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4880" windowHeight="9555"/>
  </bookViews>
  <sheets>
    <sheet name="建設仮勘定一覧" sheetId="1" r:id="rId1"/>
    <sheet name="建物修繕履歴一覧" sheetId="2" r:id="rId2"/>
    <sheet name="建物一覧" sheetId="3" r:id="rId3"/>
    <sheet name="建物附属設備一覧" sheetId="4" r:id="rId4"/>
    <sheet name="工作物工事履歴一覧" sheetId="5" r:id="rId5"/>
    <sheet name="工作物一覧" sheetId="6" r:id="rId6"/>
    <sheet name="土地一覧" sheetId="7" r:id="rId7"/>
    <sheet name="物品一覧" sheetId="8" r:id="rId8"/>
    <sheet name="立木竹一覧" sheetId="9" r:id="rId9"/>
  </sheets>
  <definedNames>
    <definedName name="_xlnm._FilterDatabase" localSheetId="0" hidden="1">建設仮勘定一覧!$A$1:$K$1</definedName>
    <definedName name="_xlnm._FilterDatabase" localSheetId="2" hidden="1">建物一覧!$A$1:$BZ$1</definedName>
    <definedName name="_xlnm._FilterDatabase" localSheetId="1" hidden="1">建物修繕履歴一覧!$A$1:$T$1</definedName>
    <definedName name="_xlnm._FilterDatabase" localSheetId="3" hidden="1">建物附属設備一覧!$A$1:$J$1</definedName>
    <definedName name="_xlnm._FilterDatabase" localSheetId="5" hidden="1">工作物一覧!$A$2:$CU$2</definedName>
    <definedName name="_xlnm._FilterDatabase" localSheetId="4" hidden="1">工作物工事履歴一覧!$A$1:$AC$1</definedName>
    <definedName name="_xlnm._FilterDatabase" localSheetId="6" hidden="1">土地一覧!$A$1:$BY$1</definedName>
    <definedName name="_xlnm._FilterDatabase" localSheetId="7" hidden="1">物品一覧!$B$1:$BT$1</definedName>
    <definedName name="_xlnm._FilterDatabase" localSheetId="8" hidden="1">立木竹一覧!$B$1:$BV$1</definedName>
    <definedName name="_xlnm.Print_Area" localSheetId="0">建設仮勘定一覧!$A$1:$K$73</definedName>
    <definedName name="_xlnm.Print_Area" localSheetId="2">建物一覧!$A$1:$AQ$195</definedName>
    <definedName name="_xlnm.Print_Area" localSheetId="1">建物修繕履歴一覧!$A$1:$Z$114</definedName>
    <definedName name="_xlnm.Print_Area" localSheetId="3">建物附属設備一覧!$A$1:$O$73</definedName>
    <definedName name="_xlnm.Print_Area" localSheetId="5">工作物一覧!$A$1:$BH$74</definedName>
    <definedName name="_xlnm.Print_Area" localSheetId="4">工作物工事履歴一覧!$A$1:$Z$73</definedName>
    <definedName name="_xlnm.Print_Area" localSheetId="7">物品一覧!$A$1:$AC$73</definedName>
    <definedName name="_xlnm.Print_Area" localSheetId="8">立木竹一覧!$A$1:$AH$73</definedName>
    <definedName name="_xlnm.Print_Titles" localSheetId="0">建設仮勘定一覧!$1:$1</definedName>
    <definedName name="_xlnm.Print_Titles" localSheetId="1">建物修繕履歴一覧!$1:$1</definedName>
    <definedName name="_xlnm.Print_Titles" localSheetId="3">建物附属設備一覧!$1:$1</definedName>
    <definedName name="_xlnm.Print_Titles" localSheetId="4">工作物工事履歴一覧!$1:$1</definedName>
    <definedName name="_xlnm.Print_Titles" localSheetId="6">土地一覧!$1:$1</definedName>
  </definedNames>
  <calcPr calcId="0"/>
</workbook>
</file>

<file path=xl/sharedStrings.xml><?xml version="1.0" encoding="utf-8"?>
<sst xmlns="http://schemas.openxmlformats.org/spreadsheetml/2006/main" count="119366" uniqueCount="13602">
  <si>
    <t>名称</t>
  </si>
  <si>
    <t>所属課</t>
  </si>
  <si>
    <t>会計</t>
  </si>
  <si>
    <t>費目</t>
  </si>
  <si>
    <t>開始年度</t>
  </si>
  <si>
    <t>終了年度</t>
  </si>
  <si>
    <t>事業インフラ区分</t>
  </si>
  <si>
    <t>備考</t>
  </si>
  <si>
    <t>事業費（円）</t>
  </si>
  <si>
    <t>本勘定未振替（円）</t>
  </si>
  <si>
    <t>本勘定振替（円）</t>
  </si>
  <si>
    <t>建設仮
勘定番号</t>
  </si>
  <si>
    <t>武蔵ヶ丘北小学校校舎増築工事設計業務委託</t>
  </si>
  <si>
    <t>学務課</t>
  </si>
  <si>
    <t>一般会計</t>
  </si>
  <si>
    <t>教育</t>
  </si>
  <si>
    <t>平成28年度</t>
  </si>
  <si>
    <t>平成29年度</t>
  </si>
  <si>
    <t>事業用資産</t>
  </si>
  <si>
    <t>菊陽北小学校プール改修工事設計業務委託</t>
  </si>
  <si>
    <t>菊陽北小学校大規模改造工事設計修正業務委託（前払金）</t>
  </si>
  <si>
    <t>平成31年度</t>
  </si>
  <si>
    <t>菊陽北小学校大規模改造工事設計修正業務委託</t>
  </si>
  <si>
    <t>菊陽西小学校放課後児童クラブ建設工事設計等業務委託</t>
  </si>
  <si>
    <t>子育て支援課</t>
  </si>
  <si>
    <t>福祉</t>
  </si>
  <si>
    <t>菊陽中部小学校放課後児童クラブ建設工事設計等業務委託</t>
  </si>
  <si>
    <t>平成２８年度菊陽西小学校放課後児童クラブ関連開発工事設計業務委託</t>
  </si>
  <si>
    <t>菊陽西小学校運動場拡張工事設計修正業務委託</t>
  </si>
  <si>
    <t>東部町民センター多目的ホール耐震改修工事設計監理業務委託</t>
  </si>
  <si>
    <t>東部町民センター</t>
  </si>
  <si>
    <t>総務</t>
  </si>
  <si>
    <t>菊陽中部小学校放課後児童クラブ建設用地擁壁改修工事設計業務委託</t>
  </si>
  <si>
    <t>駄飼代久保線道路築造工事（３工区）前払金</t>
  </si>
  <si>
    <t>都市計画課</t>
  </si>
  <si>
    <t>産業振興</t>
  </si>
  <si>
    <t>インフラ資産</t>
  </si>
  <si>
    <t>駄飼代久保線道路築造工事（３工区）出来形請求分</t>
  </si>
  <si>
    <t>区画道路８－１４号線他築造工事（前払金）</t>
  </si>
  <si>
    <t>区画道路８－１４号線他築造工事</t>
  </si>
  <si>
    <t>川久保南方線道路改良工事（５工区）（工事前払金）</t>
  </si>
  <si>
    <t>建設課</t>
  </si>
  <si>
    <t>原水駅周辺整備工事（1工区）工事前払金</t>
  </si>
  <si>
    <t>財産
番号</t>
  </si>
  <si>
    <t>整理
番号</t>
  </si>
  <si>
    <t>整理枝番号</t>
  </si>
  <si>
    <t>工事
番号</t>
  </si>
  <si>
    <t>財産名称</t>
  </si>
  <si>
    <t>建物名称</t>
  </si>
  <si>
    <t>会計区分</t>
  </si>
  <si>
    <t>工事
年度</t>
  </si>
  <si>
    <t>工事
種別</t>
  </si>
  <si>
    <t>工事件名</t>
  </si>
  <si>
    <t>工事場所</t>
  </si>
  <si>
    <t>請負業者</t>
  </si>
  <si>
    <t>契約工期始</t>
  </si>
  <si>
    <t>契約工期終</t>
  </si>
  <si>
    <t>工期日数</t>
  </si>
  <si>
    <t>施工区分1</t>
  </si>
  <si>
    <t>施工数量1</t>
  </si>
  <si>
    <t>施工区分2</t>
  </si>
  <si>
    <t>施工数量2</t>
  </si>
  <si>
    <t>設計金額(円)</t>
  </si>
  <si>
    <t>契約
金額(円)</t>
  </si>
  <si>
    <t>評価額(円)</t>
  </si>
  <si>
    <t>減価
償却費(円)</t>
  </si>
  <si>
    <t>減価償却
累計額(円)</t>
  </si>
  <si>
    <t>耐用
年数</t>
  </si>
  <si>
    <t>資産
計上</t>
  </si>
  <si>
    <t>備考１</t>
  </si>
  <si>
    <t>備考2</t>
  </si>
  <si>
    <t>備考3</t>
  </si>
  <si>
    <t>学童保育施設　武蔵ヶ丘北小おひさまクラブ（武蔵ヶ丘北小学校）</t>
  </si>
  <si>
    <t>武蔵ヶ丘北小おひさまクラブ（武蔵ヶ丘北小学校）</t>
  </si>
  <si>
    <t>武蔵ヶ丘北小学校学童保育室静養室設置工事</t>
  </si>
  <si>
    <t>シャワールームを静養室へ改修</t>
  </si>
  <si>
    <t>資産計上</t>
  </si>
  <si>
    <t>菊陽町立保育所なかよし園</t>
  </si>
  <si>
    <t>園舎</t>
  </si>
  <si>
    <t>なかよし園職員用トイレ改修工事</t>
  </si>
  <si>
    <t>職員用トイレ改修</t>
  </si>
  <si>
    <t>菊陽西小学校</t>
  </si>
  <si>
    <t>普通教室、特別教室、付属棟、渡り廊下及び昇降口棟</t>
  </si>
  <si>
    <t>菊陽西小学校保健室改修工事</t>
  </si>
  <si>
    <t>保健室改修</t>
  </si>
  <si>
    <t>菊陽北小学校</t>
  </si>
  <si>
    <t>普通教室棟</t>
  </si>
  <si>
    <t>菊陽北小学校昇降口改修工事</t>
  </si>
  <si>
    <t>昇降口改修</t>
  </si>
  <si>
    <t>武蔵ヶ丘中学校</t>
  </si>
  <si>
    <t>普通教室・特別教室・管理棟外</t>
  </si>
  <si>
    <t>武蔵ヶ丘中学校特別教室改修工事(建築）</t>
  </si>
  <si>
    <t>武蔵ヶ丘中学校校舎改修工事監理業務委託</t>
  </si>
  <si>
    <t>武蔵ヶ丘中学校第２校舎便所改修工事（建築）</t>
  </si>
  <si>
    <t>職員室・放送室等</t>
  </si>
  <si>
    <t>武蔵ヶ丘中学校第1校舎便所改修工事（建築）</t>
  </si>
  <si>
    <t>柔剣道場</t>
  </si>
  <si>
    <t>武蔵ヶ丘中学校武道場地窓改修工事</t>
  </si>
  <si>
    <t>地窓をアルミパネルへ改修</t>
  </si>
  <si>
    <t>学童保育施設すくすくクラブ（菊陽中部小学校内）</t>
  </si>
  <si>
    <t>すくすくクラブ（菊陽中部小学校区）</t>
  </si>
  <si>
    <t>菊陽中部小学校学童保育室静養室設置工事</t>
  </si>
  <si>
    <t>個室になるよう畳のスペースを壁で囲む工事</t>
  </si>
  <si>
    <t>所有
区分</t>
  </si>
  <si>
    <t>資産
区分</t>
  </si>
  <si>
    <t>会計
区分</t>
  </si>
  <si>
    <t>財産調書</t>
  </si>
  <si>
    <t>施設名称</t>
  </si>
  <si>
    <t>施設用途区分</t>
  </si>
  <si>
    <t>所在地番</t>
  </si>
  <si>
    <t>建物用途</t>
  </si>
  <si>
    <t>建物構造</t>
  </si>
  <si>
    <t>屋根</t>
  </si>
  <si>
    <t>階数</t>
  </si>
  <si>
    <t>戸数</t>
  </si>
  <si>
    <t>建築年月日</t>
  </si>
  <si>
    <t>取得年月日</t>
  </si>
  <si>
    <t>建築面積(㎡)</t>
  </si>
  <si>
    <t>延床
面積(㎡)</t>
  </si>
  <si>
    <t>建築
取得金額(円)</t>
  </si>
  <si>
    <t>中古取得金額(円)</t>
  </si>
  <si>
    <t>取得価額等(円)</t>
  </si>
  <si>
    <t>減価償却費(円)</t>
  </si>
  <si>
    <t>経過年数</t>
  </si>
  <si>
    <t>残存
年数</t>
  </si>
  <si>
    <t>老朽化比率(％)</t>
  </si>
  <si>
    <t>売却決定価額(円)</t>
  </si>
  <si>
    <t>売却可能区分</t>
  </si>
  <si>
    <t>取得事由</t>
  </si>
  <si>
    <t>所有者</t>
  </si>
  <si>
    <t>共有者</t>
  </si>
  <si>
    <t>滅失フラグ</t>
  </si>
  <si>
    <t>管理課</t>
  </si>
  <si>
    <t>都市計画用途地域</t>
  </si>
  <si>
    <t>耐震状況</t>
  </si>
  <si>
    <t>老朽化状況</t>
  </si>
  <si>
    <t>バリアフリー対応</t>
  </si>
  <si>
    <t>避難所指定</t>
  </si>
  <si>
    <t>保険単価</t>
  </si>
  <si>
    <t>国庫補助対象経費</t>
  </si>
  <si>
    <t>国庫支出率</t>
  </si>
  <si>
    <t>都道府県支出率</t>
  </si>
  <si>
    <t>地方債率</t>
  </si>
  <si>
    <t>一般財源率</t>
  </si>
  <si>
    <t>その他収入率</t>
  </si>
  <si>
    <t>国庫支出金額</t>
  </si>
  <si>
    <t>都道府県支出金額</t>
  </si>
  <si>
    <t>地方債金額</t>
  </si>
  <si>
    <t>一般財源金額</t>
  </si>
  <si>
    <t>その他収入金額</t>
  </si>
  <si>
    <t>地方債充当率</t>
  </si>
  <si>
    <t>財源備考</t>
  </si>
  <si>
    <t>異動事由</t>
  </si>
  <si>
    <t>異動前財産番号</t>
  </si>
  <si>
    <t>異動前整理番号</t>
  </si>
  <si>
    <t>異動前整理枝番号</t>
  </si>
  <si>
    <t>異動後財産番号</t>
  </si>
  <si>
    <t>異動後整理番号</t>
  </si>
  <si>
    <t>異動後整理枝番号</t>
  </si>
  <si>
    <t>異動処理日</t>
  </si>
  <si>
    <t>自由項目1</t>
  </si>
  <si>
    <t>自由項目2</t>
  </si>
  <si>
    <t>自由項目3</t>
  </si>
  <si>
    <t>自由項目4</t>
  </si>
  <si>
    <t>自由項目5</t>
  </si>
  <si>
    <t>自由項目6</t>
  </si>
  <si>
    <t>自由項目7</t>
  </si>
  <si>
    <t>自由項目8</t>
  </si>
  <si>
    <t>自由項目9</t>
  </si>
  <si>
    <t>国庫補助対象外経費</t>
  </si>
  <si>
    <t>地方債外金額</t>
  </si>
  <si>
    <t>一般財源外金額</t>
  </si>
  <si>
    <t>その他収入外金額</t>
  </si>
  <si>
    <t>町有</t>
  </si>
  <si>
    <t>庁舎</t>
  </si>
  <si>
    <t>本庁舎</t>
  </si>
  <si>
    <t>菊陽町役場</t>
  </si>
  <si>
    <t>久保田2800</t>
  </si>
  <si>
    <t>鉄筋ｺﾝｸﾘｰﾄ</t>
  </si>
  <si>
    <t>新築</t>
  </si>
  <si>
    <t>菊陽町</t>
  </si>
  <si>
    <t>総務　庁舎等</t>
  </si>
  <si>
    <t>S52.8.10着工、取得価額は菊陽町役場車庫(取り壊し済)と合わせて493,422,000円</t>
  </si>
  <si>
    <t>財政課</t>
  </si>
  <si>
    <t>増築</t>
  </si>
  <si>
    <t>H4年度ロビー拡張</t>
  </si>
  <si>
    <t>エレベータースペース</t>
  </si>
  <si>
    <t>その他</t>
  </si>
  <si>
    <t>鉄骨造</t>
  </si>
  <si>
    <t>建築面積はエレベータとエレベータスペース合わせて19.81㎡、H14.12.18着工、(株)建吉組、役場庁舎エレベータ設置(建築)工事　旭電業、役場庁舎エレベータ設置(電気)工事</t>
  </si>
  <si>
    <t>車庫</t>
  </si>
  <si>
    <t>H3.3.31着工、(有)藤島工務店</t>
  </si>
  <si>
    <t>車庫兼倉庫</t>
  </si>
  <si>
    <t>移転　鍬農組</t>
  </si>
  <si>
    <t>別館</t>
  </si>
  <si>
    <t>H7.12.20着工、建吉組</t>
  </si>
  <si>
    <t>大型バス車庫</t>
  </si>
  <si>
    <t>H8.3.1着工、建吉組</t>
  </si>
  <si>
    <t>H8.7.9着工、(有)大津建設工業、車庫東側一区画</t>
  </si>
  <si>
    <t>ごみ置場</t>
  </si>
  <si>
    <t>倉庫・物置</t>
  </si>
  <si>
    <t>ｺﾝｸﾘｰﾄﾌﾞﾛｯｸ</t>
  </si>
  <si>
    <t>H12.2.1着工、渡辺住建</t>
  </si>
  <si>
    <t>倉庫</t>
  </si>
  <si>
    <t>H14.12.18着工、(株)レキセイ</t>
  </si>
  <si>
    <t>自転車置場</t>
  </si>
  <si>
    <t>自転車置場・置場</t>
  </si>
  <si>
    <t>H20.2.22着工、渡辺住建</t>
  </si>
  <si>
    <t>喫煙所</t>
  </si>
  <si>
    <t>H21.2.20着工、藤島工務店
1,627,500円→2,000,060円へ契約変更有。変更は3F議会事務所前に間仕切り設置分のため、喫煙所そのものの価格には反映せず。</t>
  </si>
  <si>
    <t>プレハブ倉庫</t>
  </si>
  <si>
    <t>寄付</t>
  </si>
  <si>
    <t>H17.4.6建築。リース終了に伴う無償譲渡により取得。</t>
  </si>
  <si>
    <t>道明公民館</t>
  </si>
  <si>
    <t>普通財産</t>
  </si>
  <si>
    <t>曲手1105-2</t>
  </si>
  <si>
    <t>集会所・会議室</t>
  </si>
  <si>
    <t>木造</t>
  </si>
  <si>
    <t>総務　その他</t>
  </si>
  <si>
    <t>S58.11.29契約、S58.12.1着工　南工務店(有)</t>
  </si>
  <si>
    <t>総務課（財政課）</t>
  </si>
  <si>
    <t>所管替え</t>
  </si>
  <si>
    <t>新山公民館</t>
  </si>
  <si>
    <t>新山1丁目2番10号</t>
  </si>
  <si>
    <t>昭和52年3月31日南工務店　旧白鈴保育園　平成5年4月1日普通財産へ区分変更</t>
  </si>
  <si>
    <t>青葉台集会所</t>
  </si>
  <si>
    <t>津久礼2268-192</t>
  </si>
  <si>
    <t>昭和61年4月22日寄附申込　栄泉不動産（株）昭和61年5月30日登記　62.4.1～67.3.31青葉台区に使用許可証交付　平成5年3月青葉台区増築23.34㎡</t>
  </si>
  <si>
    <t>訂正（修正）</t>
  </si>
  <si>
    <t>東ヶ丘公民館</t>
  </si>
  <si>
    <t>津久礼2098-132</t>
  </si>
  <si>
    <t>昭和56年7月15日九州産業交通（株）から寄附（都市計画法第40条2項により帰属）　昭和56年7月30日建物表示登記済</t>
  </si>
  <si>
    <t>武蔵ヶ丘第８集会所</t>
  </si>
  <si>
    <t>武蔵ヶ丘2丁目10番17号</t>
  </si>
  <si>
    <t>昭和51年9月24日熊本県住宅供給公社理事長沢田一精より無償譲受</t>
  </si>
  <si>
    <t>緑陽台公民館</t>
  </si>
  <si>
    <t>原水1171-5</t>
  </si>
  <si>
    <t>軽量鉄骨造</t>
  </si>
  <si>
    <t>平成5年6月17日熊本県住宅供給公社より寄附</t>
  </si>
  <si>
    <t>向陽台集会所</t>
  </si>
  <si>
    <t>向陽台4200-5</t>
  </si>
  <si>
    <t>昭和55年6月19日前田不動産(株)より寄附</t>
  </si>
  <si>
    <t>あさひヶ丘区集会所</t>
  </si>
  <si>
    <t>津久礼129-20</t>
  </si>
  <si>
    <t>本田開発（株）より寄附</t>
  </si>
  <si>
    <t>勤労青少年ホーム</t>
  </si>
  <si>
    <t>公共財産　その他の施設</t>
  </si>
  <si>
    <t>西部町民センター</t>
  </si>
  <si>
    <t>武蔵ヶ丘北3丁目5番1号</t>
  </si>
  <si>
    <t>事務所</t>
  </si>
  <si>
    <t>勤労青少年ホーム(856㎡、150,468,281円)　一階児童館(200㎡、35,156,140円)　一階地域センター(84㎡、14,765,579円)　主体156,000,000電気15,440,000円 給28,950,000円　　多々良工務店(主体) 三和電気土木工業(電) 三信設備工業(給)</t>
  </si>
  <si>
    <t>武蔵ヶ丘児童館</t>
  </si>
  <si>
    <t>地域センター</t>
  </si>
  <si>
    <t>テニスコート付属倉庫・更衣室・トイレ</t>
  </si>
  <si>
    <t>三里木町民センター</t>
  </si>
  <si>
    <t>津久礼2962-2</t>
  </si>
  <si>
    <t>町民センター（働く婦人の家）</t>
  </si>
  <si>
    <t>一部2階建　　働く婦人の家(1196.19㎡、288,024,828円)、地域センター(174.81㎡、41,678,172円)　建築268,830,000円 電気23,999,000円 機械36,874,000円　本体：(株)建吉組 電気：宮崎電気工事(株) 機械：日産設備工業(株)</t>
  </si>
  <si>
    <t>町民センター（地域センター）</t>
  </si>
  <si>
    <t>町民センター</t>
  </si>
  <si>
    <t>久保田1309</t>
  </si>
  <si>
    <t>S55.8.27契約、S55.8.30議決、S55.9.1着工　新築工事：(株)冨坂建設、電気工事：麻生電気工業(株)、管工事：共栄設備工業(株)　本体47,500,000円 電気4,850,000円 管4,100,000円_x000D_
_x000D_
_x000D_
H25改修工事　10,605,000円</t>
  </si>
  <si>
    <t>地域福祉事業施設</t>
  </si>
  <si>
    <t>H13.9.25着工　新築工事：(株)レキセイ、電気工事：宮本電気工事(株)、機械工事：(株)後藤設備　本体76,440,000円 電気10,815,000円 機械15,508,000円</t>
  </si>
  <si>
    <t>(有)菊陽電装</t>
  </si>
  <si>
    <t>大型共同作業場（ＩＣ部品組立工場）</t>
  </si>
  <si>
    <t>久保田827</t>
  </si>
  <si>
    <t>作業所・工作室</t>
  </si>
  <si>
    <t>(株)清水工務店</t>
  </si>
  <si>
    <t>人権教育・啓発課</t>
  </si>
  <si>
    <t>(有)西日本自動車整備工場</t>
  </si>
  <si>
    <t>大型共同作業場（自動車整備工場）</t>
  </si>
  <si>
    <t>津久礼72</t>
  </si>
  <si>
    <t>西日本自動車　Ｓ53.2.10着工　(株)竹内工務店 竹内義雄</t>
  </si>
  <si>
    <t>入道水教育集会所</t>
  </si>
  <si>
    <t>原水3951</t>
  </si>
  <si>
    <t>S52.11.10着工　宮川工務店(宮川博雄)</t>
  </si>
  <si>
    <t>馬場教育集会所</t>
  </si>
  <si>
    <t>原水4659-2</t>
  </si>
  <si>
    <t>S53.2.14着工　八坂建設(株)(八坂清)</t>
  </si>
  <si>
    <t>福祉支援センター</t>
  </si>
  <si>
    <t>ふれあい交流・福祉支援センター</t>
  </si>
  <si>
    <t>武蔵ヶ丘北1丁目6番34号</t>
  </si>
  <si>
    <t>福祉　その他</t>
  </si>
  <si>
    <t>取得価格は公衆便所を含む　本体93,975,000円　電気15,067,500円 機械21,525,000円  本体工事：(株)藤島工務店　電気設備：(株)斉栄設備　機械設備：共栄設備工業(株)</t>
  </si>
  <si>
    <t>福祉課</t>
  </si>
  <si>
    <t>公衆便所</t>
  </si>
  <si>
    <t>便所</t>
  </si>
  <si>
    <t>取得価格は福祉支援センター本体に含まれる</t>
  </si>
  <si>
    <t>（旧）武蔵ヶ丘北小おひさまクラブ（武蔵ヶ丘北小学校区）</t>
  </si>
  <si>
    <t>学童保育施設　（旧）武蔵ヶ丘北小おひさまクラブ（武蔵ヶ丘北小学校区）</t>
  </si>
  <si>
    <t>校舎・園舎</t>
  </si>
  <si>
    <t>大和工商リース</t>
  </si>
  <si>
    <t>タンポポ育成クラブ（菊陽西小学校区）</t>
  </si>
  <si>
    <t>学童保育施設 タンポポ育成クラブ（菊陽西小学校区）</t>
  </si>
  <si>
    <t>原水5666-48</t>
  </si>
  <si>
    <t>H15.11.5着工　渡辺住建</t>
  </si>
  <si>
    <t>ヒマワリ育成クラブ（菊陽西小学校区）</t>
  </si>
  <si>
    <t>学童保育施設　ヒマワリ育成クラブ（菊陽西小学校区）</t>
  </si>
  <si>
    <t>建築11,308,500円、外構661,500円　東海リース(株)福岡支店</t>
  </si>
  <si>
    <t>武蔵ヶ丘小学童元気クラブ（武蔵ヶ丘小学校区）</t>
  </si>
  <si>
    <t>学童保育施設　武蔵ヶ丘小学童元気クラブ（武蔵ヶ丘小学校区）</t>
  </si>
  <si>
    <t>武蔵ヶ丘北1丁目2番2号</t>
  </si>
  <si>
    <t>H17.7.21リース開始　H17.7.20リース満了　H17.7.21寄付採納</t>
  </si>
  <si>
    <t>武蔵ヶ丘小学童第２元気クラブ（武蔵ヶ丘小学校区）</t>
  </si>
  <si>
    <t>学童保育施設　武蔵ヶ丘小学童第２元気クラブ（武蔵ヶ丘小学校区）</t>
  </si>
  <si>
    <t>日東工営株式会社熊本首長所
H21.6.11着工</t>
  </si>
  <si>
    <t>武蔵ヶ丘北3丁目5番3号</t>
  </si>
  <si>
    <t>大和リース(株)熊本支店</t>
  </si>
  <si>
    <t>菊陽町立保育所さくら園</t>
  </si>
  <si>
    <t>津久礼408</t>
  </si>
  <si>
    <t>福祉　保育所</t>
  </si>
  <si>
    <t>H13.7.23着工　本体106,260,000円電気10,287,549円　機械設備25,770,299円／本体：(株)豊工務店　電気：九州電設(株)　機械：明興設備(株)</t>
  </si>
  <si>
    <t>久保田1230</t>
  </si>
  <si>
    <t>S54.7.15着工　三和建設(株)　川瀬義郎</t>
  </si>
  <si>
    <t>菊陽町立保育所みどり園</t>
  </si>
  <si>
    <t>原水2050-1</t>
  </si>
  <si>
    <t>H7.10.13着工　本体；(有)藤島工務店　電気；(株)大電工　給排水；日栄工業(株)　　本体96,820,000円、電気設備9,270,000円、給排水17,304,000円</t>
  </si>
  <si>
    <t>菊陽町立保育所白菊園</t>
  </si>
  <si>
    <t>曲手499-1</t>
  </si>
  <si>
    <t>H15.8.7着工　本体80,430,000円、電気11,025,000円　機械20,443,500円／本体：藤島工務店　電気：(株)熊栄電設　機械：(株)中村管工</t>
  </si>
  <si>
    <t>菊陽町立保育所白鈴園</t>
  </si>
  <si>
    <t>津久礼3180－1</t>
  </si>
  <si>
    <t>H17.10.28着工　(株)藤島工務店</t>
  </si>
  <si>
    <t>H3.9.1着工　三ツ矢建設(株)</t>
  </si>
  <si>
    <t>菊陽町立保育所武蔵ヶ丘第一園</t>
  </si>
  <si>
    <t>津久礼3566-15</t>
  </si>
  <si>
    <t>下益城郡富合町　杉本工務店　杉本佳冶(主体工事)　　熊本市　三裕工業　Ｋ．Ｋ紫垣裕三(管工事)　中川電設Ｋ．Ｋ中川次男(電気工事)　　設計監督料1,300,000　株式会社大栄設計　橋本栄</t>
  </si>
  <si>
    <t>菊陽町立保育所武蔵ヶ丘第二園</t>
  </si>
  <si>
    <t>津久礼3600-161</t>
  </si>
  <si>
    <t>S52.10.22着工　藤建設(株)　藤本力蔵</t>
  </si>
  <si>
    <t>久保田2596</t>
  </si>
  <si>
    <t>H12.3.27着工　取得価格は機械倉庫を含む　本体16,254,000円 電気37,800,000円 機械37,589,301円　H12.3.27着工　本体工事：坂口建設(株) 電気設備：西部電気工業(株) 機械設備：(株)ミナミ冷設</t>
  </si>
  <si>
    <t>機械倉庫</t>
  </si>
  <si>
    <t>技術室・機械室</t>
  </si>
  <si>
    <t>老人福祉センター</t>
  </si>
  <si>
    <t>久保田2623</t>
  </si>
  <si>
    <t>青年研修センターとの複合施設(一階部分) 本体113,858,900円　機械31,078,000円 電気14,600,000円　ソーラシステム9,450,000円　本体：(株)中満組、機械：(株)熊本設備、電気：(株)協電機工、ソーラシステム：(株)飯塚電気工業   旧青年センターを廃止(二階部分) 老人福祉センター(H18 H19年度からシルバー人材センターとして利用)として管理する(H18.4.1)　本体25,441,000円 機械4,307,300円 電気3,199,700円　本体・機械・電気は一階</t>
  </si>
  <si>
    <t>ゲートボール場観覧席</t>
  </si>
  <si>
    <t>H4.6.22契約 H4.6.25着工　出田実業(株)</t>
  </si>
  <si>
    <t>西部支所</t>
  </si>
  <si>
    <t>旧武蔵ヶ丘支所</t>
  </si>
  <si>
    <t>武蔵ヶ丘3丁目50-1</t>
  </si>
  <si>
    <t>S49.2.1着工</t>
  </si>
  <si>
    <t>武蔵ヶ丘支所</t>
  </si>
  <si>
    <t>管理事務所</t>
  </si>
  <si>
    <t>コーシン阿蘇大津ファーム</t>
  </si>
  <si>
    <t>久保田658</t>
  </si>
  <si>
    <t>産業振興　農林水産業　農業農村整備</t>
  </si>
  <si>
    <t>施工業者 株式会社多々良</t>
  </si>
  <si>
    <t>農政課</t>
  </si>
  <si>
    <t>製品置場兼堆肥舎</t>
  </si>
  <si>
    <t>豚舎</t>
  </si>
  <si>
    <t>小屋・畜舎</t>
  </si>
  <si>
    <t>菊陽町総合交流ターミナル</t>
  </si>
  <si>
    <t>菊陽町総合交流ターミナル“さんふれあ”</t>
  </si>
  <si>
    <t>原水5397</t>
  </si>
  <si>
    <t>産業振興　農林水産業　その他</t>
  </si>
  <si>
    <t>Ａ工事：農産物直売所「さん彩」、事務所　仮契約H11.5.24契約、議決日H11.5.27、工期H11.6.1～H12.3.15　東洋建設(株)、Ｂ工事：温泉施設、休憩施設、レストラン　仮契約H11.5.24契約、議決日H11.5.27、工期H11.6.1～H12.3.15　東洋建設(株)</t>
  </si>
  <si>
    <t>アイスクリームショップ「氷菓里」</t>
  </si>
  <si>
    <t>ジェラードアイスクリーム　　H12.3.21～H12.5.15まで　(株)レキセイ</t>
  </si>
  <si>
    <t>ふれあい農園管理棟（休憩室）</t>
  </si>
  <si>
    <t>延床面積43.32、建築面積65.26から設計変更があっている。（株）レキセイ</t>
  </si>
  <si>
    <t>大広間・農産物直売所</t>
  </si>
  <si>
    <t>H13.11.16着工　(株)藤島工務店</t>
  </si>
  <si>
    <t>洗い場Ａ・Ｂ</t>
  </si>
  <si>
    <t>浴場・風呂場</t>
  </si>
  <si>
    <t>（株）レキセイ</t>
  </si>
  <si>
    <t>集会所</t>
  </si>
  <si>
    <t>辛川農事集会所</t>
  </si>
  <si>
    <t>辛川1509、1517</t>
  </si>
  <si>
    <t>H1.1.9着工　酒井建設</t>
  </si>
  <si>
    <t>農機具保管庫</t>
  </si>
  <si>
    <t>中代お茶生産組合農機具保管庫</t>
  </si>
  <si>
    <t>戸次515-2</t>
  </si>
  <si>
    <t>H5.2.3着工　(有)大津建設工業</t>
  </si>
  <si>
    <t>共同作業所（籾摺施設）</t>
  </si>
  <si>
    <t>中代共同乾燥場利用組合共同作業所（中代第１共同作業所）</t>
  </si>
  <si>
    <t>久保田730-1</t>
  </si>
  <si>
    <t>○ＩＣ　西釜建設</t>
  </si>
  <si>
    <t>○ＩＣ　S57.2.5着工　古庄鉄工所</t>
  </si>
  <si>
    <t>集じん室</t>
  </si>
  <si>
    <t>中代共同乾燥場利用組合集じん室</t>
  </si>
  <si>
    <t>藤島工務店</t>
  </si>
  <si>
    <t>中代共同乾燥場利用組合農機具保管庫</t>
  </si>
  <si>
    <t>久保田732</t>
  </si>
  <si>
    <t>S57.1.20着工　西釜建設(株)</t>
  </si>
  <si>
    <t>恵建設(株)　　登録もれにつき、経済課台帳 契約書・起債借入書より登載　62.7.21保存</t>
  </si>
  <si>
    <t>共同作業所</t>
  </si>
  <si>
    <t>中代第２もみすり組合共同作業所（中代第２共同作業所）</t>
  </si>
  <si>
    <t>久保田731-1</t>
  </si>
  <si>
    <t>(株)熊本金子</t>
  </si>
  <si>
    <t>中代第２もみすり組合農機具保管庫</t>
  </si>
  <si>
    <t>久保田731-2</t>
  </si>
  <si>
    <t>(有)古庄工務店</t>
  </si>
  <si>
    <t>南方農事研修センター</t>
  </si>
  <si>
    <t>原水651ｰ7</t>
  </si>
  <si>
    <t>0</t>
  </si>
  <si>
    <t>ポンプ格納庫</t>
  </si>
  <si>
    <t>入道水ポンプ格納庫</t>
  </si>
  <si>
    <t>原水3964-2</t>
  </si>
  <si>
    <t>ポンプ室</t>
  </si>
  <si>
    <t>集合所近く　S52.11.4着工　(有)菊阿鉄工所 布田英雄</t>
  </si>
  <si>
    <t>入道水共同作業所</t>
  </si>
  <si>
    <t>原水3951-1</t>
  </si>
  <si>
    <t>八坂建設　契約書？　経済課台帳　起債あり　　登録もれにつき、経済課台帳 契約書・起債借入書より登載　62.7.21保存</t>
  </si>
  <si>
    <t>入道水農機具保管庫</t>
  </si>
  <si>
    <t>S52.11.4着工　南工務店(南 博愛)</t>
  </si>
  <si>
    <t>S58.12.1着工　日神建設工業(株)</t>
  </si>
  <si>
    <t>糞尿処理施設</t>
  </si>
  <si>
    <t>入道水糞尿処理施設</t>
  </si>
  <si>
    <t>原水3961-2</t>
  </si>
  <si>
    <t>S57.1.14着工　安永建設</t>
  </si>
  <si>
    <t>馬場農機具共同利用組合農機具保管庫</t>
  </si>
  <si>
    <t>原水4652-79外</t>
  </si>
  <si>
    <t>S57.1.20着工　安永建設</t>
  </si>
  <si>
    <t>古庄鉄工所</t>
  </si>
  <si>
    <t>B-1</t>
  </si>
  <si>
    <t>公共財産　公営住宅</t>
  </si>
  <si>
    <t>下原団地</t>
  </si>
  <si>
    <t>久保田2716-3</t>
  </si>
  <si>
    <t>住宅</t>
  </si>
  <si>
    <t>生活インフラ　住宅</t>
  </si>
  <si>
    <t>H10.2.27議決 H10.3.2着工 (株)藤島工務店 (有)酒井建設 (有)大津建設工業 建設工事協同企業体 代表者 (株)藤島工務店代表取締役 藤島正　町営下原団地外構工事 H10.7.13契約 H10.7.14からH10.10.30竣工　28,980,000円 (有)河北工務店 代表取締役河北竜一　　町営下原団地給排水設備工事 H10.7.13契約 H10.7.14からH10.9.10まで竣工　11,550,000円　(有)中村管工　代表取締役 中村幸士　H10.9.7変更契約　373,114円</t>
  </si>
  <si>
    <t>B-2</t>
  </si>
  <si>
    <t>A-1,A-2</t>
  </si>
  <si>
    <t>A-3,A-4</t>
  </si>
  <si>
    <t>A-5,A-6</t>
  </si>
  <si>
    <t>A-7,A-8</t>
  </si>
  <si>
    <t>B-3</t>
  </si>
  <si>
    <t>H10.2.27議決 H10.3.2着工 (株)レキセイ (有)古荘工務店 渡辺住建 建設工業共同企業体 代表者 (株)レキセイ 代表取締役 竹之内孝明  建築金額は1工区4棟の合計を案分したもの</t>
  </si>
  <si>
    <t>B-4</t>
  </si>
  <si>
    <t>H10.2.27議決 H10.3.2着工 (株)レキセイ (有)古荘工務店 渡辺住建 建設工業共同企業体 代表者 (株)レキセイ 代表取締役 竹之内孝明　建築金額は1工区4棟の合計を案分したもの</t>
  </si>
  <si>
    <t>A-9,A-10</t>
  </si>
  <si>
    <t>A-11,A-12</t>
  </si>
  <si>
    <t>A-13,A-14</t>
  </si>
  <si>
    <t>Aタイプ　　H10.9.11議決 H10.9.21着工 (株)藤島工務店 (有)酒井建設 (有)大津建設工業 建設工事協同企業体 代表者 (株)藤島工務店代表取締役 藤島正　※建築金額は3工区2棟の合計を案分したもの</t>
  </si>
  <si>
    <t>A-15,A-16</t>
  </si>
  <si>
    <t>A-17,A-18</t>
  </si>
  <si>
    <t>Aタイプ　　H10.9.11契約 H10.9.21着工 (株)レキセイ (有)古荘工務店 渡辺住建 建設工業共同企業体 代表者 (株)レキセイ 代表取締役 竹之内孝明　※建築金額は4工区2棟の合計を案分したもの</t>
  </si>
  <si>
    <t>A-19,A-20</t>
  </si>
  <si>
    <t>A棟</t>
  </si>
  <si>
    <t>下原北団地</t>
  </si>
  <si>
    <t>久保田2816</t>
  </si>
  <si>
    <t>（株）豊工務店</t>
  </si>
  <si>
    <t>B棟</t>
  </si>
  <si>
    <t>水上建設（株）</t>
  </si>
  <si>
    <t>A棟自転車置場</t>
  </si>
  <si>
    <t>山内工業（株）
取得価格は共済保険再調達価額5,120,000円（2棟）を按分</t>
  </si>
  <si>
    <t>B棟自転車置場</t>
  </si>
  <si>
    <t>山内工業（株）
取得価格は共済保険再調達価額1,494,000円（4棟）を按分</t>
  </si>
  <si>
    <t>原水団地</t>
  </si>
  <si>
    <t>原水2137</t>
  </si>
  <si>
    <t>(その他)　建築価格はＥ棟に含まれる　本体：藤島工務店 電気：馬場電気商会 機械：和田産業　本体100,324,740 電気13,197,441 機械28,350,000</t>
  </si>
  <si>
    <t>(耐火構造)　建築価格はＢ棟を含む　本体：山口工務店 電気：九州電設(株) 機械：明興設備(株)　本体140,175,000 電気11,214,000 機械26,586,000 A101～A203</t>
  </si>
  <si>
    <t>(耐火構造)　建築価格はＡ棟に含まれる　　本体：山口工務店 電気：九州電設(株) 機械：明興設備(株)　本体140,175,000 電気11,214,000 機械26,586,000 　Ｂ101～B203</t>
  </si>
  <si>
    <t>C棟</t>
  </si>
  <si>
    <t>(耐火構造)　建築価格はＤ棟を含む　本体：藤島工務店 電気：(株)育栄電設 機械：熊本設備(株)　本体94,500,000 電気10,500,000 機械17,535,000  C101～C202</t>
  </si>
  <si>
    <t>D棟</t>
  </si>
  <si>
    <t>(耐火構造)　建築価格はC棟に含まれる　本体：藤島工務店 電気：(株)育栄電設 機械：熊本設備(株)　本体94,500,000 電気10,500,000 機械17,535,000  Ｄ101～Ｄ202</t>
  </si>
  <si>
    <t>E棟</t>
  </si>
  <si>
    <t>(耐火構造)　建築価格はＦ棟、集会所を含む　本体：藤島工務店 電気：馬場電気商会 機械：和田産業　本体100,324,740 電気13,197,441 機械28,350,000  E101～E203</t>
  </si>
  <si>
    <t>F棟</t>
  </si>
  <si>
    <t>(耐火構造)　建築価格はＥ棟に含まれる　本体：藤島工務店 電気：馬場電気商会 機械：和田産業　本体100,324,740 電気13,197,441 機械28,350,000  Ｆ101～Ｆ202</t>
  </si>
  <si>
    <t>C棟自転車置場</t>
  </si>
  <si>
    <t>藤島工務店
取得価格は共済保険再調達価額1,494,000円（4棟）を按分</t>
  </si>
  <si>
    <t>D棟自転車置場</t>
  </si>
  <si>
    <t>E棟自転車置場</t>
  </si>
  <si>
    <t>F棟自転車置場</t>
  </si>
  <si>
    <t>1-1～1-4</t>
  </si>
  <si>
    <t>古閑原団地</t>
  </si>
  <si>
    <t>原水3509</t>
  </si>
  <si>
    <t>菊陽村久保田　河北工務店 河北尚敏</t>
  </si>
  <si>
    <t>1号～4号</t>
  </si>
  <si>
    <t>大津町大字大字恵建設 古庄恵一</t>
  </si>
  <si>
    <t>5号～8号</t>
  </si>
  <si>
    <t>13号～16号</t>
  </si>
  <si>
    <t>菊陽村大字久保田 河北建設 河北尚敏</t>
  </si>
  <si>
    <t>建築：（株）太照工業4,692,600円_x000D_
設備：名興設備（株）12,204,000円</t>
  </si>
  <si>
    <t>１棟</t>
  </si>
  <si>
    <t>光団地</t>
  </si>
  <si>
    <t>原水846</t>
  </si>
  <si>
    <t>瓦葺</t>
  </si>
  <si>
    <t>藤島・古庄・渡辺JV　</t>
  </si>
  <si>
    <t>２棟</t>
  </si>
  <si>
    <t>藤島・古庄・渡辺JV</t>
  </si>
  <si>
    <t>３棟</t>
  </si>
  <si>
    <t>アスク・酒井・大津JV</t>
  </si>
  <si>
    <t>４棟</t>
  </si>
  <si>
    <t>５棟</t>
  </si>
  <si>
    <t>山口・大照JV</t>
  </si>
  <si>
    <t>６棟</t>
  </si>
  <si>
    <t>1号棟用</t>
  </si>
  <si>
    <t>ステンレス・アルミ</t>
  </si>
  <si>
    <t>２号棟用</t>
  </si>
  <si>
    <t>３号棟用</t>
  </si>
  <si>
    <t>４号棟用</t>
  </si>
  <si>
    <t>５号棟用</t>
  </si>
  <si>
    <t>６号棟用</t>
  </si>
  <si>
    <t>７棟</t>
  </si>
  <si>
    <t>３ＤＫ</t>
  </si>
  <si>
    <t>８棟</t>
  </si>
  <si>
    <t>９棟</t>
  </si>
  <si>
    <t>２ＤＫ</t>
  </si>
  <si>
    <t>１０棟</t>
  </si>
  <si>
    <t>１１棟</t>
  </si>
  <si>
    <t>１２棟</t>
  </si>
  <si>
    <t>駐輪場</t>
  </si>
  <si>
    <t>７～12棟用</t>
  </si>
  <si>
    <t>１３棟</t>
  </si>
  <si>
    <t>１４棟</t>
  </si>
  <si>
    <t>１５棟</t>
  </si>
  <si>
    <t>１６棟</t>
  </si>
  <si>
    <t>１３棟用</t>
  </si>
  <si>
    <t>１４棟用</t>
  </si>
  <si>
    <t>１５棟用</t>
  </si>
  <si>
    <t>１６棟用</t>
  </si>
  <si>
    <t>(株)田村建装工業</t>
  </si>
  <si>
    <t>青葉台団地Ａ棟</t>
  </si>
  <si>
    <t>青葉台団地</t>
  </si>
  <si>
    <t>津久礼2400</t>
  </si>
  <si>
    <t>H2.9.3着工　本体：(株)日動工務店、電気設備：太陽電気(株)、管設備：明興設備(株)</t>
  </si>
  <si>
    <t>青葉台団地Ｂ棟</t>
  </si>
  <si>
    <t>プロパン庫</t>
  </si>
  <si>
    <t>H2.9.3着工　(株)日動工務店</t>
  </si>
  <si>
    <t>物置Ａ棟(103～403、104～404の8戸分）</t>
  </si>
  <si>
    <t>建築価格は物置Ｂ棟を含む　H2.9.3着工　(株)日動工務店</t>
  </si>
  <si>
    <t>物置Ａ棟(101～401、102～402の8戸分）</t>
  </si>
  <si>
    <t>物置Ｂ棟(103～303、104～304の6戸分）</t>
  </si>
  <si>
    <t>建築価格は物置Ａ棟に含まれる　H2.9.3着工　(株)日動工務店</t>
  </si>
  <si>
    <t>物置Ｂ棟(101～301、102～302の6戸分）</t>
  </si>
  <si>
    <t>10.8㎡×4棟　H2.9.3着工　(株)日動工務店</t>
  </si>
  <si>
    <t>中代団地</t>
  </si>
  <si>
    <t>久保田829</t>
  </si>
  <si>
    <t>1-1,1-2</t>
  </si>
  <si>
    <t>簡易耐火平屋建2種　恵建設(株)</t>
  </si>
  <si>
    <t>2-1,2-2</t>
  </si>
  <si>
    <t>3-1,3-2</t>
  </si>
  <si>
    <t>4-1,4-2</t>
  </si>
  <si>
    <t>5-1,5-2</t>
  </si>
  <si>
    <t>簡易耐火平屋建2種　南工務店</t>
  </si>
  <si>
    <t>6-1,6-2</t>
  </si>
  <si>
    <t>7-1,7-2</t>
  </si>
  <si>
    <t>簡易耐火平屋建2種　菊阿鉄工所</t>
  </si>
  <si>
    <t>8-1,8-2</t>
  </si>
  <si>
    <t>9-1,9-2</t>
  </si>
  <si>
    <t>簡易耐火平屋建2種　東工務店</t>
  </si>
  <si>
    <t>10-1,10-2</t>
  </si>
  <si>
    <t>11-1,11-2</t>
  </si>
  <si>
    <t>簡易耐火平屋建2種　(株)石崎組</t>
  </si>
  <si>
    <t>12-1,12-2</t>
  </si>
  <si>
    <t>13-1,13-2</t>
  </si>
  <si>
    <t>簡易耐火平屋建2種　東建設(株)</t>
  </si>
  <si>
    <t>14-1,14-2</t>
  </si>
  <si>
    <t>15-1,15-2</t>
  </si>
  <si>
    <t>16-1,16-2</t>
  </si>
  <si>
    <t>17-1,17-2</t>
  </si>
  <si>
    <t>簡易耐火平屋建2種A　南工務店</t>
  </si>
  <si>
    <t>18-1,18-2</t>
  </si>
  <si>
    <t>19-1,19-2</t>
  </si>
  <si>
    <t>簡易耐火平屋建2種A　菊阿建設工業</t>
  </si>
  <si>
    <t>20-1,20-2</t>
  </si>
  <si>
    <t>簡易耐火平屋建2種B　菊阿建設工業</t>
  </si>
  <si>
    <t>21-1,21-2</t>
  </si>
  <si>
    <t>南工務店 (有)藤島工務店 建設工事共同企業体</t>
  </si>
  <si>
    <t>22-1,22-2</t>
  </si>
  <si>
    <t>23-1,23-2</t>
  </si>
  <si>
    <t>24-1,24-2</t>
  </si>
  <si>
    <t>25-1,25-2</t>
  </si>
  <si>
    <t>(有)古荘工務店 酒井建設 建設工事共同企業体</t>
  </si>
  <si>
    <t>26-1,26-2</t>
  </si>
  <si>
    <t>27-1,27-2</t>
  </si>
  <si>
    <t>28-1,28-2</t>
  </si>
  <si>
    <t>入道水団地</t>
  </si>
  <si>
    <t>原水3963-1</t>
  </si>
  <si>
    <t>B-1,B-2</t>
  </si>
  <si>
    <t>C-1,C-2</t>
  </si>
  <si>
    <t>68.17㎡×2(68.2㎡×2)　S58.10.24着工　簡易耐火平屋建2種　(有)菊阿建設工業</t>
  </si>
  <si>
    <t>D-1,D-2</t>
  </si>
  <si>
    <t>(株)宇都宮建設</t>
  </si>
  <si>
    <t>E-1,E-2</t>
  </si>
  <si>
    <t>馬場団地</t>
  </si>
  <si>
    <t>原水4664</t>
  </si>
  <si>
    <t>簡易耐火平屋建2種　(有)古荘工務店</t>
  </si>
  <si>
    <t>F-1,F-2</t>
  </si>
  <si>
    <t>安永建設</t>
  </si>
  <si>
    <t>スポーツ広場　機械倉庫</t>
  </si>
  <si>
    <t>公共財産　公園</t>
  </si>
  <si>
    <t>菊陽杉並木公園さんさん</t>
  </si>
  <si>
    <t>原水5308</t>
  </si>
  <si>
    <t>生活インフラ　都市計画　公園</t>
  </si>
  <si>
    <t>H9.3.28着工　(株)藤島工務店</t>
  </si>
  <si>
    <t>ふれあい広場　便所Ａ</t>
  </si>
  <si>
    <t>H9.12.10着工　(有)大津建設工業</t>
  </si>
  <si>
    <t>ふれあい広場　便所Ｂ</t>
  </si>
  <si>
    <t>H9.12.10着工　渡辺住建</t>
  </si>
  <si>
    <t>ふれあい広場　便所Ｃ</t>
  </si>
  <si>
    <t>H9.12.10着工　(有)酒井建設</t>
  </si>
  <si>
    <t>スポーツ広場　便所</t>
  </si>
  <si>
    <t>H9.12.10着工　(有)古荘工務店</t>
  </si>
  <si>
    <t>公園管理センター</t>
  </si>
  <si>
    <t>H9.12.17着工　三ツ矢建設(株)</t>
  </si>
  <si>
    <t>スポーツ広場屋　西側便所</t>
  </si>
  <si>
    <t>H27.11.5着工　(株)藤島工務店</t>
  </si>
  <si>
    <t>セミコンテクノパーク中央公園</t>
  </si>
  <si>
    <t>原水4000-25</t>
  </si>
  <si>
    <t>平成12年3月31日熊本県より公園譲与。但し、便所は合志市敷地内、管理は菊陽町</t>
  </si>
  <si>
    <t>なかよし公園</t>
  </si>
  <si>
    <t>久保田913-2</t>
  </si>
  <si>
    <t>なかよし公園（昭和58年1月20日供用開始）</t>
  </si>
  <si>
    <t>ふれあいの森公園</t>
  </si>
  <si>
    <t>原水4652ｰ15</t>
  </si>
  <si>
    <t>古庄工務店</t>
  </si>
  <si>
    <t>炊事棟</t>
  </si>
  <si>
    <t>食堂・調理室</t>
  </si>
  <si>
    <t>まなびの公園</t>
  </si>
  <si>
    <t>光の森4丁目7-1</t>
  </si>
  <si>
    <t>平成18年7月31日熊本県住宅供給公社より管理引継</t>
  </si>
  <si>
    <t>白水公園</t>
  </si>
  <si>
    <t>馬場楠457</t>
  </si>
  <si>
    <t>鼻ぐり井手公園</t>
  </si>
  <si>
    <t>曲手418-1</t>
  </si>
  <si>
    <t>（有）大津建設工業</t>
  </si>
  <si>
    <t>柳水湧水公園</t>
  </si>
  <si>
    <t>原水4322-5</t>
  </si>
  <si>
    <t>渡辺住建</t>
  </si>
  <si>
    <t>トイレ</t>
  </si>
  <si>
    <t>ひかりのもり公園</t>
  </si>
  <si>
    <t>揚水場</t>
  </si>
  <si>
    <t>公共下水道事業（法適用）</t>
  </si>
  <si>
    <t>菊陽汚水中継ポンプ場</t>
  </si>
  <si>
    <t>原水1511-8</t>
  </si>
  <si>
    <t>生活インフラ　都市計画　その他</t>
  </si>
  <si>
    <t>下水道特会により整備 H20で耐震補強工事（電気、機械設備込み) 建築金額は290,993,456円＋補強工事費268,170,000円、建築年月日はH4.2.26だが、耐用年数が延びたため補強工事完了日のH21.3.17とする　工事はH20.8.20からH21.3.17まで　本体 東亜建設工業(株)　機械設備（株）前澤ｴﾝｼﾞﾆｱﾘﾝｸﾞ　電気設備（株）安川電機</t>
  </si>
  <si>
    <t>下水道課</t>
  </si>
  <si>
    <t>農集排汚水処理施設</t>
  </si>
  <si>
    <t>白水浄化センター場</t>
  </si>
  <si>
    <t>下水道特会により整備
H8.12.18からH9.11.28まで　本体 浅野工事(株)</t>
  </si>
  <si>
    <t>堀川汚水中継ポンプ場</t>
  </si>
  <si>
    <t>原水5729-11</t>
  </si>
  <si>
    <t>下水道特会により整備
H7.8.9からH8.3.21まで　本体 東洋建設(株)</t>
  </si>
  <si>
    <t>セミコンテクノ汚水中継ポンプ場</t>
  </si>
  <si>
    <t>原水4000-29</t>
  </si>
  <si>
    <t>H10年5月熊本県より寄附</t>
  </si>
  <si>
    <t>下水道特会により整備
H7.8.9からH8.3.21まで　本体 東洋建設(株)
H16.8.9からH17.12.9まで　本体 西松建設(株)　機械設備　前澤工業（株）　電気設備　九電工</t>
  </si>
  <si>
    <t>公共財産　学校</t>
  </si>
  <si>
    <t>原水5666-40</t>
  </si>
  <si>
    <t>教育　小学校</t>
  </si>
  <si>
    <t>普通教室13　特別教室5　S58.7.16着工 主体 (株)増永組 323,222,000　管 東部工業(株) 24,175,000　電気 白鷺電気工業 29,815,000</t>
  </si>
  <si>
    <t>屋内体育館１期、クラブハウス</t>
  </si>
  <si>
    <t>学校体育館</t>
  </si>
  <si>
    <t>屋内体育館680㎡、クラブハウス184㎡  S58.7.16着工　主体 坂口建設(株) 100,000,000　電気 村上電気工事(株) 4,000,000  管 本山設備 2,000,000</t>
  </si>
  <si>
    <t>給食棟、渡り廊下</t>
  </si>
  <si>
    <t>給食室</t>
  </si>
  <si>
    <t>S59.7.16着工　主体 (株)増永組 31,015,000　電気 白鷺電気工業 2,150,000　管 東部工業(株) 1,785,000
給食室（延167.7㎡、建174.545）、渡り廊下（延0㎡、建43.23㎡）</t>
  </si>
  <si>
    <t>屋内体育館２期</t>
  </si>
  <si>
    <t>主体 坂口建設(株) 10,360,000  電気 村上電気工事(株) 1,500,000</t>
  </si>
  <si>
    <t>体育倉庫</t>
  </si>
  <si>
    <t>H3.8.20着工 (株)南九州レキセイ</t>
  </si>
  <si>
    <t>普通教室、特別教室、多目的教室、その他</t>
  </si>
  <si>
    <t>普通教室3室191㎡　特別教室2室255㎡　多目的教室340㎡　その他534㎡　　H8.5.31からH8.12.20まで　本体工事 増永組 247,200,000  電気設備 西日本電工 21,836,000　機械 東邦設備(株) 12,875,000</t>
  </si>
  <si>
    <t>給食シャワー室</t>
  </si>
  <si>
    <t>H12.8.4～9.18 (有)古荘工務店</t>
  </si>
  <si>
    <t>プール専用付属室</t>
  </si>
  <si>
    <t>脱衣室・更衣室</t>
  </si>
  <si>
    <t>建築日は不明</t>
  </si>
  <si>
    <t>ポンプ・機械室</t>
  </si>
  <si>
    <t>建築価格は3-1に含まれる？</t>
  </si>
  <si>
    <t>校舎</t>
  </si>
  <si>
    <t>給食事務室</t>
  </si>
  <si>
    <t>エレベーター設置</t>
  </si>
  <si>
    <t>中央棟</t>
  </si>
  <si>
    <t>菊陽中部小学校</t>
  </si>
  <si>
    <t>津久礼411</t>
  </si>
  <si>
    <t>体育館棟</t>
  </si>
  <si>
    <t>南棟</t>
  </si>
  <si>
    <t>北棟</t>
  </si>
  <si>
    <t>ゴミ置き場</t>
  </si>
  <si>
    <t>菊陽南小学校</t>
  </si>
  <si>
    <t>曲手398</t>
  </si>
  <si>
    <t>建築価格は普通教室・特別教室・管理棟他・機械室の合計　本体工事 (株)増永組 S56.7.27契約 S56.8.11着工 184,169,000  電気工事(27,679,000)、管工事(33,079,000)、換気工事(40,073,000)は本体工事と同一業者・同一工期</t>
  </si>
  <si>
    <t>機械室</t>
  </si>
  <si>
    <t>建築価格は本体工事のみの金額　管工事 S57.8.30契約 S57.9.7着工 2,500,000  電気工事 S57.8.30契約 S57.9.7着工 1,700,000  本体工事 S57.8.30契約 S57.9.7着工</t>
  </si>
  <si>
    <t>屋内運動場</t>
  </si>
  <si>
    <t>(株)増永組 S57.9.6議決 S57.8.30契約 S57.9.7着工</t>
  </si>
  <si>
    <t>農具倉庫</t>
  </si>
  <si>
    <t>H2.8.21契約 H2.8.22着工 酒井建設工業(株)</t>
  </si>
  <si>
    <t>用務員宿直室兼倉庫</t>
  </si>
  <si>
    <t>詰所・寄り場</t>
  </si>
  <si>
    <t>H5.10.15契約 H5.10.15着工 大和工商リース(株)</t>
  </si>
  <si>
    <t>パソコン教室</t>
  </si>
  <si>
    <t>H11.6.4着工 大和工商リース</t>
  </si>
  <si>
    <t>特別教室</t>
  </si>
  <si>
    <t>H18.7.25着工 本体74,340,000 電気設備8,242,500 機械設備13,211,184 監理2,121,000 　(株)増永組、西部工業(株)、大成設備企業(株)、(有)連合設計社</t>
  </si>
  <si>
    <t>危険物倉庫</t>
  </si>
  <si>
    <t>原水4652</t>
  </si>
  <si>
    <t>処分の状況：なし　面積は17㎡を消して4㎡に書き直した形跡あり</t>
  </si>
  <si>
    <t>特別教室棟</t>
  </si>
  <si>
    <t>建築価格は普通教室棟との合計　"計227,620,000"との記載あり  主体工事 S54.6.30契約 同日議決 S54.7.1着工 (株)多々良工務店 177,000000　電気工事 S54.6.26契約 S54.7.1着工 (株)電盛社 22,160,000  管工事 S54.6.21契約 S54.6.25着工 (有)市谷建築事務所 6,560,000</t>
  </si>
  <si>
    <t>建築価格は特別教室棟との合計　"計227,620,000"との記載あり  主体工事 S54.6.30契約 同日議決 S54.7.1着工 (株)多々良工務店 177,000000　電気工事 S54.6.26契約 S54.7.1着工 (株)電盛社 22,160,000  管工事 S54.6.21契約 S54.6.25着工 (有)市谷建築事務所 6,560,000</t>
  </si>
  <si>
    <t>管理棟・普通教室棟</t>
  </si>
  <si>
    <t>建築価格は給食室との合計　主体工事S55.4.30議決 S55.5.6契約 S55.4.25着工 (株)多々良工務店 155,700,000　管工事 S55.4.21契約 S55.4.25着工 大平設備工業(株) 13,800,000　電気工事 S55.4.22契約 S55.4.25着工 (株)電盛社 16,970,000</t>
  </si>
  <si>
    <t>建築価格は管理棟・普通教室棟との合計　主体工事S55.4.30議決 S55.5.6契約 S55.4.25着工 (株)多々良工務店 155,700,000　管工事 S55.4.21契約 S55.4.25着工 大平設備工業(株) 13,800,000　電気工事 S55.4.22契約 S55.4.25着工 (株)電盛社 16,970,000</t>
  </si>
  <si>
    <t>屋内体育館</t>
  </si>
  <si>
    <t>本体管工事 S57.9.6議決 S57.8.30契約 S57.9.7着工 75,000,000　電気工事 S57.8.30契約 S57.9.7着工 (株)電盛社 2,785,000</t>
  </si>
  <si>
    <t>灯油庫</t>
  </si>
  <si>
    <t>S58.2.14契約 S58.2.15着工　大和ハウス販売(株)</t>
  </si>
  <si>
    <t>体育倉庫・便所</t>
  </si>
  <si>
    <t>S58.3.17契約 S58.3.18着工　大和ハウス販売(株)</t>
  </si>
  <si>
    <t>楽焼小屋</t>
  </si>
  <si>
    <t>S59.3.16着工　(有)大津建設工業</t>
  </si>
  <si>
    <t>S62.5.22契約 S62.5.23着工　第一建設(株)</t>
  </si>
  <si>
    <t>EV室</t>
  </si>
  <si>
    <t>3-58aにEV増築</t>
  </si>
  <si>
    <t>3-58aに倉庫増築</t>
  </si>
  <si>
    <t>建築：（株）坂本建設118,260,000円_x000D_
設計：2,214,000円_x000D_
設備：三和電工設備（株）29,900,755円</t>
  </si>
  <si>
    <t>武蔵ヶ丘小学校</t>
  </si>
  <si>
    <t>津久礼3914</t>
  </si>
  <si>
    <t>電気工事 三和電気土木(株) S48.9.1着工 S48.8.28契約 5,290,000  給排水工事 公栄設備工業(株) S48.9.1着工 S48.8.29契約 8,900,000  新築工事 (株)神園建設 S48.8.30着工 S48.8.29契約 65,100,000</t>
  </si>
  <si>
    <t>(株)神園建設 S50.1.22着工 S50.1.21契約</t>
  </si>
  <si>
    <t>一括入札　給食室・特別教室　主体工事 (株)神園建設 S50.10.13着工 S50.10.9契約　　電気工事 三和電気土木(株) S50.10.13着工 S50.10.9契約  給排水工事 公栄設備工業(株)  S50.10.13着工 S50.10.9契約</t>
  </si>
  <si>
    <t>本体工事 (株)神園建設 S51.9.20着工 S51.9.13契約 76,100,000　電気工事 三和電気土木工業(株) 工期等は本体工事と同じ 4,950,000　管工事 公栄設備工業(株) 7,810,000</t>
  </si>
  <si>
    <t>(株)三津野建設 S52.9.1着工 S52.8.30契約 S52.9.7議決</t>
  </si>
  <si>
    <t>建築価格は校舎・渡廊下・図書室・視聴覚室の合計　　主体工事 (株)三津野建設 191,116,000　電気工事 飯塚電気工業(株)22,540,000  管工事 三洲冷熱工業(株) 11,800,000　S53.7.4契約 S53.7.10着工 S53.7.7議決</t>
  </si>
  <si>
    <t>渡廊下　図書室　視聴覚室</t>
  </si>
  <si>
    <t>廊下・渡廊下</t>
  </si>
  <si>
    <t>渡廊下</t>
  </si>
  <si>
    <t>大和ハウス販売株式会社</t>
  </si>
  <si>
    <t>(株)倉重組 S54.7.9契約 S54.7.15着工</t>
  </si>
  <si>
    <t>資料室</t>
  </si>
  <si>
    <t>(株)三津野建設 S56.11.9契約 S56.11.10着工</t>
  </si>
  <si>
    <t>EV・放送室</t>
  </si>
  <si>
    <t>普通教室　特別教室</t>
  </si>
  <si>
    <t>武蔵ヶ丘北小学校</t>
  </si>
  <si>
    <t>津久礼4061</t>
  </si>
  <si>
    <t>普通教室13　特別教室5　　主体 三ツ矢、三津野建設工事体 326,418,385  電気 飯塚電気工業(株) 32,413,586  管 三祐工業 29,467,846</t>
  </si>
  <si>
    <t>給食棟</t>
  </si>
  <si>
    <t>主体 三ツ矢、三津野建設工事体18,581,615  電気 飯塚電気工業(株) 1,986,414  管 三祐工業 3,326,154</t>
  </si>
  <si>
    <t>建設価格は屋内体育館とクラブハウスの合計　主体：(株)冨坂建設 109,800,000　電気：(有)大津電工 6,300,000　管：(株)朝日設備管理 3,650,000</t>
  </si>
  <si>
    <t>クラブハウス</t>
  </si>
  <si>
    <t>S62.9.16契約 S62.9.21着工 (有)古荘工務店</t>
  </si>
  <si>
    <t>管理及び特別教室棟</t>
  </si>
  <si>
    <t>菊陽中学校</t>
  </si>
  <si>
    <t>久保田2563</t>
  </si>
  <si>
    <t>教育　中学校</t>
  </si>
  <si>
    <t>(本体)光進・坂本ＪＶ515,781,253円(電気設備)151,366,273円</t>
  </si>
  <si>
    <t>普通教室及び昇降口棟</t>
  </si>
  <si>
    <t>(本体)建吉・アスクＪＶ595,530,236円(電気設備)129,449,683円</t>
  </si>
  <si>
    <t>部室棟</t>
  </si>
  <si>
    <t>(本体)建吉・アスクＪＶ47,746,610円(電気設備)6,348,549円</t>
  </si>
  <si>
    <t>西側渡り廊下</t>
  </si>
  <si>
    <t>(本体)建吉・アスクＪＶ9,552,184円(電気設備)236,850円</t>
  </si>
  <si>
    <t>鉄筋ｺﾝｸﾘｰﾄ一部鉄骨造_x000D_
(株)藤島工務店</t>
  </si>
  <si>
    <t>南側渡り廊下</t>
  </si>
  <si>
    <t>(本体)建吉・アスクＪＶ11,337,085円(電気設備)467,900円</t>
  </si>
  <si>
    <t>自転車置場（４棟）</t>
  </si>
  <si>
    <t>(本体)光進・坂本ＪＶ16,655,393円(電気設備)1,191,062円</t>
  </si>
  <si>
    <t>自転車置場（１棟）</t>
  </si>
  <si>
    <t>津久礼3518</t>
  </si>
  <si>
    <t>建築価格は普通教室・特別教室・(記載なし)との合計　　本体工事 三ツ矢建設(株) S55.6.30契約 S56.7.1着工 216,439,000　管工事 (株)上田商会 S55.6.30契約 S55.7.1着工 47,691,000  電気工事 西日本電工(株) S55.6.30契約 S55.7.1着工 30,387,000</t>
  </si>
  <si>
    <t>建築価格は普通教室・特別教室・管理棟他との合計　　本体工事 三ツ矢建設(株) S55.6.30契約 S55.4.1着工 95,668,000  電気工事 西日本電工(株) S55.6.30契約 S55.4.1着工 6,488,000   管工事 (株)上田商会 S55.6.30契約 S56.4.1着工 12,415,000</t>
  </si>
  <si>
    <t>校舎分、給食室分同一契約　　本体工事 三ツ矢建設(株) S55.6.30契約 S55.7.1着工 25,893,000　管工事 (株)上田商会 S55.6.30契約 S55.7.1着工 4,394,000  電気工事 西日本電工(株) S55.6.30契約 S55.7.1着工 1,325,000</t>
  </si>
  <si>
    <t>ポンプ室・プロパンガス置場</t>
  </si>
  <si>
    <t>本体 三ツ矢建設(株) S56.6.30契約 S56.7.5着工 84,000,000　管 (株)上田商会 S56.6.30契約 S56.7.1着工 2,250,000　電気 西日本電工(株) S56.6.30契約 S56.7.5着工 3,620,000</t>
  </si>
  <si>
    <t>体育部室</t>
  </si>
  <si>
    <t>建築価格は体育部室・体育倉庫・プール付属室の合計　(株)三ツ矢建設　S57.5.11契約 S57.5.14着工</t>
  </si>
  <si>
    <t>建築価格は職員室・放送室等と普通教室・校長室等の合計　職員室、放送室、印刷、湯沸、多目的スペース、メディアセンター　　本体工事 三ツ矢・小竹建設工事共同企業体 S60.7.20契約 263,000,000　電気工事 西日本電工(株) S60.7.26契約 21,850,000  給排水 三祐工業(株) S60.7.26契約 18,400,000</t>
  </si>
  <si>
    <t>屋内運動場(増築)</t>
  </si>
  <si>
    <t>S62.8.17契約 S62.8.20着工 建築本体(三ツ矢建設(株))85,000,000  電気設備(西日本電工(株))7,150,000  管設備(皆本設備)1,630,000</t>
  </si>
  <si>
    <t>普通教室(増築)</t>
  </si>
  <si>
    <t>建築価格は普通教室・特別教室等と部室との合計  普通教室2室、特別教室6室、多目的教室、廊下、階段  H元.9.25契約 H元.9.28着工　 建築本体 三ツ矢建設(株) 213,210,000  電気設備 西日本電工(株) 10,557,500  管設備 (株)本山設備 6,798,000</t>
  </si>
  <si>
    <t>特別教室(増築)</t>
  </si>
  <si>
    <t>部室棟（増築）</t>
  </si>
  <si>
    <t>多目的教室棟（増築）</t>
  </si>
  <si>
    <t>H5.8.16契約 H5.8.19着工　建築本体(三ツ矢建設)155,949,764  電気設備(●●電気工業)12,819,599  機械設備(●●)11,701,245</t>
  </si>
  <si>
    <t>H5.8.16契約 H5.8.19着工　建築本体(三ツ矢建設)59,812,242  電気設備(●●電気工業)4,916,770  機械設備(●●)4,487,841</t>
  </si>
  <si>
    <t>第４校舎、渡り廊下</t>
  </si>
  <si>
    <t>ｈ27.7.27着工　建築：小竹・山口JV　設備：(株)九電工</t>
  </si>
  <si>
    <t>花立コミュニティ供用施設</t>
  </si>
  <si>
    <t>津久礼4143</t>
  </si>
  <si>
    <t>教育　社会教育</t>
  </si>
  <si>
    <t>H5.12.22契約 H5.12.24着工 (有)藤島工務店</t>
  </si>
  <si>
    <t>生涯学習課</t>
  </si>
  <si>
    <t>国体会場プレハブ倉庫</t>
  </si>
  <si>
    <t>国体関連施設（倉庫）</t>
  </si>
  <si>
    <t>原水5940-2</t>
  </si>
  <si>
    <t>日成ビルド工業(株)</t>
  </si>
  <si>
    <t>管理棟</t>
  </si>
  <si>
    <t>町民グラウンド（管理棟・トイレ）</t>
  </si>
  <si>
    <t>久保田2786</t>
  </si>
  <si>
    <t>事務室、ロッカー、男女便所、倉庫、町民総合運動場管理棟　　S54.8.31契約、S54.9.1着工　東工務店　15×6=90</t>
  </si>
  <si>
    <t>Bコート公衆トイレ</t>
  </si>
  <si>
    <t>H9.2.10契約、H9.2.12着工　渡辺住建</t>
  </si>
  <si>
    <t>訂正（追加）</t>
  </si>
  <si>
    <t>体育館</t>
  </si>
  <si>
    <t>町民体育館</t>
  </si>
  <si>
    <t>久保田2598</t>
  </si>
  <si>
    <t>床面積；平屋1049.1㎡、2階373㎡　建築面積1306.8㎡を消した跡有　株式会社建吉組　社長 笹原弘　　設計委託料1,680,000円、事務費283,000円</t>
  </si>
  <si>
    <t>付属倉庫</t>
  </si>
  <si>
    <t>倉庫１</t>
  </si>
  <si>
    <t>買収</t>
  </si>
  <si>
    <t>倉庫２</t>
  </si>
  <si>
    <t>文化財整理事務所</t>
  </si>
  <si>
    <t>コミュニティセンター</t>
  </si>
  <si>
    <t>武蔵ヶ丘コミュニティセンター</t>
  </si>
  <si>
    <t>津久礼3517-3</t>
  </si>
  <si>
    <t>H5.8.16契約 H5.8.19着工　建築本体(三ツ矢建設)88,087,988円 電気設備(清水電機工業)7,241,131円 機械設備(成城設備工業)6,609,430円</t>
  </si>
  <si>
    <t>南部町民センター</t>
  </si>
  <si>
    <t>曲手498-3</t>
  </si>
  <si>
    <t>H15.8.18着工　本体：光進建設(株)、電気：白鷺電気工業(株)、機械：(株)本山設備　本体106,890,000円 電気14,490,000円 機械25,620,000円</t>
  </si>
  <si>
    <t>図書館</t>
  </si>
  <si>
    <t>原水1438-1</t>
  </si>
  <si>
    <t>H14.3.27着工　本体(三ツ矢建設(株))941,850,000  電気(飯塚電気工業(株))148,210,400　機械(日産設備工業(株))151,389,599　音響((株)ヤント)79,170,000　太陽光(田熊建設工業(株))13,965,000　緞帳((株)龍村美術織物)12,075,000</t>
  </si>
  <si>
    <t>公民館</t>
  </si>
  <si>
    <t>中央公民館</t>
  </si>
  <si>
    <t>株式会社建吉組　社長 笹原弘</t>
  </si>
  <si>
    <t>研修センター</t>
  </si>
  <si>
    <t>ふれあいの森研修センター</t>
  </si>
  <si>
    <t>原水4652-24</t>
  </si>
  <si>
    <t>H17.9.21着工　本体：(株)日動工務店、電気：西部工業(株)、機械：東邦設備(株) 本体128,709,000円 電気20,370,000円 機械24,097,500円</t>
  </si>
  <si>
    <t>防災備蓄倉庫</t>
  </si>
  <si>
    <t>菊陽町大字津久礼2,962－2</t>
  </si>
  <si>
    <t>総務課</t>
  </si>
  <si>
    <t>ステンレス板葺</t>
  </si>
  <si>
    <t>売却不可</t>
  </si>
  <si>
    <t>非線引き区域</t>
  </si>
  <si>
    <t>施設変更</t>
  </si>
  <si>
    <t>菊陽中部小学校１階の一部</t>
  </si>
  <si>
    <t>コスモス育成クラブ（菊陽西小学校）</t>
  </si>
  <si>
    <t>学童保育施設コスモス育成クラブ（菊陽西小学校区）</t>
  </si>
  <si>
    <t>(有)濱口建設</t>
  </si>
  <si>
    <t>複合施設棟（センター）</t>
  </si>
  <si>
    <t>光の森町民センター</t>
  </si>
  <si>
    <t>(本体)　(株)吉永産業630,359,567円　(電気)中川・育栄JV89,670,000円　(機械)ミナミ・後藤JV86,730,000円</t>
  </si>
  <si>
    <t>複合施設棟（支所）</t>
  </si>
  <si>
    <t>複合施設棟（子育て支援室）</t>
  </si>
  <si>
    <t>保育室・育児室</t>
  </si>
  <si>
    <t>防災倉庫棟</t>
  </si>
  <si>
    <t>鼻ぐり井手公園交流センター</t>
  </si>
  <si>
    <t>Ｈ28年度：都市計画課より生涯学習課へ所管替
(本体)坂本・渡辺・安永JV73,440,000円(電気)田熊建設工業(株)15,772,909円(機械)明興設備(株)10,368,000円</t>
  </si>
  <si>
    <t>倉庫棟</t>
  </si>
  <si>
    <t>Ｈ28年度：都市計画課より生涯学習課へ所管替</t>
  </si>
  <si>
    <t>菊陽町情報プラザ（三里木駅舎内）</t>
  </si>
  <si>
    <t>菊陽町情報プラザ</t>
  </si>
  <si>
    <t>津久礼廣街道2345-2</t>
  </si>
  <si>
    <t>税務課倉庫</t>
  </si>
  <si>
    <t>H23.10.26建築　大和リース㈱熊本支店</t>
  </si>
  <si>
    <t>税務課</t>
  </si>
  <si>
    <t>学童保育施設　はらっ子クラブ</t>
  </si>
  <si>
    <t>日成ビルド工業株式会社熊本支店</t>
  </si>
  <si>
    <t>武蔵ヶ丘第７集会所</t>
  </si>
  <si>
    <t>津久礼3600-162</t>
  </si>
  <si>
    <t>H28年度：管理事務所から武蔵ヶ丘第７集会所に名称変更</t>
  </si>
  <si>
    <t>H28年度：管理事務所から武蔵ヶ丘第７集会所に名称変更
武7町内にて施工？
全体面積77.13㎡となっている（当初の面積が違う？）</t>
  </si>
  <si>
    <t>種別</t>
  </si>
  <si>
    <t>金額（円）</t>
  </si>
  <si>
    <t>評価額（円）</t>
  </si>
  <si>
    <t>減価償却費（円）</t>
  </si>
  <si>
    <t>減価償却
累計額（円）</t>
  </si>
  <si>
    <t>洗い場混合水栓取替工事</t>
  </si>
  <si>
    <t>給排水又は衛生設備及びガス設備</t>
  </si>
  <si>
    <t>さんふれあ洗い場混合水栓取替工事</t>
  </si>
  <si>
    <t>空調取替工事</t>
  </si>
  <si>
    <t>電気設備　その他のもの</t>
  </si>
  <si>
    <t>さんふれあフロント空調設備取替工事</t>
  </si>
  <si>
    <t>第1校舎便所改修工事（設備）</t>
  </si>
  <si>
    <t>武蔵ヶ丘中学校第1校舎便所改修工事（設備）</t>
  </si>
  <si>
    <t>第２校舎便所改修工事（建築）</t>
  </si>
  <si>
    <t>特別教室改修工事（設備）</t>
  </si>
  <si>
    <t>武蔵ヶ丘中学校特別教室改修工事（設備）</t>
  </si>
  <si>
    <t>間仕切り設置</t>
  </si>
  <si>
    <t>可動間仕切り　簡易なもの</t>
  </si>
  <si>
    <t>菊陽中部小学校図工室間仕切工事（学童保育用）</t>
  </si>
  <si>
    <t>入口に警備用の機械を設置</t>
  </si>
  <si>
    <t>前掲のもの以外のもの及び前掲の区分によらないもの　その他のもの</t>
  </si>
  <si>
    <t>菊陽中部小学校図工室学童保育用警備ブロック増設工事</t>
  </si>
  <si>
    <t>整理番号</t>
  </si>
  <si>
    <t>工作物名称</t>
  </si>
  <si>
    <t>工事年度</t>
  </si>
  <si>
    <t>工事種別</t>
  </si>
  <si>
    <t>契約金額(円)</t>
  </si>
  <si>
    <t>耐用年数</t>
  </si>
  <si>
    <t>備考1</t>
  </si>
  <si>
    <t>【工作物】道路</t>
  </si>
  <si>
    <t>23_三里木新山線</t>
  </si>
  <si>
    <t>三里木新山線道路改良工事</t>
  </si>
  <si>
    <t>三里木新山線、舗装工事、側溝改良</t>
  </si>
  <si>
    <t>32_新山二号線</t>
  </si>
  <si>
    <t>新山2号線舗装工事</t>
  </si>
  <si>
    <t>新山二号線、舗装工事</t>
  </si>
  <si>
    <t>34_武蔵ヶ丘団地2号線</t>
  </si>
  <si>
    <t>武蔵ヶ丘団地２号線歩道舗装工事</t>
  </si>
  <si>
    <t>武蔵ヶ丘団地2号線、歩道工事</t>
  </si>
  <si>
    <t>142_杉並台団地6号線</t>
  </si>
  <si>
    <t>杉並台団地内道路改良工事</t>
  </si>
  <si>
    <t>杉並台団地6号線、舗装工事、側溝改良</t>
  </si>
  <si>
    <t>486_南方大人足線</t>
  </si>
  <si>
    <t>南方大人足線舗装工事（3工区）</t>
  </si>
  <si>
    <t>南方大人足線、舗装工事</t>
  </si>
  <si>
    <t>495_武蔵ヶ丘東中央線</t>
  </si>
  <si>
    <t>武蔵ヶ丘東中央線歩道舗装工事（３工区）</t>
  </si>
  <si>
    <t>武蔵ヶ丘東中央線、歩道工事</t>
  </si>
  <si>
    <t>武蔵ヶ丘東中央線歩道舗装工事（１工区）</t>
  </si>
  <si>
    <t>武蔵ヶ丘東中央線歩道舗装工事（２工区）</t>
  </si>
  <si>
    <t>630_南小学校南線</t>
  </si>
  <si>
    <t>南小学校西線他舗装工事</t>
  </si>
  <si>
    <t>南小学校南線、南小学校西線、舗装工事</t>
  </si>
  <si>
    <t>【工作物】橋梁</t>
  </si>
  <si>
    <t>川手橋</t>
  </si>
  <si>
    <t>川手橋転落防止柵設置工事</t>
  </si>
  <si>
    <t>川手橋、柵設置</t>
  </si>
  <si>
    <t>【工作物】プール</t>
  </si>
  <si>
    <t>武蔵ヶ丘北小学校プール改修工事（設備）</t>
  </si>
  <si>
    <t>濾過機交換、配管工事等</t>
  </si>
  <si>
    <t>武蔵ヶ丘北小学校プール改修工事（建築）</t>
  </si>
  <si>
    <t>879㎡、プール内塗装、フェンス設置等</t>
  </si>
  <si>
    <t>武蔵ヶ丘中学校プールサイド改修工事</t>
  </si>
  <si>
    <t>プールサイド改修427㎡</t>
  </si>
  <si>
    <t>共通項目</t>
  </si>
  <si>
    <t>道路, 農道, 林道</t>
  </si>
  <si>
    <t>道路, 農道, 林道, 水路, トンネル, 橋梁</t>
  </si>
  <si>
    <t>トンネル, 橋梁</t>
  </si>
  <si>
    <t>立体交差, 人口地盤, トンネル</t>
  </si>
  <si>
    <t>道路, 農道, 林道, 橋梁, トンネル</t>
  </si>
  <si>
    <t>プール,公園, 橋梁</t>
  </si>
  <si>
    <t>橋梁</t>
  </si>
  <si>
    <t>河川</t>
  </si>
  <si>
    <t>池沼</t>
  </si>
  <si>
    <t>水路</t>
  </si>
  <si>
    <t>公園</t>
  </si>
  <si>
    <t>防火水槽</t>
  </si>
  <si>
    <t>水門・樋門</t>
  </si>
  <si>
    <t>水道</t>
  </si>
  <si>
    <t>水道, その他</t>
  </si>
  <si>
    <t>所有区分</t>
  </si>
  <si>
    <t>事業費(円)</t>
  </si>
  <si>
    <t>整備年度</t>
  </si>
  <si>
    <t>供用
開始年月日</t>
  </si>
  <si>
    <t>所在地</t>
  </si>
  <si>
    <t>道路等級</t>
  </si>
  <si>
    <t>幅員6_5m以上(m)</t>
  </si>
  <si>
    <t>幅員4_5m以上6_5m未満(m)</t>
  </si>
  <si>
    <t>幅員2_5m以上4_5m未満(m)</t>
  </si>
  <si>
    <t>幅員1_5m以上2_5m未満(m)</t>
  </si>
  <si>
    <t>橋梁合計延長(m)</t>
  </si>
  <si>
    <t>トンネル合計延長(m)</t>
  </si>
  <si>
    <t>総延長(m)</t>
  </si>
  <si>
    <t>幅員(m)</t>
  </si>
  <si>
    <t>路線名</t>
  </si>
  <si>
    <t>起点</t>
  </si>
  <si>
    <t>終点</t>
  </si>
  <si>
    <t>面積(㎡)</t>
  </si>
  <si>
    <t>橋梁
形式</t>
  </si>
  <si>
    <t>設計荷重</t>
  </si>
  <si>
    <t>桁高</t>
  </si>
  <si>
    <t>工事名称</t>
  </si>
  <si>
    <t>河川構造</t>
  </si>
  <si>
    <t>池沼構造</t>
  </si>
  <si>
    <t>水路構造</t>
  </si>
  <si>
    <t>公園施設</t>
  </si>
  <si>
    <t>公園植栽</t>
  </si>
  <si>
    <t>占用物件</t>
  </si>
  <si>
    <t>体積(㎥)</t>
  </si>
  <si>
    <t>所在河川</t>
  </si>
  <si>
    <t>門数</t>
  </si>
  <si>
    <t>水道管種別</t>
  </si>
  <si>
    <t>管径種別</t>
  </si>
  <si>
    <t>管路名</t>
  </si>
  <si>
    <t>管材種別</t>
  </si>
  <si>
    <t>給水区域</t>
  </si>
  <si>
    <t>種類</t>
  </si>
  <si>
    <t>構造・用途</t>
  </si>
  <si>
    <t>細目</t>
  </si>
  <si>
    <t>橋梁箇所</t>
  </si>
  <si>
    <t>用途区分</t>
  </si>
  <si>
    <t>取得価額</t>
  </si>
  <si>
    <t>異動日</t>
  </si>
  <si>
    <t>バスケットゴール</t>
  </si>
  <si>
    <t>ひばりヶ丘公民館</t>
  </si>
  <si>
    <t>構築物</t>
  </si>
  <si>
    <t>競技場用_運動場用_遊園地用又は学校用のもの</t>
  </si>
  <si>
    <t>ネット設備</t>
  </si>
  <si>
    <t>2基</t>
  </si>
  <si>
    <t>新規有償取得</t>
  </si>
  <si>
    <t>馬場楠井手の鼻ぐり模型</t>
  </si>
  <si>
    <t>前掲のもの以外のもの及び前掲の区分によらないもの</t>
  </si>
  <si>
    <t>その他のもの</t>
  </si>
  <si>
    <t>ヘリサイン</t>
  </si>
  <si>
    <t>舗装道路及び舗装路面</t>
  </si>
  <si>
    <t>アスファルト敷又は木れんが敷のもの</t>
  </si>
  <si>
    <t>駐車場</t>
  </si>
  <si>
    <t>駐車場アスファルト舗装、435㎡</t>
  </si>
  <si>
    <t>防球ネット</t>
  </si>
  <si>
    <t>防球ネット、高さ12m×幅56.3m</t>
  </si>
  <si>
    <t>案内標識設置</t>
  </si>
  <si>
    <t>金属造のもの_前掲のものを除く</t>
  </si>
  <si>
    <t>門扉2箇所、敷地内1箇所、出入口2箇所</t>
  </si>
  <si>
    <t>道路</t>
  </si>
  <si>
    <t>1_古閑原東護川線</t>
  </si>
  <si>
    <t>生活インフラ　道路</t>
  </si>
  <si>
    <t>開始登録</t>
  </si>
  <si>
    <t>2_古閑原西護川線</t>
  </si>
  <si>
    <t>3_中尾護川線</t>
  </si>
  <si>
    <t>4_南方護川線</t>
  </si>
  <si>
    <t>5_入道水下大谷線</t>
  </si>
  <si>
    <t>6_入道水合志線</t>
  </si>
  <si>
    <t>7_柳水東護川線</t>
  </si>
  <si>
    <t>9_北小学校原水駅線</t>
  </si>
  <si>
    <t>10_馬場柳水線</t>
  </si>
  <si>
    <t>11_馬場東合志線</t>
  </si>
  <si>
    <t>12_馬場西合志線</t>
  </si>
  <si>
    <t>13_上堀川馬場線</t>
  </si>
  <si>
    <t>14_上堀川北線</t>
  </si>
  <si>
    <t>15_馬場下堀川線</t>
  </si>
  <si>
    <t>16_十一軒五軒屋線</t>
  </si>
  <si>
    <t>17_みらい大橋公園線</t>
  </si>
  <si>
    <t>18_十一軒下堀川線</t>
  </si>
  <si>
    <t>19_横道合志線</t>
  </si>
  <si>
    <t>21_三里木沖野線</t>
  </si>
  <si>
    <t>22_原水駅線</t>
  </si>
  <si>
    <t>24_境ノ松線</t>
  </si>
  <si>
    <t>25_沖野一号線</t>
  </si>
  <si>
    <t>26_沖野三号線</t>
  </si>
  <si>
    <t>27_新山五号線</t>
  </si>
  <si>
    <t>28_新山三号線</t>
  </si>
  <si>
    <t>29_新山一号線</t>
  </si>
  <si>
    <t>30_沖野二号線</t>
  </si>
  <si>
    <t>31_新山四号線</t>
  </si>
  <si>
    <t>33_武蔵ヶ丘団地1号線</t>
  </si>
  <si>
    <t>35_武蔵ヶ丘団地3号線</t>
  </si>
  <si>
    <t>36_武蔵ヶ丘団地4号線</t>
  </si>
  <si>
    <t>37_武蔵ヶ丘団地5号線</t>
  </si>
  <si>
    <t>38_武蔵ヶ丘団地6号線</t>
  </si>
  <si>
    <t>39_武蔵ヶ丘団地7号線</t>
  </si>
  <si>
    <t>40_武蔵ヶ丘団地8号線</t>
  </si>
  <si>
    <t>41_武蔵ヶ丘団地9号線</t>
  </si>
  <si>
    <t>42_武蔵ヶ丘団地10号線</t>
  </si>
  <si>
    <t>43_武蔵ヶ丘団地11号線</t>
  </si>
  <si>
    <t>44_武蔵ヶ丘団地12号線</t>
  </si>
  <si>
    <t>45_武蔵ヶ丘団地13号線</t>
  </si>
  <si>
    <t>46_武蔵ヶ丘団地14号線</t>
  </si>
  <si>
    <t>47_武蔵ヶ丘団地15号線</t>
  </si>
  <si>
    <t>48_武蔵ヶ丘団地16号線</t>
  </si>
  <si>
    <t>49_武蔵ヶ丘団地17号線</t>
  </si>
  <si>
    <t>50_武蔵ヶ丘団地18号線</t>
  </si>
  <si>
    <t>51_武蔵ヶ丘団地19号線</t>
  </si>
  <si>
    <t>52_武蔵ヶ丘団地20号線</t>
  </si>
  <si>
    <t>53_武蔵ヶ丘団地21号線</t>
  </si>
  <si>
    <t>54_武蔵ヶ丘団地22号線</t>
  </si>
  <si>
    <t>55_武蔵ヶ丘団地23号線</t>
  </si>
  <si>
    <t>56_武蔵ヶ丘団地24号線</t>
  </si>
  <si>
    <t>57_武蔵ヶ丘団地25号線</t>
  </si>
  <si>
    <t>58_武蔵ヶ丘団地26号線</t>
  </si>
  <si>
    <t>59_武蔵ヶ丘団地27号線</t>
  </si>
  <si>
    <t>60_武蔵ヶ丘団地28号線</t>
  </si>
  <si>
    <t>61_武蔵ヶ丘団地29号線</t>
  </si>
  <si>
    <t>62_武蔵ヶ丘団地30号線</t>
  </si>
  <si>
    <t>63_武蔵ヶ丘団地31号線</t>
  </si>
  <si>
    <t>64_八久保片彦瀬線</t>
  </si>
  <si>
    <t>65_八久保楡木線</t>
  </si>
  <si>
    <t>66_二里木線</t>
  </si>
  <si>
    <t>67_高速道側道1号線</t>
  </si>
  <si>
    <t>68_高速道側道2号線</t>
  </si>
  <si>
    <t>69_青葉台1号線</t>
  </si>
  <si>
    <t>70_青葉台2号線</t>
  </si>
  <si>
    <t>71_青葉台3号線</t>
  </si>
  <si>
    <t>72_青葉台4号線</t>
  </si>
  <si>
    <t>73_青葉台5号線</t>
  </si>
  <si>
    <t>74_青葉台6号線</t>
  </si>
  <si>
    <t>75_青葉台7号線</t>
  </si>
  <si>
    <t>76_青葉台8号線</t>
  </si>
  <si>
    <t>77_青葉台9号線</t>
  </si>
  <si>
    <t>78_青葉台10号線</t>
  </si>
  <si>
    <t>79_青葉台11号線</t>
  </si>
  <si>
    <t>80_青葉台12号線</t>
  </si>
  <si>
    <t>81_青葉台13号線</t>
  </si>
  <si>
    <t>82_青葉台14号線</t>
  </si>
  <si>
    <t>83_青葉台15号線</t>
  </si>
  <si>
    <t>84_青葉台16号線</t>
  </si>
  <si>
    <t>85_青葉台17号線</t>
  </si>
  <si>
    <t>86_三里木駅前線</t>
  </si>
  <si>
    <t>87_三里木広街道線</t>
  </si>
  <si>
    <t>88_下津久礼下堀川線</t>
  </si>
  <si>
    <t>89_津久礼久保線</t>
  </si>
  <si>
    <t>90_沖野4号線</t>
  </si>
  <si>
    <t>91_津久礼線</t>
  </si>
  <si>
    <t>92_下原大堀木線</t>
  </si>
  <si>
    <t>93_上津久礼宮ノ上線</t>
  </si>
  <si>
    <t>94_新山10号線</t>
  </si>
  <si>
    <t>95_新山11号線</t>
  </si>
  <si>
    <t>96_新町南線</t>
  </si>
  <si>
    <t>97_光団地西線</t>
  </si>
  <si>
    <t>98_光団地東線</t>
  </si>
  <si>
    <t>99_南方下ノ丁津田線</t>
  </si>
  <si>
    <t>100_北八久保7号線</t>
  </si>
  <si>
    <t>101_下原中代線</t>
  </si>
  <si>
    <t>102_花立5号線</t>
  </si>
  <si>
    <t>103_津留線</t>
  </si>
  <si>
    <t>104_川久保南方線</t>
  </si>
  <si>
    <t>105_中岡南方線</t>
  </si>
  <si>
    <t>106_中尾線</t>
  </si>
  <si>
    <t>107_古閑原線</t>
  </si>
  <si>
    <t>108_中岡線</t>
  </si>
  <si>
    <t>109_中岡南線</t>
  </si>
  <si>
    <t>110_上中代線</t>
  </si>
  <si>
    <t>111_戸次上村線</t>
  </si>
  <si>
    <t>112_戸次高遊原線</t>
  </si>
  <si>
    <t>113_花立6号線</t>
  </si>
  <si>
    <t>114_戸次曲手北線</t>
  </si>
  <si>
    <t>115_馬場楠上村線</t>
  </si>
  <si>
    <t>116_曲手空港線</t>
  </si>
  <si>
    <t>117_辛川道明東線</t>
  </si>
  <si>
    <t>118_辛川道明西線</t>
  </si>
  <si>
    <t>119_井口4号線</t>
  </si>
  <si>
    <t>120_井口3号線</t>
  </si>
  <si>
    <t>121_井口2号線</t>
  </si>
  <si>
    <t>122_井口1号線</t>
  </si>
  <si>
    <t>123_曲手道明線</t>
  </si>
  <si>
    <t>124_道明空港線</t>
  </si>
  <si>
    <t>125_馬場楠空港線</t>
  </si>
  <si>
    <t>126_役給線</t>
  </si>
  <si>
    <t>127_青葉台18号線</t>
  </si>
  <si>
    <t>128_曲手空港東線</t>
  </si>
  <si>
    <t>129_曲手空港西線</t>
  </si>
  <si>
    <t>130_曲手小山線</t>
  </si>
  <si>
    <t>131_辛川1号線</t>
  </si>
  <si>
    <t>132_辛川2号線</t>
  </si>
  <si>
    <t>133_馬場西線</t>
  </si>
  <si>
    <t>134_馬場南線</t>
  </si>
  <si>
    <t>135_杉ノ本1号線</t>
  </si>
  <si>
    <t>136_杉ノ本2号線</t>
  </si>
  <si>
    <t>137_杉並台団地1号線</t>
  </si>
  <si>
    <t>138_杉並台団地2号線</t>
  </si>
  <si>
    <t>139_杉並台団地3号線</t>
  </si>
  <si>
    <t>140_杉並台団地4号線</t>
  </si>
  <si>
    <t>141_杉並台団地5号線</t>
  </si>
  <si>
    <t>143_杉並台団地7号線</t>
  </si>
  <si>
    <t>144_杉並台団地8号線</t>
  </si>
  <si>
    <t>145_杉並台団地9号線</t>
  </si>
  <si>
    <t>146_杉並台団地10号線</t>
  </si>
  <si>
    <t>147_杉並台団地11号線</t>
  </si>
  <si>
    <t>148_花立7号線</t>
  </si>
  <si>
    <t>149_南八久保団地1号線</t>
  </si>
  <si>
    <t>150_南八久保団地2号線</t>
  </si>
  <si>
    <t>151_南八久保団地3号線</t>
  </si>
  <si>
    <t>152_南八久保団地4号線</t>
  </si>
  <si>
    <t>153_南八久保団地5号線</t>
  </si>
  <si>
    <t>154_向陽台団地1号線</t>
  </si>
  <si>
    <t>155_向陽台団地2号線</t>
  </si>
  <si>
    <t>156_向陽台団地3号線</t>
  </si>
  <si>
    <t>157_向陽台団地4号線</t>
  </si>
  <si>
    <t>158_向陽台団地5号線</t>
  </si>
  <si>
    <t>159_向陽台団地6号線</t>
  </si>
  <si>
    <t>160_向陽台団地7号線</t>
  </si>
  <si>
    <t>161_向陽台団地8号線</t>
  </si>
  <si>
    <t>162_向陽台団地9号線</t>
  </si>
  <si>
    <t>163_向陽台団地10号線</t>
  </si>
  <si>
    <t>164_向陽台団地11号線</t>
  </si>
  <si>
    <t>165_北沖野団地1号線</t>
  </si>
  <si>
    <t>166_北沖野団地2号線</t>
  </si>
  <si>
    <t>167_北沖野団地3号線</t>
  </si>
  <si>
    <t>168_北沖野団地4号線</t>
  </si>
  <si>
    <t>169_中尾北線</t>
  </si>
  <si>
    <t>170_中代団地線</t>
  </si>
  <si>
    <t>171_西杉ノ本団地1号線</t>
  </si>
  <si>
    <t>172_西杉ノ本団地2号線</t>
  </si>
  <si>
    <t>173_西杉ノ本団地3号線</t>
  </si>
  <si>
    <t>174_南八久保西団地線</t>
  </si>
  <si>
    <t>175_石坂青葉台線</t>
  </si>
  <si>
    <t>176_石坂東ヶ丘線</t>
  </si>
  <si>
    <t>177_東ヶ丘団地1号線</t>
  </si>
  <si>
    <t>178_東ヶ丘団地2号線</t>
  </si>
  <si>
    <t>179_東ヶ丘団地3号線</t>
  </si>
  <si>
    <t>180_東ヶ丘団地4号線</t>
  </si>
  <si>
    <t>181_東ヶ丘団地5号線</t>
  </si>
  <si>
    <t>182_東ヶ丘団地6号線</t>
  </si>
  <si>
    <t>183_東ヶ丘団地7号線</t>
  </si>
  <si>
    <t>184_東ヶ丘団地8号線</t>
  </si>
  <si>
    <t>185_東ヶ丘団地9号線</t>
  </si>
  <si>
    <t>186_東ヶ丘団地10号線</t>
  </si>
  <si>
    <t>187_東ヶ丘団地11号線</t>
  </si>
  <si>
    <t>188_東ヶ丘団地12号線</t>
  </si>
  <si>
    <t>189_東ヶ丘団地13号線</t>
  </si>
  <si>
    <t>190_東ヶ丘団地14号線</t>
  </si>
  <si>
    <t>191_東ヶ丘団地15号線</t>
  </si>
  <si>
    <t>192_宮ノ上団地1号線</t>
  </si>
  <si>
    <t>193_宮ノ上団地2号線</t>
  </si>
  <si>
    <t>194_宮ノ上団地3号線</t>
  </si>
  <si>
    <t>195_宮ノ上団地4号線</t>
  </si>
  <si>
    <t>196_宮ノ上団地5号線</t>
  </si>
  <si>
    <t>197_宮ノ上団地6号線</t>
  </si>
  <si>
    <t>198_宮ノ上団地7号線</t>
  </si>
  <si>
    <t>199_宮ノ上団地8号線</t>
  </si>
  <si>
    <t>200_宮ノ上団地9号線</t>
  </si>
  <si>
    <t>201_宮ノ上団地10号線</t>
  </si>
  <si>
    <t>202_宮ノ上団地11号線</t>
  </si>
  <si>
    <t>203_宮ノ上団地12号線</t>
  </si>
  <si>
    <t>204_宮ノ上団地13号線</t>
  </si>
  <si>
    <t>205_宮ノ上団地14号線</t>
  </si>
  <si>
    <t>206_宮ノ上団地15号線</t>
  </si>
  <si>
    <t>207_北上原線</t>
  </si>
  <si>
    <t>208_西佐渡原線</t>
  </si>
  <si>
    <t>209_南方線</t>
  </si>
  <si>
    <t>210_駄飼代線</t>
  </si>
  <si>
    <t>211_中代線</t>
  </si>
  <si>
    <t>212_戸次線</t>
  </si>
  <si>
    <t>213_沖野西小学校線</t>
  </si>
  <si>
    <t>214_原水団地線</t>
  </si>
  <si>
    <t>215_菊陽空港線</t>
  </si>
  <si>
    <t>216_道明1号線</t>
  </si>
  <si>
    <t>217_中岡堀向線</t>
  </si>
  <si>
    <t>218_中迎原線</t>
  </si>
  <si>
    <t>219_下沖野線</t>
  </si>
  <si>
    <t>220_宮ノ上団地16号線</t>
  </si>
  <si>
    <t>221_北八久保1号線</t>
  </si>
  <si>
    <t>222_北八久保2号線</t>
  </si>
  <si>
    <t>223_北八久保3号線</t>
  </si>
  <si>
    <t>226_下沖野1号線</t>
  </si>
  <si>
    <t>227_花立1号線</t>
  </si>
  <si>
    <t>228_青葉台19号線</t>
  </si>
  <si>
    <t>229_青葉台20号線</t>
  </si>
  <si>
    <t>230_青葉台21号線</t>
  </si>
  <si>
    <t>231_青葉台22号線</t>
  </si>
  <si>
    <t>232_川久保下津久礼線</t>
  </si>
  <si>
    <t>233_堀川1号線</t>
  </si>
  <si>
    <t>234_堀川2号線</t>
  </si>
  <si>
    <t>235_堀川3号線</t>
  </si>
  <si>
    <t>236_堀川4号線</t>
  </si>
  <si>
    <t>237_八久保1号線</t>
  </si>
  <si>
    <t>238_杉ノ本3号線</t>
  </si>
  <si>
    <t>239_上中代1号線</t>
  </si>
  <si>
    <t>240_出分1号線</t>
  </si>
  <si>
    <t>241_津留中井手線</t>
  </si>
  <si>
    <t>242_曲手1号線</t>
  </si>
  <si>
    <t>244_古閑原1号線</t>
  </si>
  <si>
    <t>245_戸次1号線</t>
  </si>
  <si>
    <t>246_仲山1号線</t>
  </si>
  <si>
    <t>247_仲山2号線</t>
  </si>
  <si>
    <t>248_仲山3号線</t>
  </si>
  <si>
    <t>249_仲山4号線</t>
  </si>
  <si>
    <t>250_仲山5号線</t>
  </si>
  <si>
    <t>251_仲山6号線</t>
  </si>
  <si>
    <t>252_仲山7号線</t>
  </si>
  <si>
    <t>253_仲山8号線</t>
  </si>
  <si>
    <t>254_仲山9号線</t>
  </si>
  <si>
    <t>255_仲山10号線</t>
  </si>
  <si>
    <t>256_仲山11号線</t>
  </si>
  <si>
    <t>257_仲山12号線</t>
  </si>
  <si>
    <t>258_中尾1号線</t>
  </si>
  <si>
    <t>259_下原1号線</t>
  </si>
  <si>
    <t>260_下原2号線</t>
  </si>
  <si>
    <t>263_久保2号線</t>
  </si>
  <si>
    <t>264_三里木1号線</t>
  </si>
  <si>
    <t>265_下沖野2号線</t>
  </si>
  <si>
    <t>266_新山6号線</t>
  </si>
  <si>
    <t>267_新山7号線</t>
  </si>
  <si>
    <t>268_南八久保団地6号線</t>
  </si>
  <si>
    <t>269_南八久保団地7号線</t>
  </si>
  <si>
    <t>270_南八久保団地8号線</t>
  </si>
  <si>
    <t>271_南八久保団地9号線</t>
  </si>
  <si>
    <t>272_南八久保団地10号線</t>
  </si>
  <si>
    <t>273_北八久保4号線</t>
  </si>
  <si>
    <t>274_北八久保5号線</t>
  </si>
  <si>
    <t>275_北八久保6号線</t>
  </si>
  <si>
    <t>276_空港戸次線</t>
  </si>
  <si>
    <t>278_新山8号線</t>
  </si>
  <si>
    <t>280_古閑原馬場線</t>
  </si>
  <si>
    <t>281_柳水1号線</t>
  </si>
  <si>
    <t>282_柳水2号線</t>
  </si>
  <si>
    <t>283_入道水1号線</t>
  </si>
  <si>
    <t>284_南方1号線</t>
  </si>
  <si>
    <t>285_水尻・中代線</t>
  </si>
  <si>
    <t>286_杉並木線</t>
  </si>
  <si>
    <t>287_花立2号線</t>
  </si>
  <si>
    <t>288_花立3号線</t>
  </si>
  <si>
    <t>289_南八久保団地11号線</t>
  </si>
  <si>
    <t>290_下沖野3号線</t>
  </si>
  <si>
    <t>291_新山9号線</t>
  </si>
  <si>
    <t>292_杉並木2号線</t>
  </si>
  <si>
    <t>293_花立4号線</t>
  </si>
  <si>
    <t>294_下大谷1号</t>
  </si>
  <si>
    <t>295_下大谷2号</t>
  </si>
  <si>
    <t>296_久保田前田線</t>
  </si>
  <si>
    <t>297_杉並木公園線</t>
  </si>
  <si>
    <t>298_村上1号線</t>
  </si>
  <si>
    <t>299_村上2号線</t>
  </si>
  <si>
    <t>300_村上3号線</t>
  </si>
  <si>
    <t>301_村上4号線</t>
  </si>
  <si>
    <t>302_村上5号線</t>
  </si>
  <si>
    <t>303_村上6号線</t>
  </si>
  <si>
    <t>304_村上7号線</t>
  </si>
  <si>
    <t>305_村上8号線</t>
  </si>
  <si>
    <t>306_村上9号線</t>
  </si>
  <si>
    <t>307_村上10号線</t>
  </si>
  <si>
    <t>308_村上11号線</t>
  </si>
  <si>
    <t>309_村上12号線</t>
  </si>
  <si>
    <t>310_緑ヶ丘1号線</t>
  </si>
  <si>
    <t>311_緑ヶ丘2号線</t>
  </si>
  <si>
    <t>312_緑ヶ丘3号線</t>
  </si>
  <si>
    <t>313_緑ヶ丘4号線</t>
  </si>
  <si>
    <t>314_緑ヶ丘5号線</t>
  </si>
  <si>
    <t>315_緑ヶ丘6号線</t>
  </si>
  <si>
    <t>316_緑ヶ丘7号線</t>
  </si>
  <si>
    <t>317_緑ヶ丘8号線</t>
  </si>
  <si>
    <t>318_緑ヶ丘9号線</t>
  </si>
  <si>
    <t>319_緑ヶ丘10号線</t>
  </si>
  <si>
    <t>320_緑ヶ丘11号線</t>
  </si>
  <si>
    <t>321_緑ヶ丘12号線</t>
  </si>
  <si>
    <t>322_緑ヶ丘13号線</t>
  </si>
  <si>
    <t>323_緑ヶ丘14号線</t>
  </si>
  <si>
    <t>324_緑ヶ丘15号線</t>
  </si>
  <si>
    <t>325_緑ヶ丘16号線</t>
  </si>
  <si>
    <t>326_緑ヶ丘17号線</t>
  </si>
  <si>
    <t>327_緑ヶ丘18号線</t>
  </si>
  <si>
    <t>328_緑ヶ丘19号線</t>
  </si>
  <si>
    <t>329_緑ヶ丘20号線</t>
  </si>
  <si>
    <t>330_緑ヶ丘21号線</t>
  </si>
  <si>
    <t>331_緑ヶ丘22号線</t>
  </si>
  <si>
    <t>332_緑ヶ丘23号線</t>
  </si>
  <si>
    <t>333_緑ヶ丘24号線</t>
  </si>
  <si>
    <t>334_緑ヶ丘25号線</t>
  </si>
  <si>
    <t>335_緑ヶ丘26号線</t>
  </si>
  <si>
    <t>336_緑ヶ丘27号線</t>
  </si>
  <si>
    <t>337_緑ヶ丘28号線</t>
  </si>
  <si>
    <t>338_緑ヶ丘29号線</t>
  </si>
  <si>
    <t>339_緑ヶ丘30号線</t>
  </si>
  <si>
    <t>340_緑ヶ丘31号線</t>
  </si>
  <si>
    <t>341_緑ヶ丘32号線</t>
  </si>
  <si>
    <t>342_緑ヶ丘33号線</t>
  </si>
  <si>
    <t>343_緑ヶ丘34号線</t>
  </si>
  <si>
    <t>344_緑ヶ丘35号線</t>
  </si>
  <si>
    <t>345_緑ヶ丘36号線</t>
  </si>
  <si>
    <t>346_緑ヶ丘37号線</t>
  </si>
  <si>
    <t>347_緑ヶ丘38号線</t>
  </si>
  <si>
    <t>348_緑ヶ丘39号線</t>
  </si>
  <si>
    <t>349_緑ヶ丘40号線</t>
  </si>
  <si>
    <t>350_緑陽台1号線</t>
  </si>
  <si>
    <t>351_緑陽台2号線</t>
  </si>
  <si>
    <t>352_緑陽台3号線</t>
  </si>
  <si>
    <t>353_緑陽台4号線</t>
  </si>
  <si>
    <t>354_緑陽台5号線</t>
  </si>
  <si>
    <t>355_緑陽台6号線</t>
  </si>
  <si>
    <t>356_緑陽台7号線</t>
  </si>
  <si>
    <t>357_緑陽台8号線</t>
  </si>
  <si>
    <t>358_緑陽台9号線</t>
  </si>
  <si>
    <t>359_緑陽台10号線</t>
  </si>
  <si>
    <t>360_緑陽台11号線</t>
  </si>
  <si>
    <t>361_緑陽台12号線</t>
  </si>
  <si>
    <t>362_南上原線</t>
  </si>
  <si>
    <t>363_緑陽台14号線</t>
  </si>
  <si>
    <t>364_緑陽台15号線</t>
  </si>
  <si>
    <t>365_緑陽台16号線</t>
  </si>
  <si>
    <t>366_緑陽台17号線</t>
  </si>
  <si>
    <t>367_緑陽台18号線</t>
  </si>
  <si>
    <t>368_緑陽台19号線</t>
  </si>
  <si>
    <t>369_緑陽台20号線</t>
  </si>
  <si>
    <t>370_緑陽台21号線</t>
  </si>
  <si>
    <t>371_緑陽台22号線</t>
  </si>
  <si>
    <t>372_緑陽台23号線</t>
  </si>
  <si>
    <t>373_緑陽台24号線</t>
  </si>
  <si>
    <t>374_緑陽台25号線</t>
  </si>
  <si>
    <t>375_緑陽台26号線</t>
  </si>
  <si>
    <t>376_緑陽台27号線</t>
  </si>
  <si>
    <t>377_緑陽台28号線</t>
  </si>
  <si>
    <t>378_緑陽台29号線</t>
  </si>
  <si>
    <t>379_緑陽台30号線</t>
  </si>
  <si>
    <t>380_緑陽台31号線</t>
  </si>
  <si>
    <t>381_緑陽台32号線</t>
  </si>
  <si>
    <t>382_下原3号線</t>
  </si>
  <si>
    <t>383_下原4号線</t>
  </si>
  <si>
    <t>384_下原5号線</t>
  </si>
  <si>
    <t>385_下原6号線</t>
  </si>
  <si>
    <t>386_下原7号線</t>
  </si>
  <si>
    <t>387_下原8号線</t>
  </si>
  <si>
    <t>388_下原9号線</t>
  </si>
  <si>
    <t>389_下原10号線</t>
  </si>
  <si>
    <t>390_下原11号線</t>
  </si>
  <si>
    <t>391_下原12号線</t>
  </si>
  <si>
    <t>392_下原13号線</t>
  </si>
  <si>
    <t>393_下原14号線</t>
  </si>
  <si>
    <t>394_下原15号線</t>
  </si>
  <si>
    <t>395_下原16号線</t>
  </si>
  <si>
    <t>396_下原17号線</t>
  </si>
  <si>
    <t>397_下原18号線</t>
  </si>
  <si>
    <t>398_下原19号線</t>
  </si>
  <si>
    <t>399_下原20号線</t>
  </si>
  <si>
    <t>400_下原21号線</t>
  </si>
  <si>
    <t>401_下原22号線</t>
  </si>
  <si>
    <t>402_下原23号線</t>
  </si>
  <si>
    <t>403_下原24号線</t>
  </si>
  <si>
    <t>404_下原25号線</t>
  </si>
  <si>
    <t>405_下原26号線</t>
  </si>
  <si>
    <t>406_下原27号線</t>
  </si>
  <si>
    <t>407_大堀木1号線</t>
  </si>
  <si>
    <t>408_大堀木2号線</t>
  </si>
  <si>
    <t>409_大堀木3号線</t>
  </si>
  <si>
    <t>410_大堀木4号線</t>
  </si>
  <si>
    <t>411_大堀木5号線</t>
  </si>
  <si>
    <t>412_大堀木6号線</t>
  </si>
  <si>
    <t>413_大堀木7号線</t>
  </si>
  <si>
    <t>414_大堀木8号線</t>
  </si>
  <si>
    <t>415_大堀木9号線</t>
  </si>
  <si>
    <t>416_大堀木10号線</t>
  </si>
  <si>
    <t>417_大堀木11号線</t>
  </si>
  <si>
    <t>418_大堀木12号線</t>
  </si>
  <si>
    <t>419_大堀木13号線</t>
  </si>
  <si>
    <t>420_大堀木14号線</t>
  </si>
  <si>
    <t>421_大堀木15号線</t>
  </si>
  <si>
    <t>422_大堀木16号線</t>
  </si>
  <si>
    <t>424_宮ノ上1号線</t>
  </si>
  <si>
    <t>425_宮ノ上2号線</t>
  </si>
  <si>
    <t>426_宮ノ上3号線</t>
  </si>
  <si>
    <t>427_宮ノ上4号線</t>
  </si>
  <si>
    <t>428_宮ノ上5号線</t>
  </si>
  <si>
    <t>429_宮ノ上6号線</t>
  </si>
  <si>
    <t>430_宮ノ上7号線</t>
  </si>
  <si>
    <t>431_宮ノ上8号線</t>
  </si>
  <si>
    <t>432_宮ノ上9号線</t>
  </si>
  <si>
    <t>433_ひばりヶ丘1号線</t>
  </si>
  <si>
    <t>434_ひばりヶ丘2号線</t>
  </si>
  <si>
    <t>435_ひばりヶ丘3号線</t>
  </si>
  <si>
    <t>436_ひばりヶ丘4号線</t>
  </si>
  <si>
    <t>437_ひばりヶ丘5号線</t>
  </si>
  <si>
    <t>438_ひばりヶ丘6号線</t>
  </si>
  <si>
    <t>439_ひばりヶ丘7号線</t>
  </si>
  <si>
    <t>440_ひばりヶ丘8号線</t>
  </si>
  <si>
    <t>441_ひばりヶ丘9号線</t>
  </si>
  <si>
    <t>442_ひばりヶ丘10号線</t>
  </si>
  <si>
    <t>443_ひばりヶ丘11号線</t>
  </si>
  <si>
    <t>444_ひばりヶ丘12号線</t>
  </si>
  <si>
    <t>445_ひばりヶ丘13号線</t>
  </si>
  <si>
    <t>446_ひばりヶ丘14号線</t>
  </si>
  <si>
    <t>447_ひばりヶ丘15号線</t>
  </si>
  <si>
    <t>448_ひばりヶ丘16号線</t>
  </si>
  <si>
    <t>449_ひばりヶ丘17号線</t>
  </si>
  <si>
    <t>450_ひばりヶ丘18号線</t>
  </si>
  <si>
    <t>451_ひばりヶ丘19号線</t>
  </si>
  <si>
    <t>452_ひばりヶ丘20号線</t>
  </si>
  <si>
    <t>453_ひばりヶ丘21号線</t>
  </si>
  <si>
    <t>454_ひばりヶ丘22号線</t>
  </si>
  <si>
    <t>455_ひばりヶ丘23号線</t>
  </si>
  <si>
    <t>456_ひばりヶ丘24号線</t>
  </si>
  <si>
    <t>457_ひばりヶ丘25号線</t>
  </si>
  <si>
    <t>458_ひばりヶ丘26号線</t>
  </si>
  <si>
    <t>459_上津久礼緑ヶ丘線</t>
  </si>
  <si>
    <t>460_宮ノ上緑ヶ丘線</t>
  </si>
  <si>
    <t>461_ひばりヶ丘宮ノ上線</t>
  </si>
  <si>
    <t>462_新町合志線</t>
  </si>
  <si>
    <t>463_横道ひばりヶ丘線</t>
  </si>
  <si>
    <t>464_原水緑ヶ丘線</t>
  </si>
  <si>
    <t>465_宮ノ上道明線</t>
  </si>
  <si>
    <t>466_大堀木17号線</t>
  </si>
  <si>
    <t>467_南下原線</t>
  </si>
  <si>
    <t>468_下原28号線</t>
  </si>
  <si>
    <t>469_大堀木18号線</t>
  </si>
  <si>
    <t>470_下原堀川線</t>
  </si>
  <si>
    <t>471_村ノ上新町線</t>
  </si>
  <si>
    <t>472_緑ヶ丘線</t>
  </si>
  <si>
    <t>473_戸次2号線</t>
  </si>
  <si>
    <t>474_南八久保団地12号線</t>
  </si>
  <si>
    <t>475_仲山13号線</t>
  </si>
  <si>
    <t>476_宮ノ下線</t>
  </si>
  <si>
    <t>477_下大谷3号線</t>
  </si>
  <si>
    <t>479_川久保曲手線</t>
  </si>
  <si>
    <t>481_曲手3号線</t>
  </si>
  <si>
    <t>482_井口5号線</t>
  </si>
  <si>
    <t>483_井口6号線</t>
  </si>
  <si>
    <t>484_辛川3号線</t>
  </si>
  <si>
    <t>485_辛川4号線</t>
  </si>
  <si>
    <t>487_青葉台23号線</t>
  </si>
  <si>
    <t>489_三里木駅前2号線</t>
  </si>
  <si>
    <t>490_新山12号線</t>
  </si>
  <si>
    <t>491_新山13号線</t>
  </si>
  <si>
    <t>492_花立8号線</t>
  </si>
  <si>
    <t>493_南方2号線</t>
  </si>
  <si>
    <t>494_南方3号線</t>
  </si>
  <si>
    <t>496_武蔵ヶ丘東境の松線</t>
  </si>
  <si>
    <t>497_光の森1号線</t>
  </si>
  <si>
    <t>498_光の森2号線</t>
  </si>
  <si>
    <t>499_光の森3号線</t>
  </si>
  <si>
    <t>500_光の森4号線</t>
  </si>
  <si>
    <t>501_光の森5号線</t>
  </si>
  <si>
    <t>502_光の森6号線</t>
  </si>
  <si>
    <t>503_光の森7号線</t>
  </si>
  <si>
    <t>504_光の森8号線</t>
  </si>
  <si>
    <t>505_光の森9号線</t>
  </si>
  <si>
    <t>506_光の森10号線</t>
  </si>
  <si>
    <t>507_光の森11号線</t>
  </si>
  <si>
    <t>508_光の森12号線</t>
  </si>
  <si>
    <t>509_光の森13号線</t>
  </si>
  <si>
    <t>510_光の森14号線</t>
  </si>
  <si>
    <t>511_光の森15号線</t>
  </si>
  <si>
    <t>512_光の森16号線</t>
  </si>
  <si>
    <t>513_光の森17号線</t>
  </si>
  <si>
    <t>514_光の森18号線</t>
  </si>
  <si>
    <t>515_光の森19号線</t>
  </si>
  <si>
    <t>516_光の森20号線</t>
  </si>
  <si>
    <t>517_光の森21号線</t>
  </si>
  <si>
    <t>518_光の森22号線</t>
  </si>
  <si>
    <t>519_光の森23号線</t>
  </si>
  <si>
    <t>520_光の森24号線</t>
  </si>
  <si>
    <t>521_光の森25号線</t>
  </si>
  <si>
    <t>522_光の森26号線</t>
  </si>
  <si>
    <t>523_光の森27号線</t>
  </si>
  <si>
    <t>524_光の森28号線</t>
  </si>
  <si>
    <t>525_光の森29号線</t>
  </si>
  <si>
    <t>526_光の森30号線</t>
  </si>
  <si>
    <t>527_光の森31号線</t>
  </si>
  <si>
    <t>528_光の森32号線</t>
  </si>
  <si>
    <t>529_光の森33号線</t>
  </si>
  <si>
    <t>530_光の森34号線</t>
  </si>
  <si>
    <t>531_光の森35号線</t>
  </si>
  <si>
    <t>532_光の森36号線</t>
  </si>
  <si>
    <t>533_光の森37号線</t>
  </si>
  <si>
    <t>534_光の森38号線</t>
  </si>
  <si>
    <t>535_光の森39号線</t>
  </si>
  <si>
    <t>536_光の森40号線</t>
  </si>
  <si>
    <t>537_大堀木19号線</t>
  </si>
  <si>
    <t>538_大堀木20号線</t>
  </si>
  <si>
    <t>539_宮ノ下1号線</t>
  </si>
  <si>
    <t>540_下沖野5号線</t>
  </si>
  <si>
    <t>541_東ヶ丘団地16号線</t>
  </si>
  <si>
    <t>542_東ヶ丘団地17号線</t>
  </si>
  <si>
    <t>544_東ヶ丘団地18号線</t>
  </si>
  <si>
    <t>545_光の森41号線</t>
  </si>
  <si>
    <t>546_光の森42号線</t>
  </si>
  <si>
    <t>547_光の森43号線</t>
  </si>
  <si>
    <t>548_光の森44号線</t>
  </si>
  <si>
    <t>549_光の森45号線</t>
  </si>
  <si>
    <t>550_光の森46号線</t>
  </si>
  <si>
    <t>551_光の森47号線</t>
  </si>
  <si>
    <t>552_光の森48号線</t>
  </si>
  <si>
    <t>553_光の森49号線</t>
  </si>
  <si>
    <t>554_光の森50号線</t>
  </si>
  <si>
    <t>555_光の森51号線</t>
  </si>
  <si>
    <t>556_光の森52号線</t>
  </si>
  <si>
    <t>557_光の森53号線</t>
  </si>
  <si>
    <t>558_光の森54号線</t>
  </si>
  <si>
    <t>559_光の森55号線</t>
  </si>
  <si>
    <t>560_光の森56号線</t>
  </si>
  <si>
    <t>561_光の森57号線</t>
  </si>
  <si>
    <t>562_光の森58号線</t>
  </si>
  <si>
    <t>563_光の森59号線</t>
  </si>
  <si>
    <t>564_光の森60号線</t>
  </si>
  <si>
    <t>565_光の森61号線</t>
  </si>
  <si>
    <t>566_光の森62号線</t>
  </si>
  <si>
    <t>567_光の森63号線</t>
  </si>
  <si>
    <t>568_光の森64号線</t>
  </si>
  <si>
    <t>569_光の森65号線</t>
  </si>
  <si>
    <t>570_光の森66号線</t>
  </si>
  <si>
    <t>571_光の森67号線</t>
  </si>
  <si>
    <t>572_光の森68号線</t>
  </si>
  <si>
    <t>573_光の森69号線</t>
  </si>
  <si>
    <t>574_光の森70号線</t>
  </si>
  <si>
    <t>575_光の森71号線</t>
  </si>
  <si>
    <t>576_光の森72号線</t>
  </si>
  <si>
    <t>577_光の森73号線</t>
  </si>
  <si>
    <t>578_光の森74号線</t>
  </si>
  <si>
    <t>579_光の森75号線</t>
  </si>
  <si>
    <t>580_光の森76号線</t>
  </si>
  <si>
    <t>581_光の森77号線</t>
  </si>
  <si>
    <t>582_光の森78号線</t>
  </si>
  <si>
    <t>583_光の森79号線</t>
  </si>
  <si>
    <t>584_光の森80号線</t>
  </si>
  <si>
    <t>585_光の森81号線</t>
  </si>
  <si>
    <t>586_光の森82号線</t>
  </si>
  <si>
    <t>587_光の森83号線</t>
  </si>
  <si>
    <t>588_光の森84号線</t>
  </si>
  <si>
    <t>589_光の森85号線</t>
  </si>
  <si>
    <t>590_光の森86号線</t>
  </si>
  <si>
    <t>591_光の森87号線</t>
  </si>
  <si>
    <t>592_光の森88号線</t>
  </si>
  <si>
    <t>593_光の森89号線</t>
  </si>
  <si>
    <t>594_光の森90号線</t>
  </si>
  <si>
    <t>596_光の森92号線</t>
  </si>
  <si>
    <t>597_光の森93号線</t>
  </si>
  <si>
    <t>598_光の森94号線</t>
  </si>
  <si>
    <t>599_光の森95号線</t>
  </si>
  <si>
    <t>600_光の森96号線</t>
  </si>
  <si>
    <t>601_光の森97号線</t>
  </si>
  <si>
    <t>602_光の森98号線</t>
  </si>
  <si>
    <t>603_光の森99号線</t>
  </si>
  <si>
    <t>604_光の森100号線</t>
  </si>
  <si>
    <t>605_光の森101号線</t>
  </si>
  <si>
    <t>606_光の森102号線</t>
  </si>
  <si>
    <t>607_光の森103号線</t>
  </si>
  <si>
    <t>608_光の森104号線</t>
  </si>
  <si>
    <t>609_光の森105号線</t>
  </si>
  <si>
    <t>611_光の森107号線</t>
  </si>
  <si>
    <t>612_光の森108号線</t>
  </si>
  <si>
    <t>614_光の森110号線</t>
  </si>
  <si>
    <t>615_光の森111号線</t>
  </si>
  <si>
    <t>616_光の森112号線</t>
  </si>
  <si>
    <t>617_光の森113号線</t>
  </si>
  <si>
    <t>618_光の森114号線</t>
  </si>
  <si>
    <t>619_光の森115号線</t>
  </si>
  <si>
    <t>620_光の森116号線</t>
  </si>
  <si>
    <t>621_光の森117号線</t>
  </si>
  <si>
    <t>622_光の森118号線</t>
  </si>
  <si>
    <t>623_光の森119号線</t>
  </si>
  <si>
    <t>624_光の森120号線</t>
  </si>
  <si>
    <t>625_光の森121号線</t>
  </si>
  <si>
    <t>626_光の森122号線</t>
  </si>
  <si>
    <t>627_光の森123号線</t>
  </si>
  <si>
    <t>628_下沖野4号線</t>
  </si>
  <si>
    <t>629_新山14号線</t>
  </si>
  <si>
    <t>631_南小学校西線</t>
  </si>
  <si>
    <t>632_上中代2号線</t>
  </si>
  <si>
    <t>633_小平ノ上東線</t>
  </si>
  <si>
    <t>634_立花9号線</t>
  </si>
  <si>
    <t>635_緑ヶ丘41号線</t>
  </si>
  <si>
    <t>636_緑ヶ丘42号線</t>
  </si>
  <si>
    <t>637_青葉台24号線</t>
  </si>
  <si>
    <t>638_青葉台25号線</t>
  </si>
  <si>
    <t>639_新成1号線</t>
  </si>
  <si>
    <t>640_新成2号線</t>
  </si>
  <si>
    <t>641_光の森124号線</t>
  </si>
  <si>
    <t>642_青葉台26号線</t>
  </si>
  <si>
    <t>643_青葉台27号線</t>
  </si>
  <si>
    <t>644_花立10号線</t>
  </si>
  <si>
    <t>645_光の森125号線</t>
  </si>
  <si>
    <t>646_光の森126号線</t>
  </si>
  <si>
    <t>647_光の森127号線</t>
  </si>
  <si>
    <t>648_光の森128号線</t>
  </si>
  <si>
    <t>649_光の森129号線</t>
  </si>
  <si>
    <t>650_光の森130号線</t>
  </si>
  <si>
    <t>651_下沖野6号線</t>
  </si>
  <si>
    <t>652_下大谷4号線</t>
  </si>
  <si>
    <t>653_上大谷1号線</t>
  </si>
  <si>
    <t>654_沖野5号線</t>
  </si>
  <si>
    <t>655_沖野6号線</t>
  </si>
  <si>
    <t>656_杉並台団地12号線</t>
  </si>
  <si>
    <t>658_上屋敷1号線</t>
  </si>
  <si>
    <t>659_北沖野1号線</t>
  </si>
  <si>
    <t>660_南八久保団地13号線</t>
  </si>
  <si>
    <t>661_南八久保団地14号線</t>
  </si>
  <si>
    <t>662_南八久保団地15号線</t>
  </si>
  <si>
    <t>663_南八久保団地16号線</t>
  </si>
  <si>
    <t>664_南八久保団地17号線</t>
  </si>
  <si>
    <t>665_南八久保団地18号線</t>
  </si>
  <si>
    <t>666_南八久保団地19号線</t>
  </si>
  <si>
    <t>667_南八久保団地20号線</t>
  </si>
  <si>
    <t>668_新山15号線</t>
  </si>
  <si>
    <t>669_新山16号線</t>
  </si>
  <si>
    <t>670_新山17号線</t>
  </si>
  <si>
    <t>671_新山18号線</t>
  </si>
  <si>
    <t>672_新山19号線</t>
  </si>
  <si>
    <t>673_新山20号線</t>
  </si>
  <si>
    <t>674_杉ノ本4号線</t>
  </si>
  <si>
    <t>675_下沖野7号線</t>
  </si>
  <si>
    <t>676_上大谷2号線</t>
  </si>
  <si>
    <t>677_青葉台津久礼ヶ丘線</t>
  </si>
  <si>
    <t>678_青葉台津久礼ヶ丘2号線</t>
  </si>
  <si>
    <t>679_青葉台28号線</t>
  </si>
  <si>
    <t>680_青葉台29号線</t>
  </si>
  <si>
    <t>681_青葉台30号線</t>
  </si>
  <si>
    <t>682_津久礼ヶ丘1号線</t>
  </si>
  <si>
    <t>683_津久礼ヶ丘2号線</t>
  </si>
  <si>
    <t>684_津久礼ヶ丘3号線</t>
  </si>
  <si>
    <t>685_津久礼ヶ丘4号線</t>
  </si>
  <si>
    <t>686_津久礼ヶ丘5号線</t>
  </si>
  <si>
    <t>687_津久礼ヶ丘6号線</t>
  </si>
  <si>
    <t>688_津久礼ヶ丘7号線</t>
  </si>
  <si>
    <t>689_津久礼ヶ丘8号線</t>
  </si>
  <si>
    <t>690_津久礼ヶ丘9号線</t>
  </si>
  <si>
    <t>691_津久礼ヶ丘10号線</t>
  </si>
  <si>
    <t>692_津久礼ヶ丘11号線</t>
  </si>
  <si>
    <t>693_津久礼ヶ丘12号線</t>
  </si>
  <si>
    <t>694_津久礼ヶ丘13号線</t>
  </si>
  <si>
    <t>695_津久礼ヶ丘14号線</t>
  </si>
  <si>
    <t>696_あさひヶ丘1号線</t>
  </si>
  <si>
    <t>697_あさひヶ丘2号線</t>
  </si>
  <si>
    <t>698_新町1号線</t>
  </si>
  <si>
    <t>699_新町2号線</t>
  </si>
  <si>
    <t>700_新町3号線</t>
  </si>
  <si>
    <t>701_新町4号線</t>
  </si>
  <si>
    <t>702_古閑原上堀川線</t>
  </si>
  <si>
    <t>703_光の森132号線</t>
  </si>
  <si>
    <t>704_光の森133号線</t>
  </si>
  <si>
    <t>705_光の森134号線</t>
  </si>
  <si>
    <t>706_新山21号線</t>
  </si>
  <si>
    <t>707_上津久礼1号線</t>
  </si>
  <si>
    <t>708_下原29号線</t>
  </si>
  <si>
    <t>709_杉並台団地13号線</t>
  </si>
  <si>
    <t>710_新山22号線</t>
  </si>
  <si>
    <t>711_北沖野2号線</t>
  </si>
  <si>
    <t>712_新山23号線</t>
  </si>
  <si>
    <t>713_大堀木21号線</t>
  </si>
  <si>
    <t>714_新山武蔵ヶ丘線</t>
  </si>
  <si>
    <t>715_花立11号線</t>
  </si>
  <si>
    <t>716_花立12号線</t>
  </si>
  <si>
    <t>717_花立13号線</t>
  </si>
  <si>
    <t>718_花立14号線</t>
  </si>
  <si>
    <t>719_新山24号線</t>
  </si>
  <si>
    <t>720_下沖野8号線</t>
  </si>
  <si>
    <t>721_新町5号線</t>
  </si>
  <si>
    <t>722_道明小山線</t>
  </si>
  <si>
    <t>723_北沖野3号線</t>
  </si>
  <si>
    <t>727_北下原1号線</t>
  </si>
  <si>
    <t>729_新山25号線</t>
  </si>
  <si>
    <t>730_北沖野4号線</t>
  </si>
  <si>
    <t>732_下沖野9号線</t>
  </si>
  <si>
    <t>733_武蔵ヶ丘北1号線</t>
  </si>
  <si>
    <t>734_武蔵ヶ丘北2号線</t>
  </si>
  <si>
    <t>735_武蔵ヶ丘北3号線</t>
  </si>
  <si>
    <t>736_武蔵ヶ丘北4号線</t>
  </si>
  <si>
    <t>737_武蔵ヶ丘北5号線</t>
  </si>
  <si>
    <t>738_武蔵ヶ丘北6号線</t>
  </si>
  <si>
    <t>739_武蔵ヶ丘北7号線</t>
  </si>
  <si>
    <t>740_武蔵ヶ丘北8号線</t>
  </si>
  <si>
    <t>741_武蔵ヶ丘北9号線</t>
  </si>
  <si>
    <t>742_武蔵ヶ丘北10号線</t>
  </si>
  <si>
    <t>743_武蔵ヶ丘北11号線</t>
  </si>
  <si>
    <t>744_武蔵ヶ丘北12号線</t>
  </si>
  <si>
    <t>745_武蔵ヶ丘北13号線</t>
  </si>
  <si>
    <t>746_武蔵ヶ丘北14号線</t>
  </si>
  <si>
    <t>747_武蔵ヶ丘北15号線</t>
  </si>
  <si>
    <t>748_武蔵ヶ丘北16号線</t>
  </si>
  <si>
    <t>749_武蔵ヶ丘北17号線</t>
  </si>
  <si>
    <t>750_北沖野5号線</t>
  </si>
  <si>
    <t>752_下原30号線</t>
  </si>
  <si>
    <t>753_堀川5号線</t>
  </si>
  <si>
    <t>754_光団地北線</t>
  </si>
  <si>
    <t>755_鼻ぐり井手公園線</t>
  </si>
  <si>
    <t>756_新山26号線</t>
  </si>
  <si>
    <t>757_新山27号線</t>
  </si>
  <si>
    <t>758_北沖野6号線</t>
  </si>
  <si>
    <t>728_中部小学校東線</t>
  </si>
  <si>
    <t>759_下原31号線</t>
  </si>
  <si>
    <t>760_原水団地2号線</t>
  </si>
  <si>
    <t>761_緑陽台33号線</t>
  </si>
  <si>
    <t>762_光団地東2号線</t>
  </si>
  <si>
    <t>763_新山28号線</t>
  </si>
  <si>
    <t>764_新山29号線</t>
  </si>
  <si>
    <t>765_杉並台団地14号線</t>
  </si>
  <si>
    <t>駄飼代久保線①</t>
  </si>
  <si>
    <t>幅員14m×延長60.0mと幅員8m×延長31.4m　駄飼代久保線道路築造工事（１工区）</t>
  </si>
  <si>
    <t>駄飼代久保線②</t>
  </si>
  <si>
    <t>幅員14m×延長163.0m　駄飼代久保線道路築造工事（２工区）</t>
  </si>
  <si>
    <t>駄飼代久保線③</t>
  </si>
  <si>
    <t>幅員14m×延長163.0m　区画道路６－４号線築造工事</t>
  </si>
  <si>
    <t>農道</t>
  </si>
  <si>
    <t>1_白水台地１号線</t>
  </si>
  <si>
    <t>【工作物】農道</t>
  </si>
  <si>
    <t>2_白水台地２号線</t>
  </si>
  <si>
    <t>3_白水台地３号線</t>
  </si>
  <si>
    <t>4_白水台地４号線</t>
  </si>
  <si>
    <t>5_白水台地５号線</t>
  </si>
  <si>
    <t>6_白水台地６号線</t>
  </si>
  <si>
    <t>7_白水台地７号線</t>
  </si>
  <si>
    <t>8_白水台地８号線</t>
  </si>
  <si>
    <t>9_白水台地９号線</t>
  </si>
  <si>
    <t>10_白水台地10号線</t>
  </si>
  <si>
    <t>11_白水台地11号線</t>
  </si>
  <si>
    <t>12_白水台地12号線</t>
  </si>
  <si>
    <t>13_白水台地13号線</t>
  </si>
  <si>
    <t>14_白水台地14号線</t>
  </si>
  <si>
    <t>15_白水台地15号線</t>
  </si>
  <si>
    <t>16_白水台地16号線</t>
  </si>
  <si>
    <t>17_白水台地17号線</t>
  </si>
  <si>
    <t>18_白水台地18号線</t>
  </si>
  <si>
    <t>19_白水台地19号線</t>
  </si>
  <si>
    <t>20_久保田１号線</t>
  </si>
  <si>
    <t>21_久保田２号線</t>
  </si>
  <si>
    <t>22_久保田３号線</t>
  </si>
  <si>
    <t>23_久保田４号線</t>
  </si>
  <si>
    <t>24_久保田５号線</t>
  </si>
  <si>
    <t>25_久保田６号線</t>
  </si>
  <si>
    <t>26_久保田７号線</t>
  </si>
  <si>
    <t>27_久保田８号線</t>
  </si>
  <si>
    <t>28_久保田９号線</t>
  </si>
  <si>
    <t>29_久保田10号線</t>
  </si>
  <si>
    <t>30_久保田11号線</t>
  </si>
  <si>
    <t>31_久保田12号線</t>
  </si>
  <si>
    <t>32_久保田13号線</t>
  </si>
  <si>
    <t>33_曲手１号線</t>
  </si>
  <si>
    <t>34_曲手２号線</t>
  </si>
  <si>
    <t>35_久保田14号線</t>
  </si>
  <si>
    <t>36_久保田15号線</t>
  </si>
  <si>
    <t>37_久保田16号線</t>
  </si>
  <si>
    <t>38_久保田17号線</t>
  </si>
  <si>
    <t>39_久保田18号線</t>
  </si>
  <si>
    <t>40_久保田19号線</t>
  </si>
  <si>
    <t>41_辛川１号線</t>
  </si>
  <si>
    <t>42_津久礼１号線</t>
  </si>
  <si>
    <t>43_津久礼２号線</t>
  </si>
  <si>
    <t>44_津久礼３号線</t>
  </si>
  <si>
    <t>45_津久礼４号線</t>
  </si>
  <si>
    <t>46_津久礼５号線</t>
  </si>
  <si>
    <t>47_井口１号線</t>
  </si>
  <si>
    <t>48_井口２号線</t>
  </si>
  <si>
    <t>49_井口３号線</t>
  </si>
  <si>
    <t>50_津久礼６号線</t>
  </si>
  <si>
    <t>51_津久礼７号線</t>
  </si>
  <si>
    <t>52_津久礼８号線</t>
  </si>
  <si>
    <t>53_津久礼９号線</t>
  </si>
  <si>
    <t>54_津久礼10号線</t>
  </si>
  <si>
    <t>55_津久礼11号線</t>
  </si>
  <si>
    <t>56_津久礼12号線</t>
  </si>
  <si>
    <t>57_津久礼13号線</t>
  </si>
  <si>
    <t>58_津久礼14号線</t>
  </si>
  <si>
    <t>59_津久礼15号線</t>
  </si>
  <si>
    <t>60_久保田20号線</t>
  </si>
  <si>
    <t>61_久保田21号線</t>
  </si>
  <si>
    <t>62_原水１号線</t>
  </si>
  <si>
    <t>63_原水２号線</t>
  </si>
  <si>
    <t>64_原水３号線</t>
  </si>
  <si>
    <t>65_原水４号線</t>
  </si>
  <si>
    <t>66_原水５号線</t>
  </si>
  <si>
    <t>67_原水６号線</t>
  </si>
  <si>
    <t>68_原水７号線</t>
  </si>
  <si>
    <t>69_原水８号線</t>
  </si>
  <si>
    <t>71_原水10号線</t>
  </si>
  <si>
    <t>72_原水11号線</t>
  </si>
  <si>
    <t>73_原水12号線</t>
  </si>
  <si>
    <t>74_原水13号線</t>
  </si>
  <si>
    <t>75_原水14号線</t>
  </si>
  <si>
    <t>76_原水15号線</t>
  </si>
  <si>
    <t>78_原水17号線</t>
  </si>
  <si>
    <t>79_原水18号線</t>
  </si>
  <si>
    <t>80_原水19号線</t>
  </si>
  <si>
    <t>81_原水20号線</t>
  </si>
  <si>
    <t>82_原水21号線</t>
  </si>
  <si>
    <t>83_原水22号線</t>
  </si>
  <si>
    <t>84_堀川１号線</t>
  </si>
  <si>
    <t>85_堀川２号線</t>
  </si>
  <si>
    <t>86_堀川３号線</t>
  </si>
  <si>
    <t>87_堀川４号線</t>
  </si>
  <si>
    <t>88_堀川５号線</t>
  </si>
  <si>
    <t>89_堀川６号線</t>
  </si>
  <si>
    <t>90_堀川７号線</t>
  </si>
  <si>
    <t>91_堀川８号線</t>
  </si>
  <si>
    <t>92_堀川９号線</t>
  </si>
  <si>
    <t>93_八久保１号線</t>
  </si>
  <si>
    <t>94_花立１号線</t>
  </si>
  <si>
    <t>95_花立２号線</t>
  </si>
  <si>
    <t>96_久保田22号線</t>
  </si>
  <si>
    <t>97_久保田23号線</t>
  </si>
  <si>
    <t>98_白水台地20号線</t>
  </si>
  <si>
    <t>橋りょう</t>
  </si>
  <si>
    <t>柿鶴橋</t>
  </si>
  <si>
    <t>生活インフラ　橋りょう</t>
  </si>
  <si>
    <t>コンクリート床版橋</t>
  </si>
  <si>
    <t>橋構造：RC単純床版橋</t>
  </si>
  <si>
    <t>入道水橋</t>
  </si>
  <si>
    <t>橋構造：RCﾎﾞｯｸｽｶﾙﾊﾞｰﾄ</t>
  </si>
  <si>
    <t>柳水前橋</t>
  </si>
  <si>
    <t>入道水西橋</t>
  </si>
  <si>
    <t>柳水中道橋</t>
  </si>
  <si>
    <t>五軒屋橋</t>
  </si>
  <si>
    <t>玄蕃橋</t>
  </si>
  <si>
    <t>橋構造：PC単純ﾌﾟﾚﾃﾝﾎﾛｰ桁橋</t>
  </si>
  <si>
    <t>上堀川北橋</t>
  </si>
  <si>
    <t>１号橋</t>
  </si>
  <si>
    <t>十一軒東橋</t>
  </si>
  <si>
    <t>五軒屋西橋</t>
  </si>
  <si>
    <t>新町南橋</t>
  </si>
  <si>
    <t>上堀川橋</t>
  </si>
  <si>
    <t>橋構造：PC単純プレテンI桁橋</t>
  </si>
  <si>
    <t>２号橋</t>
  </si>
  <si>
    <t>中堀川橋</t>
  </si>
  <si>
    <t>北八久保橋</t>
  </si>
  <si>
    <t>花立東橋</t>
  </si>
  <si>
    <t>橋構造：PC単純ﾌﾟﾚﾃﾝT桁橋</t>
  </si>
  <si>
    <t>花立西橋</t>
  </si>
  <si>
    <t>新町西橋</t>
  </si>
  <si>
    <t>新町井出橋</t>
  </si>
  <si>
    <t>辛津橋</t>
  </si>
  <si>
    <t>橋構造：PC単純ﾎﾟｽﾃﾝT桁橋(2連)</t>
  </si>
  <si>
    <t>辛川橋</t>
  </si>
  <si>
    <t>３号橋</t>
  </si>
  <si>
    <t>大堀木橋</t>
  </si>
  <si>
    <t>ふれあい橋</t>
  </si>
  <si>
    <t>橋構造：PC単純中空床版橋</t>
  </si>
  <si>
    <t>４号橋</t>
  </si>
  <si>
    <t>佐渡原橋</t>
  </si>
  <si>
    <t>６号橋</t>
  </si>
  <si>
    <t>５号橋</t>
  </si>
  <si>
    <t>新戸次橋</t>
  </si>
  <si>
    <t>橋構造：PC単純ﾌﾟﾚﾃﾝT桁橋+I桁橋(2連)</t>
  </si>
  <si>
    <t>中ノ橋</t>
  </si>
  <si>
    <t>向陽台団地１号橋</t>
  </si>
  <si>
    <t>向陽台団地２号橋</t>
  </si>
  <si>
    <t>向陽台団地３号橋</t>
  </si>
  <si>
    <t>原水団地橋</t>
  </si>
  <si>
    <t>中岡橋</t>
  </si>
  <si>
    <t>橋構造：PC単純ﾌﾟﾚﾃﾝI桁橋</t>
  </si>
  <si>
    <t>下戸橋</t>
  </si>
  <si>
    <t>鋼桁橋</t>
  </si>
  <si>
    <t>橋構造：鋼3径間連続I桁橋</t>
  </si>
  <si>
    <t>曲手橋</t>
  </si>
  <si>
    <t>橋構造：RC単純T桁橋,RCﾎﾞｯｸｽｶﾙﾊﾞｰﾄ</t>
  </si>
  <si>
    <t>橋構造：PC3径間有ﾋﾝｼﾞ版桁橋</t>
  </si>
  <si>
    <t>第一津久礼橋</t>
  </si>
  <si>
    <t>橋構造：RC単純T桁橋</t>
  </si>
  <si>
    <t>原水柳南橋</t>
  </si>
  <si>
    <t>橋構造：PC単純ﾎﾟｽﾃﾝT桁橋(3連)</t>
  </si>
  <si>
    <t>古閑原橋</t>
  </si>
  <si>
    <t>石坂跨道橋</t>
  </si>
  <si>
    <t>杉並木陸橋</t>
  </si>
  <si>
    <t>幅員：8～14.8m  橋構造：PC2径間連続中空床版,鋼単純箱桁</t>
  </si>
  <si>
    <t>01武蔵ヶ丘東公園</t>
  </si>
  <si>
    <t>【工作物】公園</t>
  </si>
  <si>
    <t>02武蔵ヶ丘北公園</t>
  </si>
  <si>
    <t>03なかよし公園</t>
  </si>
  <si>
    <t>04杉並台南公園</t>
  </si>
  <si>
    <t>05青葉台南公園</t>
  </si>
  <si>
    <t>06青葉台西公園</t>
  </si>
  <si>
    <t>07青葉台東公園</t>
  </si>
  <si>
    <t>08向陽台公園</t>
  </si>
  <si>
    <t>09南方公園</t>
  </si>
  <si>
    <t>10新山公園</t>
  </si>
  <si>
    <t>11東ヶ丘公園</t>
  </si>
  <si>
    <t>12南八久保つつじ公園</t>
  </si>
  <si>
    <t>13宮の上東公園</t>
  </si>
  <si>
    <t>14宮の上西公園</t>
  </si>
  <si>
    <t>15二町内西区公園</t>
  </si>
  <si>
    <t>16久保公園</t>
  </si>
  <si>
    <t>17村の上公園</t>
  </si>
  <si>
    <t>18新成ともだち公園</t>
  </si>
  <si>
    <t>19中央公園</t>
  </si>
  <si>
    <t>20杉の本公園</t>
  </si>
  <si>
    <t>21仲山公園</t>
  </si>
  <si>
    <t>22南八久保さくら公園</t>
  </si>
  <si>
    <t>23新山北公園</t>
  </si>
  <si>
    <t>24東ヶ丘南公園</t>
  </si>
  <si>
    <t>25向陽台北公園</t>
  </si>
  <si>
    <t>26南方東公園</t>
  </si>
  <si>
    <t>27北八久保西公園</t>
  </si>
  <si>
    <t>28下沖野西公園</t>
  </si>
  <si>
    <t>29新山西公園</t>
  </si>
  <si>
    <t>30南八久保西公園</t>
  </si>
  <si>
    <t>31下原東公園</t>
  </si>
  <si>
    <t>32杉並台東公園</t>
  </si>
  <si>
    <t>33青葉台北公園</t>
  </si>
  <si>
    <t>34青葉台しらゆり公園</t>
  </si>
  <si>
    <t>35仲山東公園</t>
  </si>
  <si>
    <t>36北八久保北公園</t>
  </si>
  <si>
    <t>37南八久保コスモス公園</t>
  </si>
  <si>
    <t>38ふれあいの森公園</t>
  </si>
  <si>
    <t>39南八久保1号公園</t>
  </si>
  <si>
    <t>40境の松東公園</t>
  </si>
  <si>
    <t>41花立西公園</t>
  </si>
  <si>
    <t>42花立東公園</t>
  </si>
  <si>
    <t>43宮ノ下公園</t>
  </si>
  <si>
    <t>44仲山北公園</t>
  </si>
  <si>
    <t>45下沖野南公園</t>
  </si>
  <si>
    <t>46下沖野北公園</t>
  </si>
  <si>
    <t>47北新山南公園</t>
  </si>
  <si>
    <t>48花立ひまわり公園</t>
  </si>
  <si>
    <t>49北沖野公園</t>
  </si>
  <si>
    <t>50八久保たんぽぽ公園</t>
  </si>
  <si>
    <t>51新山西2号公園</t>
  </si>
  <si>
    <t>52下原南公園</t>
  </si>
  <si>
    <t>53下原北公園</t>
  </si>
  <si>
    <t>54緑ヶ丘北公園</t>
  </si>
  <si>
    <t>55緑が丘公園</t>
  </si>
  <si>
    <t>56緑陽台公園</t>
  </si>
  <si>
    <t>57緑陽台東公園</t>
  </si>
  <si>
    <t>58南八久保ひまわり公園</t>
  </si>
  <si>
    <t>59花立コスモス公園</t>
  </si>
  <si>
    <t>60新山あじさい公園</t>
  </si>
  <si>
    <t>61花立さくら公園</t>
  </si>
  <si>
    <t>62菊陽杉並木公園</t>
  </si>
  <si>
    <t>63白水公園</t>
  </si>
  <si>
    <t>64下原中央公園</t>
  </si>
  <si>
    <t>65柳南公園</t>
  </si>
  <si>
    <t>66ｾﾐｺﾝﾃｸﾉﾊﾟｰｸ中央公園</t>
  </si>
  <si>
    <t>67境の松南公園</t>
  </si>
  <si>
    <t>68東ヶ丘東公園</t>
  </si>
  <si>
    <t>69花立すみれ公園</t>
  </si>
  <si>
    <t>70光の森みどり公園</t>
  </si>
  <si>
    <t>71光の森かだん公園</t>
  </si>
  <si>
    <t>72光の森いろどり公園</t>
  </si>
  <si>
    <t>73新成公園</t>
  </si>
  <si>
    <t>74ひかりのもり公園</t>
  </si>
  <si>
    <t>75ひばりヶ丘公園</t>
  </si>
  <si>
    <t>76三里木北公園</t>
  </si>
  <si>
    <t>77花立北公園</t>
  </si>
  <si>
    <t>78花立みどり公園</t>
  </si>
  <si>
    <t>79青葉台なかよし花公園</t>
  </si>
  <si>
    <t>80まなびの公園</t>
  </si>
  <si>
    <t>81であいの公園</t>
  </si>
  <si>
    <t>82であいのみち公園</t>
  </si>
  <si>
    <t>83三里木北ともだち公園</t>
  </si>
  <si>
    <t>84花立中公園</t>
  </si>
  <si>
    <t>85北沖野南公園</t>
  </si>
  <si>
    <t>86光の森ふれあい公園</t>
  </si>
  <si>
    <t>87原水工業団地南公園</t>
  </si>
  <si>
    <t>88原水工業団地東公園</t>
  </si>
  <si>
    <t>89上津久礼ともだち公園</t>
  </si>
  <si>
    <t>90原水駅北公園</t>
  </si>
  <si>
    <t>プール</t>
  </si>
  <si>
    <t>教育　その他</t>
  </si>
  <si>
    <t>189-2</t>
  </si>
  <si>
    <t>【工作物】防火水槽</t>
  </si>
  <si>
    <t>消防（警察）　その他</t>
  </si>
  <si>
    <t>行政区名：新山</t>
  </si>
  <si>
    <t>189-3</t>
  </si>
  <si>
    <t>行政区名：沖野</t>
  </si>
  <si>
    <t>189-4</t>
  </si>
  <si>
    <t>行政区名：堀川</t>
  </si>
  <si>
    <t>189-5</t>
  </si>
  <si>
    <t>行政区名：戸次</t>
  </si>
  <si>
    <t>189-6</t>
  </si>
  <si>
    <t>行政区名：三里木</t>
  </si>
  <si>
    <t>189-7</t>
  </si>
  <si>
    <t>189-8</t>
  </si>
  <si>
    <t>189-9</t>
  </si>
  <si>
    <t>行政区名：古閑原</t>
  </si>
  <si>
    <t>189-10</t>
  </si>
  <si>
    <t>行政区名：花立</t>
  </si>
  <si>
    <t>189-11</t>
  </si>
  <si>
    <t>行政区名：八久保</t>
  </si>
  <si>
    <t>189-12</t>
  </si>
  <si>
    <t>行政区名：道明</t>
  </si>
  <si>
    <t>189-13</t>
  </si>
  <si>
    <t>行政区名：入道水</t>
  </si>
  <si>
    <t>189-14</t>
  </si>
  <si>
    <t>行政区名：上中代</t>
  </si>
  <si>
    <t>189-15</t>
  </si>
  <si>
    <t>行政区名：馬場楠</t>
  </si>
  <si>
    <t>189-16</t>
  </si>
  <si>
    <t>行政区名：上堀川</t>
  </si>
  <si>
    <t>190-1</t>
  </si>
  <si>
    <t>行政区名：辛川</t>
  </si>
  <si>
    <t>190-2</t>
  </si>
  <si>
    <t>190-9</t>
  </si>
  <si>
    <t>190-10</t>
  </si>
  <si>
    <t>行政区名：曲手</t>
  </si>
  <si>
    <t>190-11</t>
  </si>
  <si>
    <t>190-12</t>
  </si>
  <si>
    <t>行政区名：井口</t>
  </si>
  <si>
    <t>190-13</t>
  </si>
  <si>
    <t>190-14</t>
  </si>
  <si>
    <t>190-15</t>
  </si>
  <si>
    <t>190-16</t>
  </si>
  <si>
    <t>191-1</t>
  </si>
  <si>
    <t>191-2</t>
  </si>
  <si>
    <t>行政区名：南方</t>
  </si>
  <si>
    <t>191-3</t>
  </si>
  <si>
    <t>191-4</t>
  </si>
  <si>
    <t>191-5</t>
  </si>
  <si>
    <t>行政区名：下原</t>
  </si>
  <si>
    <t>191-6</t>
  </si>
  <si>
    <t>行政区名：新町</t>
  </si>
  <si>
    <t>191-7</t>
  </si>
  <si>
    <t>191-8</t>
  </si>
  <si>
    <t>行政区名：中尾</t>
  </si>
  <si>
    <t>191-9.1</t>
  </si>
  <si>
    <t>行政区名：大堀木</t>
  </si>
  <si>
    <t>191-9.2</t>
  </si>
  <si>
    <t>191-10.1</t>
  </si>
  <si>
    <t>191-10.2</t>
  </si>
  <si>
    <t>191-11</t>
  </si>
  <si>
    <t>191-12</t>
  </si>
  <si>
    <t>191-13</t>
  </si>
  <si>
    <t>行政区名：柳水</t>
  </si>
  <si>
    <t>191-14</t>
  </si>
  <si>
    <t>191-15</t>
  </si>
  <si>
    <t>行政区名：中代</t>
  </si>
  <si>
    <t>191-16</t>
  </si>
  <si>
    <t>192-1</t>
  </si>
  <si>
    <t>行政区名：光団地</t>
  </si>
  <si>
    <t>192-2</t>
  </si>
  <si>
    <t>192-3</t>
  </si>
  <si>
    <t>行政区名：馬場</t>
  </si>
  <si>
    <t>192-4</t>
  </si>
  <si>
    <t>192-5</t>
  </si>
  <si>
    <t>192-6</t>
  </si>
  <si>
    <t>192-7</t>
  </si>
  <si>
    <t>192-8</t>
  </si>
  <si>
    <t>192-9</t>
  </si>
  <si>
    <t>行政区名：役場</t>
  </si>
  <si>
    <t>192-10</t>
  </si>
  <si>
    <t>192-11</t>
  </si>
  <si>
    <t>192-12</t>
  </si>
  <si>
    <t>192-13</t>
  </si>
  <si>
    <t>192-14</t>
  </si>
  <si>
    <t>192-15</t>
  </si>
  <si>
    <t>192-16</t>
  </si>
  <si>
    <t>193-1</t>
  </si>
  <si>
    <t>行政区名：出分</t>
  </si>
  <si>
    <t>193-2</t>
  </si>
  <si>
    <t>193-3</t>
  </si>
  <si>
    <t>193-4</t>
  </si>
  <si>
    <t>193-5</t>
  </si>
  <si>
    <t>193-6</t>
  </si>
  <si>
    <t>193-7</t>
  </si>
  <si>
    <t>193-8</t>
  </si>
  <si>
    <t>193-9</t>
  </si>
  <si>
    <t>193-10</t>
  </si>
  <si>
    <t>193-11</t>
  </si>
  <si>
    <t>193-12</t>
  </si>
  <si>
    <t>193-13</t>
  </si>
  <si>
    <t>193-14</t>
  </si>
  <si>
    <t>193-15</t>
  </si>
  <si>
    <t>193-16</t>
  </si>
  <si>
    <t>194-1</t>
  </si>
  <si>
    <t>194-2</t>
  </si>
  <si>
    <t>194-3</t>
  </si>
  <si>
    <t>行政区名：南八久保</t>
  </si>
  <si>
    <t>194-4</t>
  </si>
  <si>
    <t>194-5</t>
  </si>
  <si>
    <t>194-6</t>
  </si>
  <si>
    <t>194-7</t>
  </si>
  <si>
    <t>行政区名：東ヶ丘</t>
  </si>
  <si>
    <t>194-8</t>
  </si>
  <si>
    <t>行政区名：向陽台</t>
  </si>
  <si>
    <t>194-9</t>
  </si>
  <si>
    <t>194-10</t>
  </si>
  <si>
    <t>行政区名：上津久礼</t>
  </si>
  <si>
    <t>194-11</t>
  </si>
  <si>
    <t>194-12</t>
  </si>
  <si>
    <t>194-13</t>
  </si>
  <si>
    <t>194-14</t>
  </si>
  <si>
    <t>194-15</t>
  </si>
  <si>
    <t>194-16</t>
  </si>
  <si>
    <t>195-1</t>
  </si>
  <si>
    <t>195-2</t>
  </si>
  <si>
    <t>195-3</t>
  </si>
  <si>
    <t>195-4</t>
  </si>
  <si>
    <t>行政区名：杉並台</t>
  </si>
  <si>
    <t>195-5</t>
  </si>
  <si>
    <t>195-6</t>
  </si>
  <si>
    <t>行政区名：下堀川</t>
  </si>
  <si>
    <t>195-7</t>
  </si>
  <si>
    <t>195-8</t>
  </si>
  <si>
    <t>195-9</t>
  </si>
  <si>
    <t>195-10</t>
  </si>
  <si>
    <t>195-11</t>
  </si>
  <si>
    <t>195-12</t>
  </si>
  <si>
    <t>195-13</t>
  </si>
  <si>
    <t>195-14</t>
  </si>
  <si>
    <t>行政区名：三里木北</t>
  </si>
  <si>
    <t>195-15</t>
  </si>
  <si>
    <t>195-16</t>
  </si>
  <si>
    <t>196-1</t>
  </si>
  <si>
    <t>196-2</t>
  </si>
  <si>
    <t>197-3</t>
  </si>
  <si>
    <t>196-4</t>
  </si>
  <si>
    <t>196-5</t>
  </si>
  <si>
    <t>196-6</t>
  </si>
  <si>
    <t>196-7</t>
  </si>
  <si>
    <t>196-8</t>
  </si>
  <si>
    <t>196-9</t>
  </si>
  <si>
    <t>196-10</t>
  </si>
  <si>
    <t>196-11</t>
  </si>
  <si>
    <t>196-12</t>
  </si>
  <si>
    <t>196-13</t>
  </si>
  <si>
    <t>196-14</t>
  </si>
  <si>
    <t>196-15</t>
  </si>
  <si>
    <t>197-1</t>
  </si>
  <si>
    <t>197-2</t>
  </si>
  <si>
    <t>197-4</t>
  </si>
  <si>
    <t>197-5</t>
  </si>
  <si>
    <t>行政区名：青葉台</t>
  </si>
  <si>
    <t>197-6</t>
  </si>
  <si>
    <t>197-7</t>
  </si>
  <si>
    <t>197-8</t>
  </si>
  <si>
    <t>197-9</t>
  </si>
  <si>
    <t>197-10</t>
  </si>
  <si>
    <t>行政区名：駅前</t>
  </si>
  <si>
    <t>197-11</t>
  </si>
  <si>
    <t>197-12</t>
  </si>
  <si>
    <t>197-13</t>
  </si>
  <si>
    <t>197-14</t>
  </si>
  <si>
    <t>197-15</t>
  </si>
  <si>
    <t>197-16</t>
  </si>
  <si>
    <t>行政区名：下津久礼</t>
  </si>
  <si>
    <t>198-1</t>
  </si>
  <si>
    <t>198-2</t>
  </si>
  <si>
    <t>198-3</t>
  </si>
  <si>
    <t>行政区名：緑陽台</t>
  </si>
  <si>
    <t>199-1</t>
  </si>
  <si>
    <t>199-2</t>
  </si>
  <si>
    <t>行政区名：津留</t>
  </si>
  <si>
    <t>199-3</t>
  </si>
  <si>
    <t>199-4</t>
  </si>
  <si>
    <t>行政区名：杉並木公園</t>
  </si>
  <si>
    <t>199-5</t>
  </si>
  <si>
    <t>199-6</t>
  </si>
  <si>
    <t>199-7</t>
  </si>
  <si>
    <t>199-9</t>
  </si>
  <si>
    <t>199-11</t>
  </si>
  <si>
    <t>199-12</t>
  </si>
  <si>
    <t>199-13</t>
  </si>
  <si>
    <t>199-14</t>
  </si>
  <si>
    <t>199-15</t>
  </si>
  <si>
    <t>199-16</t>
  </si>
  <si>
    <t>200-1</t>
  </si>
  <si>
    <t>200-2</t>
  </si>
  <si>
    <t>200-3</t>
  </si>
  <si>
    <t>200-4</t>
  </si>
  <si>
    <t>200-5</t>
  </si>
  <si>
    <t>200-6</t>
  </si>
  <si>
    <t>行政区名：川久保</t>
  </si>
  <si>
    <t>200-7</t>
  </si>
  <si>
    <t>200-8</t>
  </si>
  <si>
    <t>行政区名：あさひヶ丘</t>
  </si>
  <si>
    <t>200-9</t>
  </si>
  <si>
    <t>200-10</t>
  </si>
  <si>
    <t>200-11</t>
  </si>
  <si>
    <t>200-12</t>
  </si>
  <si>
    <t>200-13</t>
  </si>
  <si>
    <t>200-14</t>
  </si>
  <si>
    <t>201-1</t>
  </si>
  <si>
    <t>201-2</t>
  </si>
  <si>
    <t>201-3</t>
  </si>
  <si>
    <t>行政区名：にじの森</t>
  </si>
  <si>
    <t>201-4</t>
  </si>
  <si>
    <t>201-5</t>
  </si>
  <si>
    <t>201-6</t>
  </si>
  <si>
    <t>201-7</t>
  </si>
  <si>
    <t>201-8</t>
  </si>
  <si>
    <t>201-9</t>
  </si>
  <si>
    <t>201-10</t>
  </si>
  <si>
    <t>201-11</t>
  </si>
  <si>
    <t>201-12</t>
  </si>
  <si>
    <t>201-13</t>
  </si>
  <si>
    <t>201-14</t>
  </si>
  <si>
    <t>柳水地区防火水槽設置</t>
  </si>
  <si>
    <t>柳水地区防火水槽設置、40t</t>
  </si>
  <si>
    <t>防犯灯　防犯灯設置設計管理委託業務</t>
  </si>
  <si>
    <t>【工作物】その他</t>
  </si>
  <si>
    <t>つり橋、煙突、焼却炉、打込み井戸、へい、街路灯及びガードレール</t>
  </si>
  <si>
    <t>菊陽町西部地区避難所避難所誘導サイン</t>
  </si>
  <si>
    <t>６か所設置</t>
  </si>
  <si>
    <t>カーブミラー　平成２８年度交通安全施設工事（その１）</t>
  </si>
  <si>
    <t>5基</t>
  </si>
  <si>
    <t>カーブミラー　平成２８年度交通安全施設工事（その２）</t>
  </si>
  <si>
    <t>防犯灯　平成２８年度防犯灯設置工事</t>
  </si>
  <si>
    <t>武蔵ヶ丘東境の松線1基、八久保片彦瀬線5基</t>
  </si>
  <si>
    <t>カラー舗装　平成２８年度交通安全施設工事（その３）</t>
  </si>
  <si>
    <t>6か所</t>
  </si>
  <si>
    <t>原水工業団地防犯灯</t>
  </si>
  <si>
    <t>大字</t>
  </si>
  <si>
    <t>小字</t>
  </si>
  <si>
    <t>地番</t>
  </si>
  <si>
    <t>内訳
区分</t>
  </si>
  <si>
    <t>資産区分</t>
  </si>
  <si>
    <t>持分割合分母</t>
  </si>
  <si>
    <t>持分割合分子</t>
  </si>
  <si>
    <t>登記地目</t>
  </si>
  <si>
    <t>現況
地目</t>
  </si>
  <si>
    <t>登記地積(㎡)</t>
  </si>
  <si>
    <t>現況
地積(㎡)</t>
  </si>
  <si>
    <t>登記年月日</t>
  </si>
  <si>
    <t>取得
金額(円)</t>
  </si>
  <si>
    <t>標準地番号</t>
  </si>
  <si>
    <t>都市計画用地域</t>
  </si>
  <si>
    <t>財産地目</t>
  </si>
  <si>
    <t>登記事由</t>
  </si>
  <si>
    <t>権利区分</t>
  </si>
  <si>
    <t>権利備考</t>
  </si>
  <si>
    <t>一筆cd</t>
  </si>
  <si>
    <t>LinkCD(町名変更前)</t>
  </si>
  <si>
    <t>地番図</t>
  </si>
  <si>
    <t>確認</t>
  </si>
  <si>
    <t>国庫支出金額_備考</t>
  </si>
  <si>
    <t>都道府県支出金額_備考</t>
  </si>
  <si>
    <t>地方債金額_備考</t>
  </si>
  <si>
    <t>一般財源金額_備考</t>
  </si>
  <si>
    <t>その他収入金額_備考</t>
  </si>
  <si>
    <t>久保田</t>
  </si>
  <si>
    <t>下原</t>
  </si>
  <si>
    <t>2800</t>
  </si>
  <si>
    <t>宅地</t>
  </si>
  <si>
    <t>44-11</t>
  </si>
  <si>
    <t>H17.4.16 土地区画整理法による換地処分により取得</t>
  </si>
  <si>
    <t>5_15_2800</t>
  </si>
  <si>
    <t>○</t>
  </si>
  <si>
    <t>曲手</t>
  </si>
  <si>
    <t>水落</t>
  </si>
  <si>
    <t>1105-2</t>
  </si>
  <si>
    <t>公民館用地</t>
  </si>
  <si>
    <t>標宅_26</t>
  </si>
  <si>
    <t>H5.3.24 分筆　道路用地へ△16.73㎡</t>
  </si>
  <si>
    <t>3_16_1105-2</t>
  </si>
  <si>
    <t>旧鈴木邸</t>
  </si>
  <si>
    <t>津久礼</t>
  </si>
  <si>
    <t>中屋敷</t>
  </si>
  <si>
    <t>573-3</t>
  </si>
  <si>
    <t>22-3</t>
  </si>
  <si>
    <t>H9.12.14 分筆　津久礼線道路拡張のため</t>
  </si>
  <si>
    <t>6_5_573-3</t>
  </si>
  <si>
    <t>573-4</t>
  </si>
  <si>
    <t>6_5_573-4</t>
  </si>
  <si>
    <t>石坂</t>
  </si>
  <si>
    <t>2268-131</t>
  </si>
  <si>
    <t>41-9</t>
  </si>
  <si>
    <t>H12.3.31　青葉台中央公園から用途変更</t>
  </si>
  <si>
    <t>6_16_2268-131</t>
  </si>
  <si>
    <t>2268-192</t>
  </si>
  <si>
    <t>5</t>
  </si>
  <si>
    <t>H4.12.9　青葉台中央公園から用途変更</t>
  </si>
  <si>
    <t>6_16_2268-192</t>
  </si>
  <si>
    <t>×</t>
  </si>
  <si>
    <t>2098-132</t>
  </si>
  <si>
    <t>内訳区分2</t>
  </si>
  <si>
    <t>14-0</t>
  </si>
  <si>
    <t>東ヶ丘公園の一部</t>
  </si>
  <si>
    <t>現況地積変更</t>
  </si>
  <si>
    <t>原水</t>
  </si>
  <si>
    <t>南上原</t>
  </si>
  <si>
    <t>1171-5</t>
  </si>
  <si>
    <t>17-24</t>
  </si>
  <si>
    <t>H17.4.16 土地区画整理法による換地処分</t>
  </si>
  <si>
    <t>7_13_1171-5</t>
  </si>
  <si>
    <t>向陽台</t>
  </si>
  <si>
    <t>4200-5</t>
  </si>
  <si>
    <t>39-0</t>
  </si>
  <si>
    <t>13_0_4200-5</t>
  </si>
  <si>
    <t>6_29_4200-5</t>
  </si>
  <si>
    <t>村ノ上</t>
  </si>
  <si>
    <t>129-20</t>
  </si>
  <si>
    <t>17-1</t>
  </si>
  <si>
    <t>6_2_129-20</t>
  </si>
  <si>
    <t>宮ノ上</t>
  </si>
  <si>
    <t>146-7</t>
  </si>
  <si>
    <t>6-16</t>
  </si>
  <si>
    <t>H17.4.16　土地区画整理法による換地処分</t>
  </si>
  <si>
    <t>6_3_146-7</t>
  </si>
  <si>
    <t>井口集会所</t>
  </si>
  <si>
    <t>辛川</t>
  </si>
  <si>
    <t>久保</t>
  </si>
  <si>
    <t>1851</t>
  </si>
  <si>
    <t>標宅_27</t>
  </si>
  <si>
    <t>4_19_1851</t>
  </si>
  <si>
    <t>1852</t>
  </si>
  <si>
    <t>4_19_1852</t>
  </si>
  <si>
    <t>駅前公民館跡地</t>
  </si>
  <si>
    <t>下八町</t>
  </si>
  <si>
    <t>2138-8</t>
  </si>
  <si>
    <t>標宅_13</t>
  </si>
  <si>
    <t>7_21_2138-8</t>
  </si>
  <si>
    <t>沖野公民館</t>
  </si>
  <si>
    <t>沖野</t>
  </si>
  <si>
    <t>２丁目</t>
  </si>
  <si>
    <t>5800-257</t>
  </si>
  <si>
    <t>標宅_12</t>
  </si>
  <si>
    <t>15_2_5800-257</t>
  </si>
  <si>
    <t>7_53_5800-257</t>
  </si>
  <si>
    <t>5800-258</t>
  </si>
  <si>
    <t>15_2_5800-258</t>
  </si>
  <si>
    <t>7_53_5800-258</t>
  </si>
  <si>
    <t>下原公民館</t>
  </si>
  <si>
    <t>2743-2</t>
  </si>
  <si>
    <t>44-5</t>
  </si>
  <si>
    <t>5_15_2743-2</t>
  </si>
  <si>
    <t>2733-9</t>
  </si>
  <si>
    <t>標宅_44</t>
  </si>
  <si>
    <t>電算データ（H25.1.1）のみにある筆</t>
  </si>
  <si>
    <t>5_15_2733-9</t>
  </si>
  <si>
    <t>宮ノ上公民館</t>
  </si>
  <si>
    <t>309-35</t>
  </si>
  <si>
    <t>雑種地</t>
  </si>
  <si>
    <t>6-15</t>
  </si>
  <si>
    <t>6_3_309-35</t>
  </si>
  <si>
    <t>旧塩見邸</t>
  </si>
  <si>
    <t>新町</t>
  </si>
  <si>
    <t>1595-1</t>
  </si>
  <si>
    <t>標宅_16</t>
  </si>
  <si>
    <t>7_16_1595-1</t>
  </si>
  <si>
    <t>旧白菊園</t>
  </si>
  <si>
    <t>西原</t>
  </si>
  <si>
    <t>474-2</t>
  </si>
  <si>
    <t>標宅_28</t>
  </si>
  <si>
    <t>3_6_474-2</t>
  </si>
  <si>
    <t>境の松集会所</t>
  </si>
  <si>
    <t>下沖野</t>
  </si>
  <si>
    <t>3046-14</t>
  </si>
  <si>
    <t>畑</t>
  </si>
  <si>
    <t>21-6</t>
  </si>
  <si>
    <t>H22.10.6分筆。3086-1（48.94㎡）菊陽町、3086-2（225㎡）。H22.10.4付け同面積交換により3086-2（225㎡）を個人へ移転、3046-14（225㎡）を個人より取得。</t>
  </si>
  <si>
    <t>6_21_3046-14</t>
  </si>
  <si>
    <t>光の森公民館予定地</t>
  </si>
  <si>
    <t>光の森</t>
  </si>
  <si>
    <t>１丁目</t>
  </si>
  <si>
    <t>16-8</t>
  </si>
  <si>
    <t>52-35</t>
  </si>
  <si>
    <t>H19.8.11 土地区画整理法による換地処分</t>
  </si>
  <si>
    <t>8_1_16-8</t>
  </si>
  <si>
    <t>10-10</t>
  </si>
  <si>
    <t>52-31</t>
  </si>
  <si>
    <t>8_2_10-10</t>
  </si>
  <si>
    <t>３丁目</t>
  </si>
  <si>
    <t>13-4</t>
  </si>
  <si>
    <t>52-74</t>
  </si>
  <si>
    <t>8_3_13-4</t>
  </si>
  <si>
    <t>５丁目</t>
  </si>
  <si>
    <t>17-6</t>
  </si>
  <si>
    <t>52-0</t>
  </si>
  <si>
    <t>8_5_17-6</t>
  </si>
  <si>
    <t>６丁目</t>
  </si>
  <si>
    <t>8-7</t>
  </si>
  <si>
    <t>52-46</t>
  </si>
  <si>
    <t>8_6_8-7</t>
  </si>
  <si>
    <t>8-6</t>
  </si>
  <si>
    <t>所有権移転登記</t>
  </si>
  <si>
    <t>8_6_8-6</t>
  </si>
  <si>
    <t>７丁目</t>
  </si>
  <si>
    <t>17-4</t>
  </si>
  <si>
    <t>52-53</t>
  </si>
  <si>
    <t>8_7_17-4</t>
  </si>
  <si>
    <t>４丁目</t>
  </si>
  <si>
    <t>4-4</t>
  </si>
  <si>
    <t>11</t>
  </si>
  <si>
    <t/>
  </si>
  <si>
    <t>雑種地(その他の雑種地)</t>
  </si>
  <si>
    <t>三里木北公民館</t>
  </si>
  <si>
    <t>南沖野</t>
  </si>
  <si>
    <t>5666-132</t>
  </si>
  <si>
    <t>7_52_5666-132</t>
  </si>
  <si>
    <t>5666-76</t>
  </si>
  <si>
    <t>公衆用道路5666-274（24㎡）を分筆？</t>
  </si>
  <si>
    <t>7_52_5666-76</t>
  </si>
  <si>
    <t>5666-72</t>
  </si>
  <si>
    <t>7_52_5666-72</t>
  </si>
  <si>
    <t>5666-128</t>
  </si>
  <si>
    <t>3</t>
  </si>
  <si>
    <t>畑（一般畑）</t>
  </si>
  <si>
    <t>7_52_5666-128</t>
  </si>
  <si>
    <t>商工会館用地</t>
  </si>
  <si>
    <t>2815-2</t>
  </si>
  <si>
    <t>44-8</t>
  </si>
  <si>
    <t>商工振興課</t>
  </si>
  <si>
    <t>5_15_2815-2</t>
  </si>
  <si>
    <t>2816</t>
  </si>
  <si>
    <t>内訳区分1</t>
  </si>
  <si>
    <t>下原北団地5,544.91㎡に含まれる 下原北団地5,544.91㎡に含まれる、複数用途</t>
  </si>
  <si>
    <t>5_15_2816</t>
  </si>
  <si>
    <t>新成区公民館</t>
  </si>
  <si>
    <t>3061-5</t>
  </si>
  <si>
    <t>21-28</t>
  </si>
  <si>
    <t>6_21_3061-5</t>
  </si>
  <si>
    <t>新町公民館</t>
  </si>
  <si>
    <t>1542-1</t>
  </si>
  <si>
    <t>7_16_1542-1</t>
  </si>
  <si>
    <t>1542-2</t>
  </si>
  <si>
    <t>7_16_1542-2</t>
  </si>
  <si>
    <t>東新山公民館</t>
  </si>
  <si>
    <t>新山</t>
  </si>
  <si>
    <t>3190-236</t>
  </si>
  <si>
    <t>標宅_24</t>
  </si>
  <si>
    <t>9_1_3190-236</t>
  </si>
  <si>
    <t>南八久保公民館分館</t>
  </si>
  <si>
    <t>武蔵ヶ丘北</t>
  </si>
  <si>
    <t>3866-4</t>
  </si>
  <si>
    <t>山林</t>
  </si>
  <si>
    <t>15-0</t>
  </si>
  <si>
    <t>12_1_3866-4</t>
  </si>
  <si>
    <t>3870-160</t>
  </si>
  <si>
    <t>12_1_3870-160</t>
  </si>
  <si>
    <t>南方公民館</t>
  </si>
  <si>
    <t>南方</t>
  </si>
  <si>
    <t>651-7</t>
  </si>
  <si>
    <t>標宅_25</t>
  </si>
  <si>
    <t>7_8_651-7</t>
  </si>
  <si>
    <t>白鈴公民館</t>
  </si>
  <si>
    <t>3190-164</t>
  </si>
  <si>
    <t>9_1_3190-164</t>
  </si>
  <si>
    <t>3190-165</t>
  </si>
  <si>
    <t>9_1_3190-165</t>
  </si>
  <si>
    <t>3190-272</t>
  </si>
  <si>
    <t>9_1_3190-272</t>
  </si>
  <si>
    <t>武蔵ヶ丘第8集会所</t>
  </si>
  <si>
    <t>武蔵ヶ丘</t>
  </si>
  <si>
    <t>3600-75</t>
  </si>
  <si>
    <t>4-9</t>
  </si>
  <si>
    <t>11_2_3600-75</t>
  </si>
  <si>
    <t>柳水公民館西側</t>
  </si>
  <si>
    <t>水尻</t>
  </si>
  <si>
    <t>2341-10</t>
  </si>
  <si>
    <t>田</t>
  </si>
  <si>
    <t>標宅_9</t>
  </si>
  <si>
    <t>7_23_2341-10</t>
  </si>
  <si>
    <t>緑ヶ丘集会所</t>
  </si>
  <si>
    <t>163-4</t>
  </si>
  <si>
    <t>17-10</t>
  </si>
  <si>
    <t>6_3_163-4</t>
  </si>
  <si>
    <t>北八久保駐車場</t>
  </si>
  <si>
    <t>4066-1</t>
  </si>
  <si>
    <t>12_3_4066-1</t>
  </si>
  <si>
    <t>下水道管路</t>
  </si>
  <si>
    <t>3942-2</t>
  </si>
  <si>
    <t>水道用地</t>
  </si>
  <si>
    <t>12</t>
  </si>
  <si>
    <t>町平均</t>
  </si>
  <si>
    <t>12_1_3942-2</t>
  </si>
  <si>
    <t>宮ノ下</t>
  </si>
  <si>
    <t>803-2</t>
  </si>
  <si>
    <t>6_7_803-2</t>
  </si>
  <si>
    <t>804-2</t>
  </si>
  <si>
    <t>6_7_804-2</t>
  </si>
  <si>
    <t>562-24</t>
  </si>
  <si>
    <t>6_5_562-24</t>
  </si>
  <si>
    <t>妙見</t>
  </si>
  <si>
    <t>1441-2</t>
  </si>
  <si>
    <t>4_15_1441-2</t>
  </si>
  <si>
    <t>上屋敷</t>
  </si>
  <si>
    <t>1274-1</t>
  </si>
  <si>
    <t>4_14_1274-1</t>
  </si>
  <si>
    <t>1275-3</t>
  </si>
  <si>
    <t>4_14_1275-3</t>
  </si>
  <si>
    <t>消防詰所・土地改良区圃場整備記念碑</t>
  </si>
  <si>
    <t>中前通</t>
  </si>
  <si>
    <t>5234-4</t>
  </si>
  <si>
    <t>標宅_10</t>
  </si>
  <si>
    <t>7_48_5234-4</t>
  </si>
  <si>
    <t>湛水防除配水管底地</t>
  </si>
  <si>
    <t>大堀木</t>
  </si>
  <si>
    <t>2561</t>
  </si>
  <si>
    <t>市街化山林</t>
  </si>
  <si>
    <t>7</t>
  </si>
  <si>
    <t>生活インフラ　その他</t>
  </si>
  <si>
    <t>山林（介在山林）</t>
  </si>
  <si>
    <t>5_14_2561</t>
  </si>
  <si>
    <t>1145-2</t>
  </si>
  <si>
    <t>44-6</t>
  </si>
  <si>
    <t>7_13_1145-2</t>
  </si>
  <si>
    <t>南八久保公民館</t>
  </si>
  <si>
    <t>3896-60</t>
  </si>
  <si>
    <t>15-37</t>
  </si>
  <si>
    <t>12_1_3896-60</t>
  </si>
  <si>
    <t>区画整理</t>
  </si>
  <si>
    <t>駄飼代</t>
  </si>
  <si>
    <t>2654-1</t>
  </si>
  <si>
    <t>2654-2</t>
  </si>
  <si>
    <t>共有地</t>
  </si>
  <si>
    <t>消防組合敷地</t>
  </si>
  <si>
    <t>東原</t>
  </si>
  <si>
    <t>5-3</t>
  </si>
  <si>
    <t>その他の行政機関　消防施設</t>
  </si>
  <si>
    <t>8-0</t>
  </si>
  <si>
    <t>菊陽町・大津町</t>
  </si>
  <si>
    <t>H17.2.1から菊池広域連合へ貸与　菊陽町：持分2分の１</t>
  </si>
  <si>
    <t>訂正：変更</t>
  </si>
  <si>
    <t>7_1_5-3</t>
  </si>
  <si>
    <t>6-2</t>
  </si>
  <si>
    <t>7_1_6-2</t>
  </si>
  <si>
    <t>7-1</t>
  </si>
  <si>
    <t>7_1_7-1</t>
  </si>
  <si>
    <t>中尾上</t>
  </si>
  <si>
    <t>2959-1</t>
  </si>
  <si>
    <t>7_30_2959-1</t>
  </si>
  <si>
    <t>2960-1</t>
  </si>
  <si>
    <t>7_30_2960-1</t>
  </si>
  <si>
    <t>2961-1</t>
  </si>
  <si>
    <t>7_30_2961-1</t>
  </si>
  <si>
    <t>杉並台</t>
  </si>
  <si>
    <t>3190-487</t>
  </si>
  <si>
    <t>10_2_3190-487</t>
  </si>
  <si>
    <t>3190-654</t>
  </si>
  <si>
    <t>防火用地</t>
  </si>
  <si>
    <t>10_2_3190-654</t>
  </si>
  <si>
    <t>3865-19</t>
  </si>
  <si>
    <t>12_1_3865-19</t>
  </si>
  <si>
    <t>3870-113</t>
  </si>
  <si>
    <t>12_1_3870-113</t>
  </si>
  <si>
    <t>3870-66</t>
  </si>
  <si>
    <t>12_1_3870-66</t>
  </si>
  <si>
    <t>3877-78</t>
  </si>
  <si>
    <t>12_1_3877-78</t>
  </si>
  <si>
    <t>3896-38</t>
  </si>
  <si>
    <t>12_1_3896-38</t>
  </si>
  <si>
    <t>3903-13</t>
  </si>
  <si>
    <t>15-41</t>
  </si>
  <si>
    <t>12_1_3903-13</t>
  </si>
  <si>
    <t>3904-8</t>
  </si>
  <si>
    <t>12_1_3904-8</t>
  </si>
  <si>
    <t>3907-19</t>
  </si>
  <si>
    <t>12_1_3907-19</t>
  </si>
  <si>
    <t>3907-20</t>
  </si>
  <si>
    <t>12_1_3907-20</t>
  </si>
  <si>
    <t>3943-17</t>
  </si>
  <si>
    <t>12_1_3943-17</t>
  </si>
  <si>
    <t>3952-85</t>
  </si>
  <si>
    <t>6</t>
  </si>
  <si>
    <t>山林（一般山林）</t>
  </si>
  <si>
    <t>12_1_3952-85</t>
  </si>
  <si>
    <t>4021-15</t>
  </si>
  <si>
    <t>12_3_4021-15</t>
  </si>
  <si>
    <t>4021-9</t>
  </si>
  <si>
    <t>12_3_4021-9</t>
  </si>
  <si>
    <t>4025-8</t>
  </si>
  <si>
    <t>12_3_4025-8</t>
  </si>
  <si>
    <t>4030-29</t>
  </si>
  <si>
    <t>12_3_4030-29</t>
  </si>
  <si>
    <t>4079-18</t>
  </si>
  <si>
    <t>12_3_4079-18</t>
  </si>
  <si>
    <t>1135-4</t>
  </si>
  <si>
    <t>4_13_1135-4</t>
  </si>
  <si>
    <t>1135-5</t>
  </si>
  <si>
    <t>4_13_1135-5</t>
  </si>
  <si>
    <t>608-2</t>
  </si>
  <si>
    <t>4_7_608-2</t>
  </si>
  <si>
    <t>2736-18</t>
  </si>
  <si>
    <t>5_15_2736-18</t>
  </si>
  <si>
    <t>2091-13</t>
  </si>
  <si>
    <t>6_16_2091-13</t>
  </si>
  <si>
    <t>2098-130</t>
  </si>
  <si>
    <t>6_16_2098-130</t>
  </si>
  <si>
    <t>2158-29</t>
  </si>
  <si>
    <t>6_16_2158-29</t>
  </si>
  <si>
    <t>2964-9</t>
  </si>
  <si>
    <t>6_21_2964-9</t>
  </si>
  <si>
    <t>2972-35</t>
  </si>
  <si>
    <t>6_21_2972-35</t>
  </si>
  <si>
    <t>3000-14</t>
  </si>
  <si>
    <t>6_21_3000-14</t>
  </si>
  <si>
    <t>3032-12</t>
  </si>
  <si>
    <t>6_21_3032-12</t>
  </si>
  <si>
    <t>3063-23</t>
  </si>
  <si>
    <t>6_21_3063-23</t>
  </si>
  <si>
    <t>杉ノ本</t>
  </si>
  <si>
    <t>3770-25</t>
  </si>
  <si>
    <t>公衆用道路</t>
  </si>
  <si>
    <t>★合筆？国調？台帳に地積34㎡との記載有【登記簿要確認】</t>
  </si>
  <si>
    <t>6_26_3770-25</t>
  </si>
  <si>
    <t>花立</t>
  </si>
  <si>
    <t>4132-35</t>
  </si>
  <si>
    <t>14_1_4132-35</t>
  </si>
  <si>
    <t>6_29_4132-35</t>
  </si>
  <si>
    <t>4148-14</t>
  </si>
  <si>
    <t>14_1_4148-14</t>
  </si>
  <si>
    <t>6_29_4148-14</t>
  </si>
  <si>
    <t>4157-15</t>
  </si>
  <si>
    <t>14_1_4157-15</t>
  </si>
  <si>
    <t>6_29_4157-15</t>
  </si>
  <si>
    <t>4193-32</t>
  </si>
  <si>
    <t>20-27</t>
  </si>
  <si>
    <t>14_2_4193-32</t>
  </si>
  <si>
    <t>6_29_4193-32</t>
  </si>
  <si>
    <t>4220-9</t>
  </si>
  <si>
    <t>13_0_4220-9</t>
  </si>
  <si>
    <t>6_29_4220-9</t>
  </si>
  <si>
    <t>4223-4</t>
  </si>
  <si>
    <t>13_0_4223-4</t>
  </si>
  <si>
    <t>6_29_4223-4</t>
  </si>
  <si>
    <t>309-44</t>
  </si>
  <si>
    <t>6_3_309-44</t>
  </si>
  <si>
    <t>南下原</t>
  </si>
  <si>
    <t>1343-8</t>
  </si>
  <si>
    <t>7_14_1343-8</t>
  </si>
  <si>
    <t>東ノ前</t>
  </si>
  <si>
    <t>2711-26</t>
  </si>
  <si>
    <t>7_27_2711-26</t>
  </si>
  <si>
    <t>2715-6</t>
  </si>
  <si>
    <t>7_27_2715-6</t>
  </si>
  <si>
    <t>2717-3</t>
  </si>
  <si>
    <t>7_27_2717-3</t>
  </si>
  <si>
    <t>上大谷</t>
  </si>
  <si>
    <t>3802-12</t>
  </si>
  <si>
    <t>寄附</t>
  </si>
  <si>
    <t>7_35_3802-12</t>
  </si>
  <si>
    <t>3802-13</t>
  </si>
  <si>
    <t>7_35_3802-13</t>
  </si>
  <si>
    <t>5662-62</t>
  </si>
  <si>
    <t>7_52_5662-62</t>
  </si>
  <si>
    <t>5900-465</t>
  </si>
  <si>
    <t>住居表示実施による変更</t>
  </si>
  <si>
    <t>15_4_5900-465</t>
  </si>
  <si>
    <t>7_54_5900-465</t>
  </si>
  <si>
    <t>5900-529</t>
  </si>
  <si>
    <t>15_4_5900-529</t>
  </si>
  <si>
    <t>7_54_5900-529</t>
  </si>
  <si>
    <t>3190-1056</t>
  </si>
  <si>
    <t>9_2_3190-1056</t>
  </si>
  <si>
    <t>3190-600</t>
  </si>
  <si>
    <t>9_3_3190-600</t>
  </si>
  <si>
    <t>3190-608</t>
  </si>
  <si>
    <t>9_3_3190-608</t>
  </si>
  <si>
    <t>3190-744</t>
  </si>
  <si>
    <t>9_3_3190-744</t>
  </si>
  <si>
    <t>3086-1</t>
  </si>
  <si>
    <t>6_21_3086-1</t>
  </si>
  <si>
    <t>北下原</t>
  </si>
  <si>
    <t>1462-4</t>
  </si>
  <si>
    <t>7_15_1462-4</t>
  </si>
  <si>
    <t>塚原</t>
  </si>
  <si>
    <t>496-7</t>
  </si>
  <si>
    <t>4_6_496-7</t>
  </si>
  <si>
    <t>4103-187</t>
  </si>
  <si>
    <t>12_2_4103-187</t>
  </si>
  <si>
    <t>4103-189</t>
  </si>
  <si>
    <t>12_2_4103-189</t>
  </si>
  <si>
    <t>4103-192</t>
  </si>
  <si>
    <t>12_2_4103-192</t>
  </si>
  <si>
    <t>4103-195</t>
  </si>
  <si>
    <t>12_2_4103-195</t>
  </si>
  <si>
    <t>2509-3</t>
  </si>
  <si>
    <t>(株)環境都市開発</t>
  </si>
  <si>
    <t>2949-31</t>
  </si>
  <si>
    <t>3190-504</t>
  </si>
  <si>
    <t>10_2_3190-504</t>
  </si>
  <si>
    <t>3877-99</t>
  </si>
  <si>
    <t>12_1_3877-99</t>
  </si>
  <si>
    <t>中岡</t>
  </si>
  <si>
    <t>944-2</t>
  </si>
  <si>
    <t>5_4_944-2</t>
  </si>
  <si>
    <t>1413-11</t>
  </si>
  <si>
    <t>5_7_1413-11</t>
  </si>
  <si>
    <t>2820-9</t>
  </si>
  <si>
    <t>6_19_2820-9</t>
  </si>
  <si>
    <t>3053-3</t>
  </si>
  <si>
    <t>6_21_3053-3</t>
  </si>
  <si>
    <t>3057-14</t>
  </si>
  <si>
    <t>6_21_3057-14</t>
  </si>
  <si>
    <t>3770-16</t>
  </si>
  <si>
    <t>6_26_3770-16</t>
  </si>
  <si>
    <t>4119-28</t>
  </si>
  <si>
    <t>14_1_4119-28</t>
  </si>
  <si>
    <t>6_29_4119-28</t>
  </si>
  <si>
    <t>4126-2</t>
  </si>
  <si>
    <t>14_1_4126-2</t>
  </si>
  <si>
    <t>6_29_4126-2</t>
  </si>
  <si>
    <t>4130-27</t>
  </si>
  <si>
    <t>14_1_4130-27</t>
  </si>
  <si>
    <t>6_29_4130-27</t>
  </si>
  <si>
    <t>4130-9</t>
  </si>
  <si>
    <t>14_1_4130-9</t>
  </si>
  <si>
    <t>6_29_4130-9</t>
  </si>
  <si>
    <t>4153-20</t>
  </si>
  <si>
    <t>14_1_4153-20</t>
  </si>
  <si>
    <t>6_29_4153-20</t>
  </si>
  <si>
    <t>4266-16</t>
  </si>
  <si>
    <t>14_3_4266-16</t>
  </si>
  <si>
    <t>6_30_4266-16</t>
  </si>
  <si>
    <t>1371-10</t>
  </si>
  <si>
    <t>7_14_1371-10</t>
  </si>
  <si>
    <t>6-5</t>
  </si>
  <si>
    <t>8_4_6-5</t>
  </si>
  <si>
    <t>3190-845</t>
  </si>
  <si>
    <t>9_1_3190-845</t>
  </si>
  <si>
    <t>3190-786</t>
  </si>
  <si>
    <t>10_1_3190-786</t>
  </si>
  <si>
    <t>9-4</t>
  </si>
  <si>
    <t>7_1_9-4</t>
  </si>
  <si>
    <t>3041-4</t>
  </si>
  <si>
    <t>3957</t>
  </si>
  <si>
    <t>49-0</t>
  </si>
  <si>
    <t>3957の一部 3957の一部、複数用途</t>
  </si>
  <si>
    <t>12_3_3957</t>
  </si>
  <si>
    <t>3960-8</t>
  </si>
  <si>
    <t>3960-8の一部 3960-8の一部、複数用途、ただし合計が1㎡不一致（台帳3,928㎡、電算3,927㎡）</t>
  </si>
  <si>
    <t>12_3_3960-8</t>
  </si>
  <si>
    <t>2962-2</t>
  </si>
  <si>
    <t>21-46</t>
  </si>
  <si>
    <t>6_21_2962-2</t>
  </si>
  <si>
    <t>2972-1</t>
  </si>
  <si>
    <t>6_21_2972-1</t>
  </si>
  <si>
    <t>2972-21</t>
  </si>
  <si>
    <t>6_21_2972-21</t>
  </si>
  <si>
    <t>2972-22</t>
  </si>
  <si>
    <t>6_21_2972-22</t>
  </si>
  <si>
    <t>前田</t>
  </si>
  <si>
    <t>1307-2</t>
  </si>
  <si>
    <t>5_6_1307-2</t>
  </si>
  <si>
    <t>1308-1</t>
  </si>
  <si>
    <t>5_6_1308-1</t>
  </si>
  <si>
    <t>1309-2</t>
  </si>
  <si>
    <t>5_6_1309-2</t>
  </si>
  <si>
    <t>1310-1</t>
  </si>
  <si>
    <t>5_6_1310-1</t>
  </si>
  <si>
    <t>1310-2</t>
  </si>
  <si>
    <t>5_6_1310-2</t>
  </si>
  <si>
    <t>827</t>
  </si>
  <si>
    <t>標宅_7</t>
  </si>
  <si>
    <t>H6.7.29 畑から宅地に地目変更</t>
  </si>
  <si>
    <t>5_4_827</t>
  </si>
  <si>
    <t>828-4</t>
  </si>
  <si>
    <t>5_4_828-4</t>
  </si>
  <si>
    <t>831</t>
  </si>
  <si>
    <t>5_4_831</t>
  </si>
  <si>
    <t>平ノ上</t>
  </si>
  <si>
    <t>72</t>
  </si>
  <si>
    <t>50-8</t>
  </si>
  <si>
    <t>6_1_72</t>
  </si>
  <si>
    <t>下大谷</t>
  </si>
  <si>
    <t>3951-1</t>
  </si>
  <si>
    <t>標宅_38</t>
  </si>
  <si>
    <t>7_36_3951-1</t>
  </si>
  <si>
    <t>小平ノ上</t>
  </si>
  <si>
    <t>4659-1</t>
  </si>
  <si>
    <t>取得金額は2筆の合計6,714,500円を案分したもの</t>
  </si>
  <si>
    <t>7_41_4659-1</t>
  </si>
  <si>
    <t>4659-2</t>
  </si>
  <si>
    <t>7_41_4659-2</t>
  </si>
  <si>
    <t>3684-4</t>
  </si>
  <si>
    <t>15-26</t>
  </si>
  <si>
    <t>12_1_3684-4</t>
  </si>
  <si>
    <t>3951-4</t>
  </si>
  <si>
    <t>12_1_3951-4</t>
  </si>
  <si>
    <t>3951-5</t>
  </si>
  <si>
    <t>12_1_3951-5</t>
  </si>
  <si>
    <t>3951-6</t>
  </si>
  <si>
    <t>12_1_3951-6</t>
  </si>
  <si>
    <t>406-3</t>
  </si>
  <si>
    <t>46-16</t>
  </si>
  <si>
    <t>★合筆？国調？台帳に地積712㎡との記載有【登記簿要確認】</t>
  </si>
  <si>
    <t>6_3_406-3</t>
  </si>
  <si>
    <t>407-2</t>
  </si>
  <si>
    <t>6_3_407-2</t>
  </si>
  <si>
    <t>408</t>
  </si>
  <si>
    <t>★旧津田村役場敷地、合筆？国調？台帳に地積1057㎡との記載有【登記簿要確認】</t>
  </si>
  <si>
    <t>6_3_408</t>
  </si>
  <si>
    <t>確認済_登記取得予定（H27業務）</t>
  </si>
  <si>
    <t>878-6</t>
  </si>
  <si>
    <t>878-7</t>
  </si>
  <si>
    <t>堀向</t>
  </si>
  <si>
    <t>1230-1</t>
  </si>
  <si>
    <t>5_5_1230-1</t>
  </si>
  <si>
    <t>1233-1</t>
  </si>
  <si>
    <t>5_5_1233-1</t>
  </si>
  <si>
    <t>1585-1</t>
  </si>
  <si>
    <t>7_16_1585-1</t>
  </si>
  <si>
    <t>1587-1</t>
  </si>
  <si>
    <t>7_16_1587-1</t>
  </si>
  <si>
    <t>1588-1</t>
  </si>
  <si>
    <t>7_16_1588-1</t>
  </si>
  <si>
    <t>1591-1</t>
  </si>
  <si>
    <t>7_16_1591-1</t>
  </si>
  <si>
    <t>2050-1</t>
  </si>
  <si>
    <t>7_21_2050-1</t>
  </si>
  <si>
    <t>2051</t>
  </si>
  <si>
    <t>7_21_2051</t>
  </si>
  <si>
    <t>2054</t>
  </si>
  <si>
    <t>7_21_2054</t>
  </si>
  <si>
    <t>保育施設（旧菊陽町立保育所もみじ園）</t>
  </si>
  <si>
    <t>上前通</t>
  </si>
  <si>
    <t>5208-11</t>
  </si>
  <si>
    <t>7_47_5208-11</t>
  </si>
  <si>
    <t>5208-12</t>
  </si>
  <si>
    <t>7_47_5208-12</t>
  </si>
  <si>
    <t>5211-5</t>
  </si>
  <si>
    <t>7_47_5211-5</t>
  </si>
  <si>
    <t>498-1</t>
  </si>
  <si>
    <t>複数用途</t>
  </si>
  <si>
    <t>3_6_498-1</t>
  </si>
  <si>
    <t>499-1</t>
  </si>
  <si>
    <t>3_6_499-1</t>
  </si>
  <si>
    <t>3180-1</t>
  </si>
  <si>
    <t>9_1_3180-1</t>
  </si>
  <si>
    <t>3180-24</t>
  </si>
  <si>
    <t>9_1_3180-24</t>
  </si>
  <si>
    <t>3180-26</t>
  </si>
  <si>
    <t>9_1_3180-26</t>
  </si>
  <si>
    <t>3180-27</t>
  </si>
  <si>
    <t>9_1_3180-27</t>
  </si>
  <si>
    <t>3180-28</t>
  </si>
  <si>
    <t>台帳に214.31㎡との記載有だが、221.91㎡が正。熊本県への道路用地としての売却は60.09㎡？</t>
  </si>
  <si>
    <t>9_1_3180-28</t>
  </si>
  <si>
    <t>3180-29</t>
  </si>
  <si>
    <t>9_1_3180-29</t>
  </si>
  <si>
    <t>3566-15</t>
  </si>
  <si>
    <t>4-15</t>
  </si>
  <si>
    <t>11_3_3566-15</t>
  </si>
  <si>
    <t>3600-161</t>
  </si>
  <si>
    <t>4-0</t>
  </si>
  <si>
    <t>11_1_3600-161</t>
  </si>
  <si>
    <t>2596</t>
  </si>
  <si>
    <t>44-17</t>
  </si>
  <si>
    <t>H17.4.16 土地区画法による換地処分</t>
  </si>
  <si>
    <t>5_14_2596</t>
  </si>
  <si>
    <t>2602-7</t>
  </si>
  <si>
    <t>街区番号９４</t>
  </si>
  <si>
    <t>5_14_2602-7</t>
  </si>
  <si>
    <t>2602-8</t>
  </si>
  <si>
    <t>5_14_2602-8</t>
  </si>
  <si>
    <t>2623</t>
  </si>
  <si>
    <t>5_14_2623</t>
  </si>
  <si>
    <t>ひばりヶ丘ゴミステーション</t>
  </si>
  <si>
    <t>140-4</t>
  </si>
  <si>
    <t>環境衛生　清掃　その他</t>
  </si>
  <si>
    <t>H17.4.16　土地区画整理法による換地処分により取得</t>
  </si>
  <si>
    <t>環境生活課</t>
  </si>
  <si>
    <t>6_2_140-4</t>
  </si>
  <si>
    <t>143-5</t>
  </si>
  <si>
    <t>6_2_143-5</t>
  </si>
  <si>
    <t>144-4</t>
  </si>
  <si>
    <t>6_2_144-4</t>
  </si>
  <si>
    <t>緑陽台ゴミステーション</t>
  </si>
  <si>
    <t>1168-1</t>
  </si>
  <si>
    <t>7_13_1168-1</t>
  </si>
  <si>
    <t>1170-1</t>
  </si>
  <si>
    <t>7_13_1170-1</t>
  </si>
  <si>
    <t>1170-15</t>
  </si>
  <si>
    <t>7_13_1170-15</t>
  </si>
  <si>
    <t>1171-2</t>
  </si>
  <si>
    <t>7_13_1171-2</t>
  </si>
  <si>
    <t>1173-2</t>
  </si>
  <si>
    <t>7_13_1173-2</t>
  </si>
  <si>
    <t>1173-9</t>
  </si>
  <si>
    <t>7_13_1173-9</t>
  </si>
  <si>
    <t>3566-14</t>
  </si>
  <si>
    <t>高遊原消防　△164？</t>
  </si>
  <si>
    <t>11_3_3566-14</t>
  </si>
  <si>
    <t>楠木</t>
  </si>
  <si>
    <t>656-1</t>
  </si>
  <si>
    <t>5_3_656-1</t>
  </si>
  <si>
    <t>656-2</t>
  </si>
  <si>
    <t>5_3_656-2</t>
  </si>
  <si>
    <t>657-1</t>
  </si>
  <si>
    <t>5_3_657-1</t>
  </si>
  <si>
    <t>657-2</t>
  </si>
  <si>
    <t>5_3_657-2</t>
  </si>
  <si>
    <t>658</t>
  </si>
  <si>
    <t>5_3_658</t>
  </si>
  <si>
    <t>上中野</t>
  </si>
  <si>
    <t>5357-1</t>
  </si>
  <si>
    <t>H28取得価格は分筆した筆（5357‐4）と面積案分　元取得価格10,461,000円を案分</t>
  </si>
  <si>
    <t>7_49_5357-1</t>
  </si>
  <si>
    <t>5357-2</t>
  </si>
  <si>
    <t>H28取得価格は分筆した筆（5357‐5）と面積案分　元取得価格10769000円を案分</t>
  </si>
  <si>
    <t>7_49_5357-2</t>
  </si>
  <si>
    <t>5357-3</t>
  </si>
  <si>
    <t>7_49_5357-3</t>
  </si>
  <si>
    <t>5359</t>
  </si>
  <si>
    <t>原水5359から分筆　分筆により取得金額を分筆先と面積按分</t>
  </si>
  <si>
    <t>7_49_5359</t>
  </si>
  <si>
    <t>5360-1</t>
  </si>
  <si>
    <t>分筆により取得金額を分筆先と面積按分</t>
  </si>
  <si>
    <t>7_49_5360-1</t>
  </si>
  <si>
    <t>5361-1</t>
  </si>
  <si>
    <t>7_49_5361-1</t>
  </si>
  <si>
    <t>5362-3</t>
  </si>
  <si>
    <t>7_49_5362-3</t>
  </si>
  <si>
    <t>5397</t>
  </si>
  <si>
    <t>7_49_5397</t>
  </si>
  <si>
    <t>小牧鶴</t>
  </si>
  <si>
    <t>1509</t>
  </si>
  <si>
    <t>H2.6.29　畑から宅地へ地目変更登記</t>
  </si>
  <si>
    <t>4_16_1509</t>
  </si>
  <si>
    <t>1517</t>
  </si>
  <si>
    <t>4_16_1517</t>
  </si>
  <si>
    <t>入道水共同畜舎</t>
  </si>
  <si>
    <t>3961-2</t>
  </si>
  <si>
    <t>糞尿処理施設 糞尿処理施設。Ｈ2.7.5分筆？</t>
  </si>
  <si>
    <t>7_36_3961-2</t>
  </si>
  <si>
    <t>3964-2</t>
  </si>
  <si>
    <t>7_36_3964-2</t>
  </si>
  <si>
    <t>旧屎尿処理場跡地</t>
  </si>
  <si>
    <t>梅木</t>
  </si>
  <si>
    <t>1508-2</t>
  </si>
  <si>
    <t>48-1</t>
  </si>
  <si>
    <t>6_12_1508-2</t>
  </si>
  <si>
    <t>1550-1</t>
  </si>
  <si>
    <t>6_12_1550-1</t>
  </si>
  <si>
    <t>今石</t>
  </si>
  <si>
    <t>2083-2</t>
  </si>
  <si>
    <t>6_15_2083-2</t>
  </si>
  <si>
    <t>2088-1</t>
  </si>
  <si>
    <t>6_15_2088-1</t>
  </si>
  <si>
    <t>戸次</t>
  </si>
  <si>
    <t>中尾</t>
  </si>
  <si>
    <t>1649-3</t>
  </si>
  <si>
    <t>産業振興　農林水産業　造林</t>
  </si>
  <si>
    <t>1_21_1649-3</t>
  </si>
  <si>
    <t>下部田</t>
  </si>
  <si>
    <t>1063-2</t>
  </si>
  <si>
    <t>3_15_1063-2</t>
  </si>
  <si>
    <t>1068-2</t>
  </si>
  <si>
    <t>3_15_1068-2</t>
  </si>
  <si>
    <t>風穴</t>
  </si>
  <si>
    <t>1551-3</t>
  </si>
  <si>
    <t>3_25_1551-3</t>
  </si>
  <si>
    <t>1522-4</t>
  </si>
  <si>
    <t>4_16_1522-4</t>
  </si>
  <si>
    <t>山林（現況なし）</t>
  </si>
  <si>
    <t>1316-4</t>
  </si>
  <si>
    <t>★国調？現況なし？【登記簿要確認】</t>
  </si>
  <si>
    <t>4_14_1316-4</t>
  </si>
  <si>
    <t>農機具保管庫用地</t>
  </si>
  <si>
    <t>730-1</t>
  </si>
  <si>
    <t>5_3_730-1</t>
  </si>
  <si>
    <t>731-1</t>
  </si>
  <si>
    <t>5_3_731-1</t>
  </si>
  <si>
    <t>731-2</t>
  </si>
  <si>
    <t>共同作業所（ライスセンター）</t>
  </si>
  <si>
    <t>5_3_731-2</t>
  </si>
  <si>
    <t>732</t>
  </si>
  <si>
    <t>5_3_732</t>
  </si>
  <si>
    <t>共同作業所敷地　</t>
  </si>
  <si>
    <t>4652-80</t>
  </si>
  <si>
    <t>7_41_4652-80</t>
  </si>
  <si>
    <t>2714-1</t>
  </si>
  <si>
    <t>44-19</t>
  </si>
  <si>
    <t>5_15_2714-1</t>
  </si>
  <si>
    <t>2714-2</t>
  </si>
  <si>
    <t>5_15_2714-2</t>
  </si>
  <si>
    <t>2716-12</t>
  </si>
  <si>
    <t>5_15_2716-12</t>
  </si>
  <si>
    <t>2716-3</t>
  </si>
  <si>
    <t>5_15_2716-3</t>
  </si>
  <si>
    <t>下原北団地5,544.91㎡に含まれる、複数用途</t>
  </si>
  <si>
    <t>2137</t>
  </si>
  <si>
    <t>Ｈ20.1.22合筆　2137の一部が「原水駅北公園」</t>
  </si>
  <si>
    <t>7_21_2137</t>
  </si>
  <si>
    <t>古閑原</t>
  </si>
  <si>
    <t>3501-2</t>
  </si>
  <si>
    <t>7_33_3501-2</t>
  </si>
  <si>
    <t>3508-1</t>
  </si>
  <si>
    <t>台帳記載地積は809.91㎡だが、電算移行時から493.5㎡</t>
  </si>
  <si>
    <t>7_33_3508-1</t>
  </si>
  <si>
    <t>3508-2</t>
  </si>
  <si>
    <t>Ｈ4.3.4所有権移転登記？</t>
  </si>
  <si>
    <t>7_33_3508-2</t>
  </si>
  <si>
    <t>3509</t>
  </si>
  <si>
    <t>台帳記載地積は833.05㎡だが、電算移行時から1174.8㎡</t>
  </si>
  <si>
    <t>7_33_3509</t>
  </si>
  <si>
    <t>3510-4</t>
  </si>
  <si>
    <t>845-2</t>
  </si>
  <si>
    <t>7_10_845-2</t>
  </si>
  <si>
    <t>845-5</t>
  </si>
  <si>
    <t>光団地内道路</t>
  </si>
  <si>
    <t>7_10_845-5</t>
  </si>
  <si>
    <t>846</t>
  </si>
  <si>
    <t>7_10_846</t>
  </si>
  <si>
    <t>847</t>
  </si>
  <si>
    <t>7_10_847</t>
  </si>
  <si>
    <t>848-3</t>
  </si>
  <si>
    <t>7_10_848-3</t>
  </si>
  <si>
    <t>849</t>
  </si>
  <si>
    <t>Ｈ11.3.24地積更正。</t>
  </si>
  <si>
    <t>7_10_849</t>
  </si>
  <si>
    <t>851-2</t>
  </si>
  <si>
    <t>国調2107→2075</t>
  </si>
  <si>
    <t>7_10_851-2</t>
  </si>
  <si>
    <t>844-1</t>
  </si>
  <si>
    <t>7_10_844-1</t>
  </si>
  <si>
    <t>845-1</t>
  </si>
  <si>
    <t>7_10_845-1</t>
  </si>
  <si>
    <t>廣街道</t>
  </si>
  <si>
    <t>2400-1</t>
  </si>
  <si>
    <t>41-15</t>
  </si>
  <si>
    <t>6_17_2400-1</t>
  </si>
  <si>
    <t>829</t>
  </si>
  <si>
    <t>Ｓ62.3.24合筆</t>
  </si>
  <si>
    <t>5_4_829</t>
  </si>
  <si>
    <t>3963-1</t>
  </si>
  <si>
    <t>7_36_3963-1</t>
  </si>
  <si>
    <t>3967-3</t>
  </si>
  <si>
    <t>7_36_3967-3</t>
  </si>
  <si>
    <t>4664</t>
  </si>
  <si>
    <t>Ｓ60.11.25地目変更？国調は1619→1914</t>
  </si>
  <si>
    <t>7_41_4664</t>
  </si>
  <si>
    <t>4665</t>
  </si>
  <si>
    <t>7_41_4665</t>
  </si>
  <si>
    <t>4666-2</t>
  </si>
  <si>
    <t>7_41_4666-2</t>
  </si>
  <si>
    <t>光団地駐車場</t>
  </si>
  <si>
    <t>893-1</t>
  </si>
  <si>
    <t>7_10_893-1</t>
  </si>
  <si>
    <t>村営住宅敷地</t>
  </si>
  <si>
    <t>791-2</t>
  </si>
  <si>
    <t>47-4</t>
  </si>
  <si>
    <t>6_7_791-2</t>
  </si>
  <si>
    <t>白鈴園駐車場用地</t>
  </si>
  <si>
    <t>3180-25</t>
  </si>
  <si>
    <t>取得金額は7筆の合計を面積案分したもの</t>
  </si>
  <si>
    <t>9_1_3180-25</t>
  </si>
  <si>
    <t>3180-30</t>
  </si>
  <si>
    <t>9_1_3180-30</t>
  </si>
  <si>
    <t>3180-31</t>
  </si>
  <si>
    <t>9_1_3180-31</t>
  </si>
  <si>
    <t>3180-32</t>
  </si>
  <si>
    <t>9_1_3180-32</t>
  </si>
  <si>
    <t>3180-33</t>
  </si>
  <si>
    <t>9_1_3180-33</t>
  </si>
  <si>
    <t>3180-8</t>
  </si>
  <si>
    <t>9_1_3180-8</t>
  </si>
  <si>
    <t>3180-9</t>
  </si>
  <si>
    <t>9_1_3180-9</t>
  </si>
  <si>
    <t>上沖野</t>
  </si>
  <si>
    <t>2831-1</t>
  </si>
  <si>
    <t>6_20_2831-1</t>
  </si>
  <si>
    <t>2831-2</t>
  </si>
  <si>
    <t>6_20_2831-2</t>
  </si>
  <si>
    <t>2831-3</t>
  </si>
  <si>
    <t>6_20_2831-3</t>
  </si>
  <si>
    <t>2835-1</t>
  </si>
  <si>
    <t>6_20_2835-1</t>
  </si>
  <si>
    <t>2835-2</t>
  </si>
  <si>
    <t>6_20_2835-2</t>
  </si>
  <si>
    <t>2835-3</t>
  </si>
  <si>
    <t>6_20_2835-3</t>
  </si>
  <si>
    <t>2836-1</t>
  </si>
  <si>
    <t>6_20_2836-1</t>
  </si>
  <si>
    <t>2836-2</t>
  </si>
  <si>
    <t>6_20_2836-2</t>
  </si>
  <si>
    <t>2836-3</t>
  </si>
  <si>
    <t>6_20_2836-3</t>
  </si>
  <si>
    <t>2837-10</t>
  </si>
  <si>
    <t>6_20_2837-10</t>
  </si>
  <si>
    <t>2837-11</t>
  </si>
  <si>
    <t>6_20_2837-11</t>
  </si>
  <si>
    <t>2837-12</t>
  </si>
  <si>
    <t>6_20_2837-12</t>
  </si>
  <si>
    <t>2837-13</t>
  </si>
  <si>
    <t>6_20_2837-13</t>
  </si>
  <si>
    <t>2837-14</t>
  </si>
  <si>
    <t>6_20_2837-14</t>
  </si>
  <si>
    <t>2837-15</t>
  </si>
  <si>
    <t>6_20_2837-15</t>
  </si>
  <si>
    <t>2837-16</t>
  </si>
  <si>
    <t>6_20_2837-16</t>
  </si>
  <si>
    <t>2837-17</t>
  </si>
  <si>
    <t>6_20_2837-17</t>
  </si>
  <si>
    <t>2837-18</t>
  </si>
  <si>
    <t>6_20_2837-18</t>
  </si>
  <si>
    <t>2837-19</t>
  </si>
  <si>
    <t>6_20_2837-19</t>
  </si>
  <si>
    <t>2837-2</t>
  </si>
  <si>
    <t>6_20_2837-2</t>
  </si>
  <si>
    <t>2837-5</t>
  </si>
  <si>
    <t>6_20_2837-5</t>
  </si>
  <si>
    <t>2837-6</t>
  </si>
  <si>
    <t>6_20_2837-6</t>
  </si>
  <si>
    <t>2837-7</t>
  </si>
  <si>
    <t>6_20_2837-7</t>
  </si>
  <si>
    <t>2837-8</t>
  </si>
  <si>
    <t>6_20_2837-8</t>
  </si>
  <si>
    <t>2837-9</t>
  </si>
  <si>
    <t>6_20_2837-9</t>
  </si>
  <si>
    <t>2838-1</t>
  </si>
  <si>
    <t>6_20_2838-1</t>
  </si>
  <si>
    <t>2838-10</t>
  </si>
  <si>
    <t>6_20_2838-10</t>
  </si>
  <si>
    <t>2838-11</t>
  </si>
  <si>
    <t>6_20_2838-11</t>
  </si>
  <si>
    <t>2838-12</t>
  </si>
  <si>
    <t>6_20_2838-12</t>
  </si>
  <si>
    <t>2838-13</t>
  </si>
  <si>
    <t>6_20_2838-13</t>
  </si>
  <si>
    <t>2838-14</t>
  </si>
  <si>
    <t>6_20_2838-14</t>
  </si>
  <si>
    <t>2838-15</t>
  </si>
  <si>
    <t>6_20_2838-15</t>
  </si>
  <si>
    <t>2838-16</t>
  </si>
  <si>
    <t>6_20_2838-16</t>
  </si>
  <si>
    <t>2838-17</t>
  </si>
  <si>
    <t>6_20_2838-17</t>
  </si>
  <si>
    <t>2838-18</t>
  </si>
  <si>
    <t>6_20_2838-18</t>
  </si>
  <si>
    <t>2838-19</t>
  </si>
  <si>
    <t>6_20_2838-19</t>
  </si>
  <si>
    <t>2838-2</t>
  </si>
  <si>
    <t>6_20_2838-2</t>
  </si>
  <si>
    <t>2838-20</t>
  </si>
  <si>
    <t>6_20_2838-20</t>
  </si>
  <si>
    <t>2838-21</t>
  </si>
  <si>
    <t>6_20_2838-21</t>
  </si>
  <si>
    <t>2838-22</t>
  </si>
  <si>
    <t>6_20_2838-22</t>
  </si>
  <si>
    <t>2838-23</t>
  </si>
  <si>
    <t>6_20_2838-23</t>
  </si>
  <si>
    <t>2838-24</t>
  </si>
  <si>
    <t>6_20_2838-24</t>
  </si>
  <si>
    <t>2838-3</t>
  </si>
  <si>
    <t>6_20_2838-3</t>
  </si>
  <si>
    <t>2838-4</t>
  </si>
  <si>
    <t>6_20_2838-4</t>
  </si>
  <si>
    <t>2838-5</t>
  </si>
  <si>
    <t>6_20_2838-5</t>
  </si>
  <si>
    <t>2838-6</t>
  </si>
  <si>
    <t>6_20_2838-6</t>
  </si>
  <si>
    <t>2838-7</t>
  </si>
  <si>
    <t>6_20_2838-7</t>
  </si>
  <si>
    <t>2838-8</t>
  </si>
  <si>
    <t>6_20_2838-8</t>
  </si>
  <si>
    <t>2838-9</t>
  </si>
  <si>
    <t>6_20_2838-9</t>
  </si>
  <si>
    <t>2839</t>
  </si>
  <si>
    <t>6_20_2839</t>
  </si>
  <si>
    <t>2840</t>
  </si>
  <si>
    <t>6_20_2840</t>
  </si>
  <si>
    <t>2841</t>
  </si>
  <si>
    <t>6_20_2841</t>
  </si>
  <si>
    <t>2842</t>
  </si>
  <si>
    <t>6_20_2842</t>
  </si>
  <si>
    <t>2843</t>
  </si>
  <si>
    <t>6_20_2843</t>
  </si>
  <si>
    <t>2844</t>
  </si>
  <si>
    <t>6_20_2844</t>
  </si>
  <si>
    <t>2845</t>
  </si>
  <si>
    <t>6_20_2845</t>
  </si>
  <si>
    <t>2846</t>
  </si>
  <si>
    <t>6_20_2846</t>
  </si>
  <si>
    <t>2847-1</t>
  </si>
  <si>
    <t>6_20_2847-1</t>
  </si>
  <si>
    <t>2847-2</t>
  </si>
  <si>
    <t>6_20_2847-2</t>
  </si>
  <si>
    <t>2847-3</t>
  </si>
  <si>
    <t>6_20_2847-3</t>
  </si>
  <si>
    <t>2848-1</t>
  </si>
  <si>
    <t>6_20_2848-1</t>
  </si>
  <si>
    <t>2848-2</t>
  </si>
  <si>
    <t>6_20_2848-2</t>
  </si>
  <si>
    <t>2849-1</t>
  </si>
  <si>
    <t>6_20_2849-1</t>
  </si>
  <si>
    <t>2849-2</t>
  </si>
  <si>
    <t>6_20_2849-2</t>
  </si>
  <si>
    <t>2850</t>
  </si>
  <si>
    <t>6_20_2850</t>
  </si>
  <si>
    <t>※H23年度異動筆</t>
  </si>
  <si>
    <t>2851</t>
  </si>
  <si>
    <t>6_20_2851</t>
  </si>
  <si>
    <t>2891-1</t>
  </si>
  <si>
    <t>6_20_2891-1</t>
  </si>
  <si>
    <t>2900-7</t>
  </si>
  <si>
    <t>富士フイルムから所有権移転・交換</t>
  </si>
  <si>
    <t>6_20_2900-7</t>
  </si>
  <si>
    <t>5304-2</t>
  </si>
  <si>
    <t>7_49_5304-2</t>
  </si>
  <si>
    <t>5304-3</t>
  </si>
  <si>
    <t>用悪水路</t>
  </si>
  <si>
    <t>7_49_5304-3</t>
  </si>
  <si>
    <t>5306</t>
  </si>
  <si>
    <t>7_49_5306</t>
  </si>
  <si>
    <t>5307</t>
  </si>
  <si>
    <t>7_49_5307</t>
  </si>
  <si>
    <t>5308-1</t>
  </si>
  <si>
    <t>7_49_5308-1</t>
  </si>
  <si>
    <t>5308-2</t>
  </si>
  <si>
    <t>7_49_5308-2</t>
  </si>
  <si>
    <t>5309</t>
  </si>
  <si>
    <t>7_49_5309</t>
  </si>
  <si>
    <t>5310</t>
  </si>
  <si>
    <t>7_49_5310</t>
  </si>
  <si>
    <t>5311</t>
  </si>
  <si>
    <t>7_49_5311</t>
  </si>
  <si>
    <t>5312-1</t>
  </si>
  <si>
    <t>Ｈ10.3.23分筆？</t>
  </si>
  <si>
    <t>7_49_5312-1</t>
  </si>
  <si>
    <t>5312-2</t>
  </si>
  <si>
    <t>7_49_5312-2</t>
  </si>
  <si>
    <t>5312-3</t>
  </si>
  <si>
    <t>7_49_5312-3</t>
  </si>
  <si>
    <t>5312-6</t>
  </si>
  <si>
    <t>7_49_5312-6</t>
  </si>
  <si>
    <t>5314-2</t>
  </si>
  <si>
    <t>7_49_5314</t>
  </si>
  <si>
    <t>5316-1</t>
  </si>
  <si>
    <t>原水5316から分筆</t>
  </si>
  <si>
    <t>7_49_5316</t>
  </si>
  <si>
    <t>5317-1</t>
  </si>
  <si>
    <t>7_49_5317-1</t>
  </si>
  <si>
    <t>5318</t>
  </si>
  <si>
    <t>7_49_5318</t>
  </si>
  <si>
    <t>5319</t>
  </si>
  <si>
    <t>7_49_5319</t>
  </si>
  <si>
    <t>5320-1</t>
  </si>
  <si>
    <t>7_49_5320-1</t>
  </si>
  <si>
    <t>5320-2</t>
  </si>
  <si>
    <t>7_49_5320-2</t>
  </si>
  <si>
    <t>5321</t>
  </si>
  <si>
    <t>7_49_5321</t>
  </si>
  <si>
    <t>5322</t>
  </si>
  <si>
    <t>7_49_5322</t>
  </si>
  <si>
    <t>5323-1</t>
  </si>
  <si>
    <t>7_49_5323-1</t>
  </si>
  <si>
    <t>5323-2</t>
  </si>
  <si>
    <t>7_49_5323-2</t>
  </si>
  <si>
    <t>5324-1</t>
  </si>
  <si>
    <t>7_49_5324-1</t>
  </si>
  <si>
    <t>5324-2</t>
  </si>
  <si>
    <t>7_49_5324-2</t>
  </si>
  <si>
    <t>5325-1</t>
  </si>
  <si>
    <t>7_49_5325-1</t>
  </si>
  <si>
    <t>5325-2</t>
  </si>
  <si>
    <t>7_49_5325-2</t>
  </si>
  <si>
    <t>5325-3</t>
  </si>
  <si>
    <t>7_49_5325-3</t>
  </si>
  <si>
    <t>5325-4</t>
  </si>
  <si>
    <t>7_49_5325-4</t>
  </si>
  <si>
    <t>5325-5</t>
  </si>
  <si>
    <t>7_49_5325-5</t>
  </si>
  <si>
    <t>5325-6</t>
  </si>
  <si>
    <t>7_49_5325-6</t>
  </si>
  <si>
    <t>5326-1</t>
  </si>
  <si>
    <t>原水5326から分筆</t>
  </si>
  <si>
    <t>7_49_5326</t>
  </si>
  <si>
    <t>5327-1</t>
  </si>
  <si>
    <t>原水5327から分筆</t>
  </si>
  <si>
    <t>7_49_5327</t>
  </si>
  <si>
    <t>5328-1</t>
  </si>
  <si>
    <t>原水5328から分筆</t>
  </si>
  <si>
    <t>7_49_5328</t>
  </si>
  <si>
    <t>5329</t>
  </si>
  <si>
    <t>7_49_5329</t>
  </si>
  <si>
    <t>5330</t>
  </si>
  <si>
    <t>7_49_5330</t>
  </si>
  <si>
    <t>5331-1</t>
  </si>
  <si>
    <t>7_49_5331-1</t>
  </si>
  <si>
    <t>5331-2</t>
  </si>
  <si>
    <t>7_49_5331-2</t>
  </si>
  <si>
    <t>5332</t>
  </si>
  <si>
    <t>7_49_5332</t>
  </si>
  <si>
    <t>5333</t>
  </si>
  <si>
    <t>7_49_5333</t>
  </si>
  <si>
    <t>5334</t>
  </si>
  <si>
    <t>★地番5334が正と思われるが、電算データにて5334-78となっているため保留。要確認_x000D_
☆5334が正であると確認（20140604）</t>
  </si>
  <si>
    <t>7_49_5334</t>
  </si>
  <si>
    <t>7_49_5334-78</t>
  </si>
  <si>
    <t>5335</t>
  </si>
  <si>
    <t>7_49_5335</t>
  </si>
  <si>
    <t>5336</t>
  </si>
  <si>
    <t>7_49_5336</t>
  </si>
  <si>
    <t>5337</t>
  </si>
  <si>
    <t>7_49_5337</t>
  </si>
  <si>
    <t>5338</t>
  </si>
  <si>
    <t>7_49_5338</t>
  </si>
  <si>
    <t>5339</t>
  </si>
  <si>
    <t>7_49_5339</t>
  </si>
  <si>
    <t>5340-1</t>
  </si>
  <si>
    <t>7_49_5340-1</t>
  </si>
  <si>
    <t>5340-2</t>
  </si>
  <si>
    <t>7_49_5340-2</t>
  </si>
  <si>
    <t>5341</t>
  </si>
  <si>
    <t>7_49_5341</t>
  </si>
  <si>
    <t>5342</t>
  </si>
  <si>
    <t>7_49_5342</t>
  </si>
  <si>
    <t>5343</t>
  </si>
  <si>
    <t>7_49_5343</t>
  </si>
  <si>
    <t>5344</t>
  </si>
  <si>
    <t>7_49_5344</t>
  </si>
  <si>
    <t>5345-3</t>
  </si>
  <si>
    <t>7_49_5345-3</t>
  </si>
  <si>
    <t>5347</t>
  </si>
  <si>
    <t>7_49_5347</t>
  </si>
  <si>
    <t>5348-1</t>
  </si>
  <si>
    <t>7_49_5348-1</t>
  </si>
  <si>
    <t>5349-3</t>
  </si>
  <si>
    <t>7_49_5349-3</t>
  </si>
  <si>
    <t>5354-3</t>
  </si>
  <si>
    <t>7_49_5354-3</t>
  </si>
  <si>
    <t>5356-1</t>
  </si>
  <si>
    <t>ため池</t>
  </si>
  <si>
    <t>7_49_5356-1</t>
  </si>
  <si>
    <t>5362-1</t>
  </si>
  <si>
    <t>7_49_5362-1</t>
  </si>
  <si>
    <t>5362-2</t>
  </si>
  <si>
    <t>7_49_5362-2</t>
  </si>
  <si>
    <t>5362-4</t>
  </si>
  <si>
    <t>7_49_5362-4</t>
  </si>
  <si>
    <t>5363-1</t>
  </si>
  <si>
    <t>7_49_5363-1</t>
  </si>
  <si>
    <t>5364-1</t>
  </si>
  <si>
    <t>7_49_5364-1</t>
  </si>
  <si>
    <t>5364-3</t>
  </si>
  <si>
    <t>7_49_5364-3</t>
  </si>
  <si>
    <t>5364-5</t>
  </si>
  <si>
    <t>7_49_5364-5</t>
  </si>
  <si>
    <t>5365-13</t>
  </si>
  <si>
    <t>7_49_5365-13</t>
  </si>
  <si>
    <t>5365-15</t>
  </si>
  <si>
    <t>7_49_5365-15</t>
  </si>
  <si>
    <t>5365-8</t>
  </si>
  <si>
    <t>7_49_5365-8</t>
  </si>
  <si>
    <t>5386-1</t>
  </si>
  <si>
    <t>7_49_5386-1</t>
  </si>
  <si>
    <t>5386-2</t>
  </si>
  <si>
    <t>7_49_5386-2</t>
  </si>
  <si>
    <t>5387-1</t>
  </si>
  <si>
    <t>7_49_5387</t>
  </si>
  <si>
    <t>5388-1</t>
  </si>
  <si>
    <t>7_49_5388-1</t>
  </si>
  <si>
    <t>5396</t>
  </si>
  <si>
    <t>7_49_5396</t>
  </si>
  <si>
    <t>5398-1</t>
  </si>
  <si>
    <t>7_49_5398-1</t>
  </si>
  <si>
    <t>5398-2</t>
  </si>
  <si>
    <t>7_49_5398-2</t>
  </si>
  <si>
    <t>5422-1</t>
  </si>
  <si>
    <t>7_49_5422-1</t>
  </si>
  <si>
    <t>5423-1</t>
  </si>
  <si>
    <t>7_49_5423</t>
  </si>
  <si>
    <t>5424-1</t>
  </si>
  <si>
    <t>7_49_5424-1</t>
  </si>
  <si>
    <t>5424-5</t>
  </si>
  <si>
    <t>7_49_5424-5</t>
  </si>
  <si>
    <t>5394-3</t>
  </si>
  <si>
    <t>Ｈ28年度：現況地目変更
前所有者：川野　德重</t>
  </si>
  <si>
    <t>現況地目変更</t>
  </si>
  <si>
    <t>7_49_5394-3</t>
  </si>
  <si>
    <t>※H24年度異動筆</t>
  </si>
  <si>
    <t>5394-4</t>
  </si>
  <si>
    <t>Ｈ28年度：現況地目変更
前所有者：西永　康廣</t>
  </si>
  <si>
    <t>7_49_5394-4</t>
  </si>
  <si>
    <t>2900-5</t>
  </si>
  <si>
    <t>交換</t>
  </si>
  <si>
    <t>7_49_2900-5</t>
  </si>
  <si>
    <t>5364-4</t>
  </si>
  <si>
    <t>7_49_5364-4</t>
  </si>
  <si>
    <t>5364-6</t>
  </si>
  <si>
    <t>7_49_5364-6</t>
  </si>
  <si>
    <t>5365-9</t>
  </si>
  <si>
    <t>7_49_5365-9</t>
  </si>
  <si>
    <t>5365-10</t>
  </si>
  <si>
    <t>7_49_5365-10</t>
  </si>
  <si>
    <t>5365-11</t>
  </si>
  <si>
    <t>7_49_5365-11</t>
  </si>
  <si>
    <t>5365-12</t>
  </si>
  <si>
    <t>7_49_5365-12</t>
  </si>
  <si>
    <t>5365-20</t>
  </si>
  <si>
    <t>7_49_5365-20</t>
  </si>
  <si>
    <t>5365-21</t>
  </si>
  <si>
    <t>7_49_5365-21</t>
  </si>
  <si>
    <t>5365-22</t>
  </si>
  <si>
    <t>7_49_5365-22</t>
  </si>
  <si>
    <t>5365-23</t>
  </si>
  <si>
    <t>7_49_5365-23</t>
  </si>
  <si>
    <t>2850-1</t>
  </si>
  <si>
    <t>6_20_2850-1</t>
  </si>
  <si>
    <t>2851-1</t>
  </si>
  <si>
    <t>6_20_2851-1</t>
  </si>
  <si>
    <t>5304-1</t>
  </si>
  <si>
    <t>Ｈ28年度：現況地目変更</t>
  </si>
  <si>
    <t>7_49_5304-1</t>
  </si>
  <si>
    <t>5357-4</t>
  </si>
  <si>
    <t>生活インフラ・国土保全</t>
  </si>
  <si>
    <t>H28取得価格は分筆した筆（5357‐1）と面積案分　元取得価格10,461,000円を案分</t>
  </si>
  <si>
    <t>5357-5</t>
  </si>
  <si>
    <t>H28取得価格は分筆した筆（5357‐2）と面積案分　元取得価格10769000円を案分</t>
  </si>
  <si>
    <t>5359-2</t>
  </si>
  <si>
    <t>原水5359から分筆</t>
  </si>
  <si>
    <t>5360-3</t>
  </si>
  <si>
    <t>原水5360-1から分筆</t>
  </si>
  <si>
    <t>5315-3</t>
  </si>
  <si>
    <t>原水5315-1から分筆</t>
  </si>
  <si>
    <t>5331-3</t>
  </si>
  <si>
    <t>原水5331-1から分筆</t>
  </si>
  <si>
    <t>5387-3</t>
  </si>
  <si>
    <t>原水5387から分筆</t>
  </si>
  <si>
    <t>5388-6</t>
  </si>
  <si>
    <t>原水5388-1から分筆</t>
  </si>
  <si>
    <t>4000-25</t>
  </si>
  <si>
    <t>7_36_4000-25</t>
  </si>
  <si>
    <t>913-2</t>
  </si>
  <si>
    <t>2筆の合計金額2930821円 2筆の合計金額2930821円、Ｓ61.7.1錯誤</t>
  </si>
  <si>
    <t>5_4_913-2</t>
  </si>
  <si>
    <t>4642-16</t>
  </si>
  <si>
    <t>7_41_4642-16</t>
  </si>
  <si>
    <t>4652-12</t>
  </si>
  <si>
    <t>7_41_4652-12</t>
  </si>
  <si>
    <t>4652-13</t>
  </si>
  <si>
    <t>7_41_4652-13</t>
  </si>
  <si>
    <t>4652-14</t>
  </si>
  <si>
    <t>7_41_4652-14</t>
  </si>
  <si>
    <t>4652-15</t>
  </si>
  <si>
    <t>7_41_4652-15</t>
  </si>
  <si>
    <t>4652-173</t>
  </si>
  <si>
    <t>7_41_4652-173</t>
  </si>
  <si>
    <t>4652-23</t>
  </si>
  <si>
    <t>7_41_4652-23</t>
  </si>
  <si>
    <t>4652-24</t>
  </si>
  <si>
    <t>7_41_4652-24</t>
  </si>
  <si>
    <t>4652-26</t>
  </si>
  <si>
    <t>7_41_4652-26</t>
  </si>
  <si>
    <t>4652-29</t>
  </si>
  <si>
    <t>7_41_4652-29</t>
  </si>
  <si>
    <t>4652-50</t>
  </si>
  <si>
    <t>7_41_4652-50</t>
  </si>
  <si>
    <t>4652-51</t>
  </si>
  <si>
    <t>7_41_4652-51</t>
  </si>
  <si>
    <t>4652-74</t>
  </si>
  <si>
    <t>7_41_4652-74</t>
  </si>
  <si>
    <t>4652-75</t>
  </si>
  <si>
    <t>7_41_4652-75</t>
  </si>
  <si>
    <t>4652-16</t>
  </si>
  <si>
    <t>Ｈ28年度：現況地目変更
前所有者：大久保　洋</t>
  </si>
  <si>
    <t>7_41_4652-16</t>
  </si>
  <si>
    <t>8_4_7-1</t>
  </si>
  <si>
    <t>馬場楠</t>
  </si>
  <si>
    <t>屋敷</t>
  </si>
  <si>
    <t>454-1</t>
  </si>
  <si>
    <t>2_4_454-1</t>
  </si>
  <si>
    <t>迫</t>
  </si>
  <si>
    <t>456-1</t>
  </si>
  <si>
    <t>標宅_11</t>
  </si>
  <si>
    <t>456-1の一部 456-1の一部、456-2の残りは都市公園用地。</t>
  </si>
  <si>
    <t>2_5_456-1</t>
  </si>
  <si>
    <t>457</t>
  </si>
  <si>
    <t>456-2</t>
  </si>
  <si>
    <t>454-4</t>
  </si>
  <si>
    <t>1</t>
  </si>
  <si>
    <t>田（一般田）</t>
  </si>
  <si>
    <t>2_4_454-4</t>
  </si>
  <si>
    <t>西鶴</t>
  </si>
  <si>
    <t>3_2_201-1</t>
  </si>
  <si>
    <t>3_2_201-2</t>
  </si>
  <si>
    <t>3_2_201-3</t>
  </si>
  <si>
    <t>3_2_201-4</t>
  </si>
  <si>
    <t>3_2_201-5</t>
  </si>
  <si>
    <t>山ノ上</t>
  </si>
  <si>
    <t>417-10</t>
  </si>
  <si>
    <t>3_5_417-10</t>
  </si>
  <si>
    <t>417-11</t>
  </si>
  <si>
    <t>3_5_417-11</t>
  </si>
  <si>
    <t>417-17</t>
  </si>
  <si>
    <t>3_5_417-17</t>
  </si>
  <si>
    <t>417-5</t>
  </si>
  <si>
    <t>3_5_417-5</t>
  </si>
  <si>
    <t>417-6</t>
  </si>
  <si>
    <t>3_5_417-6</t>
  </si>
  <si>
    <t>417-8</t>
  </si>
  <si>
    <t>3_5_417-8</t>
  </si>
  <si>
    <t>417-9</t>
  </si>
  <si>
    <t>3_5_417-9</t>
  </si>
  <si>
    <t>418-1</t>
  </si>
  <si>
    <t>3_5_418-1</t>
  </si>
  <si>
    <t>442-1</t>
  </si>
  <si>
    <t>3_5_442-1</t>
  </si>
  <si>
    <t>1349-1</t>
  </si>
  <si>
    <t>4_15_1349-1</t>
  </si>
  <si>
    <t>419-1</t>
  </si>
  <si>
    <t>Ｈ28年度：現況地目変更
前所有者：松出　義輝</t>
  </si>
  <si>
    <t>3_5_419-1</t>
  </si>
  <si>
    <t>420-1</t>
  </si>
  <si>
    <t>Ｈ28年度：現況地目変更
前所有者：西鶴　寿幸</t>
  </si>
  <si>
    <t>3_5_420-1</t>
  </si>
  <si>
    <t>433-1</t>
  </si>
  <si>
    <t>Ｈ28年度：現況地目変更
前所有者：西鶴　成人</t>
  </si>
  <si>
    <t>3_5_433-1</t>
  </si>
  <si>
    <t>435-1</t>
  </si>
  <si>
    <t>Ｈ28年度：現況地目変更
前所有者：桑住　壽博</t>
  </si>
  <si>
    <t>3_5_435-1</t>
  </si>
  <si>
    <t>435-2</t>
  </si>
  <si>
    <t>3_5_435-2</t>
  </si>
  <si>
    <t>436-1</t>
  </si>
  <si>
    <t>3_5_436-1</t>
  </si>
  <si>
    <t>437-1</t>
  </si>
  <si>
    <t>3_5_437-1</t>
  </si>
  <si>
    <t>437-2</t>
  </si>
  <si>
    <t>3_5_437-2</t>
  </si>
  <si>
    <t>439-1</t>
  </si>
  <si>
    <t>Ｈ28年度：現況地目変更
前所有者：樋口　卓児</t>
  </si>
  <si>
    <t>3_5_439-1</t>
  </si>
  <si>
    <t>440-1</t>
  </si>
  <si>
    <t>Ｈ28年度：現況地目変更
前所有者：桑住　講治</t>
  </si>
  <si>
    <t>3_5_440-1</t>
  </si>
  <si>
    <t>441-1</t>
  </si>
  <si>
    <t>3_5_441-1</t>
  </si>
  <si>
    <t>443-1</t>
  </si>
  <si>
    <t>Ｈ28年度：現況地目変更
前所有者：西岡　孝義</t>
  </si>
  <si>
    <t>3_5_443-1</t>
  </si>
  <si>
    <t>465-2</t>
  </si>
  <si>
    <t>Ｈ28年度：現況地目変更
前所有者：西鶴　壽幸</t>
  </si>
  <si>
    <t>3_5_465-2</t>
  </si>
  <si>
    <t>466-1</t>
  </si>
  <si>
    <t>3_5_466-1</t>
  </si>
  <si>
    <t>467-1</t>
  </si>
  <si>
    <t>Ｈ28年度：現況地目変更
前所有者：松木　ヨシ子</t>
  </si>
  <si>
    <t>3_5_467-1</t>
  </si>
  <si>
    <t>468</t>
  </si>
  <si>
    <t>3_5_468</t>
  </si>
  <si>
    <t>Ｈ28年度：現況地目変更前
所有者：大菊土地改良区</t>
  </si>
  <si>
    <t>3_5_456-1</t>
  </si>
  <si>
    <t>Ｈ28年度：現況地目変更
前所有者：大菊土地改良区</t>
  </si>
  <si>
    <t>3_5_456-2</t>
  </si>
  <si>
    <t>456-3</t>
  </si>
  <si>
    <t>3_5_456-3</t>
  </si>
  <si>
    <t>419-3</t>
  </si>
  <si>
    <t>3_5_419-3</t>
  </si>
  <si>
    <t>420-3</t>
  </si>
  <si>
    <t>3_5_420-3</t>
  </si>
  <si>
    <t>437-3</t>
  </si>
  <si>
    <t>3_5_437-3</t>
  </si>
  <si>
    <t>439-2</t>
  </si>
  <si>
    <t>3_5_439-2</t>
  </si>
  <si>
    <t>441-4</t>
  </si>
  <si>
    <t>3_5_441-4</t>
  </si>
  <si>
    <t>442-4</t>
  </si>
  <si>
    <t>3_5_442-4</t>
  </si>
  <si>
    <t>431-2内</t>
  </si>
  <si>
    <t>訂正：追加</t>
  </si>
  <si>
    <t>里道（A）</t>
  </si>
  <si>
    <t>999999</t>
  </si>
  <si>
    <t>里道（B）</t>
  </si>
  <si>
    <t>武蔵ヶ丘東公園</t>
  </si>
  <si>
    <t>3600-162</t>
  </si>
  <si>
    <t>11_1_3600-162</t>
  </si>
  <si>
    <t>井手ノ上</t>
  </si>
  <si>
    <t>4308-4</t>
  </si>
  <si>
    <t>7_38_4308-4</t>
  </si>
  <si>
    <t>4308-5</t>
  </si>
  <si>
    <t>7_38_4308-5</t>
  </si>
  <si>
    <t>4312-2</t>
  </si>
  <si>
    <t>7_38_4312-2</t>
  </si>
  <si>
    <t>4322-5</t>
  </si>
  <si>
    <t>7_38_4322-5</t>
  </si>
  <si>
    <t>4322-8</t>
  </si>
  <si>
    <t>7_38_4322-8</t>
  </si>
  <si>
    <t>4323-3</t>
  </si>
  <si>
    <t>7_38_4323-3</t>
  </si>
  <si>
    <t>4323-4</t>
  </si>
  <si>
    <t>7_38_4323-4</t>
  </si>
  <si>
    <t>4323-6</t>
  </si>
  <si>
    <t>H21異動　一部のみ取得？</t>
  </si>
  <si>
    <t>7_38_4323-6</t>
  </si>
  <si>
    <t>4326-7</t>
  </si>
  <si>
    <t>7_38_4326-7</t>
  </si>
  <si>
    <t>4326-8</t>
  </si>
  <si>
    <t>7_38_4326-8</t>
  </si>
  <si>
    <t>4327-1</t>
  </si>
  <si>
    <t>7_38_4327-1</t>
  </si>
  <si>
    <t>4328-3</t>
  </si>
  <si>
    <t>7_38_4328-3</t>
  </si>
  <si>
    <t>4331-2</t>
  </si>
  <si>
    <t>7_38_4331-2</t>
  </si>
  <si>
    <t>4332-7</t>
  </si>
  <si>
    <t>7_38_4332-7</t>
  </si>
  <si>
    <t>4325</t>
  </si>
  <si>
    <t>H27年異動分ヒアリング時に、柳水湧水公園を測量した際、全体の面積が＋174.52㎡となったとのこと。_x000D_
ただし各筆の測量後の面積はわからず公園全体での面積しか判明しないため、便宜上174.52㎡の筆レコードをシステムへ登録する</t>
  </si>
  <si>
    <t>北沖野公園</t>
  </si>
  <si>
    <t>5800-234</t>
  </si>
  <si>
    <t>15_3_5800-234</t>
  </si>
  <si>
    <t>7_53_5800-234</t>
  </si>
  <si>
    <t>北沖野南公園</t>
  </si>
  <si>
    <t>5800-287</t>
  </si>
  <si>
    <t>15_3_5800-287</t>
  </si>
  <si>
    <t>7_53_5800-287</t>
  </si>
  <si>
    <t>下沖野西公園</t>
  </si>
  <si>
    <t>3000-15</t>
  </si>
  <si>
    <t>6_21_3000-15</t>
  </si>
  <si>
    <t>下沖野南公園</t>
  </si>
  <si>
    <t>3053-5</t>
  </si>
  <si>
    <t>6_21_3053-5</t>
  </si>
  <si>
    <t>下沖野北公園</t>
  </si>
  <si>
    <t>3008-14</t>
  </si>
  <si>
    <t>9_1_3008-14</t>
  </si>
  <si>
    <t>下原東公園</t>
  </si>
  <si>
    <t>2736-19</t>
  </si>
  <si>
    <t>5_15_2736-19</t>
  </si>
  <si>
    <t>花立西公園</t>
  </si>
  <si>
    <t>4227-15</t>
  </si>
  <si>
    <t>14_3_4227-15</t>
  </si>
  <si>
    <t>6_30_4227-15</t>
  </si>
  <si>
    <t>花立東公園</t>
  </si>
  <si>
    <t>4119-27</t>
  </si>
  <si>
    <t>14_1_4119-27</t>
  </si>
  <si>
    <t>6_29_4119-27</t>
  </si>
  <si>
    <t>久保公園</t>
  </si>
  <si>
    <t>2726-21</t>
  </si>
  <si>
    <t>6_19_2726-21</t>
  </si>
  <si>
    <t>宮ノ下公園</t>
  </si>
  <si>
    <t>792-27</t>
  </si>
  <si>
    <t>6_7_792-27</t>
  </si>
  <si>
    <t>宮の上東公園</t>
  </si>
  <si>
    <t>349-36</t>
  </si>
  <si>
    <t>6_3_349-36</t>
  </si>
  <si>
    <t>宮の上西公園</t>
  </si>
  <si>
    <t>309-43</t>
  </si>
  <si>
    <t>6_3_309-43</t>
  </si>
  <si>
    <t>向陽台公園</t>
  </si>
  <si>
    <t>4209-18</t>
  </si>
  <si>
    <t>13_0_4209-18</t>
  </si>
  <si>
    <t>6_29_4209-18</t>
  </si>
  <si>
    <t>向陽台北公園</t>
  </si>
  <si>
    <t>4220-4</t>
  </si>
  <si>
    <t>13_0_4220-4</t>
  </si>
  <si>
    <t>6_29_4220-4</t>
  </si>
  <si>
    <t>三里木駅前広場</t>
  </si>
  <si>
    <t>2343-1</t>
  </si>
  <si>
    <t>6_16_2343-1</t>
  </si>
  <si>
    <t>2344-1</t>
  </si>
  <si>
    <t>6_16_2344-1</t>
  </si>
  <si>
    <t>三里木北公園</t>
  </si>
  <si>
    <t>2965-8</t>
  </si>
  <si>
    <t>6_21_2965-8</t>
  </si>
  <si>
    <t>2966-2</t>
  </si>
  <si>
    <t>6_21_2966-2</t>
  </si>
  <si>
    <t>2967-2</t>
  </si>
  <si>
    <t>6_21_2967-2</t>
  </si>
  <si>
    <t>2978-17</t>
  </si>
  <si>
    <t>原野</t>
  </si>
  <si>
    <t>6_21_2978-17</t>
  </si>
  <si>
    <t>2978-2</t>
  </si>
  <si>
    <t>6_21_2978-2</t>
  </si>
  <si>
    <t>2978-22</t>
  </si>
  <si>
    <t>6_21_2978-22</t>
  </si>
  <si>
    <t>2978-25</t>
  </si>
  <si>
    <t>6_21_2978-25</t>
  </si>
  <si>
    <t>三里木北ともだち公園</t>
  </si>
  <si>
    <t>5662-2</t>
  </si>
  <si>
    <t>7_52_5662-2</t>
  </si>
  <si>
    <t>境の松東公園</t>
  </si>
  <si>
    <t>3047-28</t>
  </si>
  <si>
    <t>6_21_3047-28</t>
  </si>
  <si>
    <t>3047-31</t>
  </si>
  <si>
    <t>6_21_3047-31</t>
  </si>
  <si>
    <t>3047-13</t>
  </si>
  <si>
    <t>6_21_3047-13</t>
  </si>
  <si>
    <t>3047-17</t>
  </si>
  <si>
    <t>6_21_3047-17</t>
  </si>
  <si>
    <t>3047-20</t>
  </si>
  <si>
    <t>6_21_3047-20</t>
  </si>
  <si>
    <t>3047-21</t>
  </si>
  <si>
    <t>6_21_3047-21</t>
  </si>
  <si>
    <t>3047-30</t>
  </si>
  <si>
    <t>6_21_3047-30</t>
  </si>
  <si>
    <t>新成公園</t>
  </si>
  <si>
    <t>3066</t>
  </si>
  <si>
    <t>台帳は2筆の合計。3066番＝1,420㎡、3067番＝397㎡、合計1,817㎡</t>
  </si>
  <si>
    <t>6_21_3066</t>
  </si>
  <si>
    <t>3067</t>
  </si>
  <si>
    <t>6_21_3067</t>
  </si>
  <si>
    <t>杉の本公園</t>
  </si>
  <si>
    <t>3770-8</t>
  </si>
  <si>
    <t>6_26_3770-8</t>
  </si>
  <si>
    <t>杉並台東公園</t>
  </si>
  <si>
    <t>3190-866</t>
  </si>
  <si>
    <t>Ｈ28年度：現況地積変更</t>
  </si>
  <si>
    <t>10_1_3190-866</t>
  </si>
  <si>
    <t>杉並台南公園</t>
  </si>
  <si>
    <t>3190-145</t>
  </si>
  <si>
    <t>10_2_3190-145</t>
  </si>
  <si>
    <t>青葉台東公園</t>
  </si>
  <si>
    <t>2268-174</t>
  </si>
  <si>
    <t>6_16_2268-174</t>
  </si>
  <si>
    <t>青葉台西公園</t>
  </si>
  <si>
    <t>1977-11</t>
  </si>
  <si>
    <t>Ｈ9.12.17分筆？</t>
  </si>
  <si>
    <t>6_15_1977-11</t>
  </si>
  <si>
    <t>1977-98</t>
  </si>
  <si>
    <t>6_15_1977-98</t>
  </si>
  <si>
    <t>1977-12</t>
  </si>
  <si>
    <t>青葉台南公園</t>
  </si>
  <si>
    <t>1977-79</t>
  </si>
  <si>
    <t>6_15_1977-79</t>
  </si>
  <si>
    <t>青葉台北公園</t>
  </si>
  <si>
    <t>2268-190</t>
  </si>
  <si>
    <t>Ｈ5.4.8地目変更。宅地10.80㎡→公園10㎡</t>
  </si>
  <si>
    <t>6_16_2268-190</t>
  </si>
  <si>
    <t>2268-6</t>
  </si>
  <si>
    <t>Ｈ22.10.26分筆</t>
  </si>
  <si>
    <t>6_16_2268-6</t>
  </si>
  <si>
    <t>青葉台なかよし花公園</t>
  </si>
  <si>
    <t>1982-12</t>
  </si>
  <si>
    <t>6_15_1982-12</t>
  </si>
  <si>
    <t>1982-19</t>
  </si>
  <si>
    <t>6_15_1982-19</t>
  </si>
  <si>
    <t>青葉台しらゆり公園</t>
  </si>
  <si>
    <t>1977-10</t>
  </si>
  <si>
    <t>6_15_1977-10</t>
  </si>
  <si>
    <t>村の上公園</t>
  </si>
  <si>
    <t>129-36</t>
  </si>
  <si>
    <t>6_2_129-36</t>
  </si>
  <si>
    <t>新成ともだち公園</t>
  </si>
  <si>
    <t>3056-8</t>
  </si>
  <si>
    <t>6_21_3056-8</t>
  </si>
  <si>
    <t>南方公園</t>
  </si>
  <si>
    <t>633-2</t>
  </si>
  <si>
    <t>Ｈ12.3.22地積更正。</t>
  </si>
  <si>
    <t>7_8_633-2</t>
  </si>
  <si>
    <t>南方東公園</t>
  </si>
  <si>
    <t>634</t>
  </si>
  <si>
    <t>Ｈ12.3.22地積更正</t>
  </si>
  <si>
    <t>7_8_634</t>
  </si>
  <si>
    <t>二町内西区公園</t>
  </si>
  <si>
    <t>3943-16</t>
  </si>
  <si>
    <t>12_1_3943-16</t>
  </si>
  <si>
    <t>原水工業団地南公園</t>
  </si>
  <si>
    <t>3880-24</t>
  </si>
  <si>
    <t>7_36_3880-24</t>
  </si>
  <si>
    <t>原水工業団地東公園</t>
  </si>
  <si>
    <t>3802-1</t>
  </si>
  <si>
    <t>3802-1の一部が公園</t>
  </si>
  <si>
    <t>7_35_3802-1</t>
  </si>
  <si>
    <t>仲山公園</t>
  </si>
  <si>
    <t>5900-318</t>
  </si>
  <si>
    <t>15_4_5900-318</t>
  </si>
  <si>
    <t>7_54_5900-318</t>
  </si>
  <si>
    <t>仲山北公園</t>
  </si>
  <si>
    <t>5900-527</t>
  </si>
  <si>
    <t>15_4_5900-527</t>
  </si>
  <si>
    <t>7_54_5900-527</t>
  </si>
  <si>
    <t>仲山東公園</t>
  </si>
  <si>
    <t>5900-451</t>
  </si>
  <si>
    <t>15_4_5900-451</t>
  </si>
  <si>
    <t>7_54_5900-451</t>
  </si>
  <si>
    <t>東ヶ丘公園</t>
  </si>
  <si>
    <t>6_16_2098-132</t>
  </si>
  <si>
    <t>東ヶ丘東公園</t>
  </si>
  <si>
    <t>2098-146</t>
  </si>
  <si>
    <t>6_16_2098-146</t>
  </si>
  <si>
    <t>2113-26</t>
  </si>
  <si>
    <t>6_16_2113-26</t>
  </si>
  <si>
    <t>2113-30</t>
  </si>
  <si>
    <t>6_16_2113-30</t>
  </si>
  <si>
    <t>東ヶ丘南公園</t>
  </si>
  <si>
    <t>2091-12</t>
  </si>
  <si>
    <t>6_16_2091-12</t>
  </si>
  <si>
    <t>八久保たんぽぽ公園</t>
  </si>
  <si>
    <t>3877-85</t>
  </si>
  <si>
    <t>12_1_3877-85</t>
  </si>
  <si>
    <t>南八久保ひまわり公園</t>
  </si>
  <si>
    <t>3901-20</t>
  </si>
  <si>
    <t>12_1_3901-20</t>
  </si>
  <si>
    <t>3901-21</t>
  </si>
  <si>
    <t>12_1_3901-21</t>
  </si>
  <si>
    <t>北八久保西公園</t>
  </si>
  <si>
    <t>4030-30</t>
  </si>
  <si>
    <t>12_3_4030-30</t>
  </si>
  <si>
    <t>北八久保北公園</t>
  </si>
  <si>
    <t>4021-19</t>
  </si>
  <si>
    <t>12_3_4021-19</t>
  </si>
  <si>
    <t>4021-4</t>
  </si>
  <si>
    <t>12_3_4021-4</t>
  </si>
  <si>
    <t>4025-9</t>
  </si>
  <si>
    <t>12_3_4025-9</t>
  </si>
  <si>
    <t>八久保１号公園</t>
  </si>
  <si>
    <t>3877-79</t>
  </si>
  <si>
    <t>12_1_3877-79</t>
  </si>
  <si>
    <t>南八久保コスモス公園</t>
  </si>
  <si>
    <t>3877-40</t>
  </si>
  <si>
    <t>12_1_3877-40</t>
  </si>
  <si>
    <t>3877-41</t>
  </si>
  <si>
    <t>12_1_3877-41</t>
  </si>
  <si>
    <t>3877-47</t>
  </si>
  <si>
    <t>12_1_3877-47</t>
  </si>
  <si>
    <t>3877-39</t>
  </si>
  <si>
    <t>3877-39の一部</t>
  </si>
  <si>
    <t>12_1_3877-39</t>
  </si>
  <si>
    <t>南八久保つつじ公園</t>
  </si>
  <si>
    <t>3870-5</t>
  </si>
  <si>
    <t>12_1_3870-5</t>
  </si>
  <si>
    <t>3870-64</t>
  </si>
  <si>
    <t>12_1_3870-64</t>
  </si>
  <si>
    <t>南八久保さくら公園</t>
  </si>
  <si>
    <t>3896-37</t>
  </si>
  <si>
    <t>12_1_3896-37</t>
  </si>
  <si>
    <t>3899</t>
  </si>
  <si>
    <t>12_1_3899</t>
  </si>
  <si>
    <t>八久保西公園</t>
  </si>
  <si>
    <t>3865-11</t>
  </si>
  <si>
    <t>12_1_3865-11</t>
  </si>
  <si>
    <t>武蔵ヶ丘北公園</t>
  </si>
  <si>
    <t>3600-17</t>
  </si>
  <si>
    <t>11_2_3600-17</t>
  </si>
  <si>
    <t>であいのみち公園</t>
  </si>
  <si>
    <t>112</t>
  </si>
  <si>
    <t>H28年度：現況地積変更</t>
  </si>
  <si>
    <t>8_6_112</t>
  </si>
  <si>
    <t>117</t>
  </si>
  <si>
    <t>8_6_117</t>
  </si>
  <si>
    <t>116</t>
  </si>
  <si>
    <t>8_7_116</t>
  </si>
  <si>
    <t>であいの公園</t>
  </si>
  <si>
    <t>8_6_9-4</t>
  </si>
  <si>
    <t>9-5</t>
  </si>
  <si>
    <t>8_6_9-5</t>
  </si>
  <si>
    <t>9-6</t>
  </si>
  <si>
    <t>8_6_9-6</t>
  </si>
  <si>
    <t>15-1</t>
  </si>
  <si>
    <t>8_7_15-1</t>
  </si>
  <si>
    <t>15-2</t>
  </si>
  <si>
    <t>8_7_15-2</t>
  </si>
  <si>
    <t>15-3</t>
  </si>
  <si>
    <t>8_7_15-3</t>
  </si>
  <si>
    <t>ひばりヶ丘公園</t>
  </si>
  <si>
    <t>151</t>
  </si>
  <si>
    <t>6_3_151</t>
  </si>
  <si>
    <t>下原中央公園</t>
  </si>
  <si>
    <t>2714-3</t>
  </si>
  <si>
    <t>5_15_2714-3</t>
  </si>
  <si>
    <t>下原南公園</t>
  </si>
  <si>
    <t>2793</t>
  </si>
  <si>
    <t>5_15_2793</t>
  </si>
  <si>
    <t>下原北公園</t>
  </si>
  <si>
    <t>2819</t>
  </si>
  <si>
    <t>5_15_2819</t>
  </si>
  <si>
    <t>花立コスモス公園</t>
  </si>
  <si>
    <t>4153-19</t>
  </si>
  <si>
    <t>14_1_4153-19</t>
  </si>
  <si>
    <t>6_29_4153-19</t>
  </si>
  <si>
    <t>花立さくら公園</t>
  </si>
  <si>
    <t>4157-14</t>
  </si>
  <si>
    <t>14_1_4157-14</t>
  </si>
  <si>
    <t>6_29_4157-14</t>
  </si>
  <si>
    <t>4159-10</t>
  </si>
  <si>
    <t>14_1_4159-10</t>
  </si>
  <si>
    <t>6_29_4159-10</t>
  </si>
  <si>
    <t>花立すみれ公園</t>
  </si>
  <si>
    <t>4153-44</t>
  </si>
  <si>
    <t>14_1_4153-44</t>
  </si>
  <si>
    <t>6_29_4153-44</t>
  </si>
  <si>
    <t>花立ひまわり公園</t>
  </si>
  <si>
    <t>4130-10</t>
  </si>
  <si>
    <t>14_1_4130-10</t>
  </si>
  <si>
    <t>6_29_4130-10</t>
  </si>
  <si>
    <t>4130-18</t>
  </si>
  <si>
    <t>14_1_4130-18</t>
  </si>
  <si>
    <t>6_29_4130-18</t>
  </si>
  <si>
    <t>4130-26</t>
  </si>
  <si>
    <t>14_1_4130-26</t>
  </si>
  <si>
    <t>6_29_4130-26</t>
  </si>
  <si>
    <t>花立中公園</t>
  </si>
  <si>
    <t>4145-3</t>
  </si>
  <si>
    <t>14_1_4145-3</t>
  </si>
  <si>
    <t>6_29_4145-3</t>
  </si>
  <si>
    <t>境の松南公園</t>
  </si>
  <si>
    <t>2185-33</t>
  </si>
  <si>
    <t>6_16_2185-33</t>
  </si>
  <si>
    <t>光の森いろどり公園</t>
  </si>
  <si>
    <t>19-1</t>
  </si>
  <si>
    <t>8_2_19-1</t>
  </si>
  <si>
    <t>光の森ふれあい公園</t>
  </si>
  <si>
    <t>6-3</t>
  </si>
  <si>
    <t>8_4_6-3</t>
  </si>
  <si>
    <t>光の森みどり公園</t>
  </si>
  <si>
    <t>5-8</t>
  </si>
  <si>
    <t>8_1_5-8</t>
  </si>
  <si>
    <t>光の森花壇公園</t>
  </si>
  <si>
    <t>8_5_16-8</t>
  </si>
  <si>
    <t>上津久礼ともだち公園</t>
  </si>
  <si>
    <t>380-14</t>
  </si>
  <si>
    <t>6_3_380-14</t>
  </si>
  <si>
    <t>新山公園</t>
  </si>
  <si>
    <t>3190-271</t>
  </si>
  <si>
    <t>9_1_3190-271</t>
  </si>
  <si>
    <t>3190-5</t>
  </si>
  <si>
    <t>9_1_3190-5</t>
  </si>
  <si>
    <t>3190-958</t>
  </si>
  <si>
    <t>H6.6.17　3190-164から分筆</t>
  </si>
  <si>
    <t>9_1_3190-958</t>
  </si>
  <si>
    <t>3190-959</t>
  </si>
  <si>
    <t>H6.6.17　3190-165から分筆 H6.6.17　3190-165から分筆、登記地目＝公園、台帳は実測面積？</t>
  </si>
  <si>
    <t>9_1_3190-959</t>
  </si>
  <si>
    <t>3190-960</t>
  </si>
  <si>
    <t>H6.6.17　3190-272から分筆</t>
  </si>
  <si>
    <t>9_1_3190-960</t>
  </si>
  <si>
    <t>新山西公園</t>
  </si>
  <si>
    <t>3190-655</t>
  </si>
  <si>
    <t>10_2_3190-655</t>
  </si>
  <si>
    <t>新山西２号公園</t>
  </si>
  <si>
    <t>3190-1055</t>
  </si>
  <si>
    <t>9_2_3190-1055</t>
  </si>
  <si>
    <t>新山北公園</t>
  </si>
  <si>
    <t>3190-599</t>
  </si>
  <si>
    <t>9_3_3190-599</t>
  </si>
  <si>
    <t>新山あじさい公園</t>
  </si>
  <si>
    <t>3190-1073</t>
  </si>
  <si>
    <t>9_2_3190-1073</t>
  </si>
  <si>
    <t>北新山南公園</t>
  </si>
  <si>
    <t>3190-268</t>
  </si>
  <si>
    <t>9_3_3190-268</t>
  </si>
  <si>
    <t>3190-978</t>
  </si>
  <si>
    <t>9_3_3190-978</t>
  </si>
  <si>
    <t>柳南公園</t>
  </si>
  <si>
    <t>2715-7</t>
  </si>
  <si>
    <t>7_27_2715-7</t>
  </si>
  <si>
    <t>緑ヶ丘公園</t>
  </si>
  <si>
    <t>161</t>
  </si>
  <si>
    <t>6_3_161</t>
  </si>
  <si>
    <t>緑ヶ丘北公園</t>
  </si>
  <si>
    <t>1134</t>
  </si>
  <si>
    <t>7_13_1134</t>
  </si>
  <si>
    <t>緑陽台公園</t>
  </si>
  <si>
    <t>1172</t>
  </si>
  <si>
    <t>7_13_1172</t>
  </si>
  <si>
    <t>緑陽台東公園</t>
  </si>
  <si>
    <t>1143-1</t>
  </si>
  <si>
    <t>7_13_1143-1</t>
  </si>
  <si>
    <t>1143-2</t>
  </si>
  <si>
    <t>7_13_1143-2</t>
  </si>
  <si>
    <t>1143-3</t>
  </si>
  <si>
    <t>7_13_1143-3</t>
  </si>
  <si>
    <t>水道、土地改良記念碑</t>
  </si>
  <si>
    <t>部田</t>
  </si>
  <si>
    <t>722-3</t>
  </si>
  <si>
    <t>3_10_722-3</t>
  </si>
  <si>
    <t>三里木歩道橋用地</t>
  </si>
  <si>
    <t>2976-4</t>
  </si>
  <si>
    <t>その他（インフラ等）</t>
  </si>
  <si>
    <t>6_21_2976-4</t>
  </si>
  <si>
    <t>第一地区保留地</t>
  </si>
  <si>
    <t>2602-4</t>
  </si>
  <si>
    <t>Ｈ28年度：老人福祉センターの駐車場として使用しているため福祉課へ所管替え。
H17.4.16　土地区画整理法による換地処分により取得</t>
  </si>
  <si>
    <t>5_14_2602-4</t>
  </si>
  <si>
    <t>2792-3</t>
  </si>
  <si>
    <t>売却可能資産</t>
  </si>
  <si>
    <t>44-0</t>
  </si>
  <si>
    <t>5_15_2792-3</t>
  </si>
  <si>
    <t>2794-1</t>
  </si>
  <si>
    <t>44-24</t>
  </si>
  <si>
    <t>5_15_2794-1</t>
  </si>
  <si>
    <t>2797-2</t>
  </si>
  <si>
    <t>44-25</t>
  </si>
  <si>
    <t>5_15_2797-2</t>
  </si>
  <si>
    <t>162-6</t>
  </si>
  <si>
    <t>43-2</t>
  </si>
  <si>
    <t>6_3_162-6</t>
  </si>
  <si>
    <t>173-4</t>
  </si>
  <si>
    <t>6-13</t>
  </si>
  <si>
    <t>6_3_173-4</t>
  </si>
  <si>
    <t>1159-8</t>
  </si>
  <si>
    <t>7_13_1159-8</t>
  </si>
  <si>
    <t>緑ヶ丘地内道路</t>
  </si>
  <si>
    <t>1197-34</t>
  </si>
  <si>
    <t>7_13_1197-34</t>
  </si>
  <si>
    <t>菊陽中南道路</t>
  </si>
  <si>
    <t>2566</t>
  </si>
  <si>
    <t>菊陽中学校の南側の道路部分</t>
  </si>
  <si>
    <t>5_14_2566</t>
  </si>
  <si>
    <t>緑陽台緑道</t>
  </si>
  <si>
    <t>1168-4</t>
  </si>
  <si>
    <t>7_13_1168-4</t>
  </si>
  <si>
    <t>1170-7</t>
  </si>
  <si>
    <t>7_13_1170-7</t>
  </si>
  <si>
    <t>1173-7</t>
  </si>
  <si>
    <t>7_13_1173-7</t>
  </si>
  <si>
    <t>1511-8</t>
  </si>
  <si>
    <t>7_16_1511-8</t>
  </si>
  <si>
    <t>456-2の一部 456-1の一部、456-2の残りは都市公園用地。</t>
  </si>
  <si>
    <t>2_5_456-2</t>
  </si>
  <si>
    <t>2_5_457</t>
  </si>
  <si>
    <t>458</t>
  </si>
  <si>
    <t>2_5_458</t>
  </si>
  <si>
    <t>459</t>
  </si>
  <si>
    <t>2_5_459</t>
  </si>
  <si>
    <t>460</t>
  </si>
  <si>
    <t>2_5_460</t>
  </si>
  <si>
    <t>464-1</t>
  </si>
  <si>
    <t>2_5_464-1</t>
  </si>
  <si>
    <t>北沖野</t>
  </si>
  <si>
    <t>5726-2</t>
  </si>
  <si>
    <t>7_53_5726-2</t>
  </si>
  <si>
    <t>5729-11</t>
  </si>
  <si>
    <t>7_53_5729-11</t>
  </si>
  <si>
    <t>5729-12</t>
  </si>
  <si>
    <t>7_53_5729-12</t>
  </si>
  <si>
    <t>4000-29</t>
  </si>
  <si>
    <t>7_36_4000-29</t>
  </si>
  <si>
    <t>4000-45</t>
  </si>
  <si>
    <t>7_36_4000-45</t>
  </si>
  <si>
    <t>セミコン雨水調整池</t>
  </si>
  <si>
    <t>4000-32</t>
  </si>
  <si>
    <t>7_36_4000-32</t>
  </si>
  <si>
    <t>宮ノ上雨水調整池</t>
  </si>
  <si>
    <t>150</t>
  </si>
  <si>
    <t>H.17.1.27 土地区画整理法による換地処分</t>
  </si>
  <si>
    <t>6_3_150</t>
  </si>
  <si>
    <t>光の森雨水調整池</t>
  </si>
  <si>
    <t>8-1</t>
  </si>
  <si>
    <t>8_4_8-1</t>
  </si>
  <si>
    <t>8-2</t>
  </si>
  <si>
    <t>8_4_8-2</t>
  </si>
  <si>
    <t>石坂下水道調整池</t>
  </si>
  <si>
    <t>2185-5</t>
  </si>
  <si>
    <t>6_16_2185-5</t>
  </si>
  <si>
    <t>2185-6</t>
  </si>
  <si>
    <t>6_16_2185-6</t>
  </si>
  <si>
    <t>2185-7</t>
  </si>
  <si>
    <t>6_16_2185-7</t>
  </si>
  <si>
    <t>2185-8</t>
  </si>
  <si>
    <t>6_16_2185-8</t>
  </si>
  <si>
    <t>2185-9</t>
  </si>
  <si>
    <t>6_16_2185-9</t>
  </si>
  <si>
    <t>2189-1</t>
  </si>
  <si>
    <t>6_16_2189-1</t>
  </si>
  <si>
    <t>2189-3</t>
  </si>
  <si>
    <t>6_16_2189-3</t>
  </si>
  <si>
    <t>2189-4</t>
  </si>
  <si>
    <t>6_16_2189-4</t>
  </si>
  <si>
    <t>2189-5</t>
  </si>
  <si>
    <t>6_16_2189-5</t>
  </si>
  <si>
    <t>2190-6</t>
  </si>
  <si>
    <t>6_16_2190-6</t>
  </si>
  <si>
    <t>2190-7</t>
  </si>
  <si>
    <t>6_16_2190-7</t>
  </si>
  <si>
    <t>2191-2</t>
  </si>
  <si>
    <t>6_16_2191-2</t>
  </si>
  <si>
    <t>2192-2</t>
  </si>
  <si>
    <t>6_16_2192-2</t>
  </si>
  <si>
    <t>南上原雨水調整池</t>
  </si>
  <si>
    <t>1142-1</t>
  </si>
  <si>
    <t>7_13_1142-1</t>
  </si>
  <si>
    <t>1142-2</t>
  </si>
  <si>
    <t>7_13_1142-2</t>
  </si>
  <si>
    <t>北沖野雨水調整池</t>
  </si>
  <si>
    <t>5800-240</t>
  </si>
  <si>
    <t>15_3_5800-240</t>
  </si>
  <si>
    <t>7_53_5800-240</t>
  </si>
  <si>
    <t>5800-41</t>
  </si>
  <si>
    <t>15_3_5800-41</t>
  </si>
  <si>
    <t>7_53_5800-41</t>
  </si>
  <si>
    <t>久保第一調整池</t>
  </si>
  <si>
    <t>2800-1</t>
  </si>
  <si>
    <t>6_19_2800-1</t>
  </si>
  <si>
    <t>2800-3</t>
  </si>
  <si>
    <t>6_19_2800-3</t>
  </si>
  <si>
    <t>2800-4</t>
  </si>
  <si>
    <t>6_19_2800-4</t>
  </si>
  <si>
    <t>2800-5</t>
  </si>
  <si>
    <t>6_19_2800-5</t>
  </si>
  <si>
    <t>2809-8</t>
  </si>
  <si>
    <t>6_19_2809-8</t>
  </si>
  <si>
    <t>2760-2</t>
  </si>
  <si>
    <t>津久礼２７６０－２（２９街区１）</t>
  </si>
  <si>
    <t>6_19_2760-2</t>
  </si>
  <si>
    <t>2765-1</t>
  </si>
  <si>
    <t>津久礼２７６５－１（２９街区３）</t>
  </si>
  <si>
    <t>6_19_2765-1</t>
  </si>
  <si>
    <t>2765-2</t>
  </si>
  <si>
    <t>津久礼２７６５－２（２９街区２）</t>
  </si>
  <si>
    <t>6_19_2765-2</t>
  </si>
  <si>
    <t>2810-3</t>
  </si>
  <si>
    <t>津久礼２８１０－３（２９街区４）</t>
  </si>
  <si>
    <t>6_19_2810-3</t>
  </si>
  <si>
    <t>29街区5-2</t>
  </si>
  <si>
    <t>菊陽第二土地区画整理事業地内29街区29-5-2（保留地）</t>
  </si>
  <si>
    <t>999_0_29街区5-2</t>
  </si>
  <si>
    <t>※町外の土地</t>
  </si>
  <si>
    <t>29街区5-1</t>
  </si>
  <si>
    <t>菊陽第二土地区画整理事業地内29街区29-5-1（保留地）</t>
  </si>
  <si>
    <t>5666-176</t>
  </si>
  <si>
    <t>学校用地</t>
  </si>
  <si>
    <t>7_52_5666-176</t>
  </si>
  <si>
    <t>5666-241</t>
  </si>
  <si>
    <t>7_52_5666-241</t>
  </si>
  <si>
    <t>5666-287</t>
  </si>
  <si>
    <t>7_52_5666-287</t>
  </si>
  <si>
    <t>5666-40</t>
  </si>
  <si>
    <t>7_52_5666-40</t>
  </si>
  <si>
    <t>5666-41</t>
  </si>
  <si>
    <t>7_52_5666-41</t>
  </si>
  <si>
    <t>5666-48</t>
  </si>
  <si>
    <t>Ｈ16.9.29分筆？</t>
  </si>
  <si>
    <t>7_52_5666-48</t>
  </si>
  <si>
    <t>5666-49</t>
  </si>
  <si>
    <t>7_52_5666-49</t>
  </si>
  <si>
    <t>5666-50</t>
  </si>
  <si>
    <t>7_52_5666-50</t>
  </si>
  <si>
    <t>2994-2</t>
  </si>
  <si>
    <t>6_21_2994-2</t>
  </si>
  <si>
    <t>5666-235</t>
  </si>
  <si>
    <t>7_52_5666-235</t>
  </si>
  <si>
    <t>2994-4</t>
  </si>
  <si>
    <t>379-1</t>
  </si>
  <si>
    <t>47-19</t>
  </si>
  <si>
    <t>379番1から分筆</t>
  </si>
  <si>
    <t>6_3_379-1</t>
  </si>
  <si>
    <t>379-4</t>
  </si>
  <si>
    <t>379番4から分筆</t>
  </si>
  <si>
    <t>6_3_379-4</t>
  </si>
  <si>
    <t>402-2</t>
  </si>
  <si>
    <t>★台帳に地積103㎡との記載有。理由不明【登記簿要確認】</t>
  </si>
  <si>
    <t>6_3_402-2</t>
  </si>
  <si>
    <t>872-2</t>
  </si>
  <si>
    <t>H3.12.13　地目変更登記</t>
  </si>
  <si>
    <t>6_7_872-2</t>
  </si>
  <si>
    <t>873-1</t>
  </si>
  <si>
    <t>6_7_873-1</t>
  </si>
  <si>
    <t>874-1</t>
  </si>
  <si>
    <t>6_7_874-1</t>
  </si>
  <si>
    <t>878-2</t>
  </si>
  <si>
    <t>878番2から分筆</t>
  </si>
  <si>
    <t>6_7_878-2</t>
  </si>
  <si>
    <t>879-4</t>
  </si>
  <si>
    <t>国調62.14→137.42？？</t>
  </si>
  <si>
    <t>6_7_879-4</t>
  </si>
  <si>
    <t>879-5</t>
  </si>
  <si>
    <t>国調30.41→77.10_x000D_
879番5から分筆</t>
  </si>
  <si>
    <t>6_7_879-5</t>
  </si>
  <si>
    <t>415-1</t>
  </si>
  <si>
    <t>6_3_415-1</t>
  </si>
  <si>
    <t>408-1</t>
  </si>
  <si>
    <t>402-3</t>
  </si>
  <si>
    <t>408-3</t>
  </si>
  <si>
    <t>408-4</t>
  </si>
  <si>
    <t>406-8</t>
  </si>
  <si>
    <t>402-1</t>
  </si>
  <si>
    <t>6_3_402-1</t>
  </si>
  <si>
    <t>411-9</t>
  </si>
  <si>
    <t>406-4</t>
  </si>
  <si>
    <t>6_3_406-4</t>
  </si>
  <si>
    <t>402-6</t>
  </si>
  <si>
    <t>379-2</t>
  </si>
  <si>
    <t>6_3_379-2</t>
  </si>
  <si>
    <t>379-3</t>
  </si>
  <si>
    <t>379-5</t>
  </si>
  <si>
    <t>379-6</t>
  </si>
  <si>
    <t>379-7</t>
  </si>
  <si>
    <t>402-4</t>
  </si>
  <si>
    <t>6_3_402-4</t>
  </si>
  <si>
    <t>2553-7</t>
  </si>
  <si>
    <t>5_14_2553-7</t>
  </si>
  <si>
    <t>411-2</t>
  </si>
  <si>
    <t>411-4</t>
  </si>
  <si>
    <t>411-3</t>
  </si>
  <si>
    <t>411-5</t>
  </si>
  <si>
    <t>411-6</t>
  </si>
  <si>
    <t>407-6</t>
  </si>
  <si>
    <t>6_3_407-6</t>
  </si>
  <si>
    <t>408-2</t>
  </si>
  <si>
    <t>407-5</t>
  </si>
  <si>
    <t>6_3_407-5</t>
  </si>
  <si>
    <t>407-7</t>
  </si>
  <si>
    <t>6_3_407-7</t>
  </si>
  <si>
    <t>406-6</t>
  </si>
  <si>
    <t>6_3_406-6</t>
  </si>
  <si>
    <t>406-7</t>
  </si>
  <si>
    <t>6_3_406-7</t>
  </si>
  <si>
    <t>878-5</t>
  </si>
  <si>
    <t>879-13</t>
  </si>
  <si>
    <t>879番5から分筆</t>
  </si>
  <si>
    <t>379-9</t>
  </si>
  <si>
    <t>379-8</t>
  </si>
  <si>
    <t>405-1</t>
  </si>
  <si>
    <t>国調611→1009_x000D_
405番から分筆</t>
  </si>
  <si>
    <t>分筆</t>
  </si>
  <si>
    <t>6_3_405</t>
  </si>
  <si>
    <t>405-2</t>
  </si>
  <si>
    <t>411-1</t>
  </si>
  <si>
    <t>国調1038→4405_x000D_
411番から分筆</t>
  </si>
  <si>
    <t>6_3_411</t>
  </si>
  <si>
    <t>411-7</t>
  </si>
  <si>
    <t>411-8</t>
  </si>
  <si>
    <t>397-1</t>
  </si>
  <si>
    <t>国調817→1360.60</t>
  </si>
  <si>
    <t>3_5_397-1</t>
  </si>
  <si>
    <t>398-1</t>
  </si>
  <si>
    <t>3_5_398-1</t>
  </si>
  <si>
    <t>399-1</t>
  </si>
  <si>
    <t>3_5_399-1</t>
  </si>
  <si>
    <t>400</t>
  </si>
  <si>
    <t>国調911→1016.50</t>
  </si>
  <si>
    <t>3_5_400</t>
  </si>
  <si>
    <t>401-1</t>
  </si>
  <si>
    <t>国調1420→1512.83</t>
  </si>
  <si>
    <t>3_5_401-1</t>
  </si>
  <si>
    <t>法務局謄本、字図なし。国土調査の台帳（地籍簿）によれば、402の元番は国調時に消滅しており、402-2は電算データのみに存在する可能性が高い。</t>
  </si>
  <si>
    <t>3_5_402-2</t>
  </si>
  <si>
    <t>411</t>
  </si>
  <si>
    <t>国調2571→3048</t>
  </si>
  <si>
    <t>3_5_411</t>
  </si>
  <si>
    <t>412-1</t>
  </si>
  <si>
    <t>国調297→269.50</t>
  </si>
  <si>
    <t>3_5_412-1</t>
  </si>
  <si>
    <t>412-3</t>
  </si>
  <si>
    <t>H3.12.13　畑から学校用地へ地目変更登記</t>
  </si>
  <si>
    <t>3_5_412-3</t>
  </si>
  <si>
    <t>413-2</t>
  </si>
  <si>
    <t>国調247→222.86</t>
  </si>
  <si>
    <t>3_5_413-2</t>
  </si>
  <si>
    <t>469</t>
  </si>
  <si>
    <t>3_5_469</t>
  </si>
  <si>
    <t>470-1</t>
  </si>
  <si>
    <t>3_5_470-1</t>
  </si>
  <si>
    <t>470-2</t>
  </si>
  <si>
    <t>国調492→386.61</t>
  </si>
  <si>
    <t>3_5_470-2</t>
  </si>
  <si>
    <t>471-1</t>
  </si>
  <si>
    <t>国調519→679.70</t>
  </si>
  <si>
    <t>3_5_471-1</t>
  </si>
  <si>
    <t>471-3</t>
  </si>
  <si>
    <t>3_5_471-3</t>
  </si>
  <si>
    <t>472</t>
  </si>
  <si>
    <t>3_5_472</t>
  </si>
  <si>
    <t>473</t>
  </si>
  <si>
    <t>3_5_473</t>
  </si>
  <si>
    <t>4642-3</t>
  </si>
  <si>
    <t>7_41_4642-3</t>
  </si>
  <si>
    <t>4642-4</t>
  </si>
  <si>
    <t>★台帳に地積883.7㎡との記載有。理由不明【登記簿要確認】</t>
  </si>
  <si>
    <t>7_41_4642-4</t>
  </si>
  <si>
    <t>4642-7</t>
  </si>
  <si>
    <t>7_41_4642-7</t>
  </si>
  <si>
    <t>4652-17</t>
  </si>
  <si>
    <t>★台帳に地積2895㎡との記載有。理由不明【登記簿要確認】</t>
  </si>
  <si>
    <t>7_41_4652-17</t>
  </si>
  <si>
    <t>4652-172</t>
  </si>
  <si>
    <t>7_41_4652-172</t>
  </si>
  <si>
    <t>4652-174</t>
  </si>
  <si>
    <t>7_41_4652-174</t>
  </si>
  <si>
    <t>4652-180</t>
  </si>
  <si>
    <t>7_41_4652-180</t>
  </si>
  <si>
    <t>4652-21</t>
  </si>
  <si>
    <t>7_41_4652-21</t>
  </si>
  <si>
    <t>3916-4</t>
  </si>
  <si>
    <t>4-16</t>
  </si>
  <si>
    <t>11_3_3916-4</t>
  </si>
  <si>
    <t>3916-5</t>
  </si>
  <si>
    <t>11_3_3916-5</t>
  </si>
  <si>
    <t>3907-2</t>
  </si>
  <si>
    <t>12_1_3907-2</t>
  </si>
  <si>
    <t>3908-2</t>
  </si>
  <si>
    <t>12_1_3908-2</t>
  </si>
  <si>
    <t>3909-1</t>
  </si>
  <si>
    <t>12_1_3909-1</t>
  </si>
  <si>
    <t>3910-1</t>
  </si>
  <si>
    <t>3910番1から分筆</t>
  </si>
  <si>
    <t>12_1_3910-1</t>
  </si>
  <si>
    <t>3911-1</t>
  </si>
  <si>
    <t>3911番1から分筆</t>
  </si>
  <si>
    <t>12_1_3911-1</t>
  </si>
  <si>
    <t>3912-1</t>
  </si>
  <si>
    <t>3912番1から分筆</t>
  </si>
  <si>
    <t>12_1_3912-1</t>
  </si>
  <si>
    <t>3912-2</t>
  </si>
  <si>
    <t>12_1_3912-2</t>
  </si>
  <si>
    <t>3913-1</t>
  </si>
  <si>
    <t>12_1_3913-1</t>
  </si>
  <si>
    <t>3913-3</t>
  </si>
  <si>
    <t>12_1_3913-3</t>
  </si>
  <si>
    <t>3913-4</t>
  </si>
  <si>
    <t>12_1_3913-4</t>
  </si>
  <si>
    <t>3914</t>
  </si>
  <si>
    <t>12_1_3914</t>
  </si>
  <si>
    <t>3915-1</t>
  </si>
  <si>
    <t>12_1_3915-1</t>
  </si>
  <si>
    <t>3915-2</t>
  </si>
  <si>
    <t>12_1_3915-2</t>
  </si>
  <si>
    <t>3915-3</t>
  </si>
  <si>
    <t>12_1_3915-3</t>
  </si>
  <si>
    <t>3916-2</t>
  </si>
  <si>
    <t>3916番2から分筆</t>
  </si>
  <si>
    <t>12_1_3916-2</t>
  </si>
  <si>
    <t>3916-3</t>
  </si>
  <si>
    <t>3916番3から分筆</t>
  </si>
  <si>
    <t>12_1_3916-3</t>
  </si>
  <si>
    <t>3916-6</t>
  </si>
  <si>
    <t>3916番6から分筆</t>
  </si>
  <si>
    <t>12_1_3916-6</t>
  </si>
  <si>
    <t>3917-1</t>
  </si>
  <si>
    <t>12_1_3917-1</t>
  </si>
  <si>
    <t>3918-3</t>
  </si>
  <si>
    <t>12_1_3918-3</t>
  </si>
  <si>
    <t>3923-1</t>
  </si>
  <si>
    <t>12_1_3923-1</t>
  </si>
  <si>
    <t>3924-1</t>
  </si>
  <si>
    <t>12_1_3924-1</t>
  </si>
  <si>
    <t>3925-1</t>
  </si>
  <si>
    <t>12_1_3925-1</t>
  </si>
  <si>
    <t>3926-1</t>
  </si>
  <si>
    <t>12_1_3926-1</t>
  </si>
  <si>
    <t>3701-1</t>
  </si>
  <si>
    <t>3701番1から分筆</t>
  </si>
  <si>
    <t>12_1_3701-1</t>
  </si>
  <si>
    <t>3700-1</t>
  </si>
  <si>
    <t>3700番1から分筆</t>
  </si>
  <si>
    <t>12_1_3700-1</t>
  </si>
  <si>
    <t>3700-3</t>
  </si>
  <si>
    <t>12_1_3700-3</t>
  </si>
  <si>
    <t>3992-2</t>
  </si>
  <si>
    <t>換地処分</t>
  </si>
  <si>
    <t>12_3_3992-2</t>
  </si>
  <si>
    <t>3992-3</t>
  </si>
  <si>
    <t>3992番1から分筆</t>
  </si>
  <si>
    <t>12_3_3992-3</t>
  </si>
  <si>
    <t>3993-2</t>
  </si>
  <si>
    <t>12_3_3993-2</t>
  </si>
  <si>
    <t>4001-3</t>
  </si>
  <si>
    <t>4001番2から分筆</t>
  </si>
  <si>
    <t>12_3_4001-3</t>
  </si>
  <si>
    <t>4012-5</t>
  </si>
  <si>
    <t>4012番3から分筆</t>
  </si>
  <si>
    <t>12_3_4012-5</t>
  </si>
  <si>
    <t>4027</t>
  </si>
  <si>
    <t>12_3_4027</t>
  </si>
  <si>
    <t>4028</t>
  </si>
  <si>
    <t>12_3_4028</t>
  </si>
  <si>
    <t>4061-1</t>
  </si>
  <si>
    <t>4061番1から分筆</t>
  </si>
  <si>
    <t>12_3_4061-1</t>
  </si>
  <si>
    <t>4062-1</t>
  </si>
  <si>
    <t>4062番1から分筆</t>
  </si>
  <si>
    <t>12_3_4062-1</t>
  </si>
  <si>
    <t>2563</t>
  </si>
  <si>
    <t>H17.4.16　土地区画管理法による換地処分</t>
  </si>
  <si>
    <t>5_14_2563</t>
  </si>
  <si>
    <t>2564-10</t>
  </si>
  <si>
    <t>5_14_2564-10</t>
  </si>
  <si>
    <t>2564-6</t>
  </si>
  <si>
    <t>5_14_2564-6</t>
  </si>
  <si>
    <t>2564-7</t>
  </si>
  <si>
    <t>5_14_2564-7</t>
  </si>
  <si>
    <t>2564-8</t>
  </si>
  <si>
    <t>5_14_2564-8</t>
  </si>
  <si>
    <t>2565-1</t>
  </si>
  <si>
    <t>5_14_2565-1</t>
  </si>
  <si>
    <t>2565-2</t>
  </si>
  <si>
    <t>5_14_2565-2</t>
  </si>
  <si>
    <t>393-2</t>
  </si>
  <si>
    <t>★区画整理地区外。基金の土地のため、別管理。分筆あり。
平成26年3月25日
所管替え　一般会計購入</t>
  </si>
  <si>
    <t>6_3_393-2</t>
  </si>
  <si>
    <t>★区画整理地区外。基金の土地のため、別管理。分筆あり。
平成28年3月25日
所管替え　一般会計購入</t>
  </si>
  <si>
    <t>6_3_398-1</t>
  </si>
  <si>
    <t>398-13</t>
  </si>
  <si>
    <t>平成28年3月25日
所管替え　一般会計購入</t>
  </si>
  <si>
    <t>6_3_398-13</t>
  </si>
  <si>
    <t>398-5</t>
  </si>
  <si>
    <t>6_3_398-5</t>
  </si>
  <si>
    <t>398-6</t>
  </si>
  <si>
    <t>★区画整理地区外。基金の土地のため、別管理。実測と登記の誤差？</t>
  </si>
  <si>
    <t>6_3_398-6</t>
  </si>
  <si>
    <t>2587-3</t>
  </si>
  <si>
    <t>3517-2</t>
  </si>
  <si>
    <t>56-4</t>
  </si>
  <si>
    <t>8_1_3517-2</t>
  </si>
  <si>
    <t>6_25_3517-2</t>
  </si>
  <si>
    <t>3518</t>
  </si>
  <si>
    <t>8_1_3518</t>
  </si>
  <si>
    <t>6_25_3518</t>
  </si>
  <si>
    <t>3519</t>
  </si>
  <si>
    <t>8_1_3519</t>
  </si>
  <si>
    <t>6_25_3519</t>
  </si>
  <si>
    <t>3519-2</t>
  </si>
  <si>
    <t>8_1_3519-2</t>
  </si>
  <si>
    <t>6_25_3519-2</t>
  </si>
  <si>
    <t>3520</t>
  </si>
  <si>
    <t>8_1_3520</t>
  </si>
  <si>
    <t>6_25_3520</t>
  </si>
  <si>
    <t>3521</t>
  </si>
  <si>
    <t>8_1_3521</t>
  </si>
  <si>
    <t>6_25_3521</t>
  </si>
  <si>
    <t>3522</t>
  </si>
  <si>
    <t>8_1_3522</t>
  </si>
  <si>
    <t>6_25_3522</t>
  </si>
  <si>
    <t>3523-1</t>
  </si>
  <si>
    <t>8_1_3523-1</t>
  </si>
  <si>
    <t>6_25_3523-1</t>
  </si>
  <si>
    <t>3523-2</t>
  </si>
  <si>
    <t>8_1_3523-2</t>
  </si>
  <si>
    <t>6_25_3523-2</t>
  </si>
  <si>
    <t>3523-3</t>
  </si>
  <si>
    <t>8_1_3523-3</t>
  </si>
  <si>
    <t>6_25_3523-3</t>
  </si>
  <si>
    <t>3523-4</t>
  </si>
  <si>
    <t>8_1_3523-4</t>
  </si>
  <si>
    <t>6_25_3523-4</t>
  </si>
  <si>
    <t>3525</t>
  </si>
  <si>
    <t>8_1_3525</t>
  </si>
  <si>
    <t>6_25_3525</t>
  </si>
  <si>
    <t>3526</t>
  </si>
  <si>
    <t>8_1_3526</t>
  </si>
  <si>
    <t>6_25_3526</t>
  </si>
  <si>
    <t>3527</t>
  </si>
  <si>
    <t>8_1_3527</t>
  </si>
  <si>
    <t>6_25_3527</t>
  </si>
  <si>
    <t>3528</t>
  </si>
  <si>
    <t>8_1_3528</t>
  </si>
  <si>
    <t>6_25_3528</t>
  </si>
  <si>
    <t>3529</t>
  </si>
  <si>
    <t>8_1_3529</t>
  </si>
  <si>
    <t>6_25_3529</t>
  </si>
  <si>
    <t>3530-1</t>
  </si>
  <si>
    <t>8_1_3530-1</t>
  </si>
  <si>
    <t>6_25_3530-1</t>
  </si>
  <si>
    <t>3530-2</t>
  </si>
  <si>
    <t>8_1_3530-2</t>
  </si>
  <si>
    <t>6_25_3530-2</t>
  </si>
  <si>
    <t>3532-1</t>
  </si>
  <si>
    <t>8_1_3532-1</t>
  </si>
  <si>
    <t>6_25_3532-1</t>
  </si>
  <si>
    <t>3537-3</t>
  </si>
  <si>
    <t>8_1_3537-3</t>
  </si>
  <si>
    <t>6_25_3537-3</t>
  </si>
  <si>
    <t>3540-2</t>
  </si>
  <si>
    <t>8_1_3540-2</t>
  </si>
  <si>
    <t>6_25_3540-2</t>
  </si>
  <si>
    <t>3542-2</t>
  </si>
  <si>
    <t>8_1_3542-2</t>
  </si>
  <si>
    <t>6_25_3542-2</t>
  </si>
  <si>
    <t>3544-2</t>
  </si>
  <si>
    <t>8_1_3544-2</t>
  </si>
  <si>
    <t>6_25_3544-2</t>
  </si>
  <si>
    <t>3544-3</t>
  </si>
  <si>
    <t>H19.8.11　土地区画管理法による換地処分　元々は81筆ｑり</t>
  </si>
  <si>
    <t>8_1_3544-3</t>
  </si>
  <si>
    <t>6_25_3544-3</t>
  </si>
  <si>
    <t>3544-4</t>
  </si>
  <si>
    <t>8_1_3544-4</t>
  </si>
  <si>
    <t>6_25_3544-4</t>
  </si>
  <si>
    <t>3544-5</t>
  </si>
  <si>
    <t>H19.8.11　土地区画管理法による換地処分　元々は下迎原3405-7</t>
  </si>
  <si>
    <t>8_1_3544-5</t>
  </si>
  <si>
    <t>6_25_3544-5</t>
  </si>
  <si>
    <t>3544-6</t>
  </si>
  <si>
    <t>H19.8.11　土地区画管理法による換地処分　元々は下迎原3405-6</t>
  </si>
  <si>
    <t>8_1_3544-6</t>
  </si>
  <si>
    <t>6_25_3544-6</t>
  </si>
  <si>
    <t>3544-7</t>
  </si>
  <si>
    <t>H19.8.11　土地区画管理法による換地処分　元々は下迎原3405-5</t>
  </si>
  <si>
    <t>8_1_3544-7</t>
  </si>
  <si>
    <t>6_25_3544-7</t>
  </si>
  <si>
    <t>3515-2</t>
  </si>
  <si>
    <t>平成26年3月25日
所管替え　一般会計購入</t>
  </si>
  <si>
    <t>8_1_3515-2</t>
  </si>
  <si>
    <t>6_25_3515-2</t>
  </si>
  <si>
    <t>3516-2</t>
  </si>
  <si>
    <t>8_1_3516-2</t>
  </si>
  <si>
    <t>6_25_3516-2</t>
  </si>
  <si>
    <t>3517-3</t>
  </si>
  <si>
    <t>8_1_3517-3</t>
  </si>
  <si>
    <t>6_25_3517-3</t>
  </si>
  <si>
    <t>3534-2</t>
  </si>
  <si>
    <t>H3.12.13　畑から学校用地へ地目変更登記_x000D_
平成26年3月25日_x000D_
所管替え　一般会計購入</t>
  </si>
  <si>
    <t>8_1_3534-2</t>
  </si>
  <si>
    <t>6_25_3534-2</t>
  </si>
  <si>
    <t>上津久礼眼鏡橋公園用地</t>
  </si>
  <si>
    <t>松ノ本</t>
  </si>
  <si>
    <t>724-1</t>
  </si>
  <si>
    <t>6_6_724-1</t>
  </si>
  <si>
    <t>4143-2</t>
  </si>
  <si>
    <t>20-24</t>
  </si>
  <si>
    <t>4143-3（（15.63㎡）と合わせて売買。売買総面積（345.09㎡）売買総金額（5,940,000円）_x000D_
面積按分にて、金額を算出。</t>
  </si>
  <si>
    <t>14_1_4143-2</t>
  </si>
  <si>
    <t>4143-3</t>
  </si>
  <si>
    <t>4143-2（329.46㎡）と合わせて売買。売買総面積（345.09㎡）売買総金額（5,940,000円）_x000D_
面積按分にて、金額を算出。</t>
  </si>
  <si>
    <t>14_1_4143-3</t>
  </si>
  <si>
    <t>多目的グラウンド用地（光の森北側）</t>
  </si>
  <si>
    <t>2-1</t>
  </si>
  <si>
    <t>H19.8.11 土地区画法による換地処分 換地処分により合筆</t>
  </si>
  <si>
    <t>8_3_2-1</t>
  </si>
  <si>
    <t>菊陽町町民総合運動場</t>
  </si>
  <si>
    <t>2786</t>
  </si>
  <si>
    <t>5_15_2786</t>
  </si>
  <si>
    <t>2787-1</t>
  </si>
  <si>
    <t>5_15_2787-1</t>
  </si>
  <si>
    <t>2787-2</t>
  </si>
  <si>
    <t>5_15_2787-2</t>
  </si>
  <si>
    <t>2787-3</t>
  </si>
  <si>
    <t>5_15_2787-3</t>
  </si>
  <si>
    <t>498-3</t>
  </si>
  <si>
    <t>3_6_498-3</t>
  </si>
  <si>
    <t>498-4</t>
  </si>
  <si>
    <t>3_6_498-4</t>
  </si>
  <si>
    <t>1438-1</t>
  </si>
  <si>
    <t>7_15_1438-1</t>
  </si>
  <si>
    <t>1438-3</t>
  </si>
  <si>
    <t>7_15_1438-3</t>
  </si>
  <si>
    <t>1438-4</t>
  </si>
  <si>
    <t>7_15_1438-4</t>
  </si>
  <si>
    <t>1455-1</t>
  </si>
  <si>
    <t>7_15_1455-1</t>
  </si>
  <si>
    <t>1457-3</t>
  </si>
  <si>
    <t>7_15_1457-3</t>
  </si>
  <si>
    <t>1457-4</t>
  </si>
  <si>
    <t>7_15_1457-4</t>
  </si>
  <si>
    <t>1458</t>
  </si>
  <si>
    <t>さんさん公園駐車場</t>
  </si>
  <si>
    <t>7_15_1458</t>
  </si>
  <si>
    <t>1459-2</t>
  </si>
  <si>
    <t>7_15_1459-2</t>
  </si>
  <si>
    <t>5317-2</t>
  </si>
  <si>
    <t>7_49_5317-2</t>
  </si>
  <si>
    <t>1459-3</t>
  </si>
  <si>
    <t>7_15_1459-3</t>
  </si>
  <si>
    <t>1460-2</t>
  </si>
  <si>
    <t>7_15_1460-2</t>
  </si>
  <si>
    <t>1460-3</t>
  </si>
  <si>
    <t>7_15_1460-3</t>
  </si>
  <si>
    <t>1454-1</t>
  </si>
  <si>
    <t>7_15_1454-1</t>
  </si>
  <si>
    <t>1453-3</t>
  </si>
  <si>
    <t>7_15_1453-3</t>
  </si>
  <si>
    <t>1468-1</t>
  </si>
  <si>
    <t>7_15_1468-1</t>
  </si>
  <si>
    <t>1468-3</t>
  </si>
  <si>
    <t>7_15_1468-3</t>
  </si>
  <si>
    <t>1469-4</t>
  </si>
  <si>
    <t>7_15_1469-4</t>
  </si>
  <si>
    <t>1469-8</t>
  </si>
  <si>
    <t>7_15_1469-8</t>
  </si>
  <si>
    <t>1459-4</t>
  </si>
  <si>
    <t>原水1459-2から分筆</t>
  </si>
  <si>
    <t>2598</t>
  </si>
  <si>
    <t>5_14_2598</t>
  </si>
  <si>
    <t>2599</t>
  </si>
  <si>
    <t>5_14_2599</t>
  </si>
  <si>
    <t>2600-2</t>
  </si>
  <si>
    <t>5_14_2600-2</t>
  </si>
  <si>
    <t>2337-5</t>
  </si>
  <si>
    <t>案内板設置</t>
  </si>
  <si>
    <t>7_23_2337-5</t>
  </si>
  <si>
    <t>山林（町外／所有）</t>
  </si>
  <si>
    <t>大津町瀬田</t>
  </si>
  <si>
    <t>700-2</t>
  </si>
  <si>
    <t>04大津_05一般山林</t>
  </si>
  <si>
    <t>997_0_700-2</t>
  </si>
  <si>
    <t>722-147</t>
  </si>
  <si>
    <t>保安林</t>
  </si>
  <si>
    <t>地上権設定地(所有は菊陽町)</t>
  </si>
  <si>
    <t>997_0_722-147</t>
  </si>
  <si>
    <t>722-148</t>
  </si>
  <si>
    <t>997_0_722-148</t>
  </si>
  <si>
    <t>722-151</t>
  </si>
  <si>
    <t>997_0_722-151</t>
  </si>
  <si>
    <t>山林（町外／分収林）</t>
  </si>
  <si>
    <t>菊池市旭志麓</t>
  </si>
  <si>
    <t>2935-49</t>
  </si>
  <si>
    <t>02菊池_06一般山林</t>
  </si>
  <si>
    <t>共有（菊陽町、大津町、合志市、菊池市、南阿蘇村）</t>
  </si>
  <si>
    <t>大津町、合志市、菊池市、南阿蘇村</t>
  </si>
  <si>
    <t>994_0_2935-49</t>
  </si>
  <si>
    <t>2935-50</t>
  </si>
  <si>
    <t>994_0_2935-50</t>
  </si>
  <si>
    <t>阿蘇市的石</t>
  </si>
  <si>
    <t>775-111</t>
  </si>
  <si>
    <t>03阿蘇_08一般山林</t>
  </si>
  <si>
    <t>共有（菊陽町、大津町、合志町、泗水町、旭志村、長陽村）</t>
  </si>
  <si>
    <t>大津町、合志町、泗水町、旭志村、長陽村</t>
  </si>
  <si>
    <t>995_0_775-111</t>
  </si>
  <si>
    <t>阿蘇市車帰</t>
  </si>
  <si>
    <t>748-1</t>
  </si>
  <si>
    <t>03阿蘇_09原野</t>
  </si>
  <si>
    <t>996_0_748-1</t>
  </si>
  <si>
    <t>748-5</t>
  </si>
  <si>
    <t>996_0_748-5</t>
  </si>
  <si>
    <t>748-6</t>
  </si>
  <si>
    <t>996_0_748-6</t>
  </si>
  <si>
    <t>722-146</t>
  </si>
  <si>
    <t>共有（大津町外五ケ町村山林原野組合承継人、大津町、合志町、泗水町、旭志村、長陽村、菊陽町）</t>
  </si>
  <si>
    <t>大津町外五ケ町村山林原野組合承継人、大津町、合志町、泗水町、旭志村、長陽村</t>
  </si>
  <si>
    <t>地上権設定地(所有は菊陽町他数市町村)</t>
  </si>
  <si>
    <t>997_0_722-146</t>
  </si>
  <si>
    <t>722-158</t>
  </si>
  <si>
    <t>997_0_722-158</t>
  </si>
  <si>
    <t>722-159</t>
  </si>
  <si>
    <t>997_0_722-159</t>
  </si>
  <si>
    <t>722-161</t>
  </si>
  <si>
    <t>997_0_722-161</t>
  </si>
  <si>
    <t>722-6</t>
  </si>
  <si>
    <t>997_0_722-6</t>
  </si>
  <si>
    <t>722-8</t>
  </si>
  <si>
    <t>997_0_722-8</t>
  </si>
  <si>
    <t>雑種地（ごみ置場）</t>
  </si>
  <si>
    <t>3190-1109</t>
  </si>
  <si>
    <t>10_2_3190-1109</t>
  </si>
  <si>
    <t>3877-84</t>
  </si>
  <si>
    <t>12_1_3877-84</t>
  </si>
  <si>
    <t>3901-22</t>
  </si>
  <si>
    <t>12_1_3901-22</t>
  </si>
  <si>
    <t>2185-34</t>
  </si>
  <si>
    <t>6_16_2185-34</t>
  </si>
  <si>
    <t>4103-18</t>
  </si>
  <si>
    <t>14_1_4103-18</t>
  </si>
  <si>
    <t>6_29_4103-18</t>
  </si>
  <si>
    <t>4153-21</t>
  </si>
  <si>
    <t>14_1_4153-21</t>
  </si>
  <si>
    <t>6_29_4153-21</t>
  </si>
  <si>
    <t>4153-45</t>
  </si>
  <si>
    <t>14_1_4153-45</t>
  </si>
  <si>
    <t>6_29_4153-45</t>
  </si>
  <si>
    <t>4159-9</t>
  </si>
  <si>
    <t>14_1_4159-9</t>
  </si>
  <si>
    <t>6_29_4159-9</t>
  </si>
  <si>
    <t>2711-28</t>
  </si>
  <si>
    <t>7_27_2711-28</t>
  </si>
  <si>
    <t>5800-235</t>
  </si>
  <si>
    <t>15_3_5800-235</t>
  </si>
  <si>
    <t>7_53_5800-235</t>
  </si>
  <si>
    <t>10-16</t>
  </si>
  <si>
    <t>8_1_10-16</t>
  </si>
  <si>
    <t>11-16</t>
  </si>
  <si>
    <t>8_1_11-16</t>
  </si>
  <si>
    <t>12-14</t>
  </si>
  <si>
    <t>8_1_12-14</t>
  </si>
  <si>
    <t>13-14</t>
  </si>
  <si>
    <t>8_1_13-14</t>
  </si>
  <si>
    <t>2-7</t>
  </si>
  <si>
    <t>8_1_2-7</t>
  </si>
  <si>
    <t>4-11</t>
  </si>
  <si>
    <t>8_1_4-11</t>
  </si>
  <si>
    <t>7-14</t>
  </si>
  <si>
    <t>8_1_7-14</t>
  </si>
  <si>
    <t>8-13</t>
  </si>
  <si>
    <t>8_1_8-13</t>
  </si>
  <si>
    <t>10-19</t>
  </si>
  <si>
    <t>8_2_10-19</t>
  </si>
  <si>
    <t>12-16</t>
  </si>
  <si>
    <t>8_2_12-16</t>
  </si>
  <si>
    <t>16-6</t>
  </si>
  <si>
    <t>8_2_16-6</t>
  </si>
  <si>
    <t>17-21</t>
  </si>
  <si>
    <t>8_2_17-21</t>
  </si>
  <si>
    <t>18-22</t>
  </si>
  <si>
    <t>8_2_18-22</t>
  </si>
  <si>
    <t>20-19</t>
  </si>
  <si>
    <t>8_2_20-19</t>
  </si>
  <si>
    <t>21-16</t>
  </si>
  <si>
    <t>8_2_21-16</t>
  </si>
  <si>
    <t>24-11</t>
  </si>
  <si>
    <t>8_2_24-11</t>
  </si>
  <si>
    <t>25-9</t>
  </si>
  <si>
    <t>8_2_25-9</t>
  </si>
  <si>
    <t>5-5</t>
  </si>
  <si>
    <t>8_2_5-5</t>
  </si>
  <si>
    <t>7-12</t>
  </si>
  <si>
    <t>8_2_7-12</t>
  </si>
  <si>
    <t>8-21</t>
  </si>
  <si>
    <t>8_2_8-21</t>
  </si>
  <si>
    <t>9-20</t>
  </si>
  <si>
    <t>8_2_9-20</t>
  </si>
  <si>
    <t>8_3_10-10</t>
  </si>
  <si>
    <t>13-8</t>
  </si>
  <si>
    <t>8_3_13-8</t>
  </si>
  <si>
    <t>15-13</t>
  </si>
  <si>
    <t>8_3_15-13</t>
  </si>
  <si>
    <t>18-14</t>
  </si>
  <si>
    <t>8_3_18-14</t>
  </si>
  <si>
    <t>19-15</t>
  </si>
  <si>
    <t>8_3_19-15</t>
  </si>
  <si>
    <t>20-15</t>
  </si>
  <si>
    <t>8_3_20-15</t>
  </si>
  <si>
    <t>3-8</t>
  </si>
  <si>
    <t>8_3_3-8</t>
  </si>
  <si>
    <t>8_3_6-16</t>
  </si>
  <si>
    <t>8-8</t>
  </si>
  <si>
    <t>8_3_8-8</t>
  </si>
  <si>
    <t>11-14</t>
  </si>
  <si>
    <t>8_4_11-14</t>
  </si>
  <si>
    <t>12-21</t>
  </si>
  <si>
    <t>8_4_12-21</t>
  </si>
  <si>
    <t>15-9</t>
  </si>
  <si>
    <t>8_4_15-9</t>
  </si>
  <si>
    <t>17-16</t>
  </si>
  <si>
    <t>8_4_17-16</t>
  </si>
  <si>
    <t>2-16</t>
  </si>
  <si>
    <t>8_4_2-16</t>
  </si>
  <si>
    <t>3-21</t>
  </si>
  <si>
    <t>8_4_3-21</t>
  </si>
  <si>
    <t>6-4</t>
  </si>
  <si>
    <t>8_4_6-4</t>
  </si>
  <si>
    <t>12-18</t>
  </si>
  <si>
    <t>8_5_12-18</t>
  </si>
  <si>
    <t>12-19</t>
  </si>
  <si>
    <t>8_5_12-19</t>
  </si>
  <si>
    <t>13-10</t>
  </si>
  <si>
    <t>8_5_13-10</t>
  </si>
  <si>
    <t>17-14</t>
  </si>
  <si>
    <t>8_5_17-14</t>
  </si>
  <si>
    <t>18-17</t>
  </si>
  <si>
    <t>8_5_18-17</t>
  </si>
  <si>
    <t>21-17</t>
  </si>
  <si>
    <t>8_5_21-17</t>
  </si>
  <si>
    <t>2-12</t>
  </si>
  <si>
    <t>8_5_2-12</t>
  </si>
  <si>
    <t>22-13</t>
  </si>
  <si>
    <t>8_5_22-13</t>
  </si>
  <si>
    <t>8_5_6-15</t>
  </si>
  <si>
    <t>8-10</t>
  </si>
  <si>
    <t>8_5_8-10</t>
  </si>
  <si>
    <t>9-23</t>
  </si>
  <si>
    <t>8_5_9-23</t>
  </si>
  <si>
    <t>15-15</t>
  </si>
  <si>
    <t>8_6_15-15</t>
  </si>
  <si>
    <t>16-23</t>
  </si>
  <si>
    <t>8_6_16-23</t>
  </si>
  <si>
    <t>17-22</t>
  </si>
  <si>
    <t>8_6_17-22</t>
  </si>
  <si>
    <t>19-14</t>
  </si>
  <si>
    <t>8_6_19-14</t>
  </si>
  <si>
    <t>21-10</t>
  </si>
  <si>
    <t>8_6_21-10</t>
  </si>
  <si>
    <t>8_6_4-15</t>
  </si>
  <si>
    <t>5-4</t>
  </si>
  <si>
    <t>8_6_5-4</t>
  </si>
  <si>
    <t>8_6_6-5</t>
  </si>
  <si>
    <t>7-13</t>
  </si>
  <si>
    <t>8_6_7-13</t>
  </si>
  <si>
    <t>12-13</t>
  </si>
  <si>
    <t>8_7_12-13</t>
  </si>
  <si>
    <t>13-13</t>
  </si>
  <si>
    <t>8_7_13-13</t>
  </si>
  <si>
    <t>8_7_17-6</t>
  </si>
  <si>
    <t>18-13</t>
  </si>
  <si>
    <t>8_7_18-13</t>
  </si>
  <si>
    <t>19-18</t>
  </si>
  <si>
    <t>8_7_19-18</t>
  </si>
  <si>
    <t>23-15</t>
  </si>
  <si>
    <t>8_7_23-15</t>
  </si>
  <si>
    <t>26-17</t>
  </si>
  <si>
    <t>8_7_26-17</t>
  </si>
  <si>
    <t>26-18</t>
  </si>
  <si>
    <t>8_7_26-18</t>
  </si>
  <si>
    <t>27-17</t>
  </si>
  <si>
    <t>8_7_27-17</t>
  </si>
  <si>
    <t>28-13</t>
  </si>
  <si>
    <t>8_7_28-13</t>
  </si>
  <si>
    <t>31-12</t>
  </si>
  <si>
    <t>8_7_31-12</t>
  </si>
  <si>
    <t>40-7</t>
  </si>
  <si>
    <t>8_7_40-7</t>
  </si>
  <si>
    <t>40-8</t>
  </si>
  <si>
    <t>8_7_40-8</t>
  </si>
  <si>
    <t>8_7_4-15</t>
  </si>
  <si>
    <t>49-2</t>
  </si>
  <si>
    <t>8_7_49-2</t>
  </si>
  <si>
    <t>49-3</t>
  </si>
  <si>
    <t>8_7_49-3</t>
  </si>
  <si>
    <t>49-7</t>
  </si>
  <si>
    <t>8_7_49-7</t>
  </si>
  <si>
    <t>49-8</t>
  </si>
  <si>
    <t>8_7_49-8</t>
  </si>
  <si>
    <t>52-6</t>
  </si>
  <si>
    <t>8_7_52-6</t>
  </si>
  <si>
    <t>8_7_6-13</t>
  </si>
  <si>
    <t>9-14</t>
  </si>
  <si>
    <t>8_7_9-14</t>
  </si>
  <si>
    <t>3008-13</t>
  </si>
  <si>
    <t>9_1_3008-13</t>
  </si>
  <si>
    <t>3190-1057</t>
  </si>
  <si>
    <t>9_2_3190-1057</t>
  </si>
  <si>
    <t>3190-1072</t>
  </si>
  <si>
    <t>9_2_3190-1072</t>
  </si>
  <si>
    <t>5800-288</t>
  </si>
  <si>
    <t>15_3_5800-288</t>
  </si>
  <si>
    <t>7_53_5800-288</t>
  </si>
  <si>
    <t>5900-600</t>
  </si>
  <si>
    <t>15_4_5900-600</t>
  </si>
  <si>
    <t>7_54_5900-600</t>
  </si>
  <si>
    <t>3029-9</t>
  </si>
  <si>
    <t>6_21_3029-9</t>
  </si>
  <si>
    <t>4279-6</t>
  </si>
  <si>
    <t>14_3_4279-6</t>
  </si>
  <si>
    <t>6_30_4279-6</t>
  </si>
  <si>
    <t>中原</t>
  </si>
  <si>
    <t>2955-7</t>
  </si>
  <si>
    <t>5_16_2955-7</t>
  </si>
  <si>
    <t>2972-54</t>
  </si>
  <si>
    <t>6_21_2972-54</t>
  </si>
  <si>
    <t>3033-4</t>
  </si>
  <si>
    <t>6_21_3033-4</t>
  </si>
  <si>
    <t>向原</t>
  </si>
  <si>
    <t>902-9</t>
  </si>
  <si>
    <t>7_11_902-9</t>
  </si>
  <si>
    <t>5216-4</t>
  </si>
  <si>
    <t>7_47_5216-4</t>
  </si>
  <si>
    <t>5800-346</t>
  </si>
  <si>
    <t>15_3_5800-346</t>
  </si>
  <si>
    <t>5800-363</t>
  </si>
  <si>
    <t>15_3_5800-363</t>
  </si>
  <si>
    <t>3190-1380</t>
  </si>
  <si>
    <t>9_1_3190-1380</t>
  </si>
  <si>
    <t>4103-186</t>
  </si>
  <si>
    <t>12_2_4103-186</t>
  </si>
  <si>
    <t>4103-188</t>
  </si>
  <si>
    <t>12_2_4103-188</t>
  </si>
  <si>
    <t>4103-191</t>
  </si>
  <si>
    <t>12_2_4103-191</t>
  </si>
  <si>
    <t>4103-196</t>
  </si>
  <si>
    <t>12_2_4103-196</t>
  </si>
  <si>
    <t>4103-197</t>
  </si>
  <si>
    <t>12_2_4103-197</t>
  </si>
  <si>
    <t>4103-199</t>
  </si>
  <si>
    <t>12_2_4103-199</t>
  </si>
  <si>
    <t>3190-1233</t>
  </si>
  <si>
    <t>9_3_3190-1233</t>
  </si>
  <si>
    <t>3190-1247</t>
  </si>
  <si>
    <t>9_3_3190-1247</t>
  </si>
  <si>
    <t>5759-6</t>
  </si>
  <si>
    <t>15_2_5759-6</t>
  </si>
  <si>
    <t>853-10</t>
  </si>
  <si>
    <t>7_10_853-10</t>
  </si>
  <si>
    <t>2719-15</t>
  </si>
  <si>
    <t>5_15_2719-15</t>
  </si>
  <si>
    <t>南受</t>
  </si>
  <si>
    <t>1042-24</t>
  </si>
  <si>
    <t>7_12_1042-24</t>
  </si>
  <si>
    <t>3190-1395</t>
  </si>
  <si>
    <t>9_1_3190-1395</t>
  </si>
  <si>
    <t>902-17</t>
  </si>
  <si>
    <t>7_11_902-17</t>
  </si>
  <si>
    <t>※H25年度異動筆</t>
  </si>
  <si>
    <t>2090-10</t>
  </si>
  <si>
    <t>(株)愛住宅</t>
  </si>
  <si>
    <t>2509-4</t>
  </si>
  <si>
    <t>南方上</t>
  </si>
  <si>
    <t>2871-10</t>
  </si>
  <si>
    <t>(有)クリエイト</t>
  </si>
  <si>
    <t>下前原</t>
  </si>
  <si>
    <t>840-36</t>
  </si>
  <si>
    <t>3921-17</t>
  </si>
  <si>
    <t>3933-5</t>
  </si>
  <si>
    <t>3190-1276</t>
  </si>
  <si>
    <t>3190-1279</t>
  </si>
  <si>
    <t>4130-15</t>
  </si>
  <si>
    <t>14_1_4130-15</t>
  </si>
  <si>
    <t>6_29_4130-15</t>
  </si>
  <si>
    <t>2949-3</t>
  </si>
  <si>
    <t>44-3</t>
  </si>
  <si>
    <t>1184-2</t>
  </si>
  <si>
    <t>2840-17</t>
  </si>
  <si>
    <t>川久保</t>
  </si>
  <si>
    <t>2013-6</t>
  </si>
  <si>
    <t>4118-9</t>
  </si>
  <si>
    <t>14_1_4118-9</t>
  </si>
  <si>
    <t>6_29_4118-9</t>
  </si>
  <si>
    <t>下前通</t>
  </si>
  <si>
    <t>5529-10</t>
  </si>
  <si>
    <t>5818-6</t>
  </si>
  <si>
    <t>2113-22</t>
  </si>
  <si>
    <t>H28年度：施設名称変更、所管替、現況地目変更、費目変更</t>
  </si>
  <si>
    <t>6_16_2113-22</t>
  </si>
  <si>
    <t>4652-197</t>
  </si>
  <si>
    <t>3041-5</t>
  </si>
  <si>
    <t>5155-10</t>
  </si>
  <si>
    <t>964-26</t>
  </si>
  <si>
    <t>普通財産（宅地）</t>
  </si>
  <si>
    <t>下屋敷</t>
  </si>
  <si>
    <t>1848-4</t>
  </si>
  <si>
    <t>標宅_22</t>
  </si>
  <si>
    <t>不明</t>
  </si>
  <si>
    <t>6_14_1848-4</t>
  </si>
  <si>
    <t>普通財産（雑種地）</t>
  </si>
  <si>
    <t>1141-5</t>
  </si>
  <si>
    <t>7_13_1141-5</t>
  </si>
  <si>
    <t>普通財産（現地なし）</t>
  </si>
  <si>
    <t>881-3</t>
  </si>
  <si>
    <t>現地なし</t>
  </si>
  <si>
    <t>6_7_881-3</t>
  </si>
  <si>
    <t>3917-7</t>
  </si>
  <si>
    <t>市街化畑</t>
  </si>
  <si>
    <t>4</t>
  </si>
  <si>
    <t>畑（介在畑）</t>
  </si>
  <si>
    <t>12_1_3917-7</t>
  </si>
  <si>
    <t>入道水</t>
  </si>
  <si>
    <t>3471-8</t>
  </si>
  <si>
    <t>7_32_3471-8</t>
  </si>
  <si>
    <t>1647-4</t>
  </si>
  <si>
    <t>1_21_1647-4</t>
  </si>
  <si>
    <t>1647-5</t>
  </si>
  <si>
    <t>1_21_1647-5</t>
  </si>
  <si>
    <t>2884-4</t>
  </si>
  <si>
    <t>5_15_2884-4</t>
  </si>
  <si>
    <t>1940-2</t>
  </si>
  <si>
    <t>6_15_1940-2</t>
  </si>
  <si>
    <t>1945-2</t>
  </si>
  <si>
    <t>6_15_1945-2</t>
  </si>
  <si>
    <t>1947-2</t>
  </si>
  <si>
    <t>6_15_1947-2</t>
  </si>
  <si>
    <t>2391</t>
  </si>
  <si>
    <t>6_17_2391</t>
  </si>
  <si>
    <t>上迎原</t>
  </si>
  <si>
    <t>3180-5</t>
  </si>
  <si>
    <t>6_22_3180-5</t>
  </si>
  <si>
    <t>34-2</t>
  </si>
  <si>
    <t>7_1_34-2</t>
  </si>
  <si>
    <t>中ノ割</t>
  </si>
  <si>
    <t>2450-2</t>
  </si>
  <si>
    <t>7_25_2450-2</t>
  </si>
  <si>
    <t>2450-4</t>
  </si>
  <si>
    <t>7_25_2450-4</t>
  </si>
  <si>
    <t>2451-2</t>
  </si>
  <si>
    <t>7_25_2451-2</t>
  </si>
  <si>
    <t>2451-4</t>
  </si>
  <si>
    <t>7_25_2451-4</t>
  </si>
  <si>
    <t>235-2</t>
  </si>
  <si>
    <t>7_3_235-2</t>
  </si>
  <si>
    <t>村上</t>
  </si>
  <si>
    <t>4245-33</t>
  </si>
  <si>
    <t>7_37_4245-33</t>
  </si>
  <si>
    <t>タブサミ</t>
  </si>
  <si>
    <t>1484-2</t>
  </si>
  <si>
    <t>1_19_1484-2</t>
  </si>
  <si>
    <t>1636-3</t>
  </si>
  <si>
    <t>1_21_1636-3</t>
  </si>
  <si>
    <t>1638-2</t>
  </si>
  <si>
    <t>1_21_1638-2</t>
  </si>
  <si>
    <t>1645-2</t>
  </si>
  <si>
    <t>1_21_1645-2</t>
  </si>
  <si>
    <t>1646-2</t>
  </si>
  <si>
    <t>1_21_1646-2</t>
  </si>
  <si>
    <t>梅ノ木谷</t>
  </si>
  <si>
    <t>345-1</t>
  </si>
  <si>
    <t>Ｈ4.2.7売買により取得？</t>
  </si>
  <si>
    <t>1_3_345-1</t>
  </si>
  <si>
    <t>3717-2</t>
  </si>
  <si>
    <t>12_1_3717-2</t>
  </si>
  <si>
    <t>3870-192</t>
  </si>
  <si>
    <t>12_1_3870-192</t>
  </si>
  <si>
    <t>3877-81</t>
  </si>
  <si>
    <t>12_1_3877-81</t>
  </si>
  <si>
    <t>3925-2</t>
  </si>
  <si>
    <t>12_1_3925-2</t>
  </si>
  <si>
    <t>3941-16</t>
  </si>
  <si>
    <t>12_1_3941-16</t>
  </si>
  <si>
    <t>519-2</t>
  </si>
  <si>
    <t>2_5_519-2</t>
  </si>
  <si>
    <t>1105-3</t>
  </si>
  <si>
    <t>3_16_1105-3</t>
  </si>
  <si>
    <t>上部田</t>
  </si>
  <si>
    <t>671-3</t>
  </si>
  <si>
    <t>3_9_671-3</t>
  </si>
  <si>
    <t>671-4</t>
  </si>
  <si>
    <t>3_9_671-4</t>
  </si>
  <si>
    <t>672-2</t>
  </si>
  <si>
    <t>3_9_672-2</t>
  </si>
  <si>
    <t>中ノ尾</t>
  </si>
  <si>
    <t>2029-2</t>
  </si>
  <si>
    <t>4_20_2029-2</t>
  </si>
  <si>
    <t>上石ケ迫</t>
  </si>
  <si>
    <t>2399-2</t>
  </si>
  <si>
    <t>★台帳に地積55.09㎡との記載有。2399-2は40㎡で道路用地。15㎡を分筆？？【登記簿要確認】</t>
  </si>
  <si>
    <t>4_24_2399-2</t>
  </si>
  <si>
    <t>役給</t>
  </si>
  <si>
    <t>267-10</t>
  </si>
  <si>
    <t>5_1_267-10</t>
  </si>
  <si>
    <t>267-9</t>
  </si>
  <si>
    <t>5_1_267-9</t>
  </si>
  <si>
    <t>270-6</t>
  </si>
  <si>
    <t>5_1_270-6</t>
  </si>
  <si>
    <t>270-7</t>
  </si>
  <si>
    <t>5_1_270-7</t>
  </si>
  <si>
    <t>2086-2</t>
  </si>
  <si>
    <t>5_10_2086-2</t>
  </si>
  <si>
    <t>2089-4</t>
  </si>
  <si>
    <t>5_10_2089-4</t>
  </si>
  <si>
    <t>津留</t>
  </si>
  <si>
    <t>2482-3</t>
  </si>
  <si>
    <t>5_13_2482-3</t>
  </si>
  <si>
    <t>5_7_1459-3</t>
  </si>
  <si>
    <t>2212-5</t>
  </si>
  <si>
    <t>6_16_2212-5</t>
  </si>
  <si>
    <t>2249-8</t>
  </si>
  <si>
    <t>6_16_2249-8</t>
  </si>
  <si>
    <t>2900-4</t>
  </si>
  <si>
    <t>6_20_2900-4</t>
  </si>
  <si>
    <t>6_20_2900-5</t>
  </si>
  <si>
    <t>2942-2</t>
  </si>
  <si>
    <t>6_21_2942-2</t>
  </si>
  <si>
    <t>2942-3</t>
  </si>
  <si>
    <t>6_21_2942-3</t>
  </si>
  <si>
    <t>2942-4</t>
  </si>
  <si>
    <t>6_21_2942-4</t>
  </si>
  <si>
    <t>2948-43</t>
  </si>
  <si>
    <t>6_21_2948-43</t>
  </si>
  <si>
    <t>2963-2</t>
  </si>
  <si>
    <t>6_21_2963-2</t>
  </si>
  <si>
    <t>2964-2</t>
  </si>
  <si>
    <t>6_21_2964-2</t>
  </si>
  <si>
    <t>2972-45</t>
  </si>
  <si>
    <t>6_21_2972-45</t>
  </si>
  <si>
    <t>2972-52</t>
  </si>
  <si>
    <t>6_21_2972-52</t>
  </si>
  <si>
    <t>2972-53</t>
  </si>
  <si>
    <t>6_21_2972-53</t>
  </si>
  <si>
    <t>2976-14</t>
  </si>
  <si>
    <t>台帳に「三里木歩道橋用地」との記載あり</t>
  </si>
  <si>
    <t>6_21_2976-14</t>
  </si>
  <si>
    <t>2978-1</t>
  </si>
  <si>
    <t>6_21_2978-1</t>
  </si>
  <si>
    <t>2978-18</t>
  </si>
  <si>
    <t>6_21_2978-18</t>
  </si>
  <si>
    <t>2978-21</t>
  </si>
  <si>
    <t>6_21_2978-21</t>
  </si>
  <si>
    <t>2978-23</t>
  </si>
  <si>
    <t>6_21_2978-23</t>
  </si>
  <si>
    <t>2978-24</t>
  </si>
  <si>
    <t>6_21_2978-24</t>
  </si>
  <si>
    <t>3046-3</t>
  </si>
  <si>
    <t>6_21_3046-3</t>
  </si>
  <si>
    <t>3047-32</t>
  </si>
  <si>
    <t>6_21_3047-32</t>
  </si>
  <si>
    <t>3065-1</t>
  </si>
  <si>
    <t>6_21_3065-1</t>
  </si>
  <si>
    <t>4193-31</t>
  </si>
  <si>
    <t>14_2_4193-31</t>
  </si>
  <si>
    <t>6_29_4193-31</t>
  </si>
  <si>
    <t>4279-1</t>
  </si>
  <si>
    <t>14_3_4279-1</t>
  </si>
  <si>
    <t>6_30_4279-1</t>
  </si>
  <si>
    <t>4279-4</t>
  </si>
  <si>
    <t>14_3_4279-4</t>
  </si>
  <si>
    <t>6_30_4279-4</t>
  </si>
  <si>
    <t>4279-5</t>
  </si>
  <si>
    <t>14_3_4279-5</t>
  </si>
  <si>
    <t>6_30_4279-5</t>
  </si>
  <si>
    <t>堀川筋</t>
  </si>
  <si>
    <t>4316-2</t>
  </si>
  <si>
    <t>6_31_4316-2</t>
  </si>
  <si>
    <t>66-3</t>
  </si>
  <si>
    <t>7_1_66-3</t>
  </si>
  <si>
    <t>1019-5</t>
  </si>
  <si>
    <t>7_11_1019-5</t>
  </si>
  <si>
    <t>1456-2</t>
  </si>
  <si>
    <t>7_15_1456-2</t>
  </si>
  <si>
    <t>1462-2</t>
  </si>
  <si>
    <t>7_15_1462-2</t>
  </si>
  <si>
    <t>1462-3</t>
  </si>
  <si>
    <t>7_15_1462-3</t>
  </si>
  <si>
    <t>1463-9</t>
  </si>
  <si>
    <t>7_15_1463-9</t>
  </si>
  <si>
    <t>1464-4</t>
  </si>
  <si>
    <t>7_15_1464-4</t>
  </si>
  <si>
    <t>1464-6</t>
  </si>
  <si>
    <t>7_15_1464-6</t>
  </si>
  <si>
    <t>2183-4</t>
  </si>
  <si>
    <t>7_21_2183-4</t>
  </si>
  <si>
    <t>2186-14</t>
  </si>
  <si>
    <t>7_21_2186-14</t>
  </si>
  <si>
    <t>2186-15</t>
  </si>
  <si>
    <t>7_21_2186-15</t>
  </si>
  <si>
    <t>2189-22</t>
  </si>
  <si>
    <t>7_21_2189-22</t>
  </si>
  <si>
    <t>2189-23</t>
  </si>
  <si>
    <t>7_21_2189-23</t>
  </si>
  <si>
    <t>2189-24</t>
  </si>
  <si>
    <t>7_21_2189-24</t>
  </si>
  <si>
    <t>馬場</t>
  </si>
  <si>
    <t>2190-10</t>
  </si>
  <si>
    <t>7_22_2190-10</t>
  </si>
  <si>
    <t>2190-9</t>
  </si>
  <si>
    <t>7_22_2190-9</t>
  </si>
  <si>
    <t>2402-5</t>
  </si>
  <si>
    <t>7_23_2402-5</t>
  </si>
  <si>
    <t>2402-6</t>
  </si>
  <si>
    <t>7_23_2402-6</t>
  </si>
  <si>
    <t>八町</t>
  </si>
  <si>
    <t>2409-9</t>
  </si>
  <si>
    <t>7_24_2409-9</t>
  </si>
  <si>
    <t>塘下</t>
  </si>
  <si>
    <t>2993-5</t>
  </si>
  <si>
    <t>7_31_2993-5</t>
  </si>
  <si>
    <t>4055-4</t>
  </si>
  <si>
    <t>7_36_4055-4</t>
  </si>
  <si>
    <t>上長塚</t>
  </si>
  <si>
    <t>4958-40</t>
  </si>
  <si>
    <t>7_45_4958-40</t>
  </si>
  <si>
    <t>4958-41</t>
  </si>
  <si>
    <t>7_45_4958-41</t>
  </si>
  <si>
    <t>5202-7</t>
  </si>
  <si>
    <t>7_47_5202-7</t>
  </si>
  <si>
    <t>5315-2</t>
  </si>
  <si>
    <t>7_49_5315-2</t>
  </si>
  <si>
    <t>5360-2</t>
  </si>
  <si>
    <t>7_49_5360-2</t>
  </si>
  <si>
    <t>5361-2</t>
  </si>
  <si>
    <t>7_49_5361-2</t>
  </si>
  <si>
    <t>5363-2</t>
  </si>
  <si>
    <t>7_49_5363-2</t>
  </si>
  <si>
    <t>5392-2</t>
  </si>
  <si>
    <t>7_49_5392-2</t>
  </si>
  <si>
    <t>5432-10</t>
  </si>
  <si>
    <t>7_49_5432-10</t>
  </si>
  <si>
    <t>5558-5</t>
  </si>
  <si>
    <t>7_50_5558-5</t>
  </si>
  <si>
    <t>5560-7</t>
  </si>
  <si>
    <t>7_50_5560-7</t>
  </si>
  <si>
    <t>下中野</t>
  </si>
  <si>
    <t>5577-16</t>
  </si>
  <si>
    <t>7_51_5577-16</t>
  </si>
  <si>
    <t>5577-2</t>
  </si>
  <si>
    <t>7_51_5577-2</t>
  </si>
  <si>
    <t>5577-3</t>
  </si>
  <si>
    <t>7_51_5577-3</t>
  </si>
  <si>
    <t>5578-2</t>
  </si>
  <si>
    <t>7_51_5578-2</t>
  </si>
  <si>
    <t>5594-9</t>
  </si>
  <si>
    <t>7_51_5594-9</t>
  </si>
  <si>
    <t>5598-10</t>
  </si>
  <si>
    <t>7_51_5598-10</t>
  </si>
  <si>
    <t>5598-11</t>
  </si>
  <si>
    <t>7_51_5598-11</t>
  </si>
  <si>
    <t>5599-10</t>
  </si>
  <si>
    <t>7_51_5599-10</t>
  </si>
  <si>
    <t>5601-5</t>
  </si>
  <si>
    <t>7_51_5601-5</t>
  </si>
  <si>
    <t>5601-7</t>
  </si>
  <si>
    <t>7_51_5601-7</t>
  </si>
  <si>
    <t>5602-4</t>
  </si>
  <si>
    <t>7_51_5602-4</t>
  </si>
  <si>
    <t>5604-6</t>
  </si>
  <si>
    <t>7_51_5604-6</t>
  </si>
  <si>
    <t>5604-8</t>
  </si>
  <si>
    <t>7_51_5604-8</t>
  </si>
  <si>
    <t>5605-7</t>
  </si>
  <si>
    <t>7_51_5605-7</t>
  </si>
  <si>
    <t>5605-8</t>
  </si>
  <si>
    <t>7_51_5605-8</t>
  </si>
  <si>
    <t>5624-10</t>
  </si>
  <si>
    <t>7_51_5624-10</t>
  </si>
  <si>
    <t>5624-11</t>
  </si>
  <si>
    <t>7_51_5624-11</t>
  </si>
  <si>
    <t>5666-274</t>
  </si>
  <si>
    <t>7_52_5666-274</t>
  </si>
  <si>
    <t>5666-279</t>
  </si>
  <si>
    <t>7_52_5666-279</t>
  </si>
  <si>
    <t>5666-280</t>
  </si>
  <si>
    <t>7_52_5666-280</t>
  </si>
  <si>
    <t>5756-3</t>
  </si>
  <si>
    <t>15_2_5756-3</t>
  </si>
  <si>
    <t>7_53_5756-3</t>
  </si>
  <si>
    <t>5800-238</t>
  </si>
  <si>
    <t>15_2_5800-238</t>
  </si>
  <si>
    <t>7_53_5800-238</t>
  </si>
  <si>
    <t>5800-269</t>
  </si>
  <si>
    <t>15_3_5800-269</t>
  </si>
  <si>
    <t>7_53_5800-269</t>
  </si>
  <si>
    <t>3008-41</t>
  </si>
  <si>
    <t>9_1_3008-41</t>
  </si>
  <si>
    <t>3169-4</t>
  </si>
  <si>
    <t>9_1_3169-4</t>
  </si>
  <si>
    <t>3190-1334</t>
  </si>
  <si>
    <t>9_1_3190-1334</t>
  </si>
  <si>
    <t>3190-1339</t>
  </si>
  <si>
    <t>9_1_3190-1339</t>
  </si>
  <si>
    <t>3190-312</t>
  </si>
  <si>
    <t>9_2_3190-312</t>
  </si>
  <si>
    <t>3190-67</t>
  </si>
  <si>
    <t>9_2_3190-67</t>
  </si>
  <si>
    <t>3701-4</t>
  </si>
  <si>
    <t>12_1_3701-4</t>
  </si>
  <si>
    <t>3700-4</t>
  </si>
  <si>
    <t>12_1_3700-4</t>
  </si>
  <si>
    <t>3700-5</t>
  </si>
  <si>
    <t>所有権保存登記</t>
  </si>
  <si>
    <t>12_1_3700-5</t>
  </si>
  <si>
    <t>7_22_2190-7</t>
  </si>
  <si>
    <t>2191-3</t>
  </si>
  <si>
    <t>7_22_2191-3</t>
  </si>
  <si>
    <t>森ノ上</t>
  </si>
  <si>
    <t>586-3</t>
  </si>
  <si>
    <t>2_7_586-3</t>
  </si>
  <si>
    <t>587-3</t>
  </si>
  <si>
    <t>2_7_587-3</t>
  </si>
  <si>
    <t>496-9</t>
  </si>
  <si>
    <t>4_6_496-9</t>
  </si>
  <si>
    <t>599-1</t>
  </si>
  <si>
    <t>5_3_599-1</t>
  </si>
  <si>
    <t>599-3</t>
  </si>
  <si>
    <t>5_3_599-3</t>
  </si>
  <si>
    <t>640</t>
  </si>
  <si>
    <t>5_3_640</t>
  </si>
  <si>
    <t>670</t>
  </si>
  <si>
    <t>5_3_670</t>
  </si>
  <si>
    <t>佐渡原</t>
  </si>
  <si>
    <t>1776-3</t>
  </si>
  <si>
    <t>5_9_1776-3</t>
  </si>
  <si>
    <t>1856-3</t>
  </si>
  <si>
    <t>5_9_1856-3</t>
  </si>
  <si>
    <t>2719-1</t>
  </si>
  <si>
    <t>5_15_2719-1</t>
  </si>
  <si>
    <t>2719-4</t>
  </si>
  <si>
    <t>現在道路として整備中。現況地目は公衆用道路として登録</t>
  </si>
  <si>
    <t>5_15_2719-4</t>
  </si>
  <si>
    <t>341-1</t>
  </si>
  <si>
    <t>6_3_341-1</t>
  </si>
  <si>
    <t>2993-2</t>
  </si>
  <si>
    <t>6_21_2993-2</t>
  </si>
  <si>
    <t>2994-3</t>
  </si>
  <si>
    <t>6_21_2994-3</t>
  </si>
  <si>
    <t>2996-2</t>
  </si>
  <si>
    <t>6_21_2996-2</t>
  </si>
  <si>
    <t>2997</t>
  </si>
  <si>
    <t>6_21_2997</t>
  </si>
  <si>
    <t>2998-3</t>
  </si>
  <si>
    <t>6_21_2998-3</t>
  </si>
  <si>
    <t>3015-12</t>
  </si>
  <si>
    <t>6_21_3015-12</t>
  </si>
  <si>
    <t>3015-13</t>
  </si>
  <si>
    <t>6_21_3015-13</t>
  </si>
  <si>
    <t>3015-14</t>
  </si>
  <si>
    <t>6_21_3015-14</t>
  </si>
  <si>
    <t>3016-2</t>
  </si>
  <si>
    <t>6_21_3016-2</t>
  </si>
  <si>
    <t>3016-13</t>
  </si>
  <si>
    <t>6_21_3016-13</t>
  </si>
  <si>
    <t>3026-17</t>
  </si>
  <si>
    <t>6_21_3026-17</t>
  </si>
  <si>
    <t>105-2</t>
  </si>
  <si>
    <t>7_2_105-2</t>
  </si>
  <si>
    <t>149-2</t>
  </si>
  <si>
    <t>7_2_149-2</t>
  </si>
  <si>
    <t>151-2</t>
  </si>
  <si>
    <t>7_2_151-2</t>
  </si>
  <si>
    <t>154-3</t>
  </si>
  <si>
    <t>7_2_154-3</t>
  </si>
  <si>
    <t>853-1</t>
  </si>
  <si>
    <t>7_10_853-1</t>
  </si>
  <si>
    <t>853-4</t>
  </si>
  <si>
    <t>7_10_853-4</t>
  </si>
  <si>
    <t>1042-1</t>
  </si>
  <si>
    <t>7_12_1042-1</t>
  </si>
  <si>
    <t>3880-42</t>
  </si>
  <si>
    <t>7_36_3880-42</t>
  </si>
  <si>
    <t>4990-3</t>
  </si>
  <si>
    <t>7_45_4990-3</t>
  </si>
  <si>
    <t>3190-1163</t>
  </si>
  <si>
    <t>9_1_3190-1163</t>
  </si>
  <si>
    <t>3190-1393</t>
  </si>
  <si>
    <t>9_1_3190-1393</t>
  </si>
  <si>
    <t>3190-1394</t>
  </si>
  <si>
    <t>9_1_3190-1394</t>
  </si>
  <si>
    <t>3190-1411</t>
  </si>
  <si>
    <t>9_1_3190-1411</t>
  </si>
  <si>
    <t>3190-1419</t>
  </si>
  <si>
    <t>9_1_3190-1419</t>
  </si>
  <si>
    <t>3190-254</t>
  </si>
  <si>
    <t>9_3_3190-254</t>
  </si>
  <si>
    <t>3190-255</t>
  </si>
  <si>
    <t>9_3_3190-255</t>
  </si>
  <si>
    <t>3190-541</t>
  </si>
  <si>
    <t>9_3_3190-541</t>
  </si>
  <si>
    <t>3190-1190</t>
  </si>
  <si>
    <t>9_3_3190-1190</t>
  </si>
  <si>
    <t>4075-6</t>
  </si>
  <si>
    <t>12_3_4075-6</t>
  </si>
  <si>
    <t>4157-3</t>
  </si>
  <si>
    <t>14_1_4157-3</t>
  </si>
  <si>
    <t>4157-30</t>
  </si>
  <si>
    <t>14_1_4157-30</t>
  </si>
  <si>
    <t>4157-31</t>
  </si>
  <si>
    <t>14_1_4157-31</t>
  </si>
  <si>
    <t>5759-1</t>
  </si>
  <si>
    <t>15_2_5759-1</t>
  </si>
  <si>
    <t>3802-39</t>
  </si>
  <si>
    <t>854-2</t>
  </si>
  <si>
    <t>★台帳に地積61㎡との記載有だが、338㎡が正。個人→熊本県→町？【登記簿要確認】</t>
  </si>
  <si>
    <t>7_10_854-2</t>
  </si>
  <si>
    <t>2138-22</t>
  </si>
  <si>
    <t>7_21_2138-22</t>
  </si>
  <si>
    <t>2139-6</t>
  </si>
  <si>
    <t>7_21_2139-6</t>
  </si>
  <si>
    <t>2141-7</t>
  </si>
  <si>
    <t>7_21_2141-7</t>
  </si>
  <si>
    <t>2141-8</t>
  </si>
  <si>
    <t>7_21_2141-8</t>
  </si>
  <si>
    <t>1268-2</t>
  </si>
  <si>
    <t>5_6_1268-2</t>
  </si>
  <si>
    <t>3786-2</t>
  </si>
  <si>
    <t>●道路整備等の開発終了後に売却可能資産とする</t>
  </si>
  <si>
    <t>7_35_3786-2</t>
  </si>
  <si>
    <t>3870-4</t>
  </si>
  <si>
    <t>12_1_3870-4</t>
  </si>
  <si>
    <t>川原</t>
  </si>
  <si>
    <t>2199-2</t>
  </si>
  <si>
    <t>5_11_2199-2</t>
  </si>
  <si>
    <t>2486</t>
  </si>
  <si>
    <t>5_13_2486</t>
  </si>
  <si>
    <t>1289-6</t>
  </si>
  <si>
    <t>5_6_1289-6</t>
  </si>
  <si>
    <t>1289-8</t>
  </si>
  <si>
    <t>5_6_1289-8</t>
  </si>
  <si>
    <t>1977-97</t>
  </si>
  <si>
    <t>6_15_1977-97</t>
  </si>
  <si>
    <t>1987-6</t>
  </si>
  <si>
    <t>6_15_1987-6</t>
  </si>
  <si>
    <t>1993-2</t>
  </si>
  <si>
    <t>6_15_1993-2</t>
  </si>
  <si>
    <t>1465-3</t>
  </si>
  <si>
    <t>7_15_1465-3</t>
  </si>
  <si>
    <t>2189-20</t>
  </si>
  <si>
    <t>7_21_2189-20</t>
  </si>
  <si>
    <t>2315-1</t>
  </si>
  <si>
    <t>7_22_2315-1</t>
  </si>
  <si>
    <t>5424-4</t>
  </si>
  <si>
    <t>7_49_5424-4</t>
  </si>
  <si>
    <t>5666-108</t>
  </si>
  <si>
    <t>7_52_5666-108</t>
  </si>
  <si>
    <t>5666-269</t>
  </si>
  <si>
    <t>7_52_5666-269</t>
  </si>
  <si>
    <t>3169-2</t>
  </si>
  <si>
    <t>9_1_3169-2</t>
  </si>
  <si>
    <t>2190-2</t>
  </si>
  <si>
    <t>7_22_2190-2</t>
  </si>
  <si>
    <t>7_22_2191-2</t>
  </si>
  <si>
    <t>33-2</t>
  </si>
  <si>
    <t>33-3</t>
  </si>
  <si>
    <t>40-12</t>
  </si>
  <si>
    <t>2138-21</t>
  </si>
  <si>
    <t>7_21_2138-21</t>
  </si>
  <si>
    <t>2384-2</t>
  </si>
  <si>
    <t>5_13_2384-2</t>
  </si>
  <si>
    <t>2398-2</t>
  </si>
  <si>
    <t>5_13_2398-2</t>
  </si>
  <si>
    <t>3713-3</t>
  </si>
  <si>
    <t>6_26_3713-3</t>
  </si>
  <si>
    <t>3714-8</t>
  </si>
  <si>
    <t>6_26_3714-8</t>
  </si>
  <si>
    <t>3714-9</t>
  </si>
  <si>
    <t>6_26_3714-9</t>
  </si>
  <si>
    <t>3715-7</t>
  </si>
  <si>
    <t>6_26_3715-7</t>
  </si>
  <si>
    <t>3715-8</t>
  </si>
  <si>
    <t>6_26_3715-8</t>
  </si>
  <si>
    <t>1-3</t>
  </si>
  <si>
    <t>7_1_1-3</t>
  </si>
  <si>
    <t>1035-4</t>
  </si>
  <si>
    <t>7_12_1035-4</t>
  </si>
  <si>
    <t>1042-4</t>
  </si>
  <si>
    <t>7_12_1042-4</t>
  </si>
  <si>
    <t>1044-3</t>
  </si>
  <si>
    <t>7_12_1044-3</t>
  </si>
  <si>
    <t>1055-2</t>
  </si>
  <si>
    <t>7_12_1055-2</t>
  </si>
  <si>
    <t>1056-3</t>
  </si>
  <si>
    <t>7_12_1056-3</t>
  </si>
  <si>
    <t>1057-3</t>
  </si>
  <si>
    <t>7_12_1057-3</t>
  </si>
  <si>
    <t>1066-2</t>
  </si>
  <si>
    <t>7_12_1066-2</t>
  </si>
  <si>
    <t>1067-2</t>
  </si>
  <si>
    <t>7_12_1067-2</t>
  </si>
  <si>
    <t>1077-2</t>
  </si>
  <si>
    <t>7_12_1077-2</t>
  </si>
  <si>
    <t>2144-10</t>
  </si>
  <si>
    <t>7_21_2144-10</t>
  </si>
  <si>
    <t>2144-8</t>
  </si>
  <si>
    <t>7_21_2144-8</t>
  </si>
  <si>
    <t>2144-9</t>
  </si>
  <si>
    <t>7_21_2144-9</t>
  </si>
  <si>
    <t>2147-3</t>
  </si>
  <si>
    <t>7_21_2147-3</t>
  </si>
  <si>
    <t>2148-3</t>
  </si>
  <si>
    <t>7_21_2148-3</t>
  </si>
  <si>
    <t>2154-3</t>
  </si>
  <si>
    <t>7_21_2154-3</t>
  </si>
  <si>
    <t>2155-3</t>
  </si>
  <si>
    <t>7_21_2155-3</t>
  </si>
  <si>
    <t>2172-2</t>
  </si>
  <si>
    <t>7_21_2172-2</t>
  </si>
  <si>
    <t>2184-3</t>
  </si>
  <si>
    <t>7_21_2184-3</t>
  </si>
  <si>
    <t>2186-11</t>
  </si>
  <si>
    <t>7_21_2186-11</t>
  </si>
  <si>
    <t>2186-12</t>
  </si>
  <si>
    <t>7_21_2186-12</t>
  </si>
  <si>
    <t>2186-13</t>
  </si>
  <si>
    <t>7_21_2186-13</t>
  </si>
  <si>
    <t>2186-8</t>
  </si>
  <si>
    <t>7_21_2186-8</t>
  </si>
  <si>
    <t>2186-9</t>
  </si>
  <si>
    <t>7_21_2186-9</t>
  </si>
  <si>
    <t>2187-2</t>
  </si>
  <si>
    <t>7_21_2187-2</t>
  </si>
  <si>
    <t>2188-2</t>
  </si>
  <si>
    <t>7_21_2188-2</t>
  </si>
  <si>
    <t>2189-19</t>
  </si>
  <si>
    <t>7_21_2189-19</t>
  </si>
  <si>
    <t>2189-25</t>
  </si>
  <si>
    <t>7_21_2189-25</t>
  </si>
  <si>
    <t>2352-3</t>
  </si>
  <si>
    <t>7_23_2352-3</t>
  </si>
  <si>
    <t>2352-4</t>
  </si>
  <si>
    <t>7_23_2352-4</t>
  </si>
  <si>
    <t>2353-3</t>
  </si>
  <si>
    <t>7_23_2353-3</t>
  </si>
  <si>
    <t>2353-4</t>
  </si>
  <si>
    <t>7_23_2353-4</t>
  </si>
  <si>
    <t>2353-5</t>
  </si>
  <si>
    <t>7_23_2353-5</t>
  </si>
  <si>
    <t>2353-6</t>
  </si>
  <si>
    <t>7_23_2353-6</t>
  </si>
  <si>
    <t>2354-2</t>
  </si>
  <si>
    <t>7_23_2354-2</t>
  </si>
  <si>
    <t>2354-3</t>
  </si>
  <si>
    <t>7_23_2354-3</t>
  </si>
  <si>
    <t>2356-3</t>
  </si>
  <si>
    <t>7_23_2356-3</t>
  </si>
  <si>
    <t>2356-4</t>
  </si>
  <si>
    <t>7_23_2356-4</t>
  </si>
  <si>
    <t>2356-5</t>
  </si>
  <si>
    <t>7_23_2356-5</t>
  </si>
  <si>
    <t>2356-6</t>
  </si>
  <si>
    <t>7_23_2356-6</t>
  </si>
  <si>
    <t>2357-2</t>
  </si>
  <si>
    <t>7_23_2357-2</t>
  </si>
  <si>
    <t>2357-3</t>
  </si>
  <si>
    <t>7_23_2357-3</t>
  </si>
  <si>
    <t>2358-2</t>
  </si>
  <si>
    <t>7_23_2358-2</t>
  </si>
  <si>
    <t>2358-3</t>
  </si>
  <si>
    <t>7_23_2358-3</t>
  </si>
  <si>
    <t>柿靏</t>
  </si>
  <si>
    <t>2726-3</t>
  </si>
  <si>
    <t>7_28_2726-3</t>
  </si>
  <si>
    <t>2728-2</t>
  </si>
  <si>
    <t>7_28_2728-2</t>
  </si>
  <si>
    <t>2821-2</t>
  </si>
  <si>
    <t>7_28_2821-2</t>
  </si>
  <si>
    <t>2988-5</t>
  </si>
  <si>
    <t>7_31_2988-5</t>
  </si>
  <si>
    <t>2998-2</t>
  </si>
  <si>
    <t>7_31_2998-2</t>
  </si>
  <si>
    <t>5171-4</t>
  </si>
  <si>
    <t>7_47_5171-4</t>
  </si>
  <si>
    <t>5171-5</t>
  </si>
  <si>
    <t>7_47_5171-5</t>
  </si>
  <si>
    <t>5172-7</t>
  </si>
  <si>
    <t>7_47_5172-7</t>
  </si>
  <si>
    <t>5172-8</t>
  </si>
  <si>
    <t>7_47_5172-8</t>
  </si>
  <si>
    <t>5175-10</t>
  </si>
  <si>
    <t>7_47_5175-10</t>
  </si>
  <si>
    <t>5175-8</t>
  </si>
  <si>
    <t>7_47_5175-8</t>
  </si>
  <si>
    <t>5175-9</t>
  </si>
  <si>
    <t>7_47_5175-9</t>
  </si>
  <si>
    <t>3190-1345</t>
  </si>
  <si>
    <t>9_1_3190-1345</t>
  </si>
  <si>
    <t>3934-3</t>
  </si>
  <si>
    <t>市街化田</t>
  </si>
  <si>
    <t>2</t>
  </si>
  <si>
    <t>田（介在田）</t>
  </si>
  <si>
    <t>12_1_3934-3</t>
  </si>
  <si>
    <t>3716-2</t>
  </si>
  <si>
    <t>12_1_3716-2</t>
  </si>
  <si>
    <t>1508-3</t>
  </si>
  <si>
    <t>4_16_1508-3</t>
  </si>
  <si>
    <t>2475-3</t>
  </si>
  <si>
    <t>5_13_2475-3</t>
  </si>
  <si>
    <t>3095-4</t>
  </si>
  <si>
    <t>5_16_3095-4</t>
  </si>
  <si>
    <t>上原</t>
  </si>
  <si>
    <t>3155-4</t>
  </si>
  <si>
    <t>5_17_3155-4</t>
  </si>
  <si>
    <t>3156-2</t>
  </si>
  <si>
    <t>5_17_3156-2</t>
  </si>
  <si>
    <t>3157-3</t>
  </si>
  <si>
    <t>5_17_3157-3</t>
  </si>
  <si>
    <t>3191-3</t>
  </si>
  <si>
    <t>5_17_3191-3</t>
  </si>
  <si>
    <t>3194-4</t>
  </si>
  <si>
    <t>5_17_3194-4</t>
  </si>
  <si>
    <t>3195-4</t>
  </si>
  <si>
    <t>5_17_3195-4</t>
  </si>
  <si>
    <t>3195-5</t>
  </si>
  <si>
    <t>5_17_3195-5</t>
  </si>
  <si>
    <t>3212-2</t>
  </si>
  <si>
    <t>5_17_3212-2</t>
  </si>
  <si>
    <t>3213-3</t>
  </si>
  <si>
    <t>5_17_3213-3</t>
  </si>
  <si>
    <t>3240-3</t>
  </si>
  <si>
    <t>5_17_3240-3</t>
  </si>
  <si>
    <t>3243-5</t>
  </si>
  <si>
    <t>5_17_3243-5</t>
  </si>
  <si>
    <t>3711-7</t>
  </si>
  <si>
    <t>6_26_3711-7</t>
  </si>
  <si>
    <t>3714-6</t>
  </si>
  <si>
    <t>6_26_3714-6</t>
  </si>
  <si>
    <t>3714-7</t>
  </si>
  <si>
    <t>6_26_3714-7</t>
  </si>
  <si>
    <t>2352-5</t>
  </si>
  <si>
    <t>7_23_2352-5</t>
  </si>
  <si>
    <t>2352-6</t>
  </si>
  <si>
    <t>7_23_2352-6</t>
  </si>
  <si>
    <t>2989-3</t>
  </si>
  <si>
    <t>7_31_2989-3</t>
  </si>
  <si>
    <t>7_31_2994-2</t>
  </si>
  <si>
    <t>2996-3</t>
  </si>
  <si>
    <t>7_31_2996-3</t>
  </si>
  <si>
    <t>2997-3</t>
  </si>
  <si>
    <t>7_31_2997-3</t>
  </si>
  <si>
    <t>3480-3</t>
  </si>
  <si>
    <t>7_33_3480-3</t>
  </si>
  <si>
    <t>4301-45</t>
  </si>
  <si>
    <t>7_38_4301-45</t>
  </si>
  <si>
    <t>4301-46</t>
  </si>
  <si>
    <t>7_38_4301-46</t>
  </si>
  <si>
    <t>4301-47</t>
  </si>
  <si>
    <t>7_38_4301-47</t>
  </si>
  <si>
    <t>4301-48</t>
  </si>
  <si>
    <t>7_38_4301-48</t>
  </si>
  <si>
    <t>4341-16</t>
  </si>
  <si>
    <t>7_38_4341-16</t>
  </si>
  <si>
    <t>4341-17</t>
  </si>
  <si>
    <t>7_38_4341-17</t>
  </si>
  <si>
    <t>4360-5</t>
  </si>
  <si>
    <t>7_38_4360-5</t>
  </si>
  <si>
    <t>4361-4</t>
  </si>
  <si>
    <t>7_38_4361-4</t>
  </si>
  <si>
    <t>4362-6</t>
  </si>
  <si>
    <t>7_38_4362-6</t>
  </si>
  <si>
    <t>4612-2</t>
  </si>
  <si>
    <t>7_40_4612-2</t>
  </si>
  <si>
    <t>4648-2</t>
  </si>
  <si>
    <t>7_41_4648-2</t>
  </si>
  <si>
    <t>5202-6</t>
  </si>
  <si>
    <t>7_47_5202-6</t>
  </si>
  <si>
    <t>5666-110</t>
  </si>
  <si>
    <t>7_52_5666-110</t>
  </si>
  <si>
    <t>5666-271</t>
  </si>
  <si>
    <t>7_52_5666-271</t>
  </si>
  <si>
    <t>5666-272</t>
  </si>
  <si>
    <t>7_52_5666-272</t>
  </si>
  <si>
    <t>5666-273</t>
  </si>
  <si>
    <t>7_52_5666-273</t>
  </si>
  <si>
    <t>5666-275</t>
  </si>
  <si>
    <t>7_52_5666-275</t>
  </si>
  <si>
    <t>5666-276</t>
  </si>
  <si>
    <t>7_52_5666-276</t>
  </si>
  <si>
    <t>5666-277</t>
  </si>
  <si>
    <t>7_52_5666-277</t>
  </si>
  <si>
    <t>5666-278</t>
  </si>
  <si>
    <t>7_52_5666-278</t>
  </si>
  <si>
    <t>5666-281</t>
  </si>
  <si>
    <t>7_52_5666-281</t>
  </si>
  <si>
    <t>5666-282</t>
  </si>
  <si>
    <t>7_52_5666-282</t>
  </si>
  <si>
    <t>5666-283</t>
  </si>
  <si>
    <t>7_52_5666-283</t>
  </si>
  <si>
    <t>5666-284</t>
  </si>
  <si>
    <t>7_52_5666-284</t>
  </si>
  <si>
    <t>5666-285</t>
  </si>
  <si>
    <t>7_52_5666-285</t>
  </si>
  <si>
    <t>5666-286</t>
  </si>
  <si>
    <t>7_52_5666-286</t>
  </si>
  <si>
    <t>5666-288</t>
  </si>
  <si>
    <t>7_52_5666-288</t>
  </si>
  <si>
    <t>5800-261</t>
  </si>
  <si>
    <t>15_3_5800-261</t>
  </si>
  <si>
    <t>7_53_5800-261</t>
  </si>
  <si>
    <t>3930-13</t>
  </si>
  <si>
    <t>12_1_3930-13</t>
  </si>
  <si>
    <t>3946-5</t>
  </si>
  <si>
    <t>12_1_3946-5</t>
  </si>
  <si>
    <t>年ノ神</t>
  </si>
  <si>
    <t>86-2</t>
  </si>
  <si>
    <t>1_1_86-2</t>
  </si>
  <si>
    <t>87-2</t>
  </si>
  <si>
    <t>1_1_87-2</t>
  </si>
  <si>
    <t>1482-2</t>
  </si>
  <si>
    <t>1_19_1482-2</t>
  </si>
  <si>
    <t>1518-2</t>
  </si>
  <si>
    <t>4_16_1518-2</t>
  </si>
  <si>
    <t>1521-2</t>
  </si>
  <si>
    <t>4_16_1521-2</t>
  </si>
  <si>
    <t>1522-3</t>
  </si>
  <si>
    <t>4_16_1522-3</t>
  </si>
  <si>
    <t>1523-2</t>
  </si>
  <si>
    <t>4_16_1523-2</t>
  </si>
  <si>
    <t>1986-5</t>
  </si>
  <si>
    <t>4_20_1986-5</t>
  </si>
  <si>
    <t>1986-6</t>
  </si>
  <si>
    <t>4_20_1986-6</t>
  </si>
  <si>
    <t>3880-26</t>
  </si>
  <si>
    <t>7_36_3880-26</t>
  </si>
  <si>
    <t>4265-18</t>
  </si>
  <si>
    <t>7_38_4265-18</t>
  </si>
  <si>
    <t>4265-19</t>
  </si>
  <si>
    <t>7_38_4265-19</t>
  </si>
  <si>
    <t>4265-20</t>
  </si>
  <si>
    <t>7_38_4265-20</t>
  </si>
  <si>
    <t>4270-7</t>
  </si>
  <si>
    <t>7_38_4270-7</t>
  </si>
  <si>
    <t>4273-1</t>
  </si>
  <si>
    <t>7_38_4273-1</t>
  </si>
  <si>
    <t>4301-6</t>
  </si>
  <si>
    <t>7_38_4301-6</t>
  </si>
  <si>
    <t>4005-2</t>
  </si>
  <si>
    <t>2364-2</t>
  </si>
  <si>
    <t>4_24_2364-2</t>
  </si>
  <si>
    <t>下乙若</t>
  </si>
  <si>
    <t>2642-2</t>
  </si>
  <si>
    <t>4_26_2642-2</t>
  </si>
  <si>
    <t>2089-10</t>
  </si>
  <si>
    <t>鉄軌道用地</t>
  </si>
  <si>
    <t>10</t>
  </si>
  <si>
    <t>雑種地(鉄軌道用地単体利用)</t>
  </si>
  <si>
    <t>7_21_2089-10</t>
  </si>
  <si>
    <t>2089-11</t>
  </si>
  <si>
    <t>7_21_2089-11</t>
  </si>
  <si>
    <t>2090-8</t>
  </si>
  <si>
    <t>7_21_2090-8</t>
  </si>
  <si>
    <t>2138-23</t>
  </si>
  <si>
    <t>7_21_2138-23</t>
  </si>
  <si>
    <t>2138-24</t>
  </si>
  <si>
    <t>7_21_2138-24</t>
  </si>
  <si>
    <t>2138-25</t>
  </si>
  <si>
    <t>7_21_2138-25</t>
  </si>
  <si>
    <t>2138-26</t>
  </si>
  <si>
    <t>7_21_2138-26</t>
  </si>
  <si>
    <t>2139-7</t>
  </si>
  <si>
    <t>7_21_2139-7</t>
  </si>
  <si>
    <t>2141-9</t>
  </si>
  <si>
    <t>7_21_2141-9</t>
  </si>
  <si>
    <t>2144-11</t>
  </si>
  <si>
    <t>7_21_2144-11</t>
  </si>
  <si>
    <t>2175-15</t>
  </si>
  <si>
    <t>7_21_2175-15</t>
  </si>
  <si>
    <t>2189-31</t>
  </si>
  <si>
    <t>7_21_2189-31</t>
  </si>
  <si>
    <t>2413-7</t>
  </si>
  <si>
    <t>7_21_2413-7</t>
  </si>
  <si>
    <t>140-3</t>
  </si>
  <si>
    <t>1_1_140-3</t>
  </si>
  <si>
    <t>83-3</t>
  </si>
  <si>
    <t>1_1_83-3</t>
  </si>
  <si>
    <t>84-2</t>
  </si>
  <si>
    <t>1_1_84-2</t>
  </si>
  <si>
    <t>85-2</t>
  </si>
  <si>
    <t>1_1_85-2</t>
  </si>
  <si>
    <t>88-2</t>
  </si>
  <si>
    <t>1_1_88-2</t>
  </si>
  <si>
    <t>89-3</t>
  </si>
  <si>
    <t>1_1_89-3</t>
  </si>
  <si>
    <t>843-4</t>
  </si>
  <si>
    <t>1_10_843-4</t>
  </si>
  <si>
    <t>844-2</t>
  </si>
  <si>
    <t>1_10_844-2</t>
  </si>
  <si>
    <t>1624-6</t>
  </si>
  <si>
    <t>1_21_1624-6</t>
  </si>
  <si>
    <t>1625-6</t>
  </si>
  <si>
    <t>1_21_1625-6</t>
  </si>
  <si>
    <t>1626-8</t>
  </si>
  <si>
    <t>1_21_1626-8</t>
  </si>
  <si>
    <t>1627-2</t>
  </si>
  <si>
    <t>1_21_1627-2</t>
  </si>
  <si>
    <t>1627-3</t>
  </si>
  <si>
    <t>1_21_1627-3</t>
  </si>
  <si>
    <t>1636-4</t>
  </si>
  <si>
    <t>1_21_1636-4</t>
  </si>
  <si>
    <t>1643-3</t>
  </si>
  <si>
    <t>1_21_1643-3</t>
  </si>
  <si>
    <t>1647-3</t>
  </si>
  <si>
    <t>1_21_1647-3</t>
  </si>
  <si>
    <t>1648-3</t>
  </si>
  <si>
    <t>1_21_1648-3</t>
  </si>
  <si>
    <t>347-32</t>
  </si>
  <si>
    <t>1_3_347-32</t>
  </si>
  <si>
    <t>347-33</t>
  </si>
  <si>
    <t>1_3_347-33</t>
  </si>
  <si>
    <t>347-5</t>
  </si>
  <si>
    <t>1_3_347-5</t>
  </si>
  <si>
    <t>362</t>
  </si>
  <si>
    <t>1_3_362</t>
  </si>
  <si>
    <t>3190-1022</t>
  </si>
  <si>
    <t>10_1_3190-1022</t>
  </si>
  <si>
    <t>3190-204</t>
  </si>
  <si>
    <t>10_1_3190-204</t>
  </si>
  <si>
    <t>3190-231</t>
  </si>
  <si>
    <t>10_1_3190-231</t>
  </si>
  <si>
    <t>3190-232</t>
  </si>
  <si>
    <t>10_1_3190-232</t>
  </si>
  <si>
    <t>3190-330</t>
  </si>
  <si>
    <t>10_1_3190-330</t>
  </si>
  <si>
    <t>3190-478</t>
  </si>
  <si>
    <t>10_1_3190-478</t>
  </si>
  <si>
    <t>3190-484</t>
  </si>
  <si>
    <t>10_1_3190-484</t>
  </si>
  <si>
    <t>3190-485</t>
  </si>
  <si>
    <t>10_1_3190-485</t>
  </si>
  <si>
    <t>3190-486</t>
  </si>
  <si>
    <t>10_1_3190-486</t>
  </si>
  <si>
    <t>3190-778</t>
  </si>
  <si>
    <t>10_1_3190-778</t>
  </si>
  <si>
    <t>3190-784</t>
  </si>
  <si>
    <t>10_1_3190-784</t>
  </si>
  <si>
    <t>3190-819</t>
  </si>
  <si>
    <t>10_1_3190-819</t>
  </si>
  <si>
    <t>3190-853</t>
  </si>
  <si>
    <t>10_1_3190-853</t>
  </si>
  <si>
    <t>3190-855</t>
  </si>
  <si>
    <t>10_1_3190-855</t>
  </si>
  <si>
    <t>3190-882</t>
  </si>
  <si>
    <t>10_1_3190-882</t>
  </si>
  <si>
    <t>3224-23</t>
  </si>
  <si>
    <t>10_1_3224-23</t>
  </si>
  <si>
    <t>3224-24</t>
  </si>
  <si>
    <t>10_1_3224-24</t>
  </si>
  <si>
    <t>3190-157</t>
  </si>
  <si>
    <t>10_2_3190-157</t>
  </si>
  <si>
    <t>3190-320</t>
  </si>
  <si>
    <t>10_2_3190-320</t>
  </si>
  <si>
    <t>3190-477</t>
  </si>
  <si>
    <t>10_2_3190-477</t>
  </si>
  <si>
    <t>3190-479</t>
  </si>
  <si>
    <t>10_2_3190-479</t>
  </si>
  <si>
    <t>3190-480</t>
  </si>
  <si>
    <t>10_2_3190-480</t>
  </si>
  <si>
    <t>3190-481</t>
  </si>
  <si>
    <t>10_2_3190-481</t>
  </si>
  <si>
    <t>3190-482</t>
  </si>
  <si>
    <t>10_2_3190-482</t>
  </si>
  <si>
    <t>3190-483</t>
  </si>
  <si>
    <t>10_2_3190-483</t>
  </si>
  <si>
    <t>3190-774</t>
  </si>
  <si>
    <t>10_2_3190-774</t>
  </si>
  <si>
    <t>3190-931</t>
  </si>
  <si>
    <t>10_2_3190-931</t>
  </si>
  <si>
    <t>3190-933</t>
  </si>
  <si>
    <t>10_2_3190-933</t>
  </si>
  <si>
    <t>3190-935</t>
  </si>
  <si>
    <t>10_2_3190-935</t>
  </si>
  <si>
    <t>3224-6</t>
  </si>
  <si>
    <t>10_2_3224-6</t>
  </si>
  <si>
    <t>3224-7</t>
  </si>
  <si>
    <t>10_2_3224-7</t>
  </si>
  <si>
    <t>3564-3</t>
  </si>
  <si>
    <t>11_1_3564-3</t>
  </si>
  <si>
    <t>3566-10</t>
  </si>
  <si>
    <t>11_1_3566-10</t>
  </si>
  <si>
    <t>3577-2</t>
  </si>
  <si>
    <t>11_1_3577-2</t>
  </si>
  <si>
    <t>3577-4</t>
  </si>
  <si>
    <t>11_1_3577-4</t>
  </si>
  <si>
    <t>3600-350</t>
  </si>
  <si>
    <t>11_1_3600-350</t>
  </si>
  <si>
    <t>3600-354</t>
  </si>
  <si>
    <t>11_1_3600-354</t>
  </si>
  <si>
    <t>3600-355</t>
  </si>
  <si>
    <t>11_1_3600-355</t>
  </si>
  <si>
    <t>3600-356</t>
  </si>
  <si>
    <t>11_1_3600-356</t>
  </si>
  <si>
    <t>3600-357</t>
  </si>
  <si>
    <t>11_1_3600-357</t>
  </si>
  <si>
    <t>3600-358</t>
  </si>
  <si>
    <t>11_1_3600-358</t>
  </si>
  <si>
    <t>3600-359</t>
  </si>
  <si>
    <t>11_1_3600-359</t>
  </si>
  <si>
    <t>3600-360</t>
  </si>
  <si>
    <t>11_1_3600-360</t>
  </si>
  <si>
    <t>3600-361</t>
  </si>
  <si>
    <t>11_1_3600-361</t>
  </si>
  <si>
    <t>3600-362</t>
  </si>
  <si>
    <t>11_1_3600-362</t>
  </si>
  <si>
    <t>3600-363</t>
  </si>
  <si>
    <t>11_1_3600-363</t>
  </si>
  <si>
    <t>3600-364</t>
  </si>
  <si>
    <t>11_1_3600-364</t>
  </si>
  <si>
    <t>3600-365</t>
  </si>
  <si>
    <t>11_1_3600-365</t>
  </si>
  <si>
    <t>3600-366</t>
  </si>
  <si>
    <t>11_1_3600-366</t>
  </si>
  <si>
    <t>3600-367</t>
  </si>
  <si>
    <t>11_1_3600-367</t>
  </si>
  <si>
    <t>3600-369</t>
  </si>
  <si>
    <t>11_1_3600-369</t>
  </si>
  <si>
    <t>3566-4</t>
  </si>
  <si>
    <t>11_2_3566-4</t>
  </si>
  <si>
    <t>3566-9</t>
  </si>
  <si>
    <t>11_2_3566-9</t>
  </si>
  <si>
    <t>3586-2</t>
  </si>
  <si>
    <t>11_2_3586-2</t>
  </si>
  <si>
    <t>3596-2</t>
  </si>
  <si>
    <t>11_2_3596-2</t>
  </si>
  <si>
    <t>3597-2</t>
  </si>
  <si>
    <t>11_2_3597-2</t>
  </si>
  <si>
    <t>3600-1</t>
  </si>
  <si>
    <t>11_2_3600-1</t>
  </si>
  <si>
    <t>3600-335</t>
  </si>
  <si>
    <t>11_2_3600-335</t>
  </si>
  <si>
    <t>3600-336</t>
  </si>
  <si>
    <t>11_2_3600-336</t>
  </si>
  <si>
    <t>3600-337</t>
  </si>
  <si>
    <t>11_2_3600-337</t>
  </si>
  <si>
    <t>3600-338</t>
  </si>
  <si>
    <t>11_2_3600-338</t>
  </si>
  <si>
    <t>3600-339</t>
  </si>
  <si>
    <t>11_2_3600-339</t>
  </si>
  <si>
    <t>3600-340</t>
  </si>
  <si>
    <t>11_2_3600-340</t>
  </si>
  <si>
    <t>3600-341</t>
  </si>
  <si>
    <t>11_2_3600-341</t>
  </si>
  <si>
    <t>3600-342</t>
  </si>
  <si>
    <t>11_2_3600-342</t>
  </si>
  <si>
    <t>3600-343</t>
  </si>
  <si>
    <t>11_2_3600-343</t>
  </si>
  <si>
    <t>3600-344</t>
  </si>
  <si>
    <t>11_2_3600-344</t>
  </si>
  <si>
    <t>3600-345</t>
  </si>
  <si>
    <t>11_2_3600-345</t>
  </si>
  <si>
    <t>3600-346</t>
  </si>
  <si>
    <t>11_2_3600-346</t>
  </si>
  <si>
    <t>3600-347</t>
  </si>
  <si>
    <t>11_2_3600-347</t>
  </si>
  <si>
    <t>3600-348</t>
  </si>
  <si>
    <t>11_2_3600-348</t>
  </si>
  <si>
    <t>3600-349</t>
  </si>
  <si>
    <t>11_2_3600-349</t>
  </si>
  <si>
    <t>3600-351</t>
  </si>
  <si>
    <t>11_2_3600-351</t>
  </si>
  <si>
    <t>3600-368</t>
  </si>
  <si>
    <t>11_2_3600-368</t>
  </si>
  <si>
    <t>3600-370</t>
  </si>
  <si>
    <t>11_2_3600-370</t>
  </si>
  <si>
    <t>3618-2</t>
  </si>
  <si>
    <t>11_2_3618-2</t>
  </si>
  <si>
    <t>3630-2</t>
  </si>
  <si>
    <t>11_2_3630-2</t>
  </si>
  <si>
    <t>3684-3</t>
  </si>
  <si>
    <t>11_2_3684-3</t>
  </si>
  <si>
    <t>3566-11</t>
  </si>
  <si>
    <t>11_3_3566-11</t>
  </si>
  <si>
    <t>3566-12</t>
  </si>
  <si>
    <t>11_3_3566-12</t>
  </si>
  <si>
    <t>3566-2</t>
  </si>
  <si>
    <t>11_3_3566-2</t>
  </si>
  <si>
    <t>3566-5</t>
  </si>
  <si>
    <t>11_3_3566-5</t>
  </si>
  <si>
    <t>3566-6</t>
  </si>
  <si>
    <t>11_3_3566-6</t>
  </si>
  <si>
    <t>3566-7</t>
  </si>
  <si>
    <t>11_3_3566-7</t>
  </si>
  <si>
    <t>3566-8</t>
  </si>
  <si>
    <t>11_3_3566-8</t>
  </si>
  <si>
    <t>3662-4</t>
  </si>
  <si>
    <t>11_3_3662-4</t>
  </si>
  <si>
    <t>3662-5</t>
  </si>
  <si>
    <t>11_3_3662-5</t>
  </si>
  <si>
    <t>3662-6</t>
  </si>
  <si>
    <t>11_3_3662-6</t>
  </si>
  <si>
    <t>3910-3</t>
  </si>
  <si>
    <t>11_3_3910-3</t>
  </si>
  <si>
    <t>3911-2</t>
  </si>
  <si>
    <t>11_3_3911-2</t>
  </si>
  <si>
    <t>3912-3</t>
  </si>
  <si>
    <t>11_3_3912-3</t>
  </si>
  <si>
    <t>3916-7</t>
  </si>
  <si>
    <t>11_3_3916-7</t>
  </si>
  <si>
    <t>3916-8</t>
  </si>
  <si>
    <t>11_3_3916-8</t>
  </si>
  <si>
    <t>3916-9</t>
  </si>
  <si>
    <t>11_3_3916-9</t>
  </si>
  <si>
    <t>3917-6</t>
  </si>
  <si>
    <t>11_3_3917-6</t>
  </si>
  <si>
    <t>3566-3</t>
  </si>
  <si>
    <t>12_1_3566-3</t>
  </si>
  <si>
    <t>3684-5</t>
  </si>
  <si>
    <t>12_1_3684-5</t>
  </si>
  <si>
    <t>3695-7</t>
  </si>
  <si>
    <t>12_1_3695-7</t>
  </si>
  <si>
    <t>3700-2</t>
  </si>
  <si>
    <t>12_1_3700-2</t>
  </si>
  <si>
    <t>3865-1</t>
  </si>
  <si>
    <t>12_1_3865-1</t>
  </si>
  <si>
    <t>3870-1</t>
  </si>
  <si>
    <t>12_1_3870-1</t>
  </si>
  <si>
    <t>3870-93</t>
  </si>
  <si>
    <t>12_1_3870-93</t>
  </si>
  <si>
    <t>3877-30</t>
  </si>
  <si>
    <t>12_1_3877-30</t>
  </si>
  <si>
    <t>3877-49</t>
  </si>
  <si>
    <t>12_1_3877-49</t>
  </si>
  <si>
    <t>3877-83</t>
  </si>
  <si>
    <t>12_1_3877-83</t>
  </si>
  <si>
    <t>3877-9</t>
  </si>
  <si>
    <t>12_1_3877-9</t>
  </si>
  <si>
    <t>3896-1</t>
  </si>
  <si>
    <t>12_1_3896-1</t>
  </si>
  <si>
    <t>3896-56</t>
  </si>
  <si>
    <t>12_1_3896-56</t>
  </si>
  <si>
    <t>3896-57</t>
  </si>
  <si>
    <t>12_1_3896-57</t>
  </si>
  <si>
    <t>3896-58</t>
  </si>
  <si>
    <t>12_1_3896-58</t>
  </si>
  <si>
    <t>3896-59</t>
  </si>
  <si>
    <t>12_1_3896-59</t>
  </si>
  <si>
    <t>3901-1</t>
  </si>
  <si>
    <t>12_1_3901-1</t>
  </si>
  <si>
    <t>3901-23</t>
  </si>
  <si>
    <t>12_1_3901-23</t>
  </si>
  <si>
    <t>3903-2</t>
  </si>
  <si>
    <t>12_1_3903-2</t>
  </si>
  <si>
    <t>3904-1</t>
  </si>
  <si>
    <t>12_1_3904-1</t>
  </si>
  <si>
    <t>3906-4</t>
  </si>
  <si>
    <t>12_1_3906-4</t>
  </si>
  <si>
    <t>3906-9</t>
  </si>
  <si>
    <t>12_1_3906-9</t>
  </si>
  <si>
    <t>3907-1</t>
  </si>
  <si>
    <t>12_1_3907-1</t>
  </si>
  <si>
    <t>3910-2</t>
  </si>
  <si>
    <t>12_1_3910-2</t>
  </si>
  <si>
    <t>3917-3</t>
  </si>
  <si>
    <t>12_1_3917-3</t>
  </si>
  <si>
    <t>3918-2</t>
  </si>
  <si>
    <t>12_1_3918-2</t>
  </si>
  <si>
    <t>3923-2</t>
  </si>
  <si>
    <t>12_1_3923-2</t>
  </si>
  <si>
    <t>3924-2</t>
  </si>
  <si>
    <t>12_1_3924-2</t>
  </si>
  <si>
    <t>3925-4</t>
  </si>
  <si>
    <t>12_1_3925-4</t>
  </si>
  <si>
    <t>3926-3</t>
  </si>
  <si>
    <t>12_1_3926-3</t>
  </si>
  <si>
    <t>3930-10</t>
  </si>
  <si>
    <t>12_1_3930-10</t>
  </si>
  <si>
    <t>3930-16</t>
  </si>
  <si>
    <t>12_1_3930-16</t>
  </si>
  <si>
    <t>3930-3</t>
  </si>
  <si>
    <t>12_1_3930-3</t>
  </si>
  <si>
    <t>3931-1</t>
  </si>
  <si>
    <t>12_1_3931-1</t>
  </si>
  <si>
    <t>3932-2</t>
  </si>
  <si>
    <t>12_1_3932-2</t>
  </si>
  <si>
    <t>3933-2</t>
  </si>
  <si>
    <t>12_1_3933-2</t>
  </si>
  <si>
    <t>3934-2</t>
  </si>
  <si>
    <t>12_1_3934-2</t>
  </si>
  <si>
    <t>3935-2</t>
  </si>
  <si>
    <t>12_1_3935-2</t>
  </si>
  <si>
    <t>3936-1</t>
  </si>
  <si>
    <t>12_1_3936-1</t>
  </si>
  <si>
    <t>3936-11</t>
  </si>
  <si>
    <t>12_1_3936-11</t>
  </si>
  <si>
    <t>3940-4</t>
  </si>
  <si>
    <t>12_1_3940-4</t>
  </si>
  <si>
    <t>3941-2</t>
  </si>
  <si>
    <t>12_1_3941-2</t>
  </si>
  <si>
    <t>3941-4</t>
  </si>
  <si>
    <t>12_1_3941-4</t>
  </si>
  <si>
    <t>3941-5</t>
  </si>
  <si>
    <t>12_1_3941-5</t>
  </si>
  <si>
    <t>3943-18</t>
  </si>
  <si>
    <t>12_1_3943-18</t>
  </si>
  <si>
    <t>3943-19</t>
  </si>
  <si>
    <t>12_1_3943-19</t>
  </si>
  <si>
    <t>3943-23</t>
  </si>
  <si>
    <t>12_1_3943-23</t>
  </si>
  <si>
    <t>3944-2</t>
  </si>
  <si>
    <t>12_1_3944-2</t>
  </si>
  <si>
    <t>3945-3</t>
  </si>
  <si>
    <t>12_1_3945-3</t>
  </si>
  <si>
    <t>3946-4</t>
  </si>
  <si>
    <t>12_1_3946-4</t>
  </si>
  <si>
    <t>3951-2</t>
  </si>
  <si>
    <t>12_1_3951-2</t>
  </si>
  <si>
    <t>3951-3</t>
  </si>
  <si>
    <t>12_1_3951-3</t>
  </si>
  <si>
    <t>3952-101</t>
  </si>
  <si>
    <t>12_1_3952-101</t>
  </si>
  <si>
    <t>3952-102</t>
  </si>
  <si>
    <t>12_1_3952-102</t>
  </si>
  <si>
    <t>3952-13</t>
  </si>
  <si>
    <t>12_1_3952-13</t>
  </si>
  <si>
    <t>3952-14</t>
  </si>
  <si>
    <t>12_1_3952-14</t>
  </si>
  <si>
    <t>3952-17</t>
  </si>
  <si>
    <t>12_1_3952-17</t>
  </si>
  <si>
    <t>3952-18</t>
  </si>
  <si>
    <t>12_1_3952-18</t>
  </si>
  <si>
    <t>3952-19</t>
  </si>
  <si>
    <t>12_1_3952-19</t>
  </si>
  <si>
    <t>3952-33</t>
  </si>
  <si>
    <t>12_1_3952-33</t>
  </si>
  <si>
    <t>3952-34</t>
  </si>
  <si>
    <t>12_1_3952-34</t>
  </si>
  <si>
    <t>3952-50</t>
  </si>
  <si>
    <t>12_1_3952-50</t>
  </si>
  <si>
    <t>3952-57</t>
  </si>
  <si>
    <t>12_1_3952-57</t>
  </si>
  <si>
    <t>3952-58</t>
  </si>
  <si>
    <t>12_1_3952-58</t>
  </si>
  <si>
    <t>3952-60</t>
  </si>
  <si>
    <t>12_1_3952-60</t>
  </si>
  <si>
    <t>3952-61</t>
  </si>
  <si>
    <t>12_1_3952-61</t>
  </si>
  <si>
    <t>3952-62</t>
  </si>
  <si>
    <t>12_1_3952-62</t>
  </si>
  <si>
    <t>3952-63</t>
  </si>
  <si>
    <t>12_1_3952-63</t>
  </si>
  <si>
    <t>3952-64</t>
  </si>
  <si>
    <t>12_1_3952-64</t>
  </si>
  <si>
    <t>3952-65</t>
  </si>
  <si>
    <t>12_1_3952-65</t>
  </si>
  <si>
    <t>3952-66</t>
  </si>
  <si>
    <t>12_1_3952-66</t>
  </si>
  <si>
    <t>3952-82</t>
  </si>
  <si>
    <t>12_1_3952-82</t>
  </si>
  <si>
    <t>3952-83</t>
  </si>
  <si>
    <t>12_1_3952-83</t>
  </si>
  <si>
    <t>3952-81</t>
  </si>
  <si>
    <t>12_3_3952-81</t>
  </si>
  <si>
    <t>3960-14</t>
  </si>
  <si>
    <t>12_3_3960-14</t>
  </si>
  <si>
    <t>3960-15</t>
  </si>
  <si>
    <t>12_3_3960-15</t>
  </si>
  <si>
    <t>3960-25</t>
  </si>
  <si>
    <t>12_3_3960-25</t>
  </si>
  <si>
    <t>3960-26</t>
  </si>
  <si>
    <t>12_3_3960-26</t>
  </si>
  <si>
    <t>3989-2</t>
  </si>
  <si>
    <t>12_3_3989-2</t>
  </si>
  <si>
    <t>4020-2</t>
  </si>
  <si>
    <t>12_3_4020-2</t>
  </si>
  <si>
    <t>4020-3</t>
  </si>
  <si>
    <t>12_3_4020-3</t>
  </si>
  <si>
    <t>4020-4</t>
  </si>
  <si>
    <t>12_3_4020-4</t>
  </si>
  <si>
    <t>4021-1</t>
  </si>
  <si>
    <t>12_3_4021-1</t>
  </si>
  <si>
    <t>4021-14</t>
  </si>
  <si>
    <t>12_3_4021-14</t>
  </si>
  <si>
    <t>4024-1</t>
  </si>
  <si>
    <t>12_3_4024-1</t>
  </si>
  <si>
    <t>4030-2</t>
  </si>
  <si>
    <t>12_3_4030-2</t>
  </si>
  <si>
    <t>4030-3</t>
  </si>
  <si>
    <t>12_3_4030-3</t>
  </si>
  <si>
    <t>4030-36</t>
  </si>
  <si>
    <t>12_3_4030-36</t>
  </si>
  <si>
    <t>4030-37</t>
  </si>
  <si>
    <t>12_3_4030-37</t>
  </si>
  <si>
    <t>4030-4</t>
  </si>
  <si>
    <t>12_3_4030-4</t>
  </si>
  <si>
    <t>4041-2</t>
  </si>
  <si>
    <t>12_3_4041-2</t>
  </si>
  <si>
    <t>4041-4</t>
  </si>
  <si>
    <t>12_3_4041-4</t>
  </si>
  <si>
    <t>4048-1</t>
  </si>
  <si>
    <t>12_3_4048-1</t>
  </si>
  <si>
    <t>4051-14</t>
  </si>
  <si>
    <t>12_3_4051-14</t>
  </si>
  <si>
    <t>4051-3</t>
  </si>
  <si>
    <t>12_3_4051-3</t>
  </si>
  <si>
    <t>4051-4</t>
  </si>
  <si>
    <t>12_3_4051-4</t>
  </si>
  <si>
    <t>4057-2</t>
  </si>
  <si>
    <t>12_3_4057-2</t>
  </si>
  <si>
    <t>4065-2</t>
  </si>
  <si>
    <t>12_3_4065-2</t>
  </si>
  <si>
    <t>4066-3</t>
  </si>
  <si>
    <t>12_3_4066-3</t>
  </si>
  <si>
    <t>4068-2</t>
  </si>
  <si>
    <t>12_3_4068-2</t>
  </si>
  <si>
    <t>4079-7</t>
  </si>
  <si>
    <t>12_3_4079-7</t>
  </si>
  <si>
    <t>4092-10</t>
  </si>
  <si>
    <t>12_3_4092-10</t>
  </si>
  <si>
    <t>4092-11</t>
  </si>
  <si>
    <t>12_3_4092-11</t>
  </si>
  <si>
    <t>4092-9</t>
  </si>
  <si>
    <t>12_3_4092-9</t>
  </si>
  <si>
    <t>4093-4</t>
  </si>
  <si>
    <t>12_3_4093-4</t>
  </si>
  <si>
    <t>4093-5</t>
  </si>
  <si>
    <t>12_3_4093-5</t>
  </si>
  <si>
    <t>4094-3</t>
  </si>
  <si>
    <t>12_3_4094-3</t>
  </si>
  <si>
    <t>4094-6</t>
  </si>
  <si>
    <t>12_3_4094-6</t>
  </si>
  <si>
    <t>4095-2</t>
  </si>
  <si>
    <t>12_3_4095-2</t>
  </si>
  <si>
    <t>4095-5</t>
  </si>
  <si>
    <t>12_3_4095-5</t>
  </si>
  <si>
    <t>4095-6</t>
  </si>
  <si>
    <t>12_3_4095-6</t>
  </si>
  <si>
    <t>4097-2</t>
  </si>
  <si>
    <t>12_3_4097-2</t>
  </si>
  <si>
    <t>4098-6</t>
  </si>
  <si>
    <t>12_3_4098-6</t>
  </si>
  <si>
    <t>4098-7</t>
  </si>
  <si>
    <t>12_3_4098-7</t>
  </si>
  <si>
    <t>4098-8</t>
  </si>
  <si>
    <t>12_3_4098-8</t>
  </si>
  <si>
    <t>壱町畑</t>
  </si>
  <si>
    <t>10-5</t>
  </si>
  <si>
    <t>2_1_10-5</t>
  </si>
  <si>
    <t>11-4</t>
  </si>
  <si>
    <t>2_1_11-4</t>
  </si>
  <si>
    <t>12-2</t>
  </si>
  <si>
    <t>2_1_12-2</t>
  </si>
  <si>
    <t>16-2</t>
  </si>
  <si>
    <t>2_1_16-2</t>
  </si>
  <si>
    <t>17-7</t>
  </si>
  <si>
    <t>2_1_17-7</t>
  </si>
  <si>
    <t>17-8</t>
  </si>
  <si>
    <t>2_1_17-8</t>
  </si>
  <si>
    <t>18-2</t>
  </si>
  <si>
    <t>2_1_18-2</t>
  </si>
  <si>
    <t>19-2</t>
  </si>
  <si>
    <t>2_1_19-2</t>
  </si>
  <si>
    <t>21-4</t>
  </si>
  <si>
    <t>2_1_21-4</t>
  </si>
  <si>
    <t>22-7</t>
  </si>
  <si>
    <t>2_1_22-7</t>
  </si>
  <si>
    <t>22-8</t>
  </si>
  <si>
    <t>2_1_22-8</t>
  </si>
  <si>
    <t>2_1_5-3</t>
  </si>
  <si>
    <t>7-4</t>
  </si>
  <si>
    <t>2_1_7-4</t>
  </si>
  <si>
    <t>六地蔵</t>
  </si>
  <si>
    <t>132-1</t>
  </si>
  <si>
    <t>2_2_132-1</t>
  </si>
  <si>
    <t>355-2</t>
  </si>
  <si>
    <t>2_4_355-2</t>
  </si>
  <si>
    <t>357-2</t>
  </si>
  <si>
    <t>2_4_357-2</t>
  </si>
  <si>
    <t>368-3</t>
  </si>
  <si>
    <t>2_4_368-3</t>
  </si>
  <si>
    <t>368-4</t>
  </si>
  <si>
    <t>2_4_368-4</t>
  </si>
  <si>
    <t>2_4_406-8</t>
  </si>
  <si>
    <t>406-9</t>
  </si>
  <si>
    <t>2_4_406-9</t>
  </si>
  <si>
    <t>484-2</t>
  </si>
  <si>
    <t>2_5_484-2</t>
  </si>
  <si>
    <t>486-3</t>
  </si>
  <si>
    <t>2_5_486-3</t>
  </si>
  <si>
    <t>486-4</t>
  </si>
  <si>
    <t>2_5_486-4</t>
  </si>
  <si>
    <t>486-5</t>
  </si>
  <si>
    <t>2_5_486-5</t>
  </si>
  <si>
    <t>487-6</t>
  </si>
  <si>
    <t>2_5_487-6</t>
  </si>
  <si>
    <t>487-7</t>
  </si>
  <si>
    <t>2_5_487-7</t>
  </si>
  <si>
    <t>488-3</t>
  </si>
  <si>
    <t>2_5_488-3</t>
  </si>
  <si>
    <t>497-3</t>
  </si>
  <si>
    <t>2_5_497-3</t>
  </si>
  <si>
    <t>497-4</t>
  </si>
  <si>
    <t>2_5_497-4</t>
  </si>
  <si>
    <t>498-2</t>
  </si>
  <si>
    <t>2_5_498-2</t>
  </si>
  <si>
    <t>499-4</t>
  </si>
  <si>
    <t>2_5_499-4</t>
  </si>
  <si>
    <t>517-2</t>
  </si>
  <si>
    <t>2_5_517-2</t>
  </si>
  <si>
    <t>518-2</t>
  </si>
  <si>
    <t>2_5_518-2</t>
  </si>
  <si>
    <t>520-2</t>
  </si>
  <si>
    <t>2_5_520-2</t>
  </si>
  <si>
    <t>526-4</t>
  </si>
  <si>
    <t>2_5_526-4</t>
  </si>
  <si>
    <t>川ノ上</t>
  </si>
  <si>
    <t>550-2</t>
  </si>
  <si>
    <t>2_6_550-2</t>
  </si>
  <si>
    <t>598-2</t>
  </si>
  <si>
    <t>2_7_598-2</t>
  </si>
  <si>
    <t>599-2</t>
  </si>
  <si>
    <t>2_7_599-2</t>
  </si>
  <si>
    <t>625-1</t>
  </si>
  <si>
    <t>2_7_625-1</t>
  </si>
  <si>
    <t>773-1</t>
  </si>
  <si>
    <t>2_8_773-1</t>
  </si>
  <si>
    <t>鍬ノ迫</t>
  </si>
  <si>
    <t>786-2</t>
  </si>
  <si>
    <t>2_9_786-2</t>
  </si>
  <si>
    <t>805-2</t>
  </si>
  <si>
    <t>2_9_805-2</t>
  </si>
  <si>
    <t>806-2</t>
  </si>
  <si>
    <t>2_9_806-2</t>
  </si>
  <si>
    <t>808-2</t>
  </si>
  <si>
    <t>2_9_808-2</t>
  </si>
  <si>
    <t>881-1</t>
  </si>
  <si>
    <t>2_9_881-1</t>
  </si>
  <si>
    <t>886-1</t>
  </si>
  <si>
    <t>2_9_886-1</t>
  </si>
  <si>
    <t>居屋敷</t>
  </si>
  <si>
    <t>20-2</t>
  </si>
  <si>
    <t>3_1_20-2</t>
  </si>
  <si>
    <t>2-2</t>
  </si>
  <si>
    <t>3_1_2-2</t>
  </si>
  <si>
    <t>26-2</t>
  </si>
  <si>
    <t>3_1_26-2</t>
  </si>
  <si>
    <t>1073-6</t>
  </si>
  <si>
    <t>3_16_1073-6</t>
  </si>
  <si>
    <t>1073-7</t>
  </si>
  <si>
    <t>3_16_1073-7</t>
  </si>
  <si>
    <t>1099-8</t>
  </si>
  <si>
    <t>3_16_1099-8</t>
  </si>
  <si>
    <t>1100-2</t>
  </si>
  <si>
    <t>3_16_1100-2</t>
  </si>
  <si>
    <t>1100-3</t>
  </si>
  <si>
    <t>3_16_1100-3</t>
  </si>
  <si>
    <t>1103-2</t>
  </si>
  <si>
    <t>3_16_1103-2</t>
  </si>
  <si>
    <t>1104-3</t>
  </si>
  <si>
    <t>3_16_1104-3</t>
  </si>
  <si>
    <t>1105-4</t>
  </si>
  <si>
    <t>3_16_1105-4</t>
  </si>
  <si>
    <t>1105-5</t>
  </si>
  <si>
    <t>3_16_1105-5</t>
  </si>
  <si>
    <t>1109-2</t>
  </si>
  <si>
    <t>3_16_1109-2</t>
  </si>
  <si>
    <t>1110-4</t>
  </si>
  <si>
    <t>3_16_1110-4</t>
  </si>
  <si>
    <t>102</t>
  </si>
  <si>
    <t>3_2_102</t>
  </si>
  <si>
    <t>115</t>
  </si>
  <si>
    <t>3_2_115</t>
  </si>
  <si>
    <t>133</t>
  </si>
  <si>
    <t>3_2_133</t>
  </si>
  <si>
    <t>248-1</t>
  </si>
  <si>
    <t>3_2_248-1</t>
  </si>
  <si>
    <t>八反畑</t>
  </si>
  <si>
    <t>249-2</t>
  </si>
  <si>
    <t>3_3_249-2</t>
  </si>
  <si>
    <t>394-2</t>
  </si>
  <si>
    <t>3_5_394-2</t>
  </si>
  <si>
    <t>395-4</t>
  </si>
  <si>
    <t>3_5_395-4</t>
  </si>
  <si>
    <t>396-1</t>
  </si>
  <si>
    <t>3_5_396-1</t>
  </si>
  <si>
    <t>396-2</t>
  </si>
  <si>
    <t>3_5_396-2</t>
  </si>
  <si>
    <t>399-2</t>
  </si>
  <si>
    <t>3_5_399-2</t>
  </si>
  <si>
    <t>399-3</t>
  </si>
  <si>
    <t>3_5_399-3</t>
  </si>
  <si>
    <t>413-3</t>
  </si>
  <si>
    <t>3_5_413-3</t>
  </si>
  <si>
    <t>413-4</t>
  </si>
  <si>
    <t>3_5_413-4</t>
  </si>
  <si>
    <t>414-2</t>
  </si>
  <si>
    <t>3_5_414-2</t>
  </si>
  <si>
    <t>415-3</t>
  </si>
  <si>
    <t>3_5_415-3</t>
  </si>
  <si>
    <t>415-4</t>
  </si>
  <si>
    <t>3_5_415-4</t>
  </si>
  <si>
    <t>449-3</t>
  </si>
  <si>
    <t>3_5_449-3</t>
  </si>
  <si>
    <t>450-3</t>
  </si>
  <si>
    <t>3_5_450-3</t>
  </si>
  <si>
    <t>460-2</t>
  </si>
  <si>
    <t>3_5_460-2</t>
  </si>
  <si>
    <t>461-2</t>
  </si>
  <si>
    <t>3_5_461-2</t>
  </si>
  <si>
    <t>475-2</t>
  </si>
  <si>
    <t>3_6_475-2</t>
  </si>
  <si>
    <t>493-2</t>
  </si>
  <si>
    <t>3_6_493-2</t>
  </si>
  <si>
    <t>3_6_498-2</t>
  </si>
  <si>
    <t>508-2</t>
  </si>
  <si>
    <t>3_6_508-2</t>
  </si>
  <si>
    <t>508-3</t>
  </si>
  <si>
    <t>3_6_508-3</t>
  </si>
  <si>
    <t>508-5</t>
  </si>
  <si>
    <t>3_6_508-5</t>
  </si>
  <si>
    <t>509-2</t>
  </si>
  <si>
    <t>3_6_509-2</t>
  </si>
  <si>
    <t>509-3</t>
  </si>
  <si>
    <t>3_6_509-3</t>
  </si>
  <si>
    <t>509-4</t>
  </si>
  <si>
    <t>3_6_509-4</t>
  </si>
  <si>
    <t>510-2</t>
  </si>
  <si>
    <t>3_6_510-2</t>
  </si>
  <si>
    <t>510-3</t>
  </si>
  <si>
    <t>3_6_510-3</t>
  </si>
  <si>
    <t>510-4</t>
  </si>
  <si>
    <t>3_6_510-4</t>
  </si>
  <si>
    <t>510-5</t>
  </si>
  <si>
    <t>3_6_510-5</t>
  </si>
  <si>
    <t>518-5</t>
  </si>
  <si>
    <t>3_6_518-5</t>
  </si>
  <si>
    <t>524-1</t>
  </si>
  <si>
    <t>3_6_524-1</t>
  </si>
  <si>
    <t>562-2</t>
  </si>
  <si>
    <t>3_8_562-2</t>
  </si>
  <si>
    <t>563-2</t>
  </si>
  <si>
    <t>3_8_563-2</t>
  </si>
  <si>
    <t>563-5</t>
  </si>
  <si>
    <t>3_8_563-5</t>
  </si>
  <si>
    <t>564-2</t>
  </si>
  <si>
    <t>3_8_564-2</t>
  </si>
  <si>
    <t>564-3</t>
  </si>
  <si>
    <t>3_8_564-3</t>
  </si>
  <si>
    <t>600-2</t>
  </si>
  <si>
    <t>3_8_600-2</t>
  </si>
  <si>
    <t>600-3</t>
  </si>
  <si>
    <t>3_8_600-3</t>
  </si>
  <si>
    <t>601-2</t>
  </si>
  <si>
    <t>3_8_601-2</t>
  </si>
  <si>
    <t>601-3</t>
  </si>
  <si>
    <t>3_8_601-3</t>
  </si>
  <si>
    <t>629-2</t>
  </si>
  <si>
    <t>3_8_629-2</t>
  </si>
  <si>
    <t>629-3</t>
  </si>
  <si>
    <t>3_8_629-3</t>
  </si>
  <si>
    <t>629-4</t>
  </si>
  <si>
    <t>3_8_629-4</t>
  </si>
  <si>
    <t>630-2</t>
  </si>
  <si>
    <t>3_8_630-2</t>
  </si>
  <si>
    <t>630-3</t>
  </si>
  <si>
    <t>3_8_630-3</t>
  </si>
  <si>
    <t>630-4</t>
  </si>
  <si>
    <t>3_8_630-4</t>
  </si>
  <si>
    <t>631-1</t>
  </si>
  <si>
    <t>3_8_631-1</t>
  </si>
  <si>
    <t>633-1</t>
  </si>
  <si>
    <t>3_8_633-1</t>
  </si>
  <si>
    <t>643-5</t>
  </si>
  <si>
    <t>3_9_643-5</t>
  </si>
  <si>
    <t>643-6</t>
  </si>
  <si>
    <t>3_9_643-6</t>
  </si>
  <si>
    <t>643-7</t>
  </si>
  <si>
    <t>3_9_643-7</t>
  </si>
  <si>
    <t>664-2</t>
  </si>
  <si>
    <t>3_9_664-2</t>
  </si>
  <si>
    <t>665-2</t>
  </si>
  <si>
    <t>3_9_665-2</t>
  </si>
  <si>
    <t>673-5</t>
  </si>
  <si>
    <t>3_9_673-5</t>
  </si>
  <si>
    <t>673-6</t>
  </si>
  <si>
    <t>3_9_673-6</t>
  </si>
  <si>
    <t>673-7</t>
  </si>
  <si>
    <t>3_9_673-7</t>
  </si>
  <si>
    <t>673-8</t>
  </si>
  <si>
    <t>3_9_673-8</t>
  </si>
  <si>
    <t>695-2</t>
  </si>
  <si>
    <t>3_9_695-2</t>
  </si>
  <si>
    <t>696-4</t>
  </si>
  <si>
    <t>3_9_696-4</t>
  </si>
  <si>
    <t>696-5</t>
  </si>
  <si>
    <t>3_9_696-5</t>
  </si>
  <si>
    <t>696-6</t>
  </si>
  <si>
    <t>3_9_696-6</t>
  </si>
  <si>
    <t>上山立窪</t>
  </si>
  <si>
    <t>897-2</t>
  </si>
  <si>
    <t>4_10_897-2</t>
  </si>
  <si>
    <t>897-3</t>
  </si>
  <si>
    <t>4_10_897-3</t>
  </si>
  <si>
    <t>898-2</t>
  </si>
  <si>
    <t>4_10_898-2</t>
  </si>
  <si>
    <t>898-3</t>
  </si>
  <si>
    <t>4_10_898-3</t>
  </si>
  <si>
    <t>899-2</t>
  </si>
  <si>
    <t>4_10_899-2</t>
  </si>
  <si>
    <t>899-3</t>
  </si>
  <si>
    <t>4_10_899-3</t>
  </si>
  <si>
    <t>901-12</t>
  </si>
  <si>
    <t>4_10_901-12</t>
  </si>
  <si>
    <t>901-5</t>
  </si>
  <si>
    <t>4_10_901-5</t>
  </si>
  <si>
    <t>東弁指</t>
  </si>
  <si>
    <t>901-10</t>
  </si>
  <si>
    <t>4_11_901-10</t>
  </si>
  <si>
    <t>901-11</t>
  </si>
  <si>
    <t>4_11_901-11</t>
  </si>
  <si>
    <t>901-6</t>
  </si>
  <si>
    <t>4_11_901-6</t>
  </si>
  <si>
    <t>901-7</t>
  </si>
  <si>
    <t>4_11_901-7</t>
  </si>
  <si>
    <t>901-8</t>
  </si>
  <si>
    <t>4_11_901-8</t>
  </si>
  <si>
    <t>901-9</t>
  </si>
  <si>
    <t>4_11_901-9</t>
  </si>
  <si>
    <t>906-4</t>
  </si>
  <si>
    <t>4_11_906-4</t>
  </si>
  <si>
    <t>906-5</t>
  </si>
  <si>
    <t>4_11_906-5</t>
  </si>
  <si>
    <t>906-6</t>
  </si>
  <si>
    <t>4_11_906-6</t>
  </si>
  <si>
    <t>907-2</t>
  </si>
  <si>
    <t>4_11_907-2</t>
  </si>
  <si>
    <t>908-2</t>
  </si>
  <si>
    <t>4_11_908-2</t>
  </si>
  <si>
    <t>908-3</t>
  </si>
  <si>
    <t>4_11_908-3</t>
  </si>
  <si>
    <t>911-2</t>
  </si>
  <si>
    <t>4_11_911-2</t>
  </si>
  <si>
    <t>911-3</t>
  </si>
  <si>
    <t>4_11_911-3</t>
  </si>
  <si>
    <t>912-2</t>
  </si>
  <si>
    <t>4_11_912-2</t>
  </si>
  <si>
    <t>912-3</t>
  </si>
  <si>
    <t>4_11_912-3</t>
  </si>
  <si>
    <t>1142-4</t>
  </si>
  <si>
    <t>4_13_1142-4</t>
  </si>
  <si>
    <t>4_13_1143-2</t>
  </si>
  <si>
    <t>1148-2</t>
  </si>
  <si>
    <t>4_13_1148-2</t>
  </si>
  <si>
    <t>1150-10</t>
  </si>
  <si>
    <t>4_13_1150-10</t>
  </si>
  <si>
    <t>1150-8</t>
  </si>
  <si>
    <t>4_13_1150-8</t>
  </si>
  <si>
    <t>1150-9</t>
  </si>
  <si>
    <t>4_13_1150-9</t>
  </si>
  <si>
    <t>1171-4</t>
  </si>
  <si>
    <t>4_13_1171-4</t>
  </si>
  <si>
    <t>1172-3</t>
  </si>
  <si>
    <t>4_13_1172-3</t>
  </si>
  <si>
    <t>1217-2</t>
  </si>
  <si>
    <t>4_14_1217-2</t>
  </si>
  <si>
    <t>1218-3</t>
  </si>
  <si>
    <t>4_14_1218-3</t>
  </si>
  <si>
    <t>1221-2</t>
  </si>
  <si>
    <t>4_14_1221-2</t>
  </si>
  <si>
    <t>1221-3</t>
  </si>
  <si>
    <t>4_14_1221-3</t>
  </si>
  <si>
    <t>1226-2</t>
  </si>
  <si>
    <t>4_14_1226-2</t>
  </si>
  <si>
    <t>1227-5</t>
  </si>
  <si>
    <t>4_14_1227-5</t>
  </si>
  <si>
    <t>1228-4</t>
  </si>
  <si>
    <t>4_14_1228-4</t>
  </si>
  <si>
    <t>1290-2</t>
  </si>
  <si>
    <t>4_14_1290-2</t>
  </si>
  <si>
    <t>1316-6</t>
  </si>
  <si>
    <t>4_14_1316-6</t>
  </si>
  <si>
    <t>1317-5</t>
  </si>
  <si>
    <t>4_14_1317-5</t>
  </si>
  <si>
    <t>1375</t>
  </si>
  <si>
    <t>4_15_1375</t>
  </si>
  <si>
    <t>1406</t>
  </si>
  <si>
    <t>4_15_1406</t>
  </si>
  <si>
    <t>1414</t>
  </si>
  <si>
    <t>4_15_1414</t>
  </si>
  <si>
    <t>1428</t>
  </si>
  <si>
    <t>4_15_1428</t>
  </si>
  <si>
    <t>1470</t>
  </si>
  <si>
    <t>4_15_1470</t>
  </si>
  <si>
    <t>1477</t>
  </si>
  <si>
    <t>4_15_1477</t>
  </si>
  <si>
    <t>1519-2</t>
  </si>
  <si>
    <t>4_16_1519-2</t>
  </si>
  <si>
    <t>1531-4</t>
  </si>
  <si>
    <t>4_16_1531-4</t>
  </si>
  <si>
    <t>1531-5</t>
  </si>
  <si>
    <t>4_16_1531-5</t>
  </si>
  <si>
    <t>1531-6</t>
  </si>
  <si>
    <t>4_16_1531-6</t>
  </si>
  <si>
    <t>1531-7</t>
  </si>
  <si>
    <t>4_16_1531-7</t>
  </si>
  <si>
    <t>1532-4</t>
  </si>
  <si>
    <t>4_16_1532-4</t>
  </si>
  <si>
    <t>1533-3</t>
  </si>
  <si>
    <t>4_16_1533-3</t>
  </si>
  <si>
    <t>1533-4</t>
  </si>
  <si>
    <t>4_16_1533-4</t>
  </si>
  <si>
    <t>103-2</t>
  </si>
  <si>
    <t>4_2_103-2</t>
  </si>
  <si>
    <t>103-3</t>
  </si>
  <si>
    <t>4_2_103-3</t>
  </si>
  <si>
    <t>103-4</t>
  </si>
  <si>
    <t>4_2_103-4</t>
  </si>
  <si>
    <t>104-2</t>
  </si>
  <si>
    <t>4_2_104-2</t>
  </si>
  <si>
    <t>104-3</t>
  </si>
  <si>
    <t>4_2_104-3</t>
  </si>
  <si>
    <t>4_2_105-2</t>
  </si>
  <si>
    <t>105-3</t>
  </si>
  <si>
    <t>4_2_105-3</t>
  </si>
  <si>
    <t>117-2</t>
  </si>
  <si>
    <t>4_2_117-2</t>
  </si>
  <si>
    <t>117-3</t>
  </si>
  <si>
    <t>4_2_117-3</t>
  </si>
  <si>
    <t>118-2</t>
  </si>
  <si>
    <t>4_2_118-2</t>
  </si>
  <si>
    <t>118-3</t>
  </si>
  <si>
    <t>4_2_118-3</t>
  </si>
  <si>
    <t>119-2</t>
  </si>
  <si>
    <t>4_2_119-2</t>
  </si>
  <si>
    <t>119-3</t>
  </si>
  <si>
    <t>4_2_119-3</t>
  </si>
  <si>
    <t>120-2</t>
  </si>
  <si>
    <t>4_2_120-2</t>
  </si>
  <si>
    <t>120-3</t>
  </si>
  <si>
    <t>4_2_120-3</t>
  </si>
  <si>
    <t>121-2</t>
  </si>
  <si>
    <t>4_2_121-2</t>
  </si>
  <si>
    <t>121-3</t>
  </si>
  <si>
    <t>4_2_121-3</t>
  </si>
  <si>
    <t>1989-2</t>
  </si>
  <si>
    <t>4_20_1989-2</t>
  </si>
  <si>
    <t>1990-2</t>
  </si>
  <si>
    <t>4_20_1990-2</t>
  </si>
  <si>
    <t>1991-2</t>
  </si>
  <si>
    <t>4_20_1991-2</t>
  </si>
  <si>
    <t>猿ノ塚</t>
  </si>
  <si>
    <t>2089-2</t>
  </si>
  <si>
    <t>4_21_2089-2</t>
  </si>
  <si>
    <t>2094-2</t>
  </si>
  <si>
    <t>4_21_2094-2</t>
  </si>
  <si>
    <t>2095-2</t>
  </si>
  <si>
    <t>4_21_2095-2</t>
  </si>
  <si>
    <t>2097-2</t>
  </si>
  <si>
    <t>4_21_2097-2</t>
  </si>
  <si>
    <t>2119-1</t>
  </si>
  <si>
    <t>4_21_2119-1</t>
  </si>
  <si>
    <t>2251-2</t>
  </si>
  <si>
    <t>4_23_2251-2</t>
  </si>
  <si>
    <t>2293-1</t>
  </si>
  <si>
    <t>4_23_2293-1</t>
  </si>
  <si>
    <t>2331</t>
  </si>
  <si>
    <t>4_23_2331</t>
  </si>
  <si>
    <t>2364-3</t>
  </si>
  <si>
    <t>4_24_2364-3</t>
  </si>
  <si>
    <t>2365-2</t>
  </si>
  <si>
    <t>4_24_2365-2</t>
  </si>
  <si>
    <t>2366-2</t>
  </si>
  <si>
    <t>4_24_2366-2</t>
  </si>
  <si>
    <t>2367-4</t>
  </si>
  <si>
    <t>4_24_2367-4</t>
  </si>
  <si>
    <t>2367-5</t>
  </si>
  <si>
    <t>4_24_2367-5</t>
  </si>
  <si>
    <t>2367-6</t>
  </si>
  <si>
    <t>4_24_2367-6</t>
  </si>
  <si>
    <t>2407-5</t>
  </si>
  <si>
    <t>4_24_2407-5</t>
  </si>
  <si>
    <t>2407-6</t>
  </si>
  <si>
    <t>4_24_2407-6</t>
  </si>
  <si>
    <t>2407-7</t>
  </si>
  <si>
    <t>4_24_2407-7</t>
  </si>
  <si>
    <t>2528-2</t>
  </si>
  <si>
    <t>4_26_2528-2</t>
  </si>
  <si>
    <t>2530-2</t>
  </si>
  <si>
    <t>4_26_2530-2</t>
  </si>
  <si>
    <t>2531-2</t>
  </si>
  <si>
    <t>4_26_2531-2</t>
  </si>
  <si>
    <t>2559-2</t>
  </si>
  <si>
    <t>4_26_2559-2</t>
  </si>
  <si>
    <t>2560-2</t>
  </si>
  <si>
    <t>4_26_2560-2</t>
  </si>
  <si>
    <t>2562-2</t>
  </si>
  <si>
    <t>4_26_2562-2</t>
  </si>
  <si>
    <t>2563-2</t>
  </si>
  <si>
    <t>4_26_2563-2</t>
  </si>
  <si>
    <t>2564-2</t>
  </si>
  <si>
    <t>4_26_2564-2</t>
  </si>
  <si>
    <t>4_26_2565-2</t>
  </si>
  <si>
    <t>2591-2</t>
  </si>
  <si>
    <t>4_26_2591-2</t>
  </si>
  <si>
    <t>2591-5</t>
  </si>
  <si>
    <t>4_26_2591-5</t>
  </si>
  <si>
    <t>2592-10</t>
  </si>
  <si>
    <t>4_26_2592-10</t>
  </si>
  <si>
    <t>2592-11</t>
  </si>
  <si>
    <t>4_26_2592-11</t>
  </si>
  <si>
    <t>2592-12</t>
  </si>
  <si>
    <t>4_26_2592-12</t>
  </si>
  <si>
    <t>2592-5</t>
  </si>
  <si>
    <t>4_26_2592-5</t>
  </si>
  <si>
    <t>2592-6</t>
  </si>
  <si>
    <t>4_26_2592-6</t>
  </si>
  <si>
    <t>2592-7</t>
  </si>
  <si>
    <t>4_26_2592-7</t>
  </si>
  <si>
    <t>2592-8</t>
  </si>
  <si>
    <t>4_26_2592-8</t>
  </si>
  <si>
    <t>2592-9</t>
  </si>
  <si>
    <t>4_26_2592-9</t>
  </si>
  <si>
    <t>2593</t>
  </si>
  <si>
    <t>4_26_2593</t>
  </si>
  <si>
    <t>2598-2</t>
  </si>
  <si>
    <t>4_26_2598-2</t>
  </si>
  <si>
    <t>2599-3</t>
  </si>
  <si>
    <t>4_26_2599-3</t>
  </si>
  <si>
    <t>2599-4</t>
  </si>
  <si>
    <t>4_26_2599-4</t>
  </si>
  <si>
    <t>2641-2</t>
  </si>
  <si>
    <t>4_26_2641-2</t>
  </si>
  <si>
    <t>2641-3</t>
  </si>
  <si>
    <t>4_26_2641-3</t>
  </si>
  <si>
    <t>2643-2</t>
  </si>
  <si>
    <t>4_26_2643-2</t>
  </si>
  <si>
    <t>2644-2</t>
  </si>
  <si>
    <t>4_26_2644-2</t>
  </si>
  <si>
    <t>2644-3</t>
  </si>
  <si>
    <t>4_26_2644-3</t>
  </si>
  <si>
    <t>2656-3</t>
  </si>
  <si>
    <t>4_26_2656-3</t>
  </si>
  <si>
    <t>2664-2</t>
  </si>
  <si>
    <t>4_26_2664-2</t>
  </si>
  <si>
    <t>2664-5</t>
  </si>
  <si>
    <t>4_26_2664-5</t>
  </si>
  <si>
    <t>2665-2</t>
  </si>
  <si>
    <t>4_26_2665-2</t>
  </si>
  <si>
    <t>2666-2</t>
  </si>
  <si>
    <t>4_26_2666-2</t>
  </si>
  <si>
    <t>2705-4</t>
  </si>
  <si>
    <t>4_26_2705-4</t>
  </si>
  <si>
    <t>2706-3</t>
  </si>
  <si>
    <t>4_26_2706-3</t>
  </si>
  <si>
    <t>2706-4</t>
  </si>
  <si>
    <t>4_26_2706-4</t>
  </si>
  <si>
    <t>上乙若</t>
  </si>
  <si>
    <t>2718-2</t>
  </si>
  <si>
    <t>4_27_2718-2</t>
  </si>
  <si>
    <t>2740</t>
  </si>
  <si>
    <t>4_27_2740</t>
  </si>
  <si>
    <t>2758-2</t>
  </si>
  <si>
    <t>4_27_2758-2</t>
  </si>
  <si>
    <t>2759-2</t>
  </si>
  <si>
    <t>4_27_2759-2</t>
  </si>
  <si>
    <t>2763</t>
  </si>
  <si>
    <t>4_27_2763</t>
  </si>
  <si>
    <t>2764-4</t>
  </si>
  <si>
    <t>4_27_2764-4</t>
  </si>
  <si>
    <t>2764-5</t>
  </si>
  <si>
    <t>4_27_2764-5</t>
  </si>
  <si>
    <t>2764-6</t>
  </si>
  <si>
    <t>4_27_2764-6</t>
  </si>
  <si>
    <t>4_27_2797-2</t>
  </si>
  <si>
    <t>下中原</t>
  </si>
  <si>
    <t>2798-2</t>
  </si>
  <si>
    <t>4_28_2798-2</t>
  </si>
  <si>
    <t>2808</t>
  </si>
  <si>
    <t>4_28_2808</t>
  </si>
  <si>
    <t>4_28_2837-2</t>
  </si>
  <si>
    <t>4_28_2838-2</t>
  </si>
  <si>
    <t>2839-2</t>
  </si>
  <si>
    <t>4_28_2839-2</t>
  </si>
  <si>
    <t>2841-2</t>
  </si>
  <si>
    <t>4_28_2841-2</t>
  </si>
  <si>
    <t>2865-2</t>
  </si>
  <si>
    <t>4_28_2865-2</t>
  </si>
  <si>
    <t>2866-2</t>
  </si>
  <si>
    <t>4_28_2866-2</t>
  </si>
  <si>
    <t>2868</t>
  </si>
  <si>
    <t>4_28_2868</t>
  </si>
  <si>
    <t>2869-2</t>
  </si>
  <si>
    <t>4_28_2869-2</t>
  </si>
  <si>
    <t>2884-5</t>
  </si>
  <si>
    <t>4_28_2884-5</t>
  </si>
  <si>
    <t>2884-6</t>
  </si>
  <si>
    <t>4_28_2884-6</t>
  </si>
  <si>
    <t>2899-4</t>
  </si>
  <si>
    <t>4_28_2899-4</t>
  </si>
  <si>
    <t>2899-5</t>
  </si>
  <si>
    <t>4_28_2899-5</t>
  </si>
  <si>
    <t>2901-3</t>
  </si>
  <si>
    <t>4_28_2901-3</t>
  </si>
  <si>
    <t>2901-4</t>
  </si>
  <si>
    <t>4_28_2901-4</t>
  </si>
  <si>
    <t>2905-10</t>
  </si>
  <si>
    <t>4_28_2905-10</t>
  </si>
  <si>
    <t>2905-11</t>
  </si>
  <si>
    <t>4_28_2905-11</t>
  </si>
  <si>
    <t>2905-6</t>
  </si>
  <si>
    <t>4_28_2905-6</t>
  </si>
  <si>
    <t>2905-7</t>
  </si>
  <si>
    <t>4_28_2905-7</t>
  </si>
  <si>
    <t>2905-8</t>
  </si>
  <si>
    <t>4_28_2905-8</t>
  </si>
  <si>
    <t>2905-9</t>
  </si>
  <si>
    <t>4_28_2905-9</t>
  </si>
  <si>
    <t>2906-2</t>
  </si>
  <si>
    <t>4_28_2906-2</t>
  </si>
  <si>
    <t>2906-3</t>
  </si>
  <si>
    <t>4_28_2906-3</t>
  </si>
  <si>
    <t>下山立窪</t>
  </si>
  <si>
    <t>2907-5</t>
  </si>
  <si>
    <t>4_29_2907-5</t>
  </si>
  <si>
    <t>2907-6</t>
  </si>
  <si>
    <t>4_29_2907-6</t>
  </si>
  <si>
    <t>2911-10</t>
  </si>
  <si>
    <t>4_29_2911-10</t>
  </si>
  <si>
    <t>2911-11</t>
  </si>
  <si>
    <t>4_29_2911-11</t>
  </si>
  <si>
    <t>2911-5</t>
  </si>
  <si>
    <t>4_29_2911-5</t>
  </si>
  <si>
    <t>2911-6</t>
  </si>
  <si>
    <t>4_29_2911-6</t>
  </si>
  <si>
    <t>2911-7</t>
  </si>
  <si>
    <t>4_29_2911-7</t>
  </si>
  <si>
    <t>2911-8</t>
  </si>
  <si>
    <t>4_29_2911-8</t>
  </si>
  <si>
    <t>2911-9</t>
  </si>
  <si>
    <t>4_29_2911-9</t>
  </si>
  <si>
    <t>2956-3</t>
  </si>
  <si>
    <t>4_29_2956-3</t>
  </si>
  <si>
    <t>2957-3</t>
  </si>
  <si>
    <t>4_29_2957-3</t>
  </si>
  <si>
    <t>2957-4</t>
  </si>
  <si>
    <t>4_29_2957-4</t>
  </si>
  <si>
    <t>2959-2</t>
  </si>
  <si>
    <t>4_29_2959-2</t>
  </si>
  <si>
    <t>2961-2</t>
  </si>
  <si>
    <t>4_29_2961-2</t>
  </si>
  <si>
    <t>2971-1</t>
  </si>
  <si>
    <t>4_29_2971-1</t>
  </si>
  <si>
    <t>4_29_2996-3</t>
  </si>
  <si>
    <t>4_29_2997-3</t>
  </si>
  <si>
    <t>2998-4</t>
  </si>
  <si>
    <t>4_29_2998-4</t>
  </si>
  <si>
    <t>袴田</t>
  </si>
  <si>
    <t>172-2</t>
  </si>
  <si>
    <t>4_3_172-2</t>
  </si>
  <si>
    <t>172-3</t>
  </si>
  <si>
    <t>4_3_172-3</t>
  </si>
  <si>
    <t>173-2</t>
  </si>
  <si>
    <t>4_3_173-2</t>
  </si>
  <si>
    <t>173-3</t>
  </si>
  <si>
    <t>4_3_173-3</t>
  </si>
  <si>
    <t>174-2</t>
  </si>
  <si>
    <t>4_3_174-2</t>
  </si>
  <si>
    <t>174-3</t>
  </si>
  <si>
    <t>4_3_174-3</t>
  </si>
  <si>
    <t>247-11</t>
  </si>
  <si>
    <t>4_3_247-11</t>
  </si>
  <si>
    <t>247-4</t>
  </si>
  <si>
    <t>4_3_247-4</t>
  </si>
  <si>
    <t>247-9</t>
  </si>
  <si>
    <t>4_3_247-9</t>
  </si>
  <si>
    <t>峠</t>
  </si>
  <si>
    <t>369-2</t>
  </si>
  <si>
    <t>4_4_369-2</t>
  </si>
  <si>
    <t>369-3</t>
  </si>
  <si>
    <t>4_4_369-3</t>
  </si>
  <si>
    <t>369-4</t>
  </si>
  <si>
    <t>4_4_369-4</t>
  </si>
  <si>
    <t>370-2</t>
  </si>
  <si>
    <t>4_4_370-2</t>
  </si>
  <si>
    <t>370-3</t>
  </si>
  <si>
    <t>4_4_370-3</t>
  </si>
  <si>
    <t>370-4</t>
  </si>
  <si>
    <t>4_4_370-4</t>
  </si>
  <si>
    <t>410-2</t>
  </si>
  <si>
    <t>4_4_410-2</t>
  </si>
  <si>
    <t>410-3</t>
  </si>
  <si>
    <t>4_4_410-3</t>
  </si>
  <si>
    <t>410-4</t>
  </si>
  <si>
    <t>4_4_410-4</t>
  </si>
  <si>
    <t>4_4_411-2</t>
  </si>
  <si>
    <t>4_4_411-3</t>
  </si>
  <si>
    <t>4_4_411-4</t>
  </si>
  <si>
    <t>4_4_411-6</t>
  </si>
  <si>
    <t>412-2</t>
  </si>
  <si>
    <t>4_4_412-2</t>
  </si>
  <si>
    <t>4_4_412-3</t>
  </si>
  <si>
    <t>412-4</t>
  </si>
  <si>
    <t>4_4_412-4</t>
  </si>
  <si>
    <t>414-1</t>
  </si>
  <si>
    <t>4_4_414-1</t>
  </si>
  <si>
    <t>528-2</t>
  </si>
  <si>
    <t>4_6_528-2</t>
  </si>
  <si>
    <t>553-2</t>
  </si>
  <si>
    <t>4_6_553-2</t>
  </si>
  <si>
    <t>553-3</t>
  </si>
  <si>
    <t>4_6_553-3</t>
  </si>
  <si>
    <t>555-10</t>
  </si>
  <si>
    <t>4_6_555-10</t>
  </si>
  <si>
    <t>555-4</t>
  </si>
  <si>
    <t>4_6_555-4</t>
  </si>
  <si>
    <t>555-5</t>
  </si>
  <si>
    <t>4_6_555-5</t>
  </si>
  <si>
    <t>555-6</t>
  </si>
  <si>
    <t>4_6_555-6</t>
  </si>
  <si>
    <t>555-8</t>
  </si>
  <si>
    <t>4_6_555-8</t>
  </si>
  <si>
    <t>557-2</t>
  </si>
  <si>
    <t>4_6_557-2</t>
  </si>
  <si>
    <t>557-3</t>
  </si>
  <si>
    <t>4_6_557-3</t>
  </si>
  <si>
    <t>558-2</t>
  </si>
  <si>
    <t>4_6_558-2</t>
  </si>
  <si>
    <t>558-3</t>
  </si>
  <si>
    <t>4_6_558-3</t>
  </si>
  <si>
    <t>609-8</t>
  </si>
  <si>
    <t>4_7_609-8</t>
  </si>
  <si>
    <t>614-3</t>
  </si>
  <si>
    <t>4_7_614-3</t>
  </si>
  <si>
    <t>614-4</t>
  </si>
  <si>
    <t>4_7_614-4</t>
  </si>
  <si>
    <t>615-4</t>
  </si>
  <si>
    <t>4_7_615-4</t>
  </si>
  <si>
    <t>616-4</t>
  </si>
  <si>
    <t>4_7_616-4</t>
  </si>
  <si>
    <t>624-5</t>
  </si>
  <si>
    <t>4_7_624-5</t>
  </si>
  <si>
    <t>626-10</t>
  </si>
  <si>
    <t>4_7_626-10</t>
  </si>
  <si>
    <t>626-11</t>
  </si>
  <si>
    <t>4_7_626-11</t>
  </si>
  <si>
    <t>626-12</t>
  </si>
  <si>
    <t>4_7_626-12</t>
  </si>
  <si>
    <t>626-13</t>
  </si>
  <si>
    <t>4_7_626-13</t>
  </si>
  <si>
    <t>626-4</t>
  </si>
  <si>
    <t>4_7_626-4</t>
  </si>
  <si>
    <t>626-9</t>
  </si>
  <si>
    <t>4_7_626-9</t>
  </si>
  <si>
    <t>627-2</t>
  </si>
  <si>
    <t>4_7_627-2</t>
  </si>
  <si>
    <t>627-3</t>
  </si>
  <si>
    <t>4_7_627-3</t>
  </si>
  <si>
    <t>628-2</t>
  </si>
  <si>
    <t>4_7_628-2</t>
  </si>
  <si>
    <t>648-6</t>
  </si>
  <si>
    <t>4_7_648-6</t>
  </si>
  <si>
    <t>桃尾</t>
  </si>
  <si>
    <t>713-2</t>
  </si>
  <si>
    <t>4_8_713-2</t>
  </si>
  <si>
    <t>715-2</t>
  </si>
  <si>
    <t>4_8_715-2</t>
  </si>
  <si>
    <t>上中原</t>
  </si>
  <si>
    <t>822-2</t>
  </si>
  <si>
    <t>4_9_822-2</t>
  </si>
  <si>
    <t>822-3</t>
  </si>
  <si>
    <t>4_9_822-3</t>
  </si>
  <si>
    <t>824-3</t>
  </si>
  <si>
    <t>4_9_824-3</t>
  </si>
  <si>
    <t>824-4</t>
  </si>
  <si>
    <t>4_9_824-4</t>
  </si>
  <si>
    <t>824-5</t>
  </si>
  <si>
    <t>4_9_824-5</t>
  </si>
  <si>
    <t>824-6</t>
  </si>
  <si>
    <t>4_9_824-6</t>
  </si>
  <si>
    <t>825-3</t>
  </si>
  <si>
    <t>4_9_825-3</t>
  </si>
  <si>
    <t>825-4</t>
  </si>
  <si>
    <t>4_9_825-4</t>
  </si>
  <si>
    <t>844-3</t>
  </si>
  <si>
    <t>4_9_844-3</t>
  </si>
  <si>
    <t>4_9_845-2</t>
  </si>
  <si>
    <t>845-3</t>
  </si>
  <si>
    <t>4_9_845-3</t>
  </si>
  <si>
    <t>847-2</t>
  </si>
  <si>
    <t>4_9_847-2</t>
  </si>
  <si>
    <t>847-3</t>
  </si>
  <si>
    <t>4_9_847-3</t>
  </si>
  <si>
    <t>848-10</t>
  </si>
  <si>
    <t>4_9_848-10</t>
  </si>
  <si>
    <t>848-11</t>
  </si>
  <si>
    <t>4_9_848-11</t>
  </si>
  <si>
    <t>848-12</t>
  </si>
  <si>
    <t>4_9_848-12</t>
  </si>
  <si>
    <t>848-13</t>
  </si>
  <si>
    <t>4_9_848-13</t>
  </si>
  <si>
    <t>848-14</t>
  </si>
  <si>
    <t>4_9_848-14</t>
  </si>
  <si>
    <t>848-15</t>
  </si>
  <si>
    <t>4_9_848-15</t>
  </si>
  <si>
    <t>848-6</t>
  </si>
  <si>
    <t>4_9_848-6</t>
  </si>
  <si>
    <t>848-7</t>
  </si>
  <si>
    <t>4_9_848-7</t>
  </si>
  <si>
    <t>848-8</t>
  </si>
  <si>
    <t>4_9_848-8</t>
  </si>
  <si>
    <t>848-9</t>
  </si>
  <si>
    <t>4_9_848-9</t>
  </si>
  <si>
    <t>101-2</t>
  </si>
  <si>
    <t>5_1_101-2</t>
  </si>
  <si>
    <t>102-3</t>
  </si>
  <si>
    <t>5_1_102-3</t>
  </si>
  <si>
    <t>102-4</t>
  </si>
  <si>
    <t>5_1_102-4</t>
  </si>
  <si>
    <t>5_1_103-2</t>
  </si>
  <si>
    <t>5_1_103-3</t>
  </si>
  <si>
    <t>5_1_104-2</t>
  </si>
  <si>
    <t>106-2</t>
  </si>
  <si>
    <t>5_1_106-2</t>
  </si>
  <si>
    <t>108-2</t>
  </si>
  <si>
    <t>5_1_108-2</t>
  </si>
  <si>
    <t>110-4</t>
  </si>
  <si>
    <t>5_1_110-4</t>
  </si>
  <si>
    <t>110-5</t>
  </si>
  <si>
    <t>5_1_110-5</t>
  </si>
  <si>
    <t>111-2</t>
  </si>
  <si>
    <t>5_1_111-2</t>
  </si>
  <si>
    <t>115-4</t>
  </si>
  <si>
    <t>5_1_115-4</t>
  </si>
  <si>
    <t>115-5</t>
  </si>
  <si>
    <t>5_1_115-5</t>
  </si>
  <si>
    <t>116-2</t>
  </si>
  <si>
    <t>5_1_116-2</t>
  </si>
  <si>
    <t>124-2</t>
  </si>
  <si>
    <t>5_1_124-2</t>
  </si>
  <si>
    <t>126-2</t>
  </si>
  <si>
    <t>5_1_126-2</t>
  </si>
  <si>
    <t>130-2</t>
  </si>
  <si>
    <t>5_1_130-2</t>
  </si>
  <si>
    <t>131-3</t>
  </si>
  <si>
    <t>5_1_131-3</t>
  </si>
  <si>
    <t>137-8</t>
  </si>
  <si>
    <t>5_1_137-8</t>
  </si>
  <si>
    <t>164-4</t>
  </si>
  <si>
    <t>5_1_164-4</t>
  </si>
  <si>
    <t>164-5</t>
  </si>
  <si>
    <t>5_1_164-5</t>
  </si>
  <si>
    <t>165-6</t>
  </si>
  <si>
    <t>5_1_165-6</t>
  </si>
  <si>
    <t>166-2</t>
  </si>
  <si>
    <t>5_1_166-2</t>
  </si>
  <si>
    <t>167-10</t>
  </si>
  <si>
    <t>5_1_167-10</t>
  </si>
  <si>
    <t>167-11</t>
  </si>
  <si>
    <t>5_1_167-11</t>
  </si>
  <si>
    <t>167-12</t>
  </si>
  <si>
    <t>5_1_167-12</t>
  </si>
  <si>
    <t>174-4</t>
  </si>
  <si>
    <t>5_1_174-4</t>
  </si>
  <si>
    <t>179-3</t>
  </si>
  <si>
    <t>5_1_179-3</t>
  </si>
  <si>
    <t>179-4</t>
  </si>
  <si>
    <t>5_1_179-4</t>
  </si>
  <si>
    <t>180-6</t>
  </si>
  <si>
    <t>5_1_180-6</t>
  </si>
  <si>
    <t>210-9</t>
  </si>
  <si>
    <t>5_1_210-9</t>
  </si>
  <si>
    <t>233-2</t>
  </si>
  <si>
    <t>5_1_233-2</t>
  </si>
  <si>
    <t>243-3</t>
  </si>
  <si>
    <t>5_1_243-3</t>
  </si>
  <si>
    <t>265-5</t>
  </si>
  <si>
    <t>5_1_265-5</t>
  </si>
  <si>
    <t>265-6</t>
  </si>
  <si>
    <t>5_1_265-6</t>
  </si>
  <si>
    <t>265-7</t>
  </si>
  <si>
    <t>5_1_265-7</t>
  </si>
  <si>
    <t>266-10</t>
  </si>
  <si>
    <t>5_1_266-10</t>
  </si>
  <si>
    <t>266-11</t>
  </si>
  <si>
    <t>5_1_266-11</t>
  </si>
  <si>
    <t>266-8</t>
  </si>
  <si>
    <t>5_1_266-8</t>
  </si>
  <si>
    <t>266-9</t>
  </si>
  <si>
    <t>5_1_266-9</t>
  </si>
  <si>
    <t>277-3</t>
  </si>
  <si>
    <t>5_1_277-3</t>
  </si>
  <si>
    <t>280-3</t>
  </si>
  <si>
    <t>5_1_280-3</t>
  </si>
  <si>
    <t>281-6</t>
  </si>
  <si>
    <t>5_1_281-6</t>
  </si>
  <si>
    <t>32-4</t>
  </si>
  <si>
    <t>5_1_32-4</t>
  </si>
  <si>
    <t>32-5</t>
  </si>
  <si>
    <t>5_1_32-5</t>
  </si>
  <si>
    <t>36-2</t>
  </si>
  <si>
    <t>5_1_36-2</t>
  </si>
  <si>
    <t>42-3</t>
  </si>
  <si>
    <t>5_1_42-3</t>
  </si>
  <si>
    <t>47-2</t>
  </si>
  <si>
    <t>5_1_47-2</t>
  </si>
  <si>
    <t>48-2</t>
  </si>
  <si>
    <t>5_1_48-2</t>
  </si>
  <si>
    <t>5_1_49-3</t>
  </si>
  <si>
    <t>50-4</t>
  </si>
  <si>
    <t>5_1_50-4</t>
  </si>
  <si>
    <t>50-5</t>
  </si>
  <si>
    <t>5_1_50-5</t>
  </si>
  <si>
    <t>50-6</t>
  </si>
  <si>
    <t>5_1_50-6</t>
  </si>
  <si>
    <t>50-7</t>
  </si>
  <si>
    <t>5_1_50-7</t>
  </si>
  <si>
    <t>53-2</t>
  </si>
  <si>
    <t>5_1_53-2</t>
  </si>
  <si>
    <t>54-2</t>
  </si>
  <si>
    <t>5_1_54-2</t>
  </si>
  <si>
    <t>56-10</t>
  </si>
  <si>
    <t>5_1_56-10</t>
  </si>
  <si>
    <t>56-11</t>
  </si>
  <si>
    <t>5_1_56-11</t>
  </si>
  <si>
    <t>56-7</t>
  </si>
  <si>
    <t>5_1_56-7</t>
  </si>
  <si>
    <t>56-8</t>
  </si>
  <si>
    <t>5_1_56-8</t>
  </si>
  <si>
    <t>56-9</t>
  </si>
  <si>
    <t>5_1_56-9</t>
  </si>
  <si>
    <t>57-2</t>
  </si>
  <si>
    <t>5_1_57-2</t>
  </si>
  <si>
    <t>61-2</t>
  </si>
  <si>
    <t>5_1_61-2</t>
  </si>
  <si>
    <t>68-3</t>
  </si>
  <si>
    <t>5_1_68-3</t>
  </si>
  <si>
    <t>68-4</t>
  </si>
  <si>
    <t>5_1_68-4</t>
  </si>
  <si>
    <t>68-5</t>
  </si>
  <si>
    <t>5_1_68-5</t>
  </si>
  <si>
    <t>74-2</t>
  </si>
  <si>
    <t>5_1_74-2</t>
  </si>
  <si>
    <t>77-3</t>
  </si>
  <si>
    <t>5_1_77-3</t>
  </si>
  <si>
    <t>79-2</t>
  </si>
  <si>
    <t>5_1_79-2</t>
  </si>
  <si>
    <t>80-2</t>
  </si>
  <si>
    <t>5_1_80-2</t>
  </si>
  <si>
    <t>81-2</t>
  </si>
  <si>
    <t>5_1_81-2</t>
  </si>
  <si>
    <t>5_1_83-3</t>
  </si>
  <si>
    <t>5_1_84-2</t>
  </si>
  <si>
    <t>84-3</t>
  </si>
  <si>
    <t>5_1_84-3</t>
  </si>
  <si>
    <t>5_1_85-2</t>
  </si>
  <si>
    <t>5_1_86-2</t>
  </si>
  <si>
    <t>5_1_87-2</t>
  </si>
  <si>
    <t>91-2</t>
  </si>
  <si>
    <t>5_1_91-2</t>
  </si>
  <si>
    <t>93-2</t>
  </si>
  <si>
    <t>5_1_93-2</t>
  </si>
  <si>
    <t>94-2</t>
  </si>
  <si>
    <t>5_1_94-2</t>
  </si>
  <si>
    <t>95-2</t>
  </si>
  <si>
    <t>5_1_95-2</t>
  </si>
  <si>
    <t>98-2</t>
  </si>
  <si>
    <t>5_1_98-2</t>
  </si>
  <si>
    <t>99-3</t>
  </si>
  <si>
    <t>5_1_99-3</t>
  </si>
  <si>
    <t>99-4</t>
  </si>
  <si>
    <t>5_1_99-4</t>
  </si>
  <si>
    <t>5_10_1990-2</t>
  </si>
  <si>
    <t>5_10_1991-2</t>
  </si>
  <si>
    <t>5_10_1993-2</t>
  </si>
  <si>
    <t>1998-2</t>
  </si>
  <si>
    <t>5_10_1998-2</t>
  </si>
  <si>
    <t>2004-2</t>
  </si>
  <si>
    <t>5_10_2004-2</t>
  </si>
  <si>
    <t>2006-4</t>
  </si>
  <si>
    <t>5_10_2006-4</t>
  </si>
  <si>
    <t>2007-4</t>
  </si>
  <si>
    <t>5_10_2007-4</t>
  </si>
  <si>
    <t>2013-2</t>
  </si>
  <si>
    <t>5_10_2013-2</t>
  </si>
  <si>
    <t>2033-3</t>
  </si>
  <si>
    <t>5_10_2033-3</t>
  </si>
  <si>
    <t>2034-7</t>
  </si>
  <si>
    <t>5_10_2034-7</t>
  </si>
  <si>
    <t>2105-2</t>
  </si>
  <si>
    <t>5_11_2105-2</t>
  </si>
  <si>
    <t>2120-3</t>
  </si>
  <si>
    <t>5_11_2120-3</t>
  </si>
  <si>
    <t>中井手</t>
  </si>
  <si>
    <t>2217-1</t>
  </si>
  <si>
    <t>5_12_2217-1</t>
  </si>
  <si>
    <t>2217-2</t>
  </si>
  <si>
    <t>5_12_2217-2</t>
  </si>
  <si>
    <t>2324</t>
  </si>
  <si>
    <t>5_12_2324</t>
  </si>
  <si>
    <t>2325-3</t>
  </si>
  <si>
    <t>5_12_2325-3</t>
  </si>
  <si>
    <t>2325-4</t>
  </si>
  <si>
    <t>5_12_2325-4</t>
  </si>
  <si>
    <t>2325-5</t>
  </si>
  <si>
    <t>5_12_2325-5</t>
  </si>
  <si>
    <t>2325-6</t>
  </si>
  <si>
    <t>5_12_2325-6</t>
  </si>
  <si>
    <t>2325-7</t>
  </si>
  <si>
    <t>5_12_2325-7</t>
  </si>
  <si>
    <t>2330-3</t>
  </si>
  <si>
    <t>5_12_2330-3</t>
  </si>
  <si>
    <t>2331-4</t>
  </si>
  <si>
    <t>5_12_2331-4</t>
  </si>
  <si>
    <t>2335-1</t>
  </si>
  <si>
    <t>5_12_2335-1</t>
  </si>
  <si>
    <t>2335-4</t>
  </si>
  <si>
    <t>5_12_2335-4</t>
  </si>
  <si>
    <t>2360-4</t>
  </si>
  <si>
    <t>5_13_2360-4</t>
  </si>
  <si>
    <t>2361-4</t>
  </si>
  <si>
    <t>5_13_2361-4</t>
  </si>
  <si>
    <t>2361-5</t>
  </si>
  <si>
    <t>5_13_2361-5</t>
  </si>
  <si>
    <t>2487-2</t>
  </si>
  <si>
    <t>5_13_2487-2</t>
  </si>
  <si>
    <t>2498-2</t>
  </si>
  <si>
    <t>5_13_2498-2</t>
  </si>
  <si>
    <t>2499-6</t>
  </si>
  <si>
    <t>5_13_2499-6</t>
  </si>
  <si>
    <t>2499-7</t>
  </si>
  <si>
    <t>5_13_2499-7</t>
  </si>
  <si>
    <t>2502-4</t>
  </si>
  <si>
    <t>5_13_2502-4</t>
  </si>
  <si>
    <t>2503-2</t>
  </si>
  <si>
    <t>5_13_2503-2</t>
  </si>
  <si>
    <t>2503-3</t>
  </si>
  <si>
    <t>5_13_2503-3</t>
  </si>
  <si>
    <t>2514-3</t>
  </si>
  <si>
    <t>5_13_2514-3</t>
  </si>
  <si>
    <t>2532-6</t>
  </si>
  <si>
    <t>5_14_2532-6</t>
  </si>
  <si>
    <t>2534-2</t>
  </si>
  <si>
    <t>5_14_2534-2</t>
  </si>
  <si>
    <t>2535-1</t>
  </si>
  <si>
    <t>5_14_2535-1</t>
  </si>
  <si>
    <t>2535-2</t>
  </si>
  <si>
    <t>5_14_2535-2</t>
  </si>
  <si>
    <t>2536</t>
  </si>
  <si>
    <t>5_14_2536</t>
  </si>
  <si>
    <t>2539</t>
  </si>
  <si>
    <t>5_14_2539</t>
  </si>
  <si>
    <t>2564-5</t>
  </si>
  <si>
    <t>5_14_2564-5</t>
  </si>
  <si>
    <t>2564-9</t>
  </si>
  <si>
    <t>5_14_2564-9</t>
  </si>
  <si>
    <t>2607-1</t>
  </si>
  <si>
    <t>5_14_2607-1</t>
  </si>
  <si>
    <t>2607-10</t>
  </si>
  <si>
    <t>5_14_2607-10</t>
  </si>
  <si>
    <t>2607-11</t>
  </si>
  <si>
    <t>5_14_2607-11</t>
  </si>
  <si>
    <t>2607-12</t>
  </si>
  <si>
    <t>5_14_2607-12</t>
  </si>
  <si>
    <t>2607-13</t>
  </si>
  <si>
    <t>5_14_2607-13</t>
  </si>
  <si>
    <t>2607-14</t>
  </si>
  <si>
    <t>5_14_2607-14</t>
  </si>
  <si>
    <t>2607-15</t>
  </si>
  <si>
    <t>5_14_2607-15</t>
  </si>
  <si>
    <t>2607-16</t>
  </si>
  <si>
    <t>5_14_2607-16</t>
  </si>
  <si>
    <t>2607-17</t>
  </si>
  <si>
    <t>5_14_2607-17</t>
  </si>
  <si>
    <t>2607-2</t>
  </si>
  <si>
    <t>5_14_2607-2</t>
  </si>
  <si>
    <t>2607-3</t>
  </si>
  <si>
    <t>5_14_2607-3</t>
  </si>
  <si>
    <t>2607-4</t>
  </si>
  <si>
    <t>5_14_2607-4</t>
  </si>
  <si>
    <t>2607-5</t>
  </si>
  <si>
    <t>5_14_2607-5</t>
  </si>
  <si>
    <t>2607-6</t>
  </si>
  <si>
    <t>5_14_2607-6</t>
  </si>
  <si>
    <t>2607-7</t>
  </si>
  <si>
    <t>5_14_2607-7</t>
  </si>
  <si>
    <t>2607-8</t>
  </si>
  <si>
    <t>5_14_2607-8</t>
  </si>
  <si>
    <t>2607-9</t>
  </si>
  <si>
    <t>5_14_2607-9</t>
  </si>
  <si>
    <t>5_14_2642-2</t>
  </si>
  <si>
    <t>2646-1</t>
  </si>
  <si>
    <t>5_14_2646-1</t>
  </si>
  <si>
    <t>2648</t>
  </si>
  <si>
    <t>5_14_2648</t>
  </si>
  <si>
    <t>2649-1</t>
  </si>
  <si>
    <t>5_14_2649-1</t>
  </si>
  <si>
    <t>2650-10</t>
  </si>
  <si>
    <t>5_14_2650-10</t>
  </si>
  <si>
    <t>2650-11</t>
  </si>
  <si>
    <t>5_14_2650-11</t>
  </si>
  <si>
    <t>2650-7</t>
  </si>
  <si>
    <t>5_14_2650-7</t>
  </si>
  <si>
    <t>2650-8</t>
  </si>
  <si>
    <t>5_14_2650-8</t>
  </si>
  <si>
    <t>2651-4</t>
  </si>
  <si>
    <t>5_14_2651-4</t>
  </si>
  <si>
    <t>2651-6</t>
  </si>
  <si>
    <t>5_14_2651-6</t>
  </si>
  <si>
    <t>2652-2</t>
  </si>
  <si>
    <t>5_14_2652-2</t>
  </si>
  <si>
    <t>2655-4</t>
  </si>
  <si>
    <t>5_14_2655-4</t>
  </si>
  <si>
    <t>2656-2</t>
  </si>
  <si>
    <t>5_14_2656-2</t>
  </si>
  <si>
    <t>2657-3</t>
  </si>
  <si>
    <t>5_14_2657-3</t>
  </si>
  <si>
    <t>2657-4</t>
  </si>
  <si>
    <t>5_14_2657-4</t>
  </si>
  <si>
    <t>2677-4</t>
  </si>
  <si>
    <t>5_14_2677-4</t>
  </si>
  <si>
    <t>2678-5</t>
  </si>
  <si>
    <t>5_14_2678-5</t>
  </si>
  <si>
    <t>2679-4</t>
  </si>
  <si>
    <t>5_14_2679-4</t>
  </si>
  <si>
    <t>2680-21</t>
  </si>
  <si>
    <t>5_14_2680-21</t>
  </si>
  <si>
    <t>2680-22</t>
  </si>
  <si>
    <t>5_14_2680-22</t>
  </si>
  <si>
    <t>2681-15</t>
  </si>
  <si>
    <t>5_14_2681-15</t>
  </si>
  <si>
    <t>2681-27</t>
  </si>
  <si>
    <t>5_14_2681-27</t>
  </si>
  <si>
    <t>2681-28</t>
  </si>
  <si>
    <t>5_14_2681-28</t>
  </si>
  <si>
    <t>2681-29</t>
  </si>
  <si>
    <t>5_14_2681-29</t>
  </si>
  <si>
    <t>2681-30</t>
  </si>
  <si>
    <t>5_14_2681-30</t>
  </si>
  <si>
    <t>2681-31</t>
  </si>
  <si>
    <t>5_14_2681-31</t>
  </si>
  <si>
    <t>2681-32</t>
  </si>
  <si>
    <t>5_14_2681-32</t>
  </si>
  <si>
    <t>2712-3</t>
  </si>
  <si>
    <t>5_15_2712-3</t>
  </si>
  <si>
    <t>2716-10</t>
  </si>
  <si>
    <t>5_15_2716-10</t>
  </si>
  <si>
    <t>2716-11</t>
  </si>
  <si>
    <t>5_15_2716-11</t>
  </si>
  <si>
    <t>2716-7</t>
  </si>
  <si>
    <t>5_15_2716-7</t>
  </si>
  <si>
    <t>2716-8</t>
  </si>
  <si>
    <t>5_15_2716-8</t>
  </si>
  <si>
    <t>2716-9</t>
  </si>
  <si>
    <t>5_15_2716-9</t>
  </si>
  <si>
    <t>2718-5</t>
  </si>
  <si>
    <t>5_15_2718-5</t>
  </si>
  <si>
    <t>2719-2</t>
  </si>
  <si>
    <t>5_15_2719-2</t>
  </si>
  <si>
    <t>2720-2</t>
  </si>
  <si>
    <t>5_15_2720-2</t>
  </si>
  <si>
    <t>2721-5</t>
  </si>
  <si>
    <t>5_15_2721-5</t>
  </si>
  <si>
    <t>2729-1</t>
  </si>
  <si>
    <t>5_15_2729-1</t>
  </si>
  <si>
    <t>2732-2</t>
  </si>
  <si>
    <t>5_15_2732-2</t>
  </si>
  <si>
    <t>2733-13</t>
  </si>
  <si>
    <t>5_15_2733-13</t>
  </si>
  <si>
    <t>2733-14</t>
  </si>
  <si>
    <t>5_15_2733-14</t>
  </si>
  <si>
    <t>2733-2</t>
  </si>
  <si>
    <t>5_15_2733-2</t>
  </si>
  <si>
    <t>2735-2</t>
  </si>
  <si>
    <t>5_15_2735-2</t>
  </si>
  <si>
    <t>2736-1</t>
  </si>
  <si>
    <t>5_15_2736-1</t>
  </si>
  <si>
    <t>2748-2</t>
  </si>
  <si>
    <t>5_15_2748-2</t>
  </si>
  <si>
    <t>2751-6</t>
  </si>
  <si>
    <t>5_15_2751-6</t>
  </si>
  <si>
    <t>2751-7</t>
  </si>
  <si>
    <t>5_15_2751-7</t>
  </si>
  <si>
    <t>2752-4</t>
  </si>
  <si>
    <t>5_15_2752-4</t>
  </si>
  <si>
    <t>2826-1</t>
  </si>
  <si>
    <t>5_15_2826-1</t>
  </si>
  <si>
    <t>2826-10</t>
  </si>
  <si>
    <t>5_15_2826-10</t>
  </si>
  <si>
    <t>2826-11</t>
  </si>
  <si>
    <t>5_15_2826-11</t>
  </si>
  <si>
    <t>2826-12</t>
  </si>
  <si>
    <t>5_15_2826-12</t>
  </si>
  <si>
    <t>2826-13</t>
  </si>
  <si>
    <t>5_15_2826-13</t>
  </si>
  <si>
    <t>2826-14</t>
  </si>
  <si>
    <t>5_15_2826-14</t>
  </si>
  <si>
    <t>2826-15</t>
  </si>
  <si>
    <t>5_15_2826-15</t>
  </si>
  <si>
    <t>2826-16</t>
  </si>
  <si>
    <t>5_15_2826-16</t>
  </si>
  <si>
    <t>2826-17</t>
  </si>
  <si>
    <t>5_15_2826-17</t>
  </si>
  <si>
    <t>2826-18</t>
  </si>
  <si>
    <t>5_15_2826-18</t>
  </si>
  <si>
    <t>2826-19</t>
  </si>
  <si>
    <t>5_15_2826-19</t>
  </si>
  <si>
    <t>2826-2</t>
  </si>
  <si>
    <t>5_15_2826-2</t>
  </si>
  <si>
    <t>2826-24</t>
  </si>
  <si>
    <t>5_15_2826-24</t>
  </si>
  <si>
    <t>2826-25</t>
  </si>
  <si>
    <t>5_15_2826-25</t>
  </si>
  <si>
    <t>2826-26</t>
  </si>
  <si>
    <t>5_15_2826-26</t>
  </si>
  <si>
    <t>2826-27</t>
  </si>
  <si>
    <t>5_15_2826-27</t>
  </si>
  <si>
    <t>2826-28</t>
  </si>
  <si>
    <t>5_15_2826-28</t>
  </si>
  <si>
    <t>2826-29</t>
  </si>
  <si>
    <t>5_15_2826-29</t>
  </si>
  <si>
    <t>2826-3</t>
  </si>
  <si>
    <t>5_15_2826-3</t>
  </si>
  <si>
    <t>2826-30</t>
  </si>
  <si>
    <t>5_15_2826-30</t>
  </si>
  <si>
    <t>2826-31</t>
  </si>
  <si>
    <t>5_15_2826-31</t>
  </si>
  <si>
    <t>2826-32</t>
  </si>
  <si>
    <t>5_15_2826-32</t>
  </si>
  <si>
    <t>2826-33</t>
  </si>
  <si>
    <t>5_15_2826-33</t>
  </si>
  <si>
    <t>2826-34</t>
  </si>
  <si>
    <t>5_15_2826-34</t>
  </si>
  <si>
    <t>2826-35</t>
  </si>
  <si>
    <t>5_15_2826-35</t>
  </si>
  <si>
    <t>2826-36</t>
  </si>
  <si>
    <t>5_15_2826-36</t>
  </si>
  <si>
    <t>2826-37</t>
  </si>
  <si>
    <t>5_15_2826-37</t>
  </si>
  <si>
    <t>2826-38</t>
  </si>
  <si>
    <t>5_15_2826-38</t>
  </si>
  <si>
    <t>2826-39</t>
  </si>
  <si>
    <t>5_15_2826-39</t>
  </si>
  <si>
    <t>2826-4</t>
  </si>
  <si>
    <t>5_15_2826-4</t>
  </si>
  <si>
    <t>2826-40</t>
  </si>
  <si>
    <t>5_15_2826-40</t>
  </si>
  <si>
    <t>2826-41</t>
  </si>
  <si>
    <t>5_15_2826-41</t>
  </si>
  <si>
    <t>2826-42</t>
  </si>
  <si>
    <t>5_15_2826-42</t>
  </si>
  <si>
    <t>2826-43</t>
  </si>
  <si>
    <t>5_15_2826-43</t>
  </si>
  <si>
    <t>2826-44</t>
  </si>
  <si>
    <t>5_15_2826-44</t>
  </si>
  <si>
    <t>2826-45</t>
  </si>
  <si>
    <t>5_15_2826-45</t>
  </si>
  <si>
    <t>2826-46</t>
  </si>
  <si>
    <t>5_15_2826-46</t>
  </si>
  <si>
    <t>2826-47</t>
  </si>
  <si>
    <t>5_15_2826-47</t>
  </si>
  <si>
    <t>2826-48</t>
  </si>
  <si>
    <t>5_15_2826-48</t>
  </si>
  <si>
    <t>2826-5</t>
  </si>
  <si>
    <t>5_15_2826-5</t>
  </si>
  <si>
    <t>2826-6</t>
  </si>
  <si>
    <t>5_15_2826-6</t>
  </si>
  <si>
    <t>2826-7</t>
  </si>
  <si>
    <t>5_15_2826-7</t>
  </si>
  <si>
    <t>2826-8</t>
  </si>
  <si>
    <t>5_15_2826-8</t>
  </si>
  <si>
    <t>2826-9</t>
  </si>
  <si>
    <t>5_15_2826-9</t>
  </si>
  <si>
    <t>2900-3</t>
  </si>
  <si>
    <t>5_15_2900-3</t>
  </si>
  <si>
    <t>2901-2</t>
  </si>
  <si>
    <t>5_15_2901-2</t>
  </si>
  <si>
    <t>2902-2</t>
  </si>
  <si>
    <t>5_15_2902-2</t>
  </si>
  <si>
    <t>2904-2</t>
  </si>
  <si>
    <t>5_15_2904-2</t>
  </si>
  <si>
    <t>2919-2</t>
  </si>
  <si>
    <t>5_15_2919-2</t>
  </si>
  <si>
    <t>2920-2</t>
  </si>
  <si>
    <t>5_15_2920-2</t>
  </si>
  <si>
    <t>2927-3</t>
  </si>
  <si>
    <t>5_16_2927-3</t>
  </si>
  <si>
    <t>2941-3</t>
  </si>
  <si>
    <t>5_16_2941-3</t>
  </si>
  <si>
    <t>5_16_2942-2</t>
  </si>
  <si>
    <t>5_16_2942-3</t>
  </si>
  <si>
    <t>2943</t>
  </si>
  <si>
    <t>5_16_2943</t>
  </si>
  <si>
    <t>2953-2</t>
  </si>
  <si>
    <t>5_16_2953-2</t>
  </si>
  <si>
    <t>2955-4</t>
  </si>
  <si>
    <t>5_16_2955-4</t>
  </si>
  <si>
    <t>2956-2</t>
  </si>
  <si>
    <t>5_16_2956-2</t>
  </si>
  <si>
    <t>2958-2</t>
  </si>
  <si>
    <t>5_16_2958-2</t>
  </si>
  <si>
    <t>2983</t>
  </si>
  <si>
    <t>5_16_2983</t>
  </si>
  <si>
    <t>2987-3</t>
  </si>
  <si>
    <t>5_16_2987-3</t>
  </si>
  <si>
    <t>3066-2</t>
  </si>
  <si>
    <t>5_16_3066-2</t>
  </si>
  <si>
    <t>3067-2</t>
  </si>
  <si>
    <t>5_16_3067-2</t>
  </si>
  <si>
    <t>3073-2</t>
  </si>
  <si>
    <t>5_16_3073-2</t>
  </si>
  <si>
    <t>3075-2</t>
  </si>
  <si>
    <t>5_16_3075-2</t>
  </si>
  <si>
    <t>3095-3</t>
  </si>
  <si>
    <t>5_16_3095-3</t>
  </si>
  <si>
    <t>3096-2</t>
  </si>
  <si>
    <t>5_16_3096-2</t>
  </si>
  <si>
    <t>3096-3</t>
  </si>
  <si>
    <t>5_16_3096-3</t>
  </si>
  <si>
    <t>3098-4</t>
  </si>
  <si>
    <t>5_16_3098-4</t>
  </si>
  <si>
    <t>3099-2</t>
  </si>
  <si>
    <t>5_16_3099-2</t>
  </si>
  <si>
    <t>3129-2</t>
  </si>
  <si>
    <t>5_16_3129-2</t>
  </si>
  <si>
    <t>3129-3</t>
  </si>
  <si>
    <t>5_16_3129-3</t>
  </si>
  <si>
    <t>3148-2</t>
  </si>
  <si>
    <t>5_17_3148-2</t>
  </si>
  <si>
    <t>3149-2</t>
  </si>
  <si>
    <t>5_17_3149-2</t>
  </si>
  <si>
    <t>3151-2</t>
  </si>
  <si>
    <t>5_17_3151-2</t>
  </si>
  <si>
    <t>3162-2</t>
  </si>
  <si>
    <t>5_17_3162-2</t>
  </si>
  <si>
    <t>3163-2</t>
  </si>
  <si>
    <t>5_17_3163-2</t>
  </si>
  <si>
    <t>3164-2</t>
  </si>
  <si>
    <t>5_17_3164-2</t>
  </si>
  <si>
    <t>3165-2</t>
  </si>
  <si>
    <t>5_17_3165-2</t>
  </si>
  <si>
    <t>3166-2</t>
  </si>
  <si>
    <t>5_17_3166-2</t>
  </si>
  <si>
    <t>3167-2</t>
  </si>
  <si>
    <t>5_17_3167-2</t>
  </si>
  <si>
    <t>3170-2</t>
  </si>
  <si>
    <t>5_17_3170-2</t>
  </si>
  <si>
    <t>3172-2</t>
  </si>
  <si>
    <t>5_17_3172-2</t>
  </si>
  <si>
    <t>3176-2</t>
  </si>
  <si>
    <t>5_17_3176-2</t>
  </si>
  <si>
    <t>3177-2</t>
  </si>
  <si>
    <t>5_17_3177-2</t>
  </si>
  <si>
    <t>3179-2</t>
  </si>
  <si>
    <t>5_17_3179-2</t>
  </si>
  <si>
    <t>3180-2</t>
  </si>
  <si>
    <t>5_17_3180-2</t>
  </si>
  <si>
    <t>3191-2</t>
  </si>
  <si>
    <t>5_17_3191-2</t>
  </si>
  <si>
    <t>3193-2</t>
  </si>
  <si>
    <t>5_17_3193-2</t>
  </si>
  <si>
    <t>3193-3</t>
  </si>
  <si>
    <t>5_17_3193-3</t>
  </si>
  <si>
    <t>3194-2</t>
  </si>
  <si>
    <t>5_17_3194-2</t>
  </si>
  <si>
    <t>3194-3</t>
  </si>
  <si>
    <t>5_17_3194-3</t>
  </si>
  <si>
    <t>3195-3</t>
  </si>
  <si>
    <t>5_17_3195-3</t>
  </si>
  <si>
    <t>3211-2</t>
  </si>
  <si>
    <t>5_17_3211-2</t>
  </si>
  <si>
    <t>3211-3</t>
  </si>
  <si>
    <t>5_17_3211-3</t>
  </si>
  <si>
    <t>3213-2</t>
  </si>
  <si>
    <t>5_17_3213-2</t>
  </si>
  <si>
    <t>3214-3</t>
  </si>
  <si>
    <t>5_17_3214-3</t>
  </si>
  <si>
    <t>3240-2</t>
  </si>
  <si>
    <t>5_17_3240-2</t>
  </si>
  <si>
    <t>3241-2</t>
  </si>
  <si>
    <t>5_17_3241-2</t>
  </si>
  <si>
    <t>3243-3</t>
  </si>
  <si>
    <t>5_17_3243-3</t>
  </si>
  <si>
    <t>3243-4</t>
  </si>
  <si>
    <t>5_17_3243-4</t>
  </si>
  <si>
    <t>3244-2</t>
  </si>
  <si>
    <t>5_17_3244-2</t>
  </si>
  <si>
    <t>3244-3</t>
  </si>
  <si>
    <t>5_17_3244-3</t>
  </si>
  <si>
    <t>3245-2</t>
  </si>
  <si>
    <t>5_17_3245-2</t>
  </si>
  <si>
    <t>3245-3</t>
  </si>
  <si>
    <t>5_17_3245-3</t>
  </si>
  <si>
    <t>3246-2</t>
  </si>
  <si>
    <t>5_17_3246-2</t>
  </si>
  <si>
    <t>3246-3</t>
  </si>
  <si>
    <t>5_17_3246-3</t>
  </si>
  <si>
    <t>3247-3</t>
  </si>
  <si>
    <t>5_17_3247-3</t>
  </si>
  <si>
    <t>3247-4</t>
  </si>
  <si>
    <t>5_17_3247-4</t>
  </si>
  <si>
    <t>3247-5</t>
  </si>
  <si>
    <t>5_17_3247-5</t>
  </si>
  <si>
    <t>3247-6</t>
  </si>
  <si>
    <t>5_17_3247-6</t>
  </si>
  <si>
    <t>3247-7</t>
  </si>
  <si>
    <t>5_17_3247-7</t>
  </si>
  <si>
    <t>3271-2</t>
  </si>
  <si>
    <t>5_17_3271-2</t>
  </si>
  <si>
    <t>677-3</t>
  </si>
  <si>
    <t>5_3_677-3</t>
  </si>
  <si>
    <t>685-3</t>
  </si>
  <si>
    <t>5_3_685-3</t>
  </si>
  <si>
    <t>685-4</t>
  </si>
  <si>
    <t>5_3_685-4</t>
  </si>
  <si>
    <t>685-5</t>
  </si>
  <si>
    <t>5_3_685-5</t>
  </si>
  <si>
    <t>712-2</t>
  </si>
  <si>
    <t>5_3_712-2</t>
  </si>
  <si>
    <t>725-2</t>
  </si>
  <si>
    <t>5_3_725-2</t>
  </si>
  <si>
    <t>725-4</t>
  </si>
  <si>
    <t>5_3_725-4</t>
  </si>
  <si>
    <t>726-2</t>
  </si>
  <si>
    <t>5_3_726-2</t>
  </si>
  <si>
    <t>727-2</t>
  </si>
  <si>
    <t>5_3_727-2</t>
  </si>
  <si>
    <t>729-2</t>
  </si>
  <si>
    <t>5_3_729-2</t>
  </si>
  <si>
    <t>730-3</t>
  </si>
  <si>
    <t>5_3_730-3</t>
  </si>
  <si>
    <t>730-4</t>
  </si>
  <si>
    <t>5_3_730-4</t>
  </si>
  <si>
    <t>734-3</t>
  </si>
  <si>
    <t>5_3_734-3</t>
  </si>
  <si>
    <t>734-4</t>
  </si>
  <si>
    <t>5_3_734-4</t>
  </si>
  <si>
    <t>742-2</t>
  </si>
  <si>
    <t>5_3_742-2</t>
  </si>
  <si>
    <t>742-3</t>
  </si>
  <si>
    <t>5_3_742-3</t>
  </si>
  <si>
    <t>828-3</t>
  </si>
  <si>
    <t>5_4_828-3</t>
  </si>
  <si>
    <t>832-2</t>
  </si>
  <si>
    <t>5_4_832-2</t>
  </si>
  <si>
    <t>880-5</t>
  </si>
  <si>
    <t>5_4_880-5</t>
  </si>
  <si>
    <t>881-2</t>
  </si>
  <si>
    <t>5_4_881-2</t>
  </si>
  <si>
    <t>884-3</t>
  </si>
  <si>
    <t>5_4_884-3</t>
  </si>
  <si>
    <t>925-2</t>
  </si>
  <si>
    <t>5_4_925-2</t>
  </si>
  <si>
    <t>939-4</t>
  </si>
  <si>
    <t>5_4_939-4</t>
  </si>
  <si>
    <t>945-3</t>
  </si>
  <si>
    <t>5_4_945-3</t>
  </si>
  <si>
    <t>951-2</t>
  </si>
  <si>
    <t>5_4_951-2</t>
  </si>
  <si>
    <t>952-2</t>
  </si>
  <si>
    <t>5_4_952-2</t>
  </si>
  <si>
    <t>953-4</t>
  </si>
  <si>
    <t>5_4_953-4</t>
  </si>
  <si>
    <t>953-5</t>
  </si>
  <si>
    <t>5_4_953-5</t>
  </si>
  <si>
    <t>954-4</t>
  </si>
  <si>
    <t>5_4_954-4</t>
  </si>
  <si>
    <t>954-5</t>
  </si>
  <si>
    <t>5_4_954-5</t>
  </si>
  <si>
    <t>958-3</t>
  </si>
  <si>
    <t>5_4_958-3</t>
  </si>
  <si>
    <t>958-4</t>
  </si>
  <si>
    <t>5_4_958-4</t>
  </si>
  <si>
    <t>958-5</t>
  </si>
  <si>
    <t>5_4_958-5</t>
  </si>
  <si>
    <t>990-2</t>
  </si>
  <si>
    <t>5_4_990-2</t>
  </si>
  <si>
    <t>1076</t>
  </si>
  <si>
    <t>5_5_1076</t>
  </si>
  <si>
    <t>1092</t>
  </si>
  <si>
    <t>5_5_1092</t>
  </si>
  <si>
    <t>1164</t>
  </si>
  <si>
    <t>5_5_1164</t>
  </si>
  <si>
    <t>1230-2</t>
  </si>
  <si>
    <t>5_5_1230-2</t>
  </si>
  <si>
    <t>1230-3</t>
  </si>
  <si>
    <t>5_5_1230-3</t>
  </si>
  <si>
    <t>1283-2</t>
  </si>
  <si>
    <t>5_6_1283-2</t>
  </si>
  <si>
    <t>1289-7</t>
  </si>
  <si>
    <t>5_6_1289-7</t>
  </si>
  <si>
    <t>1289-9</t>
  </si>
  <si>
    <t>5_6_1289-9</t>
  </si>
  <si>
    <t>1307-3</t>
  </si>
  <si>
    <t>5_6_1307-3</t>
  </si>
  <si>
    <t>1308-3</t>
  </si>
  <si>
    <t>5_6_1308-3</t>
  </si>
  <si>
    <t>1352</t>
  </si>
  <si>
    <t>5_6_1352</t>
  </si>
  <si>
    <t>1356-3</t>
  </si>
  <si>
    <t>5_6_1356-3</t>
  </si>
  <si>
    <t>1365-2</t>
  </si>
  <si>
    <t>5_6_1365-2</t>
  </si>
  <si>
    <t>1366-2</t>
  </si>
  <si>
    <t>5_6_1366-2</t>
  </si>
  <si>
    <t>1373-2</t>
  </si>
  <si>
    <t>5_6_1373-2</t>
  </si>
  <si>
    <t>1376-2</t>
  </si>
  <si>
    <t>5_6_1376-2</t>
  </si>
  <si>
    <t>1377-2</t>
  </si>
  <si>
    <t>5_6_1377-2</t>
  </si>
  <si>
    <t>1378-3</t>
  </si>
  <si>
    <t>5_6_1378-3</t>
  </si>
  <si>
    <t>1379-2</t>
  </si>
  <si>
    <t>5_6_1379-2</t>
  </si>
  <si>
    <t>1413-1</t>
  </si>
  <si>
    <t>5_7_1413-1</t>
  </si>
  <si>
    <t>1413-3</t>
  </si>
  <si>
    <t>5_7_1413-3</t>
  </si>
  <si>
    <t>1413-4</t>
  </si>
  <si>
    <t>5_7_1413-4</t>
  </si>
  <si>
    <t>1416-10</t>
  </si>
  <si>
    <t>5_7_1416-10</t>
  </si>
  <si>
    <t>1416-9</t>
  </si>
  <si>
    <t>5_7_1416-9</t>
  </si>
  <si>
    <t>1417-2</t>
  </si>
  <si>
    <t>5_7_1417-2</t>
  </si>
  <si>
    <t>1417-5</t>
  </si>
  <si>
    <t>5_7_1417-5</t>
  </si>
  <si>
    <t>1417-6</t>
  </si>
  <si>
    <t>5_7_1417-6</t>
  </si>
  <si>
    <t>1425-2</t>
  </si>
  <si>
    <t>5_7_1425-2</t>
  </si>
  <si>
    <t>1427-2</t>
  </si>
  <si>
    <t>5_7_1427-2</t>
  </si>
  <si>
    <t>1430-3</t>
  </si>
  <si>
    <t>5_7_1430-3</t>
  </si>
  <si>
    <t>1431-3</t>
  </si>
  <si>
    <t>5_7_1431-3</t>
  </si>
  <si>
    <t>1442-7</t>
  </si>
  <si>
    <t>5_7_1442-7</t>
  </si>
  <si>
    <t>1442-8</t>
  </si>
  <si>
    <t>5_7_1442-8</t>
  </si>
  <si>
    <t>1444-2</t>
  </si>
  <si>
    <t>5_7_1444-2</t>
  </si>
  <si>
    <t>1452-3</t>
  </si>
  <si>
    <t>5_7_1452-3</t>
  </si>
  <si>
    <t>1452-4</t>
  </si>
  <si>
    <t>5_7_1452-4</t>
  </si>
  <si>
    <t>1453-4</t>
  </si>
  <si>
    <t>5_7_1453-4</t>
  </si>
  <si>
    <t>1453-5</t>
  </si>
  <si>
    <t>5_7_1453-5</t>
  </si>
  <si>
    <t>1454-4</t>
  </si>
  <si>
    <t>5_7_1454-4</t>
  </si>
  <si>
    <t>5_7_1456-2</t>
  </si>
  <si>
    <t>1458-2</t>
  </si>
  <si>
    <t>5_7_1458-2</t>
  </si>
  <si>
    <t>5_7_1459-4</t>
  </si>
  <si>
    <t>1461-2</t>
  </si>
  <si>
    <t>5_7_1461-2</t>
  </si>
  <si>
    <t>1464-2</t>
  </si>
  <si>
    <t>5_7_1464-2</t>
  </si>
  <si>
    <t>5_7_1469-4</t>
  </si>
  <si>
    <t>1469-5</t>
  </si>
  <si>
    <t>5_7_1469-5</t>
  </si>
  <si>
    <t>1469-6</t>
  </si>
  <si>
    <t>5_7_1469-6</t>
  </si>
  <si>
    <t>1470-2</t>
  </si>
  <si>
    <t>5_7_1470-2</t>
  </si>
  <si>
    <t>1471-2</t>
  </si>
  <si>
    <t>5_7_1471-2</t>
  </si>
  <si>
    <t>1472-3</t>
  </si>
  <si>
    <t>5_7_1472-3</t>
  </si>
  <si>
    <t>1475-3</t>
  </si>
  <si>
    <t>5_7_1475-3</t>
  </si>
  <si>
    <t>1481-3</t>
  </si>
  <si>
    <t>5_7_1481-3</t>
  </si>
  <si>
    <t>5_7_1482-2</t>
  </si>
  <si>
    <t>1483-3</t>
  </si>
  <si>
    <t>5_7_1483-3</t>
  </si>
  <si>
    <t>1483-4</t>
  </si>
  <si>
    <t>5_7_1483-4</t>
  </si>
  <si>
    <t>5_7_1484-2</t>
  </si>
  <si>
    <t>1490-3</t>
  </si>
  <si>
    <t>5_7_1490-3</t>
  </si>
  <si>
    <t>1492-2</t>
  </si>
  <si>
    <t>5_7_1492-2</t>
  </si>
  <si>
    <t>1493-3</t>
  </si>
  <si>
    <t>5_7_1493-3</t>
  </si>
  <si>
    <t>1493-6</t>
  </si>
  <si>
    <t>5_7_1493-6</t>
  </si>
  <si>
    <t>1495-2</t>
  </si>
  <si>
    <t>5_7_1495-2</t>
  </si>
  <si>
    <t>1497-3</t>
  </si>
  <si>
    <t>5_7_1497-3</t>
  </si>
  <si>
    <t>1497-4</t>
  </si>
  <si>
    <t>5_7_1497-4</t>
  </si>
  <si>
    <t>1505-2</t>
  </si>
  <si>
    <t>5_7_1505-2</t>
  </si>
  <si>
    <t>1506-3</t>
  </si>
  <si>
    <t>5_7_1506-3</t>
  </si>
  <si>
    <t>1507-2</t>
  </si>
  <si>
    <t>5_7_1507-2</t>
  </si>
  <si>
    <t>5_7_1508-2</t>
  </si>
  <si>
    <t>1509-4</t>
  </si>
  <si>
    <t>5_7_1509-4</t>
  </si>
  <si>
    <t>1509-5</t>
  </si>
  <si>
    <t>5_7_1509-5</t>
  </si>
  <si>
    <t>1510-2</t>
  </si>
  <si>
    <t>5_7_1510-2</t>
  </si>
  <si>
    <t>5_7_1522-3</t>
  </si>
  <si>
    <t>5_7_1522-4</t>
  </si>
  <si>
    <t>5_7_1523-2</t>
  </si>
  <si>
    <t>1529-3</t>
  </si>
  <si>
    <t>5_7_1529-3</t>
  </si>
  <si>
    <t>1529-4</t>
  </si>
  <si>
    <t>5_7_1529-4</t>
  </si>
  <si>
    <t>1530-2</t>
  </si>
  <si>
    <t>5_7_1530-2</t>
  </si>
  <si>
    <t>1532-3</t>
  </si>
  <si>
    <t>5_7_1532-3</t>
  </si>
  <si>
    <t>1533-2</t>
  </si>
  <si>
    <t>5_7_1533-2</t>
  </si>
  <si>
    <t>1534-2</t>
  </si>
  <si>
    <t>5_7_1534-2</t>
  </si>
  <si>
    <t>1537-4</t>
  </si>
  <si>
    <t>5_7_1537-4</t>
  </si>
  <si>
    <t>1537-5</t>
  </si>
  <si>
    <t>5_7_1537-5</t>
  </si>
  <si>
    <t>1538-2</t>
  </si>
  <si>
    <t>5_7_1538-2</t>
  </si>
  <si>
    <t>1539-2</t>
  </si>
  <si>
    <t>5_7_1539-2</t>
  </si>
  <si>
    <t>1541-3</t>
  </si>
  <si>
    <t>5_7_1541-3</t>
  </si>
  <si>
    <t>1541-4</t>
  </si>
  <si>
    <t>5_7_1541-4</t>
  </si>
  <si>
    <t>1543-2</t>
  </si>
  <si>
    <t>5_7_1543-2</t>
  </si>
  <si>
    <t>1544-3</t>
  </si>
  <si>
    <t>5_7_1544-3</t>
  </si>
  <si>
    <t>1544-4</t>
  </si>
  <si>
    <t>5_7_1544-4</t>
  </si>
  <si>
    <t>1544-5</t>
  </si>
  <si>
    <t>5_7_1544-5</t>
  </si>
  <si>
    <t>1552-2</t>
  </si>
  <si>
    <t>5_7_1552-2</t>
  </si>
  <si>
    <t>1553-2</t>
  </si>
  <si>
    <t>5_7_1553-2</t>
  </si>
  <si>
    <t>1553-3</t>
  </si>
  <si>
    <t>5_7_1553-3</t>
  </si>
  <si>
    <t>1554-2</t>
  </si>
  <si>
    <t>5_7_1554-2</t>
  </si>
  <si>
    <t>1555-2</t>
  </si>
  <si>
    <t>5_7_1555-2</t>
  </si>
  <si>
    <t>1556-2</t>
  </si>
  <si>
    <t>5_7_1556-2</t>
  </si>
  <si>
    <t>1557-2</t>
  </si>
  <si>
    <t>5_7_1557-2</t>
  </si>
  <si>
    <t>1557-3</t>
  </si>
  <si>
    <t>5_7_1557-3</t>
  </si>
  <si>
    <t>1558-3</t>
  </si>
  <si>
    <t>5_7_1558-3</t>
  </si>
  <si>
    <t>1558-4</t>
  </si>
  <si>
    <t>5_7_1558-4</t>
  </si>
  <si>
    <t>1558-5</t>
  </si>
  <si>
    <t>5_7_1558-5</t>
  </si>
  <si>
    <t>1559-4</t>
  </si>
  <si>
    <t>5_7_1559-4</t>
  </si>
  <si>
    <t>1559-5</t>
  </si>
  <si>
    <t>5_7_1559-5</t>
  </si>
  <si>
    <t>1559-6</t>
  </si>
  <si>
    <t>5_7_1559-6</t>
  </si>
  <si>
    <t>1560-2</t>
  </si>
  <si>
    <t>5_7_1560-2</t>
  </si>
  <si>
    <t>1560-3</t>
  </si>
  <si>
    <t>5_7_1560-3</t>
  </si>
  <si>
    <t>1561-3</t>
  </si>
  <si>
    <t>5_7_1561-3</t>
  </si>
  <si>
    <t>1562-2</t>
  </si>
  <si>
    <t>5_7_1562-2</t>
  </si>
  <si>
    <t>1562-3</t>
  </si>
  <si>
    <t>5_7_1562-3</t>
  </si>
  <si>
    <t>1562-4</t>
  </si>
  <si>
    <t>5_7_1562-4</t>
  </si>
  <si>
    <t>1565-2</t>
  </si>
  <si>
    <t>5_7_1565-2</t>
  </si>
  <si>
    <t>1570-2</t>
  </si>
  <si>
    <t>5_7_1570-2</t>
  </si>
  <si>
    <t>1571-2</t>
  </si>
  <si>
    <t>5_7_1571-2</t>
  </si>
  <si>
    <t>1572-2</t>
  </si>
  <si>
    <t>5_7_1572-2</t>
  </si>
  <si>
    <t>1574-2</t>
  </si>
  <si>
    <t>5_7_1574-2</t>
  </si>
  <si>
    <t>1575-3</t>
  </si>
  <si>
    <t>5_7_1575-3</t>
  </si>
  <si>
    <t>1578-3</t>
  </si>
  <si>
    <t>5_7_1578-3</t>
  </si>
  <si>
    <t>1578-4</t>
  </si>
  <si>
    <t>5_7_1578-4</t>
  </si>
  <si>
    <t>1580-2</t>
  </si>
  <si>
    <t>5_7_1580-2</t>
  </si>
  <si>
    <t>1582-2</t>
  </si>
  <si>
    <t>5_7_1582-2</t>
  </si>
  <si>
    <t>1584-3</t>
  </si>
  <si>
    <t>5_7_1584-3</t>
  </si>
  <si>
    <t>1587-2</t>
  </si>
  <si>
    <t>5_7_1587-2</t>
  </si>
  <si>
    <t>1588-2</t>
  </si>
  <si>
    <t>5_7_1588-2</t>
  </si>
  <si>
    <t>1589-3</t>
  </si>
  <si>
    <t>5_7_1589-3</t>
  </si>
  <si>
    <t>1590-4</t>
  </si>
  <si>
    <t>5_7_1590-4</t>
  </si>
  <si>
    <t>1590-5</t>
  </si>
  <si>
    <t>5_7_1590-5</t>
  </si>
  <si>
    <t>1591-2</t>
  </si>
  <si>
    <t>5_7_1591-2</t>
  </si>
  <si>
    <t>1591-3</t>
  </si>
  <si>
    <t>5_7_1591-3</t>
  </si>
  <si>
    <t>23-3</t>
  </si>
  <si>
    <t>6_1_23-3</t>
  </si>
  <si>
    <t>1485-2</t>
  </si>
  <si>
    <t>6_12_1485-2</t>
  </si>
  <si>
    <t>1486-3</t>
  </si>
  <si>
    <t>6_12_1486-3</t>
  </si>
  <si>
    <t>1487-4</t>
  </si>
  <si>
    <t>6_12_1487-4</t>
  </si>
  <si>
    <t>1488-7</t>
  </si>
  <si>
    <t>6_12_1488-7</t>
  </si>
  <si>
    <t>1488-8</t>
  </si>
  <si>
    <t>6_12_1488-8</t>
  </si>
  <si>
    <t>1491-3</t>
  </si>
  <si>
    <t>6_12_1491-3</t>
  </si>
  <si>
    <t>1492-3</t>
  </si>
  <si>
    <t>6_12_1492-3</t>
  </si>
  <si>
    <t>6_12_1507-2</t>
  </si>
  <si>
    <t>6_12_1508-3</t>
  </si>
  <si>
    <t>6_12_1529-3</t>
  </si>
  <si>
    <t>1841-2</t>
  </si>
  <si>
    <t>6_14_1841-2</t>
  </si>
  <si>
    <t>1842-2</t>
  </si>
  <si>
    <t>6_14_1842-2</t>
  </si>
  <si>
    <t>1844-2</t>
  </si>
  <si>
    <t>6_14_1844-2</t>
  </si>
  <si>
    <t>1848-3</t>
  </si>
  <si>
    <t>6_14_1848-3</t>
  </si>
  <si>
    <t>1852-2</t>
  </si>
  <si>
    <t>6_14_1852-2</t>
  </si>
  <si>
    <t>1853-2</t>
  </si>
  <si>
    <t>6_14_1853-2</t>
  </si>
  <si>
    <t>1856-2</t>
  </si>
  <si>
    <t>6_14_1856-2</t>
  </si>
  <si>
    <t>1857-2</t>
  </si>
  <si>
    <t>6_14_1857-2</t>
  </si>
  <si>
    <t>1859-3</t>
  </si>
  <si>
    <t>6_14_1859-3</t>
  </si>
  <si>
    <t>1862-2</t>
  </si>
  <si>
    <t>6_14_1862-2</t>
  </si>
  <si>
    <t>1864-2</t>
  </si>
  <si>
    <t>6_14_1864-2</t>
  </si>
  <si>
    <t>1868-3</t>
  </si>
  <si>
    <t>6_14_1868-3</t>
  </si>
  <si>
    <t>1869-2</t>
  </si>
  <si>
    <t>6_14_1869-2</t>
  </si>
  <si>
    <t>1870-2</t>
  </si>
  <si>
    <t>6_14_1870-2</t>
  </si>
  <si>
    <t>1897-2</t>
  </si>
  <si>
    <t>6_14_1897-2</t>
  </si>
  <si>
    <t>1914-2</t>
  </si>
  <si>
    <t>6_14_1914-2</t>
  </si>
  <si>
    <t>1915-2</t>
  </si>
  <si>
    <t>6_14_1915-2</t>
  </si>
  <si>
    <t>1918-14</t>
  </si>
  <si>
    <t>6_14_1918-14</t>
  </si>
  <si>
    <t>1918-99</t>
  </si>
  <si>
    <t>6_14_1918-99</t>
  </si>
  <si>
    <t>1919-27</t>
  </si>
  <si>
    <t>6_14_1919-27</t>
  </si>
  <si>
    <t>1919-28</t>
  </si>
  <si>
    <t>6_14_1919-28</t>
  </si>
  <si>
    <t>1919-29</t>
  </si>
  <si>
    <t>6_14_1919-29</t>
  </si>
  <si>
    <t>1919-30</t>
  </si>
  <si>
    <t>6_14_1919-30</t>
  </si>
  <si>
    <t>1919-31</t>
  </si>
  <si>
    <t>6_14_1919-31</t>
  </si>
  <si>
    <t>1919-32</t>
  </si>
  <si>
    <t>6_14_1919-32</t>
  </si>
  <si>
    <t>1919-33</t>
  </si>
  <si>
    <t>6_14_1919-33</t>
  </si>
  <si>
    <t>1927-2</t>
  </si>
  <si>
    <t>6_15_1927-2</t>
  </si>
  <si>
    <t>1928-3</t>
  </si>
  <si>
    <t>6_15_1928-3</t>
  </si>
  <si>
    <t>1929-26</t>
  </si>
  <si>
    <t>6_15_1929-26</t>
  </si>
  <si>
    <t>1929-27</t>
  </si>
  <si>
    <t>6_15_1929-27</t>
  </si>
  <si>
    <t>1941-2</t>
  </si>
  <si>
    <t>6_15_1941-2</t>
  </si>
  <si>
    <t>1943-2</t>
  </si>
  <si>
    <t>6_15_1943-2</t>
  </si>
  <si>
    <t>1955-3</t>
  </si>
  <si>
    <t>6_15_1955-3</t>
  </si>
  <si>
    <t>1956-2</t>
  </si>
  <si>
    <t>6_15_1956-2</t>
  </si>
  <si>
    <t>1956-3</t>
  </si>
  <si>
    <t>6_15_1956-3</t>
  </si>
  <si>
    <t>1967-2</t>
  </si>
  <si>
    <t>6_15_1967-2</t>
  </si>
  <si>
    <t>1974-10</t>
  </si>
  <si>
    <t>6_15_1974-10</t>
  </si>
  <si>
    <t>1974-11</t>
  </si>
  <si>
    <t>6_15_1974-11</t>
  </si>
  <si>
    <t>1974-12</t>
  </si>
  <si>
    <t>6_15_1974-12</t>
  </si>
  <si>
    <t>1974-13</t>
  </si>
  <si>
    <t>6_15_1974-13</t>
  </si>
  <si>
    <t>1974-14</t>
  </si>
  <si>
    <t>6_15_1974-14</t>
  </si>
  <si>
    <t>1974-15</t>
  </si>
  <si>
    <t>6_15_1974-15</t>
  </si>
  <si>
    <t>1974-16</t>
  </si>
  <si>
    <t>6_15_1974-16</t>
  </si>
  <si>
    <t>1974-17</t>
  </si>
  <si>
    <t>6_15_1974-17</t>
  </si>
  <si>
    <t>1974-18</t>
  </si>
  <si>
    <t>6_15_1974-18</t>
  </si>
  <si>
    <t>1976-5</t>
  </si>
  <si>
    <t>6_15_1976-5</t>
  </si>
  <si>
    <t>1977-81</t>
  </si>
  <si>
    <t>6_15_1977-81</t>
  </si>
  <si>
    <t>1977-82</t>
  </si>
  <si>
    <t>6_15_1977-82</t>
  </si>
  <si>
    <t>1977-86</t>
  </si>
  <si>
    <t>6_15_1977-86</t>
  </si>
  <si>
    <t>1977-93</t>
  </si>
  <si>
    <t>6_15_1977-93</t>
  </si>
  <si>
    <t>1977-95</t>
  </si>
  <si>
    <t>6_15_1977-95</t>
  </si>
  <si>
    <t>1977-96</t>
  </si>
  <si>
    <t>6_15_1977-96</t>
  </si>
  <si>
    <t>1982-1</t>
  </si>
  <si>
    <t>6_15_1982-1</t>
  </si>
  <si>
    <t>1982-2</t>
  </si>
  <si>
    <t>6_15_1982-2</t>
  </si>
  <si>
    <t>1987-3</t>
  </si>
  <si>
    <t>6_15_1987-3</t>
  </si>
  <si>
    <t>1987-4</t>
  </si>
  <si>
    <t>6_15_1987-4</t>
  </si>
  <si>
    <t>1993-3</t>
  </si>
  <si>
    <t>6_15_1993-3</t>
  </si>
  <si>
    <t>1993-6</t>
  </si>
  <si>
    <t>6_15_1993-6</t>
  </si>
  <si>
    <t>1993-8</t>
  </si>
  <si>
    <t>6_15_1993-8</t>
  </si>
  <si>
    <t>1993-9</t>
  </si>
  <si>
    <t>6_15_1993-9</t>
  </si>
  <si>
    <t>1996-15</t>
  </si>
  <si>
    <t>6_15_1996-15</t>
  </si>
  <si>
    <t>2020-3</t>
  </si>
  <si>
    <t>6_15_2020-3</t>
  </si>
  <si>
    <t>2022-4</t>
  </si>
  <si>
    <t>6_15_2022-4</t>
  </si>
  <si>
    <t>2098-136</t>
  </si>
  <si>
    <t>6_16_2098-136</t>
  </si>
  <si>
    <t>2098-144</t>
  </si>
  <si>
    <t>6_16_2098-144</t>
  </si>
  <si>
    <t>2113-1</t>
  </si>
  <si>
    <t>6_16_2113-1</t>
  </si>
  <si>
    <t>2113-23</t>
  </si>
  <si>
    <t>6_16_2113-23</t>
  </si>
  <si>
    <t>2113-25</t>
  </si>
  <si>
    <t>6_16_2113-25</t>
  </si>
  <si>
    <t>2168-2</t>
  </si>
  <si>
    <t>6_16_2168-2</t>
  </si>
  <si>
    <t>2169-3</t>
  </si>
  <si>
    <t>6_16_2169-3</t>
  </si>
  <si>
    <t>2172-1</t>
  </si>
  <si>
    <t>6_16_2172-1</t>
  </si>
  <si>
    <t>2181-4</t>
  </si>
  <si>
    <t>6_16_2181-4</t>
  </si>
  <si>
    <t>2181-5</t>
  </si>
  <si>
    <t>6_16_2181-5</t>
  </si>
  <si>
    <t>2184-7</t>
  </si>
  <si>
    <t>6_16_2184-7</t>
  </si>
  <si>
    <t>2184-8</t>
  </si>
  <si>
    <t>6_16_2184-8</t>
  </si>
  <si>
    <t>2185-13</t>
  </si>
  <si>
    <t>6_16_2185-13</t>
  </si>
  <si>
    <t>2185-15</t>
  </si>
  <si>
    <t>6_16_2185-15</t>
  </si>
  <si>
    <t>2186-5</t>
  </si>
  <si>
    <t>6_16_2186-5</t>
  </si>
  <si>
    <t>2187-4</t>
  </si>
  <si>
    <t>6_16_2187-4</t>
  </si>
  <si>
    <t>2195-5</t>
  </si>
  <si>
    <t>6_16_2195-5</t>
  </si>
  <si>
    <t>2195-6</t>
  </si>
  <si>
    <t>6_16_2195-6</t>
  </si>
  <si>
    <t>2200-5</t>
  </si>
  <si>
    <t>6_16_2200-5</t>
  </si>
  <si>
    <t>2204-7</t>
  </si>
  <si>
    <t>6_16_2204-7</t>
  </si>
  <si>
    <t>2205-10</t>
  </si>
  <si>
    <t>6_16_2205-10</t>
  </si>
  <si>
    <t>2205-11</t>
  </si>
  <si>
    <t>6_16_2205-11</t>
  </si>
  <si>
    <t>2210-13</t>
  </si>
  <si>
    <t>6_16_2210-13</t>
  </si>
  <si>
    <t>2213-13</t>
  </si>
  <si>
    <t>6_16_2213-13</t>
  </si>
  <si>
    <t>2213-4</t>
  </si>
  <si>
    <t>6_16_2213-4</t>
  </si>
  <si>
    <t>2214-23</t>
  </si>
  <si>
    <t>6_16_2214-23</t>
  </si>
  <si>
    <t>2219-2</t>
  </si>
  <si>
    <t>6_16_2219-2</t>
  </si>
  <si>
    <t>2225-10</t>
  </si>
  <si>
    <t>6_16_2225-10</t>
  </si>
  <si>
    <t>2225-2</t>
  </si>
  <si>
    <t>6_16_2225-2</t>
  </si>
  <si>
    <t>2225-6</t>
  </si>
  <si>
    <t>6_16_2225-6</t>
  </si>
  <si>
    <t>2225-7</t>
  </si>
  <si>
    <t>6_16_2225-7</t>
  </si>
  <si>
    <t>2225-9</t>
  </si>
  <si>
    <t>6_16_2225-9</t>
  </si>
  <si>
    <t>2246-2</t>
  </si>
  <si>
    <t>6_16_2246-2</t>
  </si>
  <si>
    <t>2247-2</t>
  </si>
  <si>
    <t>6_16_2247-2</t>
  </si>
  <si>
    <t>2264-4</t>
  </si>
  <si>
    <t>6_16_2264-4</t>
  </si>
  <si>
    <t>2268-175</t>
  </si>
  <si>
    <t>6_16_2268-175</t>
  </si>
  <si>
    <t>2268-176</t>
  </si>
  <si>
    <t>6_16_2268-176</t>
  </si>
  <si>
    <t>2268-182</t>
  </si>
  <si>
    <t>6_16_2268-182</t>
  </si>
  <si>
    <t>2268-183</t>
  </si>
  <si>
    <t>6_16_2268-183</t>
  </si>
  <si>
    <t>2268-184</t>
  </si>
  <si>
    <t>6_16_2268-184</t>
  </si>
  <si>
    <t>2345-12</t>
  </si>
  <si>
    <t>6_17_2345-12</t>
  </si>
  <si>
    <t>2354-1</t>
  </si>
  <si>
    <t>6_17_2354-1</t>
  </si>
  <si>
    <t>2354-16</t>
  </si>
  <si>
    <t>6_17_2354-16</t>
  </si>
  <si>
    <t>2354-17</t>
  </si>
  <si>
    <t>6_17_2354-17</t>
  </si>
  <si>
    <t>2354-20</t>
  </si>
  <si>
    <t>6_17_2354-20</t>
  </si>
  <si>
    <t>2354-22</t>
  </si>
  <si>
    <t>6_17_2354-22</t>
  </si>
  <si>
    <t>2354-6</t>
  </si>
  <si>
    <t>6_17_2354-6</t>
  </si>
  <si>
    <t>2362-4</t>
  </si>
  <si>
    <t>6_17_2362-4</t>
  </si>
  <si>
    <t>2370-6</t>
  </si>
  <si>
    <t>6_17_2370-6</t>
  </si>
  <si>
    <t>2373-2</t>
  </si>
  <si>
    <t>6_17_2373-2</t>
  </si>
  <si>
    <t>2373-7</t>
  </si>
  <si>
    <t>6_17_2373-7</t>
  </si>
  <si>
    <t>2386-4</t>
  </si>
  <si>
    <t>6_17_2386-4</t>
  </si>
  <si>
    <t>2387-1</t>
  </si>
  <si>
    <t>6_17_2387-1</t>
  </si>
  <si>
    <t>2400-2</t>
  </si>
  <si>
    <t>6_17_2400-2</t>
  </si>
  <si>
    <t>2508-2</t>
  </si>
  <si>
    <t>6_18_2508-2</t>
  </si>
  <si>
    <t>6_18_2564-2</t>
  </si>
  <si>
    <t>6_18_2565-2</t>
  </si>
  <si>
    <t>2568-3</t>
  </si>
  <si>
    <t>6_18_2568-3</t>
  </si>
  <si>
    <t>2570-4</t>
  </si>
  <si>
    <t>6_18_2570-4</t>
  </si>
  <si>
    <t>2580-3</t>
  </si>
  <si>
    <t>6_18_2580-3</t>
  </si>
  <si>
    <t>2592-2</t>
  </si>
  <si>
    <t>6_18_2592-2</t>
  </si>
  <si>
    <t>2592-3</t>
  </si>
  <si>
    <t>6_18_2592-3</t>
  </si>
  <si>
    <t>2593-2</t>
  </si>
  <si>
    <t>6_18_2593-2</t>
  </si>
  <si>
    <t>6_18_2600-2</t>
  </si>
  <si>
    <t>2601-2</t>
  </si>
  <si>
    <t>6_18_2601-2</t>
  </si>
  <si>
    <t>2602-2</t>
  </si>
  <si>
    <t>6_18_2602-2</t>
  </si>
  <si>
    <t>2603-3</t>
  </si>
  <si>
    <t>6_18_2603-3</t>
  </si>
  <si>
    <t>2611-5</t>
  </si>
  <si>
    <t>6_18_2611-5</t>
  </si>
  <si>
    <t>2611-8</t>
  </si>
  <si>
    <t>6_18_2611-8</t>
  </si>
  <si>
    <t>2646-2</t>
  </si>
  <si>
    <t>6_18_2646-2</t>
  </si>
  <si>
    <t>2647-2</t>
  </si>
  <si>
    <t>6_18_2647-2</t>
  </si>
  <si>
    <t>2661-2</t>
  </si>
  <si>
    <t>6_18_2661-2</t>
  </si>
  <si>
    <t>2662-3</t>
  </si>
  <si>
    <t>6_18_2662-3</t>
  </si>
  <si>
    <t>2662-4</t>
  </si>
  <si>
    <t>6_18_2662-4</t>
  </si>
  <si>
    <t>2663-2</t>
  </si>
  <si>
    <t>6_18_2663-2</t>
  </si>
  <si>
    <t>6_18_2664-2</t>
  </si>
  <si>
    <t>6_18_2665-2</t>
  </si>
  <si>
    <t>2665-3</t>
  </si>
  <si>
    <t>6_18_2665-3</t>
  </si>
  <si>
    <t>2666-3</t>
  </si>
  <si>
    <t>6_18_2666-3</t>
  </si>
  <si>
    <t>2666-4</t>
  </si>
  <si>
    <t>6_18_2666-4</t>
  </si>
  <si>
    <t>2668-4</t>
  </si>
  <si>
    <t>6_18_2668-4</t>
  </si>
  <si>
    <t>2673-3</t>
  </si>
  <si>
    <t>6_18_2673-3</t>
  </si>
  <si>
    <t>2674-2</t>
  </si>
  <si>
    <t>6_18_2674-2</t>
  </si>
  <si>
    <t>2675-3</t>
  </si>
  <si>
    <t>6_18_2675-3</t>
  </si>
  <si>
    <t>2675-4</t>
  </si>
  <si>
    <t>6_18_2675-4</t>
  </si>
  <si>
    <t>2723-1</t>
  </si>
  <si>
    <t>6_19_2723-1</t>
  </si>
  <si>
    <t>2723-2</t>
  </si>
  <si>
    <t>6_19_2723-2</t>
  </si>
  <si>
    <t>2726-1</t>
  </si>
  <si>
    <t>6_19_2726-1</t>
  </si>
  <si>
    <t>2726-2</t>
  </si>
  <si>
    <t>6_19_2726-2</t>
  </si>
  <si>
    <t>6_19_2726-3</t>
  </si>
  <si>
    <t>134-11</t>
  </si>
  <si>
    <t>6_2_134-11</t>
  </si>
  <si>
    <t>145-1</t>
  </si>
  <si>
    <t>6_2_145-1</t>
  </si>
  <si>
    <t>145-10</t>
  </si>
  <si>
    <t>6_2_145-10</t>
  </si>
  <si>
    <t>145-12</t>
  </si>
  <si>
    <t>6_2_145-12</t>
  </si>
  <si>
    <t>145-13</t>
  </si>
  <si>
    <t>6_2_145-13</t>
  </si>
  <si>
    <t>145-14</t>
  </si>
  <si>
    <t>6_2_145-14</t>
  </si>
  <si>
    <t>145-15</t>
  </si>
  <si>
    <t>6_2_145-15</t>
  </si>
  <si>
    <t>145-16</t>
  </si>
  <si>
    <t>6_2_145-16</t>
  </si>
  <si>
    <t>145-17</t>
  </si>
  <si>
    <t>6_2_145-17</t>
  </si>
  <si>
    <t>145-18</t>
  </si>
  <si>
    <t>6_2_145-18</t>
  </si>
  <si>
    <t>145-19</t>
  </si>
  <si>
    <t>6_2_145-19</t>
  </si>
  <si>
    <t>145-2</t>
  </si>
  <si>
    <t>6_2_145-2</t>
  </si>
  <si>
    <t>145-20</t>
  </si>
  <si>
    <t>6_2_145-20</t>
  </si>
  <si>
    <t>145-21</t>
  </si>
  <si>
    <t>6_2_145-21</t>
  </si>
  <si>
    <t>145-22</t>
  </si>
  <si>
    <t>6_2_145-22</t>
  </si>
  <si>
    <t>145-23</t>
  </si>
  <si>
    <t>6_2_145-23</t>
  </si>
  <si>
    <t>145-24</t>
  </si>
  <si>
    <t>6_2_145-24</t>
  </si>
  <si>
    <t>145-25</t>
  </si>
  <si>
    <t>6_2_145-25</t>
  </si>
  <si>
    <t>145-26</t>
  </si>
  <si>
    <t>6_2_145-26</t>
  </si>
  <si>
    <t>145-27</t>
  </si>
  <si>
    <t>6_2_145-27</t>
  </si>
  <si>
    <t>145-3</t>
  </si>
  <si>
    <t>6_2_145-3</t>
  </si>
  <si>
    <t>145-4</t>
  </si>
  <si>
    <t>6_2_145-4</t>
  </si>
  <si>
    <t>145-5</t>
  </si>
  <si>
    <t>6_2_145-5</t>
  </si>
  <si>
    <t>145-6</t>
  </si>
  <si>
    <t>6_2_145-6</t>
  </si>
  <si>
    <t>145-7</t>
  </si>
  <si>
    <t>6_2_145-7</t>
  </si>
  <si>
    <t>145-8</t>
  </si>
  <si>
    <t>6_2_145-8</t>
  </si>
  <si>
    <t>145-9</t>
  </si>
  <si>
    <t>6_2_145-9</t>
  </si>
  <si>
    <t>6_20_2919-2</t>
  </si>
  <si>
    <t>6_20_2920-2</t>
  </si>
  <si>
    <t>2923-2</t>
  </si>
  <si>
    <t>6_20_2923-2</t>
  </si>
  <si>
    <t>2948-20</t>
  </si>
  <si>
    <t>6_21_2948-20</t>
  </si>
  <si>
    <t>2948-41</t>
  </si>
  <si>
    <t>6_21_2948-41</t>
  </si>
  <si>
    <t>2948-52</t>
  </si>
  <si>
    <t>6_21_2948-52</t>
  </si>
  <si>
    <t>2949-1</t>
  </si>
  <si>
    <t>6_21_2949-1</t>
  </si>
  <si>
    <t>2949-15</t>
  </si>
  <si>
    <t>6_21_2949-15</t>
  </si>
  <si>
    <t>2949-16</t>
  </si>
  <si>
    <t>6_21_2949-16</t>
  </si>
  <si>
    <t>2950-12</t>
  </si>
  <si>
    <t>6_21_2950-12</t>
  </si>
  <si>
    <t>2950-2</t>
  </si>
  <si>
    <t>6_21_2950-2</t>
  </si>
  <si>
    <t>2952-1</t>
  </si>
  <si>
    <t>6_21_2952-1</t>
  </si>
  <si>
    <t>2957-2</t>
  </si>
  <si>
    <t>6_21_2957-2</t>
  </si>
  <si>
    <t>6_21_2958-2</t>
  </si>
  <si>
    <t>2960-3</t>
  </si>
  <si>
    <t>6_21_2960-3</t>
  </si>
  <si>
    <t>2962-4</t>
  </si>
  <si>
    <t>6_21_2962-4</t>
  </si>
  <si>
    <t>2962-5</t>
  </si>
  <si>
    <t>6_21_2962-5</t>
  </si>
  <si>
    <t>2964-16</t>
  </si>
  <si>
    <t>6_21_2964-16</t>
  </si>
  <si>
    <t>2964-17</t>
  </si>
  <si>
    <t>6_21_2964-17</t>
  </si>
  <si>
    <t>2964-18</t>
  </si>
  <si>
    <t>6_21_2964-18</t>
  </si>
  <si>
    <t>2964-3</t>
  </si>
  <si>
    <t>6_21_2964-3</t>
  </si>
  <si>
    <t>2964-4</t>
  </si>
  <si>
    <t>6_21_2964-4</t>
  </si>
  <si>
    <t>2965-7</t>
  </si>
  <si>
    <t>6_21_2965-7</t>
  </si>
  <si>
    <t>2965-9</t>
  </si>
  <si>
    <t>6_21_2965-9</t>
  </si>
  <si>
    <t>2966-3</t>
  </si>
  <si>
    <t>6_21_2966-3</t>
  </si>
  <si>
    <t>2967-3</t>
  </si>
  <si>
    <t>6_21_2967-3</t>
  </si>
  <si>
    <t>2968-2</t>
  </si>
  <si>
    <t>6_21_2968-2</t>
  </si>
  <si>
    <t>2969-2</t>
  </si>
  <si>
    <t>6_21_2969-2</t>
  </si>
  <si>
    <t>2970-2</t>
  </si>
  <si>
    <t>6_21_2970-2</t>
  </si>
  <si>
    <t>2972-14</t>
  </si>
  <si>
    <t>6_21_2972-14</t>
  </si>
  <si>
    <t>2972-26</t>
  </si>
  <si>
    <t>6_21_2972-26</t>
  </si>
  <si>
    <t>2972-3</t>
  </si>
  <si>
    <t>6_21_2972-3</t>
  </si>
  <si>
    <t>2972-31</t>
  </si>
  <si>
    <t>6_21_2972-31</t>
  </si>
  <si>
    <t>2972-32</t>
  </si>
  <si>
    <t>6_21_2972-32</t>
  </si>
  <si>
    <t>2972-36</t>
  </si>
  <si>
    <t>6_21_2972-36</t>
  </si>
  <si>
    <t>2972-37</t>
  </si>
  <si>
    <t>6_21_2972-37</t>
  </si>
  <si>
    <t>2972-40</t>
  </si>
  <si>
    <t>6_21_2972-40</t>
  </si>
  <si>
    <t>2972-41</t>
  </si>
  <si>
    <t>6_21_2972-41</t>
  </si>
  <si>
    <t>2972-43</t>
  </si>
  <si>
    <t>6_21_2972-43</t>
  </si>
  <si>
    <t>2972-44</t>
  </si>
  <si>
    <t>6_21_2972-44</t>
  </si>
  <si>
    <t>2972-50</t>
  </si>
  <si>
    <t>6_21_2972-50</t>
  </si>
  <si>
    <t>2972-51</t>
  </si>
  <si>
    <t>6_21_2972-51</t>
  </si>
  <si>
    <t>2976-1</t>
  </si>
  <si>
    <t>6_21_2976-1</t>
  </si>
  <si>
    <t>2976-13</t>
  </si>
  <si>
    <t>6_21_2976-13</t>
  </si>
  <si>
    <t>2976-7</t>
  </si>
  <si>
    <t>6_21_2976-7</t>
  </si>
  <si>
    <t>2977-1</t>
  </si>
  <si>
    <t>6_21_2977-1</t>
  </si>
  <si>
    <t>2977-2</t>
  </si>
  <si>
    <t>6_21_2977-2</t>
  </si>
  <si>
    <t>2977-3</t>
  </si>
  <si>
    <t>6_21_2977-3</t>
  </si>
  <si>
    <t>2977-4</t>
  </si>
  <si>
    <t>6_21_2977-4</t>
  </si>
  <si>
    <t>2978-11</t>
  </si>
  <si>
    <t>6_21_2978-11</t>
  </si>
  <si>
    <t>2978-12</t>
  </si>
  <si>
    <t>6_21_2978-12</t>
  </si>
  <si>
    <t>2978-13</t>
  </si>
  <si>
    <t>6_21_2978-13</t>
  </si>
  <si>
    <t>2978-16</t>
  </si>
  <si>
    <t>6_21_2978-16</t>
  </si>
  <si>
    <t>2978-3</t>
  </si>
  <si>
    <t>6_21_2978-3</t>
  </si>
  <si>
    <t>2978-4</t>
  </si>
  <si>
    <t>6_21_2978-4</t>
  </si>
  <si>
    <t>2978-6</t>
  </si>
  <si>
    <t>6_21_2978-6</t>
  </si>
  <si>
    <t>2979-11</t>
  </si>
  <si>
    <t>6_21_2979-11</t>
  </si>
  <si>
    <t>2979-13</t>
  </si>
  <si>
    <t>6_21_2979-13</t>
  </si>
  <si>
    <t>2979-15</t>
  </si>
  <si>
    <t>6_21_2979-15</t>
  </si>
  <si>
    <t>2979-17</t>
  </si>
  <si>
    <t>6_21_2979-17</t>
  </si>
  <si>
    <t>2979-18</t>
  </si>
  <si>
    <t>6_21_2979-18</t>
  </si>
  <si>
    <t>2979-26</t>
  </si>
  <si>
    <t>6_21_2979-26</t>
  </si>
  <si>
    <t>2979-3</t>
  </si>
  <si>
    <t>6_21_2979-3</t>
  </si>
  <si>
    <t>2979-5</t>
  </si>
  <si>
    <t>6_21_2979-5</t>
  </si>
  <si>
    <t>2981-11</t>
  </si>
  <si>
    <t>6_21_2981-11</t>
  </si>
  <si>
    <t>2981-12</t>
  </si>
  <si>
    <t>6_21_2981-12</t>
  </si>
  <si>
    <t>2981-14</t>
  </si>
  <si>
    <t>6_21_2981-14</t>
  </si>
  <si>
    <t>2981-16</t>
  </si>
  <si>
    <t>6_21_2981-16</t>
  </si>
  <si>
    <t>2986-1</t>
  </si>
  <si>
    <t>6_21_2986-1</t>
  </si>
  <si>
    <t>2986-10</t>
  </si>
  <si>
    <t>6_21_2986-10</t>
  </si>
  <si>
    <t>2986-3</t>
  </si>
  <si>
    <t>6_21_2986-3</t>
  </si>
  <si>
    <t>2986-6</t>
  </si>
  <si>
    <t>6_21_2986-6</t>
  </si>
  <si>
    <t>2987-1</t>
  </si>
  <si>
    <t>6_21_2987-1</t>
  </si>
  <si>
    <t>2987-10</t>
  </si>
  <si>
    <t>6_21_2987-10</t>
  </si>
  <si>
    <t>2987-15</t>
  </si>
  <si>
    <t>6_21_2987-15</t>
  </si>
  <si>
    <t>2987-16</t>
  </si>
  <si>
    <t>6_21_2987-16</t>
  </si>
  <si>
    <t>2987-17</t>
  </si>
  <si>
    <t>6_21_2987-17</t>
  </si>
  <si>
    <t>2987-18</t>
  </si>
  <si>
    <t>6_21_2987-18</t>
  </si>
  <si>
    <t>2987-19</t>
  </si>
  <si>
    <t>6_21_2987-19</t>
  </si>
  <si>
    <t>6_21_2987-3</t>
  </si>
  <si>
    <t>2987-7</t>
  </si>
  <si>
    <t>6_21_2987-7</t>
  </si>
  <si>
    <t>2988-3</t>
  </si>
  <si>
    <t>6_21_2988-3</t>
  </si>
  <si>
    <t>2988-4</t>
  </si>
  <si>
    <t>6_21_2988-4</t>
  </si>
  <si>
    <t>2990-6</t>
  </si>
  <si>
    <t>6_21_2990-6</t>
  </si>
  <si>
    <t>3009-4</t>
  </si>
  <si>
    <t>6_21_3009-4</t>
  </si>
  <si>
    <t>3011-3</t>
  </si>
  <si>
    <t>6_21_3011-3</t>
  </si>
  <si>
    <t>3012-2</t>
  </si>
  <si>
    <t>6_21_3012-2</t>
  </si>
  <si>
    <t>3013-3</t>
  </si>
  <si>
    <t>6_21_3013-3</t>
  </si>
  <si>
    <t>3013-4</t>
  </si>
  <si>
    <t>6_21_3013-4</t>
  </si>
  <si>
    <t>3015-5</t>
  </si>
  <si>
    <t>6_21_3015-5</t>
  </si>
  <si>
    <t>3015-6</t>
  </si>
  <si>
    <t>6_21_3015-6</t>
  </si>
  <si>
    <t>3015-7</t>
  </si>
  <si>
    <t>6_21_3015-7</t>
  </si>
  <si>
    <t>3016-1</t>
  </si>
  <si>
    <t>6_21_3016-1</t>
  </si>
  <si>
    <t>3016-3</t>
  </si>
  <si>
    <t>6_21_3016-3</t>
  </si>
  <si>
    <t>3016-6</t>
  </si>
  <si>
    <t>6_21_3016-6</t>
  </si>
  <si>
    <t>3019-4</t>
  </si>
  <si>
    <t>6_21_3019-4</t>
  </si>
  <si>
    <t>3019-5</t>
  </si>
  <si>
    <t>6_21_3019-5</t>
  </si>
  <si>
    <t>3019-6</t>
  </si>
  <si>
    <t>6_21_3019-6</t>
  </si>
  <si>
    <t>3019-7</t>
  </si>
  <si>
    <t>6_21_3019-7</t>
  </si>
  <si>
    <t>3019-9</t>
  </si>
  <si>
    <t>6_21_3019-9</t>
  </si>
  <si>
    <t>3022-4</t>
  </si>
  <si>
    <t>6_21_3022-4</t>
  </si>
  <si>
    <t>3022-5</t>
  </si>
  <si>
    <t>6_21_3022-5</t>
  </si>
  <si>
    <t>3024-10</t>
  </si>
  <si>
    <t>6_21_3024-10</t>
  </si>
  <si>
    <t>3027-1</t>
  </si>
  <si>
    <t>6_21_3027-1</t>
  </si>
  <si>
    <t>3029-20</t>
  </si>
  <si>
    <t>6_21_3029-20</t>
  </si>
  <si>
    <t>3029-37</t>
  </si>
  <si>
    <t>6_21_3029-37</t>
  </si>
  <si>
    <t>3031-17</t>
  </si>
  <si>
    <t>6_21_3031-17</t>
  </si>
  <si>
    <t>3032-3</t>
  </si>
  <si>
    <t>6_21_3032-3</t>
  </si>
  <si>
    <t>3035-2</t>
  </si>
  <si>
    <t>6_21_3035-2</t>
  </si>
  <si>
    <t>3044-1</t>
  </si>
  <si>
    <t>6_21_3044-1</t>
  </si>
  <si>
    <t>3046-11</t>
  </si>
  <si>
    <t>6_21_3046-11</t>
  </si>
  <si>
    <t>3046-13</t>
  </si>
  <si>
    <t>6_21_3046-13</t>
  </si>
  <si>
    <t>3047-1</t>
  </si>
  <si>
    <t>6_21_3047-1</t>
  </si>
  <si>
    <t>3047-6</t>
  </si>
  <si>
    <t>6_21_3047-6</t>
  </si>
  <si>
    <t>3053-1</t>
  </si>
  <si>
    <t>6_21_3053-1</t>
  </si>
  <si>
    <t>3053-6</t>
  </si>
  <si>
    <t>6_21_3053-6</t>
  </si>
  <si>
    <t>3056-1</t>
  </si>
  <si>
    <t>6_21_3056-1</t>
  </si>
  <si>
    <t>3057-1</t>
  </si>
  <si>
    <t>6_21_3057-1</t>
  </si>
  <si>
    <t>3058-1</t>
  </si>
  <si>
    <t>6_21_3058-1</t>
  </si>
  <si>
    <t>3058-5</t>
  </si>
  <si>
    <t>6_21_3058-5</t>
  </si>
  <si>
    <t>3058-9</t>
  </si>
  <si>
    <t>6_21_3058-9</t>
  </si>
  <si>
    <t>3060-1</t>
  </si>
  <si>
    <t>6_21_3060-1</t>
  </si>
  <si>
    <t>3060-5</t>
  </si>
  <si>
    <t>6_21_3060-5</t>
  </si>
  <si>
    <t>3060-7</t>
  </si>
  <si>
    <t>6_21_3060-7</t>
  </si>
  <si>
    <t>3061-1</t>
  </si>
  <si>
    <t>6_21_3061-1</t>
  </si>
  <si>
    <t>3061-15</t>
  </si>
  <si>
    <t>6_21_3061-15</t>
  </si>
  <si>
    <t>3063-2</t>
  </si>
  <si>
    <t>6_21_3063-2</t>
  </si>
  <si>
    <t>3065-3</t>
  </si>
  <si>
    <t>6_21_3065-3</t>
  </si>
  <si>
    <t>3065-4</t>
  </si>
  <si>
    <t>6_21_3065-4</t>
  </si>
  <si>
    <t>3065-5</t>
  </si>
  <si>
    <t>6_21_3065-5</t>
  </si>
  <si>
    <t>3069-1</t>
  </si>
  <si>
    <t>6_21_3069-1</t>
  </si>
  <si>
    <t>3083-3</t>
  </si>
  <si>
    <t>6_21_3083-3</t>
  </si>
  <si>
    <t>3084-3</t>
  </si>
  <si>
    <t>6_21_3084-3</t>
  </si>
  <si>
    <t>3084-4</t>
  </si>
  <si>
    <t>6_21_3084-4</t>
  </si>
  <si>
    <t>3087-16</t>
  </si>
  <si>
    <t>6_22_3087-16</t>
  </si>
  <si>
    <t>3087-17</t>
  </si>
  <si>
    <t>6_22_3087-17</t>
  </si>
  <si>
    <t>3087-2</t>
  </si>
  <si>
    <t>6_22_3087-2</t>
  </si>
  <si>
    <t>3087-6</t>
  </si>
  <si>
    <t>6_22_3087-6</t>
  </si>
  <si>
    <t>3088-8</t>
  </si>
  <si>
    <t>6_22_3088-8</t>
  </si>
  <si>
    <t>3088-9</t>
  </si>
  <si>
    <t>6_22_3088-9</t>
  </si>
  <si>
    <t>3093-2</t>
  </si>
  <si>
    <t>6_22_3093-2</t>
  </si>
  <si>
    <t>3167-5</t>
  </si>
  <si>
    <t>6_22_3167-5</t>
  </si>
  <si>
    <t>3168-3</t>
  </si>
  <si>
    <t>6_22_3168-3</t>
  </si>
  <si>
    <t>3168-4</t>
  </si>
  <si>
    <t>6_22_3168-4</t>
  </si>
  <si>
    <t>3180-17</t>
  </si>
  <si>
    <t>6_22_3180-17</t>
  </si>
  <si>
    <t>3180-18</t>
  </si>
  <si>
    <t>6_22_3180-18</t>
  </si>
  <si>
    <t>3180-19</t>
  </si>
  <si>
    <t>6_22_3180-19</t>
  </si>
  <si>
    <t>3180-20</t>
  </si>
  <si>
    <t>6_22_3180-20</t>
  </si>
  <si>
    <t>3180-21</t>
  </si>
  <si>
    <t>6_22_3180-21</t>
  </si>
  <si>
    <t>3180-22</t>
  </si>
  <si>
    <t>6_22_3180-22</t>
  </si>
  <si>
    <t>3720-1</t>
  </si>
  <si>
    <t>6_26_3720-1</t>
  </si>
  <si>
    <t>3720-2</t>
  </si>
  <si>
    <t>6_26_3720-2</t>
  </si>
  <si>
    <t>3723-1</t>
  </si>
  <si>
    <t>6_26_3723-1</t>
  </si>
  <si>
    <t>3724-1</t>
  </si>
  <si>
    <t>6_26_3724-1</t>
  </si>
  <si>
    <t>3724-14</t>
  </si>
  <si>
    <t>6_26_3724-14</t>
  </si>
  <si>
    <t>3724-18</t>
  </si>
  <si>
    <t>6_26_3724-18</t>
  </si>
  <si>
    <t>3724-2</t>
  </si>
  <si>
    <t>6_26_3724-2</t>
  </si>
  <si>
    <t>3724-21</t>
  </si>
  <si>
    <t>6_26_3724-21</t>
  </si>
  <si>
    <t>3724-4</t>
  </si>
  <si>
    <t>6_26_3724-4</t>
  </si>
  <si>
    <t>3724-5</t>
  </si>
  <si>
    <t>6_26_3724-5</t>
  </si>
  <si>
    <t>3725-1</t>
  </si>
  <si>
    <t>6_26_3725-1</t>
  </si>
  <si>
    <t>3726-4</t>
  </si>
  <si>
    <t>6_26_3726-4</t>
  </si>
  <si>
    <t>3758-3</t>
  </si>
  <si>
    <t>6_26_3758-3</t>
  </si>
  <si>
    <t>3759-3</t>
  </si>
  <si>
    <t>6_26_3759-3</t>
  </si>
  <si>
    <t>3760-3</t>
  </si>
  <si>
    <t>6_26_3760-3</t>
  </si>
  <si>
    <t>3760-4</t>
  </si>
  <si>
    <t>6_26_3760-4</t>
  </si>
  <si>
    <t>3761-1</t>
  </si>
  <si>
    <t>6_26_3761-1</t>
  </si>
  <si>
    <t>3761-4</t>
  </si>
  <si>
    <t>6_26_3761-4</t>
  </si>
  <si>
    <t>3761-5</t>
  </si>
  <si>
    <t>6_26_3761-5</t>
  </si>
  <si>
    <t>3762-3</t>
  </si>
  <si>
    <t>6_26_3762-3</t>
  </si>
  <si>
    <t>3763-3</t>
  </si>
  <si>
    <t>6_26_3763-3</t>
  </si>
  <si>
    <t>3764-3</t>
  </si>
  <si>
    <t>6_26_3764-3</t>
  </si>
  <si>
    <t>3765-3</t>
  </si>
  <si>
    <t>6_26_3765-3</t>
  </si>
  <si>
    <t>3766-3</t>
  </si>
  <si>
    <t>6_26_3766-3</t>
  </si>
  <si>
    <t>3767-3</t>
  </si>
  <si>
    <t>6_26_3767-3</t>
  </si>
  <si>
    <t>3768-2</t>
  </si>
  <si>
    <t>6_26_3768-2</t>
  </si>
  <si>
    <t>3770-15</t>
  </si>
  <si>
    <t>6_26_3770-15</t>
  </si>
  <si>
    <t>3770-4</t>
  </si>
  <si>
    <t>6_26_3770-4</t>
  </si>
  <si>
    <t>3795-3</t>
  </si>
  <si>
    <t>6_26_3795-3</t>
  </si>
  <si>
    <t>3796-3</t>
  </si>
  <si>
    <t>6_26_3796-3</t>
  </si>
  <si>
    <t>3797-3</t>
  </si>
  <si>
    <t>6_26_3797-3</t>
  </si>
  <si>
    <t>3798-3</t>
  </si>
  <si>
    <t>6_26_3798-3</t>
  </si>
  <si>
    <t>3798-4</t>
  </si>
  <si>
    <t>6_26_3798-4</t>
  </si>
  <si>
    <t>3799-3</t>
  </si>
  <si>
    <t>6_26_3799-3</t>
  </si>
  <si>
    <t>3799-4</t>
  </si>
  <si>
    <t>6_26_3799-4</t>
  </si>
  <si>
    <t>3800-5</t>
  </si>
  <si>
    <t>6_26_3800-5</t>
  </si>
  <si>
    <t>3801-2</t>
  </si>
  <si>
    <t>6_26_3801-2</t>
  </si>
  <si>
    <t>3802-3</t>
  </si>
  <si>
    <t>6_26_3802-3</t>
  </si>
  <si>
    <t>3802-4</t>
  </si>
  <si>
    <t>6_26_3802-4</t>
  </si>
  <si>
    <t>3803-3</t>
  </si>
  <si>
    <t>6_26_3803-3</t>
  </si>
  <si>
    <t>3803-4</t>
  </si>
  <si>
    <t>6_26_3803-4</t>
  </si>
  <si>
    <t>3804-3</t>
  </si>
  <si>
    <t>6_26_3804-3</t>
  </si>
  <si>
    <t>3804-4</t>
  </si>
  <si>
    <t>6_26_3804-4</t>
  </si>
  <si>
    <t>3907-12</t>
  </si>
  <si>
    <t>12_1_3907-12</t>
  </si>
  <si>
    <t>6_27_3907-12</t>
  </si>
  <si>
    <t>3913-2</t>
  </si>
  <si>
    <t>12_1_3913-2</t>
  </si>
  <si>
    <t>6_27_3913-2</t>
  </si>
  <si>
    <t>北八久保</t>
  </si>
  <si>
    <t>3958-3</t>
  </si>
  <si>
    <t>6_28_3958-3</t>
  </si>
  <si>
    <t>4103-17</t>
  </si>
  <si>
    <t>14_1_4103-17</t>
  </si>
  <si>
    <t>6_29_4103-17</t>
  </si>
  <si>
    <t>4118-5</t>
  </si>
  <si>
    <t>14_1_4118-5</t>
  </si>
  <si>
    <t>6_29_4118-5</t>
  </si>
  <si>
    <t>4118-7</t>
  </si>
  <si>
    <t>14_1_4118-7</t>
  </si>
  <si>
    <t>6_29_4118-7</t>
  </si>
  <si>
    <t>4119-1</t>
  </si>
  <si>
    <t>14_1_4119-1</t>
  </si>
  <si>
    <t>6_29_4119-1</t>
  </si>
  <si>
    <t>4119-30</t>
  </si>
  <si>
    <t>14_1_4119-30</t>
  </si>
  <si>
    <t>6_29_4119-30</t>
  </si>
  <si>
    <t>4119-5</t>
  </si>
  <si>
    <t>14_1_4119-5</t>
  </si>
  <si>
    <t>6_29_4119-5</t>
  </si>
  <si>
    <t>4126-1</t>
  </si>
  <si>
    <t>14_1_4126-1</t>
  </si>
  <si>
    <t>6_29_4126-1</t>
  </si>
  <si>
    <t>4127-2</t>
  </si>
  <si>
    <t>14_1_4127-2</t>
  </si>
  <si>
    <t>6_29_4127-2</t>
  </si>
  <si>
    <t>4128-2</t>
  </si>
  <si>
    <t>14_1_4128-2</t>
  </si>
  <si>
    <t>6_29_4128-2</t>
  </si>
  <si>
    <t>4129-14</t>
  </si>
  <si>
    <t>14_1_4129-14</t>
  </si>
  <si>
    <t>6_29_4129-14</t>
  </si>
  <si>
    <t>4129-4</t>
  </si>
  <si>
    <t>14_1_4129-4</t>
  </si>
  <si>
    <t>6_29_4129-4</t>
  </si>
  <si>
    <t>4130-1</t>
  </si>
  <si>
    <t>14_1_4130-1</t>
  </si>
  <si>
    <t>6_29_4130-1</t>
  </si>
  <si>
    <t>4130-3</t>
  </si>
  <si>
    <t>14_1_4130-3</t>
  </si>
  <si>
    <t>6_29_4130-3</t>
  </si>
  <si>
    <t>4131-3</t>
  </si>
  <si>
    <t>14_1_4131-3</t>
  </si>
  <si>
    <t>6_29_4131-3</t>
  </si>
  <si>
    <t>4131-4</t>
  </si>
  <si>
    <t>14_1_4131-4</t>
  </si>
  <si>
    <t>6_29_4131-4</t>
  </si>
  <si>
    <t>4132-11</t>
  </si>
  <si>
    <t>14_1_4132-11</t>
  </si>
  <si>
    <t>6_29_4132-11</t>
  </si>
  <si>
    <t>4132-2</t>
  </si>
  <si>
    <t>14_1_4132-2</t>
  </si>
  <si>
    <t>6_29_4132-2</t>
  </si>
  <si>
    <t>4132-20</t>
  </si>
  <si>
    <t>14_1_4132-20</t>
  </si>
  <si>
    <t>6_29_4132-20</t>
  </si>
  <si>
    <t>4132-21</t>
  </si>
  <si>
    <t>14_1_4132-21</t>
  </si>
  <si>
    <t>6_29_4132-21</t>
  </si>
  <si>
    <t>4132-34</t>
  </si>
  <si>
    <t>14_1_4132-34</t>
  </si>
  <si>
    <t>6_29_4132-34</t>
  </si>
  <si>
    <t>4132-8</t>
  </si>
  <si>
    <t>14_1_4132-8</t>
  </si>
  <si>
    <t>6_29_4132-8</t>
  </si>
  <si>
    <t>4132-9</t>
  </si>
  <si>
    <t>14_1_4132-9</t>
  </si>
  <si>
    <t>6_29_4132-9</t>
  </si>
  <si>
    <t>4136-3</t>
  </si>
  <si>
    <t>14_1_4136-3</t>
  </si>
  <si>
    <t>6_29_4136-3</t>
  </si>
  <si>
    <t>4136-4</t>
  </si>
  <si>
    <t>14_1_4136-4</t>
  </si>
  <si>
    <t>6_29_4136-4</t>
  </si>
  <si>
    <t>4142-4</t>
  </si>
  <si>
    <t>14_1_4142-4</t>
  </si>
  <si>
    <t>6_29_4142-4</t>
  </si>
  <si>
    <t>4142-5</t>
  </si>
  <si>
    <t>14_1_4142-5</t>
  </si>
  <si>
    <t>6_29_4142-5</t>
  </si>
  <si>
    <t>4146-3</t>
  </si>
  <si>
    <t>14_1_4146-3</t>
  </si>
  <si>
    <t>6_29_4146-3</t>
  </si>
  <si>
    <t>4148-4</t>
  </si>
  <si>
    <t>14_1_4148-4</t>
  </si>
  <si>
    <t>6_29_4148-4</t>
  </si>
  <si>
    <t>4148-5</t>
  </si>
  <si>
    <t>14_1_4148-5</t>
  </si>
  <si>
    <t>6_29_4148-5</t>
  </si>
  <si>
    <t>4148-6</t>
  </si>
  <si>
    <t>14_1_4148-6</t>
  </si>
  <si>
    <t>6_29_4148-6</t>
  </si>
  <si>
    <t>4148-7</t>
  </si>
  <si>
    <t>14_1_4148-7</t>
  </si>
  <si>
    <t>6_29_4148-7</t>
  </si>
  <si>
    <t>4150-3</t>
  </si>
  <si>
    <t>14_1_4150-3</t>
  </si>
  <si>
    <t>6_29_4150-3</t>
  </si>
  <si>
    <t>4151-4</t>
  </si>
  <si>
    <t>14_1_4151-4</t>
  </si>
  <si>
    <t>6_29_4151-4</t>
  </si>
  <si>
    <t>4153-17</t>
  </si>
  <si>
    <t>14_1_4153-17</t>
  </si>
  <si>
    <t>6_29_4153-17</t>
  </si>
  <si>
    <t>4153-18</t>
  </si>
  <si>
    <t>14_1_4153-18</t>
  </si>
  <si>
    <t>6_29_4153-18</t>
  </si>
  <si>
    <t>4153-2</t>
  </si>
  <si>
    <t>14_1_4153-2</t>
  </si>
  <si>
    <t>6_29_4153-2</t>
  </si>
  <si>
    <t>4153-5</t>
  </si>
  <si>
    <t>14_1_4153-5</t>
  </si>
  <si>
    <t>6_29_4153-5</t>
  </si>
  <si>
    <t>4153-6</t>
  </si>
  <si>
    <t>14_1_4153-6</t>
  </si>
  <si>
    <t>6_29_4153-6</t>
  </si>
  <si>
    <t>4155-1</t>
  </si>
  <si>
    <t>14_1_4155-1</t>
  </si>
  <si>
    <t>6_29_4155-1</t>
  </si>
  <si>
    <t>4155-8</t>
  </si>
  <si>
    <t>14_1_4155-8</t>
  </si>
  <si>
    <t>6_29_4155-8</t>
  </si>
  <si>
    <t>4156-1</t>
  </si>
  <si>
    <t>14_1_4156-1</t>
  </si>
  <si>
    <t>6_29_4156-1</t>
  </si>
  <si>
    <t>4156-12</t>
  </si>
  <si>
    <t>14_1_4156-12</t>
  </si>
  <si>
    <t>6_29_4156-12</t>
  </si>
  <si>
    <t>4156-16</t>
  </si>
  <si>
    <t>14_1_4156-16</t>
  </si>
  <si>
    <t>6_29_4156-16</t>
  </si>
  <si>
    <t>4156-2</t>
  </si>
  <si>
    <t>14_1_4156-2</t>
  </si>
  <si>
    <t>6_29_4156-2</t>
  </si>
  <si>
    <t>4156-4</t>
  </si>
  <si>
    <t>14_1_4156-4</t>
  </si>
  <si>
    <t>6_29_4156-4</t>
  </si>
  <si>
    <t>4156-5</t>
  </si>
  <si>
    <t>14_1_4156-5</t>
  </si>
  <si>
    <t>6_29_4156-5</t>
  </si>
  <si>
    <t>4156-6</t>
  </si>
  <si>
    <t>14_1_4156-6</t>
  </si>
  <si>
    <t>6_29_4156-6</t>
  </si>
  <si>
    <t>4157-2</t>
  </si>
  <si>
    <t>14_1_4157-2</t>
  </si>
  <si>
    <t>6_29_4157-2</t>
  </si>
  <si>
    <t>4157-29</t>
  </si>
  <si>
    <t>14_1_4157-29</t>
  </si>
  <si>
    <t>6_29_4157-29</t>
  </si>
  <si>
    <t>4158-2</t>
  </si>
  <si>
    <t>14_1_4158-2</t>
  </si>
  <si>
    <t>6_29_4158-2</t>
  </si>
  <si>
    <t>4159-3</t>
  </si>
  <si>
    <t>14_1_4159-3</t>
  </si>
  <si>
    <t>6_29_4159-3</t>
  </si>
  <si>
    <t>4159-6</t>
  </si>
  <si>
    <t>14_1_4159-6</t>
  </si>
  <si>
    <t>6_29_4159-6</t>
  </si>
  <si>
    <t>4159-7</t>
  </si>
  <si>
    <t>14_1_4159-7</t>
  </si>
  <si>
    <t>6_29_4159-7</t>
  </si>
  <si>
    <t>4159-8</t>
  </si>
  <si>
    <t>14_1_4159-8</t>
  </si>
  <si>
    <t>6_29_4159-8</t>
  </si>
  <si>
    <t>4160-15</t>
  </si>
  <si>
    <t>14_1_4160-15</t>
  </si>
  <si>
    <t>6_29_4160-15</t>
  </si>
  <si>
    <t>4160-4</t>
  </si>
  <si>
    <t>14_1_4160-4</t>
  </si>
  <si>
    <t>6_29_4160-4</t>
  </si>
  <si>
    <t>4160-5</t>
  </si>
  <si>
    <t>14_1_4160-5</t>
  </si>
  <si>
    <t>6_29_4160-5</t>
  </si>
  <si>
    <t>4160-6</t>
  </si>
  <si>
    <t>14_1_4160-6</t>
  </si>
  <si>
    <t>6_29_4160-6</t>
  </si>
  <si>
    <t>4163-2</t>
  </si>
  <si>
    <t>14_1_4163-2</t>
  </si>
  <si>
    <t>6_29_4163-2</t>
  </si>
  <si>
    <t>4164-2</t>
  </si>
  <si>
    <t>14_1_4164-2</t>
  </si>
  <si>
    <t>6_29_4164-2</t>
  </si>
  <si>
    <t>玄番道筋</t>
  </si>
  <si>
    <t>4166-3</t>
  </si>
  <si>
    <t>6_29_4166-3</t>
  </si>
  <si>
    <t>4168-2</t>
  </si>
  <si>
    <t>6_29_4168-2</t>
  </si>
  <si>
    <t>4169-2</t>
  </si>
  <si>
    <t>6_29_4169-2</t>
  </si>
  <si>
    <t>4169-3</t>
  </si>
  <si>
    <t>6_29_4169-3</t>
  </si>
  <si>
    <t>4170-2</t>
  </si>
  <si>
    <t>6_29_4170-2</t>
  </si>
  <si>
    <t>4182-2</t>
  </si>
  <si>
    <t>14_1_4182-2</t>
  </si>
  <si>
    <t>6_29_4182-2</t>
  </si>
  <si>
    <t>4194-2</t>
  </si>
  <si>
    <t>14_2_4194-2</t>
  </si>
  <si>
    <t>6_29_4194-2</t>
  </si>
  <si>
    <t>4194-3</t>
  </si>
  <si>
    <t>14_2_4194-3</t>
  </si>
  <si>
    <t>6_29_4194-3</t>
  </si>
  <si>
    <t>4195-4</t>
  </si>
  <si>
    <t>14_2_4195-4</t>
  </si>
  <si>
    <t>6_29_4195-4</t>
  </si>
  <si>
    <t>4197-12</t>
  </si>
  <si>
    <t>14_2_4197-12</t>
  </si>
  <si>
    <t>6_29_4197-12</t>
  </si>
  <si>
    <t>4197-15</t>
  </si>
  <si>
    <t>14_2_4197-15</t>
  </si>
  <si>
    <t>6_29_4197-15</t>
  </si>
  <si>
    <t>4197-35</t>
  </si>
  <si>
    <t>14_2_4197-35</t>
  </si>
  <si>
    <t>6_29_4197-35</t>
  </si>
  <si>
    <t>4197-36</t>
  </si>
  <si>
    <t>14_2_4197-36</t>
  </si>
  <si>
    <t>6_29_4197-36</t>
  </si>
  <si>
    <t>4197-37</t>
  </si>
  <si>
    <t>14_2_4197-37</t>
  </si>
  <si>
    <t>6_29_4197-37</t>
  </si>
  <si>
    <t>4197-38</t>
  </si>
  <si>
    <t>13_0_4197-38</t>
  </si>
  <si>
    <t>6_29_4197-38</t>
  </si>
  <si>
    <t>4197-39</t>
  </si>
  <si>
    <t>14_2_4197-39</t>
  </si>
  <si>
    <t>6_29_4197-39</t>
  </si>
  <si>
    <t>4197-41</t>
  </si>
  <si>
    <t>13_0_4197-41</t>
  </si>
  <si>
    <t>6_29_4197-41</t>
  </si>
  <si>
    <t>4197-42</t>
  </si>
  <si>
    <t>13_0_4197-42</t>
  </si>
  <si>
    <t>6_29_4197-42</t>
  </si>
  <si>
    <t>4197-44</t>
  </si>
  <si>
    <t>13_0_4197-44</t>
  </si>
  <si>
    <t>6_29_4197-44</t>
  </si>
  <si>
    <t>4197-9</t>
  </si>
  <si>
    <t>14_2_4197-9</t>
  </si>
  <si>
    <t>6_29_4197-9</t>
  </si>
  <si>
    <t>4198-3</t>
  </si>
  <si>
    <t>14_2_4198-3</t>
  </si>
  <si>
    <t>6_29_4198-3</t>
  </si>
  <si>
    <t>4199-11</t>
  </si>
  <si>
    <t>13_0_4199-11</t>
  </si>
  <si>
    <t>6_29_4199-11</t>
  </si>
  <si>
    <t>4199-22</t>
  </si>
  <si>
    <t>13_0_4199-22</t>
  </si>
  <si>
    <t>6_29_4199-22</t>
  </si>
  <si>
    <t>4199-24</t>
  </si>
  <si>
    <t>14_2_4199-24</t>
  </si>
  <si>
    <t>6_29_4199-24</t>
  </si>
  <si>
    <t>4199-25</t>
  </si>
  <si>
    <t>14_2_4199-25</t>
  </si>
  <si>
    <t>6_29_4199-25</t>
  </si>
  <si>
    <t>4199-27</t>
  </si>
  <si>
    <t>13_0_4199-27</t>
  </si>
  <si>
    <t>6_29_4199-27</t>
  </si>
  <si>
    <t>4199-28</t>
  </si>
  <si>
    <t>13_0_4199-28</t>
  </si>
  <si>
    <t>6_29_4199-28</t>
  </si>
  <si>
    <t>4199-5</t>
  </si>
  <si>
    <t>14_2_4199-5</t>
  </si>
  <si>
    <t>6_29_4199-5</t>
  </si>
  <si>
    <t>4200-1</t>
  </si>
  <si>
    <t>13_0_4200-1</t>
  </si>
  <si>
    <t>6_29_4200-1</t>
  </si>
  <si>
    <t>4200-94</t>
  </si>
  <si>
    <t>13_0_4200-94</t>
  </si>
  <si>
    <t>6_29_4200-94</t>
  </si>
  <si>
    <t>4201-15</t>
  </si>
  <si>
    <t>14_2_4201-15</t>
  </si>
  <si>
    <t>6_29_4201-15</t>
  </si>
  <si>
    <t>4201-16</t>
  </si>
  <si>
    <t>14_2_4201-16</t>
  </si>
  <si>
    <t>6_29_4201-16</t>
  </si>
  <si>
    <t>4201-17</t>
  </si>
  <si>
    <t>13_0_4201-17</t>
  </si>
  <si>
    <t>6_29_4201-17</t>
  </si>
  <si>
    <t>4201-20</t>
  </si>
  <si>
    <t>13_0_4201-20</t>
  </si>
  <si>
    <t>6_29_4201-20</t>
  </si>
  <si>
    <t>4201-7</t>
  </si>
  <si>
    <t>14_2_4201-7</t>
  </si>
  <si>
    <t>6_29_4201-7</t>
  </si>
  <si>
    <t>4201-8</t>
  </si>
  <si>
    <t>13_0_4201-8</t>
  </si>
  <si>
    <t>6_29_4201-8</t>
  </si>
  <si>
    <t>4205-2</t>
  </si>
  <si>
    <t>14_2_4205-2</t>
  </si>
  <si>
    <t>6_29_4205-2</t>
  </si>
  <si>
    <t>4205-4</t>
  </si>
  <si>
    <t>14_2_4205-4</t>
  </si>
  <si>
    <t>6_29_4205-4</t>
  </si>
  <si>
    <t>4205-5</t>
  </si>
  <si>
    <t>14_2_4205-5</t>
  </si>
  <si>
    <t>6_29_4205-5</t>
  </si>
  <si>
    <t>4206-2</t>
  </si>
  <si>
    <t>14_2_4206-2</t>
  </si>
  <si>
    <t>6_29_4206-2</t>
  </si>
  <si>
    <t>4208-10</t>
  </si>
  <si>
    <t>6_29_4208-10</t>
  </si>
  <si>
    <t>4208-11</t>
  </si>
  <si>
    <t>6_29_4208-11</t>
  </si>
  <si>
    <t>4208-12</t>
  </si>
  <si>
    <t>14_2_4208-12</t>
  </si>
  <si>
    <t>6_29_4208-12</t>
  </si>
  <si>
    <t>4208-5</t>
  </si>
  <si>
    <t>6_29_4208-5</t>
  </si>
  <si>
    <t>4208-7</t>
  </si>
  <si>
    <t>6_29_4208-7</t>
  </si>
  <si>
    <t>4208-8</t>
  </si>
  <si>
    <t>6_29_4208-8</t>
  </si>
  <si>
    <t>4208-9</t>
  </si>
  <si>
    <t>6_29_4208-9</t>
  </si>
  <si>
    <t>4209-3</t>
  </si>
  <si>
    <t>6_29_4209-3</t>
  </si>
  <si>
    <t>4209-4</t>
  </si>
  <si>
    <t>6_29_4209-4</t>
  </si>
  <si>
    <t>4210-3</t>
  </si>
  <si>
    <t>6_29_4210-3</t>
  </si>
  <si>
    <t>4213-1</t>
  </si>
  <si>
    <t>13_0_4213-1</t>
  </si>
  <si>
    <t>6_29_4213-1</t>
  </si>
  <si>
    <t>4220-1</t>
  </si>
  <si>
    <t>13_0_4220-1</t>
  </si>
  <si>
    <t>6_29_4220-1</t>
  </si>
  <si>
    <t>4222-8</t>
  </si>
  <si>
    <t>13_0_4222-8</t>
  </si>
  <si>
    <t>6_29_4222-8</t>
  </si>
  <si>
    <t>4223-1</t>
  </si>
  <si>
    <t>13_0_4223-1</t>
  </si>
  <si>
    <t>6_29_4223-1</t>
  </si>
  <si>
    <t>4223-16</t>
  </si>
  <si>
    <t>13_0_4223-16</t>
  </si>
  <si>
    <t>6_29_4223-16</t>
  </si>
  <si>
    <t>6_3_172-3</t>
  </si>
  <si>
    <t>176-1</t>
  </si>
  <si>
    <t>6_3_176-1</t>
  </si>
  <si>
    <t>176-10</t>
  </si>
  <si>
    <t>6_3_176-10</t>
  </si>
  <si>
    <t>176-11</t>
  </si>
  <si>
    <t>6_3_176-11</t>
  </si>
  <si>
    <t>176-12</t>
  </si>
  <si>
    <t>6_3_176-12</t>
  </si>
  <si>
    <t>176-13</t>
  </si>
  <si>
    <t>6_3_176-13</t>
  </si>
  <si>
    <t>176-14</t>
  </si>
  <si>
    <t>6_3_176-14</t>
  </si>
  <si>
    <t>176-15</t>
  </si>
  <si>
    <t>6_3_176-15</t>
  </si>
  <si>
    <t>176-16</t>
  </si>
  <si>
    <t>6_3_176-16</t>
  </si>
  <si>
    <t>176-17</t>
  </si>
  <si>
    <t>6_3_176-17</t>
  </si>
  <si>
    <t>176-18</t>
  </si>
  <si>
    <t>6_3_176-18</t>
  </si>
  <si>
    <t>176-19</t>
  </si>
  <si>
    <t>6_3_176-19</t>
  </si>
  <si>
    <t>176-2</t>
  </si>
  <si>
    <t>6_3_176-2</t>
  </si>
  <si>
    <t>176-20</t>
  </si>
  <si>
    <t>6_3_176-20</t>
  </si>
  <si>
    <t>176-21</t>
  </si>
  <si>
    <t>6_3_176-21</t>
  </si>
  <si>
    <t>176-22</t>
  </si>
  <si>
    <t>6_3_176-22</t>
  </si>
  <si>
    <t>176-23</t>
  </si>
  <si>
    <t>6_3_176-23</t>
  </si>
  <si>
    <t>176-24</t>
  </si>
  <si>
    <t>6_3_176-24</t>
  </si>
  <si>
    <t>176-25</t>
  </si>
  <si>
    <t>6_3_176-25</t>
  </si>
  <si>
    <t>176-26</t>
  </si>
  <si>
    <t>6_3_176-26</t>
  </si>
  <si>
    <t>176-27</t>
  </si>
  <si>
    <t>6_3_176-27</t>
  </si>
  <si>
    <t>176-28</t>
  </si>
  <si>
    <t>6_3_176-28</t>
  </si>
  <si>
    <t>176-29</t>
  </si>
  <si>
    <t>6_3_176-29</t>
  </si>
  <si>
    <t>176-3</t>
  </si>
  <si>
    <t>6_3_176-3</t>
  </si>
  <si>
    <t>176-30</t>
  </si>
  <si>
    <t>6_3_176-30</t>
  </si>
  <si>
    <t>176-31</t>
  </si>
  <si>
    <t>6_3_176-31</t>
  </si>
  <si>
    <t>176-32</t>
  </si>
  <si>
    <t>6_3_176-32</t>
  </si>
  <si>
    <t>176-33</t>
  </si>
  <si>
    <t>6_3_176-33</t>
  </si>
  <si>
    <t>176-4</t>
  </si>
  <si>
    <t>6_3_176-4</t>
  </si>
  <si>
    <t>176-5</t>
  </si>
  <si>
    <t>6_3_176-5</t>
  </si>
  <si>
    <t>176-6</t>
  </si>
  <si>
    <t>6_3_176-6</t>
  </si>
  <si>
    <t>176-7</t>
  </si>
  <si>
    <t>6_3_176-7</t>
  </si>
  <si>
    <t>176-9</t>
  </si>
  <si>
    <t>6_3_176-9</t>
  </si>
  <si>
    <t>309-2</t>
  </si>
  <si>
    <t>6_3_309-2</t>
  </si>
  <si>
    <t>309-45</t>
  </si>
  <si>
    <t>6_3_309-45</t>
  </si>
  <si>
    <t>309-46</t>
  </si>
  <si>
    <t>6_3_309-46</t>
  </si>
  <si>
    <t>309-47</t>
  </si>
  <si>
    <t>6_3_309-47</t>
  </si>
  <si>
    <t>324-1</t>
  </si>
  <si>
    <t>6_3_324-1</t>
  </si>
  <si>
    <t>324-45</t>
  </si>
  <si>
    <t>6_3_324-45</t>
  </si>
  <si>
    <t>324-48</t>
  </si>
  <si>
    <t>6_3_324-48</t>
  </si>
  <si>
    <t>345-2</t>
  </si>
  <si>
    <t>6_3_345-2</t>
  </si>
  <si>
    <t>346-2</t>
  </si>
  <si>
    <t>6_3_346-2</t>
  </si>
  <si>
    <t>349-1</t>
  </si>
  <si>
    <t>6_3_349-1</t>
  </si>
  <si>
    <t>349-41</t>
  </si>
  <si>
    <t>6_3_349-41</t>
  </si>
  <si>
    <t>349-42</t>
  </si>
  <si>
    <t>6_3_349-42</t>
  </si>
  <si>
    <t>349-44</t>
  </si>
  <si>
    <t>6_3_349-44</t>
  </si>
  <si>
    <t>349-45</t>
  </si>
  <si>
    <t>6_3_349-45</t>
  </si>
  <si>
    <t>366-1</t>
  </si>
  <si>
    <t>6_3_366-1</t>
  </si>
  <si>
    <t>368-1</t>
  </si>
  <si>
    <t>6_3_368-1</t>
  </si>
  <si>
    <t>380-15</t>
  </si>
  <si>
    <t>6_3_380-15</t>
  </si>
  <si>
    <t>380-16</t>
  </si>
  <si>
    <t>6_3_380-16</t>
  </si>
  <si>
    <t>6_3_415-3</t>
  </si>
  <si>
    <t>6_3_415-4</t>
  </si>
  <si>
    <t>418-2</t>
  </si>
  <si>
    <t>6_3_418-2</t>
  </si>
  <si>
    <t>420-17</t>
  </si>
  <si>
    <t>6_3_420-17</t>
  </si>
  <si>
    <t>4225-4</t>
  </si>
  <si>
    <t>14_3_4225-4</t>
  </si>
  <si>
    <t>6_30_4225-4</t>
  </si>
  <si>
    <t>4227-1</t>
  </si>
  <si>
    <t>14_3_4227-1</t>
  </si>
  <si>
    <t>6_30_4227-1</t>
  </si>
  <si>
    <t>4227-19</t>
  </si>
  <si>
    <t>14_3_4227-19</t>
  </si>
  <si>
    <t>6_30_4227-19</t>
  </si>
  <si>
    <t>4227-20</t>
  </si>
  <si>
    <t>14_3_4227-20</t>
  </si>
  <si>
    <t>6_30_4227-20</t>
  </si>
  <si>
    <t>4227-21</t>
  </si>
  <si>
    <t>14_3_4227-21</t>
  </si>
  <si>
    <t>6_30_4227-21</t>
  </si>
  <si>
    <t>4227-22</t>
  </si>
  <si>
    <t>14_3_4227-22</t>
  </si>
  <si>
    <t>6_30_4227-22</t>
  </si>
  <si>
    <t>4227-25</t>
  </si>
  <si>
    <t>14_3_4227-25</t>
  </si>
  <si>
    <t>6_30_4227-25</t>
  </si>
  <si>
    <t>4266-1</t>
  </si>
  <si>
    <t>14_3_4266-1</t>
  </si>
  <si>
    <t>6_30_4266-1</t>
  </si>
  <si>
    <t>4284-6</t>
  </si>
  <si>
    <t>14_3_4284-6</t>
  </si>
  <si>
    <t>6_30_4284-6</t>
  </si>
  <si>
    <t>4284-7</t>
  </si>
  <si>
    <t>14_3_4284-7</t>
  </si>
  <si>
    <t>6_30_4284-7</t>
  </si>
  <si>
    <t>4285-4</t>
  </si>
  <si>
    <t>6_30_4285-4</t>
  </si>
  <si>
    <t>4285-5</t>
  </si>
  <si>
    <t>6_30_4285-5</t>
  </si>
  <si>
    <t>4285-8</t>
  </si>
  <si>
    <t>14_3_4285-8</t>
  </si>
  <si>
    <t>6_30_4285-8</t>
  </si>
  <si>
    <t>4305-11</t>
  </si>
  <si>
    <t>14_3_4305-11</t>
  </si>
  <si>
    <t>6_31_4305-11</t>
  </si>
  <si>
    <t>4305-15</t>
  </si>
  <si>
    <t>14_3_4305-15</t>
  </si>
  <si>
    <t>6_31_4305-15</t>
  </si>
  <si>
    <t>4316-1</t>
  </si>
  <si>
    <t>6_31_4316-1</t>
  </si>
  <si>
    <t>430-14</t>
  </si>
  <si>
    <t>6_4_430-14</t>
  </si>
  <si>
    <t>433-40</t>
  </si>
  <si>
    <t>6_4_433-40</t>
  </si>
  <si>
    <t>433-41</t>
  </si>
  <si>
    <t>6_4_433-41</t>
  </si>
  <si>
    <t>433-42</t>
  </si>
  <si>
    <t>6_4_433-42</t>
  </si>
  <si>
    <t>433-43</t>
  </si>
  <si>
    <t>6_4_433-43</t>
  </si>
  <si>
    <t>6_4_435-2</t>
  </si>
  <si>
    <t>436-2</t>
  </si>
  <si>
    <t>6_4_436-2</t>
  </si>
  <si>
    <t>438-4</t>
  </si>
  <si>
    <t>6_4_438-4</t>
  </si>
  <si>
    <t>439-3</t>
  </si>
  <si>
    <t>6_4_439-3</t>
  </si>
  <si>
    <t>440-2</t>
  </si>
  <si>
    <t>6_4_440-2</t>
  </si>
  <si>
    <t>442-2</t>
  </si>
  <si>
    <t>6_4_442-2</t>
  </si>
  <si>
    <t>443-3</t>
  </si>
  <si>
    <t>6_4_443-3</t>
  </si>
  <si>
    <t>444-3</t>
  </si>
  <si>
    <t>6_4_444-3</t>
  </si>
  <si>
    <t>445-3</t>
  </si>
  <si>
    <t>6_4_445-3</t>
  </si>
  <si>
    <t>445-4</t>
  </si>
  <si>
    <t>6_4_445-4</t>
  </si>
  <si>
    <t>447-4</t>
  </si>
  <si>
    <t>6_4_447-4</t>
  </si>
  <si>
    <t>449-2</t>
  </si>
  <si>
    <t>6_4_449-2</t>
  </si>
  <si>
    <t>6_4_450-3</t>
  </si>
  <si>
    <t>451-3</t>
  </si>
  <si>
    <t>6_4_451-3</t>
  </si>
  <si>
    <t>451-4</t>
  </si>
  <si>
    <t>6_4_451-4</t>
  </si>
  <si>
    <t>452-3</t>
  </si>
  <si>
    <t>6_4_452-3</t>
  </si>
  <si>
    <t>453-2</t>
  </si>
  <si>
    <t>6_4_453-2</t>
  </si>
  <si>
    <t>454-2</t>
  </si>
  <si>
    <t>6_4_454-2</t>
  </si>
  <si>
    <t>455-2</t>
  </si>
  <si>
    <t>6_4_455-2</t>
  </si>
  <si>
    <t>6_4_456-3</t>
  </si>
  <si>
    <t>456-4</t>
  </si>
  <si>
    <t>6_4_456-4</t>
  </si>
  <si>
    <t>458-2</t>
  </si>
  <si>
    <t>6_4_458-2</t>
  </si>
  <si>
    <t>6_4_460-2</t>
  </si>
  <si>
    <t>6_4_461-2</t>
  </si>
  <si>
    <t>462-2</t>
  </si>
  <si>
    <t>6_4_462-2</t>
  </si>
  <si>
    <t>463-2</t>
  </si>
  <si>
    <t>6_4_463-2</t>
  </si>
  <si>
    <t>466-2</t>
  </si>
  <si>
    <t>6_4_466-2</t>
  </si>
  <si>
    <t>467-4</t>
  </si>
  <si>
    <t>6_4_467-4</t>
  </si>
  <si>
    <t>468-2</t>
  </si>
  <si>
    <t>6_4_468-2</t>
  </si>
  <si>
    <t>469-2</t>
  </si>
  <si>
    <t>6_4_469-2</t>
  </si>
  <si>
    <t>471-2</t>
  </si>
  <si>
    <t>6_4_471-2</t>
  </si>
  <si>
    <t>473-3</t>
  </si>
  <si>
    <t>6_4_473-3</t>
  </si>
  <si>
    <t>474-3</t>
  </si>
  <si>
    <t>6_4_474-3</t>
  </si>
  <si>
    <t>6_4_475-2</t>
  </si>
  <si>
    <t>476-2</t>
  </si>
  <si>
    <t>6_4_476-2</t>
  </si>
  <si>
    <t>477-2</t>
  </si>
  <si>
    <t>6_4_477-2</t>
  </si>
  <si>
    <t>494-2</t>
  </si>
  <si>
    <t>6_4_494-2</t>
  </si>
  <si>
    <t>495-3</t>
  </si>
  <si>
    <t>6_4_495-3</t>
  </si>
  <si>
    <t>521-10</t>
  </si>
  <si>
    <t>6_4_521-10</t>
  </si>
  <si>
    <t>561-7</t>
  </si>
  <si>
    <t>6_5_561-7</t>
  </si>
  <si>
    <t>6_5_564-2</t>
  </si>
  <si>
    <t>565-6</t>
  </si>
  <si>
    <t>6_5_565-6</t>
  </si>
  <si>
    <t>565-7</t>
  </si>
  <si>
    <t>6_5_565-7</t>
  </si>
  <si>
    <t>565-8</t>
  </si>
  <si>
    <t>6_5_565-8</t>
  </si>
  <si>
    <t>565-9</t>
  </si>
  <si>
    <t>6_5_565-9</t>
  </si>
  <si>
    <t>571-5</t>
  </si>
  <si>
    <t>6_5_571-5</t>
  </si>
  <si>
    <t>571-6</t>
  </si>
  <si>
    <t>6_5_571-6</t>
  </si>
  <si>
    <t>571-7</t>
  </si>
  <si>
    <t>6_5_571-7</t>
  </si>
  <si>
    <t>571-8</t>
  </si>
  <si>
    <t>6_5_571-8</t>
  </si>
  <si>
    <t>573-5</t>
  </si>
  <si>
    <t>6_5_573-5</t>
  </si>
  <si>
    <t>574-11</t>
  </si>
  <si>
    <t>6_5_574-11</t>
  </si>
  <si>
    <t>574-12</t>
  </si>
  <si>
    <t>6_5_574-12</t>
  </si>
  <si>
    <t>574-13</t>
  </si>
  <si>
    <t>6_5_574-13</t>
  </si>
  <si>
    <t>575-10</t>
  </si>
  <si>
    <t>6_5_575-10</t>
  </si>
  <si>
    <t>575-8</t>
  </si>
  <si>
    <t>6_5_575-8</t>
  </si>
  <si>
    <t>575-9</t>
  </si>
  <si>
    <t>6_5_575-9</t>
  </si>
  <si>
    <t>576-1</t>
  </si>
  <si>
    <t>6_5_576-1</t>
  </si>
  <si>
    <t>576-4</t>
  </si>
  <si>
    <t>6_5_576-4</t>
  </si>
  <si>
    <t>576-8</t>
  </si>
  <si>
    <t>6_5_576-8</t>
  </si>
  <si>
    <t>577-2</t>
  </si>
  <si>
    <t>6_5_577-2</t>
  </si>
  <si>
    <t>580-2</t>
  </si>
  <si>
    <t>6_5_580-2</t>
  </si>
  <si>
    <t>581-2</t>
  </si>
  <si>
    <t>6_5_581-2</t>
  </si>
  <si>
    <t>584-3</t>
  </si>
  <si>
    <t>6_5_584-3</t>
  </si>
  <si>
    <t>585-2</t>
  </si>
  <si>
    <t>6_5_585-2</t>
  </si>
  <si>
    <t>6_5_587-3</t>
  </si>
  <si>
    <t>588-2</t>
  </si>
  <si>
    <t>6_5_588-2</t>
  </si>
  <si>
    <t>589-2</t>
  </si>
  <si>
    <t>6_5_589-2</t>
  </si>
  <si>
    <t>590-2</t>
  </si>
  <si>
    <t>6_5_590-2</t>
  </si>
  <si>
    <t>591-3</t>
  </si>
  <si>
    <t>6_5_591-3</t>
  </si>
  <si>
    <t>591-4</t>
  </si>
  <si>
    <t>6_5_591-4</t>
  </si>
  <si>
    <t>592-3</t>
  </si>
  <si>
    <t>6_5_592-3</t>
  </si>
  <si>
    <t>593-4</t>
  </si>
  <si>
    <t>6_5_593-4</t>
  </si>
  <si>
    <t>593-5</t>
  </si>
  <si>
    <t>6_5_593-5</t>
  </si>
  <si>
    <t>595-2</t>
  </si>
  <si>
    <t>6_5_595-2</t>
  </si>
  <si>
    <t>596-3</t>
  </si>
  <si>
    <t>6_5_596-3</t>
  </si>
  <si>
    <t>597-3</t>
  </si>
  <si>
    <t>6_5_597-3</t>
  </si>
  <si>
    <t>598-3</t>
  </si>
  <si>
    <t>6_5_598-3</t>
  </si>
  <si>
    <t>616-2</t>
  </si>
  <si>
    <t>6_5_616-2</t>
  </si>
  <si>
    <t>616-3</t>
  </si>
  <si>
    <t>6_5_616-3</t>
  </si>
  <si>
    <t>617-2</t>
  </si>
  <si>
    <t>6_5_617-2</t>
  </si>
  <si>
    <t>646-2</t>
  </si>
  <si>
    <t>6_5_646-2</t>
  </si>
  <si>
    <t>647-2</t>
  </si>
  <si>
    <t>6_5_647-2</t>
  </si>
  <si>
    <t>786-11</t>
  </si>
  <si>
    <t>6_7_786-11</t>
  </si>
  <si>
    <t>786-3</t>
  </si>
  <si>
    <t>6_7_786-3</t>
  </si>
  <si>
    <t>786-4</t>
  </si>
  <si>
    <t>6_7_786-4</t>
  </si>
  <si>
    <t>791-9</t>
  </si>
  <si>
    <t>6_7_791-9</t>
  </si>
  <si>
    <t>792-1</t>
  </si>
  <si>
    <t>6_7_792-1</t>
  </si>
  <si>
    <t>803-1</t>
  </si>
  <si>
    <t>6_7_803-1</t>
  </si>
  <si>
    <t>803-14</t>
  </si>
  <si>
    <t>6_7_803-14</t>
  </si>
  <si>
    <t>868-2</t>
  </si>
  <si>
    <t>6_7_868-2</t>
  </si>
  <si>
    <t>870-1</t>
  </si>
  <si>
    <t>6_7_870-1</t>
  </si>
  <si>
    <t>948-2</t>
  </si>
  <si>
    <t>6_8_948-2</t>
  </si>
  <si>
    <t>19-4</t>
  </si>
  <si>
    <t>7_1_19-4</t>
  </si>
  <si>
    <t>7_1_32-4</t>
  </si>
  <si>
    <t>7_1_33-3</t>
  </si>
  <si>
    <t>4-1</t>
  </si>
  <si>
    <t>7_1_4-1</t>
  </si>
  <si>
    <t>7_1_43-2</t>
  </si>
  <si>
    <t>44-2</t>
  </si>
  <si>
    <t>7_1_44-2</t>
  </si>
  <si>
    <t>5-1</t>
  </si>
  <si>
    <t>7_1_5-1</t>
  </si>
  <si>
    <t>68-2</t>
  </si>
  <si>
    <t>7_1_68-2</t>
  </si>
  <si>
    <t>7_1_68-3</t>
  </si>
  <si>
    <t>73-4</t>
  </si>
  <si>
    <t>7_1_73-4</t>
  </si>
  <si>
    <t>9-1</t>
  </si>
  <si>
    <t>7_1_9-1</t>
  </si>
  <si>
    <t>7_10_844-2</t>
  </si>
  <si>
    <t>844-4</t>
  </si>
  <si>
    <t>7_10_844-4</t>
  </si>
  <si>
    <t>7_10_845-3</t>
  </si>
  <si>
    <t>854-6</t>
  </si>
  <si>
    <t>7_10_854-6</t>
  </si>
  <si>
    <t>854-7</t>
  </si>
  <si>
    <t>7_10_854-7</t>
  </si>
  <si>
    <t>854-8</t>
  </si>
  <si>
    <t>7_10_854-8</t>
  </si>
  <si>
    <t>855-3</t>
  </si>
  <si>
    <t>7_10_855-3</t>
  </si>
  <si>
    <t>855-4</t>
  </si>
  <si>
    <t>7_10_855-4</t>
  </si>
  <si>
    <t>855-6</t>
  </si>
  <si>
    <t>7_10_855-6</t>
  </si>
  <si>
    <t>856-3</t>
  </si>
  <si>
    <t>7_10_856-3</t>
  </si>
  <si>
    <t>891</t>
  </si>
  <si>
    <t>7_10_891</t>
  </si>
  <si>
    <t>894-5</t>
  </si>
  <si>
    <t>7_10_894-5</t>
  </si>
  <si>
    <t>1008-2</t>
  </si>
  <si>
    <t>7_11_1008-2</t>
  </si>
  <si>
    <t>1009-2</t>
  </si>
  <si>
    <t>7_11_1009-2</t>
  </si>
  <si>
    <t>1014-6</t>
  </si>
  <si>
    <t>7_11_1014-6</t>
  </si>
  <si>
    <t>1015-7</t>
  </si>
  <si>
    <t>7_11_1015-7</t>
  </si>
  <si>
    <t>1018-2</t>
  </si>
  <si>
    <t>7_11_1018-2</t>
  </si>
  <si>
    <t>1019-2</t>
  </si>
  <si>
    <t>7_11_1019-2</t>
  </si>
  <si>
    <t>905-2</t>
  </si>
  <si>
    <t>7_11_905-2</t>
  </si>
  <si>
    <t>906-3</t>
  </si>
  <si>
    <t>7_11_906-3</t>
  </si>
  <si>
    <t>921-2</t>
  </si>
  <si>
    <t>7_11_921-2</t>
  </si>
  <si>
    <t>922-2</t>
  </si>
  <si>
    <t>7_11_922-2</t>
  </si>
  <si>
    <t>922-3</t>
  </si>
  <si>
    <t>7_11_922-3</t>
  </si>
  <si>
    <t>924-2</t>
  </si>
  <si>
    <t>7_11_924-2</t>
  </si>
  <si>
    <t>927-2</t>
  </si>
  <si>
    <t>7_11_927-2</t>
  </si>
  <si>
    <t>928-2</t>
  </si>
  <si>
    <t>7_11_928-2</t>
  </si>
  <si>
    <t>939-2</t>
  </si>
  <si>
    <t>7_11_939-2</t>
  </si>
  <si>
    <t>940-2</t>
  </si>
  <si>
    <t>7_11_940-2</t>
  </si>
  <si>
    <t>7_11_944-2</t>
  </si>
  <si>
    <t>945-2</t>
  </si>
  <si>
    <t>7_11_945-2</t>
  </si>
  <si>
    <t>957-2</t>
  </si>
  <si>
    <t>7_11_957-2</t>
  </si>
  <si>
    <t>958-2</t>
  </si>
  <si>
    <t>7_11_958-2</t>
  </si>
  <si>
    <t>960-8</t>
  </si>
  <si>
    <t>7_11_960-8</t>
  </si>
  <si>
    <t>967-2</t>
  </si>
  <si>
    <t>7_11_967-2</t>
  </si>
  <si>
    <t>968-10</t>
  </si>
  <si>
    <t>7_11_968-10</t>
  </si>
  <si>
    <t>968-9</t>
  </si>
  <si>
    <t>7_11_968-9</t>
  </si>
  <si>
    <t>969-4</t>
  </si>
  <si>
    <t>7_11_969-4</t>
  </si>
  <si>
    <t>969-5</t>
  </si>
  <si>
    <t>7_11_969-5</t>
  </si>
  <si>
    <t>974-2</t>
  </si>
  <si>
    <t>7_11_974-2</t>
  </si>
  <si>
    <t>975-4</t>
  </si>
  <si>
    <t>7_11_975-4</t>
  </si>
  <si>
    <t>975-5</t>
  </si>
  <si>
    <t>7_11_975-5</t>
  </si>
  <si>
    <t>975-6</t>
  </si>
  <si>
    <t>7_11_975-6</t>
  </si>
  <si>
    <t>987-3</t>
  </si>
  <si>
    <t>7_11_987-3</t>
  </si>
  <si>
    <t>987-4</t>
  </si>
  <si>
    <t>7_11_987-4</t>
  </si>
  <si>
    <t>990-4</t>
  </si>
  <si>
    <t>7_11_990-4</t>
  </si>
  <si>
    <t>993-1</t>
  </si>
  <si>
    <t>7_11_993-1</t>
  </si>
  <si>
    <t>993-2</t>
  </si>
  <si>
    <t>7_11_993-2</t>
  </si>
  <si>
    <t>994-3</t>
  </si>
  <si>
    <t>7_11_994-3</t>
  </si>
  <si>
    <t>994-4</t>
  </si>
  <si>
    <t>7_11_994-4</t>
  </si>
  <si>
    <t>998-7</t>
  </si>
  <si>
    <t>7_11_998-7</t>
  </si>
  <si>
    <t>999-2</t>
  </si>
  <si>
    <t>7_11_999-2</t>
  </si>
  <si>
    <t>1022-2</t>
  </si>
  <si>
    <t>7_12_1022-2</t>
  </si>
  <si>
    <t>1023-2</t>
  </si>
  <si>
    <t>7_12_1023-2</t>
  </si>
  <si>
    <t>1023-7</t>
  </si>
  <si>
    <t>7_12_1023-7</t>
  </si>
  <si>
    <t>1024-3</t>
  </si>
  <si>
    <t>7_12_1024-3</t>
  </si>
  <si>
    <t>1025-3</t>
  </si>
  <si>
    <t>7_12_1025-3</t>
  </si>
  <si>
    <t>1026-2</t>
  </si>
  <si>
    <t>7_12_1026-2</t>
  </si>
  <si>
    <t>1027-2</t>
  </si>
  <si>
    <t>7_12_1027-2</t>
  </si>
  <si>
    <t>1029-2</t>
  </si>
  <si>
    <t>7_12_1029-2</t>
  </si>
  <si>
    <t>1030-2</t>
  </si>
  <si>
    <t>7_12_1030-2</t>
  </si>
  <si>
    <t>1030-3</t>
  </si>
  <si>
    <t>7_12_1030-3</t>
  </si>
  <si>
    <t>1031-2</t>
  </si>
  <si>
    <t>7_12_1031-2</t>
  </si>
  <si>
    <t>1035-2</t>
  </si>
  <si>
    <t>7_12_1035-2</t>
  </si>
  <si>
    <t>1036-2</t>
  </si>
  <si>
    <t>7_12_1036-2</t>
  </si>
  <si>
    <t>1036-3</t>
  </si>
  <si>
    <t>7_12_1036-3</t>
  </si>
  <si>
    <t>1037-2</t>
  </si>
  <si>
    <t>7_12_1037-2</t>
  </si>
  <si>
    <t>1038-3</t>
  </si>
  <si>
    <t>7_12_1038-3</t>
  </si>
  <si>
    <t>1038-4</t>
  </si>
  <si>
    <t>7_12_1038-4</t>
  </si>
  <si>
    <t>1041-2</t>
  </si>
  <si>
    <t>7_12_1041-2</t>
  </si>
  <si>
    <t>1042-2</t>
  </si>
  <si>
    <t>7_12_1042-2</t>
  </si>
  <si>
    <t>1042-3</t>
  </si>
  <si>
    <t>7_12_1042-3</t>
  </si>
  <si>
    <t>1052-1</t>
  </si>
  <si>
    <t>7_12_1052-1</t>
  </si>
  <si>
    <t>1197-1</t>
  </si>
  <si>
    <t>7_13_1197-1</t>
  </si>
  <si>
    <t>1197-10</t>
  </si>
  <si>
    <t>7_13_1197-10</t>
  </si>
  <si>
    <t>1197-11</t>
  </si>
  <si>
    <t>7_13_1197-11</t>
  </si>
  <si>
    <t>1197-12</t>
  </si>
  <si>
    <t>7_13_1197-12</t>
  </si>
  <si>
    <t>1197-13</t>
  </si>
  <si>
    <t>7_13_1197-13</t>
  </si>
  <si>
    <t>1197-14</t>
  </si>
  <si>
    <t>7_13_1197-14</t>
  </si>
  <si>
    <t>1197-15</t>
  </si>
  <si>
    <t>7_13_1197-15</t>
  </si>
  <si>
    <t>1197-16</t>
  </si>
  <si>
    <t>7_13_1197-16</t>
  </si>
  <si>
    <t>1197-17</t>
  </si>
  <si>
    <t>7_13_1197-17</t>
  </si>
  <si>
    <t>1197-18</t>
  </si>
  <si>
    <t>7_13_1197-18</t>
  </si>
  <si>
    <t>1197-19</t>
  </si>
  <si>
    <t>7_13_1197-19</t>
  </si>
  <si>
    <t>1197-2</t>
  </si>
  <si>
    <t>7_13_1197-2</t>
  </si>
  <si>
    <t>1197-20</t>
  </si>
  <si>
    <t>7_13_1197-20</t>
  </si>
  <si>
    <t>1197-21</t>
  </si>
  <si>
    <t>7_13_1197-21</t>
  </si>
  <si>
    <t>1197-22</t>
  </si>
  <si>
    <t>7_13_1197-22</t>
  </si>
  <si>
    <t>1197-23</t>
  </si>
  <si>
    <t>7_13_1197-23</t>
  </si>
  <si>
    <t>1197-24</t>
  </si>
  <si>
    <t>7_13_1197-24</t>
  </si>
  <si>
    <t>1197-25</t>
  </si>
  <si>
    <t>7_13_1197-25</t>
  </si>
  <si>
    <t>1197-26</t>
  </si>
  <si>
    <t>7_13_1197-26</t>
  </si>
  <si>
    <t>1197-27</t>
  </si>
  <si>
    <t>7_13_1197-27</t>
  </si>
  <si>
    <t>1197-28</t>
  </si>
  <si>
    <t>7_13_1197-28</t>
  </si>
  <si>
    <t>1197-29</t>
  </si>
  <si>
    <t>7_13_1197-29</t>
  </si>
  <si>
    <t>1197-3</t>
  </si>
  <si>
    <t>7_13_1197-3</t>
  </si>
  <si>
    <t>1197-30</t>
  </si>
  <si>
    <t>7_13_1197-30</t>
  </si>
  <si>
    <t>1197-31</t>
  </si>
  <si>
    <t>7_13_1197-31</t>
  </si>
  <si>
    <t>1197-32</t>
  </si>
  <si>
    <t>7_13_1197-32</t>
  </si>
  <si>
    <t>1197-33</t>
  </si>
  <si>
    <t>7_13_1197-33</t>
  </si>
  <si>
    <t>1197-35</t>
  </si>
  <si>
    <t>7_13_1197-35</t>
  </si>
  <si>
    <t>1197-36</t>
  </si>
  <si>
    <t>7_13_1197-36</t>
  </si>
  <si>
    <t>1197-37</t>
  </si>
  <si>
    <t>7_13_1197-37</t>
  </si>
  <si>
    <t>1197-38</t>
  </si>
  <si>
    <t>7_13_1197-38</t>
  </si>
  <si>
    <t>1197-39</t>
  </si>
  <si>
    <t>7_13_1197-39</t>
  </si>
  <si>
    <t>1197-4</t>
  </si>
  <si>
    <t>7_13_1197-4</t>
  </si>
  <si>
    <t>1197-40</t>
  </si>
  <si>
    <t>7_13_1197-40</t>
  </si>
  <si>
    <t>1197-41</t>
  </si>
  <si>
    <t>7_13_1197-41</t>
  </si>
  <si>
    <t>1197-42</t>
  </si>
  <si>
    <t>7_13_1197-42</t>
  </si>
  <si>
    <t>1197-43</t>
  </si>
  <si>
    <t>7_13_1197-43</t>
  </si>
  <si>
    <t>1197-44</t>
  </si>
  <si>
    <t>7_13_1197-44</t>
  </si>
  <si>
    <t>1197-45</t>
  </si>
  <si>
    <t>7_13_1197-45</t>
  </si>
  <si>
    <t>1197-46</t>
  </si>
  <si>
    <t>7_13_1197-46</t>
  </si>
  <si>
    <t>1197-47</t>
  </si>
  <si>
    <t>7_13_1197-47</t>
  </si>
  <si>
    <t>1197-49</t>
  </si>
  <si>
    <t>7_13_1197-49</t>
  </si>
  <si>
    <t>1197-5</t>
  </si>
  <si>
    <t>7_13_1197-5</t>
  </si>
  <si>
    <t>1197-50</t>
  </si>
  <si>
    <t>7_13_1197-50</t>
  </si>
  <si>
    <t>1197-51</t>
  </si>
  <si>
    <t>7_13_1197-51</t>
  </si>
  <si>
    <t>1197-52</t>
  </si>
  <si>
    <t>7_13_1197-52</t>
  </si>
  <si>
    <t>1197-53</t>
  </si>
  <si>
    <t>7_13_1197-53</t>
  </si>
  <si>
    <t>1197-54</t>
  </si>
  <si>
    <t>7_13_1197-54</t>
  </si>
  <si>
    <t>1197-55</t>
  </si>
  <si>
    <t>7_13_1197-55</t>
  </si>
  <si>
    <t>1197-56</t>
  </si>
  <si>
    <t>7_13_1197-56</t>
  </si>
  <si>
    <t>1197-57</t>
  </si>
  <si>
    <t>7_13_1197-57</t>
  </si>
  <si>
    <t>1197-58</t>
  </si>
  <si>
    <t>7_13_1197-58</t>
  </si>
  <si>
    <t>1197-59</t>
  </si>
  <si>
    <t>7_13_1197-59</t>
  </si>
  <si>
    <t>1197-6</t>
  </si>
  <si>
    <t>7_13_1197-6</t>
  </si>
  <si>
    <t>1197-60</t>
  </si>
  <si>
    <t>7_13_1197-60</t>
  </si>
  <si>
    <t>1197-61</t>
  </si>
  <si>
    <t>7_13_1197-61</t>
  </si>
  <si>
    <t>1197-62</t>
  </si>
  <si>
    <t>7_13_1197-62</t>
  </si>
  <si>
    <t>1197-63</t>
  </si>
  <si>
    <t>7_13_1197-63</t>
  </si>
  <si>
    <t>1197-64</t>
  </si>
  <si>
    <t>7_13_1197-64</t>
  </si>
  <si>
    <t>1197-65</t>
  </si>
  <si>
    <t>7_13_1197-65</t>
  </si>
  <si>
    <t>1197-66</t>
  </si>
  <si>
    <t>7_13_1197-66</t>
  </si>
  <si>
    <t>1197-67</t>
  </si>
  <si>
    <t>7_13_1197-67</t>
  </si>
  <si>
    <t>1197-68</t>
  </si>
  <si>
    <t>7_13_1197-68</t>
  </si>
  <si>
    <t>1197-69</t>
  </si>
  <si>
    <t>7_13_1197-69</t>
  </si>
  <si>
    <t>1197-7</t>
  </si>
  <si>
    <t>7_13_1197-7</t>
  </si>
  <si>
    <t>1197-70</t>
  </si>
  <si>
    <t>7_13_1197-70</t>
  </si>
  <si>
    <t>1197-71</t>
  </si>
  <si>
    <t>7_13_1197-71</t>
  </si>
  <si>
    <t>1197-72</t>
  </si>
  <si>
    <t>7_13_1197-72</t>
  </si>
  <si>
    <t>1197-73</t>
  </si>
  <si>
    <t>7_13_1197-73</t>
  </si>
  <si>
    <t>1197-74</t>
  </si>
  <si>
    <t>7_13_1197-74</t>
  </si>
  <si>
    <t>1197-75</t>
  </si>
  <si>
    <t>7_13_1197-75</t>
  </si>
  <si>
    <t>1197-76</t>
  </si>
  <si>
    <t>7_13_1197-76</t>
  </si>
  <si>
    <t>1197-77</t>
  </si>
  <si>
    <t>7_13_1197-77</t>
  </si>
  <si>
    <t>1197-78</t>
  </si>
  <si>
    <t>7_13_1197-78</t>
  </si>
  <si>
    <t>1197-79</t>
  </si>
  <si>
    <t>7_13_1197-79</t>
  </si>
  <si>
    <t>1197-8</t>
  </si>
  <si>
    <t>7_13_1197-8</t>
  </si>
  <si>
    <t>1197-80</t>
  </si>
  <si>
    <t>7_13_1197-80</t>
  </si>
  <si>
    <t>1197-81</t>
  </si>
  <si>
    <t>7_13_1197-81</t>
  </si>
  <si>
    <t>1197-82</t>
  </si>
  <si>
    <t>7_13_1197-82</t>
  </si>
  <si>
    <t>1197-83</t>
  </si>
  <si>
    <t>7_13_1197-83</t>
  </si>
  <si>
    <t>1197-84</t>
  </si>
  <si>
    <t>7_13_1197-84</t>
  </si>
  <si>
    <t>1197-85</t>
  </si>
  <si>
    <t>7_13_1197-85</t>
  </si>
  <si>
    <t>1197-9</t>
  </si>
  <si>
    <t>7_13_1197-9</t>
  </si>
  <si>
    <t>1231-3</t>
  </si>
  <si>
    <t>7_13_1231-3</t>
  </si>
  <si>
    <t>1231-4</t>
  </si>
  <si>
    <t>7_13_1231-4</t>
  </si>
  <si>
    <t>1353-2</t>
  </si>
  <si>
    <t>7_14_1353-2</t>
  </si>
  <si>
    <t>1355-2</t>
  </si>
  <si>
    <t>7_14_1355-2</t>
  </si>
  <si>
    <t>1356-2</t>
  </si>
  <si>
    <t>7_14_1356-2</t>
  </si>
  <si>
    <t>1367-2</t>
  </si>
  <si>
    <t>7_14_1367-2</t>
  </si>
  <si>
    <t>1368-17</t>
  </si>
  <si>
    <t>7_14_1368-17</t>
  </si>
  <si>
    <t>1368-2</t>
  </si>
  <si>
    <t>7_14_1368-2</t>
  </si>
  <si>
    <t>1369-2</t>
  </si>
  <si>
    <t>7_14_1369-2</t>
  </si>
  <si>
    <t>1370-2</t>
  </si>
  <si>
    <t>7_14_1370-2</t>
  </si>
  <si>
    <t>1371-1</t>
  </si>
  <si>
    <t>7_14_1371-1</t>
  </si>
  <si>
    <t>1371-2</t>
  </si>
  <si>
    <t>7_14_1371-2</t>
  </si>
  <si>
    <t>1372-2</t>
  </si>
  <si>
    <t>7_14_1372-2</t>
  </si>
  <si>
    <t>7_14_1379-2</t>
  </si>
  <si>
    <t>1379-3</t>
  </si>
  <si>
    <t>7_14_1379-3</t>
  </si>
  <si>
    <t>1387-2</t>
  </si>
  <si>
    <t>7_14_1387-2</t>
  </si>
  <si>
    <t>1398-4</t>
  </si>
  <si>
    <t>7_14_1398-4</t>
  </si>
  <si>
    <t>1407-1</t>
  </si>
  <si>
    <t>7_14_1407-1</t>
  </si>
  <si>
    <t>1438-2</t>
  </si>
  <si>
    <t>7_15_1438-2</t>
  </si>
  <si>
    <t>1453-2</t>
  </si>
  <si>
    <t>7_15_1453-2</t>
  </si>
  <si>
    <t>1454-2</t>
  </si>
  <si>
    <t>7_15_1454-2</t>
  </si>
  <si>
    <t>1455-2</t>
  </si>
  <si>
    <t>7_15_1455-2</t>
  </si>
  <si>
    <t>1457-2</t>
  </si>
  <si>
    <t>7_15_1457-2</t>
  </si>
  <si>
    <t>1459-1</t>
  </si>
  <si>
    <t>7_15_1459-1</t>
  </si>
  <si>
    <t>1463-5</t>
  </si>
  <si>
    <t>7_15_1463-5</t>
  </si>
  <si>
    <t>1463-7</t>
  </si>
  <si>
    <t>7_15_1463-7</t>
  </si>
  <si>
    <t>1465-2</t>
  </si>
  <si>
    <t>7_15_1465-2</t>
  </si>
  <si>
    <t>1466-2</t>
  </si>
  <si>
    <t>7_15_1466-2</t>
  </si>
  <si>
    <t>1466-4</t>
  </si>
  <si>
    <t>7_15_1466-4</t>
  </si>
  <si>
    <t>1466-5</t>
  </si>
  <si>
    <t>7_15_1466-5</t>
  </si>
  <si>
    <t>1469-3</t>
  </si>
  <si>
    <t>7_15_1469-3</t>
  </si>
  <si>
    <t>7_15_1469-5</t>
  </si>
  <si>
    <t>7_15_1469-6</t>
  </si>
  <si>
    <t>1511-6</t>
  </si>
  <si>
    <t>7_16_1511-6</t>
  </si>
  <si>
    <t>1511-7</t>
  </si>
  <si>
    <t>7_16_1511-7</t>
  </si>
  <si>
    <t>道上</t>
  </si>
  <si>
    <t>1748-2</t>
  </si>
  <si>
    <t>7_18_1748-2</t>
  </si>
  <si>
    <t>1749-2</t>
  </si>
  <si>
    <t>7_18_1749-2</t>
  </si>
  <si>
    <t>1750-2</t>
  </si>
  <si>
    <t>7_18_1750-2</t>
  </si>
  <si>
    <t>1752-2</t>
  </si>
  <si>
    <t>7_18_1752-2</t>
  </si>
  <si>
    <t>1758-2</t>
  </si>
  <si>
    <t>7_18_1758-2</t>
  </si>
  <si>
    <t>北畠</t>
  </si>
  <si>
    <t>1838-2</t>
  </si>
  <si>
    <t>7_19_1838-2</t>
  </si>
  <si>
    <t>1840</t>
  </si>
  <si>
    <t>7_19_1840</t>
  </si>
  <si>
    <t>1866-2</t>
  </si>
  <si>
    <t>7_19_1866-2</t>
  </si>
  <si>
    <t>1878-2</t>
  </si>
  <si>
    <t>7_19_1878-2</t>
  </si>
  <si>
    <t>1911-2</t>
  </si>
  <si>
    <t>7_19_1911-2</t>
  </si>
  <si>
    <t>1974-3</t>
  </si>
  <si>
    <t>7_19_1974-3</t>
  </si>
  <si>
    <t>7_2_121-3</t>
  </si>
  <si>
    <t>122-3</t>
  </si>
  <si>
    <t>7_2_122-3</t>
  </si>
  <si>
    <t>122-4</t>
  </si>
  <si>
    <t>7_2_122-4</t>
  </si>
  <si>
    <t>128-2</t>
  </si>
  <si>
    <t>7_2_128-2</t>
  </si>
  <si>
    <t>133-7</t>
  </si>
  <si>
    <t>7_2_133-7</t>
  </si>
  <si>
    <t>182-4</t>
  </si>
  <si>
    <t>7_2_182-4</t>
  </si>
  <si>
    <t>182-5</t>
  </si>
  <si>
    <t>7_2_182-5</t>
  </si>
  <si>
    <t>182-6</t>
  </si>
  <si>
    <t>7_2_182-6</t>
  </si>
  <si>
    <t>183-2</t>
  </si>
  <si>
    <t>7_2_183-2</t>
  </si>
  <si>
    <t>187-3</t>
  </si>
  <si>
    <t>7_2_187-3</t>
  </si>
  <si>
    <t>75-4</t>
  </si>
  <si>
    <t>7_2_75-4</t>
  </si>
  <si>
    <t>75-5</t>
  </si>
  <si>
    <t>7_2_75-5</t>
  </si>
  <si>
    <t>76-3</t>
  </si>
  <si>
    <t>7_2_76-3</t>
  </si>
  <si>
    <t>2049-3</t>
  </si>
  <si>
    <t>7_21_2049-3</t>
  </si>
  <si>
    <t>2055-2</t>
  </si>
  <si>
    <t>7_21_2055-2</t>
  </si>
  <si>
    <t>2059-2</t>
  </si>
  <si>
    <t>7_21_2059-2</t>
  </si>
  <si>
    <t>2060-2</t>
  </si>
  <si>
    <t>7_21_2060-2</t>
  </si>
  <si>
    <t>2063-2</t>
  </si>
  <si>
    <t>7_21_2063-2</t>
  </si>
  <si>
    <t>2065-6</t>
  </si>
  <si>
    <t>7_21_2065-6</t>
  </si>
  <si>
    <t>2068-2</t>
  </si>
  <si>
    <t>7_21_2068-2</t>
  </si>
  <si>
    <t>2071-7</t>
  </si>
  <si>
    <t>7_21_2071-7</t>
  </si>
  <si>
    <t>2073-2</t>
  </si>
  <si>
    <t>7_21_2073-2</t>
  </si>
  <si>
    <t>2084-2</t>
  </si>
  <si>
    <t>7_21_2084-2</t>
  </si>
  <si>
    <t>2087-3</t>
  </si>
  <si>
    <t>7_21_2087-3</t>
  </si>
  <si>
    <t>2088-3</t>
  </si>
  <si>
    <t>7_21_2088-3</t>
  </si>
  <si>
    <t>2091-2</t>
  </si>
  <si>
    <t>7_21_2091-2</t>
  </si>
  <si>
    <t>7_21_2094-2</t>
  </si>
  <si>
    <t>7_21_2095-2</t>
  </si>
  <si>
    <t>7_21_2097-2</t>
  </si>
  <si>
    <t>2098-3</t>
  </si>
  <si>
    <t>7_21_2098-3</t>
  </si>
  <si>
    <t>2172-3</t>
  </si>
  <si>
    <t>7_21_2172-3</t>
  </si>
  <si>
    <t>2173-2</t>
  </si>
  <si>
    <t>7_21_2173-2</t>
  </si>
  <si>
    <t>2175-13</t>
  </si>
  <si>
    <t>7_21_2175-13</t>
  </si>
  <si>
    <t>2183-3</t>
  </si>
  <si>
    <t>7_21_2183-3</t>
  </si>
  <si>
    <t>2186-6</t>
  </si>
  <si>
    <t>7_21_2186-6</t>
  </si>
  <si>
    <t>2186-7</t>
  </si>
  <si>
    <t>7_21_2186-7</t>
  </si>
  <si>
    <t>2190-4</t>
  </si>
  <si>
    <t>7_22_2190-4</t>
  </si>
  <si>
    <t>2316-5</t>
  </si>
  <si>
    <t>7_22_2316-5</t>
  </si>
  <si>
    <t>2339-2</t>
  </si>
  <si>
    <t>7_23_2339-2</t>
  </si>
  <si>
    <t>2339-3</t>
  </si>
  <si>
    <t>7_23_2339-3</t>
  </si>
  <si>
    <t>2340-3</t>
  </si>
  <si>
    <t>7_23_2340-3</t>
  </si>
  <si>
    <t>2340-4</t>
  </si>
  <si>
    <t>7_23_2340-4</t>
  </si>
  <si>
    <t>2341-8</t>
  </si>
  <si>
    <t>7_23_2341-8</t>
  </si>
  <si>
    <t>2341-9</t>
  </si>
  <si>
    <t>7_23_2341-9</t>
  </si>
  <si>
    <t>2370</t>
  </si>
  <si>
    <t>7_23_2370</t>
  </si>
  <si>
    <t>2376-2</t>
  </si>
  <si>
    <t>7_23_2376-2</t>
  </si>
  <si>
    <t>2409-6</t>
  </si>
  <si>
    <t>7_24_2409-6</t>
  </si>
  <si>
    <t>2409-8</t>
  </si>
  <si>
    <t>7_24_2409-8</t>
  </si>
  <si>
    <t>2454</t>
  </si>
  <si>
    <t>7_25_2454</t>
  </si>
  <si>
    <t>2487-3</t>
  </si>
  <si>
    <t>7_25_2487-3</t>
  </si>
  <si>
    <t>2501-1</t>
  </si>
  <si>
    <t>7_25_2501-1</t>
  </si>
  <si>
    <t>柳水</t>
  </si>
  <si>
    <t>2541-6</t>
  </si>
  <si>
    <t>7_26_2541-6</t>
  </si>
  <si>
    <t>2541-7</t>
  </si>
  <si>
    <t>7_26_2541-7</t>
  </si>
  <si>
    <t>2553-2</t>
  </si>
  <si>
    <t>7_26_2553-2</t>
  </si>
  <si>
    <t>2554-3</t>
  </si>
  <si>
    <t>7_26_2554-3</t>
  </si>
  <si>
    <t>7_26_2560-2</t>
  </si>
  <si>
    <t>2561-2</t>
  </si>
  <si>
    <t>7_26_2561-2</t>
  </si>
  <si>
    <t>7_26_2563-2</t>
  </si>
  <si>
    <t>2565-4</t>
  </si>
  <si>
    <t>7_26_2565-4</t>
  </si>
  <si>
    <t>2567-2</t>
  </si>
  <si>
    <t>7_26_2567-2</t>
  </si>
  <si>
    <t>2569-2</t>
  </si>
  <si>
    <t>7_26_2569-2</t>
  </si>
  <si>
    <t>2570-2</t>
  </si>
  <si>
    <t>7_26_2570-2</t>
  </si>
  <si>
    <t>2571-2</t>
  </si>
  <si>
    <t>7_26_2571-2</t>
  </si>
  <si>
    <t>2571-3</t>
  </si>
  <si>
    <t>7_26_2571-3</t>
  </si>
  <si>
    <t>2574-4</t>
  </si>
  <si>
    <t>7_26_2574-4</t>
  </si>
  <si>
    <t>2574-8</t>
  </si>
  <si>
    <t>7_26_2574-8</t>
  </si>
  <si>
    <t>2574-9</t>
  </si>
  <si>
    <t>7_26_2574-9</t>
  </si>
  <si>
    <t>2584-3</t>
  </si>
  <si>
    <t>7_26_2584-3</t>
  </si>
  <si>
    <t>2585-2</t>
  </si>
  <si>
    <t>7_26_2585-2</t>
  </si>
  <si>
    <t>2586-2</t>
  </si>
  <si>
    <t>7_26_2586-2</t>
  </si>
  <si>
    <t>7_26_2591-2</t>
  </si>
  <si>
    <t>7_26_2592-2</t>
  </si>
  <si>
    <t>2628-6</t>
  </si>
  <si>
    <t>7_27_2628-6</t>
  </si>
  <si>
    <t>2632-3</t>
  </si>
  <si>
    <t>7_27_2632-3</t>
  </si>
  <si>
    <t>2633-2</t>
  </si>
  <si>
    <t>7_27_2633-2</t>
  </si>
  <si>
    <t>2711-1</t>
  </si>
  <si>
    <t>7_27_2711-1</t>
  </si>
  <si>
    <t>2715-1</t>
  </si>
  <si>
    <t>7_27_2715-1</t>
  </si>
  <si>
    <t>2717-4</t>
  </si>
  <si>
    <t>7_27_2717-4</t>
  </si>
  <si>
    <t>7_29_2838-6</t>
  </si>
  <si>
    <t>2839-5</t>
  </si>
  <si>
    <t>7_29_2839-5</t>
  </si>
  <si>
    <t>2840-4</t>
  </si>
  <si>
    <t>7_29_2840-4</t>
  </si>
  <si>
    <t>2841-3</t>
  </si>
  <si>
    <t>7_29_2841-3</t>
  </si>
  <si>
    <t>2842-3</t>
  </si>
  <si>
    <t>7_29_2842-3</t>
  </si>
  <si>
    <t>2861-2</t>
  </si>
  <si>
    <t>7_29_2861-2</t>
  </si>
  <si>
    <t>2868-2</t>
  </si>
  <si>
    <t>7_29_2868-2</t>
  </si>
  <si>
    <t>2869-3</t>
  </si>
  <si>
    <t>7_29_2869-3</t>
  </si>
  <si>
    <t>2875-1</t>
  </si>
  <si>
    <t>7_29_2875-1</t>
  </si>
  <si>
    <t>2875-4</t>
  </si>
  <si>
    <t>7_29_2875-4</t>
  </si>
  <si>
    <t>2875-5</t>
  </si>
  <si>
    <t>7_29_2875-5</t>
  </si>
  <si>
    <t>2880-4</t>
  </si>
  <si>
    <t>7_29_2880-4</t>
  </si>
  <si>
    <t>2912-4</t>
  </si>
  <si>
    <t>7_30_2912-4</t>
  </si>
  <si>
    <t>3012-1</t>
  </si>
  <si>
    <t>7_31_3012-1</t>
  </si>
  <si>
    <t>3241-5</t>
  </si>
  <si>
    <t>7_31_3241-5</t>
  </si>
  <si>
    <t>3241-6</t>
  </si>
  <si>
    <t>7_31_3241-6</t>
  </si>
  <si>
    <t>3241-7</t>
  </si>
  <si>
    <t>7_31_3241-7</t>
  </si>
  <si>
    <t>3242-2</t>
  </si>
  <si>
    <t>7_31_3242-2</t>
  </si>
  <si>
    <t>7_31_3243-3</t>
  </si>
  <si>
    <t>3244-5</t>
  </si>
  <si>
    <t>7_31_3244-5</t>
  </si>
  <si>
    <t>7_31_3245-2</t>
  </si>
  <si>
    <t>7_32_3246-2</t>
  </si>
  <si>
    <t>3251-2</t>
  </si>
  <si>
    <t>7_32_3251-2</t>
  </si>
  <si>
    <t>3254-2</t>
  </si>
  <si>
    <t>7_32_3254-2</t>
  </si>
  <si>
    <t>3256-2</t>
  </si>
  <si>
    <t>7_32_3256-2</t>
  </si>
  <si>
    <t>3261-3</t>
  </si>
  <si>
    <t>7_32_3261-3</t>
  </si>
  <si>
    <t>3261-4</t>
  </si>
  <si>
    <t>7_32_3261-4</t>
  </si>
  <si>
    <t>3321-5</t>
  </si>
  <si>
    <t>7_32_3321-5</t>
  </si>
  <si>
    <t>3326-2</t>
  </si>
  <si>
    <t>7_32_3326-2</t>
  </si>
  <si>
    <t>3326-3</t>
  </si>
  <si>
    <t>7_32_3326-3</t>
  </si>
  <si>
    <t>3327-2</t>
  </si>
  <si>
    <t>7_32_3327-2</t>
  </si>
  <si>
    <t>3337-4</t>
  </si>
  <si>
    <t>7_32_3337-4</t>
  </si>
  <si>
    <t>3337-5</t>
  </si>
  <si>
    <t>7_32_3337-5</t>
  </si>
  <si>
    <t>3338-2</t>
  </si>
  <si>
    <t>7_32_3338-2</t>
  </si>
  <si>
    <t>3339-2</t>
  </si>
  <si>
    <t>7_32_3339-2</t>
  </si>
  <si>
    <t>3340-2</t>
  </si>
  <si>
    <t>7_32_3340-2</t>
  </si>
  <si>
    <t>3341-2</t>
  </si>
  <si>
    <t>7_32_3341-2</t>
  </si>
  <si>
    <t>3343-2</t>
  </si>
  <si>
    <t>7_32_3343-2</t>
  </si>
  <si>
    <t>3345-2</t>
  </si>
  <si>
    <t>7_32_3345-2</t>
  </si>
  <si>
    <t>3345-3</t>
  </si>
  <si>
    <t>7_32_3345-3</t>
  </si>
  <si>
    <t>3410-3</t>
  </si>
  <si>
    <t>7_32_3410-3</t>
  </si>
  <si>
    <t>3431-12</t>
  </si>
  <si>
    <t>7_32_3431-12</t>
  </si>
  <si>
    <t>3432-2</t>
  </si>
  <si>
    <t>7_32_3432-2</t>
  </si>
  <si>
    <t>3437-2</t>
  </si>
  <si>
    <t>7_32_3437-2</t>
  </si>
  <si>
    <t>3439-2</t>
  </si>
  <si>
    <t>7_32_3439-2</t>
  </si>
  <si>
    <t>3439-3</t>
  </si>
  <si>
    <t>7_32_3439-3</t>
  </si>
  <si>
    <t>3455-2</t>
  </si>
  <si>
    <t>7_32_3455-2</t>
  </si>
  <si>
    <t>3455-3</t>
  </si>
  <si>
    <t>7_32_3455-3</t>
  </si>
  <si>
    <t>3455-4</t>
  </si>
  <si>
    <t>7_32_3455-4</t>
  </si>
  <si>
    <t>3458-3</t>
  </si>
  <si>
    <t>7_32_3458-3</t>
  </si>
  <si>
    <t>3458-4</t>
  </si>
  <si>
    <t>7_32_3458-4</t>
  </si>
  <si>
    <t>3459-2</t>
  </si>
  <si>
    <t>7_32_3459-2</t>
  </si>
  <si>
    <t>3459-3</t>
  </si>
  <si>
    <t>7_32_3459-3</t>
  </si>
  <si>
    <t>3466-2</t>
  </si>
  <si>
    <t>7_32_3466-2</t>
  </si>
  <si>
    <t>3467-3</t>
  </si>
  <si>
    <t>7_32_3467-3</t>
  </si>
  <si>
    <t>3468-2</t>
  </si>
  <si>
    <t>7_32_3468-2</t>
  </si>
  <si>
    <t>3469-2</t>
  </si>
  <si>
    <t>7_32_3469-2</t>
  </si>
  <si>
    <t>3471-6</t>
  </si>
  <si>
    <t>7_32_3471-6</t>
  </si>
  <si>
    <t>3471-7</t>
  </si>
  <si>
    <t>7_32_3471-7</t>
  </si>
  <si>
    <t>3472-3</t>
  </si>
  <si>
    <t>7_32_3472-3</t>
  </si>
  <si>
    <t>3477-6</t>
  </si>
  <si>
    <t>7_32_3477-6</t>
  </si>
  <si>
    <t>3521-7</t>
  </si>
  <si>
    <t>7_33_3521-7</t>
  </si>
  <si>
    <t>7_33_3523-2</t>
  </si>
  <si>
    <t>3541-2</t>
  </si>
  <si>
    <t>7_33_3541-2</t>
  </si>
  <si>
    <t>3542-4</t>
  </si>
  <si>
    <t>7_33_3542-4</t>
  </si>
  <si>
    <t>7_33_3544-5</t>
  </si>
  <si>
    <t>7_33_3544-6</t>
  </si>
  <si>
    <t>3546-2</t>
  </si>
  <si>
    <t>7_33_3546-2</t>
  </si>
  <si>
    <t>3568-2</t>
  </si>
  <si>
    <t>7_33_3568-2</t>
  </si>
  <si>
    <t>3582-2</t>
  </si>
  <si>
    <t>7_33_3582-2</t>
  </si>
  <si>
    <t>3584-3</t>
  </si>
  <si>
    <t>7_33_3584-3</t>
  </si>
  <si>
    <t>3584-4</t>
  </si>
  <si>
    <t>7_33_3584-4</t>
  </si>
  <si>
    <t>3588-2</t>
  </si>
  <si>
    <t>7_33_3588-2</t>
  </si>
  <si>
    <t>3589-2</t>
  </si>
  <si>
    <t>7_33_3589-2</t>
  </si>
  <si>
    <t>3610-3</t>
  </si>
  <si>
    <t>7_33_3610-3</t>
  </si>
  <si>
    <t>3615-2</t>
  </si>
  <si>
    <t>7_33_3615-2</t>
  </si>
  <si>
    <t>3616-2</t>
  </si>
  <si>
    <t>7_33_3616-2</t>
  </si>
  <si>
    <t>3617-4</t>
  </si>
  <si>
    <t>7_33_3617-4</t>
  </si>
  <si>
    <t>3617-5</t>
  </si>
  <si>
    <t>7_33_3617-5</t>
  </si>
  <si>
    <t>3617-6</t>
  </si>
  <si>
    <t>7_33_3617-6</t>
  </si>
  <si>
    <t>3617-7</t>
  </si>
  <si>
    <t>7_33_3617-7</t>
  </si>
  <si>
    <t>3618-3</t>
  </si>
  <si>
    <t>7_33_3618-3</t>
  </si>
  <si>
    <t>3618-4</t>
  </si>
  <si>
    <t>7_33_3618-4</t>
  </si>
  <si>
    <t>3619-2</t>
  </si>
  <si>
    <t>7_33_3619-2</t>
  </si>
  <si>
    <t>3620-2</t>
  </si>
  <si>
    <t>7_33_3620-2</t>
  </si>
  <si>
    <t>古閑原上</t>
  </si>
  <si>
    <t>3672-2</t>
  </si>
  <si>
    <t>7_34_3672-2</t>
  </si>
  <si>
    <t>3673-2</t>
  </si>
  <si>
    <t>7_34_3673-2</t>
  </si>
  <si>
    <t>3675-2</t>
  </si>
  <si>
    <t>7_34_3675-2</t>
  </si>
  <si>
    <t>3685-5</t>
  </si>
  <si>
    <t>7_34_3685-5</t>
  </si>
  <si>
    <t>3685-6</t>
  </si>
  <si>
    <t>7_34_3685-6</t>
  </si>
  <si>
    <t>3686-4</t>
  </si>
  <si>
    <t>7_34_3686-4</t>
  </si>
  <si>
    <t>3686-5</t>
  </si>
  <si>
    <t>7_34_3686-5</t>
  </si>
  <si>
    <t>3690-4</t>
  </si>
  <si>
    <t>7_34_3690-4</t>
  </si>
  <si>
    <t>3690-5</t>
  </si>
  <si>
    <t>7_34_3690-5</t>
  </si>
  <si>
    <t>3690-6</t>
  </si>
  <si>
    <t>7_34_3690-6</t>
  </si>
  <si>
    <t>3693-2</t>
  </si>
  <si>
    <t>7_34_3693-2</t>
  </si>
  <si>
    <t>3694-2</t>
  </si>
  <si>
    <t>7_34_3694-2</t>
  </si>
  <si>
    <t>3695-2</t>
  </si>
  <si>
    <t>7_34_3695-2</t>
  </si>
  <si>
    <t>3696-3</t>
  </si>
  <si>
    <t>7_34_3696-3</t>
  </si>
  <si>
    <t>3696-4</t>
  </si>
  <si>
    <t>7_34_3696-4</t>
  </si>
  <si>
    <t>3704-2</t>
  </si>
  <si>
    <t>7_34_3704-2</t>
  </si>
  <si>
    <t>3711-2</t>
  </si>
  <si>
    <t>7_34_3711-2</t>
  </si>
  <si>
    <t>7_34_3714-7</t>
  </si>
  <si>
    <t>7_34_3714-8</t>
  </si>
  <si>
    <t>3718-1</t>
  </si>
  <si>
    <t>7_34_3718-1</t>
  </si>
  <si>
    <t>3718-10</t>
  </si>
  <si>
    <t>7_34_3718-10</t>
  </si>
  <si>
    <t>3718-9</t>
  </si>
  <si>
    <t>7_34_3718-9</t>
  </si>
  <si>
    <t>7_34_3724-4</t>
  </si>
  <si>
    <t>7_34_3724-5</t>
  </si>
  <si>
    <t>3726-5</t>
  </si>
  <si>
    <t>7_34_3726-5</t>
  </si>
  <si>
    <t>3726-7</t>
  </si>
  <si>
    <t>7_34_3726-7</t>
  </si>
  <si>
    <t>3726-8</t>
  </si>
  <si>
    <t>7_34_3726-8</t>
  </si>
  <si>
    <t>3726-9</t>
  </si>
  <si>
    <t>7_34_3726-9</t>
  </si>
  <si>
    <t>3791-2</t>
  </si>
  <si>
    <t>7_35_3791-2</t>
  </si>
  <si>
    <t>7_35_3802-3</t>
  </si>
  <si>
    <t>3802-5</t>
  </si>
  <si>
    <t>7_35_3802-5</t>
  </si>
  <si>
    <t>3880-17</t>
  </si>
  <si>
    <t>7_36_3880-17</t>
  </si>
  <si>
    <t>3880-2</t>
  </si>
  <si>
    <t>7_36_3880-2</t>
  </si>
  <si>
    <t>3880-20</t>
  </si>
  <si>
    <t>7_36_3880-20</t>
  </si>
  <si>
    <t>3880-22</t>
  </si>
  <si>
    <t>7_36_3880-22</t>
  </si>
  <si>
    <t>3880-23</t>
  </si>
  <si>
    <t>7_36_3880-23</t>
  </si>
  <si>
    <t>3880-27</t>
  </si>
  <si>
    <t>7_36_3880-27</t>
  </si>
  <si>
    <t>3880-36</t>
  </si>
  <si>
    <t>7_36_3880-36</t>
  </si>
  <si>
    <t>3880-8</t>
  </si>
  <si>
    <t>7_36_3880-8</t>
  </si>
  <si>
    <t>7_36_3951-2</t>
  </si>
  <si>
    <t>3952-3</t>
  </si>
  <si>
    <t>7_36_3952-3</t>
  </si>
  <si>
    <t>3952-4</t>
  </si>
  <si>
    <t>7_36_3952-4</t>
  </si>
  <si>
    <t>3953-2</t>
  </si>
  <si>
    <t>7_36_3953-2</t>
  </si>
  <si>
    <t>3959-2</t>
  </si>
  <si>
    <t>7_36_3959-2</t>
  </si>
  <si>
    <t>3960-2</t>
  </si>
  <si>
    <t>7_36_3960-2</t>
  </si>
  <si>
    <t>3961-4</t>
  </si>
  <si>
    <t>7_36_3961-4</t>
  </si>
  <si>
    <t>3961-5</t>
  </si>
  <si>
    <t>7_36_3961-5</t>
  </si>
  <si>
    <t>3961-6</t>
  </si>
  <si>
    <t>7_36_3961-6</t>
  </si>
  <si>
    <t>3961-7</t>
  </si>
  <si>
    <t>7_36_3961-7</t>
  </si>
  <si>
    <t>3961-8</t>
  </si>
  <si>
    <t>7_36_3961-8</t>
  </si>
  <si>
    <t>3961-9</t>
  </si>
  <si>
    <t>7_36_3961-9</t>
  </si>
  <si>
    <t>3962-3</t>
  </si>
  <si>
    <t>7_36_3962-3</t>
  </si>
  <si>
    <t>3962-4</t>
  </si>
  <si>
    <t>7_36_3962-4</t>
  </si>
  <si>
    <t>3962-5</t>
  </si>
  <si>
    <t>7_36_3962-5</t>
  </si>
  <si>
    <t>3964-3</t>
  </si>
  <si>
    <t>7_36_3964-3</t>
  </si>
  <si>
    <t>3965-3</t>
  </si>
  <si>
    <t>7_36_3965-3</t>
  </si>
  <si>
    <t>3965-4</t>
  </si>
  <si>
    <t>7_36_3965-4</t>
  </si>
  <si>
    <t>3965-5</t>
  </si>
  <si>
    <t>7_36_3965-5</t>
  </si>
  <si>
    <t>3965-6</t>
  </si>
  <si>
    <t>7_36_3965-6</t>
  </si>
  <si>
    <t>3966-2</t>
  </si>
  <si>
    <t>7_36_3966-2</t>
  </si>
  <si>
    <t>3967-2</t>
  </si>
  <si>
    <t>7_36_3967-2</t>
  </si>
  <si>
    <t>3967-4</t>
  </si>
  <si>
    <t>7_36_3967-4</t>
  </si>
  <si>
    <t>3968-2</t>
  </si>
  <si>
    <t>7_36_3968-2</t>
  </si>
  <si>
    <t>3968-3</t>
  </si>
  <si>
    <t>7_36_3968-3</t>
  </si>
  <si>
    <t>3971-2</t>
  </si>
  <si>
    <t>7_36_3971-2</t>
  </si>
  <si>
    <t>3971-4</t>
  </si>
  <si>
    <t>7_36_3971-4</t>
  </si>
  <si>
    <t>3971-5</t>
  </si>
  <si>
    <t>7_36_3971-5</t>
  </si>
  <si>
    <t>3972-2</t>
  </si>
  <si>
    <t>7_36_3972-2</t>
  </si>
  <si>
    <t>3972-3</t>
  </si>
  <si>
    <t>7_36_3972-3</t>
  </si>
  <si>
    <t>3981-2</t>
  </si>
  <si>
    <t>7_36_3981-2</t>
  </si>
  <si>
    <t>3982-2</t>
  </si>
  <si>
    <t>7_36_3982-2</t>
  </si>
  <si>
    <t>3982-3</t>
  </si>
  <si>
    <t>7_36_3982-3</t>
  </si>
  <si>
    <t>3983-2</t>
  </si>
  <si>
    <t>7_36_3983-2</t>
  </si>
  <si>
    <t>3983-3</t>
  </si>
  <si>
    <t>7_36_3983-3</t>
  </si>
  <si>
    <t>3986-2</t>
  </si>
  <si>
    <t>7_36_3986-2</t>
  </si>
  <si>
    <t>4000-13</t>
  </si>
  <si>
    <t>7_36_4000-13</t>
  </si>
  <si>
    <t>4000-14</t>
  </si>
  <si>
    <t>7_36_4000-14</t>
  </si>
  <si>
    <t>4000-18</t>
  </si>
  <si>
    <t>7_36_4000-18</t>
  </si>
  <si>
    <t>4000-24</t>
  </si>
  <si>
    <t>7_36_4000-24</t>
  </si>
  <si>
    <t>4000-27</t>
  </si>
  <si>
    <t>7_36_4000-27</t>
  </si>
  <si>
    <t>4000-30</t>
  </si>
  <si>
    <t>7_36_4000-30</t>
  </si>
  <si>
    <t>4000-34</t>
  </si>
  <si>
    <t>7_36_4000-34</t>
  </si>
  <si>
    <t>4000-36</t>
  </si>
  <si>
    <t>7_36_4000-36</t>
  </si>
  <si>
    <t>4000-38</t>
  </si>
  <si>
    <t>7_36_4000-38</t>
  </si>
  <si>
    <t>4000-39</t>
  </si>
  <si>
    <t>7_36_4000-39</t>
  </si>
  <si>
    <t>4000-40</t>
  </si>
  <si>
    <t>7_36_4000-40</t>
  </si>
  <si>
    <t>4000-42</t>
  </si>
  <si>
    <t>7_36_4000-42</t>
  </si>
  <si>
    <t>4000-9</t>
  </si>
  <si>
    <t>7_36_4000-9</t>
  </si>
  <si>
    <t>4069-4</t>
  </si>
  <si>
    <t>7_36_4069-4</t>
  </si>
  <si>
    <t>4069-5</t>
  </si>
  <si>
    <t>7_36_4069-5</t>
  </si>
  <si>
    <t>4069-6</t>
  </si>
  <si>
    <t>7_36_4069-6</t>
  </si>
  <si>
    <t>4069-7</t>
  </si>
  <si>
    <t>7_36_4069-7</t>
  </si>
  <si>
    <t>4069-8</t>
  </si>
  <si>
    <t>7_36_4069-8</t>
  </si>
  <si>
    <t>4070-2</t>
  </si>
  <si>
    <t>7_36_4070-2</t>
  </si>
  <si>
    <t>4070-4</t>
  </si>
  <si>
    <t>7_36_4070-4</t>
  </si>
  <si>
    <t>4099-4</t>
  </si>
  <si>
    <t>7_36_4099-4</t>
  </si>
  <si>
    <t>4100-2</t>
  </si>
  <si>
    <t>7_36_4100-2</t>
  </si>
  <si>
    <t>4101-2</t>
  </si>
  <si>
    <t>7_36_4101-2</t>
  </si>
  <si>
    <t>4102-2</t>
  </si>
  <si>
    <t>7_36_4102-2</t>
  </si>
  <si>
    <t>4105-2</t>
  </si>
  <si>
    <t>7_36_4105-2</t>
  </si>
  <si>
    <t>4105-3</t>
  </si>
  <si>
    <t>7_36_4105-3</t>
  </si>
  <si>
    <t>4106-2</t>
  </si>
  <si>
    <t>7_37_4106-2</t>
  </si>
  <si>
    <t>4109-2</t>
  </si>
  <si>
    <t>7_37_4109-2</t>
  </si>
  <si>
    <t>4109-3</t>
  </si>
  <si>
    <t>7_37_4109-3</t>
  </si>
  <si>
    <t>4111-2</t>
  </si>
  <si>
    <t>7_37_4111-2</t>
  </si>
  <si>
    <t>4114-3</t>
  </si>
  <si>
    <t>7_37_4114-3</t>
  </si>
  <si>
    <t>4114-4</t>
  </si>
  <si>
    <t>7_37_4114-4</t>
  </si>
  <si>
    <t>4115-3</t>
  </si>
  <si>
    <t>7_37_4115-3</t>
  </si>
  <si>
    <t>4115-4</t>
  </si>
  <si>
    <t>7_37_4115-4</t>
  </si>
  <si>
    <t>4116-3</t>
  </si>
  <si>
    <t>7_37_4116-3</t>
  </si>
  <si>
    <t>4116-4</t>
  </si>
  <si>
    <t>7_37_4116-4</t>
  </si>
  <si>
    <t>4117-2</t>
  </si>
  <si>
    <t>7_37_4117-2</t>
  </si>
  <si>
    <t>4118-2</t>
  </si>
  <si>
    <t>7_37_4118-2</t>
  </si>
  <si>
    <t>4119-2</t>
  </si>
  <si>
    <t>7_37_4119-2</t>
  </si>
  <si>
    <t>4120-2</t>
  </si>
  <si>
    <t>7_37_4120-2</t>
  </si>
  <si>
    <t>4121-1</t>
  </si>
  <si>
    <t>7_37_4121-1</t>
  </si>
  <si>
    <t>4121-3</t>
  </si>
  <si>
    <t>7_37_4121-3</t>
  </si>
  <si>
    <t>4121-4</t>
  </si>
  <si>
    <t>7_37_4121-4</t>
  </si>
  <si>
    <t>4122-2</t>
  </si>
  <si>
    <t>7_37_4122-2</t>
  </si>
  <si>
    <t>4123-6</t>
  </si>
  <si>
    <t>7_37_4123-6</t>
  </si>
  <si>
    <t>4123-7</t>
  </si>
  <si>
    <t>7_37_4123-7</t>
  </si>
  <si>
    <t>4124-5</t>
  </si>
  <si>
    <t>7_37_4124-5</t>
  </si>
  <si>
    <t>4124-6</t>
  </si>
  <si>
    <t>7_37_4124-6</t>
  </si>
  <si>
    <t>4124-7</t>
  </si>
  <si>
    <t>7_37_4124-7</t>
  </si>
  <si>
    <t>4125-4</t>
  </si>
  <si>
    <t>7_37_4125-4</t>
  </si>
  <si>
    <t>4125-5</t>
  </si>
  <si>
    <t>7_37_4125-5</t>
  </si>
  <si>
    <t>4125-6</t>
  </si>
  <si>
    <t>7_37_4125-6</t>
  </si>
  <si>
    <t>4126-4</t>
  </si>
  <si>
    <t>7_37_4126-4</t>
  </si>
  <si>
    <t>4127-4</t>
  </si>
  <si>
    <t>7_37_4127-4</t>
  </si>
  <si>
    <t>4127-5</t>
  </si>
  <si>
    <t>7_37_4127-5</t>
  </si>
  <si>
    <t>4128-3</t>
  </si>
  <si>
    <t>7_37_4128-3</t>
  </si>
  <si>
    <t>4128-4</t>
  </si>
  <si>
    <t>7_37_4128-4</t>
  </si>
  <si>
    <t>4128-7</t>
  </si>
  <si>
    <t>7_37_4128-7</t>
  </si>
  <si>
    <t>4128-8</t>
  </si>
  <si>
    <t>7_37_4128-8</t>
  </si>
  <si>
    <t>4129-3</t>
  </si>
  <si>
    <t>7_37_4129-3</t>
  </si>
  <si>
    <t>4129-5</t>
  </si>
  <si>
    <t>7_37_4129-5</t>
  </si>
  <si>
    <t>7_37_4131-4</t>
  </si>
  <si>
    <t>4131-5</t>
  </si>
  <si>
    <t>7_37_4131-5</t>
  </si>
  <si>
    <t>4131-6</t>
  </si>
  <si>
    <t>7_37_4131-6</t>
  </si>
  <si>
    <t>4131-7</t>
  </si>
  <si>
    <t>7_37_4131-7</t>
  </si>
  <si>
    <t>4131-8</t>
  </si>
  <si>
    <t>7_37_4131-8</t>
  </si>
  <si>
    <t>4135-3</t>
  </si>
  <si>
    <t>7_37_4135-3</t>
  </si>
  <si>
    <t>4135-7</t>
  </si>
  <si>
    <t>7_37_4135-7</t>
  </si>
  <si>
    <t>4135-8</t>
  </si>
  <si>
    <t>7_37_4135-8</t>
  </si>
  <si>
    <t>7_37_4136-4</t>
  </si>
  <si>
    <t>4136-6</t>
  </si>
  <si>
    <t>7_37_4136-6</t>
  </si>
  <si>
    <t>4136-7</t>
  </si>
  <si>
    <t>7_37_4136-7</t>
  </si>
  <si>
    <t>4136-8</t>
  </si>
  <si>
    <t>7_37_4136-8</t>
  </si>
  <si>
    <t>4137-4</t>
  </si>
  <si>
    <t>7_37_4137-4</t>
  </si>
  <si>
    <t>4137-6</t>
  </si>
  <si>
    <t>7_37_4137-6</t>
  </si>
  <si>
    <t>4137-7</t>
  </si>
  <si>
    <t>7_37_4137-7</t>
  </si>
  <si>
    <t>4137-8</t>
  </si>
  <si>
    <t>7_37_4137-8</t>
  </si>
  <si>
    <t>4138-2</t>
  </si>
  <si>
    <t>7_37_4138-2</t>
  </si>
  <si>
    <t>4138-3</t>
  </si>
  <si>
    <t>7_37_4138-3</t>
  </si>
  <si>
    <t>4140-4</t>
  </si>
  <si>
    <t>7_37_4140-4</t>
  </si>
  <si>
    <t>4142-2</t>
  </si>
  <si>
    <t>7_37_4142-2</t>
  </si>
  <si>
    <t>4147-2</t>
  </si>
  <si>
    <t>7_37_4147-2</t>
  </si>
  <si>
    <t>4156-3</t>
  </si>
  <si>
    <t>7_37_4156-3</t>
  </si>
  <si>
    <t>7_37_4156-4</t>
  </si>
  <si>
    <t>7_37_4157-2</t>
  </si>
  <si>
    <t>7_37_4158-2</t>
  </si>
  <si>
    <t>4158-3</t>
  </si>
  <si>
    <t>7_37_4158-3</t>
  </si>
  <si>
    <t>4159-2</t>
  </si>
  <si>
    <t>7_37_4159-2</t>
  </si>
  <si>
    <t>7_37_4170-2</t>
  </si>
  <si>
    <t>4172-3</t>
  </si>
  <si>
    <t>7_37_4172-3</t>
  </si>
  <si>
    <t>4178-2</t>
  </si>
  <si>
    <t>7_37_4178-2</t>
  </si>
  <si>
    <t>4178-5</t>
  </si>
  <si>
    <t>7_37_4178-5</t>
  </si>
  <si>
    <t>4181-2</t>
  </si>
  <si>
    <t>7_37_4181-2</t>
  </si>
  <si>
    <t>4181-3</t>
  </si>
  <si>
    <t>7_37_4181-3</t>
  </si>
  <si>
    <t>7_37_4182-2</t>
  </si>
  <si>
    <t>4182-3</t>
  </si>
  <si>
    <t>7_37_4182-3</t>
  </si>
  <si>
    <t>4182-4</t>
  </si>
  <si>
    <t>7_37_4182-4</t>
  </si>
  <si>
    <t>4183-10</t>
  </si>
  <si>
    <t>7_37_4183-10</t>
  </si>
  <si>
    <t>4183-4</t>
  </si>
  <si>
    <t>7_37_4183-4</t>
  </si>
  <si>
    <t>4183-5</t>
  </si>
  <si>
    <t>7_37_4183-5</t>
  </si>
  <si>
    <t>4183-6</t>
  </si>
  <si>
    <t>7_37_4183-6</t>
  </si>
  <si>
    <t>4183-8</t>
  </si>
  <si>
    <t>7_37_4183-8</t>
  </si>
  <si>
    <t>4183-9</t>
  </si>
  <si>
    <t>7_37_4183-9</t>
  </si>
  <si>
    <t>4184-2</t>
  </si>
  <si>
    <t>7_37_4184-2</t>
  </si>
  <si>
    <t>4185-4</t>
  </si>
  <si>
    <t>7_37_4185-4</t>
  </si>
  <si>
    <t>4185-6</t>
  </si>
  <si>
    <t>7_37_4185-6</t>
  </si>
  <si>
    <t>4185-7</t>
  </si>
  <si>
    <t>7_37_4185-7</t>
  </si>
  <si>
    <t>4186-3</t>
  </si>
  <si>
    <t>7_37_4186-3</t>
  </si>
  <si>
    <t>4188-4</t>
  </si>
  <si>
    <t>7_37_4188-4</t>
  </si>
  <si>
    <t>4189-5</t>
  </si>
  <si>
    <t>7_37_4189-5</t>
  </si>
  <si>
    <t>4189-6</t>
  </si>
  <si>
    <t>7_37_4189-6</t>
  </si>
  <si>
    <t>4189-7</t>
  </si>
  <si>
    <t>7_37_4189-7</t>
  </si>
  <si>
    <t>4190-4</t>
  </si>
  <si>
    <t>7_37_4190-4</t>
  </si>
  <si>
    <t>4190-5</t>
  </si>
  <si>
    <t>7_37_4190-5</t>
  </si>
  <si>
    <t>4190-6</t>
  </si>
  <si>
    <t>7_37_4190-6</t>
  </si>
  <si>
    <t>4192-2</t>
  </si>
  <si>
    <t>7_37_4192-2</t>
  </si>
  <si>
    <t>7_37_4194-2</t>
  </si>
  <si>
    <t>7_37_4195-4</t>
  </si>
  <si>
    <t>4195-5</t>
  </si>
  <si>
    <t>7_37_4195-5</t>
  </si>
  <si>
    <t>4196-3</t>
  </si>
  <si>
    <t>7_37_4196-3</t>
  </si>
  <si>
    <t>4196-4</t>
  </si>
  <si>
    <t>7_37_4196-4</t>
  </si>
  <si>
    <t>4197-2</t>
  </si>
  <si>
    <t>7_37_4197-2</t>
  </si>
  <si>
    <t>4199-3</t>
  </si>
  <si>
    <t>7_37_4199-3</t>
  </si>
  <si>
    <t>4200-2</t>
  </si>
  <si>
    <t>7_37_4200-2</t>
  </si>
  <si>
    <t>4201-2</t>
  </si>
  <si>
    <t>7_37_4201-2</t>
  </si>
  <si>
    <t>7_37_4205-2</t>
  </si>
  <si>
    <t>7_37_4205-5</t>
  </si>
  <si>
    <t>7_37_4206-2</t>
  </si>
  <si>
    <t>4208-2</t>
  </si>
  <si>
    <t>7_37_4208-2</t>
  </si>
  <si>
    <t>7_37_4209-3</t>
  </si>
  <si>
    <t>4223-3</t>
  </si>
  <si>
    <t>7_37_4223-3</t>
  </si>
  <si>
    <t>4225-3</t>
  </si>
  <si>
    <t>7_37_4225-3</t>
  </si>
  <si>
    <t>4235-2</t>
  </si>
  <si>
    <t>7_37_4235-2</t>
  </si>
  <si>
    <t>4237-2</t>
  </si>
  <si>
    <t>7_37_4237-2</t>
  </si>
  <si>
    <t>4238-2</t>
  </si>
  <si>
    <t>7_37_4238-2</t>
  </si>
  <si>
    <t>4239-2</t>
  </si>
  <si>
    <t>7_37_4239-2</t>
  </si>
  <si>
    <t>4240-3</t>
  </si>
  <si>
    <t>7_37_4240-3</t>
  </si>
  <si>
    <t>4245-128</t>
  </si>
  <si>
    <t>7_37_4245-128</t>
  </si>
  <si>
    <t>4245-43</t>
  </si>
  <si>
    <t>7_37_4245-43</t>
  </si>
  <si>
    <t>4245-44</t>
  </si>
  <si>
    <t>7_37_4245-44</t>
  </si>
  <si>
    <t>4245-45</t>
  </si>
  <si>
    <t>7_37_4245-45</t>
  </si>
  <si>
    <t>4245-55</t>
  </si>
  <si>
    <t>7_37_4245-55</t>
  </si>
  <si>
    <t>4245-61</t>
  </si>
  <si>
    <t>7_37_4245-61</t>
  </si>
  <si>
    <t>4245-62</t>
  </si>
  <si>
    <t>7_37_4245-62</t>
  </si>
  <si>
    <t>4245-63</t>
  </si>
  <si>
    <t>7_37_4245-63</t>
  </si>
  <si>
    <t>4245-64</t>
  </si>
  <si>
    <t>7_37_4245-64</t>
  </si>
  <si>
    <t>4245-65</t>
  </si>
  <si>
    <t>7_37_4245-65</t>
  </si>
  <si>
    <t>4245-66</t>
  </si>
  <si>
    <t>7_37_4245-66</t>
  </si>
  <si>
    <t>4245-67</t>
  </si>
  <si>
    <t>7_37_4245-67</t>
  </si>
  <si>
    <t>4245-68</t>
  </si>
  <si>
    <t>7_37_4245-68</t>
  </si>
  <si>
    <t>4245-69</t>
  </si>
  <si>
    <t>7_37_4245-69</t>
  </si>
  <si>
    <t>4245-70</t>
  </si>
  <si>
    <t>7_37_4245-70</t>
  </si>
  <si>
    <t>4245-71</t>
  </si>
  <si>
    <t>7_37_4245-71</t>
  </si>
  <si>
    <t>4245-72</t>
  </si>
  <si>
    <t>7_37_4245-72</t>
  </si>
  <si>
    <t>4245-73</t>
  </si>
  <si>
    <t>7_37_4245-73</t>
  </si>
  <si>
    <t>4249-3</t>
  </si>
  <si>
    <t>7_37_4249-3</t>
  </si>
  <si>
    <t>4249-4</t>
  </si>
  <si>
    <t>7_37_4249-4</t>
  </si>
  <si>
    <t>4251-2</t>
  </si>
  <si>
    <t>7_37_4251-2</t>
  </si>
  <si>
    <t>4252-5</t>
  </si>
  <si>
    <t>7_37_4252-5</t>
  </si>
  <si>
    <t>4252-6</t>
  </si>
  <si>
    <t>7_37_4252-6</t>
  </si>
  <si>
    <t>4253-2</t>
  </si>
  <si>
    <t>7_37_4253-2</t>
  </si>
  <si>
    <t>4254-2</t>
  </si>
  <si>
    <t>7_37_4254-2</t>
  </si>
  <si>
    <t>4255-2</t>
  </si>
  <si>
    <t>7_37_4255-2</t>
  </si>
  <si>
    <t>4270-4</t>
  </si>
  <si>
    <t>7_38_4270-4</t>
  </si>
  <si>
    <t>4270-5</t>
  </si>
  <si>
    <t>7_38_4270-5</t>
  </si>
  <si>
    <t>4270-6</t>
  </si>
  <si>
    <t>7_38_4270-6</t>
  </si>
  <si>
    <t>4273-4</t>
  </si>
  <si>
    <t>7_38_4273-4</t>
  </si>
  <si>
    <t>4273-5</t>
  </si>
  <si>
    <t>7_38_4273-5</t>
  </si>
  <si>
    <t>4282-2</t>
  </si>
  <si>
    <t>7_38_4282-2</t>
  </si>
  <si>
    <t>4284-1</t>
  </si>
  <si>
    <t>7_38_4284-1</t>
  </si>
  <si>
    <t>4284-2</t>
  </si>
  <si>
    <t>7_38_4284-2</t>
  </si>
  <si>
    <t>4286-63</t>
  </si>
  <si>
    <t>7_38_4286-63</t>
  </si>
  <si>
    <t>4301-42</t>
  </si>
  <si>
    <t>7_38_4301-42</t>
  </si>
  <si>
    <t>4301-43</t>
  </si>
  <si>
    <t>7_38_4301-43</t>
  </si>
  <si>
    <t>4301-44</t>
  </si>
  <si>
    <t>7_38_4301-44</t>
  </si>
  <si>
    <t>4306-21</t>
  </si>
  <si>
    <t>7_38_4306-21</t>
  </si>
  <si>
    <t>4306-22</t>
  </si>
  <si>
    <t>7_38_4306-22</t>
  </si>
  <si>
    <t>4319-4</t>
  </si>
  <si>
    <t>7_38_4319-4</t>
  </si>
  <si>
    <t>4332-3</t>
  </si>
  <si>
    <t>7_38_4332-3</t>
  </si>
  <si>
    <t>4332-4</t>
  </si>
  <si>
    <t>7_38_4332-4</t>
  </si>
  <si>
    <t>4333-2</t>
  </si>
  <si>
    <t>7_38_4333-2</t>
  </si>
  <si>
    <t>4338-3</t>
  </si>
  <si>
    <t>7_38_4338-3</t>
  </si>
  <si>
    <t>4338-4</t>
  </si>
  <si>
    <t>7_38_4338-4</t>
  </si>
  <si>
    <t>4341-10</t>
  </si>
  <si>
    <t>7_38_4341-10</t>
  </si>
  <si>
    <t>4341-11</t>
  </si>
  <si>
    <t>7_38_4341-11</t>
  </si>
  <si>
    <t>4341-12</t>
  </si>
  <si>
    <t>7_38_4341-12</t>
  </si>
  <si>
    <t>4341-13</t>
  </si>
  <si>
    <t>7_38_4341-13</t>
  </si>
  <si>
    <t>4341-14</t>
  </si>
  <si>
    <t>7_38_4341-14</t>
  </si>
  <si>
    <t>4341-15</t>
  </si>
  <si>
    <t>7_38_4341-15</t>
  </si>
  <si>
    <t>4341-9</t>
  </si>
  <si>
    <t>7_38_4341-9</t>
  </si>
  <si>
    <t>4359-2</t>
  </si>
  <si>
    <t>7_38_4359-2</t>
  </si>
  <si>
    <t>4359-3</t>
  </si>
  <si>
    <t>7_38_4359-3</t>
  </si>
  <si>
    <t>4360-2</t>
  </si>
  <si>
    <t>7_38_4360-2</t>
  </si>
  <si>
    <t>4360-3</t>
  </si>
  <si>
    <t>7_38_4360-3</t>
  </si>
  <si>
    <t>4360-4</t>
  </si>
  <si>
    <t>7_38_4360-4</t>
  </si>
  <si>
    <t>4361-2</t>
  </si>
  <si>
    <t>7_38_4361-2</t>
  </si>
  <si>
    <t>4362-2</t>
  </si>
  <si>
    <t>7_38_4362-2</t>
  </si>
  <si>
    <t>4362-3</t>
  </si>
  <si>
    <t>7_38_4362-3</t>
  </si>
  <si>
    <t>4362-4</t>
  </si>
  <si>
    <t>7_38_4362-4</t>
  </si>
  <si>
    <t>4365-3</t>
  </si>
  <si>
    <t>7_38_4365-3</t>
  </si>
  <si>
    <t>4365-4</t>
  </si>
  <si>
    <t>7_38_4365-4</t>
  </si>
  <si>
    <t>4366-4</t>
  </si>
  <si>
    <t>7_38_4366-4</t>
  </si>
  <si>
    <t>4366-5</t>
  </si>
  <si>
    <t>7_38_4366-5</t>
  </si>
  <si>
    <t>4367-4</t>
  </si>
  <si>
    <t>7_38_4367-4</t>
  </si>
  <si>
    <t>4367-5</t>
  </si>
  <si>
    <t>7_38_4367-5</t>
  </si>
  <si>
    <t>4368-4</t>
  </si>
  <si>
    <t>7_38_4368-4</t>
  </si>
  <si>
    <t>4368-5</t>
  </si>
  <si>
    <t>7_38_4368-5</t>
  </si>
  <si>
    <t>4369-3</t>
  </si>
  <si>
    <t>7_38_4369-3</t>
  </si>
  <si>
    <t>4369-4</t>
  </si>
  <si>
    <t>7_38_4369-4</t>
  </si>
  <si>
    <t>4369-5</t>
  </si>
  <si>
    <t>7_38_4369-5</t>
  </si>
  <si>
    <t>4370-4</t>
  </si>
  <si>
    <t>7_38_4370-4</t>
  </si>
  <si>
    <t>4370-5</t>
  </si>
  <si>
    <t>7_38_4370-5</t>
  </si>
  <si>
    <t>4377-2</t>
  </si>
  <si>
    <t>7_38_4377-2</t>
  </si>
  <si>
    <t>4378-2</t>
  </si>
  <si>
    <t>7_38_4378-2</t>
  </si>
  <si>
    <t>4379-2</t>
  </si>
  <si>
    <t>7_38_4379-2</t>
  </si>
  <si>
    <t>4383-6</t>
  </si>
  <si>
    <t>7_38_4383-6</t>
  </si>
  <si>
    <t>4383-7</t>
  </si>
  <si>
    <t>7_38_4383-7</t>
  </si>
  <si>
    <t>4384-2</t>
  </si>
  <si>
    <t>7_38_4384-2</t>
  </si>
  <si>
    <t>4384-3</t>
  </si>
  <si>
    <t>7_38_4384-3</t>
  </si>
  <si>
    <t>大人足</t>
  </si>
  <si>
    <t>4385-2</t>
  </si>
  <si>
    <t>7_39_4385-2</t>
  </si>
  <si>
    <t>4412-5</t>
  </si>
  <si>
    <t>7_39_4412-5</t>
  </si>
  <si>
    <t>4414-3</t>
  </si>
  <si>
    <t>7_39_4414-3</t>
  </si>
  <si>
    <t>4414-4</t>
  </si>
  <si>
    <t>7_39_4414-4</t>
  </si>
  <si>
    <t>4415-4</t>
  </si>
  <si>
    <t>7_39_4415-4</t>
  </si>
  <si>
    <t>4415-5</t>
  </si>
  <si>
    <t>7_39_4415-5</t>
  </si>
  <si>
    <t>4453-1</t>
  </si>
  <si>
    <t>7_39_4453-1</t>
  </si>
  <si>
    <t>4455-6</t>
  </si>
  <si>
    <t>7_39_4455-6</t>
  </si>
  <si>
    <t>4455-7</t>
  </si>
  <si>
    <t>7_39_4455-7</t>
  </si>
  <si>
    <t>村西</t>
  </si>
  <si>
    <t>384-2</t>
  </si>
  <si>
    <t>7_4_384-2</t>
  </si>
  <si>
    <t>386-7</t>
  </si>
  <si>
    <t>7_4_386-7</t>
  </si>
  <si>
    <t>4503-2</t>
  </si>
  <si>
    <t>7_40_4503-2</t>
  </si>
  <si>
    <t>4504-2</t>
  </si>
  <si>
    <t>7_40_4504-2</t>
  </si>
  <si>
    <t>4534-2</t>
  </si>
  <si>
    <t>7_40_4534-2</t>
  </si>
  <si>
    <t>4535-2</t>
  </si>
  <si>
    <t>7_40_4535-2</t>
  </si>
  <si>
    <t>4549-2</t>
  </si>
  <si>
    <t>7_40_4549-2</t>
  </si>
  <si>
    <t>4552-2</t>
  </si>
  <si>
    <t>7_40_4552-2</t>
  </si>
  <si>
    <t>4587-4</t>
  </si>
  <si>
    <t>7_40_4587-4</t>
  </si>
  <si>
    <t>4587-5</t>
  </si>
  <si>
    <t>7_40_4587-5</t>
  </si>
  <si>
    <t>4587-6</t>
  </si>
  <si>
    <t>7_40_4587-6</t>
  </si>
  <si>
    <t>4589-2</t>
  </si>
  <si>
    <t>7_40_4589-2</t>
  </si>
  <si>
    <t>4608</t>
  </si>
  <si>
    <t>7_40_4608</t>
  </si>
  <si>
    <t>4611-2</t>
  </si>
  <si>
    <t>7_40_4611-2</t>
  </si>
  <si>
    <t>4636-4</t>
  </si>
  <si>
    <t>7_41_4636-4</t>
  </si>
  <si>
    <t>4639-2</t>
  </si>
  <si>
    <t>7_41_4639-2</t>
  </si>
  <si>
    <t>4642-5</t>
  </si>
  <si>
    <t>7_41_4642-5</t>
  </si>
  <si>
    <t>4646-2</t>
  </si>
  <si>
    <t>7_41_4646-2</t>
  </si>
  <si>
    <t>4648-3</t>
  </si>
  <si>
    <t>7_41_4648-3</t>
  </si>
  <si>
    <t>4652-11</t>
  </si>
  <si>
    <t>7_41_4652-11</t>
  </si>
  <si>
    <t>4652-118</t>
  </si>
  <si>
    <t>7_41_4652-118</t>
  </si>
  <si>
    <t>4652-125</t>
  </si>
  <si>
    <t>7_41_4652-125</t>
  </si>
  <si>
    <t>4652-132</t>
  </si>
  <si>
    <t>7_41_4652-132</t>
  </si>
  <si>
    <t>4652-152</t>
  </si>
  <si>
    <t>7_41_4652-152</t>
  </si>
  <si>
    <t>4652-165</t>
  </si>
  <si>
    <t>7_41_4652-165</t>
  </si>
  <si>
    <t>4652-166</t>
  </si>
  <si>
    <t>7_41_4652-166</t>
  </si>
  <si>
    <t>4652-167</t>
  </si>
  <si>
    <t>7_41_4652-167</t>
  </si>
  <si>
    <t>4652-169</t>
  </si>
  <si>
    <t>7_41_4652-169</t>
  </si>
  <si>
    <t>4652-170</t>
  </si>
  <si>
    <t>7_41_4652-170</t>
  </si>
  <si>
    <t>4652-171</t>
  </si>
  <si>
    <t>7_41_4652-171</t>
  </si>
  <si>
    <t>4652-25</t>
  </si>
  <si>
    <t>7_41_4652-25</t>
  </si>
  <si>
    <t>4652-27</t>
  </si>
  <si>
    <t>7_41_4652-27</t>
  </si>
  <si>
    <t>4652-89</t>
  </si>
  <si>
    <t>7_41_4652-89</t>
  </si>
  <si>
    <t>4652-9</t>
  </si>
  <si>
    <t>7_41_4652-9</t>
  </si>
  <si>
    <t>4660-2</t>
  </si>
  <si>
    <t>7_41_4660-2</t>
  </si>
  <si>
    <t>4661-2</t>
  </si>
  <si>
    <t>7_41_4661-2</t>
  </si>
  <si>
    <t>4663-3</t>
  </si>
  <si>
    <t>7_41_4663-3</t>
  </si>
  <si>
    <t>西佐渡原</t>
  </si>
  <si>
    <t>4668-2</t>
  </si>
  <si>
    <t>7_42_4668-2</t>
  </si>
  <si>
    <t>4669-2</t>
  </si>
  <si>
    <t>7_42_4669-2</t>
  </si>
  <si>
    <t>4669-4</t>
  </si>
  <si>
    <t>7_42_4669-4</t>
  </si>
  <si>
    <t>4669-5</t>
  </si>
  <si>
    <t>7_42_4669-5</t>
  </si>
  <si>
    <t>4670-3</t>
  </si>
  <si>
    <t>7_42_4670-3</t>
  </si>
  <si>
    <t>4670-4</t>
  </si>
  <si>
    <t>7_42_4670-4</t>
  </si>
  <si>
    <t>4673-2</t>
  </si>
  <si>
    <t>7_42_4673-2</t>
  </si>
  <si>
    <t>4673-3</t>
  </si>
  <si>
    <t>7_42_4673-3</t>
  </si>
  <si>
    <t>4674-3</t>
  </si>
  <si>
    <t>7_42_4674-3</t>
  </si>
  <si>
    <t>4675-3</t>
  </si>
  <si>
    <t>7_42_4675-3</t>
  </si>
  <si>
    <t>4676-2</t>
  </si>
  <si>
    <t>7_42_4676-2</t>
  </si>
  <si>
    <t>4677-2</t>
  </si>
  <si>
    <t>7_42_4677-2</t>
  </si>
  <si>
    <t>4682-2</t>
  </si>
  <si>
    <t>7_42_4682-2</t>
  </si>
  <si>
    <t>4702-2</t>
  </si>
  <si>
    <t>7_42_4702-2</t>
  </si>
  <si>
    <t>4703-2</t>
  </si>
  <si>
    <t>7_42_4703-2</t>
  </si>
  <si>
    <t>北上原</t>
  </si>
  <si>
    <t>4728-2</t>
  </si>
  <si>
    <t>7_43_4728-2</t>
  </si>
  <si>
    <t>4730-4</t>
  </si>
  <si>
    <t>7_43_4730-4</t>
  </si>
  <si>
    <t>4735-3</t>
  </si>
  <si>
    <t>7_43_4735-3</t>
  </si>
  <si>
    <t>4735-4</t>
  </si>
  <si>
    <t>7_43_4735-4</t>
  </si>
  <si>
    <t>4736-2</t>
  </si>
  <si>
    <t>7_43_4736-2</t>
  </si>
  <si>
    <t>4739-3</t>
  </si>
  <si>
    <t>7_43_4739-3</t>
  </si>
  <si>
    <t>4739-4</t>
  </si>
  <si>
    <t>7_43_4739-4</t>
  </si>
  <si>
    <t>4743-3</t>
  </si>
  <si>
    <t>7_43_4743-3</t>
  </si>
  <si>
    <t>4744-2</t>
  </si>
  <si>
    <t>7_43_4744-2</t>
  </si>
  <si>
    <t>4746-3</t>
  </si>
  <si>
    <t>7_43_4746-3</t>
  </si>
  <si>
    <t>4748-2</t>
  </si>
  <si>
    <t>7_43_4748-2</t>
  </si>
  <si>
    <t>4749-3</t>
  </si>
  <si>
    <t>7_43_4749-3</t>
  </si>
  <si>
    <t>4750-3</t>
  </si>
  <si>
    <t>7_43_4750-3</t>
  </si>
  <si>
    <t>4750-4</t>
  </si>
  <si>
    <t>7_43_4750-4</t>
  </si>
  <si>
    <t>4755-2</t>
  </si>
  <si>
    <t>7_43_4755-2</t>
  </si>
  <si>
    <t>4773-2</t>
  </si>
  <si>
    <t>7_43_4773-2</t>
  </si>
  <si>
    <t>4774-2</t>
  </si>
  <si>
    <t>7_43_4774-2</t>
  </si>
  <si>
    <t>4774-3</t>
  </si>
  <si>
    <t>7_43_4774-3</t>
  </si>
  <si>
    <t>4775-2</t>
  </si>
  <si>
    <t>7_43_4775-2</t>
  </si>
  <si>
    <t>4778-1</t>
  </si>
  <si>
    <t>7_43_4778-1</t>
  </si>
  <si>
    <t>4782-2</t>
  </si>
  <si>
    <t>7_43_4782-2</t>
  </si>
  <si>
    <t>4785-3</t>
  </si>
  <si>
    <t>7_43_4785-3</t>
  </si>
  <si>
    <t>4786-4</t>
  </si>
  <si>
    <t>7_43_4786-4</t>
  </si>
  <si>
    <t>4787-2</t>
  </si>
  <si>
    <t>7_43_4787-2</t>
  </si>
  <si>
    <t>4787-3</t>
  </si>
  <si>
    <t>7_43_4787-3</t>
  </si>
  <si>
    <t>4796-3</t>
  </si>
  <si>
    <t>7_43_4796-3</t>
  </si>
  <si>
    <t>4799-3</t>
  </si>
  <si>
    <t>7_43_4799-3</t>
  </si>
  <si>
    <t>4825-2</t>
  </si>
  <si>
    <t>7_43_4825-2</t>
  </si>
  <si>
    <t>4828-3</t>
  </si>
  <si>
    <t>7_43_4828-3</t>
  </si>
  <si>
    <t>西上原</t>
  </si>
  <si>
    <t>4856-3</t>
  </si>
  <si>
    <t>7_44_4856-3</t>
  </si>
  <si>
    <t>4929-10</t>
  </si>
  <si>
    <t>7_45_4929-10</t>
  </si>
  <si>
    <t>4929-6</t>
  </si>
  <si>
    <t>7_45_4929-6</t>
  </si>
  <si>
    <t>4929-9</t>
  </si>
  <si>
    <t>7_45_4929-9</t>
  </si>
  <si>
    <t>4930-6</t>
  </si>
  <si>
    <t>7_45_4930-6</t>
  </si>
  <si>
    <t>4930-7</t>
  </si>
  <si>
    <t>7_45_4930-7</t>
  </si>
  <si>
    <t>4950-4</t>
  </si>
  <si>
    <t>7_45_4950-4</t>
  </si>
  <si>
    <t>4950-5</t>
  </si>
  <si>
    <t>7_45_4950-5</t>
  </si>
  <si>
    <t>4953-2</t>
  </si>
  <si>
    <t>7_45_4953-2</t>
  </si>
  <si>
    <t>4953-3</t>
  </si>
  <si>
    <t>7_45_4953-3</t>
  </si>
  <si>
    <t>4953-4</t>
  </si>
  <si>
    <t>7_45_4953-4</t>
  </si>
  <si>
    <t>4954-2</t>
  </si>
  <si>
    <t>7_45_4954-2</t>
  </si>
  <si>
    <t>4954-3</t>
  </si>
  <si>
    <t>7_45_4954-3</t>
  </si>
  <si>
    <t>4955-1</t>
  </si>
  <si>
    <t>7_45_4955-1</t>
  </si>
  <si>
    <t>4955-5</t>
  </si>
  <si>
    <t>7_45_4955-5</t>
  </si>
  <si>
    <t>4955-6</t>
  </si>
  <si>
    <t>7_45_4955-6</t>
  </si>
  <si>
    <t>4955-64</t>
  </si>
  <si>
    <t>7_45_4955-64</t>
  </si>
  <si>
    <t>4955-93</t>
  </si>
  <si>
    <t>7_45_4955-93</t>
  </si>
  <si>
    <t>4955-94</t>
  </si>
  <si>
    <t>7_45_4955-94</t>
  </si>
  <si>
    <t>4955-95</t>
  </si>
  <si>
    <t>7_45_4955-95</t>
  </si>
  <si>
    <t>4955-96</t>
  </si>
  <si>
    <t>7_45_4955-96</t>
  </si>
  <si>
    <t>4955-97</t>
  </si>
  <si>
    <t>7_45_4955-97</t>
  </si>
  <si>
    <t>4955-98</t>
  </si>
  <si>
    <t>7_45_4955-98</t>
  </si>
  <si>
    <t>4958-1</t>
  </si>
  <si>
    <t>7_45_4958-1</t>
  </si>
  <si>
    <t>4978-6</t>
  </si>
  <si>
    <t>7_45_4978-6</t>
  </si>
  <si>
    <t>4982-7</t>
  </si>
  <si>
    <t>7_45_4982-7</t>
  </si>
  <si>
    <t>4989-7</t>
  </si>
  <si>
    <t>7_45_4989-7</t>
  </si>
  <si>
    <t>4989-8</t>
  </si>
  <si>
    <t>7_45_4989-8</t>
  </si>
  <si>
    <t>上堀川</t>
  </si>
  <si>
    <t>5008-3</t>
  </si>
  <si>
    <t>7_46_5008-3</t>
  </si>
  <si>
    <t>5010-5</t>
  </si>
  <si>
    <t>7_46_5010-5</t>
  </si>
  <si>
    <t>5010-6</t>
  </si>
  <si>
    <t>7_46_5010-6</t>
  </si>
  <si>
    <t>5011-4</t>
  </si>
  <si>
    <t>7_46_5011-4</t>
  </si>
  <si>
    <t>5012-4</t>
  </si>
  <si>
    <t>7_46_5012-4</t>
  </si>
  <si>
    <t>5012-5</t>
  </si>
  <si>
    <t>7_46_5012-5</t>
  </si>
  <si>
    <t>5038-3</t>
  </si>
  <si>
    <t>7_46_5038-3</t>
  </si>
  <si>
    <t>5039-3</t>
  </si>
  <si>
    <t>7_46_5039-3</t>
  </si>
  <si>
    <t>5040-2</t>
  </si>
  <si>
    <t>7_46_5040-2</t>
  </si>
  <si>
    <t>5041-2</t>
  </si>
  <si>
    <t>7_46_5041-2</t>
  </si>
  <si>
    <t>5042-3</t>
  </si>
  <si>
    <t>7_46_5042-3</t>
  </si>
  <si>
    <t>5108-4</t>
  </si>
  <si>
    <t>7_46_5108-4</t>
  </si>
  <si>
    <t>5109-4</t>
  </si>
  <si>
    <t>7_46_5109-4</t>
  </si>
  <si>
    <t>5131-2</t>
  </si>
  <si>
    <t>7_46_5131-2</t>
  </si>
  <si>
    <t>5132-4</t>
  </si>
  <si>
    <t>7_46_5132-4</t>
  </si>
  <si>
    <t>5132-7</t>
  </si>
  <si>
    <t>7_46_5132-7</t>
  </si>
  <si>
    <t>5132-8</t>
  </si>
  <si>
    <t>7_46_5132-8</t>
  </si>
  <si>
    <t>5141-1</t>
  </si>
  <si>
    <t>7_46_5141-1</t>
  </si>
  <si>
    <t>5144-14</t>
  </si>
  <si>
    <t>7_47_5144-14</t>
  </si>
  <si>
    <t>5153-3</t>
  </si>
  <si>
    <t>7_47_5153-3</t>
  </si>
  <si>
    <t>5175-4</t>
  </si>
  <si>
    <t>7_47_5175-4</t>
  </si>
  <si>
    <t>5183-4</t>
  </si>
  <si>
    <t>7_47_5183-4</t>
  </si>
  <si>
    <t>5190-2</t>
  </si>
  <si>
    <t>7_47_5190-2</t>
  </si>
  <si>
    <t>5191-4</t>
  </si>
  <si>
    <t>7_47_5191-4</t>
  </si>
  <si>
    <t>5235-2</t>
  </si>
  <si>
    <t>7_48_5235-2</t>
  </si>
  <si>
    <t>5238-4</t>
  </si>
  <si>
    <t>7_48_5238-4</t>
  </si>
  <si>
    <t>5248-5</t>
  </si>
  <si>
    <t>7_48_5248-5</t>
  </si>
  <si>
    <t>5264-6</t>
  </si>
  <si>
    <t>7_48_5264-6</t>
  </si>
  <si>
    <t>5265-10</t>
  </si>
  <si>
    <t>7_48_5265-10</t>
  </si>
  <si>
    <t>5265-11</t>
  </si>
  <si>
    <t>7_48_5265-11</t>
  </si>
  <si>
    <t>5265-8</t>
  </si>
  <si>
    <t>7_48_5265-8</t>
  </si>
  <si>
    <t>5265-9</t>
  </si>
  <si>
    <t>7_48_5265-9</t>
  </si>
  <si>
    <t>5266-6</t>
  </si>
  <si>
    <t>7_48_5266-6</t>
  </si>
  <si>
    <t>5266-7</t>
  </si>
  <si>
    <t>7_48_5266-7</t>
  </si>
  <si>
    <t>5266-8</t>
  </si>
  <si>
    <t>7_48_5266-8</t>
  </si>
  <si>
    <t>5267-4</t>
  </si>
  <si>
    <t>7_48_5267-4</t>
  </si>
  <si>
    <t>5267-5</t>
  </si>
  <si>
    <t>7_48_5267-5</t>
  </si>
  <si>
    <t>5268-3</t>
  </si>
  <si>
    <t>7_48_5268-3</t>
  </si>
  <si>
    <t>5270-6</t>
  </si>
  <si>
    <t>7_48_5270-6</t>
  </si>
  <si>
    <t>5270-7</t>
  </si>
  <si>
    <t>7_48_5270-7</t>
  </si>
  <si>
    <t>5270-8</t>
  </si>
  <si>
    <t>7_48_5270-8</t>
  </si>
  <si>
    <t>5271-3</t>
  </si>
  <si>
    <t>7_48_5271-3</t>
  </si>
  <si>
    <t>5278-8</t>
  </si>
  <si>
    <t>7_48_5278-8</t>
  </si>
  <si>
    <t>5280-4</t>
  </si>
  <si>
    <t>7_48_5280-4</t>
  </si>
  <si>
    <t>5295-6</t>
  </si>
  <si>
    <t>7_48_5295-6</t>
  </si>
  <si>
    <t>5295-7</t>
  </si>
  <si>
    <t>7_48_5295-7</t>
  </si>
  <si>
    <t>5296-6</t>
  </si>
  <si>
    <t>7_48_5296-6</t>
  </si>
  <si>
    <t>5296-7</t>
  </si>
  <si>
    <t>7_48_5296-7</t>
  </si>
  <si>
    <t>5296-8</t>
  </si>
  <si>
    <t>7_48_5296-8</t>
  </si>
  <si>
    <t>5296-9</t>
  </si>
  <si>
    <t>7_48_5296-9</t>
  </si>
  <si>
    <t>5297-10</t>
  </si>
  <si>
    <t>7_48_5297-10</t>
  </si>
  <si>
    <t>5297-11</t>
  </si>
  <si>
    <t>7_48_5297-11</t>
  </si>
  <si>
    <t>5297-12</t>
  </si>
  <si>
    <t>7_48_5297-12</t>
  </si>
  <si>
    <t>5297-7</t>
  </si>
  <si>
    <t>7_48_5297-7</t>
  </si>
  <si>
    <t>5300-3</t>
  </si>
  <si>
    <t>7_48_5300-3</t>
  </si>
  <si>
    <t>5301-11</t>
  </si>
  <si>
    <t>7_48_5301-11</t>
  </si>
  <si>
    <t>5301-12</t>
  </si>
  <si>
    <t>7_48_5301-12</t>
  </si>
  <si>
    <t>村東</t>
  </si>
  <si>
    <t>387-4</t>
  </si>
  <si>
    <t>7_5_387-4</t>
  </si>
  <si>
    <t>7_5_412-3</t>
  </si>
  <si>
    <t>7_5_417-8</t>
  </si>
  <si>
    <t>7_5_417-9</t>
  </si>
  <si>
    <t>422-3</t>
  </si>
  <si>
    <t>7_5_422-3</t>
  </si>
  <si>
    <t>423-3</t>
  </si>
  <si>
    <t>7_5_423-3</t>
  </si>
  <si>
    <t>428-2</t>
  </si>
  <si>
    <t>7_5_428-2</t>
  </si>
  <si>
    <t>5462-11</t>
  </si>
  <si>
    <t>7_50_5462-11</t>
  </si>
  <si>
    <t>5467-5</t>
  </si>
  <si>
    <t>7_50_5467-5</t>
  </si>
  <si>
    <t>5473-1</t>
  </si>
  <si>
    <t>7_50_5473-1</t>
  </si>
  <si>
    <t>5473-4</t>
  </si>
  <si>
    <t>7_50_5473-4</t>
  </si>
  <si>
    <t>5577-1</t>
  </si>
  <si>
    <t>菊陽町　外１名</t>
  </si>
  <si>
    <t>7_51_5577-1</t>
  </si>
  <si>
    <t>5607-10</t>
  </si>
  <si>
    <t>7_51_5607-10</t>
  </si>
  <si>
    <t>5607-12</t>
  </si>
  <si>
    <t>7_51_5607-12</t>
  </si>
  <si>
    <t>5607-9</t>
  </si>
  <si>
    <t>分筆前に5607-9の地積錯誤</t>
  </si>
  <si>
    <t>7_51_5607-9</t>
  </si>
  <si>
    <t>5621-2</t>
  </si>
  <si>
    <t>7_51_5621-2</t>
  </si>
  <si>
    <t>5622-5</t>
  </si>
  <si>
    <t>7_51_5622-5</t>
  </si>
  <si>
    <t>5622-6</t>
  </si>
  <si>
    <t>7_51_5622-6</t>
  </si>
  <si>
    <t>5623-2</t>
  </si>
  <si>
    <t>7_51_5623-2</t>
  </si>
  <si>
    <t>5651-2</t>
  </si>
  <si>
    <t>7_52_5651-2</t>
  </si>
  <si>
    <t>5662-1</t>
  </si>
  <si>
    <t>7_52_5662-1</t>
  </si>
  <si>
    <t>5662-12</t>
  </si>
  <si>
    <t>7_52_5662-12</t>
  </si>
  <si>
    <t>5662-28</t>
  </si>
  <si>
    <t>7_52_5662-28</t>
  </si>
  <si>
    <t>5662-29</t>
  </si>
  <si>
    <t>7_52_5662-29</t>
  </si>
  <si>
    <t>5662-30</t>
  </si>
  <si>
    <t>7_52_5662-30</t>
  </si>
  <si>
    <t>5662-31</t>
  </si>
  <si>
    <t>7_52_5662-31</t>
  </si>
  <si>
    <t>5662-32</t>
  </si>
  <si>
    <t>7_52_5662-32</t>
  </si>
  <si>
    <t>5662-33</t>
  </si>
  <si>
    <t>7_52_5662-33</t>
  </si>
  <si>
    <t>5662-34</t>
  </si>
  <si>
    <t>7_52_5662-34</t>
  </si>
  <si>
    <t>5662-36</t>
  </si>
  <si>
    <t>7_52_5662-36</t>
  </si>
  <si>
    <t>5662-37</t>
  </si>
  <si>
    <t>7_52_5662-37</t>
  </si>
  <si>
    <t>5662-52</t>
  </si>
  <si>
    <t>7_52_5662-52</t>
  </si>
  <si>
    <t>5662-56</t>
  </si>
  <si>
    <t>7_52_5662-56</t>
  </si>
  <si>
    <t>5662-59</t>
  </si>
  <si>
    <t>7_52_5662-59</t>
  </si>
  <si>
    <t>5662-61</t>
  </si>
  <si>
    <t>7_52_5662-61</t>
  </si>
  <si>
    <t>5666-180</t>
  </si>
  <si>
    <t>7_52_5666-180</t>
  </si>
  <si>
    <t>5666-181</t>
  </si>
  <si>
    <t>15_1_5666-181</t>
  </si>
  <si>
    <t>7_52_5666-181</t>
  </si>
  <si>
    <t>5666-183</t>
  </si>
  <si>
    <t>15_1_5666-183</t>
  </si>
  <si>
    <t>7_52_5666-183</t>
  </si>
  <si>
    <t>5666-185</t>
  </si>
  <si>
    <t>7_52_5666-185</t>
  </si>
  <si>
    <t>5666-186</t>
  </si>
  <si>
    <t>7_52_5666-186</t>
  </si>
  <si>
    <t>5666-187</t>
  </si>
  <si>
    <t>7_52_5666-187</t>
  </si>
  <si>
    <t>5666-194</t>
  </si>
  <si>
    <t>15_1_5666-194</t>
  </si>
  <si>
    <t>7_52_5666-194</t>
  </si>
  <si>
    <t>5666-195</t>
  </si>
  <si>
    <t>15_1_5666-195</t>
  </si>
  <si>
    <t>7_52_5666-195</t>
  </si>
  <si>
    <t>5666-196</t>
  </si>
  <si>
    <t>15_1_5666-196</t>
  </si>
  <si>
    <t>7_52_5666-196</t>
  </si>
  <si>
    <t>5666-197</t>
  </si>
  <si>
    <t>15_1_5666-197</t>
  </si>
  <si>
    <t>7_52_5666-197</t>
  </si>
  <si>
    <t>5666-198</t>
  </si>
  <si>
    <t>15_1_5666-198</t>
  </si>
  <si>
    <t>7_52_5666-198</t>
  </si>
  <si>
    <t>5666-199</t>
  </si>
  <si>
    <t>15_1_5666-199</t>
  </si>
  <si>
    <t>7_52_5666-199</t>
  </si>
  <si>
    <t>5666-200</t>
  </si>
  <si>
    <t>15_1_5666-200</t>
  </si>
  <si>
    <t>7_52_5666-200</t>
  </si>
  <si>
    <t>5666-201</t>
  </si>
  <si>
    <t>15_1_5666-201</t>
  </si>
  <si>
    <t>7_52_5666-201</t>
  </si>
  <si>
    <t>5666-202</t>
  </si>
  <si>
    <t>15_1_5666-202</t>
  </si>
  <si>
    <t>7_52_5666-202</t>
  </si>
  <si>
    <t>5666-203</t>
  </si>
  <si>
    <t>15_1_5666-203</t>
  </si>
  <si>
    <t>7_52_5666-203</t>
  </si>
  <si>
    <t>5666-204</t>
  </si>
  <si>
    <t>15_1_5666-204</t>
  </si>
  <si>
    <t>7_52_5666-204</t>
  </si>
  <si>
    <t>5666-218</t>
  </si>
  <si>
    <t>15_1_5666-218</t>
  </si>
  <si>
    <t>7_52_5666-218</t>
  </si>
  <si>
    <t>5666-219</t>
  </si>
  <si>
    <t>15_1_5666-219</t>
  </si>
  <si>
    <t>7_52_5666-219</t>
  </si>
  <si>
    <t>5666-220</t>
  </si>
  <si>
    <t>15_1_5666-220</t>
  </si>
  <si>
    <t>7_52_5666-220</t>
  </si>
  <si>
    <t>5666-221</t>
  </si>
  <si>
    <t>15_1_5666-221</t>
  </si>
  <si>
    <t>7_52_5666-221</t>
  </si>
  <si>
    <t>5666-222</t>
  </si>
  <si>
    <t>15_1_5666-222</t>
  </si>
  <si>
    <t>7_52_5666-222</t>
  </si>
  <si>
    <t>5666-223</t>
  </si>
  <si>
    <t>15_1_5666-223</t>
  </si>
  <si>
    <t>7_52_5666-223</t>
  </si>
  <si>
    <t>5666-224</t>
  </si>
  <si>
    <t>15_1_5666-224</t>
  </si>
  <si>
    <t>7_52_5666-224</t>
  </si>
  <si>
    <t>5666-236</t>
  </si>
  <si>
    <t>15_1_5666-236</t>
  </si>
  <si>
    <t>7_52_5666-236</t>
  </si>
  <si>
    <t>5666-237</t>
  </si>
  <si>
    <t>15_1_5666-237</t>
  </si>
  <si>
    <t>7_52_5666-237</t>
  </si>
  <si>
    <t>5666-238</t>
  </si>
  <si>
    <t>7_52_5666-238</t>
  </si>
  <si>
    <t>5666-239</t>
  </si>
  <si>
    <t>7_52_5666-239</t>
  </si>
  <si>
    <t>5666-240</t>
  </si>
  <si>
    <t>15_1_5666-240</t>
  </si>
  <si>
    <t>7_52_5666-240</t>
  </si>
  <si>
    <t>5666-243</t>
  </si>
  <si>
    <t>15_1_5666-243</t>
  </si>
  <si>
    <t>7_52_5666-243</t>
  </si>
  <si>
    <t>5666-244</t>
  </si>
  <si>
    <t>15_1_5666-244</t>
  </si>
  <si>
    <t>7_52_5666-244</t>
  </si>
  <si>
    <t>5666-245</t>
  </si>
  <si>
    <t>15_1_5666-245</t>
  </si>
  <si>
    <t>7_52_5666-245</t>
  </si>
  <si>
    <t>5666-246</t>
  </si>
  <si>
    <t>7_52_5666-246</t>
  </si>
  <si>
    <t>5666-247</t>
  </si>
  <si>
    <t>7_52_5666-247</t>
  </si>
  <si>
    <t>5666-248</t>
  </si>
  <si>
    <t>15_1_5666-248</t>
  </si>
  <si>
    <t>7_52_5666-248</t>
  </si>
  <si>
    <t>5666-249</t>
  </si>
  <si>
    <t>15_1_5666-249</t>
  </si>
  <si>
    <t>7_52_5666-249</t>
  </si>
  <si>
    <t>5666-250</t>
  </si>
  <si>
    <t>15_1_5666-250</t>
  </si>
  <si>
    <t>7_52_5666-250</t>
  </si>
  <si>
    <t>5666-257</t>
  </si>
  <si>
    <t>15_1_5666-257</t>
  </si>
  <si>
    <t>7_52_5666-257</t>
  </si>
  <si>
    <t>5666-258</t>
  </si>
  <si>
    <t>15_1_5666-258</t>
  </si>
  <si>
    <t>7_52_5666-258</t>
  </si>
  <si>
    <t>5666-259</t>
  </si>
  <si>
    <t>15_1_5666-259</t>
  </si>
  <si>
    <t>7_52_5666-259</t>
  </si>
  <si>
    <t>5666-260</t>
  </si>
  <si>
    <t>15_1_5666-260</t>
  </si>
  <si>
    <t>7_52_5666-260</t>
  </si>
  <si>
    <t>5666-270</t>
  </si>
  <si>
    <t>7_52_5666-270</t>
  </si>
  <si>
    <t>5756-4</t>
  </si>
  <si>
    <t>15_2_5756-4</t>
  </si>
  <si>
    <t>7_53_5756-4</t>
  </si>
  <si>
    <t>5800-163</t>
  </si>
  <si>
    <t>15_2_5800-163</t>
  </si>
  <si>
    <t>7_53_5800-163</t>
  </si>
  <si>
    <t>5800-164</t>
  </si>
  <si>
    <t>15_2_5800-164</t>
  </si>
  <si>
    <t>7_53_5800-164</t>
  </si>
  <si>
    <t>5800-165</t>
  </si>
  <si>
    <t>15_2_5800-165</t>
  </si>
  <si>
    <t>7_53_5800-165</t>
  </si>
  <si>
    <t>5800-166</t>
  </si>
  <si>
    <t>15_2_5800-166</t>
  </si>
  <si>
    <t>7_53_5800-166</t>
  </si>
  <si>
    <t>5800-168</t>
  </si>
  <si>
    <t>15_2_5800-168</t>
  </si>
  <si>
    <t>7_53_5800-168</t>
  </si>
  <si>
    <t>5800-170</t>
  </si>
  <si>
    <t>15_3_5800-170</t>
  </si>
  <si>
    <t>7_53_5800-170</t>
  </si>
  <si>
    <t>5800-171</t>
  </si>
  <si>
    <t>15_3_5800-171</t>
  </si>
  <si>
    <t>7_53_5800-171</t>
  </si>
  <si>
    <t>5800-172</t>
  </si>
  <si>
    <t>15_3_5800-172</t>
  </si>
  <si>
    <t>7_53_5800-172</t>
  </si>
  <si>
    <t>5800-173</t>
  </si>
  <si>
    <t>15_3_5800-173</t>
  </si>
  <si>
    <t>7_53_5800-173</t>
  </si>
  <si>
    <t>5800-174</t>
  </si>
  <si>
    <t>15_2_5800-174</t>
  </si>
  <si>
    <t>7_53_5800-174</t>
  </si>
  <si>
    <t>5800-186</t>
  </si>
  <si>
    <t>15_2_5800-186</t>
  </si>
  <si>
    <t>7_53_5800-186</t>
  </si>
  <si>
    <t>5800-191</t>
  </si>
  <si>
    <t>15_2_5800-191</t>
  </si>
  <si>
    <t>7_53_5800-191</t>
  </si>
  <si>
    <t>5800-192</t>
  </si>
  <si>
    <t>15_2_5800-192</t>
  </si>
  <si>
    <t>7_53_5800-192</t>
  </si>
  <si>
    <t>5800-212</t>
  </si>
  <si>
    <t>15_2_5800-212</t>
  </si>
  <si>
    <t>7_53_5800-212</t>
  </si>
  <si>
    <t>5800-213</t>
  </si>
  <si>
    <t>15_2_5800-213</t>
  </si>
  <si>
    <t>7_53_5800-213</t>
  </si>
  <si>
    <t>5800-214</t>
  </si>
  <si>
    <t>15_2_5800-214</t>
  </si>
  <si>
    <t>7_53_5800-214</t>
  </si>
  <si>
    <t>5800-215</t>
  </si>
  <si>
    <t>15_2_5800-215</t>
  </si>
  <si>
    <t>7_53_5800-215</t>
  </si>
  <si>
    <t>5800-216</t>
  </si>
  <si>
    <t>15_2_5800-216</t>
  </si>
  <si>
    <t>7_53_5800-216</t>
  </si>
  <si>
    <t>5800-218</t>
  </si>
  <si>
    <t>15_3_5800-218</t>
  </si>
  <si>
    <t>7_53_5800-218</t>
  </si>
  <si>
    <t>5800-220</t>
  </si>
  <si>
    <t>15_2_5800-220</t>
  </si>
  <si>
    <t>7_53_5800-220</t>
  </si>
  <si>
    <t>5800-236</t>
  </si>
  <si>
    <t>15_2_5800-236</t>
  </si>
  <si>
    <t>7_53_5800-236</t>
  </si>
  <si>
    <t>5800-237</t>
  </si>
  <si>
    <t>15_2_5800-237</t>
  </si>
  <si>
    <t>7_53_5800-237</t>
  </si>
  <si>
    <t>5800-239</t>
  </si>
  <si>
    <t>15_2_5800-239</t>
  </si>
  <si>
    <t>7_53_5800-239</t>
  </si>
  <si>
    <t>5800-241</t>
  </si>
  <si>
    <t>15_2_5800-241</t>
  </si>
  <si>
    <t>7_53_5800-241</t>
  </si>
  <si>
    <t>5800-244</t>
  </si>
  <si>
    <t>15_2_5800-244</t>
  </si>
  <si>
    <t>7_53_5800-244</t>
  </si>
  <si>
    <t>5800-255</t>
  </si>
  <si>
    <t>15_3_5800-255</t>
  </si>
  <si>
    <t>7_53_5800-255</t>
  </si>
  <si>
    <t>5800-295</t>
  </si>
  <si>
    <t>15_2_5800-295</t>
  </si>
  <si>
    <t>7_53_5800-295</t>
  </si>
  <si>
    <t>5800-300</t>
  </si>
  <si>
    <t>15_2_5800-300</t>
  </si>
  <si>
    <t>7_53_5800-300</t>
  </si>
  <si>
    <t>5800-303</t>
  </si>
  <si>
    <t>15_2_5800-303</t>
  </si>
  <si>
    <t>7_53_5800-303</t>
  </si>
  <si>
    <t>5800-305</t>
  </si>
  <si>
    <t>15_2_5800-305</t>
  </si>
  <si>
    <t>7_53_5800-305</t>
  </si>
  <si>
    <t>5800-308</t>
  </si>
  <si>
    <t>15_2_5800-308</t>
  </si>
  <si>
    <t>7_53_5800-308</t>
  </si>
  <si>
    <t>5800-32</t>
  </si>
  <si>
    <t>15_3_5800-32</t>
  </si>
  <si>
    <t>7_53_5800-32</t>
  </si>
  <si>
    <t>5800-35</t>
  </si>
  <si>
    <t>15_3_5800-35</t>
  </si>
  <si>
    <t>7_53_5800-35</t>
  </si>
  <si>
    <t>5800-37</t>
  </si>
  <si>
    <t>15_3_5800-37</t>
  </si>
  <si>
    <t>7_53_5800-37</t>
  </si>
  <si>
    <t>5812-5</t>
  </si>
  <si>
    <t>15_2_5812-5</t>
  </si>
  <si>
    <t>7_53_5812-5</t>
  </si>
  <si>
    <t>5812-6</t>
  </si>
  <si>
    <t>15_2_5812-6</t>
  </si>
  <si>
    <t>7_53_5812-6</t>
  </si>
  <si>
    <t>5812-7</t>
  </si>
  <si>
    <t>15_2_5812-7</t>
  </si>
  <si>
    <t>7_53_5812-7</t>
  </si>
  <si>
    <t>5813-4</t>
  </si>
  <si>
    <t>15_2_5813-4</t>
  </si>
  <si>
    <t>7_53_5813-4</t>
  </si>
  <si>
    <t>5813-5</t>
  </si>
  <si>
    <t>15_2_5813-5</t>
  </si>
  <si>
    <t>7_53_5813-5</t>
  </si>
  <si>
    <t>5813-6</t>
  </si>
  <si>
    <t>15_2_5813-6</t>
  </si>
  <si>
    <t>7_53_5813-6</t>
  </si>
  <si>
    <t>5900-104</t>
  </si>
  <si>
    <t>15_4_5900-104</t>
  </si>
  <si>
    <t>7_54_5900-104</t>
  </si>
  <si>
    <t>5900-108</t>
  </si>
  <si>
    <t>15_4_5900-108</t>
  </si>
  <si>
    <t>7_54_5900-108</t>
  </si>
  <si>
    <t>5900-110</t>
  </si>
  <si>
    <t>15_4_5900-110</t>
  </si>
  <si>
    <t>7_54_5900-110</t>
  </si>
  <si>
    <t>5900-205</t>
  </si>
  <si>
    <t>15_4_5900-205</t>
  </si>
  <si>
    <t>7_54_5900-205</t>
  </si>
  <si>
    <t>5900-22</t>
  </si>
  <si>
    <t>15_4_5900-22</t>
  </si>
  <si>
    <t>7_54_5900-22</t>
  </si>
  <si>
    <t>5900-24</t>
  </si>
  <si>
    <t>15_4_5900-24</t>
  </si>
  <si>
    <t>7_54_5900-24</t>
  </si>
  <si>
    <t>5900-241</t>
  </si>
  <si>
    <t>15_4_5900-241</t>
  </si>
  <si>
    <t>7_54_5900-241</t>
  </si>
  <si>
    <t>5900-242</t>
  </si>
  <si>
    <t>15_4_5900-242</t>
  </si>
  <si>
    <t>7_54_5900-242</t>
  </si>
  <si>
    <t>5900-243</t>
  </si>
  <si>
    <t>15_4_5900-243</t>
  </si>
  <si>
    <t>7_54_5900-243</t>
  </si>
  <si>
    <t>5900-244</t>
  </si>
  <si>
    <t>15_4_5900-244</t>
  </si>
  <si>
    <t>7_54_5900-244</t>
  </si>
  <si>
    <t>仲山</t>
  </si>
  <si>
    <t>5900-245</t>
  </si>
  <si>
    <t>7_54_5900-245</t>
  </si>
  <si>
    <t>5900-246</t>
  </si>
  <si>
    <t>7_54_5900-246</t>
  </si>
  <si>
    <t>5900-247</t>
  </si>
  <si>
    <t>7_54_5900-247</t>
  </si>
  <si>
    <t>5900-249</t>
  </si>
  <si>
    <t>7_54_5900-249</t>
  </si>
  <si>
    <t>5900-260</t>
  </si>
  <si>
    <t>15_4_5900-260</t>
  </si>
  <si>
    <t>7_54_5900-260</t>
  </si>
  <si>
    <t>5900-263</t>
  </si>
  <si>
    <t>15_4_5900-263</t>
  </si>
  <si>
    <t>7_54_5900-263</t>
  </si>
  <si>
    <t>5900-28</t>
  </si>
  <si>
    <t>15_4_5900-28</t>
  </si>
  <si>
    <t>7_54_5900-28</t>
  </si>
  <si>
    <t>5900-282</t>
  </si>
  <si>
    <t>15_4_5900-282</t>
  </si>
  <si>
    <t>7_54_5900-282</t>
  </si>
  <si>
    <t>5900-293</t>
  </si>
  <si>
    <t>15_4_5900-293</t>
  </si>
  <si>
    <t>7_54_5900-293</t>
  </si>
  <si>
    <t>5900-294</t>
  </si>
  <si>
    <t>15_4_5900-294</t>
  </si>
  <si>
    <t>7_54_5900-294</t>
  </si>
  <si>
    <t>5900-337</t>
  </si>
  <si>
    <t>15_4_5900-337</t>
  </si>
  <si>
    <t>7_54_5900-337</t>
  </si>
  <si>
    <t>5900-351</t>
  </si>
  <si>
    <t>15_4_5900-351</t>
  </si>
  <si>
    <t>7_54_5900-351</t>
  </si>
  <si>
    <t>5900-365</t>
  </si>
  <si>
    <t>15_4_5900-365</t>
  </si>
  <si>
    <t>7_54_5900-365</t>
  </si>
  <si>
    <t>5900-371</t>
  </si>
  <si>
    <t>15_4_5900-371</t>
  </si>
  <si>
    <t>7_54_5900-371</t>
  </si>
  <si>
    <t>5900-378</t>
  </si>
  <si>
    <t>15_4_5900-378</t>
  </si>
  <si>
    <t>7_54_5900-378</t>
  </si>
  <si>
    <t>5900-379</t>
  </si>
  <si>
    <t>15_4_5900-379</t>
  </si>
  <si>
    <t>7_54_5900-379</t>
  </si>
  <si>
    <t>5900-385</t>
  </si>
  <si>
    <t>15_4_5900-385</t>
  </si>
  <si>
    <t>7_54_5900-385</t>
  </si>
  <si>
    <t>5900-387</t>
  </si>
  <si>
    <t>15_4_5900-387</t>
  </si>
  <si>
    <t>7_54_5900-387</t>
  </si>
  <si>
    <t>5900-390</t>
  </si>
  <si>
    <t>15_4_5900-390</t>
  </si>
  <si>
    <t>7_54_5900-390</t>
  </si>
  <si>
    <t>5900-463</t>
  </si>
  <si>
    <t>15_4_5900-463</t>
  </si>
  <si>
    <t>7_54_5900-463</t>
  </si>
  <si>
    <t>5900-464</t>
  </si>
  <si>
    <t>15_4_5900-464</t>
  </si>
  <si>
    <t>7_54_5900-464</t>
  </si>
  <si>
    <t>5900-467</t>
  </si>
  <si>
    <t>15_4_5900-467</t>
  </si>
  <si>
    <t>7_54_5900-467</t>
  </si>
  <si>
    <t>5900-526</t>
  </si>
  <si>
    <t>15_4_5900-526</t>
  </si>
  <si>
    <t>7_54_5900-526</t>
  </si>
  <si>
    <t>5900-528</t>
  </si>
  <si>
    <t>15_4_5900-528</t>
  </si>
  <si>
    <t>7_54_5900-528</t>
  </si>
  <si>
    <t>5900-530</t>
  </si>
  <si>
    <t>15_4_5900-530</t>
  </si>
  <si>
    <t>7_54_5900-530</t>
  </si>
  <si>
    <t>5900-65</t>
  </si>
  <si>
    <t>15_4_5900-65</t>
  </si>
  <si>
    <t>7_54_5900-65</t>
  </si>
  <si>
    <t>5900-66</t>
  </si>
  <si>
    <t>15_4_5900-66</t>
  </si>
  <si>
    <t>7_54_5900-66</t>
  </si>
  <si>
    <t>5900-71</t>
  </si>
  <si>
    <t>15_4_5900-71</t>
  </si>
  <si>
    <t>7_54_5900-71</t>
  </si>
  <si>
    <t>5900-72</t>
  </si>
  <si>
    <t>15_4_5900-72</t>
  </si>
  <si>
    <t>7_54_5900-72</t>
  </si>
  <si>
    <t>5900-80</t>
  </si>
  <si>
    <t>15_4_5900-80</t>
  </si>
  <si>
    <t>7_54_5900-80</t>
  </si>
  <si>
    <t>5900-9</t>
  </si>
  <si>
    <t>15_4_5900-9</t>
  </si>
  <si>
    <t>7_54_5900-9</t>
  </si>
  <si>
    <t>下堀川</t>
  </si>
  <si>
    <t>6021-4</t>
  </si>
  <si>
    <t>7_55_6021-4</t>
  </si>
  <si>
    <t>6024-5</t>
  </si>
  <si>
    <t>7_55_6024-5</t>
  </si>
  <si>
    <t>6024-6</t>
  </si>
  <si>
    <t>7_55_6024-6</t>
  </si>
  <si>
    <t>中堀川</t>
  </si>
  <si>
    <t>6058-3</t>
  </si>
  <si>
    <t>7_56_6058-3</t>
  </si>
  <si>
    <t>6059-4</t>
  </si>
  <si>
    <t>7_56_6059-4</t>
  </si>
  <si>
    <t>前原</t>
  </si>
  <si>
    <t>580-1</t>
  </si>
  <si>
    <t>7_7_580-1</t>
  </si>
  <si>
    <t>7_7_600-2</t>
  </si>
  <si>
    <t>608</t>
  </si>
  <si>
    <t>7_7_608</t>
  </si>
  <si>
    <t>609-3</t>
  </si>
  <si>
    <t>7_7_609-3</t>
  </si>
  <si>
    <t>633-5</t>
  </si>
  <si>
    <t>7_8_633-5</t>
  </si>
  <si>
    <t>633-6</t>
  </si>
  <si>
    <t>7_8_633-6</t>
  </si>
  <si>
    <t>633-7</t>
  </si>
  <si>
    <t>7_8_633-7</t>
  </si>
  <si>
    <t>633-9</t>
  </si>
  <si>
    <t>7_8_633-9</t>
  </si>
  <si>
    <t>639</t>
  </si>
  <si>
    <t>7_8_639</t>
  </si>
  <si>
    <t>640-1</t>
  </si>
  <si>
    <t>7_8_640-1</t>
  </si>
  <si>
    <t>641-1</t>
  </si>
  <si>
    <t>7_8_641-1</t>
  </si>
  <si>
    <t>644-1</t>
  </si>
  <si>
    <t>7_8_644-1</t>
  </si>
  <si>
    <t>646-1</t>
  </si>
  <si>
    <t>7_8_646-1</t>
  </si>
  <si>
    <t>7_8_646-2</t>
  </si>
  <si>
    <t>650-2</t>
  </si>
  <si>
    <t>7_8_650-2</t>
  </si>
  <si>
    <t>651-5</t>
  </si>
  <si>
    <t>7_8_651-5</t>
  </si>
  <si>
    <t>651-6</t>
  </si>
  <si>
    <t>7_8_651-6</t>
  </si>
  <si>
    <t>670-7</t>
  </si>
  <si>
    <t>7_8_670-7</t>
  </si>
  <si>
    <t>7_8_671-3</t>
  </si>
  <si>
    <t>672-3</t>
  </si>
  <si>
    <t>7_8_672-3</t>
  </si>
  <si>
    <t>675-4</t>
  </si>
  <si>
    <t>7_8_675-4</t>
  </si>
  <si>
    <t>681-6</t>
  </si>
  <si>
    <t>7_8_681-6</t>
  </si>
  <si>
    <t>682-2</t>
  </si>
  <si>
    <t>7_8_682-2</t>
  </si>
  <si>
    <t>683-2</t>
  </si>
  <si>
    <t>7_8_683-2</t>
  </si>
  <si>
    <t>691-7</t>
  </si>
  <si>
    <t>7_8_691-7</t>
  </si>
  <si>
    <t>752-2</t>
  </si>
  <si>
    <t>7_9_752-2</t>
  </si>
  <si>
    <t>756-2</t>
  </si>
  <si>
    <t>7_9_756-2</t>
  </si>
  <si>
    <t>761-2</t>
  </si>
  <si>
    <t>7_9_761-2</t>
  </si>
  <si>
    <t>805</t>
  </si>
  <si>
    <t>7_9_805</t>
  </si>
  <si>
    <t>821-4</t>
  </si>
  <si>
    <t>7_9_821-4</t>
  </si>
  <si>
    <t>8_1_102</t>
  </si>
  <si>
    <t>103</t>
  </si>
  <si>
    <t>8_1_103</t>
  </si>
  <si>
    <t>104</t>
  </si>
  <si>
    <t>8_1_104</t>
  </si>
  <si>
    <t>105</t>
  </si>
  <si>
    <t>8_1_105</t>
  </si>
  <si>
    <t>106</t>
  </si>
  <si>
    <t>8_1_106</t>
  </si>
  <si>
    <t>107</t>
  </si>
  <si>
    <t>8_1_107</t>
  </si>
  <si>
    <t>108</t>
  </si>
  <si>
    <t>8_1_108</t>
  </si>
  <si>
    <t>109</t>
  </si>
  <si>
    <t>8_1_109</t>
  </si>
  <si>
    <t>110</t>
  </si>
  <si>
    <t>8_1_110</t>
  </si>
  <si>
    <t>111</t>
  </si>
  <si>
    <t>8_1_111</t>
  </si>
  <si>
    <t>8_1_112</t>
  </si>
  <si>
    <t>113</t>
  </si>
  <si>
    <t>8_1_113</t>
  </si>
  <si>
    <t>8_1_115</t>
  </si>
  <si>
    <t>8_1_116</t>
  </si>
  <si>
    <t>8_1_117</t>
  </si>
  <si>
    <t>118</t>
  </si>
  <si>
    <t>8_1_118</t>
  </si>
  <si>
    <t>119</t>
  </si>
  <si>
    <t>8_1_119</t>
  </si>
  <si>
    <t>120</t>
  </si>
  <si>
    <t>8_1_120</t>
  </si>
  <si>
    <t>121</t>
  </si>
  <si>
    <t>8_1_121</t>
  </si>
  <si>
    <t>101</t>
  </si>
  <si>
    <t>8_2_101</t>
  </si>
  <si>
    <t>8_2_102</t>
  </si>
  <si>
    <t>8_2_103</t>
  </si>
  <si>
    <t>8_2_104</t>
  </si>
  <si>
    <t>8_2_105</t>
  </si>
  <si>
    <t>8_2_106</t>
  </si>
  <si>
    <t>8_2_107</t>
  </si>
  <si>
    <t>8_2_108</t>
  </si>
  <si>
    <t>8_2_109</t>
  </si>
  <si>
    <t>8_2_111</t>
  </si>
  <si>
    <t>8_2_112</t>
  </si>
  <si>
    <t>8_2_113</t>
  </si>
  <si>
    <t>114</t>
  </si>
  <si>
    <t>8_2_114</t>
  </si>
  <si>
    <t>8_2_115</t>
  </si>
  <si>
    <t>8_2_116</t>
  </si>
  <si>
    <t>8_2_117</t>
  </si>
  <si>
    <t>8_2_118</t>
  </si>
  <si>
    <t>8_2_119</t>
  </si>
  <si>
    <t>8_2_120</t>
  </si>
  <si>
    <t>8_2_121</t>
  </si>
  <si>
    <t>122</t>
  </si>
  <si>
    <t>8_2_122</t>
  </si>
  <si>
    <t>123</t>
  </si>
  <si>
    <t>8_2_123</t>
  </si>
  <si>
    <t>124</t>
  </si>
  <si>
    <t>8_2_124</t>
  </si>
  <si>
    <t>125</t>
  </si>
  <si>
    <t>8_2_125</t>
  </si>
  <si>
    <t>126</t>
  </si>
  <si>
    <t>8_2_126</t>
  </si>
  <si>
    <t>127</t>
  </si>
  <si>
    <t>8_2_127</t>
  </si>
  <si>
    <t>128</t>
  </si>
  <si>
    <t>8_2_128</t>
  </si>
  <si>
    <t>129</t>
  </si>
  <si>
    <t>8_2_129</t>
  </si>
  <si>
    <t>130</t>
  </si>
  <si>
    <t>8_2_130</t>
  </si>
  <si>
    <t>131</t>
  </si>
  <si>
    <t>8_2_131</t>
  </si>
  <si>
    <t>132</t>
  </si>
  <si>
    <t>8_2_132</t>
  </si>
  <si>
    <t>8_2_133</t>
  </si>
  <si>
    <t>134</t>
  </si>
  <si>
    <t>8_2_134</t>
  </si>
  <si>
    <t>135</t>
  </si>
  <si>
    <t>8_2_135</t>
  </si>
  <si>
    <t>8_3_101</t>
  </si>
  <si>
    <t>8_3_102</t>
  </si>
  <si>
    <t>8_3_103</t>
  </si>
  <si>
    <t>8_3_104</t>
  </si>
  <si>
    <t>8_3_105</t>
  </si>
  <si>
    <t>8_3_106</t>
  </si>
  <si>
    <t>8_3_107</t>
  </si>
  <si>
    <t>8_3_108</t>
  </si>
  <si>
    <t>8_3_109</t>
  </si>
  <si>
    <t>8_3_110</t>
  </si>
  <si>
    <t>8_3_111</t>
  </si>
  <si>
    <t>8_3_112</t>
  </si>
  <si>
    <t>8_3_113</t>
  </si>
  <si>
    <t>8_3_114</t>
  </si>
  <si>
    <t>8_3_115</t>
  </si>
  <si>
    <t>8_3_116</t>
  </si>
  <si>
    <t>8_3_117</t>
  </si>
  <si>
    <t>8_3_118</t>
  </si>
  <si>
    <t>8_3_119</t>
  </si>
  <si>
    <t>8_3_120</t>
  </si>
  <si>
    <t>8_3_121</t>
  </si>
  <si>
    <t>8_3_122</t>
  </si>
  <si>
    <t>8_3_123</t>
  </si>
  <si>
    <t>8_3_124</t>
  </si>
  <si>
    <t>8_3_125</t>
  </si>
  <si>
    <t>8_3_126</t>
  </si>
  <si>
    <t>8_4_102</t>
  </si>
  <si>
    <t>8_4_103</t>
  </si>
  <si>
    <t>8_4_104</t>
  </si>
  <si>
    <t>8_4_105</t>
  </si>
  <si>
    <t>8_4_106</t>
  </si>
  <si>
    <t>8_4_107</t>
  </si>
  <si>
    <t>8_4_108</t>
  </si>
  <si>
    <t>8_4_109</t>
  </si>
  <si>
    <t>8_4_110</t>
  </si>
  <si>
    <t>8_4_111</t>
  </si>
  <si>
    <t>8_4_112</t>
  </si>
  <si>
    <t>8_4_113</t>
  </si>
  <si>
    <t>8_4_114</t>
  </si>
  <si>
    <t>8_4_115</t>
  </si>
  <si>
    <t>8_4_116</t>
  </si>
  <si>
    <t>8_4_117</t>
  </si>
  <si>
    <t>8_4_118</t>
  </si>
  <si>
    <t>8_4_119</t>
  </si>
  <si>
    <t>8_4_120</t>
  </si>
  <si>
    <t>3479-10</t>
  </si>
  <si>
    <t>8_4_3479-10</t>
  </si>
  <si>
    <t>3479-12</t>
  </si>
  <si>
    <t>8_4_3479-12</t>
  </si>
  <si>
    <t>3479-2</t>
  </si>
  <si>
    <t>8_4_3479-2</t>
  </si>
  <si>
    <t>3479-4</t>
  </si>
  <si>
    <t>8_4_3479-4</t>
  </si>
  <si>
    <t>3479-6</t>
  </si>
  <si>
    <t>8_4_3479-6</t>
  </si>
  <si>
    <t>3479-8</t>
  </si>
  <si>
    <t>8_4_3479-8</t>
  </si>
  <si>
    <t>3480-12</t>
  </si>
  <si>
    <t>8_4_3480-12</t>
  </si>
  <si>
    <t>3480-13</t>
  </si>
  <si>
    <t>8_4_3480-13</t>
  </si>
  <si>
    <t>3480-2</t>
  </si>
  <si>
    <t>8_4_3480-2</t>
  </si>
  <si>
    <t>3481-1</t>
  </si>
  <si>
    <t>8_4_3481-1</t>
  </si>
  <si>
    <t>8_5_101</t>
  </si>
  <si>
    <t>8_5_102</t>
  </si>
  <si>
    <t>8_5_103</t>
  </si>
  <si>
    <t>8_5_104</t>
  </si>
  <si>
    <t>8_5_105</t>
  </si>
  <si>
    <t>8_5_106</t>
  </si>
  <si>
    <t>8_5_107</t>
  </si>
  <si>
    <t>8_5_108</t>
  </si>
  <si>
    <t>8_5_109</t>
  </si>
  <si>
    <t>8_5_110</t>
  </si>
  <si>
    <t>8_5_113</t>
  </si>
  <si>
    <t>8_5_114</t>
  </si>
  <si>
    <t>8_5_115</t>
  </si>
  <si>
    <t>8_5_116</t>
  </si>
  <si>
    <t>8_5_117</t>
  </si>
  <si>
    <t>8_5_118</t>
  </si>
  <si>
    <t>8_5_119</t>
  </si>
  <si>
    <t>8_5_120</t>
  </si>
  <si>
    <t>8_5_121</t>
  </si>
  <si>
    <t>8_5_122</t>
  </si>
  <si>
    <t>8_5_123</t>
  </si>
  <si>
    <t>8_5_124</t>
  </si>
  <si>
    <t>8_5_125</t>
  </si>
  <si>
    <t>8_5_126</t>
  </si>
  <si>
    <t>8_6_101</t>
  </si>
  <si>
    <t>8_6_102</t>
  </si>
  <si>
    <t>8_6_103</t>
  </si>
  <si>
    <t>8_6_104</t>
  </si>
  <si>
    <t>8_6_105</t>
  </si>
  <si>
    <t>8_6_106</t>
  </si>
  <si>
    <t>8_6_107</t>
  </si>
  <si>
    <t>8_6_108</t>
  </si>
  <si>
    <t>8_6_109</t>
  </si>
  <si>
    <t>8_6_110</t>
  </si>
  <si>
    <t>8_6_111</t>
  </si>
  <si>
    <t>8_6_113</t>
  </si>
  <si>
    <t>8_6_114</t>
  </si>
  <si>
    <t>8_6_115</t>
  </si>
  <si>
    <t>8_6_116</t>
  </si>
  <si>
    <t>8_6_118</t>
  </si>
  <si>
    <t>8_6_119</t>
  </si>
  <si>
    <t>8_6_120</t>
  </si>
  <si>
    <t>8_6_121</t>
  </si>
  <si>
    <t>8_6_122</t>
  </si>
  <si>
    <t>8_6_123</t>
  </si>
  <si>
    <t>8_6_124</t>
  </si>
  <si>
    <t>8_6_125</t>
  </si>
  <si>
    <t>8_7_101</t>
  </si>
  <si>
    <t>8_7_102</t>
  </si>
  <si>
    <t>8_7_103</t>
  </si>
  <si>
    <t>8_7_104</t>
  </si>
  <si>
    <t>8_7_105</t>
  </si>
  <si>
    <t>8_7_106</t>
  </si>
  <si>
    <t>8_7_107</t>
  </si>
  <si>
    <t>8_7_108</t>
  </si>
  <si>
    <t>8_7_109</t>
  </si>
  <si>
    <t>8_7_110</t>
  </si>
  <si>
    <t>8_7_111</t>
  </si>
  <si>
    <t>8_7_112</t>
  </si>
  <si>
    <t>8_7_113</t>
  </si>
  <si>
    <t>8_7_114</t>
  </si>
  <si>
    <t>8_7_115</t>
  </si>
  <si>
    <t>8_7_117</t>
  </si>
  <si>
    <t>8_7_118</t>
  </si>
  <si>
    <t>8_7_119</t>
  </si>
  <si>
    <t>8_7_120</t>
  </si>
  <si>
    <t>8_7_121</t>
  </si>
  <si>
    <t>8_7_122</t>
  </si>
  <si>
    <t>8_7_123</t>
  </si>
  <si>
    <t>8_7_124</t>
  </si>
  <si>
    <t>8_7_125</t>
  </si>
  <si>
    <t>8_7_126</t>
  </si>
  <si>
    <t>8_7_127</t>
  </si>
  <si>
    <t>8_7_128</t>
  </si>
  <si>
    <t>8_7_129</t>
  </si>
  <si>
    <t>8_7_130</t>
  </si>
  <si>
    <t>8_7_131</t>
  </si>
  <si>
    <t>8_7_132</t>
  </si>
  <si>
    <t>8_7_133</t>
  </si>
  <si>
    <t>8_7_134</t>
  </si>
  <si>
    <t>136</t>
  </si>
  <si>
    <t>8_7_136</t>
  </si>
  <si>
    <t>137</t>
  </si>
  <si>
    <t>8_7_137</t>
  </si>
  <si>
    <t>138</t>
  </si>
  <si>
    <t>8_7_138</t>
  </si>
  <si>
    <t>139</t>
  </si>
  <si>
    <t>8_7_139</t>
  </si>
  <si>
    <t>140</t>
  </si>
  <si>
    <t>8_7_140</t>
  </si>
  <si>
    <t>141</t>
  </si>
  <si>
    <t>8_7_141</t>
  </si>
  <si>
    <t>142</t>
  </si>
  <si>
    <t>8_7_142</t>
  </si>
  <si>
    <t>143</t>
  </si>
  <si>
    <t>8_7_143</t>
  </si>
  <si>
    <t>144</t>
  </si>
  <si>
    <t>8_7_144</t>
  </si>
  <si>
    <t>145</t>
  </si>
  <si>
    <t>8_7_145</t>
  </si>
  <si>
    <t>146</t>
  </si>
  <si>
    <t>8_7_146</t>
  </si>
  <si>
    <t>147</t>
  </si>
  <si>
    <t>8_7_147</t>
  </si>
  <si>
    <t>148</t>
  </si>
  <si>
    <t>8_7_148</t>
  </si>
  <si>
    <t>149</t>
  </si>
  <si>
    <t>8_7_149</t>
  </si>
  <si>
    <t>8_7_150</t>
  </si>
  <si>
    <t>8_7_151</t>
  </si>
  <si>
    <t>152</t>
  </si>
  <si>
    <t>8_7_152</t>
  </si>
  <si>
    <t>153</t>
  </si>
  <si>
    <t>8_7_153</t>
  </si>
  <si>
    <t>154</t>
  </si>
  <si>
    <t>8_7_154</t>
  </si>
  <si>
    <t>155</t>
  </si>
  <si>
    <t>8_7_155</t>
  </si>
  <si>
    <t>156</t>
  </si>
  <si>
    <t>8_7_156</t>
  </si>
  <si>
    <t>160</t>
  </si>
  <si>
    <t>8_7_160</t>
  </si>
  <si>
    <t>162</t>
  </si>
  <si>
    <t>8_7_162</t>
  </si>
  <si>
    <t>163</t>
  </si>
  <si>
    <t>8_7_163</t>
  </si>
  <si>
    <t>164</t>
  </si>
  <si>
    <t>8_7_164</t>
  </si>
  <si>
    <t>165</t>
  </si>
  <si>
    <t>8_7_165</t>
  </si>
  <si>
    <t>166</t>
  </si>
  <si>
    <t>8_7_166</t>
  </si>
  <si>
    <t>167</t>
  </si>
  <si>
    <t>8_7_167</t>
  </si>
  <si>
    <t>168</t>
  </si>
  <si>
    <t>8_7_168</t>
  </si>
  <si>
    <t>169</t>
  </si>
  <si>
    <t>8_7_169</t>
  </si>
  <si>
    <t>170</t>
  </si>
  <si>
    <t>8_7_170</t>
  </si>
  <si>
    <t>171</t>
  </si>
  <si>
    <t>8_7_171</t>
  </si>
  <si>
    <t>172</t>
  </si>
  <si>
    <t>8_7_172</t>
  </si>
  <si>
    <t>49-1</t>
  </si>
  <si>
    <t>8_7_49-1</t>
  </si>
  <si>
    <t>49-4</t>
  </si>
  <si>
    <t>8_7_49-4</t>
  </si>
  <si>
    <t>49-5</t>
  </si>
  <si>
    <t>8_7_49-5</t>
  </si>
  <si>
    <t>3006-3</t>
  </si>
  <si>
    <t>9_1_3006-3</t>
  </si>
  <si>
    <t>3008-20</t>
  </si>
  <si>
    <t>9_1_3008-20</t>
  </si>
  <si>
    <t>3008-30</t>
  </si>
  <si>
    <t>9_1_3008-30</t>
  </si>
  <si>
    <t>3009-2</t>
  </si>
  <si>
    <t>9_1_3009-2</t>
  </si>
  <si>
    <t>3172-1</t>
  </si>
  <si>
    <t>9_1_3172-1</t>
  </si>
  <si>
    <t>3190-1118</t>
  </si>
  <si>
    <t>9_1_3190-1118</t>
  </si>
  <si>
    <t>3190-1142</t>
  </si>
  <si>
    <t>9_1_3190-1142</t>
  </si>
  <si>
    <t>3190-1143</t>
  </si>
  <si>
    <t>9_1_3190-1143</t>
  </si>
  <si>
    <t>3190-1144</t>
  </si>
  <si>
    <t>9_1_3190-1144</t>
  </si>
  <si>
    <t>3190-1145</t>
  </si>
  <si>
    <t>9_1_3190-1145</t>
  </si>
  <si>
    <t>3190-1281</t>
  </si>
  <si>
    <t>9_1_3190-1281</t>
  </si>
  <si>
    <t>3190-1282</t>
  </si>
  <si>
    <t>9_1_3190-1282</t>
  </si>
  <si>
    <t>3190-1304</t>
  </si>
  <si>
    <t>9_1_3190-1304</t>
  </si>
  <si>
    <t>3190-1320</t>
  </si>
  <si>
    <t>9_1_3190-1320</t>
  </si>
  <si>
    <t>3190-14</t>
  </si>
  <si>
    <t>9_1_3190-14</t>
  </si>
  <si>
    <t>3190-16</t>
  </si>
  <si>
    <t>9_1_3190-16</t>
  </si>
  <si>
    <t>3190-42</t>
  </si>
  <si>
    <t>9_1_3190-42</t>
  </si>
  <si>
    <t>3190-923</t>
  </si>
  <si>
    <t>9_1_3190-923</t>
  </si>
  <si>
    <t>3224-11</t>
  </si>
  <si>
    <t>9_1_3224-11</t>
  </si>
  <si>
    <t>3224-14</t>
  </si>
  <si>
    <t>9_1_3224-14</t>
  </si>
  <si>
    <t>3224-17</t>
  </si>
  <si>
    <t>9_1_3224-17</t>
  </si>
  <si>
    <t>3224-18</t>
  </si>
  <si>
    <t>9_1_3224-18</t>
  </si>
  <si>
    <t>3224-19</t>
  </si>
  <si>
    <t>9_1_3224-19</t>
  </si>
  <si>
    <t>3224-28</t>
  </si>
  <si>
    <t>9_1_3224-28</t>
  </si>
  <si>
    <t>3190-88</t>
  </si>
  <si>
    <t>9_2_3190-88</t>
  </si>
  <si>
    <t>3190-99</t>
  </si>
  <si>
    <t>9_2_3190-99</t>
  </si>
  <si>
    <t>3224-10</t>
  </si>
  <si>
    <t>9_2_3224-10</t>
  </si>
  <si>
    <t>3224-15</t>
  </si>
  <si>
    <t>9_2_3224-15</t>
  </si>
  <si>
    <t>3224-2</t>
  </si>
  <si>
    <t>9_2_3224-2</t>
  </si>
  <si>
    <t>3224-5</t>
  </si>
  <si>
    <t>9_2_3224-5</t>
  </si>
  <si>
    <t>3224-8</t>
  </si>
  <si>
    <t>9_2_3224-8</t>
  </si>
  <si>
    <t>3190-1129</t>
  </si>
  <si>
    <t>9_3_3190-1129</t>
  </si>
  <si>
    <t>3190-121</t>
  </si>
  <si>
    <t>9_3_3190-121</t>
  </si>
  <si>
    <t>3190-123</t>
  </si>
  <si>
    <t>9_3_3190-123</t>
  </si>
  <si>
    <t>3190-124</t>
  </si>
  <si>
    <t>9_3_3190-124</t>
  </si>
  <si>
    <t>3190-131</t>
  </si>
  <si>
    <t>9_3_3190-131</t>
  </si>
  <si>
    <t>3190-315</t>
  </si>
  <si>
    <t>9_3_3190-315</t>
  </si>
  <si>
    <t>3190-605</t>
  </si>
  <si>
    <t>9_3_3190-605</t>
  </si>
  <si>
    <t>3190-682</t>
  </si>
  <si>
    <t>9_3_3190-682</t>
  </si>
  <si>
    <t>3190-761</t>
  </si>
  <si>
    <t>9_3_3190-761</t>
  </si>
  <si>
    <t>3190-777</t>
  </si>
  <si>
    <t>9_3_3190-777</t>
  </si>
  <si>
    <t>3190-789</t>
  </si>
  <si>
    <t>9_3_3190-789</t>
  </si>
  <si>
    <t>3190-794</t>
  </si>
  <si>
    <t>9_3_3190-794</t>
  </si>
  <si>
    <t>3190-859</t>
  </si>
  <si>
    <t>9_3_3190-859</t>
  </si>
  <si>
    <t>3190-860</t>
  </si>
  <si>
    <t>9_3_3190-860</t>
  </si>
  <si>
    <t>3190-861</t>
  </si>
  <si>
    <t>9_3_3190-861</t>
  </si>
  <si>
    <t>3190-865</t>
  </si>
  <si>
    <t>9_3_3190-865</t>
  </si>
  <si>
    <t>3190-892</t>
  </si>
  <si>
    <t>9_3_3190-892</t>
  </si>
  <si>
    <t>3190-893</t>
  </si>
  <si>
    <t>9_3_3190-893</t>
  </si>
  <si>
    <t>3190-894</t>
  </si>
  <si>
    <t>9_3_3190-894</t>
  </si>
  <si>
    <t>3190-968</t>
  </si>
  <si>
    <t>9_3_3190-968</t>
  </si>
  <si>
    <t>3190-989</t>
  </si>
  <si>
    <t>9_3_3190-989</t>
  </si>
  <si>
    <t>3190-990</t>
  </si>
  <si>
    <t>9_3_3190-990</t>
  </si>
  <si>
    <t>3224-12</t>
  </si>
  <si>
    <t>9_3_3224-12</t>
  </si>
  <si>
    <t>3224-13</t>
  </si>
  <si>
    <t>9_3_3224-13</t>
  </si>
  <si>
    <t>3224-16</t>
  </si>
  <si>
    <t>9_3_3224-16</t>
  </si>
  <si>
    <t>3224-20</t>
  </si>
  <si>
    <t>9_3_3224-20</t>
  </si>
  <si>
    <t>3224-21</t>
  </si>
  <si>
    <t>9_3_3224-21</t>
  </si>
  <si>
    <t>3224-22</t>
  </si>
  <si>
    <t>9_3_3224-22</t>
  </si>
  <si>
    <t>3224-25</t>
  </si>
  <si>
    <t>9_3_3224-25</t>
  </si>
  <si>
    <t>3224-9</t>
  </si>
  <si>
    <t>9_3_3224-9</t>
  </si>
  <si>
    <t>2948-51</t>
  </si>
  <si>
    <t>6_21_2948-51</t>
  </si>
  <si>
    <t>2948-54</t>
  </si>
  <si>
    <t>6_21_2948-54</t>
  </si>
  <si>
    <t>2948-55</t>
  </si>
  <si>
    <t>6_21_2948-55</t>
  </si>
  <si>
    <t>3010-2</t>
  </si>
  <si>
    <t>6_21_3010-2</t>
  </si>
  <si>
    <t>3029-7</t>
  </si>
  <si>
    <t>6_21_3029-7</t>
  </si>
  <si>
    <t>3029-38</t>
  </si>
  <si>
    <t>6_21_3029-38</t>
  </si>
  <si>
    <t>1080-2</t>
  </si>
  <si>
    <t>7_12_1080-2</t>
  </si>
  <si>
    <t>1086-2</t>
  </si>
  <si>
    <t>7_12_1086-2</t>
  </si>
  <si>
    <t>1095-2</t>
  </si>
  <si>
    <t>7_12_1095-2</t>
  </si>
  <si>
    <t>2332-3</t>
  </si>
  <si>
    <t>7_23_2332-3</t>
  </si>
  <si>
    <t>2332-4</t>
  </si>
  <si>
    <t>7_23_2332-4</t>
  </si>
  <si>
    <t>2333-1</t>
  </si>
  <si>
    <t>7_23_2333-1</t>
  </si>
  <si>
    <t>2351-3</t>
  </si>
  <si>
    <t>7_23_2351-3</t>
  </si>
  <si>
    <t>4306-26</t>
  </si>
  <si>
    <t>7_38_4306-26</t>
  </si>
  <si>
    <t>4319-5</t>
  </si>
  <si>
    <t>7_38_4319-5</t>
  </si>
  <si>
    <t>4332-8</t>
  </si>
  <si>
    <t>7_38_4332-8</t>
  </si>
  <si>
    <t>4333-3</t>
  </si>
  <si>
    <t>7_38_4333-3</t>
  </si>
  <si>
    <t>4338-5</t>
  </si>
  <si>
    <t>7_38_4338-5</t>
  </si>
  <si>
    <t>4341-18</t>
  </si>
  <si>
    <t>7_38_4341-18</t>
  </si>
  <si>
    <t>4639-3</t>
  </si>
  <si>
    <t>7_41_4639-3</t>
  </si>
  <si>
    <t>4643-3</t>
  </si>
  <si>
    <t>7_41_4643-3</t>
  </si>
  <si>
    <t>4643-4</t>
  </si>
  <si>
    <t>7_41_4643-4</t>
  </si>
  <si>
    <t>4646-3</t>
  </si>
  <si>
    <t>7_41_4646-3</t>
  </si>
  <si>
    <t>4647-3</t>
  </si>
  <si>
    <t>7_41_4647-3</t>
  </si>
  <si>
    <t>4647-4</t>
  </si>
  <si>
    <t>7_41_4647-4</t>
  </si>
  <si>
    <t>4649-1</t>
  </si>
  <si>
    <t>7_41_4649-1</t>
  </si>
  <si>
    <t>4651-3</t>
  </si>
  <si>
    <t>7_41_4651-3</t>
  </si>
  <si>
    <t>5142-3</t>
  </si>
  <si>
    <t>7_46_5142-3</t>
  </si>
  <si>
    <t>5142-4</t>
  </si>
  <si>
    <t>7_46_5142-4</t>
  </si>
  <si>
    <t>5142-5</t>
  </si>
  <si>
    <t>7_46_5142-5</t>
  </si>
  <si>
    <t>5800-33</t>
  </si>
  <si>
    <t>15_3_5800-33</t>
  </si>
  <si>
    <t>7_53_5800-33</t>
  </si>
  <si>
    <t>5800-347</t>
  </si>
  <si>
    <t>15_3_5800-347</t>
  </si>
  <si>
    <t>7_53_5800-347</t>
  </si>
  <si>
    <t>3190-263</t>
  </si>
  <si>
    <t>9_1_3190-263</t>
  </si>
  <si>
    <t>3190-1343</t>
  </si>
  <si>
    <t>9_1_3190-1343</t>
  </si>
  <si>
    <t>3190-1355</t>
  </si>
  <si>
    <t>9_1_3190-1355</t>
  </si>
  <si>
    <t>3190-1357</t>
  </si>
  <si>
    <t>9_1_3190-1357</t>
  </si>
  <si>
    <t>3190-1195</t>
  </si>
  <si>
    <t>9_3_3190-1195</t>
  </si>
  <si>
    <t>3190-1196</t>
  </si>
  <si>
    <t>9_3_3190-1196</t>
  </si>
  <si>
    <t>3190-1197</t>
  </si>
  <si>
    <t>9_3_3190-1197</t>
  </si>
  <si>
    <t>3190-1200</t>
  </si>
  <si>
    <t>9_3_3190-1200</t>
  </si>
  <si>
    <t>3190-1201</t>
  </si>
  <si>
    <t>9_3_3190-1201</t>
  </si>
  <si>
    <t>3190-1202</t>
  </si>
  <si>
    <t>9_3_3190-1202</t>
  </si>
  <si>
    <t>3190-1204</t>
  </si>
  <si>
    <t>9_3_3190-1204</t>
  </si>
  <si>
    <t>3190-1205</t>
  </si>
  <si>
    <t>9_3_3190-1205</t>
  </si>
  <si>
    <t>3190-1206</t>
  </si>
  <si>
    <t>9_3_3190-1206</t>
  </si>
  <si>
    <t>3190-1207</t>
  </si>
  <si>
    <t>9_3_3190-1207</t>
  </si>
  <si>
    <t>3190-1208</t>
  </si>
  <si>
    <t>9_3_3190-1208</t>
  </si>
  <si>
    <t>3190-1209</t>
  </si>
  <si>
    <t>9_3_3190-1209</t>
  </si>
  <si>
    <t>3190-1210</t>
  </si>
  <si>
    <t>9_3_3190-1210</t>
  </si>
  <si>
    <t>3190-1211</t>
  </si>
  <si>
    <t>9_3_3190-1211</t>
  </si>
  <si>
    <t>3224-32</t>
  </si>
  <si>
    <t>9_3_3224-32</t>
  </si>
  <si>
    <t>3225-22</t>
  </si>
  <si>
    <t>9_3_3225-22</t>
  </si>
  <si>
    <t>12_1_3910-3</t>
  </si>
  <si>
    <t>境内地</t>
  </si>
  <si>
    <t>14_1_4117-2</t>
  </si>
  <si>
    <t>4130-28</t>
  </si>
  <si>
    <t>14_1_4130-28</t>
  </si>
  <si>
    <t>4130-29</t>
  </si>
  <si>
    <t>14_1_4130-29</t>
  </si>
  <si>
    <t>14_1_4131-5</t>
  </si>
  <si>
    <t>14_1_4131-6</t>
  </si>
  <si>
    <t>14_1_4131-7</t>
  </si>
  <si>
    <t>14_1_4131-8</t>
  </si>
  <si>
    <t>4149-2</t>
  </si>
  <si>
    <t>14_1_4149-2</t>
  </si>
  <si>
    <t>4152-2</t>
  </si>
  <si>
    <t>14_1_4152-2</t>
  </si>
  <si>
    <t>4152-3</t>
  </si>
  <si>
    <t>14_1_4152-3</t>
  </si>
  <si>
    <t>4153-13</t>
  </si>
  <si>
    <t>14_1_4153-13</t>
  </si>
  <si>
    <t>4153-61</t>
  </si>
  <si>
    <t>14_1_4153-61</t>
  </si>
  <si>
    <t>4153-62</t>
  </si>
  <si>
    <t>14_1_4153-62</t>
  </si>
  <si>
    <t>4154-2</t>
  </si>
  <si>
    <t>14_1_4154-2</t>
  </si>
  <si>
    <t>4154-3</t>
  </si>
  <si>
    <t>14_1_4154-3</t>
  </si>
  <si>
    <t>398-2</t>
  </si>
  <si>
    <t>3_5_398-2</t>
  </si>
  <si>
    <t>704-1</t>
  </si>
  <si>
    <t>3_9_704-1</t>
  </si>
  <si>
    <t>2705-3</t>
  </si>
  <si>
    <t>4_26_2705-3</t>
  </si>
  <si>
    <t>2899-3</t>
  </si>
  <si>
    <t>4_28_2899-3</t>
  </si>
  <si>
    <t>272-3</t>
  </si>
  <si>
    <t>5_1_272-3</t>
  </si>
  <si>
    <t>273-2</t>
  </si>
  <si>
    <t>5_1_273-2</t>
  </si>
  <si>
    <t>281-5</t>
  </si>
  <si>
    <t>5_1_281-5</t>
  </si>
  <si>
    <t>2024-1</t>
  </si>
  <si>
    <t>5_10_2024-1</t>
  </si>
  <si>
    <t>2334-2</t>
  </si>
  <si>
    <t>5_12_2334-2</t>
  </si>
  <si>
    <t>2733-16</t>
  </si>
  <si>
    <t>5_15_2733-16</t>
  </si>
  <si>
    <t>2941-2</t>
  </si>
  <si>
    <t>5_16_2941-2</t>
  </si>
  <si>
    <t>2955-1</t>
  </si>
  <si>
    <t>5_16_2955-1</t>
  </si>
  <si>
    <t>2955-5</t>
  </si>
  <si>
    <t>5_16_2955-5</t>
  </si>
  <si>
    <t>5_16_2957-2</t>
  </si>
  <si>
    <t>384-1</t>
  </si>
  <si>
    <t>6_3_384-1</t>
  </si>
  <si>
    <t>2221-3</t>
  </si>
  <si>
    <t>6_16_2221-3</t>
  </si>
  <si>
    <t>2509-2</t>
  </si>
  <si>
    <t>6_18_2509-2</t>
  </si>
  <si>
    <t>2972-25</t>
  </si>
  <si>
    <t>6_21_2972-25</t>
  </si>
  <si>
    <t>3000-1</t>
  </si>
  <si>
    <t>6_21_3000-1</t>
  </si>
  <si>
    <t>3011-2</t>
  </si>
  <si>
    <t>6_21_3011-2</t>
  </si>
  <si>
    <t>3033-1</t>
  </si>
  <si>
    <t>6_21_3033-1</t>
  </si>
  <si>
    <t>3033-9</t>
  </si>
  <si>
    <t>6_21_3033-9</t>
  </si>
  <si>
    <t>3808-3</t>
  </si>
  <si>
    <t>6_26_3808-3</t>
  </si>
  <si>
    <t>3808-4</t>
  </si>
  <si>
    <t>6_26_3808-4</t>
  </si>
  <si>
    <t>902-4</t>
  </si>
  <si>
    <t>7_11_902-4</t>
  </si>
  <si>
    <t>902-13</t>
  </si>
  <si>
    <t>7_11_902-13</t>
  </si>
  <si>
    <t>1343-1</t>
  </si>
  <si>
    <t>7_14_1343-1</t>
  </si>
  <si>
    <t>2860-2</t>
  </si>
  <si>
    <t>7_29_2860-2</t>
  </si>
  <si>
    <t>4256-2</t>
  </si>
  <si>
    <t>7_37_4256-2</t>
  </si>
  <si>
    <t>4263-2</t>
  </si>
  <si>
    <t>7_37_4263-2</t>
  </si>
  <si>
    <t>4319-3</t>
  </si>
  <si>
    <t>7_38_4319-3</t>
  </si>
  <si>
    <t>5216-9</t>
  </si>
  <si>
    <t>7_47_5216-9</t>
  </si>
  <si>
    <t>5800-28</t>
  </si>
  <si>
    <t>15_3_5800-28</t>
  </si>
  <si>
    <t>8_1_114</t>
  </si>
  <si>
    <t>3007-2</t>
  </si>
  <si>
    <t>9_1_3007-2</t>
  </si>
  <si>
    <t>3008-12</t>
  </si>
  <si>
    <t>9_1_3008-12</t>
  </si>
  <si>
    <t>3212-1</t>
  </si>
  <si>
    <t>9_2_3212-1</t>
  </si>
  <si>
    <t>3224-4</t>
  </si>
  <si>
    <t>9_2_3224-4</t>
  </si>
  <si>
    <t>4103-167</t>
  </si>
  <si>
    <t>12_2_4103-167</t>
  </si>
  <si>
    <t>4103-168</t>
  </si>
  <si>
    <t>12_2_4103-168</t>
  </si>
  <si>
    <t>4103-169</t>
  </si>
  <si>
    <t>12_2_4103-169</t>
  </si>
  <si>
    <t>4103-170</t>
  </si>
  <si>
    <t>12_2_4103-170</t>
  </si>
  <si>
    <t>4103-171</t>
  </si>
  <si>
    <t>12_2_4103-171</t>
  </si>
  <si>
    <t>4103-172</t>
  </si>
  <si>
    <t>12_2_4103-172</t>
  </si>
  <si>
    <t>4103-173</t>
  </si>
  <si>
    <t>12_2_4103-173</t>
  </si>
  <si>
    <t>4103-174</t>
  </si>
  <si>
    <t>12_2_4103-174</t>
  </si>
  <si>
    <t>4103-175</t>
  </si>
  <si>
    <t>12_2_4103-175</t>
  </si>
  <si>
    <t>4103-176</t>
  </si>
  <si>
    <t>12_2_4103-176</t>
  </si>
  <si>
    <t>4103-177</t>
  </si>
  <si>
    <t>12_2_4103-177</t>
  </si>
  <si>
    <t>4103-178</t>
  </si>
  <si>
    <t>12_2_4103-178</t>
  </si>
  <si>
    <t>4103-179</t>
  </si>
  <si>
    <t>12_2_4103-179</t>
  </si>
  <si>
    <t>4103-180</t>
  </si>
  <si>
    <t>12_2_4103-180</t>
  </si>
  <si>
    <t>4103-181</t>
  </si>
  <si>
    <t>12_2_4103-181</t>
  </si>
  <si>
    <t>4103-182</t>
  </si>
  <si>
    <t>12_2_4103-182</t>
  </si>
  <si>
    <t>4103-183</t>
  </si>
  <si>
    <t>12_2_4103-183</t>
  </si>
  <si>
    <t>4103-184</t>
  </si>
  <si>
    <t>12_2_4103-184</t>
  </si>
  <si>
    <t>4103-185</t>
  </si>
  <si>
    <t>12_2_4103-185</t>
  </si>
  <si>
    <t>4129-6</t>
  </si>
  <si>
    <t>14_1_4129-6</t>
  </si>
  <si>
    <t>4129-16</t>
  </si>
  <si>
    <t>14_1_4129-16</t>
  </si>
  <si>
    <t>4145-2</t>
  </si>
  <si>
    <t>14_1_4145-2</t>
  </si>
  <si>
    <t>7_35_3802-4</t>
  </si>
  <si>
    <t>2509-1</t>
  </si>
  <si>
    <t>2989-2</t>
  </si>
  <si>
    <t>2991-10</t>
  </si>
  <si>
    <t>2994-5</t>
  </si>
  <si>
    <t>2994-6</t>
  </si>
  <si>
    <t>3001-6</t>
  </si>
  <si>
    <t>3002-2</t>
  </si>
  <si>
    <t>3003-4</t>
  </si>
  <si>
    <t>3003-5</t>
  </si>
  <si>
    <t>3003-6</t>
  </si>
  <si>
    <t>3003-7</t>
  </si>
  <si>
    <t>3003-8</t>
  </si>
  <si>
    <t>3013-9</t>
  </si>
  <si>
    <t>3014-3</t>
  </si>
  <si>
    <t>3015-15</t>
  </si>
  <si>
    <t>3015-16</t>
  </si>
  <si>
    <t>3024-11</t>
  </si>
  <si>
    <t>902-14</t>
  </si>
  <si>
    <t>903-4</t>
  </si>
  <si>
    <t>906-1</t>
  </si>
  <si>
    <t>923-3</t>
  </si>
  <si>
    <t>2090-1</t>
  </si>
  <si>
    <t>3791-3</t>
  </si>
  <si>
    <t>3791-5</t>
  </si>
  <si>
    <t>3791-6</t>
  </si>
  <si>
    <t>3802-35</t>
  </si>
  <si>
    <t>3802-36</t>
  </si>
  <si>
    <t>3802-37</t>
  </si>
  <si>
    <t>4991-3</t>
  </si>
  <si>
    <t>4992-4</t>
  </si>
  <si>
    <t>5666-292</t>
  </si>
  <si>
    <t>5666-293</t>
  </si>
  <si>
    <t>5666-294</t>
  </si>
  <si>
    <t>5666-295</t>
  </si>
  <si>
    <t>5666-296</t>
  </si>
  <si>
    <t>3190-11</t>
  </si>
  <si>
    <t>3827-4</t>
  </si>
  <si>
    <t>4101-3</t>
  </si>
  <si>
    <t>4102-3</t>
  </si>
  <si>
    <t>4124-17</t>
  </si>
  <si>
    <t>4125-13</t>
  </si>
  <si>
    <t>5800-317</t>
  </si>
  <si>
    <t>5818-3</t>
  </si>
  <si>
    <t>603-4</t>
  </si>
  <si>
    <t>652-1</t>
  </si>
  <si>
    <t>712-4</t>
  </si>
  <si>
    <t>729-4</t>
  </si>
  <si>
    <t>729-5</t>
  </si>
  <si>
    <t>729-6</t>
  </si>
  <si>
    <t>743-2</t>
  </si>
  <si>
    <t>1827-2</t>
  </si>
  <si>
    <t>1827-3</t>
  </si>
  <si>
    <t>1852-3</t>
  </si>
  <si>
    <t>1852-4</t>
  </si>
  <si>
    <t>1853-3</t>
  </si>
  <si>
    <t>2629-4</t>
  </si>
  <si>
    <t>881-10</t>
  </si>
  <si>
    <t>2310-5</t>
  </si>
  <si>
    <t>2313-4</t>
  </si>
  <si>
    <t>2313-5</t>
  </si>
  <si>
    <t>2949-26</t>
  </si>
  <si>
    <t>2990-8</t>
  </si>
  <si>
    <t>3001-7</t>
  </si>
  <si>
    <t>3001-8</t>
  </si>
  <si>
    <t>3026-19</t>
  </si>
  <si>
    <t>840-1</t>
  </si>
  <si>
    <t>840-37</t>
  </si>
  <si>
    <t>2840-1</t>
  </si>
  <si>
    <t>2869-5</t>
  </si>
  <si>
    <t>2869-6</t>
  </si>
  <si>
    <t>2871-2</t>
  </si>
  <si>
    <t>5529-8</t>
  </si>
  <si>
    <t>5529-9</t>
  </si>
  <si>
    <t>5645-4</t>
  </si>
  <si>
    <t>5646-2</t>
  </si>
  <si>
    <t>5955-1</t>
  </si>
  <si>
    <t>5955-3</t>
  </si>
  <si>
    <t>39-2</t>
  </si>
  <si>
    <t>40-10</t>
  </si>
  <si>
    <t>40-11</t>
  </si>
  <si>
    <t>40-13</t>
  </si>
  <si>
    <t>40-14</t>
  </si>
  <si>
    <t>40-15</t>
  </si>
  <si>
    <t>157-1</t>
  </si>
  <si>
    <t>158-1</t>
  </si>
  <si>
    <t>159-2</t>
  </si>
  <si>
    <t>161-1</t>
  </si>
  <si>
    <t>3190-1127</t>
  </si>
  <si>
    <t>3190-1267</t>
  </si>
  <si>
    <t>3190-1273</t>
  </si>
  <si>
    <t>3190-1278</t>
  </si>
  <si>
    <t>3190-1291</t>
  </si>
  <si>
    <t>3921-3</t>
  </si>
  <si>
    <t>3921-4</t>
  </si>
  <si>
    <t>3921-18</t>
  </si>
  <si>
    <t>3933-3</t>
  </si>
  <si>
    <t>3942-3</t>
  </si>
  <si>
    <t>1637-2</t>
  </si>
  <si>
    <t>1_21_1637-2</t>
  </si>
  <si>
    <t>2268-194</t>
  </si>
  <si>
    <t>6_16_2268-194</t>
  </si>
  <si>
    <t>2850-4</t>
  </si>
  <si>
    <t>6_20_2850-4</t>
  </si>
  <si>
    <t>4143-4</t>
  </si>
  <si>
    <t>標宅_20</t>
  </si>
  <si>
    <t>14_1_4143-4</t>
  </si>
  <si>
    <t>2976-15</t>
  </si>
  <si>
    <t>2976-15の一部</t>
  </si>
  <si>
    <t>6_21_2976-15</t>
  </si>
  <si>
    <t>5365-6</t>
  </si>
  <si>
    <t>7_49_5365-6</t>
  </si>
  <si>
    <t>5391-1</t>
  </si>
  <si>
    <t>7_49_5391-1</t>
  </si>
  <si>
    <t>5421-2</t>
  </si>
  <si>
    <t>7_49_5421-2</t>
  </si>
  <si>
    <t>5431-2</t>
  </si>
  <si>
    <t>7_49_5431-2</t>
  </si>
  <si>
    <t>5432-1</t>
  </si>
  <si>
    <t>7_49_5432-1</t>
  </si>
  <si>
    <t>5432-11</t>
  </si>
  <si>
    <t>7_49_5432-11</t>
  </si>
  <si>
    <t>5432-12</t>
  </si>
  <si>
    <t>7_49_5432-12</t>
  </si>
  <si>
    <t>5432-13</t>
  </si>
  <si>
    <t>7_49_5432-13</t>
  </si>
  <si>
    <t>5432-18</t>
  </si>
  <si>
    <t>H28年度：施設名称変更、所管替、現況地目変更、費目変更
398㎡のうち菊陽町所有378㎡、残り20㎡は個人所有。</t>
  </si>
  <si>
    <t>7_49_5432-18</t>
  </si>
  <si>
    <t>5432-19</t>
  </si>
  <si>
    <t>7_49_5432-19</t>
  </si>
  <si>
    <t>5432-20</t>
  </si>
  <si>
    <t>7_49_5432-20</t>
  </si>
  <si>
    <t>5432-21</t>
  </si>
  <si>
    <t>7_49_5432-21</t>
  </si>
  <si>
    <t>5432-4</t>
  </si>
  <si>
    <t>7_49_5432-4</t>
  </si>
  <si>
    <t>5432-5</t>
  </si>
  <si>
    <t>7_49_5432-5</t>
  </si>
  <si>
    <t>5432-6</t>
  </si>
  <si>
    <t>7_49_5432-6</t>
  </si>
  <si>
    <t>5432-8</t>
  </si>
  <si>
    <t>7_49_5432-8</t>
  </si>
  <si>
    <t>5432-9</t>
  </si>
  <si>
    <t>7_49_5432-9</t>
  </si>
  <si>
    <t>5433-3</t>
  </si>
  <si>
    <t>7_49_5433-3</t>
  </si>
  <si>
    <t>5598-12</t>
  </si>
  <si>
    <t xml:space="preserve">
H28年度：施設名称変更、所管替、現況地目変更、費目変更★台帳の地番正しい？【登記簿要確認】</t>
  </si>
  <si>
    <t>7_51_5598-12</t>
  </si>
  <si>
    <t>5604-7</t>
  </si>
  <si>
    <t>7_51_5604-7</t>
  </si>
  <si>
    <t>5605-6</t>
  </si>
  <si>
    <t>7_51_5605-6</t>
  </si>
  <si>
    <t>5607-11</t>
  </si>
  <si>
    <t>7_51_5607-11</t>
  </si>
  <si>
    <t>5607-2</t>
  </si>
  <si>
    <t>7_51_5607-2</t>
  </si>
  <si>
    <t>5390-1</t>
  </si>
  <si>
    <t>H28年度：施設名称変更、所管替、現況地目変更、費目変更
電算データ（H25.1.1）のみにある筆</t>
  </si>
  <si>
    <t>7_49_5390-1</t>
  </si>
  <si>
    <t>3880-1</t>
  </si>
  <si>
    <t>H28年度：施設名称変更、所管替、現況地目変更、費目変更
Ｈ20.9.9分筆？</t>
  </si>
  <si>
    <t>7_36_3880-1</t>
  </si>
  <si>
    <t>4130-17</t>
  </si>
  <si>
    <t>14_1_4130-17</t>
  </si>
  <si>
    <t>6_29_4130-17</t>
  </si>
  <si>
    <t>3061-2</t>
  </si>
  <si>
    <t>三里木北地内道路
相手方：中村千恵子</t>
  </si>
  <si>
    <t>5800-323</t>
  </si>
  <si>
    <t>北沖野7号線_x000D_
相手方：大久保学</t>
  </si>
  <si>
    <t>1-11</t>
  </si>
  <si>
    <t>光の森30号線歩道　　相手方：太田郁夫　</t>
  </si>
  <si>
    <t>4652-3</t>
  </si>
  <si>
    <t>小平ノ上１号線</t>
  </si>
  <si>
    <t>587-1</t>
  </si>
  <si>
    <t>中屋敷１号線</t>
  </si>
  <si>
    <t>3075-1</t>
  </si>
  <si>
    <t>新成３号線</t>
  </si>
  <si>
    <t>3049-3</t>
  </si>
  <si>
    <t>3050-3</t>
  </si>
  <si>
    <t>3052-1</t>
  </si>
  <si>
    <t>3041-1</t>
  </si>
  <si>
    <t>3052-5</t>
  </si>
  <si>
    <t>新成４号線</t>
  </si>
  <si>
    <t>3052-6</t>
  </si>
  <si>
    <t>新成５号線</t>
  </si>
  <si>
    <t>5122-10</t>
  </si>
  <si>
    <t>上堀川１号線</t>
  </si>
  <si>
    <t>964-1</t>
  </si>
  <si>
    <t>原水駅前３号線</t>
  </si>
  <si>
    <t>129-18</t>
  </si>
  <si>
    <t>村上１３号線</t>
  </si>
  <si>
    <t>5315-1</t>
  </si>
  <si>
    <t>7_49_5315-1</t>
  </si>
  <si>
    <t>5314-1</t>
  </si>
  <si>
    <t>原水5314から分筆</t>
  </si>
  <si>
    <t>5314-3</t>
  </si>
  <si>
    <t>5316-2</t>
  </si>
  <si>
    <t>5326-2</t>
  </si>
  <si>
    <t>5327-2</t>
  </si>
  <si>
    <t>5328-2</t>
  </si>
  <si>
    <t>5331-4</t>
  </si>
  <si>
    <t>原水5331-2から分筆</t>
  </si>
  <si>
    <t>5364-7</t>
  </si>
  <si>
    <t>原水5364-1から分筆</t>
  </si>
  <si>
    <t>5365-25</t>
  </si>
  <si>
    <t>原水5365-6から分筆</t>
  </si>
  <si>
    <t>5365-26</t>
  </si>
  <si>
    <t>原水5365-8から分筆</t>
  </si>
  <si>
    <t>5365-27</t>
  </si>
  <si>
    <t>5386-3</t>
  </si>
  <si>
    <t>原水5386-1から分筆</t>
  </si>
  <si>
    <t>5387-2</t>
  </si>
  <si>
    <t>5388-5</t>
  </si>
  <si>
    <t>5390-3</t>
  </si>
  <si>
    <t>原水5390-1から分筆</t>
  </si>
  <si>
    <t>5422-4</t>
  </si>
  <si>
    <t>原水5442-1から分筆</t>
  </si>
  <si>
    <t>5422-5</t>
  </si>
  <si>
    <t>5423-2</t>
  </si>
  <si>
    <t>原水5423から分筆</t>
  </si>
  <si>
    <t>5423-3</t>
  </si>
  <si>
    <t>5431-3</t>
  </si>
  <si>
    <t>原水5431-2から分筆</t>
  </si>
  <si>
    <t>5432-22</t>
  </si>
  <si>
    <t>原水5432-4から分筆</t>
  </si>
  <si>
    <t>5432-23</t>
  </si>
  <si>
    <t>原水5432-9から分筆</t>
  </si>
  <si>
    <t>5432-24</t>
  </si>
  <si>
    <t>原水5432-10から分筆</t>
  </si>
  <si>
    <t>5432-25</t>
  </si>
  <si>
    <t>原水5432-11から分筆</t>
  </si>
  <si>
    <t>5432-26</t>
  </si>
  <si>
    <t>原水5432-12から分筆</t>
  </si>
  <si>
    <t>5432-27</t>
  </si>
  <si>
    <t>原水5432-13から分筆</t>
  </si>
  <si>
    <t>5607-13</t>
  </si>
  <si>
    <t>原水5607-2から分筆</t>
  </si>
  <si>
    <t>5607-14</t>
  </si>
  <si>
    <t>原水5607-9から分筆</t>
  </si>
  <si>
    <t>4307-12</t>
  </si>
  <si>
    <t>生活インフラ　水路</t>
  </si>
  <si>
    <t>7_38_4307-12</t>
  </si>
  <si>
    <t>3225-11</t>
  </si>
  <si>
    <t>10_1_3225-11</t>
  </si>
  <si>
    <t>3225-1</t>
  </si>
  <si>
    <t>10_2_3225-1</t>
  </si>
  <si>
    <t>3225-2</t>
  </si>
  <si>
    <t>10_2_3225-2</t>
  </si>
  <si>
    <t>3870-115</t>
  </si>
  <si>
    <t>12_1_3870-115</t>
  </si>
  <si>
    <t>3870-92</t>
  </si>
  <si>
    <t>12_1_3870-92</t>
  </si>
  <si>
    <t>3877-28</t>
  </si>
  <si>
    <t>12_1_3877-28</t>
  </si>
  <si>
    <t>4103-5</t>
  </si>
  <si>
    <t>12_3_4103-5</t>
  </si>
  <si>
    <t>550-3</t>
  </si>
  <si>
    <t>2_6_550-3</t>
  </si>
  <si>
    <t>43</t>
  </si>
  <si>
    <t>3_1_43</t>
  </si>
  <si>
    <t>44</t>
  </si>
  <si>
    <t>3_1_44</t>
  </si>
  <si>
    <t>3_2_110</t>
  </si>
  <si>
    <t>3_2_111</t>
  </si>
  <si>
    <t>3_2_116</t>
  </si>
  <si>
    <t>3_2_121</t>
  </si>
  <si>
    <t>3_2_134</t>
  </si>
  <si>
    <t>73</t>
  </si>
  <si>
    <t>3_2_73</t>
  </si>
  <si>
    <t>89</t>
  </si>
  <si>
    <t>3_2_89</t>
  </si>
  <si>
    <t>98</t>
  </si>
  <si>
    <t>3_2_98</t>
  </si>
  <si>
    <t>269-3</t>
  </si>
  <si>
    <t>3_3_269-3</t>
  </si>
  <si>
    <t>508-6</t>
  </si>
  <si>
    <t>3_6_508-6</t>
  </si>
  <si>
    <t>509-5</t>
  </si>
  <si>
    <t>3_6_509-5</t>
  </si>
  <si>
    <t>510-6</t>
  </si>
  <si>
    <t>3_6_510-6</t>
  </si>
  <si>
    <t>601-4</t>
  </si>
  <si>
    <t>3_8_601-4</t>
  </si>
  <si>
    <t>629-5</t>
  </si>
  <si>
    <t>3_8_629-5</t>
  </si>
  <si>
    <t>630-5</t>
  </si>
  <si>
    <t>3_8_630-5</t>
  </si>
  <si>
    <t>1356</t>
  </si>
  <si>
    <t>4_15_1356</t>
  </si>
  <si>
    <t>1378</t>
  </si>
  <si>
    <t>4_15_1378</t>
  </si>
  <si>
    <t>1386</t>
  </si>
  <si>
    <t>4_15_1386</t>
  </si>
  <si>
    <t>1402</t>
  </si>
  <si>
    <t>4_15_1402</t>
  </si>
  <si>
    <t>1405</t>
  </si>
  <si>
    <t>4_15_1405</t>
  </si>
  <si>
    <t>1413</t>
  </si>
  <si>
    <t>4_15_1413</t>
  </si>
  <si>
    <t>1415-1</t>
  </si>
  <si>
    <t>4_15_1415-1</t>
  </si>
  <si>
    <t>1415-2</t>
  </si>
  <si>
    <t>4_15_1415-2</t>
  </si>
  <si>
    <t>1471</t>
  </si>
  <si>
    <t>4_15_1471</t>
  </si>
  <si>
    <t>4_16_1558-3</t>
  </si>
  <si>
    <t>103-5</t>
  </si>
  <si>
    <t>4_2_103-5</t>
  </si>
  <si>
    <t>2652-3</t>
  </si>
  <si>
    <t>4_26_2652-3</t>
  </si>
  <si>
    <t>247-10</t>
  </si>
  <si>
    <t>4_3_247-10</t>
  </si>
  <si>
    <t>247-8</t>
  </si>
  <si>
    <t>4_3_247-8</t>
  </si>
  <si>
    <t>369-5</t>
  </si>
  <si>
    <t>4_4_369-5</t>
  </si>
  <si>
    <t>370-5</t>
  </si>
  <si>
    <t>4_4_370-5</t>
  </si>
  <si>
    <t>410-5</t>
  </si>
  <si>
    <t>4_4_410-5</t>
  </si>
  <si>
    <t>4_4_411-5</t>
  </si>
  <si>
    <t>4_4_411-7</t>
  </si>
  <si>
    <t>412-5</t>
  </si>
  <si>
    <t>4_4_412-5</t>
  </si>
  <si>
    <t>553-4</t>
  </si>
  <si>
    <t>4_6_553-4</t>
  </si>
  <si>
    <t>555-11</t>
  </si>
  <si>
    <t>4_6_555-11</t>
  </si>
  <si>
    <t>555-7</t>
  </si>
  <si>
    <t>4_6_555-7</t>
  </si>
  <si>
    <t>555-9</t>
  </si>
  <si>
    <t>4_6_555-9</t>
  </si>
  <si>
    <t>557-4</t>
  </si>
  <si>
    <t>4_6_557-4</t>
  </si>
  <si>
    <t>558-4</t>
  </si>
  <si>
    <t>4_6_558-4</t>
  </si>
  <si>
    <t>2216</t>
  </si>
  <si>
    <t>5_12_2216</t>
  </si>
  <si>
    <t>2305-5</t>
  </si>
  <si>
    <t>5_12_2305-5</t>
  </si>
  <si>
    <t>2558-2</t>
  </si>
  <si>
    <t>5_14_2558-2</t>
  </si>
  <si>
    <t>5_15_2860-2</t>
  </si>
  <si>
    <t>5_15_2861-2</t>
  </si>
  <si>
    <t>2874-3</t>
  </si>
  <si>
    <t>5_15_2874-3</t>
  </si>
  <si>
    <t>2874-4</t>
  </si>
  <si>
    <t>5_15_2874-4</t>
  </si>
  <si>
    <t>2876-2</t>
  </si>
  <si>
    <t>5_15_2876-2</t>
  </si>
  <si>
    <t>2891-2</t>
  </si>
  <si>
    <t>5_15_2891-2</t>
  </si>
  <si>
    <t>2914-2</t>
  </si>
  <si>
    <t>5_15_2914-2</t>
  </si>
  <si>
    <t>2924-2</t>
  </si>
  <si>
    <t>5_15_2924-2</t>
  </si>
  <si>
    <t>2926-2</t>
  </si>
  <si>
    <t>5_15_2926-2</t>
  </si>
  <si>
    <t>2927-2</t>
  </si>
  <si>
    <t>5_16_2927-2</t>
  </si>
  <si>
    <t>2928-2</t>
  </si>
  <si>
    <t>5_16_2928-2</t>
  </si>
  <si>
    <t>2931-3</t>
  </si>
  <si>
    <t>5_16_2931-3</t>
  </si>
  <si>
    <t>2932-2</t>
  </si>
  <si>
    <t>5_16_2932-2</t>
  </si>
  <si>
    <t>2933-2</t>
  </si>
  <si>
    <t>5_16_2933-2</t>
  </si>
  <si>
    <t>3111-2</t>
  </si>
  <si>
    <t>5_16_3111-2</t>
  </si>
  <si>
    <t>3112-2</t>
  </si>
  <si>
    <t>5_16_3112-2</t>
  </si>
  <si>
    <t>3115-2</t>
  </si>
  <si>
    <t>5_16_3115-2</t>
  </si>
  <si>
    <t>3116-2</t>
  </si>
  <si>
    <t>5_16_3116-2</t>
  </si>
  <si>
    <t>3128-2</t>
  </si>
  <si>
    <t>5_16_3128-2</t>
  </si>
  <si>
    <t>3129-5</t>
  </si>
  <si>
    <t>5_16_3129-5</t>
  </si>
  <si>
    <t>3129-6</t>
  </si>
  <si>
    <t>5_16_3129-6</t>
  </si>
  <si>
    <t>3130-4</t>
  </si>
  <si>
    <t>5_17_3130-4</t>
  </si>
  <si>
    <t>3131-2</t>
  </si>
  <si>
    <t>5_17_3131-2</t>
  </si>
  <si>
    <t>3132-2</t>
  </si>
  <si>
    <t>5_17_3132-2</t>
  </si>
  <si>
    <t>柳尾</t>
  </si>
  <si>
    <t>1634-3</t>
  </si>
  <si>
    <t>5_8_1634-3</t>
  </si>
  <si>
    <t>1634-4</t>
  </si>
  <si>
    <t>5_8_1634-4</t>
  </si>
  <si>
    <t>1789-2</t>
  </si>
  <si>
    <t>5_9_1789-2</t>
  </si>
  <si>
    <t>1790-2</t>
  </si>
  <si>
    <t>5_9_1790-2</t>
  </si>
  <si>
    <t>1791-2</t>
  </si>
  <si>
    <t>5_9_1791-2</t>
  </si>
  <si>
    <t>1796-2</t>
  </si>
  <si>
    <t>5_9_1796-2</t>
  </si>
  <si>
    <t>1797-2</t>
  </si>
  <si>
    <t>5_9_1797-2</t>
  </si>
  <si>
    <t>1816-2</t>
  </si>
  <si>
    <t>5_9_1816-2</t>
  </si>
  <si>
    <t>1817-2</t>
  </si>
  <si>
    <t>5_9_1817-2</t>
  </si>
  <si>
    <t>1818-2</t>
  </si>
  <si>
    <t>5_9_1818-2</t>
  </si>
  <si>
    <t>1819-2</t>
  </si>
  <si>
    <t>5_9_1819-2</t>
  </si>
  <si>
    <t>1820-3</t>
  </si>
  <si>
    <t>5_9_1820-3</t>
  </si>
  <si>
    <t>1829-2</t>
  </si>
  <si>
    <t>5_9_1829-2</t>
  </si>
  <si>
    <t>1831-2</t>
  </si>
  <si>
    <t>5_9_1831-2</t>
  </si>
  <si>
    <t>1831-3</t>
  </si>
  <si>
    <t>5_9_1831-3</t>
  </si>
  <si>
    <t>1832-2</t>
  </si>
  <si>
    <t>5_9_1832-2</t>
  </si>
  <si>
    <t>1834-2</t>
  </si>
  <si>
    <t>5_9_1834-2</t>
  </si>
  <si>
    <t>6_28_3971-2</t>
  </si>
  <si>
    <t>6_28_3972-2</t>
  </si>
  <si>
    <t>3973-2</t>
  </si>
  <si>
    <t>6_28_3973-2</t>
  </si>
  <si>
    <t>3974-4</t>
  </si>
  <si>
    <t>6_28_3974-4</t>
  </si>
  <si>
    <t>4220-17</t>
  </si>
  <si>
    <t>13_0_4220-17</t>
  </si>
  <si>
    <t>6_29_4220-17</t>
  </si>
  <si>
    <t>1005-1</t>
  </si>
  <si>
    <t>6_8_1005-1</t>
  </si>
  <si>
    <t>1005-2</t>
  </si>
  <si>
    <t>6_8_1005-2</t>
  </si>
  <si>
    <t>1023-6</t>
  </si>
  <si>
    <t>7_12_1023-6</t>
  </si>
  <si>
    <t>1024-2</t>
  </si>
  <si>
    <t>7_12_1024-2</t>
  </si>
  <si>
    <t>1025-2</t>
  </si>
  <si>
    <t>7_12_1025-2</t>
  </si>
  <si>
    <t>1026-4</t>
  </si>
  <si>
    <t>7_12_1026-4</t>
  </si>
  <si>
    <t>1032-2</t>
  </si>
  <si>
    <t>7_12_1032-2</t>
  </si>
  <si>
    <t>1033-2</t>
  </si>
  <si>
    <t>7_12_1033-2</t>
  </si>
  <si>
    <t>1043-2</t>
  </si>
  <si>
    <t>7_12_1043-2</t>
  </si>
  <si>
    <t>1044-2</t>
  </si>
  <si>
    <t>7_12_1044-2</t>
  </si>
  <si>
    <t>1056-2</t>
  </si>
  <si>
    <t>7_12_1056-2</t>
  </si>
  <si>
    <t>1057-2</t>
  </si>
  <si>
    <t>7_12_1057-2</t>
  </si>
  <si>
    <t>1098-2</t>
  </si>
  <si>
    <t>7_12_1098-2</t>
  </si>
  <si>
    <t>1102-2</t>
  </si>
  <si>
    <t>7_12_1102-2</t>
  </si>
  <si>
    <t>1104-2</t>
  </si>
  <si>
    <t>7_12_1104-2</t>
  </si>
  <si>
    <t>1107-3</t>
  </si>
  <si>
    <t>7_12_1107-3</t>
  </si>
  <si>
    <t>1108-3</t>
  </si>
  <si>
    <t>7_12_1108-3</t>
  </si>
  <si>
    <t>1110-2</t>
  </si>
  <si>
    <t>7_12_1110-2</t>
  </si>
  <si>
    <t>1111-2</t>
  </si>
  <si>
    <t>7_12_1111-2</t>
  </si>
  <si>
    <t>1114-2</t>
  </si>
  <si>
    <t>7_12_1114-2</t>
  </si>
  <si>
    <t>1115</t>
  </si>
  <si>
    <t>7_12_1115</t>
  </si>
  <si>
    <t>1119-2</t>
  </si>
  <si>
    <t>7_12_1119-2</t>
  </si>
  <si>
    <t>1120-2</t>
  </si>
  <si>
    <t>7_12_1120-2</t>
  </si>
  <si>
    <t>1123-2</t>
  </si>
  <si>
    <t>7_12_1123-2</t>
  </si>
  <si>
    <t>1126-2</t>
  </si>
  <si>
    <t>7_12_1126-2</t>
  </si>
  <si>
    <t>1129-2</t>
  </si>
  <si>
    <t>7_12_1129-2</t>
  </si>
  <si>
    <t>1224-3</t>
  </si>
  <si>
    <t>7_13_1224-3</t>
  </si>
  <si>
    <t>7_13_1226-2</t>
  </si>
  <si>
    <t>1227-3</t>
  </si>
  <si>
    <t>7_13_1227-3</t>
  </si>
  <si>
    <t>1228-3</t>
  </si>
  <si>
    <t>7_13_1228-3</t>
  </si>
  <si>
    <t>1229-1</t>
  </si>
  <si>
    <t>7_13_1229-1</t>
  </si>
  <si>
    <t>1229-2</t>
  </si>
  <si>
    <t>7_13_1229-2</t>
  </si>
  <si>
    <t>7_13_1230-2</t>
  </si>
  <si>
    <t>7_13_1230-3</t>
  </si>
  <si>
    <t>1232-2</t>
  </si>
  <si>
    <t>7_13_1232-2</t>
  </si>
  <si>
    <t>1756-2</t>
  </si>
  <si>
    <t>7_18_1756-2</t>
  </si>
  <si>
    <t>2077-2</t>
  </si>
  <si>
    <t>7_21_2077-2</t>
  </si>
  <si>
    <t>2355-2</t>
  </si>
  <si>
    <t>7_23_2355-2</t>
  </si>
  <si>
    <t>2355-3</t>
  </si>
  <si>
    <t>7_23_2355-3</t>
  </si>
  <si>
    <t>3106-4</t>
  </si>
  <si>
    <t>7_31_3106-4</t>
  </si>
  <si>
    <t>7_33_3479-2</t>
  </si>
  <si>
    <t>4687</t>
  </si>
  <si>
    <t>7_42_4687</t>
  </si>
  <si>
    <t>5256-4</t>
  </si>
  <si>
    <t>7_48_5256-4</t>
  </si>
  <si>
    <t>5274-7</t>
  </si>
  <si>
    <t>7_48_5274-7</t>
  </si>
  <si>
    <t>5302-4</t>
  </si>
  <si>
    <t>7_48_5302-4</t>
  </si>
  <si>
    <t>5666-179</t>
  </si>
  <si>
    <t>7_52_5666-179</t>
  </si>
  <si>
    <t>5666-182</t>
  </si>
  <si>
    <t>15_1_5666-182</t>
  </si>
  <si>
    <t>7_52_5666-182</t>
  </si>
  <si>
    <t>5666-184</t>
  </si>
  <si>
    <t>15_1_5666-184</t>
  </si>
  <si>
    <t>7_52_5666-184</t>
  </si>
  <si>
    <t>5800-161</t>
  </si>
  <si>
    <t>15_2_5800-161</t>
  </si>
  <si>
    <t>7_53_5800-161</t>
  </si>
  <si>
    <t>5800-162</t>
  </si>
  <si>
    <t>15_1_5800-162</t>
  </si>
  <si>
    <t>7_53_5800-162</t>
  </si>
  <si>
    <t>5800-167</t>
  </si>
  <si>
    <t>15_2_5800-167</t>
  </si>
  <si>
    <t>7_53_5800-167</t>
  </si>
  <si>
    <t>5800-169</t>
  </si>
  <si>
    <t>15_3_5800-169</t>
  </si>
  <si>
    <t>7_53_5800-169</t>
  </si>
  <si>
    <t>5800-302</t>
  </si>
  <si>
    <t>15_2_5800-302</t>
  </si>
  <si>
    <t>7_53_5800-302</t>
  </si>
  <si>
    <t>5800-306</t>
  </si>
  <si>
    <t>15_2_5800-306</t>
  </si>
  <si>
    <t>7_53_5800-306</t>
  </si>
  <si>
    <t>5800-307</t>
  </si>
  <si>
    <t>15_2_5800-307</t>
  </si>
  <si>
    <t>7_53_5800-307</t>
  </si>
  <si>
    <t>5900-248</t>
  </si>
  <si>
    <t>7_54_5900-248</t>
  </si>
  <si>
    <t>五反割</t>
  </si>
  <si>
    <t>7_6_557-2</t>
  </si>
  <si>
    <t>7_6_558-2</t>
  </si>
  <si>
    <t>559-2</t>
  </si>
  <si>
    <t>7_6_559-2</t>
  </si>
  <si>
    <t>3225-13</t>
  </si>
  <si>
    <t>9_2_3225-13</t>
  </si>
  <si>
    <t>3225-10</t>
  </si>
  <si>
    <t>9_3_3225-10</t>
  </si>
  <si>
    <t>3225-9</t>
  </si>
  <si>
    <t>9_3_3225-9</t>
  </si>
  <si>
    <t>2351-2</t>
  </si>
  <si>
    <t>7_23_2351-2</t>
  </si>
  <si>
    <t>4307-23</t>
  </si>
  <si>
    <t>7_38_4307-23</t>
  </si>
  <si>
    <t>75</t>
  </si>
  <si>
    <t>3_2_75</t>
  </si>
  <si>
    <t>100</t>
  </si>
  <si>
    <t>3_2_100</t>
  </si>
  <si>
    <t>270-2</t>
  </si>
  <si>
    <t>3_3_270-2</t>
  </si>
  <si>
    <t>2024-4</t>
  </si>
  <si>
    <t>5_10_2024-4</t>
  </si>
  <si>
    <t>2890-2</t>
  </si>
  <si>
    <t>5_15_2890-2</t>
  </si>
  <si>
    <t>3232-2</t>
  </si>
  <si>
    <t>5_17_3232-2</t>
  </si>
  <si>
    <t>539-1</t>
  </si>
  <si>
    <t>7_6_539-1</t>
  </si>
  <si>
    <t>3395-3</t>
  </si>
  <si>
    <t>7_32_3395-3</t>
  </si>
  <si>
    <t>3225-8</t>
  </si>
  <si>
    <t>9_3_3225-8</t>
  </si>
  <si>
    <t>1799-3</t>
  </si>
  <si>
    <t>1854-2</t>
  </si>
  <si>
    <t>1855-2</t>
  </si>
  <si>
    <t>840-33</t>
  </si>
  <si>
    <t>840-34</t>
  </si>
  <si>
    <t>北新山区公民館</t>
  </si>
  <si>
    <t>3190-527</t>
  </si>
  <si>
    <t>5-20</t>
  </si>
  <si>
    <t>9_3_3190-527</t>
  </si>
  <si>
    <t>北沖野ともだち公園</t>
  </si>
  <si>
    <t>5800-345</t>
  </si>
  <si>
    <t>15_3_5800-345</t>
  </si>
  <si>
    <t>北沖野コアラ公園</t>
  </si>
  <si>
    <t>5800-362</t>
  </si>
  <si>
    <t>15_3_5800-362</t>
  </si>
  <si>
    <t>にじの森公園</t>
  </si>
  <si>
    <t>4103-198</t>
  </si>
  <si>
    <t>前所有者：コスギ不動産</t>
  </si>
  <si>
    <t>12_2_4103-198</t>
  </si>
  <si>
    <t>下原東第二公園</t>
  </si>
  <si>
    <t>2955-6</t>
  </si>
  <si>
    <t>前所有者：イワイホーム</t>
  </si>
  <si>
    <t>5_16_2955-6</t>
  </si>
  <si>
    <t>北新山東公園</t>
  </si>
  <si>
    <t>3190-1192</t>
  </si>
  <si>
    <t>前所有者：大商木材</t>
  </si>
  <si>
    <t>9_3_3190-1192</t>
  </si>
  <si>
    <t>3190-1234</t>
  </si>
  <si>
    <t>9_3_3190-1234</t>
  </si>
  <si>
    <t>3190-1246</t>
  </si>
  <si>
    <t>9_3_3190-1246</t>
  </si>
  <si>
    <t>3190-1253</t>
  </si>
  <si>
    <t>9_3_3190-1253</t>
  </si>
  <si>
    <t>北沖野イルカ公園</t>
  </si>
  <si>
    <t>5759-20</t>
  </si>
  <si>
    <t>前所有者：藤島　千代子</t>
  </si>
  <si>
    <t>15_2_5759-20</t>
  </si>
  <si>
    <t>5759-25</t>
  </si>
  <si>
    <t>15_2_5759-25</t>
  </si>
  <si>
    <t>にじの森公民館</t>
  </si>
  <si>
    <t>4103-200</t>
  </si>
  <si>
    <t>12_2_4103-200</t>
  </si>
  <si>
    <t>旧アーチェリー練習場</t>
  </si>
  <si>
    <t>5936-2</t>
  </si>
  <si>
    <t>7_55_5936-2</t>
  </si>
  <si>
    <t>5938-2</t>
  </si>
  <si>
    <t>7_55_5938-2</t>
  </si>
  <si>
    <t>5940-2</t>
  </si>
  <si>
    <t>7_55_5940-2</t>
  </si>
  <si>
    <t>5940-5</t>
  </si>
  <si>
    <t>7_55_5940-5</t>
  </si>
  <si>
    <t>緑陽台北公園</t>
  </si>
  <si>
    <t>1042-23</t>
  </si>
  <si>
    <t>7_12_1042-23</t>
  </si>
  <si>
    <t>新山中央公園</t>
  </si>
  <si>
    <t>3190-1408</t>
  </si>
  <si>
    <t>9_1_3190-1408</t>
  </si>
  <si>
    <t>3190-1396</t>
  </si>
  <si>
    <t>9_1_3190-1396</t>
  </si>
  <si>
    <t>その他マンホールポンプ場用地</t>
  </si>
  <si>
    <t>下鶴</t>
  </si>
  <si>
    <t>1686</t>
  </si>
  <si>
    <t>4_18_1686</t>
  </si>
  <si>
    <t>1531-8</t>
  </si>
  <si>
    <t>4_16_1531-8</t>
  </si>
  <si>
    <t>1523-3</t>
  </si>
  <si>
    <t>5_7_1523-3</t>
  </si>
  <si>
    <t>78-2</t>
  </si>
  <si>
    <t>3_2_78-2</t>
  </si>
  <si>
    <t>250-2</t>
  </si>
  <si>
    <t>3_3_250-2</t>
  </si>
  <si>
    <t>屋敷廻</t>
  </si>
  <si>
    <t>178-2</t>
  </si>
  <si>
    <t>1_2_178-2</t>
  </si>
  <si>
    <t>287-2</t>
  </si>
  <si>
    <t>1_2_287-2</t>
  </si>
  <si>
    <t>1-1</t>
  </si>
  <si>
    <t>56-6</t>
  </si>
  <si>
    <t>H19.8.11　土地区画整理法による換地処分により取得</t>
  </si>
  <si>
    <t>8_2_1-1</t>
  </si>
  <si>
    <t>杉並台コミュニティセンター</t>
  </si>
  <si>
    <t>5-0</t>
  </si>
  <si>
    <t>杉並台南公園の一部</t>
  </si>
  <si>
    <t>南花立公民館</t>
  </si>
  <si>
    <t>中代公民館</t>
  </si>
  <si>
    <t>1268-1</t>
  </si>
  <si>
    <t>5_6_1268-1</t>
  </si>
  <si>
    <t>1268-3</t>
  </si>
  <si>
    <t>5_6_1268-3</t>
  </si>
  <si>
    <t>駅前公民館</t>
  </si>
  <si>
    <t>967-3</t>
  </si>
  <si>
    <t>7_11_967-3</t>
  </si>
  <si>
    <t>光の森駅</t>
  </si>
  <si>
    <t>46-1</t>
  </si>
  <si>
    <t>46-2</t>
  </si>
  <si>
    <t>借地</t>
  </si>
  <si>
    <t>46-5</t>
  </si>
  <si>
    <t>三里木駅</t>
  </si>
  <si>
    <t>2345-5</t>
  </si>
  <si>
    <t>2345-8</t>
  </si>
  <si>
    <t>2345-8の一部</t>
  </si>
  <si>
    <t>6_17_2345-8</t>
  </si>
  <si>
    <t>2345-9</t>
  </si>
  <si>
    <t>6_17_2345-9</t>
  </si>
  <si>
    <t>2345-10</t>
  </si>
  <si>
    <t>6_17_2345-10</t>
  </si>
  <si>
    <t>2345-11</t>
  </si>
  <si>
    <t>6_17_2345-11</t>
  </si>
  <si>
    <t>原水駅</t>
  </si>
  <si>
    <t>光団地公園</t>
  </si>
  <si>
    <t>光団地の一部</t>
  </si>
  <si>
    <t>光団地南公園</t>
  </si>
  <si>
    <t>840-35</t>
  </si>
  <si>
    <t>中央公園</t>
  </si>
  <si>
    <t>2804</t>
  </si>
  <si>
    <t>5_15_2804</t>
  </si>
  <si>
    <t>花立北公園</t>
  </si>
  <si>
    <t>4279-8</t>
  </si>
  <si>
    <t>14_3_4279-8</t>
  </si>
  <si>
    <t>6_30_4279-8</t>
  </si>
  <si>
    <t>花立みどり公園</t>
  </si>
  <si>
    <t>4103-19</t>
  </si>
  <si>
    <t>14_1_4103-19</t>
  </si>
  <si>
    <t>6_29_4103-19</t>
  </si>
  <si>
    <t>原水駅北公園</t>
  </si>
  <si>
    <t>高速道側道緑地</t>
  </si>
  <si>
    <t>4427-25の一部</t>
  </si>
  <si>
    <t>4225-7</t>
  </si>
  <si>
    <t>14_3_4225-7</t>
  </si>
  <si>
    <t>6_30_4225-7</t>
  </si>
  <si>
    <t>4281-7</t>
  </si>
  <si>
    <t>14_3_4281-7</t>
  </si>
  <si>
    <t>6_30_4281-7</t>
  </si>
  <si>
    <t>光団地緑地</t>
  </si>
  <si>
    <t>855-5</t>
  </si>
  <si>
    <t>7_10_855-5</t>
  </si>
  <si>
    <t>856-2</t>
  </si>
  <si>
    <t>7_10_856-2</t>
  </si>
  <si>
    <t>大堀木緑地</t>
  </si>
  <si>
    <t>2537</t>
  </si>
  <si>
    <t>2538-1</t>
  </si>
  <si>
    <t>5_14_2538-1</t>
  </si>
  <si>
    <t>2538-2</t>
  </si>
  <si>
    <t>5_14_2538-2</t>
  </si>
  <si>
    <t>2649-2</t>
  </si>
  <si>
    <t>5_14_2649-2</t>
  </si>
  <si>
    <t>白水白川公園</t>
  </si>
  <si>
    <t>51</t>
  </si>
  <si>
    <t>取得金額は4筆（50-1、51、52、53）の合計</t>
  </si>
  <si>
    <t>3_1_51</t>
  </si>
  <si>
    <t>52</t>
  </si>
  <si>
    <t>3_1_52</t>
  </si>
  <si>
    <t>53</t>
  </si>
  <si>
    <t>3_1_53</t>
  </si>
  <si>
    <t>50-1</t>
  </si>
  <si>
    <t>3_1_50-1</t>
  </si>
  <si>
    <t>原水工業団地雨水調整池</t>
  </si>
  <si>
    <t>3850-1</t>
  </si>
  <si>
    <t>3850-1、3849-1、3849-2の一部　各筆の地積不明</t>
  </si>
  <si>
    <t>3849-1</t>
  </si>
  <si>
    <t>3849-2</t>
  </si>
  <si>
    <t>土地（建設課）</t>
  </si>
  <si>
    <t>3190-867</t>
  </si>
  <si>
    <t>10_1_3190-867</t>
  </si>
  <si>
    <t>3877-29</t>
  </si>
  <si>
    <t>南八久保コスモス公園横</t>
  </si>
  <si>
    <t>12_1_3877-29</t>
  </si>
  <si>
    <t>3877-70</t>
  </si>
  <si>
    <t>12_1_3877-70</t>
  </si>
  <si>
    <t>3053-4</t>
  </si>
  <si>
    <t>6_21_3053-4</t>
  </si>
  <si>
    <t>4119-29</t>
  </si>
  <si>
    <t>14_1_4119-29</t>
  </si>
  <si>
    <t>6_29_4119-29</t>
  </si>
  <si>
    <t>5756-2</t>
  </si>
  <si>
    <t>15_2_5756-2</t>
  </si>
  <si>
    <t>7_53_5756-2</t>
  </si>
  <si>
    <t>5800-15</t>
  </si>
  <si>
    <t>15_2_5800-15</t>
  </si>
  <si>
    <t>7_53_5800-15</t>
  </si>
  <si>
    <t>5900-322</t>
  </si>
  <si>
    <t>杉並台幼稚園横</t>
  </si>
  <si>
    <t>15_4_5900-322</t>
  </si>
  <si>
    <t>7_54_5900-322</t>
  </si>
  <si>
    <t>5900-450</t>
  </si>
  <si>
    <t>15_4_5900-450</t>
  </si>
  <si>
    <t>7_54_5900-450</t>
  </si>
  <si>
    <t>3190-601</t>
  </si>
  <si>
    <t>9_3_3190-601</t>
  </si>
  <si>
    <t>1748-3</t>
  </si>
  <si>
    <t>7_18_1748-3</t>
  </si>
  <si>
    <t>1749-3</t>
  </si>
  <si>
    <t>7_18_1749-3</t>
  </si>
  <si>
    <t>2837-4</t>
  </si>
  <si>
    <t>6_20_2837-4</t>
  </si>
  <si>
    <t>4000-28</t>
  </si>
  <si>
    <t>H28年度：施設名称変更、所管替、現況地目変更、費目変更
Ｈ18.7.12分筆？</t>
  </si>
  <si>
    <t>7_36_4000-28</t>
  </si>
  <si>
    <t>4000-31</t>
  </si>
  <si>
    <t>7_36_4000-31</t>
  </si>
  <si>
    <t>4000-33</t>
  </si>
  <si>
    <t>7_36_4000-33</t>
  </si>
  <si>
    <t>久保第二調整池</t>
  </si>
  <si>
    <t>6_1_33-2</t>
  </si>
  <si>
    <t>98街区2</t>
  </si>
  <si>
    <t>98街区3-1</t>
  </si>
  <si>
    <t>98街区3-2</t>
  </si>
  <si>
    <t>川久保公園</t>
  </si>
  <si>
    <t>2013-5</t>
  </si>
  <si>
    <t>長塚公民館用地</t>
  </si>
  <si>
    <t>4955-42</t>
  </si>
  <si>
    <t>区画整理施工地内</t>
  </si>
  <si>
    <t>2528-3</t>
  </si>
  <si>
    <t>6_18_2528-3</t>
  </si>
  <si>
    <t>基金土地（多目的グラウンド用地（光の森北側））</t>
  </si>
  <si>
    <t>基金</t>
  </si>
  <si>
    <t>H28年度業務にて追加：一部一般会計買い戻し</t>
  </si>
  <si>
    <t>内訳区分3</t>
  </si>
  <si>
    <t>内訳区分4</t>
  </si>
  <si>
    <t>内訳区分5</t>
  </si>
  <si>
    <t>原水工業団地販売地</t>
  </si>
  <si>
    <t>3802-14</t>
  </si>
  <si>
    <t>7_35_3802-14</t>
  </si>
  <si>
    <t>3802-9</t>
  </si>
  <si>
    <t>販売価格：15,500円/㎡</t>
  </si>
  <si>
    <t>7_35_3802-9</t>
  </si>
  <si>
    <t>原水工業団地緑地</t>
  </si>
  <si>
    <t>3791-1</t>
  </si>
  <si>
    <t>7_35_3791-1</t>
  </si>
  <si>
    <t>3802-10</t>
  </si>
  <si>
    <t>7_35_3802-10</t>
  </si>
  <si>
    <t>3802-11</t>
  </si>
  <si>
    <t>7_35_3802-11</t>
  </si>
  <si>
    <t>3880-18</t>
  </si>
  <si>
    <t>7_36_3880-18</t>
  </si>
  <si>
    <t>3880-19</t>
  </si>
  <si>
    <t>7_36_3880-19</t>
  </si>
  <si>
    <t>4055-5</t>
  </si>
  <si>
    <t>7_36_4055-5</t>
  </si>
  <si>
    <t>4000-19</t>
  </si>
  <si>
    <t>7_36_4000-19</t>
  </si>
  <si>
    <t>4440-1</t>
  </si>
  <si>
    <t>7_39_4440-1</t>
  </si>
  <si>
    <t>4440-2</t>
  </si>
  <si>
    <t>7_39_4440-2</t>
  </si>
  <si>
    <t>4440-3</t>
  </si>
  <si>
    <t>7_39_4440-3</t>
  </si>
  <si>
    <t>4440-4</t>
  </si>
  <si>
    <t>7_39_4440-4</t>
  </si>
  <si>
    <t>4440-5</t>
  </si>
  <si>
    <t>7_39_4440-5</t>
  </si>
  <si>
    <t>4441-1</t>
  </si>
  <si>
    <t>7_39_4441-1</t>
  </si>
  <si>
    <t>4441-10</t>
  </si>
  <si>
    <t>7_39_4441-10</t>
  </si>
  <si>
    <t>4441-7</t>
  </si>
  <si>
    <t>7_39_4441-7</t>
  </si>
  <si>
    <t>4441-9</t>
  </si>
  <si>
    <t>7_39_4441-9</t>
  </si>
  <si>
    <t>4442-1</t>
  </si>
  <si>
    <t>7_39_4442-1</t>
  </si>
  <si>
    <t>4442-2</t>
  </si>
  <si>
    <t>7_39_4442-2</t>
  </si>
  <si>
    <t>4442-3</t>
  </si>
  <si>
    <t>7_39_4442-3</t>
  </si>
  <si>
    <t>4442-5</t>
  </si>
  <si>
    <t>7_39_4442-5</t>
  </si>
  <si>
    <t>4443-6</t>
  </si>
  <si>
    <t>7_39_4443-6</t>
  </si>
  <si>
    <t>4443-7</t>
  </si>
  <si>
    <t>7_39_4443-7</t>
  </si>
  <si>
    <t>4443-8</t>
  </si>
  <si>
    <t>7_39_4443-8</t>
  </si>
  <si>
    <t>4485-2</t>
  </si>
  <si>
    <t>7_39_4485-2</t>
  </si>
  <si>
    <t>4486-2</t>
  </si>
  <si>
    <t>7_39_4486-2</t>
  </si>
  <si>
    <t>4487-2</t>
  </si>
  <si>
    <t>7_39_4487-2</t>
  </si>
  <si>
    <t>4487-3</t>
  </si>
  <si>
    <t>7_39_4487-3</t>
  </si>
  <si>
    <t>4487-5</t>
  </si>
  <si>
    <t>7_39_4487-5</t>
  </si>
  <si>
    <t>4480-6</t>
  </si>
  <si>
    <t>7_39_4480-6</t>
  </si>
  <si>
    <t>三里木住宅跡地</t>
  </si>
  <si>
    <t>2214-22</t>
  </si>
  <si>
    <t>6_16_2214-22</t>
  </si>
  <si>
    <t>2214-27</t>
  </si>
  <si>
    <t>2214-21</t>
  </si>
  <si>
    <t>6_16_2214-21</t>
  </si>
  <si>
    <t>調整池</t>
  </si>
  <si>
    <t>3190-788</t>
  </si>
  <si>
    <t>10_1_3190-788</t>
  </si>
  <si>
    <t>2711-27</t>
  </si>
  <si>
    <t>7_27_2711-27</t>
  </si>
  <si>
    <t>4103-193</t>
  </si>
  <si>
    <t>12_2_4103-193</t>
  </si>
  <si>
    <t>4103-194</t>
  </si>
  <si>
    <t>12_2_4103-194</t>
  </si>
  <si>
    <t>3075-4</t>
  </si>
  <si>
    <t>普通財産（雑種地）（接道なし）</t>
  </si>
  <si>
    <t>869-4</t>
  </si>
  <si>
    <t>4_9_869-4</t>
  </si>
  <si>
    <t>869-5</t>
  </si>
  <si>
    <t>4_9_869-5</t>
  </si>
  <si>
    <t>防火水槽等地域スペース</t>
  </si>
  <si>
    <t>945-1</t>
  </si>
  <si>
    <t>5_4_945-1</t>
  </si>
  <si>
    <t>普通財産（宅地）（現地なし）</t>
  </si>
  <si>
    <t>3792-1</t>
  </si>
  <si>
    <t>7_35_3792-1</t>
  </si>
  <si>
    <t>3793</t>
  </si>
  <si>
    <t>7_35_3793</t>
  </si>
  <si>
    <t>3794</t>
  </si>
  <si>
    <t>7_35_3794</t>
  </si>
  <si>
    <t>7_35_3795-3</t>
  </si>
  <si>
    <t>3795-4</t>
  </si>
  <si>
    <t>7_35_3795-4</t>
  </si>
  <si>
    <t>3795-5</t>
  </si>
  <si>
    <t>7_35_3795-5</t>
  </si>
  <si>
    <t>3795-6</t>
  </si>
  <si>
    <t>7_35_3795-6</t>
  </si>
  <si>
    <t>普通財産（宅地）（自治会貸付）</t>
  </si>
  <si>
    <t>648-1</t>
  </si>
  <si>
    <t>4_7_648-1</t>
  </si>
  <si>
    <t>普通財産（畑）（現地なし）</t>
  </si>
  <si>
    <t>1623-5</t>
  </si>
  <si>
    <t>1_21_1623-5</t>
  </si>
  <si>
    <t>消防施設（消火栓）</t>
  </si>
  <si>
    <t>9-11</t>
  </si>
  <si>
    <t>7_1_9-11</t>
  </si>
  <si>
    <t>新成西公園</t>
  </si>
  <si>
    <t>3041-2</t>
  </si>
  <si>
    <t>九州八重洲（株）</t>
  </si>
  <si>
    <t>3041-3</t>
  </si>
  <si>
    <t>杉並台東ポニー公園</t>
  </si>
  <si>
    <t>3190-1294</t>
  </si>
  <si>
    <t>（株）ヤマックス</t>
  </si>
  <si>
    <t>土地取得特会（多目的グラウンド用地（光の森北側））</t>
  </si>
  <si>
    <t>土地取得特別会計</t>
  </si>
  <si>
    <t>H19.8.11 土地区画法による換地処分</t>
  </si>
  <si>
    <t>8_3_2-2</t>
  </si>
  <si>
    <t>物品名称</t>
  </si>
  <si>
    <t>取得
年月日</t>
  </si>
  <si>
    <t>数量</t>
  </si>
  <si>
    <t>購入業者</t>
  </si>
  <si>
    <t>定置場所</t>
  </si>
  <si>
    <t>メーカ</t>
  </si>
  <si>
    <t>型番</t>
  </si>
  <si>
    <t>ラベル名称</t>
  </si>
  <si>
    <t>集計フラグ</t>
  </si>
  <si>
    <t>リース会社名</t>
  </si>
  <si>
    <t>リース会社住所</t>
  </si>
  <si>
    <t>リース会社TEL</t>
  </si>
  <si>
    <t>リース契約年月日</t>
  </si>
  <si>
    <t>リース更新年月日</t>
  </si>
  <si>
    <t>リース開始年月日</t>
  </si>
  <si>
    <t>リース終了年月日</t>
  </si>
  <si>
    <t>リース金額</t>
  </si>
  <si>
    <t>所有権移転</t>
  </si>
  <si>
    <t>リース備考</t>
  </si>
  <si>
    <t>ラベル印刷フラグ</t>
  </si>
  <si>
    <t>調理台１</t>
  </si>
  <si>
    <t>器具及び備品</t>
  </si>
  <si>
    <t>家具_電気機器_ガス機器及び家庭用品_他の項に掲げるものを除く。</t>
  </si>
  <si>
    <t>その他のもの_主として金属製のもの</t>
  </si>
  <si>
    <t>金剛㈱熊本支店</t>
  </si>
  <si>
    <t>調理室固定</t>
  </si>
  <si>
    <t>ニシオ</t>
  </si>
  <si>
    <t>NKS-16G</t>
  </si>
  <si>
    <t>調理台１（２台目）</t>
  </si>
  <si>
    <t>物忘れ相談プログラム</t>
  </si>
  <si>
    <t>異動取込時財産不明</t>
  </si>
  <si>
    <t>事務機器及び通信機器</t>
  </si>
  <si>
    <t>電子計算機_パーソナルコンピューター_サーバー用のものを除く。</t>
  </si>
  <si>
    <t>（株）尼崎薬品</t>
  </si>
  <si>
    <t>介護保険課</t>
  </si>
  <si>
    <t>航空機騒音測定機器一式</t>
  </si>
  <si>
    <t>時計_試験機器及び測定機器</t>
  </si>
  <si>
    <t>試験又は測定機器</t>
  </si>
  <si>
    <t>(株)イケダ化学</t>
  </si>
  <si>
    <t>戸次公民館</t>
  </si>
  <si>
    <t>九州リオン(株)</t>
  </si>
  <si>
    <t>ＮＡ－３６他</t>
  </si>
  <si>
    <t>環境衛生　その他</t>
  </si>
  <si>
    <t>廃油石けんプラント</t>
  </si>
  <si>
    <t>前掲する資産のうち当該資産について定められている前掲の耐用年数によるもの以外のもの及び前掲の区分によらないもの</t>
  </si>
  <si>
    <t>車庫倉庫</t>
  </si>
  <si>
    <t>ミニプラントザイフェＭ型</t>
  </si>
  <si>
    <t>健診データ分析ソフト</t>
  </si>
  <si>
    <t>みどりウェルプランニング(株)</t>
  </si>
  <si>
    <t>健康・保険課</t>
  </si>
  <si>
    <t>ピアノ</t>
  </si>
  <si>
    <t>器具及び備品_前掲のもの以外のもの</t>
  </si>
  <si>
    <t>楽器</t>
  </si>
  <si>
    <t>大谷楽器</t>
  </si>
  <si>
    <t>YAMAHA</t>
  </si>
  <si>
    <t>YU3</t>
  </si>
  <si>
    <t>小型動力ポンプ</t>
  </si>
  <si>
    <t>主として金属製のもの</t>
  </si>
  <si>
    <t>野々村ポンプ(株)</t>
  </si>
  <si>
    <t>柳水消防詰所</t>
  </si>
  <si>
    <t>ラビット</t>
  </si>
  <si>
    <t>P476S</t>
  </si>
  <si>
    <t>H27年度更新</t>
  </si>
  <si>
    <t>鉄砲小路消防詰所</t>
  </si>
  <si>
    <t>H28年度更新</t>
  </si>
  <si>
    <t>馬場消防詰所</t>
  </si>
  <si>
    <t>中尾消防詰所</t>
  </si>
  <si>
    <t>辛川消防詰所</t>
  </si>
  <si>
    <t>H29年度更新</t>
  </si>
  <si>
    <t>本部機動隊消防詰所</t>
  </si>
  <si>
    <t>新町消防詰所</t>
  </si>
  <si>
    <t>P476AS</t>
  </si>
  <si>
    <t>H30年度更新</t>
  </si>
  <si>
    <t>古閑原消防詰所</t>
  </si>
  <si>
    <t>南方消防詰所</t>
  </si>
  <si>
    <t>熊本いちはら工業(株)</t>
  </si>
  <si>
    <t>馬場楠消防詰所</t>
  </si>
  <si>
    <t>シバウラ</t>
  </si>
  <si>
    <t>SF656MZ</t>
  </si>
  <si>
    <t>H32年度更新</t>
  </si>
  <si>
    <t>三輝物産(株)</t>
  </si>
  <si>
    <t>津留・大堀木消防詰所</t>
  </si>
  <si>
    <t>トーハツ</t>
  </si>
  <si>
    <t>vc62vs</t>
  </si>
  <si>
    <t>H33年度更新</t>
  </si>
  <si>
    <t>上津久礼消防詰所</t>
  </si>
  <si>
    <t>SF656AZ</t>
  </si>
  <si>
    <t>花立消防詰所</t>
  </si>
  <si>
    <t>上中代消防詰所</t>
  </si>
  <si>
    <t>新山・境の松消防詰所</t>
  </si>
  <si>
    <t>入道水消防詰所</t>
  </si>
  <si>
    <t>道明消防詰所</t>
  </si>
  <si>
    <t>Fi7000</t>
  </si>
  <si>
    <t>出分消防詰所</t>
  </si>
  <si>
    <t>中代消防詰所</t>
  </si>
  <si>
    <t>川久保消防詰所</t>
  </si>
  <si>
    <t>下津久礼消防詰所</t>
  </si>
  <si>
    <t>曲手消防詰所</t>
  </si>
  <si>
    <t>戸次消防詰所</t>
  </si>
  <si>
    <t>八久保消防詰所</t>
  </si>
  <si>
    <t>井口消防詰所</t>
  </si>
  <si>
    <t>沖野消防詰所</t>
  </si>
  <si>
    <t>SF656AZi</t>
  </si>
  <si>
    <t>ベルトコンベアー</t>
  </si>
  <si>
    <t>熊本テクノ㈱</t>
  </si>
  <si>
    <t>㈱菊陽電装</t>
  </si>
  <si>
    <t>10m～20m</t>
  </si>
  <si>
    <t>インサートテスター</t>
  </si>
  <si>
    <t>1121</t>
  </si>
  <si>
    <t>日置製</t>
  </si>
  <si>
    <t>挿入用コンベアー</t>
  </si>
  <si>
    <t>自動半田槽</t>
  </si>
  <si>
    <t>LG300NN</t>
  </si>
  <si>
    <t>自動カッター</t>
  </si>
  <si>
    <t>250NE</t>
  </si>
  <si>
    <t>洗浄機</t>
  </si>
  <si>
    <t>HC36G2</t>
  </si>
  <si>
    <t>コンプレッサー</t>
  </si>
  <si>
    <t>7.5KW</t>
  </si>
  <si>
    <t>冷暖房機</t>
  </si>
  <si>
    <t>冷房用又は暖房用機器</t>
  </si>
  <si>
    <t>三菱</t>
  </si>
  <si>
    <t>PSHZ125KH</t>
  </si>
  <si>
    <t>会議室エアコン</t>
  </si>
  <si>
    <t>明進電設</t>
  </si>
  <si>
    <t>PSZ-RP80GD</t>
  </si>
  <si>
    <t>(有)デンキの本田</t>
  </si>
  <si>
    <t>ナショナル</t>
  </si>
  <si>
    <t>PA-J140BAH</t>
  </si>
  <si>
    <t>カーテンブライド一式</t>
  </si>
  <si>
    <t>いんてりあ武蔵</t>
  </si>
  <si>
    <t>耐火金庫</t>
  </si>
  <si>
    <t>容器及び金庫</t>
  </si>
  <si>
    <t>金庫_その他のもの</t>
  </si>
  <si>
    <t>西部支所倉庫</t>
  </si>
  <si>
    <t>自動丁合機</t>
  </si>
  <si>
    <t>その他の事務機器</t>
  </si>
  <si>
    <t>印刷室</t>
  </si>
  <si>
    <t>デュプロ</t>
  </si>
  <si>
    <t>ＤＣ１０００</t>
  </si>
  <si>
    <t>投票用紙分類機（国民審査用）</t>
  </si>
  <si>
    <t>（株）オオバ</t>
  </si>
  <si>
    <t>図書室</t>
  </si>
  <si>
    <t>ムサシ</t>
  </si>
  <si>
    <t>ﾃﾗｯｸＭＡＲＫⅢ</t>
  </si>
  <si>
    <t>投票用紙計数機</t>
  </si>
  <si>
    <t>消耗品倉庫</t>
  </si>
  <si>
    <t>ﾃﾗｯｸＥＬ15Ｒ</t>
  </si>
  <si>
    <t>自書式投票用紙読取分類機</t>
  </si>
  <si>
    <t>ﾃﾗｯｸＣＲＳ9Ｎ</t>
  </si>
  <si>
    <t>ﾃﾗｯｸＣＲＳ-VA</t>
  </si>
  <si>
    <t>本体（分割購入）</t>
  </si>
  <si>
    <t>増設ユニット</t>
  </si>
  <si>
    <t>多目的ホール音響設備</t>
  </si>
  <si>
    <t>娯楽又はスポーツ器具及び興行又は演劇用具</t>
  </si>
  <si>
    <t>ｆｕｊｉｙａｍａ　ｓｏｕｎｄ　ｅｎｇｉｎｅｅｒｉｎｇ</t>
  </si>
  <si>
    <t>フルカラーデジタル複合機</t>
  </si>
  <si>
    <t>複写機_計算機_電子計算機を除く。金銭登録機_タイムレコーダーその他これらに類するもの</t>
  </si>
  <si>
    <t>富士ゼロックス熊本（株）</t>
  </si>
  <si>
    <t>富士ゼロックス</t>
  </si>
  <si>
    <t>ドキュセンターフォーＣ2260</t>
  </si>
  <si>
    <t>窓口用発券機</t>
  </si>
  <si>
    <t>有限会社　ワカバ</t>
  </si>
  <si>
    <t>（株）明光商会</t>
  </si>
  <si>
    <t>ＭＳボイスコールＰＲＯ</t>
  </si>
  <si>
    <t>モノクロコピー機</t>
  </si>
  <si>
    <t>株式会社　キンキ</t>
  </si>
  <si>
    <t>ドキュセンターフォー2060</t>
  </si>
  <si>
    <t>電子浴治療器（椅子式）</t>
  </si>
  <si>
    <t>医療機器</t>
  </si>
  <si>
    <t>その他のもの_その他のもの_主として金属製のもの</t>
  </si>
  <si>
    <t>（株）イシヌキ</t>
  </si>
  <si>
    <t>コミュニティーホール</t>
  </si>
  <si>
    <t>（株）日本電子理研</t>
  </si>
  <si>
    <t>ＮＤＲケアトップ9900</t>
  </si>
  <si>
    <t>利用：施設利用者</t>
  </si>
  <si>
    <t>防犯カメラ</t>
  </si>
  <si>
    <t>㈱キューネット</t>
  </si>
  <si>
    <t>さんふれあ</t>
  </si>
  <si>
    <t>動力噴霧器、タンク</t>
  </si>
  <si>
    <t>熊本県畜産農業協同組合</t>
  </si>
  <si>
    <t>北側駐車場倉庫</t>
  </si>
  <si>
    <t>発電機、投光機</t>
  </si>
  <si>
    <t>電気冷蔵庫_電気洗濯機その他これらに類する電気又はガス機器</t>
  </si>
  <si>
    <t>二葉機工商会</t>
  </si>
  <si>
    <t>もみじ園３歳・４歳・５歳室エアコン</t>
  </si>
  <si>
    <t>中川電気工業（有）</t>
  </si>
  <si>
    <t>もみじ園旧園舎</t>
  </si>
  <si>
    <t>もみじ園旧園舎、引き受け法人に譲渡予定</t>
  </si>
  <si>
    <t>もみじ園（エアコン）</t>
  </si>
  <si>
    <t>有限会社浦上空調</t>
  </si>
  <si>
    <t>フラワーアイランド（複合遊具）</t>
  </si>
  <si>
    <t>その他のもの_その他のもの</t>
  </si>
  <si>
    <t>エアコン</t>
  </si>
  <si>
    <t>有）ファミリー電気</t>
  </si>
  <si>
    <t>なかよし園保育室</t>
  </si>
  <si>
    <t>DAIKIN</t>
  </si>
  <si>
    <t>遊具「森のお店屋さん」</t>
  </si>
  <si>
    <t>（株）熊本ワンダー社</t>
  </si>
  <si>
    <t>白菊園</t>
  </si>
  <si>
    <t>ニューウルトラユニオンサークル</t>
  </si>
  <si>
    <t>チャイルド社</t>
  </si>
  <si>
    <t>白鈴園　　園庭</t>
  </si>
  <si>
    <t>４歳児部屋　　エアコン</t>
  </si>
  <si>
    <t>なかよし電気</t>
  </si>
  <si>
    <t>遊戯室</t>
  </si>
  <si>
    <t>東　芝</t>
  </si>
  <si>
    <t>遊戯室　　エアコン</t>
  </si>
  <si>
    <t>本田電気</t>
  </si>
  <si>
    <t>４歳児部屋</t>
  </si>
  <si>
    <t>食器消毒保管庫</t>
  </si>
  <si>
    <t>中西製作所</t>
  </si>
  <si>
    <t>システムプール</t>
  </si>
  <si>
    <t>(株)中西製作所</t>
  </si>
  <si>
    <t>みどり園</t>
  </si>
  <si>
    <t>ビッグ総合ランド（遊具）</t>
  </si>
  <si>
    <t>武蔵ヶ丘第二保育園</t>
  </si>
  <si>
    <t>MCSK-10</t>
  </si>
  <si>
    <t>武蔵ヶ丘第二保育園　調理室使用</t>
  </si>
  <si>
    <t>〃</t>
  </si>
  <si>
    <t>MCSK-15</t>
  </si>
  <si>
    <t>エアコン　ダイキン</t>
  </si>
  <si>
    <t>有限会社 浦上空調</t>
  </si>
  <si>
    <t>ダイキン工業</t>
  </si>
  <si>
    <t>武蔵ヶ丘第二保育園　きく組保育室使用</t>
  </si>
  <si>
    <t>(有)中川電気</t>
  </si>
  <si>
    <t>武蔵ヶ丘第二保育園　うめ組保育室使用</t>
  </si>
  <si>
    <t>ﾊﾞｽ</t>
  </si>
  <si>
    <t>車両及び運搬具</t>
  </si>
  <si>
    <t>車両及び運搬具_前掲のもの以外のもの</t>
  </si>
  <si>
    <t>自動車_二輪又は三輪自動車を除く。その他のもの_貨物自動車_その他のもの</t>
  </si>
  <si>
    <t>行政バス　29人</t>
  </si>
  <si>
    <t>ｴﾙﾌ</t>
  </si>
  <si>
    <t>1.5t トラック</t>
  </si>
  <si>
    <t>ﾄｩﾃﾞｲ</t>
  </si>
  <si>
    <t>自動車_二輪又は三輪自動車を除く。小型車_総排気量が〇・六六リットル以下のものをいう。</t>
  </si>
  <si>
    <t>国保車</t>
  </si>
  <si>
    <t>行政バス　57人</t>
  </si>
  <si>
    <t>ｷｬﾝﾀｰ</t>
  </si>
  <si>
    <t>自動車_二輪又は三輪自動車を除く。その他のもの_貨物自動車_ダンプ式のもの</t>
  </si>
  <si>
    <t>公園ダンプ(2t)</t>
  </si>
  <si>
    <t>ﾊｲｾﾞｯﾄ</t>
  </si>
  <si>
    <t>公園ダンプ(軽)</t>
  </si>
  <si>
    <t>ﾊｲｴｰｽ</t>
  </si>
  <si>
    <t>１０人乗（共有）</t>
  </si>
  <si>
    <t>ﾗｲﾌ</t>
  </si>
  <si>
    <t>徴収車</t>
  </si>
  <si>
    <t>ｶﾛｰﾗ</t>
  </si>
  <si>
    <t>交通指導（赤ﾊﾟﾄ）</t>
  </si>
  <si>
    <t>リース</t>
  </si>
  <si>
    <t>ｳｨﾝｸﾞﾛｰﾄﾞ</t>
  </si>
  <si>
    <t>ﾌﾟﾚｵ</t>
  </si>
  <si>
    <t>青パト</t>
  </si>
  <si>
    <t>１１号</t>
  </si>
  <si>
    <t>８号</t>
  </si>
  <si>
    <t>介護訪問車　１</t>
  </si>
  <si>
    <t>東部ｾﾝﾀｰ</t>
  </si>
  <si>
    <t>ｴｽﾃｨﾏ</t>
  </si>
  <si>
    <t>８人乗（ETC付き）</t>
  </si>
  <si>
    <t>eKﾜｺﾞﾝ</t>
  </si>
  <si>
    <t>保健婦車</t>
  </si>
  <si>
    <t>ﾊﾞﾓｽ</t>
  </si>
  <si>
    <t>嘱託員便配送用</t>
  </si>
  <si>
    <t>公務用（共有）</t>
  </si>
  <si>
    <t>９号</t>
  </si>
  <si>
    <t>西部ｾﾝﾀｰ</t>
  </si>
  <si>
    <t>三里木ｾﾝﾀｰ</t>
  </si>
  <si>
    <t>ﾄｯﾎﾟ</t>
  </si>
  <si>
    <t>下水道検針車</t>
  </si>
  <si>
    <t>ﾊﾟｼﾞｪﾛ</t>
  </si>
  <si>
    <t>水田農業転作</t>
  </si>
  <si>
    <t>７号</t>
  </si>
  <si>
    <t>１６号</t>
  </si>
  <si>
    <t>１５号</t>
  </si>
  <si>
    <t>1３号</t>
  </si>
  <si>
    <t>１２号</t>
  </si>
  <si>
    <t>１４号</t>
  </si>
  <si>
    <t>ﾐﾆｶｳﾞｫｲｽ</t>
  </si>
  <si>
    <t>４号(広報車)</t>
  </si>
  <si>
    <t>ﾐﾆｷｬﾌﾞ</t>
  </si>
  <si>
    <t>図書館車</t>
  </si>
  <si>
    <t>ｴｸｽﾄﾚｲﾙ</t>
  </si>
  <si>
    <t>特殊自動車</t>
  </si>
  <si>
    <t>消防車_救急車_レントゲン車_散水車_放送宣伝車_移動無線車及びチップ製造車</t>
  </si>
  <si>
    <t>消防指令車</t>
  </si>
  <si>
    <t>道路ﾊﾟﾄ（黄色灯）</t>
  </si>
  <si>
    <t>ｷｬﾗﾊﾞﾝ</t>
  </si>
  <si>
    <t>１０人乗（ETC付き)</t>
  </si>
  <si>
    <t>下水道</t>
  </si>
  <si>
    <t>ｸﾗｳﾝ</t>
  </si>
  <si>
    <t>町長車</t>
  </si>
  <si>
    <t>ｽﾃﾗ</t>
  </si>
  <si>
    <t>地域包括</t>
  </si>
  <si>
    <t>ﾗﾝｻｰ</t>
  </si>
  <si>
    <t>出張車（共有）</t>
  </si>
  <si>
    <t>ADﾊﾞﾝ</t>
  </si>
  <si>
    <t>リースアップ</t>
  </si>
  <si>
    <t>リース（地域包括）</t>
  </si>
  <si>
    <t>介護保険</t>
  </si>
  <si>
    <t>ｶﾛｰﾗｱｸｼｵ</t>
  </si>
  <si>
    <t>副町長車（リース）</t>
  </si>
  <si>
    <t>ｲﾝｻｲﾄ</t>
  </si>
  <si>
    <t>ﾑｰｳﾞ</t>
  </si>
  <si>
    <t>人権教育</t>
  </si>
  <si>
    <t>ﾊｲｾﾞｯﾄｶｰｺﾞ</t>
  </si>
  <si>
    <t>バン</t>
  </si>
  <si>
    <t>ﾊｲｾﾞｯﾄﾄﾗｯｸ</t>
  </si>
  <si>
    <t>軽ﾄﾗ</t>
  </si>
  <si>
    <t>子育て支援車</t>
  </si>
  <si>
    <t>ｶﾛｰﾗﾌｨｰﾙﾀﾞｰ</t>
  </si>
  <si>
    <t>ﾙｰｸｽ</t>
  </si>
  <si>
    <t>ﾐﾗｲｰｽ</t>
  </si>
  <si>
    <t>児童虐待防止車</t>
  </si>
  <si>
    <t>ｱﾙﾄｴｺ</t>
  </si>
  <si>
    <t>リース（財政課）</t>
  </si>
  <si>
    <t>ﾊﾟﾚｯﾄ</t>
  </si>
  <si>
    <t>ﾊｲｾﾞｯﾄ　ﾄﾗｯｸ</t>
  </si>
  <si>
    <t>作業車</t>
  </si>
  <si>
    <t>ｱｸｱ</t>
  </si>
  <si>
    <t>ｱﾄﾗｽ</t>
  </si>
  <si>
    <t>本部積載</t>
  </si>
  <si>
    <t>道明</t>
  </si>
  <si>
    <t>井口</t>
  </si>
  <si>
    <t>中代</t>
  </si>
  <si>
    <t>津留大堀木</t>
  </si>
  <si>
    <t>上中代</t>
  </si>
  <si>
    <t>出分</t>
  </si>
  <si>
    <t>八久保</t>
  </si>
  <si>
    <t>新山境の松</t>
  </si>
  <si>
    <t>上津久礼</t>
  </si>
  <si>
    <t>下津久礼</t>
  </si>
  <si>
    <t>鉄砲小路</t>
  </si>
  <si>
    <t>ダイハツリフトピックダンプ</t>
  </si>
  <si>
    <t>熊本ダイハツ販売㈱ 東営業所</t>
  </si>
  <si>
    <t>親水公園機械倉庫</t>
  </si>
  <si>
    <t>Ｓ１１０Ｐ－ＴＭＲＳ</t>
  </si>
  <si>
    <t>２ｔダンプ</t>
  </si>
  <si>
    <t>熊本三菱ふそう㈱ 東営業所</t>
  </si>
  <si>
    <t>ＫＣ－ＦＥ５１７ＢＤ</t>
  </si>
  <si>
    <t>乗用モアー(芝・草刈機)</t>
  </si>
  <si>
    <t>熊本ヤンマー農機販売㈱ 大津支店</t>
  </si>
  <si>
    <t>ギュングモアー(芝・草刈機)</t>
  </si>
  <si>
    <t>㈲丸菱機工</t>
  </si>
  <si>
    <t>バロネスＬＭ３３ＭＤ</t>
  </si>
  <si>
    <t>シバウラ　ローントラクタ</t>
  </si>
  <si>
    <t>その他のもの_自走能力を有するもの</t>
  </si>
  <si>
    <t>㈱熊本クボタ　大津営業所</t>
  </si>
  <si>
    <t>LT16</t>
  </si>
  <si>
    <t>芝管理用　乗用トラクター</t>
  </si>
  <si>
    <t>東興産業㈱　九州営業所</t>
  </si>
  <si>
    <t>ブームスプレーヤー</t>
  </si>
  <si>
    <t>㈱熊本クボタ 大津営業所</t>
  </si>
  <si>
    <t>ビコンＬＳ－６００－８</t>
  </si>
  <si>
    <t>動噴MSV613R2-M-A 松食虫ノズルＩ型</t>
  </si>
  <si>
    <t>㈱熊本緑研</t>
  </si>
  <si>
    <t>バロネスＦＳ１２０（軽ダンプ牽引式）</t>
  </si>
  <si>
    <t>乗用スイーパー シバウラＳＳ１０００ＨＤＬ</t>
  </si>
  <si>
    <t>目土散布機</t>
  </si>
  <si>
    <t>TORO－TOPDRESSER2300</t>
  </si>
  <si>
    <t>大橋チッパーシュレッダー</t>
  </si>
  <si>
    <t>九州テイー・シー・エム㈱熊本支店</t>
  </si>
  <si>
    <t>エアーレーター</t>
  </si>
  <si>
    <t>東興ＶＡ－６０</t>
  </si>
  <si>
    <t>液晶ﾌﾟﾛｼﾞｪｸﾀｰ</t>
  </si>
  <si>
    <t>㈱大和電業</t>
  </si>
  <si>
    <t>管理センター休憩室</t>
  </si>
  <si>
    <t>TH－Ｌ595Ｊ</t>
  </si>
  <si>
    <t>図書館用圧着ハガキ作成機器</t>
  </si>
  <si>
    <t>（株）富士通ビジネスシステム</t>
  </si>
  <si>
    <t>テクノトッパンファームス</t>
  </si>
  <si>
    <t>プレッスルティーボ6511ＳＴ</t>
  </si>
  <si>
    <t>金屏風</t>
  </si>
  <si>
    <t>室内装飾品_その他のもの</t>
  </si>
  <si>
    <t>東宝舞台（株）</t>
  </si>
  <si>
    <t>図書館ホール</t>
  </si>
  <si>
    <t>デジタルミキシングコンソール</t>
  </si>
  <si>
    <t>システム通信（株）</t>
  </si>
  <si>
    <t>ヤマハ</t>
  </si>
  <si>
    <t>Ｍ７ＣＬ－３２</t>
  </si>
  <si>
    <t>移動型液晶プロジェクター</t>
  </si>
  <si>
    <t>（株）アント</t>
  </si>
  <si>
    <t>映機工業</t>
  </si>
  <si>
    <t>ＬＣ－ＷＸＬ２００ＤＬ</t>
  </si>
  <si>
    <t>ブックディテクションシステム</t>
  </si>
  <si>
    <t>（株）紀伊國屋書店</t>
  </si>
  <si>
    <t>Ｍ３８０２</t>
  </si>
  <si>
    <t>図書自動貸出装置</t>
  </si>
  <si>
    <t>ＡＢＣ－ＳＴ</t>
  </si>
  <si>
    <t>ＡＶ視聴システム</t>
  </si>
  <si>
    <t>一般開架用テーブル</t>
  </si>
  <si>
    <t>オフィスサプライ</t>
  </si>
  <si>
    <t>特注品</t>
  </si>
  <si>
    <t>１１台</t>
  </si>
  <si>
    <t>図書返却表示器</t>
  </si>
  <si>
    <t>（株）飯塚電機工業</t>
  </si>
  <si>
    <t>クセノンピンスポットライト</t>
  </si>
  <si>
    <t>（株）松崎照明</t>
  </si>
  <si>
    <t>ヤマハコンサートピアノ</t>
  </si>
  <si>
    <t>（株）大谷楽器</t>
  </si>
  <si>
    <t>ＣＦⅢＳ</t>
  </si>
  <si>
    <t>発電機</t>
  </si>
  <si>
    <t>旭電業株式会社</t>
  </si>
  <si>
    <t>Denyo</t>
  </si>
  <si>
    <t>牛乳保冷庫</t>
  </si>
  <si>
    <t>株式会社中西製作所　熊本営業所</t>
  </si>
  <si>
    <t>菊陽中学校給食室</t>
  </si>
  <si>
    <t>MR-120X</t>
  </si>
  <si>
    <t>食器消毒保管機</t>
  </si>
  <si>
    <t>菊陽北小学校給食室</t>
  </si>
  <si>
    <t>MCS-20</t>
  </si>
  <si>
    <t>冷凍庫</t>
  </si>
  <si>
    <t>菊陽西小学校給食室</t>
  </si>
  <si>
    <t>URD-54FMTA</t>
  </si>
  <si>
    <t>校旗</t>
  </si>
  <si>
    <t>有）佐藤商会</t>
  </si>
  <si>
    <t>冷凍冷蔵庫</t>
  </si>
  <si>
    <t>HRF-150LZF3</t>
  </si>
  <si>
    <t>コンベクションオーブン</t>
  </si>
  <si>
    <t>武蔵ヶ丘小学校給食室</t>
  </si>
  <si>
    <t>SFC-11W2</t>
  </si>
  <si>
    <t>冷蔵庫</t>
  </si>
  <si>
    <t>武蔵ヶ丘中学校給食室</t>
  </si>
  <si>
    <t>HR-120XT-ML</t>
  </si>
  <si>
    <t>消毒保管機</t>
  </si>
  <si>
    <t>MCSK-10-e</t>
  </si>
  <si>
    <t>株式会社熊本アイホー</t>
  </si>
  <si>
    <t>菊陽南小学校給食室</t>
  </si>
  <si>
    <t>EWK-1004N</t>
  </si>
  <si>
    <t>HF-90Z-ML</t>
  </si>
  <si>
    <t>スチームコンベクションオーブン</t>
  </si>
  <si>
    <t>SSCX-20NU</t>
  </si>
  <si>
    <t>真空冷却器</t>
  </si>
  <si>
    <t>CMJ-40QE</t>
  </si>
  <si>
    <t>マイコンスライサー</t>
  </si>
  <si>
    <t>食事又はちゆう房用品_その他のもの</t>
  </si>
  <si>
    <t>MSI-04</t>
  </si>
  <si>
    <t>パススルー冷蔵庫</t>
  </si>
  <si>
    <t>HR-150CZ3-4G4G</t>
  </si>
  <si>
    <t>MR-180X</t>
  </si>
  <si>
    <t>食器食缶兼用洗浄機</t>
  </si>
  <si>
    <t>EOKC-M23A4A-RH</t>
  </si>
  <si>
    <t>昇降式消毒保管庫</t>
  </si>
  <si>
    <t>ECW-42-e</t>
  </si>
  <si>
    <t>MCW-30-e</t>
  </si>
  <si>
    <t>耐火学籍簿保管庫</t>
  </si>
  <si>
    <t>事務机_事務いす及びキャビネット_主として金属製のもの</t>
  </si>
  <si>
    <t>株式会社北星堂　熊本営業所</t>
  </si>
  <si>
    <t>菊陽中学校校長室</t>
  </si>
  <si>
    <t>金剛　S-100W</t>
  </si>
  <si>
    <t>HR-150CZ-4G4G</t>
  </si>
  <si>
    <t>器具消毒保管機</t>
  </si>
  <si>
    <t>MCWK-20-eT</t>
  </si>
  <si>
    <t>HR-63CZ3-2G2G</t>
  </si>
  <si>
    <t>丸型電気フライヤー</t>
  </si>
  <si>
    <t>SRF-114</t>
  </si>
  <si>
    <t>真空冷却機</t>
  </si>
  <si>
    <t>ガス回転釜</t>
  </si>
  <si>
    <t>GHS-32T</t>
  </si>
  <si>
    <t>EOKC-M23EA-L</t>
  </si>
  <si>
    <t>食缶消毒保管機</t>
  </si>
  <si>
    <t>GHS-32(特)</t>
  </si>
  <si>
    <t>マイコンスライサー（一式）</t>
  </si>
  <si>
    <t>サウスくん着ぐるみ</t>
  </si>
  <si>
    <t>投票用紙読取分類機CRS-VA増設ユニット</t>
  </si>
  <si>
    <t>CRS-VA</t>
  </si>
  <si>
    <t>公用車税務課ダイハツ　アトレーワゴン</t>
  </si>
  <si>
    <t>ダイハツ</t>
  </si>
  <si>
    <t>アトレーワゴンS321V-ZQCZ3</t>
  </si>
  <si>
    <t>公用車健康・保健課マツダ　フレアワゴン</t>
  </si>
  <si>
    <t>マツダ</t>
  </si>
  <si>
    <t>フレアワゴンDAA-MM42S</t>
  </si>
  <si>
    <t>屋内消毒器スイングフォッグ</t>
  </si>
  <si>
    <t>SN-50</t>
  </si>
  <si>
    <t>環境衛生</t>
  </si>
  <si>
    <t>棚</t>
  </si>
  <si>
    <t>小型動力ポンプB-3級</t>
  </si>
  <si>
    <t>FF450</t>
  </si>
  <si>
    <t>小型動力ポンプD-1級</t>
  </si>
  <si>
    <t>P265M</t>
  </si>
  <si>
    <t>体組成計（MC-780)</t>
  </si>
  <si>
    <t>MC-780</t>
  </si>
  <si>
    <t>高額UD券売機</t>
  </si>
  <si>
    <t>BT-e212</t>
  </si>
  <si>
    <t>林班</t>
  </si>
  <si>
    <t>準林班</t>
  </si>
  <si>
    <t>小班</t>
  </si>
  <si>
    <t>枝番</t>
  </si>
  <si>
    <t>混交</t>
  </si>
  <si>
    <t>林種</t>
  </si>
  <si>
    <t>樹種</t>
  </si>
  <si>
    <t>樹齢</t>
  </si>
  <si>
    <t>植栽年度</t>
  </si>
  <si>
    <t>植栽面積(㎡)</t>
  </si>
  <si>
    <t>本数(本)</t>
  </si>
  <si>
    <t>取得金額(円)</t>
  </si>
  <si>
    <t>土地整理番号</t>
  </si>
  <si>
    <t>土地整理枝番号</t>
  </si>
  <si>
    <t>単価</t>
  </si>
  <si>
    <t>共有林_菊池市大字銭亀字2943番2</t>
  </si>
  <si>
    <t>【立木竹】</t>
  </si>
  <si>
    <t>ヒノキ</t>
  </si>
  <si>
    <t>面積：38.138ha　　菊陽町持ち分：0.279　樹齢50～60年とのこと</t>
  </si>
  <si>
    <t>共有林_菊池市大字銭亀字2943番3</t>
  </si>
  <si>
    <t>面積：6.8698ha　　菊陽町持ち分：0.279　樹齢50～60年とのこと</t>
  </si>
  <si>
    <t>共有林_菊池市大字銭亀字2943番4</t>
  </si>
  <si>
    <t>面積：1.1877ha　　菊陽町持ち分：0.279　樹齢50～60年とのこと</t>
  </si>
  <si>
    <t>共有林_菊池市大字鶯谷字2940番</t>
  </si>
  <si>
    <t>面積：13.4927ha　　菊陽町持ち分：0.279　樹齢50～60年とのこと</t>
  </si>
  <si>
    <t>共有林_菊池市大字赤崩字2932番7</t>
  </si>
  <si>
    <t>面積：32.3638ha　　菊陽町持ち分：0.279　樹齢50～60年とのこと</t>
  </si>
  <si>
    <t>共有林_菊池市大字赤崩字2932番12</t>
  </si>
  <si>
    <t>面積：4.6857ha　　菊陽町持ち分：0.279　樹齢50～60年とのこと</t>
  </si>
  <si>
    <t>共有林_菊池市大字赤崩字2932番13</t>
  </si>
  <si>
    <t>面積：0.1607ha　　菊陽町持ち分：0.279　樹齢50～60年とのこと</t>
  </si>
  <si>
    <t>共有林_菊池市大字岳河原字2935番26</t>
  </si>
  <si>
    <t>面積：10.5875ha　　菊陽町持ち分：0.279　樹齢50～60年とのこと</t>
  </si>
  <si>
    <t>共有林_菊池市大字岳河原字2935番27</t>
  </si>
  <si>
    <t>面積：3.5408ha　　菊陽町持ち分：0.279　樹齢50～60年とのこと</t>
  </si>
  <si>
    <t>共有林_菊池市大字岳河原字2935番29</t>
  </si>
  <si>
    <t>面積：8.9454ha　　菊陽町持ち分：0.279　樹齢50～60年とのこと</t>
  </si>
  <si>
    <t>共有林_菊池市大字岳河原字2935番49</t>
  </si>
  <si>
    <t>面積：6.0458ha　　菊陽町持ち分：0.279　樹齢50～60年とのこと</t>
  </si>
  <si>
    <t>共有林_菊池市大字岳河原字2935番50</t>
  </si>
  <si>
    <t>面積：1.0395ha　　菊陽町持ち分：0.279　樹齢50～60年とのこと</t>
  </si>
  <si>
    <t>共有林_菊池市大字岳河原字2935番21</t>
  </si>
  <si>
    <t>面積：9.8011ha　　菊陽町持ち分：0.279　樹齢50～60年とのこと</t>
  </si>
  <si>
    <t>共有林_菊池市大字岳河原字2935番41</t>
  </si>
  <si>
    <t>面積：15.8318ha　　菊陽町持ち分：0.279　樹齢50～60年とのこと</t>
  </si>
  <si>
    <t>共有林_菊池市大字岳河原字2935番43</t>
  </si>
  <si>
    <t>面積：10.4967ha　　菊陽町持ち分：0.279　樹齢50～60年とのこと</t>
  </si>
  <si>
    <t>共有林_菊池市大字岳河原字2935番44</t>
  </si>
  <si>
    <t>面積：39.5615ha　　菊陽町持ち分：0.279　樹齢50～60年とのこと</t>
  </si>
  <si>
    <t>共有林_菊池市大字岳河原字2935番46</t>
  </si>
  <si>
    <t>面積：2.4709ha　　菊陽町持ち分：0.279　樹齢50～60年とのこと</t>
  </si>
  <si>
    <t>共有林_菊池市大字岳河原字2935番30</t>
  </si>
  <si>
    <t>面積：1.0061ha　　菊陽町持ち分：0.279　樹齢50～60年とのこと</t>
  </si>
  <si>
    <t>共有林_菊池市大字岳河原字2935番34</t>
  </si>
  <si>
    <t>面積：7.024ha　　菊陽町持ち分：0.279　樹齢50～60年とのこと</t>
  </si>
  <si>
    <t>共有林_菊池市大字岳河原字2935番47</t>
  </si>
  <si>
    <t>面積：8.0444ha　　菊陽町持ち分：0.279　樹齢50～60年とのこと</t>
  </si>
  <si>
    <t>共有林_菊池市大字岳河原字2935番48</t>
  </si>
  <si>
    <t>面積：3.2735ha　　菊陽町持ち分：0.279　樹齢50～60年とのこと</t>
  </si>
  <si>
    <t>共有林_菊池市大字岳河原字2935番5</t>
  </si>
  <si>
    <t>面積：2.5923ha　　菊陽町持ち分：0.279　樹齢50～60年とのこと</t>
  </si>
  <si>
    <t>共有林_菊池市大字岳河原字2935番19</t>
  </si>
  <si>
    <t>面積：0.1402ha　　菊陽町持ち分：0.279　樹齢50～60年とのこと</t>
  </si>
  <si>
    <t>共有林_菊池市大字岳河原字2935番22</t>
  </si>
  <si>
    <t>面積：4.0503ha　　菊陽町持ち分：0.279　樹齢50～60年とのこと</t>
  </si>
  <si>
    <t>共有林_菊池市大字岳河原字2935番42</t>
  </si>
  <si>
    <t>面積：19.0718ha　　菊陽町持ち分：0.279　樹齢50～60年とのこと</t>
  </si>
  <si>
    <t>共有林_菊池市大字岳河原字2935番23</t>
  </si>
  <si>
    <t>面積：0.3779ha　　菊陽町持ち分：0.279　樹齢50～60年とのこと</t>
  </si>
  <si>
    <t>共有林_菊池市大字岳河原字2935番24</t>
  </si>
  <si>
    <t>面積：2.344ha　　菊陽町持ち分：0.279　樹齢50～60年とのこと</t>
  </si>
  <si>
    <t>共有林_菊池市大字岳河原字2935番25</t>
  </si>
  <si>
    <t>面積：0.9386ha　　菊陽町持ち分：0.279　樹齢50～60年とのこと</t>
  </si>
  <si>
    <t>共有林_菊池市大字岳河原字2935番28</t>
  </si>
  <si>
    <t>面積：10.5403ha　　菊陽町持ち分：0.279　樹齢50～60年とのこと</t>
  </si>
  <si>
    <t>共有林_菊池市大字岳河原字2935番33</t>
  </si>
  <si>
    <t>面積：25.1288ha　　菊陽町持ち分：0.279　樹齢50～60年とのこと</t>
  </si>
  <si>
    <t>共有林_菊池市大字岳河原字2935番38</t>
  </si>
  <si>
    <t>面積：20.2811ha　　菊陽町持ち分：0.279　樹齢50～60年とのこと</t>
  </si>
  <si>
    <t>共有林_菊池市大字岳河原字2935番39</t>
  </si>
  <si>
    <t>面積：29.938ha　　菊陽町持ち分：0.279　樹齢50～60年とのこと</t>
  </si>
  <si>
    <t>共有林_菊池市大字岳河原字2935番40</t>
  </si>
  <si>
    <t>面積：2.8675ha　　菊陽町持ち分：0.279　樹齢50～60年とのこと</t>
  </si>
  <si>
    <t>共有林_菊池市大字岳河原字2935番35</t>
  </si>
  <si>
    <t>面積：7.8349ha　　菊陽町持ち分：0.279　樹齢50～60年とのこと</t>
  </si>
  <si>
    <t>共有林_菊池市大字岳河原字2935番31</t>
  </si>
  <si>
    <t>面積：0.2109ha　　菊陽町持ち分：0.279　樹齢50～60年とのこと</t>
  </si>
  <si>
    <t>共有林_菊池市大字岳河原字2935番32</t>
  </si>
  <si>
    <t>面積：2.0081ha　　菊陽町持ち分：0.279　樹齢50～60年とのこと</t>
  </si>
  <si>
    <t>共有林_菊池市大字岳河原字2935番20</t>
  </si>
  <si>
    <t>面積：9.3054ha　　菊陽町持ち分：0.279　樹齢50～60年とのこと</t>
  </si>
  <si>
    <t>共有林_菊池市大字岳河原字2935番37</t>
  </si>
  <si>
    <t>面積：41.6422ha　　菊陽町持ち分：0.279　樹齢50～60年とのこと</t>
  </si>
  <si>
    <t>共有林_菊池市大字岳河原字2935番45</t>
  </si>
  <si>
    <t>面積：7.9648ha　　菊陽町持ち分：0.279　樹齢50～60年とのこと</t>
  </si>
  <si>
    <t>共有林_菊池市大字岳河原字2935番56</t>
  </si>
  <si>
    <t>面積：0.3158ha　　菊陽町持ち分：0.279　樹齢50～60年とのこと</t>
  </si>
  <si>
    <t>共有林_大津町大字瀬田裏字722番6</t>
  </si>
  <si>
    <t>面積：22.4681ha　　菊陽町持ち分：0.279　樹齢50～60年とのこと</t>
  </si>
  <si>
    <t>共有林_大津町大字瀬田裏字722番146</t>
  </si>
  <si>
    <t>面積：1.3369ha　　菊陽町持ち分：0.279　樹齢50～60年とのこと</t>
  </si>
  <si>
    <t>共有林_大津町大字瀬田裏字722番158</t>
  </si>
  <si>
    <t>面積：15.8116ha　　菊陽町持ち分：0.279　樹齢50～60年とのこと</t>
  </si>
  <si>
    <t>共有林_大津町大字瀬田裏字722番159</t>
  </si>
  <si>
    <t>面積：0.6296ha　　菊陽町持ち分：0.279　樹齢50～60年とのこと</t>
  </si>
  <si>
    <t>共有林_大津町大字瀬田裏字722番8</t>
  </si>
  <si>
    <t>面積：7.3023ha　　菊陽町持ち分：0.279　樹齢50～60年とのこと</t>
  </si>
  <si>
    <t>共有林_大津町大字瀬田裏字722番161</t>
  </si>
  <si>
    <t>面積：0.7061ha　　菊陽町持ち分：0.279　樹齢50～60年とのこと</t>
  </si>
  <si>
    <t>共有林_阿蘇市大字戸下字748番1</t>
  </si>
  <si>
    <t>面積：10.6807ha　　菊陽町持ち分：0.279　樹齢50～60年とのこと</t>
  </si>
  <si>
    <t>共有林_阿蘇市大字戸下字748番5</t>
  </si>
  <si>
    <t>面積：0.1176ha　　菊陽町持ち分：0.279　樹齢50～60年とのこと</t>
  </si>
  <si>
    <t>共有林_阿蘇市大字戸下字748番6</t>
  </si>
  <si>
    <t>面積：3.5826ha　　菊陽町持ち分：0.279　樹齢50～60年とのこと</t>
  </si>
  <si>
    <t>共有林_阿蘇市大字端部字775番111</t>
  </si>
  <si>
    <t>面積：21.74ha　　菊陽町持ち分：0.279　樹齢50～60年とのこと</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</si>
</sst>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Red]#,##0"/>
    <numFmt numFmtId="177" formatCode="#,##0_ ;[Red]\-#,##0\ "/>
    <numFmt numFmtId="178" formatCode="[$-411]ggge&quot;年&quot;m&quot;月&quot;d&quot;日&quot;;@"/>
    <numFmt numFmtId="179" formatCode="0_);[Red]\(0\)"/>
    <numFmt numFmtId="180" formatCode="0.00_);[Red]\(0.00\)"/>
    <numFmt numFmtId="181" formatCode="#,##0_ "/>
  </numFmts>
  <fonts count="4"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11"/>
      <color theme="1"/>
      <name val="ＭＳ Ｐゴシック"/>
      <family val="2"/>
      <scheme val="minor"/>
    </font>
  </fonts>
  <fills count="4">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6">
    <xf numFmtId="0" fontId="0" fillId="0" borderId="0">
      <alignment vertical="center"/>
    </xf>
    <xf numFmtId="38" fontId="1" fillId="0" borderId="0" applyFont="0" applyFill="0" applyBorder="0" applyAlignment="0" applyProtection="0">
      <alignment vertical="center"/>
    </xf>
    <xf numFmtId="0" fontId="1" fillId="0" borderId="0"/>
    <xf numFmtId="0" fontId="1" fillId="0" borderId="0"/>
    <xf numFmtId="0" fontId="3" fillId="0" borderId="0"/>
    <xf numFmtId="38" fontId="3" fillId="0" borderId="0" applyFont="0" applyFill="0" applyBorder="0" applyAlignment="0" applyProtection="0">
      <alignment vertical="center"/>
    </xf>
  </cellStyleXfs>
  <cellXfs count="99">
    <xf numFmtId="0" fontId="0" fillId="0" borderId="0" xfId="0">
      <alignment vertical="center"/>
    </xf>
    <xf numFmtId="0" fontId="1" fillId="2" borderId="1" xfId="2" applyFill="1" applyBorder="1" applyAlignment="1">
      <alignment horizontal="center" vertical="center"/>
    </xf>
    <xf numFmtId="0" fontId="1" fillId="0" borderId="1" xfId="2" applyBorder="1" applyAlignment="1">
      <alignment vertical="center" shrinkToFit="1"/>
    </xf>
    <xf numFmtId="0" fontId="1" fillId="2" borderId="1" xfId="2" applyNumberFormat="1" applyFill="1" applyBorder="1" applyAlignment="1">
      <alignment horizontal="center" vertical="center"/>
    </xf>
    <xf numFmtId="0" fontId="1" fillId="0" borderId="1" xfId="2" applyBorder="1" applyAlignment="1">
      <alignment horizontal="center" vertical="center" shrinkToFit="1"/>
    </xf>
    <xf numFmtId="176" fontId="0" fillId="0" borderId="1" xfId="1" applyNumberFormat="1" applyFont="1" applyBorder="1" applyAlignment="1">
      <alignment vertical="center" shrinkToFit="1"/>
    </xf>
    <xf numFmtId="177" fontId="0" fillId="0" borderId="1" xfId="1" applyNumberFormat="1" applyFont="1" applyBorder="1" applyAlignment="1">
      <alignment vertical="center" shrinkToFit="1"/>
    </xf>
    <xf numFmtId="0" fontId="1" fillId="2" borderId="1" xfId="2" applyFill="1" applyBorder="1" applyAlignment="1">
      <alignment horizontal="center" vertical="center" wrapText="1"/>
    </xf>
    <xf numFmtId="0" fontId="1" fillId="0" borderId="1" xfId="2" applyNumberFormat="1" applyBorder="1" applyAlignment="1">
      <alignment horizontal="left" vertical="center" shrinkToFit="1"/>
    </xf>
    <xf numFmtId="38" fontId="0" fillId="0" borderId="1" xfId="1" applyFont="1" applyBorder="1" applyAlignment="1">
      <alignment horizontal="right" vertical="center" shrinkToFit="1"/>
    </xf>
    <xf numFmtId="0" fontId="1" fillId="0" borderId="0" xfId="2" applyAlignment="1">
      <alignment vertical="center"/>
    </xf>
    <xf numFmtId="38" fontId="0" fillId="2" borderId="1" xfId="1" applyFont="1" applyFill="1" applyBorder="1" applyAlignment="1">
      <alignment horizontal="center" vertical="center"/>
    </xf>
    <xf numFmtId="176" fontId="0" fillId="2" borderId="1" xfId="1" applyNumberFormat="1" applyFont="1" applyFill="1" applyBorder="1" applyAlignment="1">
      <alignment horizontal="center" vertical="center"/>
    </xf>
    <xf numFmtId="177" fontId="0" fillId="2" borderId="1" xfId="1" applyNumberFormat="1" applyFont="1" applyFill="1" applyBorder="1" applyAlignment="1">
      <alignment horizontal="center" vertical="center"/>
    </xf>
    <xf numFmtId="0" fontId="1" fillId="0" borderId="0" xfId="2" applyAlignment="1">
      <alignment vertical="center" shrinkToFit="1"/>
    </xf>
    <xf numFmtId="0" fontId="0" fillId="2" borderId="1" xfId="3" applyFont="1" applyFill="1" applyBorder="1" applyAlignment="1">
      <alignment horizontal="center" vertical="center" wrapText="1"/>
    </xf>
    <xf numFmtId="0" fontId="1" fillId="2" borderId="1" xfId="3" applyFill="1" applyBorder="1" applyAlignment="1">
      <alignment horizontal="center" vertical="center"/>
    </xf>
    <xf numFmtId="0" fontId="0" fillId="2" borderId="1" xfId="3" applyFont="1" applyFill="1" applyBorder="1" applyAlignment="1">
      <alignment horizontal="center" vertical="center"/>
    </xf>
    <xf numFmtId="178" fontId="1" fillId="2" borderId="1" xfId="3" applyNumberFormat="1" applyFill="1" applyBorder="1" applyAlignment="1">
      <alignment horizontal="center" vertical="center"/>
    </xf>
    <xf numFmtId="49" fontId="1" fillId="2" borderId="1" xfId="3" applyNumberFormat="1" applyFill="1" applyBorder="1" applyAlignment="1">
      <alignment horizontal="center" vertical="center"/>
    </xf>
    <xf numFmtId="0" fontId="0" fillId="2" borderId="1" xfId="1" applyNumberFormat="1" applyFont="1" applyFill="1" applyBorder="1" applyAlignment="1">
      <alignment horizontal="center" vertical="center"/>
    </xf>
    <xf numFmtId="179" fontId="0" fillId="2" borderId="1" xfId="1" applyNumberFormat="1" applyFont="1" applyFill="1" applyBorder="1" applyAlignment="1">
      <alignment horizontal="center" vertical="center"/>
    </xf>
    <xf numFmtId="179" fontId="0" fillId="2" borderId="1" xfId="3" applyNumberFormat="1" applyFont="1" applyFill="1" applyBorder="1" applyAlignment="1">
      <alignment horizontal="center" vertical="center"/>
    </xf>
    <xf numFmtId="38" fontId="0" fillId="2" borderId="1" xfId="1" applyFont="1" applyFill="1" applyBorder="1" applyAlignment="1">
      <alignment horizontal="center" vertical="center" wrapText="1"/>
    </xf>
    <xf numFmtId="49" fontId="0" fillId="2" borderId="1" xfId="3" applyNumberFormat="1" applyFont="1" applyFill="1" applyBorder="1" applyAlignment="1">
      <alignment horizontal="center" vertical="center" wrapText="1"/>
    </xf>
    <xf numFmtId="0" fontId="1" fillId="0" borderId="0" xfId="3" applyAlignment="1">
      <alignment vertical="center"/>
    </xf>
    <xf numFmtId="0" fontId="1" fillId="0" borderId="1" xfId="3" applyBorder="1" applyAlignment="1">
      <alignment horizontal="center" vertical="center" shrinkToFit="1"/>
    </xf>
    <xf numFmtId="0" fontId="1" fillId="0" borderId="1" xfId="3" applyBorder="1" applyAlignment="1">
      <alignment horizontal="left" vertical="center" shrinkToFit="1"/>
    </xf>
    <xf numFmtId="178" fontId="1" fillId="0" borderId="1" xfId="3" applyNumberFormat="1" applyBorder="1" applyAlignment="1">
      <alignment horizontal="left" vertical="center" shrinkToFit="1"/>
    </xf>
    <xf numFmtId="49" fontId="1" fillId="0" borderId="1" xfId="3" applyNumberFormat="1" applyBorder="1" applyAlignment="1">
      <alignment horizontal="right" vertical="center" shrinkToFit="1"/>
    </xf>
    <xf numFmtId="0" fontId="0" fillId="0" borderId="1" xfId="1" applyNumberFormat="1" applyFont="1" applyBorder="1" applyAlignment="1">
      <alignment horizontal="left" vertical="center" shrinkToFit="1"/>
    </xf>
    <xf numFmtId="179" fontId="0" fillId="0" borderId="1" xfId="1" applyNumberFormat="1" applyFont="1" applyBorder="1" applyAlignment="1">
      <alignment horizontal="left" vertical="center" shrinkToFit="1"/>
    </xf>
    <xf numFmtId="179" fontId="1" fillId="0" borderId="1" xfId="3" applyNumberFormat="1" applyBorder="1" applyAlignment="1">
      <alignment horizontal="left" vertical="center" shrinkToFit="1"/>
    </xf>
    <xf numFmtId="49" fontId="1" fillId="0" borderId="1" xfId="3" applyNumberFormat="1" applyBorder="1" applyAlignment="1">
      <alignment horizontal="left" vertical="center" shrinkToFit="1"/>
    </xf>
    <xf numFmtId="49" fontId="1" fillId="0" borderId="1" xfId="3" applyNumberFormat="1" applyBorder="1" applyAlignment="1">
      <alignment horizontal="left" vertical="center"/>
    </xf>
    <xf numFmtId="0" fontId="3" fillId="3" borderId="1" xfId="4" applyFill="1" applyBorder="1" applyAlignment="1">
      <alignment horizontal="center" vertical="center" wrapText="1"/>
    </xf>
    <xf numFmtId="0" fontId="3" fillId="3" borderId="1" xfId="4" applyFill="1" applyBorder="1" applyAlignment="1">
      <alignment horizontal="center" vertical="center"/>
    </xf>
    <xf numFmtId="178" fontId="3" fillId="3" borderId="1" xfId="4" applyNumberFormat="1" applyFill="1" applyBorder="1" applyAlignment="1">
      <alignment horizontal="center" vertical="center"/>
    </xf>
    <xf numFmtId="40" fontId="0" fillId="3" borderId="1" xfId="5" applyNumberFormat="1" applyFont="1" applyFill="1" applyBorder="1" applyAlignment="1">
      <alignment horizontal="center" vertical="center"/>
    </xf>
    <xf numFmtId="40" fontId="0" fillId="3" borderId="1" xfId="5" applyNumberFormat="1" applyFont="1" applyFill="1" applyBorder="1" applyAlignment="1">
      <alignment horizontal="center" vertical="center" wrapText="1"/>
    </xf>
    <xf numFmtId="38" fontId="0" fillId="3" borderId="1" xfId="5" applyFont="1" applyFill="1" applyBorder="1" applyAlignment="1">
      <alignment horizontal="center" vertical="center" wrapText="1"/>
    </xf>
    <xf numFmtId="38" fontId="0" fillId="3" borderId="1" xfId="5" applyFont="1" applyFill="1" applyBorder="1" applyAlignment="1">
      <alignment horizontal="center" vertical="center"/>
    </xf>
    <xf numFmtId="180" fontId="3" fillId="3" borderId="1" xfId="4" applyNumberFormat="1" applyFill="1" applyBorder="1" applyAlignment="1">
      <alignment horizontal="center" vertical="center"/>
    </xf>
    <xf numFmtId="49" fontId="3" fillId="3" borderId="1" xfId="4" applyNumberFormat="1" applyFill="1" applyBorder="1" applyAlignment="1">
      <alignment horizontal="center" vertical="center"/>
    </xf>
    <xf numFmtId="3" fontId="3" fillId="3" borderId="1" xfId="4" applyNumberFormat="1" applyFill="1" applyBorder="1" applyAlignment="1">
      <alignment horizontal="center" vertical="center"/>
    </xf>
    <xf numFmtId="4" fontId="3" fillId="3" borderId="1" xfId="4" applyNumberFormat="1" applyFill="1" applyBorder="1" applyAlignment="1">
      <alignment horizontal="center" vertical="center"/>
    </xf>
    <xf numFmtId="0" fontId="3" fillId="0" borderId="0" xfId="4" applyAlignment="1">
      <alignment vertical="center"/>
    </xf>
    <xf numFmtId="0" fontId="3" fillId="0" borderId="1" xfId="4" applyBorder="1" applyAlignment="1">
      <alignment horizontal="center" vertical="center" shrinkToFit="1"/>
    </xf>
    <xf numFmtId="0" fontId="3" fillId="0" borderId="1" xfId="4" applyBorder="1" applyAlignment="1">
      <alignment horizontal="left" vertical="center" shrinkToFit="1"/>
    </xf>
    <xf numFmtId="178" fontId="3" fillId="0" borderId="1" xfId="4" applyNumberFormat="1" applyBorder="1" applyAlignment="1">
      <alignment horizontal="left" vertical="center" shrinkToFit="1"/>
    </xf>
    <xf numFmtId="40" fontId="0" fillId="0" borderId="1" xfId="5" applyNumberFormat="1" applyFont="1" applyBorder="1" applyAlignment="1">
      <alignment horizontal="right" vertical="center" shrinkToFit="1"/>
    </xf>
    <xf numFmtId="38" fontId="0" fillId="0" borderId="1" xfId="5" applyFont="1" applyBorder="1" applyAlignment="1">
      <alignment horizontal="right" vertical="center" shrinkToFit="1"/>
    </xf>
    <xf numFmtId="0" fontId="3" fillId="0" borderId="1" xfId="4" applyBorder="1" applyAlignment="1">
      <alignment vertical="center" shrinkToFit="1"/>
    </xf>
    <xf numFmtId="180" fontId="3" fillId="0" borderId="1" xfId="4" applyNumberFormat="1" applyBorder="1" applyAlignment="1">
      <alignment horizontal="right" vertical="center" shrinkToFit="1"/>
    </xf>
    <xf numFmtId="49" fontId="3" fillId="0" borderId="1" xfId="4" applyNumberFormat="1" applyBorder="1" applyAlignment="1">
      <alignment vertical="center" shrinkToFit="1"/>
    </xf>
    <xf numFmtId="3" fontId="3" fillId="0" borderId="1" xfId="4" applyNumberFormat="1" applyBorder="1" applyAlignment="1">
      <alignment vertical="center" shrinkToFit="1"/>
    </xf>
    <xf numFmtId="4" fontId="3" fillId="0" borderId="1" xfId="4" applyNumberFormat="1" applyBorder="1" applyAlignment="1">
      <alignment vertical="center" shrinkToFit="1"/>
    </xf>
    <xf numFmtId="178" fontId="3" fillId="0" borderId="1" xfId="4" applyNumberFormat="1" applyBorder="1" applyAlignment="1">
      <alignment vertical="center" shrinkToFit="1"/>
    </xf>
    <xf numFmtId="0" fontId="3" fillId="0" borderId="1" xfId="4" applyNumberFormat="1" applyBorder="1" applyAlignment="1">
      <alignment vertical="center" shrinkToFit="1"/>
    </xf>
    <xf numFmtId="0" fontId="3" fillId="0" borderId="0" xfId="4" applyAlignment="1">
      <alignment vertical="center" shrinkToFit="1"/>
    </xf>
    <xf numFmtId="49" fontId="3" fillId="0" borderId="1" xfId="4" applyNumberFormat="1" applyBorder="1" applyAlignment="1">
      <alignment vertical="center" wrapText="1" shrinkToFit="1"/>
    </xf>
    <xf numFmtId="179" fontId="0" fillId="2" borderId="1" xfId="3" applyNumberFormat="1" applyFont="1" applyFill="1" applyBorder="1" applyAlignment="1">
      <alignment horizontal="center" vertical="center" wrapText="1"/>
    </xf>
    <xf numFmtId="0" fontId="1" fillId="0" borderId="1" xfId="3" applyBorder="1" applyAlignment="1">
      <alignment vertical="center" shrinkToFit="1"/>
    </xf>
    <xf numFmtId="178" fontId="1" fillId="0" borderId="1" xfId="3" applyNumberFormat="1" applyBorder="1" applyAlignment="1">
      <alignment vertical="center" shrinkToFit="1"/>
    </xf>
    <xf numFmtId="179" fontId="1" fillId="0" borderId="1" xfId="3" applyNumberFormat="1" applyBorder="1" applyAlignment="1">
      <alignment horizontal="right" vertical="center" shrinkToFit="1"/>
    </xf>
    <xf numFmtId="0" fontId="1" fillId="0" borderId="0" xfId="3" applyAlignment="1">
      <alignment vertical="center" shrinkToFit="1"/>
    </xf>
    <xf numFmtId="179" fontId="1" fillId="2" borderId="1" xfId="3" applyNumberFormat="1" applyFill="1" applyBorder="1" applyAlignment="1">
      <alignment horizontal="center" vertical="center"/>
    </xf>
    <xf numFmtId="49" fontId="0" fillId="2" borderId="1" xfId="3" applyNumberFormat="1" applyFont="1" applyFill="1" applyBorder="1" applyAlignment="1">
      <alignment horizontal="center" vertical="center"/>
    </xf>
    <xf numFmtId="49" fontId="1" fillId="0" borderId="1" xfId="3" applyNumberFormat="1" applyBorder="1" applyAlignment="1">
      <alignment vertical="center" shrinkToFit="1"/>
    </xf>
    <xf numFmtId="4" fontId="0" fillId="0" borderId="1" xfId="5" applyNumberFormat="1" applyFont="1" applyBorder="1" applyAlignment="1">
      <alignment horizontal="center" vertical="center"/>
    </xf>
    <xf numFmtId="0" fontId="3" fillId="0" borderId="1" xfId="4" applyFill="1" applyBorder="1" applyAlignment="1">
      <alignment horizontal="center" vertical="center"/>
    </xf>
    <xf numFmtId="4" fontId="3" fillId="0" borderId="1" xfId="4" applyNumberFormat="1" applyFill="1" applyBorder="1" applyAlignment="1">
      <alignment horizontal="center" vertical="center"/>
    </xf>
    <xf numFmtId="3" fontId="3" fillId="0" borderId="0" xfId="4" applyNumberFormat="1" applyAlignment="1">
      <alignment vertical="center"/>
    </xf>
    <xf numFmtId="4" fontId="3" fillId="0" borderId="0" xfId="4" applyNumberFormat="1" applyAlignment="1">
      <alignment vertical="center"/>
    </xf>
    <xf numFmtId="178" fontId="3" fillId="0" borderId="0" xfId="4" applyNumberFormat="1" applyAlignment="1">
      <alignment vertical="center"/>
    </xf>
    <xf numFmtId="178" fontId="3" fillId="3" borderId="1" xfId="4" applyNumberFormat="1" applyFill="1" applyBorder="1" applyAlignment="1">
      <alignment horizontal="center" vertical="center" wrapText="1"/>
    </xf>
    <xf numFmtId="4" fontId="0" fillId="3" borderId="1" xfId="5" applyNumberFormat="1" applyFont="1" applyFill="1" applyBorder="1" applyAlignment="1">
      <alignment horizontal="center" vertical="center" wrapText="1"/>
    </xf>
    <xf numFmtId="4" fontId="0" fillId="3" borderId="1" xfId="5" applyNumberFormat="1" applyFont="1" applyFill="1" applyBorder="1" applyAlignment="1">
      <alignment horizontal="center" vertical="center"/>
    </xf>
    <xf numFmtId="0" fontId="3" fillId="3" borderId="5" xfId="4" applyFill="1" applyBorder="1" applyAlignment="1">
      <alignment horizontal="center" vertical="center"/>
    </xf>
    <xf numFmtId="49" fontId="3" fillId="3" borderId="5" xfId="4" applyNumberFormat="1" applyFill="1" applyBorder="1" applyAlignment="1">
      <alignment horizontal="center" vertical="center"/>
    </xf>
    <xf numFmtId="4" fontId="0" fillId="0" borderId="1" xfId="5" applyNumberFormat="1" applyFont="1" applyBorder="1" applyAlignment="1">
      <alignment horizontal="right" vertical="center" shrinkToFit="1"/>
    </xf>
    <xf numFmtId="0" fontId="3" fillId="0" borderId="1" xfId="4" applyBorder="1" applyAlignment="1">
      <alignment shrinkToFit="1"/>
    </xf>
    <xf numFmtId="4" fontId="3" fillId="0" borderId="1" xfId="4" applyNumberFormat="1" applyBorder="1" applyAlignment="1">
      <alignment horizontal="right" vertical="center" shrinkToFit="1"/>
    </xf>
    <xf numFmtId="49" fontId="3" fillId="0" borderId="1" xfId="4" applyNumberFormat="1" applyBorder="1" applyAlignment="1">
      <alignment shrinkToFit="1"/>
    </xf>
    <xf numFmtId="49" fontId="3" fillId="0" borderId="1" xfId="4" applyNumberFormat="1" applyBorder="1" applyAlignment="1">
      <alignment horizontal="left" vertical="center" shrinkToFit="1"/>
    </xf>
    <xf numFmtId="181" fontId="3" fillId="3" borderId="1" xfId="4" applyNumberFormat="1" applyFill="1" applyBorder="1" applyAlignment="1">
      <alignment horizontal="center" vertical="center" wrapText="1"/>
    </xf>
    <xf numFmtId="181" fontId="3" fillId="3" borderId="1" xfId="4" applyNumberFormat="1" applyFill="1" applyBorder="1" applyAlignment="1">
      <alignment horizontal="center" vertical="center"/>
    </xf>
    <xf numFmtId="181" fontId="3" fillId="0" borderId="1" xfId="4" applyNumberFormat="1" applyBorder="1" applyAlignment="1">
      <alignment horizontal="right" vertical="center" shrinkToFit="1"/>
    </xf>
    <xf numFmtId="3" fontId="0" fillId="3" borderId="1" xfId="5" applyNumberFormat="1" applyFont="1" applyFill="1" applyBorder="1" applyAlignment="1">
      <alignment horizontal="center" vertical="center"/>
    </xf>
    <xf numFmtId="0" fontId="3" fillId="0" borderId="1" xfId="4" applyBorder="1" applyAlignment="1">
      <alignment horizontal="right" vertical="center" shrinkToFit="1"/>
    </xf>
    <xf numFmtId="3" fontId="0" fillId="0" borderId="1" xfId="5" applyNumberFormat="1" applyFont="1" applyBorder="1" applyAlignment="1">
      <alignment horizontal="right" vertical="center" shrinkToFit="1"/>
    </xf>
    <xf numFmtId="0" fontId="3" fillId="0" borderId="1" xfId="4" applyFill="1" applyBorder="1" applyAlignment="1">
      <alignment horizontal="center" vertical="center"/>
    </xf>
    <xf numFmtId="0" fontId="3" fillId="0" borderId="2" xfId="4" applyFill="1" applyBorder="1" applyAlignment="1">
      <alignment horizontal="center"/>
    </xf>
    <xf numFmtId="0" fontId="3" fillId="0" borderId="3" xfId="4" applyFill="1" applyBorder="1" applyAlignment="1">
      <alignment horizontal="center"/>
    </xf>
    <xf numFmtId="0" fontId="3" fillId="0" borderId="4" xfId="4" applyFill="1" applyBorder="1" applyAlignment="1">
      <alignment horizontal="center"/>
    </xf>
    <xf numFmtId="0" fontId="3" fillId="0" borderId="1" xfId="4" applyBorder="1" applyAlignment="1">
      <alignment horizontal="center" vertical="center"/>
    </xf>
    <xf numFmtId="0" fontId="3" fillId="0" borderId="2" xfId="4" applyBorder="1" applyAlignment="1">
      <alignment horizontal="center" vertical="center"/>
    </xf>
    <xf numFmtId="0" fontId="3" fillId="0" borderId="3" xfId="4" applyBorder="1" applyAlignment="1">
      <alignment horizontal="center" vertical="center"/>
    </xf>
    <xf numFmtId="0" fontId="3" fillId="0" borderId="4" xfId="4" applyBorder="1" applyAlignment="1">
      <alignment horizontal="center" vertical="center"/>
    </xf>
  </cellXfs>
  <cellStyles count="6">
    <cellStyle name="桁区切り" xfId="1" builtinId="6"/>
    <cellStyle name="桁区切り 2" xfId="5"/>
    <cellStyle name="標準" xfId="0" builtinId="0"/>
    <cellStyle name="標準 2" xfId="2"/>
    <cellStyle name="標準 2 2" xfId="3"/>
    <cellStyle name="標準 3" xfId="4"/>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7"/>
  <sheetViews>
    <sheetView tabSelected="1" zoomScale="85" zoomScaleNormal="85" workbookViewId="0"/>
  </sheetViews>
  <sheetFormatPr defaultRowHeight="13.5" x14ac:dyDescent="0.15"/>
  <cols>
    <col min="1" max="1" width="9.75" style="4" bestFit="1" customWidth="1"/>
    <col min="2" max="2" width="67.25" style="2" bestFit="1" customWidth="1"/>
    <col min="3" max="4" width="9.75" style="2" bestFit="1" customWidth="1"/>
    <col min="5" max="6" width="12.375" style="8" bestFit="1" customWidth="1"/>
    <col min="7" max="7" width="18.5" style="2" bestFit="1" customWidth="1"/>
    <col min="8" max="8" width="14.5" style="9" bestFit="1" customWidth="1"/>
    <col min="9" max="9" width="21" style="5" bestFit="1" customWidth="1"/>
    <col min="10" max="10" width="18.875" style="6" bestFit="1" customWidth="1"/>
    <col min="11" max="11" width="8" style="2" bestFit="1" customWidth="1"/>
    <col min="12" max="16384" width="9" style="14"/>
  </cols>
  <sheetData>
    <row r="1" spans="1:11" s="10" customFormat="1" ht="27" x14ac:dyDescent="0.15">
      <c r="A1" s="7" t="s">
        <v>11</v>
      </c>
      <c r="B1" s="1" t="s">
        <v>0</v>
      </c>
      <c r="C1" s="1" t="s">
        <v>2</v>
      </c>
      <c r="D1" s="1" t="s">
        <v>3</v>
      </c>
      <c r="E1" s="3" t="s">
        <v>4</v>
      </c>
      <c r="F1" s="3" t="s">
        <v>5</v>
      </c>
      <c r="G1" s="1" t="s">
        <v>6</v>
      </c>
      <c r="H1" s="11" t="s">
        <v>8</v>
      </c>
      <c r="I1" s="12" t="s">
        <v>9</v>
      </c>
      <c r="J1" s="13" t="s">
        <v>10</v>
      </c>
      <c r="K1" s="1" t="s">
        <v>7</v>
      </c>
    </row>
    <row r="2" spans="1:11" x14ac:dyDescent="0.15">
      <c r="A2" s="4">
        <v>1</v>
      </c>
      <c r="B2" s="2" t="s">
        <v>12</v>
      </c>
      <c r="C2" s="2" t="s">
        <v>14</v>
      </c>
      <c r="D2" s="2" t="s">
        <v>15</v>
      </c>
      <c r="E2" s="8" t="s">
        <v>16</v>
      </c>
      <c r="F2" s="8" t="s">
        <v>17</v>
      </c>
      <c r="G2" s="2" t="s">
        <v>18</v>
      </c>
      <c r="H2" s="9">
        <v>6156000</v>
      </c>
      <c r="I2" s="5">
        <v>-6156000</v>
      </c>
      <c r="J2" s="6">
        <v>0</v>
      </c>
    </row>
    <row r="3" spans="1:11" x14ac:dyDescent="0.15">
      <c r="A3" s="4">
        <v>2</v>
      </c>
      <c r="B3" s="2" t="s">
        <v>19</v>
      </c>
      <c r="C3" s="2" t="s">
        <v>14</v>
      </c>
      <c r="D3" s="2" t="s">
        <v>15</v>
      </c>
      <c r="E3" s="8" t="s">
        <v>16</v>
      </c>
      <c r="F3" s="8" t="s">
        <v>17</v>
      </c>
      <c r="G3" s="2" t="s">
        <v>18</v>
      </c>
      <c r="H3" s="9">
        <v>2116800</v>
      </c>
      <c r="I3" s="5">
        <v>-2116800</v>
      </c>
      <c r="J3" s="6">
        <v>0</v>
      </c>
    </row>
    <row r="4" spans="1:11" x14ac:dyDescent="0.15">
      <c r="A4" s="4">
        <v>3</v>
      </c>
      <c r="B4" s="2" t="s">
        <v>20</v>
      </c>
      <c r="C4" s="2" t="s">
        <v>14</v>
      </c>
      <c r="D4" s="2" t="s">
        <v>15</v>
      </c>
      <c r="E4" s="8" t="s">
        <v>16</v>
      </c>
      <c r="F4" s="8" t="s">
        <v>21</v>
      </c>
      <c r="G4" s="2" t="s">
        <v>18</v>
      </c>
      <c r="H4" s="9">
        <v>840000</v>
      </c>
      <c r="I4" s="5">
        <v>-840000</v>
      </c>
      <c r="J4" s="6">
        <v>0</v>
      </c>
    </row>
    <row r="5" spans="1:11" x14ac:dyDescent="0.15">
      <c r="A5" s="4">
        <v>4</v>
      </c>
      <c r="B5" s="2" t="s">
        <v>22</v>
      </c>
      <c r="C5" s="2" t="s">
        <v>14</v>
      </c>
      <c r="D5" s="2" t="s">
        <v>15</v>
      </c>
      <c r="E5" s="8" t="s">
        <v>16</v>
      </c>
      <c r="F5" s="8" t="s">
        <v>21</v>
      </c>
      <c r="G5" s="2" t="s">
        <v>18</v>
      </c>
      <c r="H5" s="9">
        <v>1968000</v>
      </c>
      <c r="I5" s="5">
        <v>-1968000</v>
      </c>
      <c r="J5" s="6">
        <v>0</v>
      </c>
    </row>
    <row r="6" spans="1:11" x14ac:dyDescent="0.15">
      <c r="A6" s="4">
        <v>5</v>
      </c>
      <c r="B6" s="2" t="s">
        <v>23</v>
      </c>
      <c r="C6" s="2" t="s">
        <v>14</v>
      </c>
      <c r="D6" s="2" t="s">
        <v>25</v>
      </c>
      <c r="E6" s="8" t="s">
        <v>16</v>
      </c>
      <c r="F6" s="8" t="s">
        <v>17</v>
      </c>
      <c r="G6" s="2" t="s">
        <v>18</v>
      </c>
      <c r="H6" s="9">
        <v>3023162</v>
      </c>
      <c r="I6" s="5">
        <v>-3023162</v>
      </c>
      <c r="J6" s="6">
        <v>0</v>
      </c>
    </row>
    <row r="7" spans="1:11" x14ac:dyDescent="0.15">
      <c r="A7" s="4">
        <v>6</v>
      </c>
      <c r="B7" s="2" t="s">
        <v>26</v>
      </c>
      <c r="C7" s="2" t="s">
        <v>14</v>
      </c>
      <c r="D7" s="2" t="s">
        <v>25</v>
      </c>
      <c r="E7" s="8" t="s">
        <v>16</v>
      </c>
      <c r="F7" s="8" t="s">
        <v>17</v>
      </c>
      <c r="G7" s="2" t="s">
        <v>18</v>
      </c>
      <c r="H7" s="9">
        <v>2183350</v>
      </c>
      <c r="I7" s="5">
        <v>-2183350</v>
      </c>
      <c r="J7" s="6">
        <v>0</v>
      </c>
    </row>
    <row r="8" spans="1:11" x14ac:dyDescent="0.15">
      <c r="A8" s="4">
        <v>7</v>
      </c>
      <c r="B8" s="2" t="s">
        <v>27</v>
      </c>
      <c r="C8" s="2" t="s">
        <v>14</v>
      </c>
      <c r="D8" s="2" t="s">
        <v>25</v>
      </c>
      <c r="E8" s="8" t="s">
        <v>16</v>
      </c>
      <c r="F8" s="8" t="s">
        <v>17</v>
      </c>
      <c r="G8" s="2" t="s">
        <v>18</v>
      </c>
      <c r="H8" s="9">
        <v>1598400</v>
      </c>
      <c r="I8" s="5">
        <v>-1598400</v>
      </c>
      <c r="J8" s="6">
        <v>0</v>
      </c>
    </row>
    <row r="9" spans="1:11" x14ac:dyDescent="0.15">
      <c r="A9" s="4">
        <v>8</v>
      </c>
      <c r="B9" s="2" t="s">
        <v>28</v>
      </c>
      <c r="C9" s="2" t="s">
        <v>14</v>
      </c>
      <c r="D9" s="2" t="s">
        <v>15</v>
      </c>
      <c r="E9" s="8" t="s">
        <v>16</v>
      </c>
      <c r="F9" s="8" t="s">
        <v>17</v>
      </c>
      <c r="G9" s="2" t="s">
        <v>18</v>
      </c>
      <c r="H9" s="9">
        <v>486000</v>
      </c>
      <c r="I9" s="5">
        <v>-486000</v>
      </c>
      <c r="J9" s="6">
        <v>0</v>
      </c>
    </row>
    <row r="10" spans="1:11" x14ac:dyDescent="0.15">
      <c r="A10" s="4">
        <v>9</v>
      </c>
      <c r="B10" s="2" t="s">
        <v>29</v>
      </c>
      <c r="C10" s="2" t="s">
        <v>14</v>
      </c>
      <c r="D10" s="2" t="s">
        <v>31</v>
      </c>
      <c r="E10" s="8" t="s">
        <v>16</v>
      </c>
      <c r="F10" s="8" t="s">
        <v>17</v>
      </c>
      <c r="G10" s="2" t="s">
        <v>18</v>
      </c>
      <c r="H10" s="9">
        <v>640000</v>
      </c>
      <c r="I10" s="5">
        <v>-640000</v>
      </c>
      <c r="J10" s="6">
        <v>0</v>
      </c>
    </row>
    <row r="11" spans="1:11" x14ac:dyDescent="0.15">
      <c r="A11" s="4">
        <v>10</v>
      </c>
      <c r="B11" s="2" t="s">
        <v>32</v>
      </c>
      <c r="C11" s="2" t="s">
        <v>14</v>
      </c>
      <c r="D11" s="2" t="s">
        <v>25</v>
      </c>
      <c r="E11" s="8" t="s">
        <v>16</v>
      </c>
      <c r="F11" s="8" t="s">
        <v>17</v>
      </c>
      <c r="G11" s="2" t="s">
        <v>18</v>
      </c>
      <c r="H11" s="9">
        <v>486000</v>
      </c>
      <c r="I11" s="5">
        <v>-486000</v>
      </c>
      <c r="J11" s="6">
        <v>0</v>
      </c>
    </row>
    <row r="12" spans="1:11" x14ac:dyDescent="0.15">
      <c r="A12" s="4">
        <v>11</v>
      </c>
      <c r="B12" s="2" t="s">
        <v>33</v>
      </c>
      <c r="C12" s="2" t="s">
        <v>14</v>
      </c>
      <c r="D12" s="2" t="s">
        <v>35</v>
      </c>
      <c r="E12" s="8" t="s">
        <v>16</v>
      </c>
      <c r="F12" s="8" t="s">
        <v>17</v>
      </c>
      <c r="G12" s="2" t="s">
        <v>36</v>
      </c>
      <c r="H12" s="9">
        <v>11500000</v>
      </c>
      <c r="I12" s="5">
        <v>-11500000</v>
      </c>
      <c r="J12" s="6">
        <v>0</v>
      </c>
    </row>
    <row r="13" spans="1:11" x14ac:dyDescent="0.15">
      <c r="A13" s="4">
        <v>12</v>
      </c>
      <c r="B13" s="2" t="s">
        <v>37</v>
      </c>
      <c r="C13" s="2" t="s">
        <v>14</v>
      </c>
      <c r="D13" s="2" t="s">
        <v>35</v>
      </c>
      <c r="E13" s="8" t="s">
        <v>16</v>
      </c>
      <c r="F13" s="8" t="s">
        <v>17</v>
      </c>
      <c r="G13" s="2" t="s">
        <v>36</v>
      </c>
      <c r="H13" s="9">
        <v>16975000</v>
      </c>
      <c r="I13" s="5">
        <v>-16975000</v>
      </c>
      <c r="J13" s="6">
        <v>0</v>
      </c>
    </row>
    <row r="14" spans="1:11" x14ac:dyDescent="0.15">
      <c r="A14" s="4">
        <v>13</v>
      </c>
      <c r="B14" s="2" t="s">
        <v>38</v>
      </c>
      <c r="C14" s="2" t="s">
        <v>14</v>
      </c>
      <c r="D14" s="2" t="s">
        <v>35</v>
      </c>
      <c r="E14" s="8" t="s">
        <v>16</v>
      </c>
      <c r="F14" s="8" t="s">
        <v>17</v>
      </c>
      <c r="G14" s="2" t="s">
        <v>36</v>
      </c>
      <c r="H14" s="9">
        <v>8000000</v>
      </c>
      <c r="I14" s="5">
        <v>-8000000</v>
      </c>
      <c r="J14" s="6">
        <v>0</v>
      </c>
    </row>
    <row r="15" spans="1:11" x14ac:dyDescent="0.15">
      <c r="A15" s="4">
        <v>14</v>
      </c>
      <c r="B15" s="2" t="s">
        <v>39</v>
      </c>
      <c r="C15" s="2" t="s">
        <v>14</v>
      </c>
      <c r="D15" s="2" t="s">
        <v>35</v>
      </c>
      <c r="E15" s="8" t="s">
        <v>16</v>
      </c>
      <c r="F15" s="8" t="s">
        <v>17</v>
      </c>
      <c r="G15" s="2" t="s">
        <v>36</v>
      </c>
      <c r="H15" s="9">
        <v>14428900</v>
      </c>
      <c r="I15" s="5">
        <v>-14428900</v>
      </c>
      <c r="J15" s="6">
        <v>0</v>
      </c>
    </row>
    <row r="16" spans="1:11" x14ac:dyDescent="0.15">
      <c r="A16" s="4">
        <v>15</v>
      </c>
      <c r="B16" s="2" t="s">
        <v>40</v>
      </c>
      <c r="C16" s="2" t="s">
        <v>14</v>
      </c>
      <c r="D16" s="2" t="s">
        <v>35</v>
      </c>
      <c r="E16" s="8" t="s">
        <v>16</v>
      </c>
      <c r="F16" s="8" t="s">
        <v>17</v>
      </c>
      <c r="G16" s="2" t="s">
        <v>36</v>
      </c>
      <c r="H16" s="9">
        <v>9000000</v>
      </c>
      <c r="I16" s="5">
        <v>-9000000</v>
      </c>
      <c r="J16" s="6">
        <v>0</v>
      </c>
    </row>
    <row r="17" spans="1:10" x14ac:dyDescent="0.15">
      <c r="A17" s="4">
        <v>16</v>
      </c>
      <c r="B17" s="2" t="s">
        <v>42</v>
      </c>
      <c r="C17" s="2" t="s">
        <v>14</v>
      </c>
      <c r="D17" s="2" t="s">
        <v>35</v>
      </c>
      <c r="E17" s="8" t="s">
        <v>16</v>
      </c>
      <c r="F17" s="8" t="s">
        <v>17</v>
      </c>
      <c r="G17" s="2" t="s">
        <v>36</v>
      </c>
      <c r="H17" s="9">
        <v>13740000</v>
      </c>
      <c r="I17" s="5">
        <v>-13740000</v>
      </c>
      <c r="J17" s="6">
        <v>0</v>
      </c>
    </row>
  </sheetData>
  <autoFilter ref="A1:K1"/>
  <phoneticPr fontId="2"/>
  <pageMargins left="0.39370078740157483" right="0.19685039370078741" top="1.1417322834645669" bottom="0.43307086614173229" header="0.62992125984251968" footer="0.31496062992125984"/>
  <pageSetup paperSize="9" scale="51" orientation="landscape" r:id="rId1"/>
  <headerFooter>
    <oddHeader>&amp;C&amp;36建設仮勘定一覧表&amp;R&amp;P/&amp;N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2"/>
  <sheetViews>
    <sheetView zoomScale="85" zoomScaleNormal="85" workbookViewId="0"/>
  </sheetViews>
  <sheetFormatPr defaultRowHeight="13.5" x14ac:dyDescent="0.15"/>
  <cols>
    <col min="1" max="1" width="6.375" style="26" bestFit="1" customWidth="1"/>
    <col min="2" max="2" width="6.75" style="26" bestFit="1" customWidth="1"/>
    <col min="3" max="3" width="10.75" style="26" customWidth="1"/>
    <col min="4" max="4" width="6.75" style="26" bestFit="1" customWidth="1"/>
    <col min="5" max="5" width="52.25" style="27" customWidth="1"/>
    <col min="6" max="6" width="45.125" style="27" customWidth="1"/>
    <col min="7" max="7" width="10.625" style="27" customWidth="1"/>
    <col min="8" max="8" width="12" style="27" bestFit="1" customWidth="1"/>
    <col min="9" max="9" width="6.75" style="27" bestFit="1" customWidth="1"/>
    <col min="10" max="10" width="44" style="27" bestFit="1" customWidth="1"/>
    <col min="11" max="11" width="38.375" style="27" bestFit="1" customWidth="1"/>
    <col min="12" max="12" width="10.75" style="27" customWidth="1"/>
    <col min="13" max="13" width="12.25" style="28" customWidth="1"/>
    <col min="14" max="14" width="12.875" style="28" customWidth="1"/>
    <col min="15" max="15" width="10.75" style="29" customWidth="1"/>
    <col min="16" max="16" width="11.375" style="30" customWidth="1"/>
    <col min="17" max="17" width="11.125" style="31" customWidth="1"/>
    <col min="18" max="18" width="10.625" style="30" customWidth="1"/>
    <col min="19" max="19" width="11.25" style="32" customWidth="1"/>
    <col min="20" max="20" width="13.125" style="9" customWidth="1"/>
    <col min="21" max="21" width="10.875" style="9" bestFit="1" customWidth="1"/>
    <col min="22" max="24" width="11.125" style="9" bestFit="1" customWidth="1"/>
    <col min="25" max="25" width="6.75" style="29" bestFit="1" customWidth="1"/>
    <col min="26" max="26" width="10" style="33" bestFit="1" customWidth="1"/>
    <col min="27" max="29" width="6.125" style="34" customWidth="1"/>
    <col min="30" max="16384" width="9" style="25"/>
  </cols>
  <sheetData>
    <row r="1" spans="1:29" ht="27" x14ac:dyDescent="0.15">
      <c r="A1" s="15" t="s">
        <v>43</v>
      </c>
      <c r="B1" s="15" t="s">
        <v>44</v>
      </c>
      <c r="C1" s="16" t="s">
        <v>45</v>
      </c>
      <c r="D1" s="15" t="s">
        <v>46</v>
      </c>
      <c r="E1" s="17" t="s">
        <v>47</v>
      </c>
      <c r="F1" s="17" t="s">
        <v>48</v>
      </c>
      <c r="G1" s="17" t="s">
        <v>49</v>
      </c>
      <c r="H1" s="15" t="s">
        <v>50</v>
      </c>
      <c r="I1" s="15" t="s">
        <v>51</v>
      </c>
      <c r="J1" s="16" t="s">
        <v>52</v>
      </c>
      <c r="K1" s="16" t="s">
        <v>53</v>
      </c>
      <c r="L1" s="16" t="s">
        <v>54</v>
      </c>
      <c r="M1" s="18" t="s">
        <v>55</v>
      </c>
      <c r="N1" s="18" t="s">
        <v>56</v>
      </c>
      <c r="O1" s="19" t="s">
        <v>57</v>
      </c>
      <c r="P1" s="20" t="s">
        <v>58</v>
      </c>
      <c r="Q1" s="21" t="s">
        <v>59</v>
      </c>
      <c r="R1" s="20" t="s">
        <v>60</v>
      </c>
      <c r="S1" s="22" t="s">
        <v>61</v>
      </c>
      <c r="T1" s="11" t="s">
        <v>62</v>
      </c>
      <c r="U1" s="23" t="s">
        <v>63</v>
      </c>
      <c r="V1" s="11" t="s">
        <v>64</v>
      </c>
      <c r="W1" s="23" t="s">
        <v>65</v>
      </c>
      <c r="X1" s="23" t="s">
        <v>66</v>
      </c>
      <c r="Y1" s="24" t="s">
        <v>67</v>
      </c>
      <c r="Z1" s="24" t="s">
        <v>68</v>
      </c>
      <c r="AA1" s="19" t="s">
        <v>69</v>
      </c>
      <c r="AB1" s="19" t="s">
        <v>70</v>
      </c>
      <c r="AC1" s="19" t="s">
        <v>71</v>
      </c>
    </row>
    <row r="2" spans="1:29" x14ac:dyDescent="0.15">
      <c r="A2" s="26">
        <v>60</v>
      </c>
      <c r="B2" s="26">
        <v>1</v>
      </c>
      <c r="C2" s="26">
        <v>1</v>
      </c>
      <c r="D2" s="26">
        <v>1</v>
      </c>
      <c r="E2" s="27" t="s">
        <v>72</v>
      </c>
      <c r="F2" s="27" t="s">
        <v>73</v>
      </c>
      <c r="G2" s="27" t="s">
        <v>14</v>
      </c>
      <c r="H2" s="27" t="s">
        <v>16</v>
      </c>
      <c r="J2" s="27" t="s">
        <v>74</v>
      </c>
      <c r="K2" s="27" t="s">
        <v>75</v>
      </c>
      <c r="U2" s="9">
        <v>245764</v>
      </c>
      <c r="V2" s="9">
        <v>245764</v>
      </c>
      <c r="W2" s="9">
        <v>9339</v>
      </c>
      <c r="X2" s="9">
        <v>0</v>
      </c>
      <c r="Y2" s="29">
        <v>27</v>
      </c>
      <c r="Z2" s="33" t="s">
        <v>76</v>
      </c>
    </row>
    <row r="3" spans="1:29" x14ac:dyDescent="0.15">
      <c r="A3" s="26">
        <v>62</v>
      </c>
      <c r="B3" s="26">
        <v>1</v>
      </c>
      <c r="C3" s="26">
        <v>1</v>
      </c>
      <c r="D3" s="26">
        <v>1</v>
      </c>
      <c r="E3" s="27" t="s">
        <v>77</v>
      </c>
      <c r="F3" s="27" t="s">
        <v>78</v>
      </c>
      <c r="G3" s="27" t="s">
        <v>14</v>
      </c>
      <c r="H3" s="27" t="s">
        <v>16</v>
      </c>
      <c r="J3" s="27" t="s">
        <v>79</v>
      </c>
      <c r="K3" s="27" t="s">
        <v>80</v>
      </c>
      <c r="U3" s="9">
        <v>475200</v>
      </c>
      <c r="V3" s="9">
        <v>475200</v>
      </c>
      <c r="W3" s="9">
        <v>10454</v>
      </c>
      <c r="X3" s="9">
        <v>0</v>
      </c>
      <c r="Y3" s="29">
        <v>47</v>
      </c>
      <c r="Z3" s="33" t="s">
        <v>76</v>
      </c>
    </row>
    <row r="4" spans="1:29" x14ac:dyDescent="0.15">
      <c r="A4" s="26">
        <v>220</v>
      </c>
      <c r="B4" s="26">
        <v>1</v>
      </c>
      <c r="C4" s="26">
        <v>0</v>
      </c>
      <c r="D4" s="26">
        <v>1</v>
      </c>
      <c r="E4" s="27" t="s">
        <v>81</v>
      </c>
      <c r="F4" s="27" t="s">
        <v>82</v>
      </c>
      <c r="G4" s="27" t="s">
        <v>14</v>
      </c>
      <c r="H4" s="27" t="s">
        <v>16</v>
      </c>
      <c r="J4" s="27" t="s">
        <v>83</v>
      </c>
      <c r="K4" s="27" t="s">
        <v>84</v>
      </c>
      <c r="U4" s="9">
        <v>11977200</v>
      </c>
      <c r="V4" s="9">
        <v>11977200</v>
      </c>
      <c r="W4" s="9">
        <v>263498</v>
      </c>
      <c r="X4" s="9">
        <v>0</v>
      </c>
      <c r="Y4" s="29">
        <v>47</v>
      </c>
      <c r="Z4" s="33" t="s">
        <v>76</v>
      </c>
    </row>
    <row r="5" spans="1:29" x14ac:dyDescent="0.15">
      <c r="A5" s="26">
        <v>223</v>
      </c>
      <c r="B5" s="26">
        <v>3</v>
      </c>
      <c r="C5" s="26">
        <v>0</v>
      </c>
      <c r="D5" s="26">
        <v>1</v>
      </c>
      <c r="E5" s="27" t="s">
        <v>85</v>
      </c>
      <c r="F5" s="27" t="s">
        <v>86</v>
      </c>
      <c r="G5" s="27" t="s">
        <v>14</v>
      </c>
      <c r="H5" s="27" t="s">
        <v>16</v>
      </c>
      <c r="J5" s="27" t="s">
        <v>87</v>
      </c>
      <c r="K5" s="27" t="s">
        <v>88</v>
      </c>
      <c r="U5" s="9">
        <v>13497678</v>
      </c>
      <c r="V5" s="9">
        <v>13497678</v>
      </c>
      <c r="W5" s="9">
        <v>296948</v>
      </c>
      <c r="X5" s="9">
        <v>0</v>
      </c>
      <c r="Y5" s="29">
        <v>47</v>
      </c>
      <c r="Z5" s="33" t="s">
        <v>76</v>
      </c>
    </row>
    <row r="6" spans="1:29" x14ac:dyDescent="0.15">
      <c r="A6" s="26">
        <v>227</v>
      </c>
      <c r="B6" s="26">
        <v>1</v>
      </c>
      <c r="C6" s="26">
        <v>0</v>
      </c>
      <c r="D6" s="26">
        <v>1</v>
      </c>
      <c r="E6" s="27" t="s">
        <v>89</v>
      </c>
      <c r="F6" s="27" t="s">
        <v>90</v>
      </c>
      <c r="G6" s="27" t="s">
        <v>14</v>
      </c>
      <c r="H6" s="27" t="s">
        <v>16</v>
      </c>
      <c r="J6" s="27" t="s">
        <v>91</v>
      </c>
      <c r="U6" s="9">
        <v>25380000</v>
      </c>
      <c r="V6" s="9">
        <v>25380000</v>
      </c>
      <c r="W6" s="9">
        <v>558360</v>
      </c>
      <c r="X6" s="9">
        <v>0</v>
      </c>
      <c r="Y6" s="29">
        <v>47</v>
      </c>
      <c r="Z6" s="33" t="s">
        <v>76</v>
      </c>
    </row>
    <row r="7" spans="1:29" x14ac:dyDescent="0.15">
      <c r="A7" s="26">
        <v>227</v>
      </c>
      <c r="B7" s="26">
        <v>1</v>
      </c>
      <c r="C7" s="26">
        <v>0</v>
      </c>
      <c r="D7" s="26">
        <v>2</v>
      </c>
      <c r="E7" s="27" t="s">
        <v>89</v>
      </c>
      <c r="F7" s="27" t="s">
        <v>90</v>
      </c>
      <c r="G7" s="27" t="s">
        <v>14</v>
      </c>
      <c r="H7" s="27" t="s">
        <v>16</v>
      </c>
      <c r="J7" s="27" t="s">
        <v>92</v>
      </c>
      <c r="U7" s="9">
        <v>2797200</v>
      </c>
      <c r="V7" s="9">
        <v>2797200</v>
      </c>
      <c r="W7" s="9">
        <v>61538</v>
      </c>
      <c r="X7" s="9">
        <v>0</v>
      </c>
      <c r="Y7" s="29">
        <v>47</v>
      </c>
      <c r="Z7" s="33" t="s">
        <v>76</v>
      </c>
    </row>
    <row r="8" spans="1:29" x14ac:dyDescent="0.15">
      <c r="A8" s="26">
        <v>227</v>
      </c>
      <c r="B8" s="26">
        <v>1</v>
      </c>
      <c r="C8" s="26">
        <v>0</v>
      </c>
      <c r="D8" s="26">
        <v>3</v>
      </c>
      <c r="E8" s="27" t="s">
        <v>89</v>
      </c>
      <c r="F8" s="27" t="s">
        <v>90</v>
      </c>
      <c r="G8" s="27" t="s">
        <v>14</v>
      </c>
      <c r="H8" s="27" t="s">
        <v>16</v>
      </c>
      <c r="J8" s="27" t="s">
        <v>93</v>
      </c>
      <c r="U8" s="9">
        <v>21578400</v>
      </c>
      <c r="V8" s="9">
        <v>21578400</v>
      </c>
      <c r="W8" s="9">
        <v>474724</v>
      </c>
      <c r="X8" s="9">
        <v>0</v>
      </c>
      <c r="Y8" s="29">
        <v>47</v>
      </c>
      <c r="Z8" s="33" t="s">
        <v>76</v>
      </c>
    </row>
    <row r="9" spans="1:29" x14ac:dyDescent="0.15">
      <c r="A9" s="26">
        <v>227</v>
      </c>
      <c r="B9" s="26">
        <v>9</v>
      </c>
      <c r="C9" s="26">
        <v>0</v>
      </c>
      <c r="D9" s="26">
        <v>1</v>
      </c>
      <c r="E9" s="27" t="s">
        <v>89</v>
      </c>
      <c r="F9" s="27" t="s">
        <v>94</v>
      </c>
      <c r="G9" s="27" t="s">
        <v>14</v>
      </c>
      <c r="H9" s="27" t="s">
        <v>16</v>
      </c>
      <c r="J9" s="27" t="s">
        <v>92</v>
      </c>
      <c r="U9" s="9">
        <v>2797200</v>
      </c>
      <c r="V9" s="9">
        <v>2797200</v>
      </c>
      <c r="W9" s="9">
        <v>61538</v>
      </c>
      <c r="X9" s="9">
        <v>0</v>
      </c>
      <c r="Y9" s="29">
        <v>47</v>
      </c>
      <c r="Z9" s="33" t="s">
        <v>76</v>
      </c>
    </row>
    <row r="10" spans="1:29" x14ac:dyDescent="0.15">
      <c r="A10" s="26">
        <v>227</v>
      </c>
      <c r="B10" s="26">
        <v>9</v>
      </c>
      <c r="C10" s="26">
        <v>0</v>
      </c>
      <c r="D10" s="26">
        <v>2</v>
      </c>
      <c r="E10" s="27" t="s">
        <v>89</v>
      </c>
      <c r="F10" s="27" t="s">
        <v>94</v>
      </c>
      <c r="G10" s="27" t="s">
        <v>14</v>
      </c>
      <c r="H10" s="27" t="s">
        <v>16</v>
      </c>
      <c r="J10" s="27" t="s">
        <v>95</v>
      </c>
      <c r="U10" s="9">
        <v>16821997</v>
      </c>
      <c r="V10" s="9">
        <v>16821997</v>
      </c>
      <c r="W10" s="9">
        <v>370083</v>
      </c>
      <c r="X10" s="9">
        <v>0</v>
      </c>
      <c r="Y10" s="29">
        <v>47</v>
      </c>
      <c r="Z10" s="33" t="s">
        <v>76</v>
      </c>
    </row>
    <row r="11" spans="1:29" x14ac:dyDescent="0.15">
      <c r="A11" s="26">
        <v>227</v>
      </c>
      <c r="B11" s="26">
        <v>15</v>
      </c>
      <c r="C11" s="26">
        <v>0</v>
      </c>
      <c r="D11" s="26">
        <v>1</v>
      </c>
      <c r="E11" s="27" t="s">
        <v>89</v>
      </c>
      <c r="F11" s="27" t="s">
        <v>96</v>
      </c>
      <c r="G11" s="27" t="s">
        <v>14</v>
      </c>
      <c r="H11" s="27" t="s">
        <v>16</v>
      </c>
      <c r="J11" s="27" t="s">
        <v>97</v>
      </c>
      <c r="K11" s="27" t="s">
        <v>98</v>
      </c>
      <c r="U11" s="9">
        <v>1026000</v>
      </c>
      <c r="V11" s="9">
        <v>1026000</v>
      </c>
      <c r="W11" s="9">
        <v>22572</v>
      </c>
      <c r="X11" s="9">
        <v>0</v>
      </c>
      <c r="Y11" s="29">
        <v>47</v>
      </c>
      <c r="Z11" s="33" t="s">
        <v>76</v>
      </c>
    </row>
    <row r="12" spans="1:29" x14ac:dyDescent="0.15">
      <c r="A12" s="26">
        <v>288</v>
      </c>
      <c r="B12" s="26">
        <v>1</v>
      </c>
      <c r="C12" s="26">
        <v>0</v>
      </c>
      <c r="D12" s="26">
        <v>1</v>
      </c>
      <c r="E12" s="27" t="s">
        <v>99</v>
      </c>
      <c r="F12" s="27" t="s">
        <v>100</v>
      </c>
      <c r="G12" s="27" t="s">
        <v>14</v>
      </c>
      <c r="H12" s="27" t="s">
        <v>16</v>
      </c>
      <c r="J12" s="27" t="s">
        <v>101</v>
      </c>
      <c r="K12" s="27" t="s">
        <v>102</v>
      </c>
      <c r="U12" s="9">
        <v>486000</v>
      </c>
      <c r="V12" s="9">
        <v>486000</v>
      </c>
      <c r="W12" s="9">
        <v>10692</v>
      </c>
      <c r="X12" s="9">
        <v>0</v>
      </c>
      <c r="Y12" s="29">
        <v>47</v>
      </c>
      <c r="Z12" s="33" t="s">
        <v>76</v>
      </c>
    </row>
  </sheetData>
  <autoFilter ref="A1:T1"/>
  <phoneticPr fontId="2"/>
  <pageMargins left="0.38" right="0.19685039370078741" top="1.1417322834645669" bottom="0.43307086614173229" header="0.70866141732283472" footer="0.31496062992125984"/>
  <pageSetup paperSize="9" scale="33" orientation="landscape" r:id="rId1"/>
  <headerFooter>
    <oddHeader>&amp;C&amp;36建物修繕履歴一覧表&amp;R&amp;P/&amp;N</oddHeader>
  </headerFooter>
  <rowBreaks count="1" manualBreakCount="1">
    <brk id="73" max="2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Z357"/>
  <sheetViews>
    <sheetView zoomScale="85" zoomScaleNormal="85" workbookViewId="0"/>
  </sheetViews>
  <sheetFormatPr defaultRowHeight="22.5" customHeight="1" x14ac:dyDescent="0.15"/>
  <cols>
    <col min="1" max="1" width="6.875" style="47" customWidth="1"/>
    <col min="2" max="2" width="7.5" style="47" customWidth="1"/>
    <col min="3" max="3" width="11.25" style="47" hidden="1" customWidth="1"/>
    <col min="4" max="4" width="7.375" style="47" customWidth="1"/>
    <col min="5" max="5" width="15.875" style="48" customWidth="1"/>
    <col min="6" max="6" width="9.375" style="48" customWidth="1"/>
    <col min="7" max="7" width="8.875" style="48" customWidth="1"/>
    <col min="8" max="8" width="25" style="48" hidden="1" customWidth="1"/>
    <col min="9" max="9" width="17" style="48" customWidth="1"/>
    <col min="10" max="10" width="18.75" style="48" hidden="1" customWidth="1"/>
    <col min="11" max="11" width="25" style="48" hidden="1" customWidth="1"/>
    <col min="12" max="12" width="11.5" style="48" customWidth="1"/>
    <col min="13" max="13" width="11.75" style="48" customWidth="1"/>
    <col min="14" max="14" width="15" style="48" hidden="1" customWidth="1"/>
    <col min="15" max="16" width="9.25" style="48" hidden="1" customWidth="1"/>
    <col min="17" max="17" width="13.5" style="49" customWidth="1"/>
    <col min="18" max="18" width="16.25" style="49" hidden="1" customWidth="1"/>
    <col min="19" max="19" width="15.625" style="50" hidden="1" customWidth="1"/>
    <col min="20" max="20" width="11.625" style="50" customWidth="1"/>
    <col min="21" max="21" width="14.5" style="51" customWidth="1"/>
    <col min="22" max="22" width="16.25" style="51" hidden="1" customWidth="1"/>
    <col min="23" max="23" width="1.625" style="51" hidden="1" customWidth="1"/>
    <col min="24" max="24" width="12.125" style="51" customWidth="1"/>
    <col min="25" max="25" width="13.5" style="51" customWidth="1"/>
    <col min="26" max="26" width="16.25" style="51" hidden="1" customWidth="1"/>
    <col min="27" max="27" width="10" style="52" hidden="1" customWidth="1"/>
    <col min="28" max="28" width="6.5" style="52" customWidth="1"/>
    <col min="29" max="29" width="18.375" style="53" hidden="1" customWidth="1"/>
    <col min="30" max="30" width="16.25" style="51" hidden="1" customWidth="1"/>
    <col min="31" max="31" width="16.25" style="52" hidden="1" customWidth="1"/>
    <col min="32" max="32" width="15" style="52" hidden="1" customWidth="1"/>
    <col min="33" max="34" width="18.75" style="52" hidden="1" customWidth="1"/>
    <col min="35" max="35" width="12.5" style="52" customWidth="1"/>
    <col min="36" max="36" width="11.25" style="52" hidden="1" customWidth="1"/>
    <col min="37" max="37" width="25.25" style="54" hidden="1" customWidth="1"/>
    <col min="38" max="39" width="18.75" style="52" hidden="1" customWidth="1"/>
    <col min="40" max="40" width="16.75" style="52" hidden="1" customWidth="1"/>
    <col min="41" max="41" width="15.625" style="52" hidden="1" customWidth="1"/>
    <col min="42" max="42" width="17.875" style="52" hidden="1" customWidth="1"/>
    <col min="43" max="43" width="17.625" style="52" hidden="1" customWidth="1"/>
    <col min="44" max="45" width="18.75" style="55" hidden="1" customWidth="1"/>
    <col min="46" max="50" width="18.75" style="56" hidden="1" customWidth="1"/>
    <col min="51" max="55" width="18.75" style="55" hidden="1" customWidth="1"/>
    <col min="56" max="56" width="18.75" style="56" hidden="1" customWidth="1"/>
    <col min="57" max="64" width="18.75" style="52" hidden="1" customWidth="1"/>
    <col min="65" max="65" width="18.75" style="57" hidden="1" customWidth="1"/>
    <col min="66" max="74" width="18.75" style="52" hidden="1" customWidth="1"/>
    <col min="75" max="78" width="18.75" style="55" hidden="1" customWidth="1"/>
    <col min="79" max="16384" width="9" style="59"/>
  </cols>
  <sheetData>
    <row r="1" spans="1:78" s="46" customFormat="1" ht="31.5" customHeight="1" x14ac:dyDescent="0.15">
      <c r="A1" s="35" t="s">
        <v>43</v>
      </c>
      <c r="B1" s="35" t="s">
        <v>44</v>
      </c>
      <c r="C1" s="36" t="s">
        <v>45</v>
      </c>
      <c r="D1" s="35" t="s">
        <v>103</v>
      </c>
      <c r="E1" s="36" t="s">
        <v>48</v>
      </c>
      <c r="F1" s="35" t="s">
        <v>104</v>
      </c>
      <c r="G1" s="35" t="s">
        <v>105</v>
      </c>
      <c r="H1" s="36" t="s">
        <v>106</v>
      </c>
      <c r="I1" s="36" t="s">
        <v>107</v>
      </c>
      <c r="J1" s="36" t="s">
        <v>108</v>
      </c>
      <c r="K1" s="36" t="s">
        <v>109</v>
      </c>
      <c r="L1" s="36" t="s">
        <v>110</v>
      </c>
      <c r="M1" s="36" t="s">
        <v>111</v>
      </c>
      <c r="N1" s="36" t="s">
        <v>112</v>
      </c>
      <c r="O1" s="36" t="s">
        <v>113</v>
      </c>
      <c r="P1" s="36" t="s">
        <v>114</v>
      </c>
      <c r="Q1" s="37" t="s">
        <v>115</v>
      </c>
      <c r="R1" s="37" t="s">
        <v>116</v>
      </c>
      <c r="S1" s="38" t="s">
        <v>117</v>
      </c>
      <c r="T1" s="39" t="s">
        <v>118</v>
      </c>
      <c r="U1" s="40" t="s">
        <v>119</v>
      </c>
      <c r="V1" s="41" t="s">
        <v>120</v>
      </c>
      <c r="W1" s="41" t="s">
        <v>121</v>
      </c>
      <c r="X1" s="41" t="s">
        <v>64</v>
      </c>
      <c r="Y1" s="40" t="s">
        <v>66</v>
      </c>
      <c r="Z1" s="41" t="s">
        <v>122</v>
      </c>
      <c r="AA1" s="36" t="s">
        <v>123</v>
      </c>
      <c r="AB1" s="35" t="s">
        <v>124</v>
      </c>
      <c r="AC1" s="42" t="s">
        <v>125</v>
      </c>
      <c r="AD1" s="41" t="s">
        <v>126</v>
      </c>
      <c r="AE1" s="36" t="s">
        <v>127</v>
      </c>
      <c r="AF1" s="36" t="s">
        <v>128</v>
      </c>
      <c r="AG1" s="36" t="s">
        <v>129</v>
      </c>
      <c r="AH1" s="36" t="s">
        <v>130</v>
      </c>
      <c r="AI1" s="36" t="s">
        <v>3</v>
      </c>
      <c r="AJ1" s="36" t="s">
        <v>131</v>
      </c>
      <c r="AK1" s="43" t="s">
        <v>7</v>
      </c>
      <c r="AL1" s="36" t="s">
        <v>132</v>
      </c>
      <c r="AM1" s="36" t="s">
        <v>133</v>
      </c>
      <c r="AN1" s="36" t="s">
        <v>134</v>
      </c>
      <c r="AO1" s="36" t="s">
        <v>135</v>
      </c>
      <c r="AP1" s="36" t="s">
        <v>136</v>
      </c>
      <c r="AQ1" s="36" t="s">
        <v>137</v>
      </c>
      <c r="AR1" s="44" t="s">
        <v>138</v>
      </c>
      <c r="AS1" s="44" t="s">
        <v>139</v>
      </c>
      <c r="AT1" s="45" t="s">
        <v>140</v>
      </c>
      <c r="AU1" s="45" t="s">
        <v>141</v>
      </c>
      <c r="AV1" s="45" t="s">
        <v>142</v>
      </c>
      <c r="AW1" s="45" t="s">
        <v>143</v>
      </c>
      <c r="AX1" s="45" t="s">
        <v>144</v>
      </c>
      <c r="AY1" s="44" t="s">
        <v>145</v>
      </c>
      <c r="AZ1" s="44" t="s">
        <v>146</v>
      </c>
      <c r="BA1" s="44" t="s">
        <v>147</v>
      </c>
      <c r="BB1" s="44" t="s">
        <v>148</v>
      </c>
      <c r="BC1" s="44" t="s">
        <v>149</v>
      </c>
      <c r="BD1" s="45" t="s">
        <v>150</v>
      </c>
      <c r="BE1" s="36" t="s">
        <v>151</v>
      </c>
      <c r="BF1" s="36" t="s">
        <v>152</v>
      </c>
      <c r="BG1" s="36" t="s">
        <v>153</v>
      </c>
      <c r="BH1" s="36" t="s">
        <v>154</v>
      </c>
      <c r="BI1" s="36" t="s">
        <v>155</v>
      </c>
      <c r="BJ1" s="36" t="s">
        <v>156</v>
      </c>
      <c r="BK1" s="36" t="s">
        <v>157</v>
      </c>
      <c r="BL1" s="36" t="s">
        <v>158</v>
      </c>
      <c r="BM1" s="37" t="s">
        <v>159</v>
      </c>
      <c r="BN1" s="36" t="s">
        <v>160</v>
      </c>
      <c r="BO1" s="36" t="s">
        <v>161</v>
      </c>
      <c r="BP1" s="36" t="s">
        <v>162</v>
      </c>
      <c r="BQ1" s="36" t="s">
        <v>163</v>
      </c>
      <c r="BR1" s="36" t="s">
        <v>164</v>
      </c>
      <c r="BS1" s="36" t="s">
        <v>165</v>
      </c>
      <c r="BT1" s="36" t="s">
        <v>166</v>
      </c>
      <c r="BU1" s="36" t="s">
        <v>167</v>
      </c>
      <c r="BV1" s="36" t="s">
        <v>168</v>
      </c>
      <c r="BW1" s="44" t="s">
        <v>169</v>
      </c>
      <c r="BX1" s="44" t="s">
        <v>170</v>
      </c>
      <c r="BY1" s="44" t="s">
        <v>171</v>
      </c>
      <c r="BZ1" s="44" t="s">
        <v>172</v>
      </c>
    </row>
    <row r="2" spans="1:78" ht="22.5" customHeight="1" x14ac:dyDescent="0.15">
      <c r="A2" s="47">
        <v>1</v>
      </c>
      <c r="B2" s="47">
        <v>1</v>
      </c>
      <c r="C2" s="47">
        <v>0</v>
      </c>
      <c r="D2" s="47" t="s">
        <v>173</v>
      </c>
      <c r="E2" s="48" t="s">
        <v>174</v>
      </c>
      <c r="F2" s="48" t="s">
        <v>18</v>
      </c>
      <c r="G2" s="48" t="s">
        <v>14</v>
      </c>
      <c r="H2" s="48" t="s">
        <v>175</v>
      </c>
      <c r="I2" s="48" t="s">
        <v>176</v>
      </c>
      <c r="K2" s="48" t="s">
        <v>177</v>
      </c>
      <c r="L2" s="48" t="s">
        <v>174</v>
      </c>
      <c r="M2" s="48" t="s">
        <v>178</v>
      </c>
      <c r="O2" s="48">
        <v>3</v>
      </c>
      <c r="Q2" s="49">
        <v>28671</v>
      </c>
      <c r="S2" s="50">
        <v>1525.9</v>
      </c>
      <c r="T2" s="50">
        <v>3420.61</v>
      </c>
      <c r="U2" s="51">
        <v>493422000</v>
      </c>
      <c r="W2" s="51">
        <v>615709800</v>
      </c>
      <c r="X2" s="51">
        <v>147770352</v>
      </c>
      <c r="Y2" s="51">
        <v>467939448</v>
      </c>
      <c r="Z2" s="51">
        <v>12314196</v>
      </c>
      <c r="AA2" s="52">
        <v>38</v>
      </c>
      <c r="AB2" s="52">
        <v>12</v>
      </c>
      <c r="AC2" s="53">
        <v>76</v>
      </c>
      <c r="AF2" s="52" t="s">
        <v>179</v>
      </c>
      <c r="AG2" s="52" t="s">
        <v>180</v>
      </c>
      <c r="AI2" s="52" t="s">
        <v>181</v>
      </c>
      <c r="AJ2" s="52" t="b">
        <v>0</v>
      </c>
      <c r="AK2" s="54" t="s">
        <v>182</v>
      </c>
      <c r="AL2" s="52" t="s">
        <v>183</v>
      </c>
      <c r="AR2" s="55">
        <v>180000</v>
      </c>
      <c r="BN2" s="58">
        <v>0</v>
      </c>
      <c r="BO2" s="58">
        <v>0</v>
      </c>
      <c r="BP2" s="58">
        <v>0</v>
      </c>
      <c r="BQ2" s="58">
        <v>0</v>
      </c>
      <c r="BR2" s="58">
        <v>0</v>
      </c>
      <c r="BS2" s="58">
        <v>0</v>
      </c>
      <c r="BT2" s="58">
        <v>0</v>
      </c>
      <c r="BU2" s="58">
        <v>0</v>
      </c>
      <c r="BV2" s="58">
        <v>0</v>
      </c>
      <c r="BW2" s="55">
        <v>0</v>
      </c>
      <c r="BX2" s="55">
        <v>0</v>
      </c>
      <c r="BY2" s="55">
        <v>0</v>
      </c>
      <c r="BZ2" s="55">
        <v>0</v>
      </c>
    </row>
    <row r="3" spans="1:78" ht="22.5" customHeight="1" x14ac:dyDescent="0.15">
      <c r="A3" s="47">
        <v>1</v>
      </c>
      <c r="B3" s="47">
        <v>2</v>
      </c>
      <c r="C3" s="47">
        <v>0</v>
      </c>
      <c r="D3" s="47" t="s">
        <v>173</v>
      </c>
      <c r="E3" s="48" t="s">
        <v>174</v>
      </c>
      <c r="F3" s="48" t="s">
        <v>18</v>
      </c>
      <c r="G3" s="48" t="s">
        <v>14</v>
      </c>
      <c r="H3" s="48" t="s">
        <v>175</v>
      </c>
      <c r="I3" s="48" t="s">
        <v>176</v>
      </c>
      <c r="K3" s="48" t="s">
        <v>177</v>
      </c>
      <c r="L3" s="48" t="s">
        <v>174</v>
      </c>
      <c r="M3" s="48" t="s">
        <v>178</v>
      </c>
      <c r="O3" s="48">
        <v>3</v>
      </c>
      <c r="Q3" s="49">
        <v>34053</v>
      </c>
      <c r="T3" s="50">
        <v>63.86</v>
      </c>
      <c r="U3" s="51">
        <v>19438150</v>
      </c>
      <c r="W3" s="51">
        <v>19438150</v>
      </c>
      <c r="X3" s="51">
        <v>10107838</v>
      </c>
      <c r="Y3" s="51">
        <v>9330312</v>
      </c>
      <c r="Z3" s="51">
        <v>388763</v>
      </c>
      <c r="AA3" s="52">
        <v>24</v>
      </c>
      <c r="AB3" s="52">
        <v>26</v>
      </c>
      <c r="AC3" s="53">
        <v>48</v>
      </c>
      <c r="AF3" s="52" t="s">
        <v>184</v>
      </c>
      <c r="AG3" s="52" t="s">
        <v>180</v>
      </c>
      <c r="AI3" s="52" t="s">
        <v>181</v>
      </c>
      <c r="AJ3" s="52" t="b">
        <v>0</v>
      </c>
      <c r="AK3" s="54" t="s">
        <v>185</v>
      </c>
      <c r="AL3" s="52" t="s">
        <v>183</v>
      </c>
      <c r="AR3" s="55">
        <v>180000</v>
      </c>
      <c r="BN3" s="58">
        <v>0</v>
      </c>
      <c r="BO3" s="58">
        <v>0</v>
      </c>
      <c r="BP3" s="58">
        <v>0</v>
      </c>
      <c r="BQ3" s="58">
        <v>0</v>
      </c>
      <c r="BR3" s="58">
        <v>0</v>
      </c>
      <c r="BS3" s="58">
        <v>0</v>
      </c>
      <c r="BT3" s="58">
        <v>0</v>
      </c>
      <c r="BU3" s="58">
        <v>0</v>
      </c>
      <c r="BV3" s="58">
        <v>0</v>
      </c>
      <c r="BW3" s="55">
        <v>0</v>
      </c>
      <c r="BX3" s="55">
        <v>0</v>
      </c>
      <c r="BY3" s="55">
        <v>0</v>
      </c>
      <c r="BZ3" s="55">
        <v>0</v>
      </c>
    </row>
    <row r="4" spans="1:78" ht="22.5" customHeight="1" x14ac:dyDescent="0.15">
      <c r="A4" s="47">
        <v>1</v>
      </c>
      <c r="B4" s="47">
        <v>3</v>
      </c>
      <c r="C4" s="47">
        <v>0</v>
      </c>
      <c r="D4" s="47" t="s">
        <v>173</v>
      </c>
      <c r="E4" s="48" t="s">
        <v>186</v>
      </c>
      <c r="F4" s="48" t="s">
        <v>18</v>
      </c>
      <c r="G4" s="48" t="s">
        <v>14</v>
      </c>
      <c r="H4" s="48" t="s">
        <v>175</v>
      </c>
      <c r="I4" s="48" t="s">
        <v>176</v>
      </c>
      <c r="K4" s="48" t="s">
        <v>177</v>
      </c>
      <c r="L4" s="48" t="s">
        <v>187</v>
      </c>
      <c r="M4" s="48" t="s">
        <v>188</v>
      </c>
      <c r="O4" s="48">
        <v>3</v>
      </c>
      <c r="Q4" s="49">
        <v>37706</v>
      </c>
      <c r="S4" s="50">
        <v>9.65</v>
      </c>
      <c r="T4" s="50">
        <v>19.809999999999999</v>
      </c>
      <c r="U4" s="51">
        <v>22785000</v>
      </c>
      <c r="W4" s="51">
        <v>22785000</v>
      </c>
      <c r="X4" s="51">
        <v>12258330</v>
      </c>
      <c r="Y4" s="51">
        <v>10526670</v>
      </c>
      <c r="Z4" s="51">
        <v>751905</v>
      </c>
      <c r="AA4" s="52">
        <v>14</v>
      </c>
      <c r="AB4" s="52">
        <v>17</v>
      </c>
      <c r="AC4" s="53">
        <v>46.2</v>
      </c>
      <c r="AF4" s="52" t="s">
        <v>184</v>
      </c>
      <c r="AG4" s="52" t="s">
        <v>180</v>
      </c>
      <c r="AI4" s="52" t="s">
        <v>181</v>
      </c>
      <c r="AJ4" s="52" t="b">
        <v>0</v>
      </c>
      <c r="AK4" s="54" t="s">
        <v>189</v>
      </c>
      <c r="AL4" s="52" t="s">
        <v>183</v>
      </c>
      <c r="AR4" s="55">
        <v>70000</v>
      </c>
      <c r="BN4" s="58">
        <v>0</v>
      </c>
      <c r="BO4" s="58">
        <v>0</v>
      </c>
      <c r="BP4" s="58">
        <v>0</v>
      </c>
      <c r="BQ4" s="58">
        <v>0</v>
      </c>
      <c r="BR4" s="58">
        <v>0</v>
      </c>
      <c r="BS4" s="58">
        <v>0</v>
      </c>
      <c r="BT4" s="58">
        <v>0</v>
      </c>
      <c r="BU4" s="58">
        <v>0</v>
      </c>
      <c r="BV4" s="58">
        <v>0</v>
      </c>
      <c r="BW4" s="55">
        <v>0</v>
      </c>
      <c r="BX4" s="55">
        <v>0</v>
      </c>
      <c r="BY4" s="55">
        <v>0</v>
      </c>
      <c r="BZ4" s="55">
        <v>0</v>
      </c>
    </row>
    <row r="5" spans="1:78" ht="22.5" customHeight="1" x14ac:dyDescent="0.15">
      <c r="A5" s="47">
        <v>1</v>
      </c>
      <c r="B5" s="47">
        <v>4</v>
      </c>
      <c r="C5" s="47">
        <v>0</v>
      </c>
      <c r="D5" s="47" t="s">
        <v>173</v>
      </c>
      <c r="E5" s="48" t="s">
        <v>190</v>
      </c>
      <c r="F5" s="48" t="s">
        <v>18</v>
      </c>
      <c r="G5" s="48" t="s">
        <v>14</v>
      </c>
      <c r="H5" s="48" t="s">
        <v>175</v>
      </c>
      <c r="I5" s="48" t="s">
        <v>176</v>
      </c>
      <c r="K5" s="48" t="s">
        <v>177</v>
      </c>
      <c r="L5" s="48" t="s">
        <v>190</v>
      </c>
      <c r="M5" s="48" t="s">
        <v>188</v>
      </c>
      <c r="O5" s="48">
        <v>1</v>
      </c>
      <c r="Q5" s="49">
        <v>33418</v>
      </c>
      <c r="S5" s="50">
        <v>67.5</v>
      </c>
      <c r="T5" s="50">
        <v>67.5</v>
      </c>
      <c r="U5" s="51">
        <v>3409451</v>
      </c>
      <c r="W5" s="51">
        <v>3409451</v>
      </c>
      <c r="X5" s="51">
        <v>596676</v>
      </c>
      <c r="Y5" s="51">
        <v>2812775</v>
      </c>
      <c r="Z5" s="51">
        <v>112511</v>
      </c>
      <c r="AA5" s="52">
        <v>25</v>
      </c>
      <c r="AB5" s="52">
        <v>6</v>
      </c>
      <c r="AC5" s="53">
        <v>82.5</v>
      </c>
      <c r="AF5" s="52" t="s">
        <v>184</v>
      </c>
      <c r="AG5" s="52" t="s">
        <v>180</v>
      </c>
      <c r="AI5" s="52" t="s">
        <v>181</v>
      </c>
      <c r="AJ5" s="52" t="b">
        <v>0</v>
      </c>
      <c r="AK5" s="54" t="s">
        <v>191</v>
      </c>
      <c r="AL5" s="52" t="s">
        <v>183</v>
      </c>
      <c r="AR5" s="55">
        <v>60000</v>
      </c>
      <c r="BN5" s="58">
        <v>0</v>
      </c>
      <c r="BO5" s="58">
        <v>0</v>
      </c>
      <c r="BP5" s="58">
        <v>0</v>
      </c>
      <c r="BQ5" s="58">
        <v>0</v>
      </c>
      <c r="BR5" s="58">
        <v>0</v>
      </c>
      <c r="BS5" s="58">
        <v>0</v>
      </c>
      <c r="BT5" s="58">
        <v>0</v>
      </c>
      <c r="BU5" s="58">
        <v>0</v>
      </c>
      <c r="BV5" s="58">
        <v>0</v>
      </c>
      <c r="BW5" s="55">
        <v>0</v>
      </c>
      <c r="BX5" s="55">
        <v>0</v>
      </c>
      <c r="BY5" s="55">
        <v>0</v>
      </c>
      <c r="BZ5" s="55">
        <v>0</v>
      </c>
    </row>
    <row r="6" spans="1:78" ht="22.5" customHeight="1" x14ac:dyDescent="0.15">
      <c r="A6" s="47">
        <v>1</v>
      </c>
      <c r="B6" s="47">
        <v>5</v>
      </c>
      <c r="C6" s="47">
        <v>0</v>
      </c>
      <c r="D6" s="47" t="s">
        <v>173</v>
      </c>
      <c r="E6" s="48" t="s">
        <v>192</v>
      </c>
      <c r="F6" s="48" t="s">
        <v>18</v>
      </c>
      <c r="G6" s="48" t="s">
        <v>14</v>
      </c>
      <c r="H6" s="48" t="s">
        <v>175</v>
      </c>
      <c r="I6" s="48" t="s">
        <v>176</v>
      </c>
      <c r="K6" s="48" t="s">
        <v>177</v>
      </c>
      <c r="L6" s="48" t="s">
        <v>190</v>
      </c>
      <c r="M6" s="48" t="s">
        <v>188</v>
      </c>
      <c r="O6" s="48">
        <v>2</v>
      </c>
      <c r="Q6" s="49">
        <v>33418</v>
      </c>
      <c r="S6" s="50">
        <v>99.96</v>
      </c>
      <c r="T6" s="50">
        <v>166.22</v>
      </c>
      <c r="U6" s="51">
        <v>15450000</v>
      </c>
      <c r="W6" s="51">
        <v>15450000</v>
      </c>
      <c r="X6" s="51">
        <v>2703750</v>
      </c>
      <c r="Y6" s="51">
        <v>12746250</v>
      </c>
      <c r="Z6" s="51">
        <v>509850</v>
      </c>
      <c r="AA6" s="52">
        <v>25</v>
      </c>
      <c r="AB6" s="52">
        <v>6</v>
      </c>
      <c r="AC6" s="53">
        <v>82.5</v>
      </c>
      <c r="AF6" s="52" t="s">
        <v>179</v>
      </c>
      <c r="AG6" s="52" t="s">
        <v>180</v>
      </c>
      <c r="AI6" s="52" t="s">
        <v>181</v>
      </c>
      <c r="AJ6" s="52" t="b">
        <v>0</v>
      </c>
      <c r="AK6" s="54" t="s">
        <v>191</v>
      </c>
      <c r="AL6" s="52" t="s">
        <v>183</v>
      </c>
      <c r="AR6" s="55">
        <v>60000</v>
      </c>
      <c r="BN6" s="58">
        <v>0</v>
      </c>
      <c r="BO6" s="58">
        <v>0</v>
      </c>
      <c r="BP6" s="58">
        <v>0</v>
      </c>
      <c r="BQ6" s="58">
        <v>0</v>
      </c>
      <c r="BR6" s="58">
        <v>0</v>
      </c>
      <c r="BS6" s="58">
        <v>0</v>
      </c>
      <c r="BT6" s="58">
        <v>0</v>
      </c>
      <c r="BU6" s="58">
        <v>0</v>
      </c>
      <c r="BV6" s="58">
        <v>0</v>
      </c>
      <c r="BW6" s="55">
        <v>0</v>
      </c>
      <c r="BX6" s="55">
        <v>0</v>
      </c>
      <c r="BY6" s="55">
        <v>0</v>
      </c>
      <c r="BZ6" s="55">
        <v>0</v>
      </c>
    </row>
    <row r="7" spans="1:78" ht="22.5" customHeight="1" x14ac:dyDescent="0.15">
      <c r="A7" s="47">
        <v>1</v>
      </c>
      <c r="B7" s="47">
        <v>6</v>
      </c>
      <c r="C7" s="47">
        <v>0</v>
      </c>
      <c r="D7" s="47" t="s">
        <v>173</v>
      </c>
      <c r="E7" s="48" t="s">
        <v>190</v>
      </c>
      <c r="F7" s="48" t="s">
        <v>18</v>
      </c>
      <c r="G7" s="48" t="s">
        <v>14</v>
      </c>
      <c r="H7" s="48" t="s">
        <v>175</v>
      </c>
      <c r="I7" s="48" t="s">
        <v>176</v>
      </c>
      <c r="K7" s="48" t="s">
        <v>177</v>
      </c>
      <c r="L7" s="48" t="s">
        <v>190</v>
      </c>
      <c r="M7" s="48" t="s">
        <v>188</v>
      </c>
      <c r="O7" s="48">
        <v>1</v>
      </c>
      <c r="Q7" s="49">
        <v>33418</v>
      </c>
      <c r="S7" s="50">
        <v>388.25</v>
      </c>
      <c r="T7" s="50">
        <v>388.25</v>
      </c>
      <c r="U7" s="51">
        <v>28178000</v>
      </c>
      <c r="W7" s="51">
        <v>28178000</v>
      </c>
      <c r="X7" s="51">
        <v>4931150</v>
      </c>
      <c r="Y7" s="51">
        <v>23246850</v>
      </c>
      <c r="Z7" s="51">
        <v>929874</v>
      </c>
      <c r="AA7" s="52">
        <v>25</v>
      </c>
      <c r="AB7" s="52">
        <v>6</v>
      </c>
      <c r="AC7" s="53">
        <v>82.5</v>
      </c>
      <c r="AG7" s="52" t="s">
        <v>180</v>
      </c>
      <c r="AI7" s="52" t="s">
        <v>181</v>
      </c>
      <c r="AJ7" s="52" t="b">
        <v>0</v>
      </c>
      <c r="AK7" s="54" t="s">
        <v>193</v>
      </c>
      <c r="AL7" s="52" t="s">
        <v>183</v>
      </c>
      <c r="AR7" s="55">
        <v>60000</v>
      </c>
      <c r="BN7" s="58">
        <v>0</v>
      </c>
      <c r="BO7" s="58">
        <v>0</v>
      </c>
      <c r="BP7" s="58">
        <v>0</v>
      </c>
      <c r="BQ7" s="58">
        <v>0</v>
      </c>
      <c r="BR7" s="58">
        <v>0</v>
      </c>
      <c r="BS7" s="58">
        <v>0</v>
      </c>
      <c r="BT7" s="58">
        <v>0</v>
      </c>
      <c r="BU7" s="58">
        <v>0</v>
      </c>
      <c r="BV7" s="58">
        <v>0</v>
      </c>
      <c r="BW7" s="55">
        <v>0</v>
      </c>
      <c r="BX7" s="55">
        <v>0</v>
      </c>
      <c r="BY7" s="55">
        <v>0</v>
      </c>
      <c r="BZ7" s="55">
        <v>0</v>
      </c>
    </row>
    <row r="8" spans="1:78" ht="22.5" customHeight="1" x14ac:dyDescent="0.15">
      <c r="A8" s="47">
        <v>1</v>
      </c>
      <c r="B8" s="47">
        <v>7</v>
      </c>
      <c r="C8" s="47">
        <v>0</v>
      </c>
      <c r="D8" s="47" t="s">
        <v>173</v>
      </c>
      <c r="E8" s="48" t="s">
        <v>194</v>
      </c>
      <c r="F8" s="48" t="s">
        <v>18</v>
      </c>
      <c r="G8" s="48" t="s">
        <v>14</v>
      </c>
      <c r="H8" s="48" t="s">
        <v>175</v>
      </c>
      <c r="I8" s="48" t="s">
        <v>176</v>
      </c>
      <c r="K8" s="48" t="s">
        <v>177</v>
      </c>
      <c r="L8" s="48" t="s">
        <v>174</v>
      </c>
      <c r="M8" s="48" t="s">
        <v>188</v>
      </c>
      <c r="O8" s="48">
        <v>2</v>
      </c>
      <c r="Q8" s="49">
        <v>35153</v>
      </c>
      <c r="S8" s="50">
        <v>443.6</v>
      </c>
      <c r="T8" s="50">
        <v>840</v>
      </c>
      <c r="U8" s="51">
        <v>91670000</v>
      </c>
      <c r="W8" s="51">
        <v>91670000</v>
      </c>
      <c r="X8" s="51">
        <v>39693110</v>
      </c>
      <c r="Y8" s="51">
        <v>51976890</v>
      </c>
      <c r="Z8" s="51">
        <v>2475090</v>
      </c>
      <c r="AA8" s="52">
        <v>21</v>
      </c>
      <c r="AB8" s="52">
        <v>17</v>
      </c>
      <c r="AC8" s="53">
        <v>56.7</v>
      </c>
      <c r="AF8" s="52" t="s">
        <v>179</v>
      </c>
      <c r="AG8" s="52" t="s">
        <v>180</v>
      </c>
      <c r="AI8" s="52" t="s">
        <v>181</v>
      </c>
      <c r="AJ8" s="52" t="b">
        <v>0</v>
      </c>
      <c r="AK8" s="54" t="s">
        <v>195</v>
      </c>
      <c r="AL8" s="52" t="s">
        <v>183</v>
      </c>
      <c r="AR8" s="55">
        <v>90000</v>
      </c>
      <c r="BN8" s="58">
        <v>0</v>
      </c>
      <c r="BO8" s="58">
        <v>0</v>
      </c>
      <c r="BP8" s="58">
        <v>0</v>
      </c>
      <c r="BQ8" s="58">
        <v>0</v>
      </c>
      <c r="BR8" s="58">
        <v>0</v>
      </c>
      <c r="BS8" s="58">
        <v>0</v>
      </c>
      <c r="BT8" s="58">
        <v>0</v>
      </c>
      <c r="BU8" s="58">
        <v>0</v>
      </c>
      <c r="BV8" s="58">
        <v>0</v>
      </c>
      <c r="BW8" s="55">
        <v>0</v>
      </c>
      <c r="BX8" s="55">
        <v>0</v>
      </c>
      <c r="BY8" s="55">
        <v>0</v>
      </c>
      <c r="BZ8" s="55">
        <v>0</v>
      </c>
    </row>
    <row r="9" spans="1:78" ht="22.5" customHeight="1" x14ac:dyDescent="0.15">
      <c r="A9" s="47">
        <v>1</v>
      </c>
      <c r="B9" s="47">
        <v>8</v>
      </c>
      <c r="C9" s="47">
        <v>0</v>
      </c>
      <c r="D9" s="47" t="s">
        <v>173</v>
      </c>
      <c r="E9" s="48" t="s">
        <v>196</v>
      </c>
      <c r="F9" s="48" t="s">
        <v>18</v>
      </c>
      <c r="G9" s="48" t="s">
        <v>14</v>
      </c>
      <c r="H9" s="48" t="s">
        <v>175</v>
      </c>
      <c r="I9" s="48" t="s">
        <v>176</v>
      </c>
      <c r="K9" s="48" t="s">
        <v>177</v>
      </c>
      <c r="L9" s="48" t="s">
        <v>190</v>
      </c>
      <c r="M9" s="48" t="s">
        <v>188</v>
      </c>
      <c r="O9" s="48">
        <v>1</v>
      </c>
      <c r="Q9" s="49">
        <v>35155</v>
      </c>
      <c r="S9" s="50">
        <v>90</v>
      </c>
      <c r="T9" s="50">
        <v>90</v>
      </c>
      <c r="U9" s="51">
        <v>8188500</v>
      </c>
      <c r="W9" s="51">
        <v>8188500</v>
      </c>
      <c r="X9" s="51">
        <v>2513880</v>
      </c>
      <c r="Y9" s="51">
        <v>5674620</v>
      </c>
      <c r="Z9" s="51">
        <v>270220</v>
      </c>
      <c r="AA9" s="52">
        <v>21</v>
      </c>
      <c r="AB9" s="52">
        <v>10</v>
      </c>
      <c r="AC9" s="53">
        <v>69.3</v>
      </c>
      <c r="AF9" s="52" t="s">
        <v>179</v>
      </c>
      <c r="AG9" s="52" t="s">
        <v>180</v>
      </c>
      <c r="AI9" s="52" t="s">
        <v>181</v>
      </c>
      <c r="AJ9" s="52" t="b">
        <v>0</v>
      </c>
      <c r="AK9" s="54" t="s">
        <v>197</v>
      </c>
      <c r="AL9" s="52" t="s">
        <v>183</v>
      </c>
      <c r="AR9" s="55">
        <v>60000</v>
      </c>
      <c r="BN9" s="58">
        <v>0</v>
      </c>
      <c r="BO9" s="58">
        <v>0</v>
      </c>
      <c r="BP9" s="58">
        <v>0</v>
      </c>
      <c r="BQ9" s="58">
        <v>0</v>
      </c>
      <c r="BR9" s="58">
        <v>0</v>
      </c>
      <c r="BS9" s="58">
        <v>0</v>
      </c>
      <c r="BT9" s="58">
        <v>0</v>
      </c>
      <c r="BU9" s="58">
        <v>0</v>
      </c>
      <c r="BV9" s="58">
        <v>0</v>
      </c>
      <c r="BW9" s="55">
        <v>0</v>
      </c>
      <c r="BX9" s="55">
        <v>0</v>
      </c>
      <c r="BY9" s="55">
        <v>0</v>
      </c>
      <c r="BZ9" s="55">
        <v>0</v>
      </c>
    </row>
    <row r="10" spans="1:78" ht="22.5" customHeight="1" x14ac:dyDescent="0.15">
      <c r="A10" s="47">
        <v>1</v>
      </c>
      <c r="B10" s="47">
        <v>9</v>
      </c>
      <c r="C10" s="47">
        <v>0</v>
      </c>
      <c r="D10" s="47" t="s">
        <v>173</v>
      </c>
      <c r="E10" s="48" t="s">
        <v>190</v>
      </c>
      <c r="F10" s="48" t="s">
        <v>18</v>
      </c>
      <c r="G10" s="48" t="s">
        <v>14</v>
      </c>
      <c r="H10" s="48" t="s">
        <v>175</v>
      </c>
      <c r="I10" s="48" t="s">
        <v>176</v>
      </c>
      <c r="K10" s="48" t="s">
        <v>177</v>
      </c>
      <c r="L10" s="48" t="s">
        <v>190</v>
      </c>
      <c r="M10" s="48" t="s">
        <v>188</v>
      </c>
      <c r="O10" s="48">
        <v>1</v>
      </c>
      <c r="Q10" s="49">
        <v>35277</v>
      </c>
      <c r="S10" s="50">
        <v>25</v>
      </c>
      <c r="T10" s="50">
        <v>25</v>
      </c>
      <c r="U10" s="51">
        <v>1149068</v>
      </c>
      <c r="W10" s="51">
        <v>1149068</v>
      </c>
      <c r="X10" s="51">
        <v>390688</v>
      </c>
      <c r="Y10" s="51">
        <v>758380</v>
      </c>
      <c r="Z10" s="51">
        <v>37919</v>
      </c>
      <c r="AA10" s="52">
        <v>20</v>
      </c>
      <c r="AB10" s="52">
        <v>11</v>
      </c>
      <c r="AC10" s="53">
        <v>66</v>
      </c>
      <c r="AF10" s="52" t="s">
        <v>184</v>
      </c>
      <c r="AG10" s="52" t="s">
        <v>180</v>
      </c>
      <c r="AI10" s="52" t="s">
        <v>181</v>
      </c>
      <c r="AJ10" s="52" t="b">
        <v>0</v>
      </c>
      <c r="AK10" s="54" t="s">
        <v>198</v>
      </c>
      <c r="AL10" s="52" t="s">
        <v>183</v>
      </c>
      <c r="AR10" s="55">
        <v>60000</v>
      </c>
      <c r="BN10" s="58">
        <v>0</v>
      </c>
      <c r="BO10" s="58">
        <v>0</v>
      </c>
      <c r="BP10" s="58">
        <v>0</v>
      </c>
      <c r="BQ10" s="58">
        <v>0</v>
      </c>
      <c r="BR10" s="58">
        <v>0</v>
      </c>
      <c r="BS10" s="58">
        <v>0</v>
      </c>
      <c r="BT10" s="58">
        <v>0</v>
      </c>
      <c r="BU10" s="58">
        <v>0</v>
      </c>
      <c r="BV10" s="58">
        <v>0</v>
      </c>
      <c r="BW10" s="55">
        <v>0</v>
      </c>
      <c r="BX10" s="55">
        <v>0</v>
      </c>
      <c r="BY10" s="55">
        <v>0</v>
      </c>
      <c r="BZ10" s="55">
        <v>0</v>
      </c>
    </row>
    <row r="11" spans="1:78" ht="22.5" customHeight="1" x14ac:dyDescent="0.15">
      <c r="A11" s="47">
        <v>1</v>
      </c>
      <c r="B11" s="47">
        <v>10</v>
      </c>
      <c r="C11" s="47">
        <v>0</v>
      </c>
      <c r="D11" s="47" t="s">
        <v>173</v>
      </c>
      <c r="E11" s="48" t="s">
        <v>199</v>
      </c>
      <c r="F11" s="48" t="s">
        <v>18</v>
      </c>
      <c r="G11" s="48" t="s">
        <v>14</v>
      </c>
      <c r="H11" s="48" t="s">
        <v>175</v>
      </c>
      <c r="I11" s="48" t="s">
        <v>176</v>
      </c>
      <c r="K11" s="48" t="s">
        <v>177</v>
      </c>
      <c r="L11" s="48" t="s">
        <v>200</v>
      </c>
      <c r="M11" s="48" t="s">
        <v>201</v>
      </c>
      <c r="O11" s="48">
        <v>1</v>
      </c>
      <c r="Q11" s="49">
        <v>36612</v>
      </c>
      <c r="S11" s="50">
        <v>9.94</v>
      </c>
      <c r="T11" s="50">
        <v>9.94</v>
      </c>
      <c r="U11" s="51">
        <v>2331000</v>
      </c>
      <c r="W11" s="51">
        <v>2331000</v>
      </c>
      <c r="X11" s="51">
        <v>1142190</v>
      </c>
      <c r="Y11" s="51">
        <v>1188810</v>
      </c>
      <c r="Z11" s="51">
        <v>69930</v>
      </c>
      <c r="AA11" s="52">
        <v>17</v>
      </c>
      <c r="AB11" s="52">
        <v>17</v>
      </c>
      <c r="AC11" s="53">
        <v>51</v>
      </c>
      <c r="AF11" s="52" t="s">
        <v>179</v>
      </c>
      <c r="AG11" s="52" t="s">
        <v>180</v>
      </c>
      <c r="AI11" s="52" t="s">
        <v>181</v>
      </c>
      <c r="AJ11" s="52" t="b">
        <v>0</v>
      </c>
      <c r="AK11" s="54" t="s">
        <v>202</v>
      </c>
      <c r="AL11" s="52" t="s">
        <v>183</v>
      </c>
      <c r="AR11" s="55">
        <v>70000</v>
      </c>
      <c r="BN11" s="58">
        <v>0</v>
      </c>
      <c r="BO11" s="58">
        <v>0</v>
      </c>
      <c r="BP11" s="58">
        <v>0</v>
      </c>
      <c r="BQ11" s="58">
        <v>0</v>
      </c>
      <c r="BR11" s="58">
        <v>0</v>
      </c>
      <c r="BS11" s="58">
        <v>0</v>
      </c>
      <c r="BT11" s="58">
        <v>0</v>
      </c>
      <c r="BU11" s="58">
        <v>0</v>
      </c>
      <c r="BV11" s="58">
        <v>0</v>
      </c>
      <c r="BW11" s="55">
        <v>0</v>
      </c>
      <c r="BX11" s="55">
        <v>0</v>
      </c>
      <c r="BY11" s="55">
        <v>0</v>
      </c>
      <c r="BZ11" s="55">
        <v>0</v>
      </c>
    </row>
    <row r="12" spans="1:78" ht="22.5" customHeight="1" x14ac:dyDescent="0.15">
      <c r="A12" s="47">
        <v>1</v>
      </c>
      <c r="B12" s="47">
        <v>11</v>
      </c>
      <c r="C12" s="47">
        <v>0</v>
      </c>
      <c r="D12" s="47" t="s">
        <v>173</v>
      </c>
      <c r="E12" s="48" t="s">
        <v>203</v>
      </c>
      <c r="F12" s="48" t="s">
        <v>18</v>
      </c>
      <c r="G12" s="48" t="s">
        <v>14</v>
      </c>
      <c r="H12" s="48" t="s">
        <v>175</v>
      </c>
      <c r="I12" s="48" t="s">
        <v>176</v>
      </c>
      <c r="K12" s="48" t="s">
        <v>177</v>
      </c>
      <c r="L12" s="48" t="s">
        <v>200</v>
      </c>
      <c r="M12" s="48" t="s">
        <v>188</v>
      </c>
      <c r="O12" s="48">
        <v>1</v>
      </c>
      <c r="Q12" s="49">
        <v>37652</v>
      </c>
      <c r="S12" s="50">
        <v>15</v>
      </c>
      <c r="T12" s="50">
        <v>15</v>
      </c>
      <c r="U12" s="51">
        <v>2614500</v>
      </c>
      <c r="W12" s="51">
        <v>2614500</v>
      </c>
      <c r="X12" s="51">
        <v>1406608</v>
      </c>
      <c r="Y12" s="51">
        <v>1207892</v>
      </c>
      <c r="Z12" s="51">
        <v>86278</v>
      </c>
      <c r="AA12" s="52">
        <v>14</v>
      </c>
      <c r="AB12" s="52">
        <v>17</v>
      </c>
      <c r="AC12" s="53">
        <v>46.2</v>
      </c>
      <c r="AF12" s="52" t="s">
        <v>179</v>
      </c>
      <c r="AG12" s="52" t="s">
        <v>180</v>
      </c>
      <c r="AI12" s="52" t="s">
        <v>181</v>
      </c>
      <c r="AJ12" s="52" t="b">
        <v>0</v>
      </c>
      <c r="AK12" s="54" t="s">
        <v>204</v>
      </c>
      <c r="AL12" s="52" t="s">
        <v>183</v>
      </c>
      <c r="AR12" s="55">
        <v>60000</v>
      </c>
      <c r="BN12" s="58">
        <v>0</v>
      </c>
      <c r="BO12" s="58">
        <v>0</v>
      </c>
      <c r="BP12" s="58">
        <v>0</v>
      </c>
      <c r="BQ12" s="58">
        <v>0</v>
      </c>
      <c r="BR12" s="58">
        <v>0</v>
      </c>
      <c r="BS12" s="58">
        <v>0</v>
      </c>
      <c r="BT12" s="58">
        <v>0</v>
      </c>
      <c r="BU12" s="58">
        <v>0</v>
      </c>
      <c r="BV12" s="58">
        <v>0</v>
      </c>
      <c r="BW12" s="55">
        <v>0</v>
      </c>
      <c r="BX12" s="55">
        <v>0</v>
      </c>
      <c r="BY12" s="55">
        <v>0</v>
      </c>
      <c r="BZ12" s="55">
        <v>0</v>
      </c>
    </row>
    <row r="13" spans="1:78" ht="22.5" customHeight="1" x14ac:dyDescent="0.15">
      <c r="A13" s="47">
        <v>1</v>
      </c>
      <c r="B13" s="47">
        <v>12</v>
      </c>
      <c r="C13" s="47">
        <v>0</v>
      </c>
      <c r="D13" s="47" t="s">
        <v>173</v>
      </c>
      <c r="E13" s="48" t="s">
        <v>205</v>
      </c>
      <c r="F13" s="48" t="s">
        <v>18</v>
      </c>
      <c r="G13" s="48" t="s">
        <v>14</v>
      </c>
      <c r="H13" s="48" t="s">
        <v>175</v>
      </c>
      <c r="I13" s="48" t="s">
        <v>176</v>
      </c>
      <c r="K13" s="48" t="s">
        <v>177</v>
      </c>
      <c r="L13" s="48" t="s">
        <v>206</v>
      </c>
      <c r="O13" s="48">
        <v>1</v>
      </c>
      <c r="Q13" s="49">
        <v>39528</v>
      </c>
      <c r="S13" s="50">
        <v>13.9</v>
      </c>
      <c r="T13" s="50">
        <v>13.9</v>
      </c>
      <c r="U13" s="51">
        <v>1043700</v>
      </c>
      <c r="W13" s="51">
        <v>1</v>
      </c>
      <c r="X13" s="51">
        <v>1</v>
      </c>
      <c r="Y13" s="51">
        <v>0</v>
      </c>
      <c r="Z13" s="51">
        <v>0</v>
      </c>
      <c r="AA13" s="52">
        <v>0</v>
      </c>
      <c r="AB13" s="52">
        <v>0</v>
      </c>
      <c r="AC13" s="53">
        <v>0</v>
      </c>
      <c r="AF13" s="52" t="s">
        <v>179</v>
      </c>
      <c r="AG13" s="52" t="s">
        <v>180</v>
      </c>
      <c r="AI13" s="52" t="s">
        <v>181</v>
      </c>
      <c r="AJ13" s="52" t="b">
        <v>0</v>
      </c>
      <c r="AK13" s="54" t="s">
        <v>207</v>
      </c>
      <c r="AL13" s="52" t="s">
        <v>183</v>
      </c>
      <c r="AR13" s="55">
        <v>0</v>
      </c>
      <c r="BN13" s="58">
        <v>0</v>
      </c>
      <c r="BO13" s="58">
        <v>0</v>
      </c>
      <c r="BP13" s="58">
        <v>0</v>
      </c>
      <c r="BQ13" s="58">
        <v>0</v>
      </c>
      <c r="BR13" s="58">
        <v>0</v>
      </c>
      <c r="BS13" s="58">
        <v>0</v>
      </c>
      <c r="BT13" s="58">
        <v>0</v>
      </c>
      <c r="BU13" s="58">
        <v>0</v>
      </c>
      <c r="BV13" s="58">
        <v>0</v>
      </c>
      <c r="BW13" s="55">
        <v>0</v>
      </c>
      <c r="BX13" s="55">
        <v>0</v>
      </c>
      <c r="BY13" s="55">
        <v>0</v>
      </c>
      <c r="BZ13" s="55">
        <v>0</v>
      </c>
    </row>
    <row r="14" spans="1:78" ht="22.5" customHeight="1" x14ac:dyDescent="0.15">
      <c r="A14" s="47">
        <v>1</v>
      </c>
      <c r="B14" s="47">
        <v>13</v>
      </c>
      <c r="C14" s="47">
        <v>0</v>
      </c>
      <c r="D14" s="47" t="s">
        <v>173</v>
      </c>
      <c r="E14" s="48" t="s">
        <v>208</v>
      </c>
      <c r="F14" s="48" t="s">
        <v>18</v>
      </c>
      <c r="G14" s="48" t="s">
        <v>14</v>
      </c>
      <c r="H14" s="48" t="s">
        <v>175</v>
      </c>
      <c r="I14" s="48" t="s">
        <v>176</v>
      </c>
      <c r="K14" s="48" t="s">
        <v>177</v>
      </c>
      <c r="L14" s="48" t="s">
        <v>187</v>
      </c>
      <c r="O14" s="48">
        <v>1</v>
      </c>
      <c r="Q14" s="49">
        <v>39902</v>
      </c>
      <c r="S14" s="50">
        <v>9.8800000000000008</v>
      </c>
      <c r="T14" s="50">
        <v>9.8800000000000008</v>
      </c>
      <c r="U14" s="51">
        <v>1627500</v>
      </c>
      <c r="W14" s="51">
        <v>1</v>
      </c>
      <c r="X14" s="51">
        <v>1</v>
      </c>
      <c r="Y14" s="51">
        <v>0</v>
      </c>
      <c r="Z14" s="51">
        <v>0</v>
      </c>
      <c r="AA14" s="52">
        <v>0</v>
      </c>
      <c r="AB14" s="52">
        <v>0</v>
      </c>
      <c r="AC14" s="53">
        <v>0</v>
      </c>
      <c r="AF14" s="52" t="s">
        <v>179</v>
      </c>
      <c r="AG14" s="52" t="s">
        <v>180</v>
      </c>
      <c r="AI14" s="52" t="s">
        <v>181</v>
      </c>
      <c r="AJ14" s="52" t="b">
        <v>0</v>
      </c>
      <c r="AK14" s="60" t="s">
        <v>209</v>
      </c>
      <c r="AL14" s="52" t="s">
        <v>183</v>
      </c>
      <c r="AR14" s="55">
        <v>0</v>
      </c>
      <c r="BN14" s="58">
        <v>0</v>
      </c>
      <c r="BO14" s="58">
        <v>0</v>
      </c>
      <c r="BP14" s="58">
        <v>0</v>
      </c>
      <c r="BQ14" s="58">
        <v>0</v>
      </c>
      <c r="BR14" s="58">
        <v>0</v>
      </c>
      <c r="BS14" s="58">
        <v>0</v>
      </c>
      <c r="BT14" s="58">
        <v>0</v>
      </c>
      <c r="BU14" s="58">
        <v>0</v>
      </c>
      <c r="BV14" s="58">
        <v>0</v>
      </c>
      <c r="BW14" s="55">
        <v>0</v>
      </c>
      <c r="BX14" s="55">
        <v>0</v>
      </c>
      <c r="BY14" s="55">
        <v>0</v>
      </c>
      <c r="BZ14" s="55">
        <v>0</v>
      </c>
    </row>
    <row r="15" spans="1:78" ht="22.5" customHeight="1" x14ac:dyDescent="0.15">
      <c r="A15" s="47">
        <v>1</v>
      </c>
      <c r="B15" s="47">
        <v>14</v>
      </c>
      <c r="C15" s="47">
        <v>0</v>
      </c>
      <c r="D15" s="47" t="s">
        <v>173</v>
      </c>
      <c r="E15" s="48" t="s">
        <v>210</v>
      </c>
      <c r="F15" s="48" t="s">
        <v>18</v>
      </c>
      <c r="G15" s="48" t="s">
        <v>14</v>
      </c>
      <c r="H15" s="48" t="s">
        <v>175</v>
      </c>
      <c r="I15" s="48" t="s">
        <v>176</v>
      </c>
      <c r="K15" s="48" t="s">
        <v>177</v>
      </c>
      <c r="L15" s="48" t="s">
        <v>200</v>
      </c>
      <c r="M15" s="48" t="s">
        <v>188</v>
      </c>
      <c r="Q15" s="49">
        <v>40281</v>
      </c>
      <c r="S15" s="50">
        <v>49.68</v>
      </c>
      <c r="T15" s="50">
        <v>49.68</v>
      </c>
      <c r="W15" s="51">
        <v>2980800</v>
      </c>
      <c r="X15" s="51">
        <v>2390604</v>
      </c>
      <c r="Y15" s="51">
        <v>590196</v>
      </c>
      <c r="Z15" s="51">
        <v>98366</v>
      </c>
      <c r="AA15" s="52">
        <v>6</v>
      </c>
      <c r="AB15" s="52">
        <v>25</v>
      </c>
      <c r="AC15" s="53">
        <v>19.8</v>
      </c>
      <c r="AF15" s="52" t="s">
        <v>211</v>
      </c>
      <c r="AG15" s="52" t="s">
        <v>180</v>
      </c>
      <c r="AI15" s="52" t="s">
        <v>181</v>
      </c>
      <c r="AJ15" s="52" t="b">
        <v>0</v>
      </c>
      <c r="AK15" s="54" t="s">
        <v>212</v>
      </c>
      <c r="AL15" s="52" t="s">
        <v>183</v>
      </c>
      <c r="AR15" s="55">
        <v>60000</v>
      </c>
      <c r="BN15" s="58">
        <v>0</v>
      </c>
      <c r="BO15" s="58">
        <v>0</v>
      </c>
      <c r="BP15" s="58">
        <v>0</v>
      </c>
      <c r="BQ15" s="58">
        <v>0</v>
      </c>
      <c r="BR15" s="58">
        <v>0</v>
      </c>
      <c r="BS15" s="58">
        <v>0</v>
      </c>
      <c r="BT15" s="58">
        <v>0</v>
      </c>
      <c r="BU15" s="58">
        <v>0</v>
      </c>
      <c r="BV15" s="58">
        <v>0</v>
      </c>
      <c r="BW15" s="55">
        <v>0</v>
      </c>
      <c r="BX15" s="55">
        <v>0</v>
      </c>
      <c r="BY15" s="55">
        <v>0</v>
      </c>
      <c r="BZ15" s="55">
        <v>0</v>
      </c>
    </row>
    <row r="16" spans="1:78" ht="22.5" customHeight="1" x14ac:dyDescent="0.15">
      <c r="A16" s="47">
        <v>2</v>
      </c>
      <c r="B16" s="47">
        <v>1</v>
      </c>
      <c r="C16" s="47">
        <v>1</v>
      </c>
      <c r="D16" s="47" t="s">
        <v>173</v>
      </c>
      <c r="E16" s="48" t="s">
        <v>213</v>
      </c>
      <c r="F16" s="48" t="s">
        <v>18</v>
      </c>
      <c r="G16" s="48" t="s">
        <v>14</v>
      </c>
      <c r="H16" s="48" t="s">
        <v>214</v>
      </c>
      <c r="I16" s="48" t="s">
        <v>213</v>
      </c>
      <c r="K16" s="48" t="s">
        <v>215</v>
      </c>
      <c r="L16" s="48" t="s">
        <v>216</v>
      </c>
      <c r="M16" s="48" t="s">
        <v>217</v>
      </c>
      <c r="O16" s="48">
        <v>1</v>
      </c>
      <c r="Q16" s="49">
        <v>30751</v>
      </c>
      <c r="S16" s="50">
        <v>106.92</v>
      </c>
      <c r="T16" s="50">
        <v>103.68</v>
      </c>
      <c r="U16" s="51">
        <v>11396000</v>
      </c>
      <c r="W16" s="51">
        <v>9331200</v>
      </c>
      <c r="X16" s="51">
        <v>1</v>
      </c>
      <c r="Y16" s="51">
        <v>9331199</v>
      </c>
      <c r="Z16" s="51">
        <v>0</v>
      </c>
      <c r="AA16" s="52">
        <v>33</v>
      </c>
      <c r="AB16" s="52">
        <v>0</v>
      </c>
      <c r="AC16" s="53">
        <v>100</v>
      </c>
      <c r="AF16" s="52" t="s">
        <v>179</v>
      </c>
      <c r="AG16" s="52" t="s">
        <v>180</v>
      </c>
      <c r="AI16" s="52" t="s">
        <v>218</v>
      </c>
      <c r="AJ16" s="52" t="b">
        <v>0</v>
      </c>
      <c r="AK16" s="54" t="s">
        <v>219</v>
      </c>
      <c r="AL16" s="52" t="s">
        <v>220</v>
      </c>
      <c r="AR16" s="55">
        <v>90000</v>
      </c>
      <c r="BF16" s="52" t="s">
        <v>221</v>
      </c>
      <c r="BG16" s="52">
        <v>2</v>
      </c>
      <c r="BH16" s="52">
        <v>1</v>
      </c>
      <c r="BI16" s="52">
        <v>0</v>
      </c>
      <c r="BM16" s="57">
        <v>42191</v>
      </c>
      <c r="BN16" s="58">
        <v>0</v>
      </c>
      <c r="BO16" s="58">
        <v>0</v>
      </c>
      <c r="BP16" s="58">
        <v>0</v>
      </c>
      <c r="BQ16" s="58">
        <v>0</v>
      </c>
      <c r="BR16" s="58">
        <v>0</v>
      </c>
      <c r="BS16" s="58">
        <v>0</v>
      </c>
      <c r="BT16" s="58">
        <v>0</v>
      </c>
      <c r="BU16" s="58">
        <v>0</v>
      </c>
      <c r="BV16" s="58">
        <v>0</v>
      </c>
      <c r="BW16" s="55">
        <v>0</v>
      </c>
      <c r="BX16" s="55">
        <v>0</v>
      </c>
      <c r="BY16" s="55">
        <v>0</v>
      </c>
      <c r="BZ16" s="55">
        <v>0</v>
      </c>
    </row>
    <row r="17" spans="1:78" ht="22.5" customHeight="1" x14ac:dyDescent="0.15">
      <c r="A17" s="47">
        <v>4</v>
      </c>
      <c r="B17" s="47">
        <v>1</v>
      </c>
      <c r="C17" s="47">
        <v>1</v>
      </c>
      <c r="D17" s="47" t="s">
        <v>173</v>
      </c>
      <c r="E17" s="48" t="s">
        <v>222</v>
      </c>
      <c r="F17" s="48" t="s">
        <v>18</v>
      </c>
      <c r="G17" s="48" t="s">
        <v>14</v>
      </c>
      <c r="H17" s="48" t="s">
        <v>214</v>
      </c>
      <c r="I17" s="48" t="s">
        <v>222</v>
      </c>
      <c r="K17" s="48" t="s">
        <v>223</v>
      </c>
      <c r="L17" s="48" t="s">
        <v>216</v>
      </c>
      <c r="M17" s="48" t="s">
        <v>188</v>
      </c>
      <c r="O17" s="48">
        <v>1</v>
      </c>
      <c r="Q17" s="49">
        <v>28215</v>
      </c>
      <c r="S17" s="50">
        <v>162.03</v>
      </c>
      <c r="T17" s="50">
        <v>162.03</v>
      </c>
      <c r="U17" s="51">
        <v>13250000</v>
      </c>
      <c r="W17" s="51">
        <v>12962400</v>
      </c>
      <c r="X17" s="51">
        <v>1</v>
      </c>
      <c r="Y17" s="51">
        <v>12962399</v>
      </c>
      <c r="Z17" s="51">
        <v>0</v>
      </c>
      <c r="AA17" s="52">
        <v>40</v>
      </c>
      <c r="AB17" s="52">
        <v>0</v>
      </c>
      <c r="AC17" s="53">
        <v>100</v>
      </c>
      <c r="AG17" s="52" t="s">
        <v>180</v>
      </c>
      <c r="AI17" s="52" t="s">
        <v>218</v>
      </c>
      <c r="AJ17" s="52" t="b">
        <v>0</v>
      </c>
      <c r="AK17" s="54" t="s">
        <v>224</v>
      </c>
      <c r="AL17" s="52" t="s">
        <v>220</v>
      </c>
      <c r="AR17" s="55">
        <v>80000</v>
      </c>
      <c r="BF17" s="52" t="s">
        <v>221</v>
      </c>
      <c r="BG17" s="52">
        <v>4</v>
      </c>
      <c r="BH17" s="52">
        <v>1</v>
      </c>
      <c r="BI17" s="52">
        <v>0</v>
      </c>
      <c r="BM17" s="57">
        <v>42191</v>
      </c>
      <c r="BN17" s="58">
        <v>0</v>
      </c>
      <c r="BO17" s="58">
        <v>0</v>
      </c>
      <c r="BP17" s="58">
        <v>0</v>
      </c>
      <c r="BQ17" s="58">
        <v>0</v>
      </c>
      <c r="BR17" s="58">
        <v>0</v>
      </c>
      <c r="BS17" s="58">
        <v>0</v>
      </c>
      <c r="BT17" s="58">
        <v>0</v>
      </c>
      <c r="BU17" s="58">
        <v>0</v>
      </c>
      <c r="BV17" s="58">
        <v>0</v>
      </c>
      <c r="BW17" s="55">
        <v>0</v>
      </c>
      <c r="BX17" s="55">
        <v>0</v>
      </c>
      <c r="BY17" s="55">
        <v>0</v>
      </c>
      <c r="BZ17" s="55">
        <v>0</v>
      </c>
    </row>
    <row r="18" spans="1:78" ht="22.5" customHeight="1" x14ac:dyDescent="0.15">
      <c r="A18" s="47">
        <v>5</v>
      </c>
      <c r="B18" s="47">
        <v>1</v>
      </c>
      <c r="C18" s="47">
        <v>2</v>
      </c>
      <c r="D18" s="47" t="s">
        <v>173</v>
      </c>
      <c r="E18" s="48" t="s">
        <v>225</v>
      </c>
      <c r="F18" s="48" t="s">
        <v>18</v>
      </c>
      <c r="G18" s="48" t="s">
        <v>14</v>
      </c>
      <c r="H18" s="48" t="s">
        <v>214</v>
      </c>
      <c r="I18" s="48" t="s">
        <v>225</v>
      </c>
      <c r="K18" s="48" t="s">
        <v>226</v>
      </c>
      <c r="L18" s="48" t="s">
        <v>216</v>
      </c>
      <c r="M18" s="48" t="s">
        <v>217</v>
      </c>
      <c r="O18" s="48">
        <v>1</v>
      </c>
      <c r="Q18" s="49">
        <v>31562</v>
      </c>
      <c r="S18" s="50">
        <v>82.6</v>
      </c>
      <c r="T18" s="50">
        <v>82.6</v>
      </c>
      <c r="W18" s="51">
        <v>7434000</v>
      </c>
      <c r="X18" s="51">
        <v>1</v>
      </c>
      <c r="Y18" s="51">
        <v>7433999</v>
      </c>
      <c r="Z18" s="51">
        <v>0</v>
      </c>
      <c r="AA18" s="52">
        <v>30</v>
      </c>
      <c r="AB18" s="52">
        <v>0</v>
      </c>
      <c r="AC18" s="53">
        <v>100</v>
      </c>
      <c r="AF18" s="52" t="s">
        <v>211</v>
      </c>
      <c r="AG18" s="52" t="s">
        <v>180</v>
      </c>
      <c r="AI18" s="52" t="s">
        <v>218</v>
      </c>
      <c r="AJ18" s="52" t="b">
        <v>0</v>
      </c>
      <c r="AK18" s="54" t="s">
        <v>227</v>
      </c>
      <c r="AL18" s="52" t="s">
        <v>220</v>
      </c>
      <c r="AR18" s="55">
        <v>90000</v>
      </c>
      <c r="BF18" s="52" t="s">
        <v>228</v>
      </c>
      <c r="BG18" s="52">
        <v>5</v>
      </c>
      <c r="BH18" s="52">
        <v>1</v>
      </c>
      <c r="BI18" s="52">
        <v>1</v>
      </c>
      <c r="BM18" s="57">
        <v>42249</v>
      </c>
      <c r="BN18" s="58">
        <v>0</v>
      </c>
      <c r="BO18" s="58">
        <v>0</v>
      </c>
      <c r="BP18" s="58">
        <v>0</v>
      </c>
      <c r="BQ18" s="58">
        <v>0</v>
      </c>
      <c r="BR18" s="58">
        <v>0</v>
      </c>
      <c r="BS18" s="58">
        <v>0</v>
      </c>
      <c r="BT18" s="58">
        <v>0</v>
      </c>
      <c r="BU18" s="58">
        <v>0</v>
      </c>
      <c r="BV18" s="58">
        <v>0</v>
      </c>
      <c r="BW18" s="55">
        <v>0</v>
      </c>
      <c r="BX18" s="55">
        <v>0</v>
      </c>
      <c r="BY18" s="55">
        <v>0</v>
      </c>
      <c r="BZ18" s="55">
        <v>0</v>
      </c>
    </row>
    <row r="19" spans="1:78" ht="22.5" customHeight="1" x14ac:dyDescent="0.15">
      <c r="A19" s="47">
        <v>6</v>
      </c>
      <c r="B19" s="47">
        <v>1</v>
      </c>
      <c r="C19" s="47">
        <v>2</v>
      </c>
      <c r="D19" s="47" t="s">
        <v>173</v>
      </c>
      <c r="E19" s="48" t="s">
        <v>229</v>
      </c>
      <c r="F19" s="48" t="s">
        <v>18</v>
      </c>
      <c r="G19" s="48" t="s">
        <v>14</v>
      </c>
      <c r="H19" s="48" t="s">
        <v>214</v>
      </c>
      <c r="I19" s="48" t="s">
        <v>229</v>
      </c>
      <c r="K19" s="48" t="s">
        <v>230</v>
      </c>
      <c r="L19" s="48" t="s">
        <v>216</v>
      </c>
      <c r="M19" s="48" t="s">
        <v>217</v>
      </c>
      <c r="O19" s="48">
        <v>1</v>
      </c>
      <c r="Q19" s="49">
        <v>29777</v>
      </c>
      <c r="S19" s="50">
        <v>74.73</v>
      </c>
      <c r="T19" s="50">
        <v>74.73</v>
      </c>
      <c r="W19" s="51">
        <v>6725700</v>
      </c>
      <c r="X19" s="51">
        <v>1</v>
      </c>
      <c r="Y19" s="51">
        <v>6725699</v>
      </c>
      <c r="Z19" s="51">
        <v>0</v>
      </c>
      <c r="AA19" s="52">
        <v>35</v>
      </c>
      <c r="AB19" s="52">
        <v>0</v>
      </c>
      <c r="AC19" s="53">
        <v>100</v>
      </c>
      <c r="AF19" s="52" t="s">
        <v>211</v>
      </c>
      <c r="AG19" s="52" t="s">
        <v>180</v>
      </c>
      <c r="AI19" s="52" t="s">
        <v>218</v>
      </c>
      <c r="AJ19" s="52" t="b">
        <v>0</v>
      </c>
      <c r="AK19" s="54" t="s">
        <v>231</v>
      </c>
      <c r="AL19" s="52" t="s">
        <v>220</v>
      </c>
      <c r="AR19" s="55">
        <v>90000</v>
      </c>
      <c r="BF19" s="52" t="s">
        <v>228</v>
      </c>
      <c r="BG19" s="52">
        <v>6</v>
      </c>
      <c r="BH19" s="52">
        <v>1</v>
      </c>
      <c r="BI19" s="52">
        <v>1</v>
      </c>
      <c r="BM19" s="57">
        <v>42249</v>
      </c>
      <c r="BN19" s="58">
        <v>0</v>
      </c>
      <c r="BO19" s="58">
        <v>0</v>
      </c>
      <c r="BP19" s="58">
        <v>0</v>
      </c>
      <c r="BQ19" s="58">
        <v>0</v>
      </c>
      <c r="BR19" s="58">
        <v>0</v>
      </c>
      <c r="BS19" s="58">
        <v>0</v>
      </c>
      <c r="BT19" s="58">
        <v>0</v>
      </c>
      <c r="BU19" s="58">
        <v>0</v>
      </c>
      <c r="BV19" s="58">
        <v>0</v>
      </c>
      <c r="BW19" s="55">
        <v>0</v>
      </c>
      <c r="BX19" s="55">
        <v>0</v>
      </c>
      <c r="BY19" s="55">
        <v>0</v>
      </c>
      <c r="BZ19" s="55">
        <v>0</v>
      </c>
    </row>
    <row r="20" spans="1:78" ht="22.5" customHeight="1" x14ac:dyDescent="0.15">
      <c r="A20" s="47">
        <v>7</v>
      </c>
      <c r="B20" s="47">
        <v>1</v>
      </c>
      <c r="C20" s="47">
        <v>1</v>
      </c>
      <c r="D20" s="47" t="s">
        <v>173</v>
      </c>
      <c r="E20" s="48" t="s">
        <v>232</v>
      </c>
      <c r="F20" s="48" t="s">
        <v>18</v>
      </c>
      <c r="G20" s="48" t="s">
        <v>14</v>
      </c>
      <c r="H20" s="48" t="s">
        <v>214</v>
      </c>
      <c r="I20" s="48" t="s">
        <v>232</v>
      </c>
      <c r="K20" s="48" t="s">
        <v>233</v>
      </c>
      <c r="L20" s="48" t="s">
        <v>216</v>
      </c>
      <c r="M20" s="48" t="s">
        <v>178</v>
      </c>
      <c r="O20" s="48">
        <v>1</v>
      </c>
      <c r="Q20" s="49">
        <v>26931</v>
      </c>
      <c r="S20" s="50">
        <v>106</v>
      </c>
      <c r="T20" s="50">
        <v>106</v>
      </c>
      <c r="W20" s="51">
        <v>14310000</v>
      </c>
      <c r="X20" s="51">
        <v>772740</v>
      </c>
      <c r="Y20" s="51">
        <v>13537260</v>
      </c>
      <c r="Z20" s="51">
        <v>314820</v>
      </c>
      <c r="AA20" s="52">
        <v>43</v>
      </c>
      <c r="AB20" s="52">
        <v>4</v>
      </c>
      <c r="AC20" s="53">
        <v>94.6</v>
      </c>
      <c r="AF20" s="52" t="s">
        <v>211</v>
      </c>
      <c r="AG20" s="52" t="s">
        <v>180</v>
      </c>
      <c r="AI20" s="52" t="s">
        <v>218</v>
      </c>
      <c r="AJ20" s="52" t="b">
        <v>0</v>
      </c>
      <c r="AK20" s="54" t="s">
        <v>234</v>
      </c>
      <c r="AL20" s="52" t="s">
        <v>220</v>
      </c>
      <c r="AR20" s="55">
        <v>135000</v>
      </c>
      <c r="BF20" s="52" t="s">
        <v>221</v>
      </c>
      <c r="BG20" s="52">
        <v>7</v>
      </c>
      <c r="BH20" s="52">
        <v>1</v>
      </c>
      <c r="BI20" s="52">
        <v>0</v>
      </c>
      <c r="BM20" s="57">
        <v>42191</v>
      </c>
      <c r="BN20" s="58">
        <v>0</v>
      </c>
      <c r="BO20" s="58">
        <v>0</v>
      </c>
      <c r="BP20" s="58">
        <v>0</v>
      </c>
      <c r="BQ20" s="58">
        <v>0</v>
      </c>
      <c r="BR20" s="58">
        <v>0</v>
      </c>
      <c r="BS20" s="58">
        <v>0</v>
      </c>
      <c r="BT20" s="58">
        <v>0</v>
      </c>
      <c r="BU20" s="58">
        <v>0</v>
      </c>
      <c r="BV20" s="58">
        <v>0</v>
      </c>
      <c r="BW20" s="55">
        <v>0</v>
      </c>
      <c r="BX20" s="55">
        <v>0</v>
      </c>
      <c r="BY20" s="55">
        <v>0</v>
      </c>
      <c r="BZ20" s="55">
        <v>0</v>
      </c>
    </row>
    <row r="21" spans="1:78" ht="22.5" customHeight="1" x14ac:dyDescent="0.15">
      <c r="A21" s="47">
        <v>8</v>
      </c>
      <c r="B21" s="47">
        <v>1</v>
      </c>
      <c r="C21" s="47">
        <v>1</v>
      </c>
      <c r="D21" s="47" t="s">
        <v>173</v>
      </c>
      <c r="E21" s="48" t="s">
        <v>235</v>
      </c>
      <c r="F21" s="48" t="s">
        <v>18</v>
      </c>
      <c r="G21" s="48" t="s">
        <v>14</v>
      </c>
      <c r="H21" s="48" t="s">
        <v>214</v>
      </c>
      <c r="I21" s="48" t="s">
        <v>235</v>
      </c>
      <c r="K21" s="48" t="s">
        <v>236</v>
      </c>
      <c r="L21" s="48" t="s">
        <v>216</v>
      </c>
      <c r="M21" s="48" t="s">
        <v>237</v>
      </c>
      <c r="O21" s="48">
        <v>1</v>
      </c>
      <c r="Q21" s="49">
        <v>34137</v>
      </c>
      <c r="S21" s="50">
        <v>127.4</v>
      </c>
      <c r="T21" s="50">
        <v>115.58</v>
      </c>
      <c r="W21" s="51">
        <v>9246400</v>
      </c>
      <c r="X21" s="51">
        <v>1165051</v>
      </c>
      <c r="Y21" s="51">
        <v>8081349</v>
      </c>
      <c r="Z21" s="51">
        <v>351363</v>
      </c>
      <c r="AA21" s="52">
        <v>23</v>
      </c>
      <c r="AB21" s="52">
        <v>4</v>
      </c>
      <c r="AC21" s="53">
        <v>87.4</v>
      </c>
      <c r="AF21" s="52" t="s">
        <v>211</v>
      </c>
      <c r="AG21" s="52" t="s">
        <v>180</v>
      </c>
      <c r="AI21" s="52" t="s">
        <v>218</v>
      </c>
      <c r="AJ21" s="52" t="b">
        <v>0</v>
      </c>
      <c r="AK21" s="54" t="s">
        <v>238</v>
      </c>
      <c r="AL21" s="52" t="s">
        <v>220</v>
      </c>
      <c r="AR21" s="55">
        <v>80000</v>
      </c>
      <c r="BF21" s="52" t="s">
        <v>221</v>
      </c>
      <c r="BG21" s="52">
        <v>8</v>
      </c>
      <c r="BH21" s="52">
        <v>1</v>
      </c>
      <c r="BI21" s="52">
        <v>0</v>
      </c>
      <c r="BM21" s="57">
        <v>42191</v>
      </c>
      <c r="BN21" s="58">
        <v>0</v>
      </c>
      <c r="BO21" s="58">
        <v>0</v>
      </c>
      <c r="BP21" s="58">
        <v>0</v>
      </c>
      <c r="BQ21" s="58">
        <v>0</v>
      </c>
      <c r="BR21" s="58">
        <v>0</v>
      </c>
      <c r="BS21" s="58">
        <v>0</v>
      </c>
      <c r="BT21" s="58">
        <v>0</v>
      </c>
      <c r="BU21" s="58">
        <v>0</v>
      </c>
      <c r="BV21" s="58">
        <v>0</v>
      </c>
      <c r="BW21" s="55">
        <v>0</v>
      </c>
      <c r="BX21" s="55">
        <v>0</v>
      </c>
      <c r="BY21" s="55">
        <v>0</v>
      </c>
      <c r="BZ21" s="55">
        <v>0</v>
      </c>
    </row>
    <row r="22" spans="1:78" ht="22.5" customHeight="1" x14ac:dyDescent="0.15">
      <c r="A22" s="47">
        <v>9</v>
      </c>
      <c r="B22" s="47">
        <v>1</v>
      </c>
      <c r="C22" s="47">
        <v>1</v>
      </c>
      <c r="D22" s="47" t="s">
        <v>173</v>
      </c>
      <c r="E22" s="48" t="s">
        <v>239</v>
      </c>
      <c r="F22" s="48" t="s">
        <v>18</v>
      </c>
      <c r="G22" s="48" t="s">
        <v>14</v>
      </c>
      <c r="H22" s="48" t="s">
        <v>214</v>
      </c>
      <c r="I22" s="48" t="s">
        <v>239</v>
      </c>
      <c r="K22" s="48" t="s">
        <v>240</v>
      </c>
      <c r="L22" s="48" t="s">
        <v>216</v>
      </c>
      <c r="M22" s="48" t="s">
        <v>217</v>
      </c>
      <c r="O22" s="48">
        <v>1</v>
      </c>
      <c r="Q22" s="49">
        <v>29391</v>
      </c>
      <c r="S22" s="50">
        <v>74.209999999999994</v>
      </c>
      <c r="T22" s="50">
        <v>74.209999999999994</v>
      </c>
      <c r="W22" s="51">
        <v>6678900</v>
      </c>
      <c r="X22" s="51">
        <v>1</v>
      </c>
      <c r="Y22" s="51">
        <v>6678899</v>
      </c>
      <c r="Z22" s="51">
        <v>0</v>
      </c>
      <c r="AA22" s="52">
        <v>36</v>
      </c>
      <c r="AB22" s="52">
        <v>0</v>
      </c>
      <c r="AC22" s="53">
        <v>100</v>
      </c>
      <c r="AF22" s="52" t="s">
        <v>211</v>
      </c>
      <c r="AG22" s="52" t="s">
        <v>180</v>
      </c>
      <c r="AI22" s="52" t="s">
        <v>218</v>
      </c>
      <c r="AJ22" s="52" t="b">
        <v>0</v>
      </c>
      <c r="AK22" s="54" t="s">
        <v>241</v>
      </c>
      <c r="AL22" s="52" t="s">
        <v>220</v>
      </c>
      <c r="AR22" s="55">
        <v>90000</v>
      </c>
      <c r="BF22" s="52" t="s">
        <v>221</v>
      </c>
      <c r="BG22" s="52">
        <v>9</v>
      </c>
      <c r="BH22" s="52">
        <v>1</v>
      </c>
      <c r="BI22" s="52">
        <v>0</v>
      </c>
      <c r="BM22" s="57">
        <v>42191</v>
      </c>
      <c r="BN22" s="58">
        <v>0</v>
      </c>
      <c r="BO22" s="58">
        <v>0</v>
      </c>
      <c r="BP22" s="58">
        <v>0</v>
      </c>
      <c r="BQ22" s="58">
        <v>0</v>
      </c>
      <c r="BR22" s="58">
        <v>0</v>
      </c>
      <c r="BS22" s="58">
        <v>0</v>
      </c>
      <c r="BT22" s="58">
        <v>0</v>
      </c>
      <c r="BU22" s="58">
        <v>0</v>
      </c>
      <c r="BV22" s="58">
        <v>0</v>
      </c>
      <c r="BW22" s="55">
        <v>0</v>
      </c>
      <c r="BX22" s="55">
        <v>0</v>
      </c>
      <c r="BY22" s="55">
        <v>0</v>
      </c>
      <c r="BZ22" s="55">
        <v>0</v>
      </c>
    </row>
    <row r="23" spans="1:78" ht="22.5" customHeight="1" x14ac:dyDescent="0.15">
      <c r="A23" s="47">
        <v>10</v>
      </c>
      <c r="B23" s="47">
        <v>1</v>
      </c>
      <c r="C23" s="47">
        <v>1</v>
      </c>
      <c r="D23" s="47" t="s">
        <v>173</v>
      </c>
      <c r="E23" s="48" t="s">
        <v>242</v>
      </c>
      <c r="F23" s="48" t="s">
        <v>18</v>
      </c>
      <c r="G23" s="48" t="s">
        <v>14</v>
      </c>
      <c r="H23" s="48" t="s">
        <v>214</v>
      </c>
      <c r="I23" s="48" t="s">
        <v>242</v>
      </c>
      <c r="K23" s="48" t="s">
        <v>243</v>
      </c>
      <c r="L23" s="48" t="s">
        <v>216</v>
      </c>
      <c r="M23" s="48" t="s">
        <v>217</v>
      </c>
      <c r="O23" s="48">
        <v>1</v>
      </c>
      <c r="Q23" s="49">
        <v>31321</v>
      </c>
      <c r="S23" s="50">
        <v>31.46</v>
      </c>
      <c r="T23" s="50">
        <v>29.81</v>
      </c>
      <c r="W23" s="51">
        <v>2682900</v>
      </c>
      <c r="X23" s="51">
        <v>1</v>
      </c>
      <c r="Y23" s="51">
        <v>2682899</v>
      </c>
      <c r="Z23" s="51">
        <v>0</v>
      </c>
      <c r="AA23" s="52">
        <v>31</v>
      </c>
      <c r="AB23" s="52">
        <v>0</v>
      </c>
      <c r="AC23" s="53">
        <v>100</v>
      </c>
      <c r="AF23" s="52" t="s">
        <v>211</v>
      </c>
      <c r="AG23" s="52" t="s">
        <v>180</v>
      </c>
      <c r="AI23" s="52" t="s">
        <v>218</v>
      </c>
      <c r="AJ23" s="52" t="b">
        <v>0</v>
      </c>
      <c r="AK23" s="54" t="s">
        <v>244</v>
      </c>
      <c r="AL23" s="52" t="s">
        <v>220</v>
      </c>
      <c r="AR23" s="55">
        <v>90000</v>
      </c>
      <c r="BF23" s="52" t="s">
        <v>221</v>
      </c>
      <c r="BG23" s="52">
        <v>10</v>
      </c>
      <c r="BH23" s="52">
        <v>1</v>
      </c>
      <c r="BI23" s="52">
        <v>0</v>
      </c>
      <c r="BM23" s="57">
        <v>42191</v>
      </c>
      <c r="BN23" s="58">
        <v>0</v>
      </c>
      <c r="BO23" s="58">
        <v>0</v>
      </c>
      <c r="BP23" s="58">
        <v>0</v>
      </c>
      <c r="BQ23" s="58">
        <v>0</v>
      </c>
      <c r="BR23" s="58">
        <v>0</v>
      </c>
      <c r="BS23" s="58">
        <v>0</v>
      </c>
      <c r="BT23" s="58">
        <v>0</v>
      </c>
      <c r="BU23" s="58">
        <v>0</v>
      </c>
      <c r="BV23" s="58">
        <v>0</v>
      </c>
      <c r="BW23" s="55">
        <v>0</v>
      </c>
      <c r="BX23" s="55">
        <v>0</v>
      </c>
      <c r="BY23" s="55">
        <v>0</v>
      </c>
      <c r="BZ23" s="55">
        <v>0</v>
      </c>
    </row>
    <row r="24" spans="1:78" ht="22.5" customHeight="1" x14ac:dyDescent="0.15">
      <c r="A24" s="47">
        <v>45</v>
      </c>
      <c r="B24" s="47">
        <v>1</v>
      </c>
      <c r="C24" s="47">
        <v>0</v>
      </c>
      <c r="D24" s="47" t="s">
        <v>173</v>
      </c>
      <c r="E24" s="48" t="s">
        <v>245</v>
      </c>
      <c r="F24" s="48" t="s">
        <v>18</v>
      </c>
      <c r="G24" s="48" t="s">
        <v>14</v>
      </c>
      <c r="H24" s="48" t="s">
        <v>246</v>
      </c>
      <c r="I24" s="48" t="s">
        <v>247</v>
      </c>
      <c r="K24" s="48" t="s">
        <v>248</v>
      </c>
      <c r="L24" s="48" t="s">
        <v>249</v>
      </c>
      <c r="M24" s="48" t="s">
        <v>178</v>
      </c>
      <c r="O24" s="48">
        <v>2</v>
      </c>
      <c r="Q24" s="49">
        <v>31106</v>
      </c>
      <c r="S24" s="50">
        <v>366.31</v>
      </c>
      <c r="T24" s="50">
        <v>856.13</v>
      </c>
      <c r="U24" s="51">
        <v>150468281</v>
      </c>
      <c r="W24" s="51">
        <v>154103400</v>
      </c>
      <c r="X24" s="51">
        <v>55477224</v>
      </c>
      <c r="Y24" s="51">
        <v>98626176</v>
      </c>
      <c r="Z24" s="51">
        <v>3082068</v>
      </c>
      <c r="AA24" s="52">
        <v>32</v>
      </c>
      <c r="AB24" s="52">
        <v>18</v>
      </c>
      <c r="AC24" s="53">
        <v>64</v>
      </c>
      <c r="AF24" s="52" t="s">
        <v>179</v>
      </c>
      <c r="AG24" s="52" t="s">
        <v>180</v>
      </c>
      <c r="AI24" s="52" t="s">
        <v>218</v>
      </c>
      <c r="AJ24" s="52" t="b">
        <v>0</v>
      </c>
      <c r="AK24" s="54" t="s">
        <v>250</v>
      </c>
      <c r="AL24" s="52" t="s">
        <v>247</v>
      </c>
      <c r="AR24" s="55">
        <v>180000</v>
      </c>
      <c r="BN24" s="58">
        <v>0</v>
      </c>
      <c r="BO24" s="58">
        <v>0</v>
      </c>
      <c r="BP24" s="58">
        <v>0</v>
      </c>
      <c r="BQ24" s="58">
        <v>0</v>
      </c>
      <c r="BR24" s="58">
        <v>0</v>
      </c>
      <c r="BS24" s="58">
        <v>0</v>
      </c>
      <c r="BT24" s="58">
        <v>0</v>
      </c>
      <c r="BU24" s="58">
        <v>0</v>
      </c>
      <c r="BV24" s="58">
        <v>0</v>
      </c>
      <c r="BW24" s="55">
        <v>0</v>
      </c>
      <c r="BX24" s="55">
        <v>0</v>
      </c>
      <c r="BY24" s="55">
        <v>0</v>
      </c>
      <c r="BZ24" s="55">
        <v>0</v>
      </c>
    </row>
    <row r="25" spans="1:78" ht="22.5" customHeight="1" x14ac:dyDescent="0.15">
      <c r="A25" s="47">
        <v>45</v>
      </c>
      <c r="B25" s="47">
        <v>2</v>
      </c>
      <c r="C25" s="47">
        <v>0</v>
      </c>
      <c r="D25" s="47" t="s">
        <v>173</v>
      </c>
      <c r="E25" s="48" t="s">
        <v>251</v>
      </c>
      <c r="F25" s="48" t="s">
        <v>18</v>
      </c>
      <c r="G25" s="48" t="s">
        <v>14</v>
      </c>
      <c r="H25" s="48" t="s">
        <v>246</v>
      </c>
      <c r="I25" s="48" t="s">
        <v>247</v>
      </c>
      <c r="K25" s="48" t="s">
        <v>248</v>
      </c>
      <c r="L25" s="48" t="s">
        <v>249</v>
      </c>
      <c r="M25" s="48" t="s">
        <v>178</v>
      </c>
      <c r="O25" s="48">
        <v>2</v>
      </c>
      <c r="Q25" s="49">
        <v>31106</v>
      </c>
      <c r="S25" s="50">
        <v>199.72</v>
      </c>
      <c r="T25" s="50">
        <v>199.72</v>
      </c>
      <c r="U25" s="51">
        <v>35156140</v>
      </c>
      <c r="W25" s="51">
        <v>35949600</v>
      </c>
      <c r="X25" s="51">
        <v>12941856</v>
      </c>
      <c r="Y25" s="51">
        <v>23007744</v>
      </c>
      <c r="Z25" s="51">
        <v>718992</v>
      </c>
      <c r="AA25" s="52">
        <v>32</v>
      </c>
      <c r="AB25" s="52">
        <v>18</v>
      </c>
      <c r="AC25" s="53">
        <v>64</v>
      </c>
      <c r="AF25" s="52" t="s">
        <v>179</v>
      </c>
      <c r="AG25" s="52" t="s">
        <v>180</v>
      </c>
      <c r="AI25" s="52" t="s">
        <v>218</v>
      </c>
      <c r="AJ25" s="52" t="b">
        <v>0</v>
      </c>
      <c r="AK25" s="54" t="s">
        <v>250</v>
      </c>
      <c r="AL25" s="52" t="s">
        <v>247</v>
      </c>
      <c r="AR25" s="55">
        <v>180000</v>
      </c>
      <c r="BN25" s="58">
        <v>0</v>
      </c>
      <c r="BO25" s="58">
        <v>0</v>
      </c>
      <c r="BP25" s="58">
        <v>0</v>
      </c>
      <c r="BQ25" s="58">
        <v>0</v>
      </c>
      <c r="BR25" s="58">
        <v>0</v>
      </c>
      <c r="BS25" s="58">
        <v>0</v>
      </c>
      <c r="BT25" s="58">
        <v>0</v>
      </c>
      <c r="BU25" s="58">
        <v>0</v>
      </c>
      <c r="BV25" s="58">
        <v>0</v>
      </c>
      <c r="BW25" s="55">
        <v>0</v>
      </c>
      <c r="BX25" s="55">
        <v>0</v>
      </c>
      <c r="BY25" s="55">
        <v>0</v>
      </c>
      <c r="BZ25" s="55">
        <v>0</v>
      </c>
    </row>
    <row r="26" spans="1:78" ht="22.5" customHeight="1" x14ac:dyDescent="0.15">
      <c r="A26" s="47">
        <v>45</v>
      </c>
      <c r="B26" s="47">
        <v>3</v>
      </c>
      <c r="C26" s="47">
        <v>0</v>
      </c>
      <c r="D26" s="47" t="s">
        <v>173</v>
      </c>
      <c r="E26" s="48" t="s">
        <v>252</v>
      </c>
      <c r="F26" s="48" t="s">
        <v>18</v>
      </c>
      <c r="G26" s="48" t="s">
        <v>14</v>
      </c>
      <c r="H26" s="48" t="s">
        <v>246</v>
      </c>
      <c r="I26" s="48" t="s">
        <v>247</v>
      </c>
      <c r="K26" s="48" t="s">
        <v>248</v>
      </c>
      <c r="L26" s="48" t="s">
        <v>249</v>
      </c>
      <c r="M26" s="48" t="s">
        <v>178</v>
      </c>
      <c r="O26" s="48">
        <v>2</v>
      </c>
      <c r="Q26" s="49">
        <v>31106</v>
      </c>
      <c r="S26" s="50">
        <v>83.76</v>
      </c>
      <c r="T26" s="50">
        <v>83.76</v>
      </c>
      <c r="U26" s="51">
        <v>14765579</v>
      </c>
      <c r="W26" s="51">
        <v>15076800</v>
      </c>
      <c r="X26" s="51">
        <v>5427648</v>
      </c>
      <c r="Y26" s="51">
        <v>9649152</v>
      </c>
      <c r="Z26" s="51">
        <v>301536</v>
      </c>
      <c r="AA26" s="52">
        <v>32</v>
      </c>
      <c r="AB26" s="52">
        <v>18</v>
      </c>
      <c r="AC26" s="53">
        <v>64</v>
      </c>
      <c r="AF26" s="52" t="s">
        <v>179</v>
      </c>
      <c r="AG26" s="52" t="s">
        <v>180</v>
      </c>
      <c r="AI26" s="52" t="s">
        <v>218</v>
      </c>
      <c r="AJ26" s="52" t="b">
        <v>0</v>
      </c>
      <c r="AK26" s="54" t="s">
        <v>250</v>
      </c>
      <c r="AL26" s="52" t="s">
        <v>247</v>
      </c>
      <c r="AR26" s="55">
        <v>180000</v>
      </c>
      <c r="BN26" s="58">
        <v>0</v>
      </c>
      <c r="BO26" s="58">
        <v>0</v>
      </c>
      <c r="BP26" s="58">
        <v>0</v>
      </c>
      <c r="BQ26" s="58">
        <v>0</v>
      </c>
      <c r="BR26" s="58">
        <v>0</v>
      </c>
      <c r="BS26" s="58">
        <v>0</v>
      </c>
      <c r="BT26" s="58">
        <v>0</v>
      </c>
      <c r="BU26" s="58">
        <v>0</v>
      </c>
      <c r="BV26" s="58">
        <v>0</v>
      </c>
      <c r="BW26" s="55">
        <v>0</v>
      </c>
      <c r="BX26" s="55">
        <v>0</v>
      </c>
      <c r="BY26" s="55">
        <v>0</v>
      </c>
      <c r="BZ26" s="55">
        <v>0</v>
      </c>
    </row>
    <row r="27" spans="1:78" ht="22.5" customHeight="1" x14ac:dyDescent="0.15">
      <c r="A27" s="47">
        <v>46</v>
      </c>
      <c r="B27" s="47">
        <v>1</v>
      </c>
      <c r="C27" s="47">
        <v>0</v>
      </c>
      <c r="D27" s="47" t="s">
        <v>173</v>
      </c>
      <c r="E27" s="48" t="s">
        <v>253</v>
      </c>
      <c r="F27" s="48" t="s">
        <v>18</v>
      </c>
      <c r="G27" s="48" t="s">
        <v>14</v>
      </c>
      <c r="H27" s="48" t="s">
        <v>246</v>
      </c>
      <c r="I27" s="48" t="s">
        <v>254</v>
      </c>
      <c r="K27" s="48" t="s">
        <v>255</v>
      </c>
      <c r="L27" s="48" t="s">
        <v>200</v>
      </c>
      <c r="M27" s="48" t="s">
        <v>178</v>
      </c>
      <c r="O27" s="48">
        <v>1</v>
      </c>
      <c r="Q27" s="49">
        <v>33328</v>
      </c>
      <c r="S27" s="50">
        <v>12.08</v>
      </c>
      <c r="T27" s="50">
        <v>11.76</v>
      </c>
      <c r="W27" s="51">
        <v>1528800</v>
      </c>
      <c r="X27" s="51">
        <v>455598</v>
      </c>
      <c r="Y27" s="51">
        <v>1073202</v>
      </c>
      <c r="Z27" s="51">
        <v>41277</v>
      </c>
      <c r="AA27" s="52">
        <v>26</v>
      </c>
      <c r="AB27" s="52">
        <v>12</v>
      </c>
      <c r="AC27" s="53">
        <v>70.2</v>
      </c>
      <c r="AF27" s="52" t="s">
        <v>179</v>
      </c>
      <c r="AG27" s="52" t="s">
        <v>180</v>
      </c>
      <c r="AI27" s="52" t="s">
        <v>218</v>
      </c>
      <c r="AJ27" s="52" t="b">
        <v>0</v>
      </c>
      <c r="AL27" s="52" t="s">
        <v>254</v>
      </c>
      <c r="AR27" s="55">
        <v>130000</v>
      </c>
      <c r="BN27" s="58">
        <v>0</v>
      </c>
      <c r="BO27" s="58">
        <v>0</v>
      </c>
      <c r="BP27" s="58">
        <v>0</v>
      </c>
      <c r="BQ27" s="58">
        <v>0</v>
      </c>
      <c r="BR27" s="58">
        <v>0</v>
      </c>
      <c r="BS27" s="58">
        <v>0</v>
      </c>
      <c r="BT27" s="58">
        <v>0</v>
      </c>
      <c r="BU27" s="58">
        <v>0</v>
      </c>
      <c r="BV27" s="58">
        <v>0</v>
      </c>
      <c r="BW27" s="55">
        <v>0</v>
      </c>
      <c r="BX27" s="55">
        <v>0</v>
      </c>
      <c r="BY27" s="55">
        <v>0</v>
      </c>
      <c r="BZ27" s="55">
        <v>0</v>
      </c>
    </row>
    <row r="28" spans="1:78" ht="22.5" customHeight="1" x14ac:dyDescent="0.15">
      <c r="A28" s="47">
        <v>46</v>
      </c>
      <c r="B28" s="47">
        <v>2</v>
      </c>
      <c r="C28" s="47">
        <v>0</v>
      </c>
      <c r="D28" s="47" t="s">
        <v>173</v>
      </c>
      <c r="E28" s="48" t="s">
        <v>256</v>
      </c>
      <c r="F28" s="48" t="s">
        <v>18</v>
      </c>
      <c r="G28" s="48" t="s">
        <v>14</v>
      </c>
      <c r="H28" s="48" t="s">
        <v>246</v>
      </c>
      <c r="I28" s="48" t="s">
        <v>254</v>
      </c>
      <c r="K28" s="48" t="s">
        <v>255</v>
      </c>
      <c r="L28" s="48" t="s">
        <v>249</v>
      </c>
      <c r="M28" s="48" t="s">
        <v>178</v>
      </c>
      <c r="O28" s="48">
        <v>2</v>
      </c>
      <c r="Q28" s="49">
        <v>32962</v>
      </c>
      <c r="S28" s="50">
        <v>1005.94</v>
      </c>
      <c r="T28" s="50">
        <v>1196.19</v>
      </c>
      <c r="U28" s="51">
        <v>288024828</v>
      </c>
      <c r="W28" s="51">
        <v>288024828</v>
      </c>
      <c r="X28" s="51">
        <v>132491436</v>
      </c>
      <c r="Y28" s="51">
        <v>155533392</v>
      </c>
      <c r="Z28" s="51">
        <v>5760496</v>
      </c>
      <c r="AA28" s="52">
        <v>27</v>
      </c>
      <c r="AB28" s="52">
        <v>23</v>
      </c>
      <c r="AC28" s="53">
        <v>54</v>
      </c>
      <c r="AF28" s="52" t="s">
        <v>179</v>
      </c>
      <c r="AG28" s="52" t="s">
        <v>180</v>
      </c>
      <c r="AI28" s="52" t="s">
        <v>218</v>
      </c>
      <c r="AJ28" s="52" t="b">
        <v>0</v>
      </c>
      <c r="AK28" s="54" t="s">
        <v>257</v>
      </c>
      <c r="AL28" s="52" t="s">
        <v>254</v>
      </c>
      <c r="AR28" s="55">
        <v>180000</v>
      </c>
      <c r="BN28" s="58">
        <v>0</v>
      </c>
      <c r="BO28" s="58">
        <v>0</v>
      </c>
      <c r="BP28" s="58">
        <v>0</v>
      </c>
      <c r="BQ28" s="58">
        <v>0</v>
      </c>
      <c r="BR28" s="58">
        <v>0</v>
      </c>
      <c r="BS28" s="58">
        <v>0</v>
      </c>
      <c r="BT28" s="58">
        <v>0</v>
      </c>
      <c r="BU28" s="58">
        <v>0</v>
      </c>
      <c r="BV28" s="58">
        <v>0</v>
      </c>
      <c r="BW28" s="55">
        <v>0</v>
      </c>
      <c r="BX28" s="55">
        <v>0</v>
      </c>
      <c r="BY28" s="55">
        <v>0</v>
      </c>
      <c r="BZ28" s="55">
        <v>0</v>
      </c>
    </row>
    <row r="29" spans="1:78" ht="22.5" customHeight="1" x14ac:dyDescent="0.15">
      <c r="A29" s="47">
        <v>46</v>
      </c>
      <c r="B29" s="47">
        <v>3</v>
      </c>
      <c r="C29" s="47">
        <v>0</v>
      </c>
      <c r="D29" s="47" t="s">
        <v>173</v>
      </c>
      <c r="E29" s="48" t="s">
        <v>258</v>
      </c>
      <c r="F29" s="48" t="s">
        <v>18</v>
      </c>
      <c r="G29" s="48" t="s">
        <v>14</v>
      </c>
      <c r="H29" s="48" t="s">
        <v>246</v>
      </c>
      <c r="I29" s="48" t="s">
        <v>254</v>
      </c>
      <c r="K29" s="48" t="s">
        <v>255</v>
      </c>
      <c r="L29" s="48" t="s">
        <v>249</v>
      </c>
      <c r="M29" s="48" t="s">
        <v>178</v>
      </c>
      <c r="O29" s="48">
        <v>2</v>
      </c>
      <c r="Q29" s="49">
        <v>32962</v>
      </c>
      <c r="S29" s="50">
        <v>174.81</v>
      </c>
      <c r="T29" s="50">
        <v>174.81</v>
      </c>
      <c r="U29" s="51">
        <v>41678172</v>
      </c>
      <c r="W29" s="51">
        <v>41678172</v>
      </c>
      <c r="X29" s="51">
        <v>19171971</v>
      </c>
      <c r="Y29" s="51">
        <v>22506201</v>
      </c>
      <c r="Z29" s="51">
        <v>833563</v>
      </c>
      <c r="AA29" s="52">
        <v>27</v>
      </c>
      <c r="AB29" s="52">
        <v>23</v>
      </c>
      <c r="AC29" s="53">
        <v>54</v>
      </c>
      <c r="AF29" s="52" t="s">
        <v>179</v>
      </c>
      <c r="AG29" s="52" t="s">
        <v>180</v>
      </c>
      <c r="AI29" s="52" t="s">
        <v>218</v>
      </c>
      <c r="AJ29" s="52" t="b">
        <v>0</v>
      </c>
      <c r="AK29" s="54" t="s">
        <v>257</v>
      </c>
      <c r="AL29" s="52" t="s">
        <v>254</v>
      </c>
      <c r="AR29" s="55">
        <v>180000</v>
      </c>
      <c r="BN29" s="58">
        <v>0</v>
      </c>
      <c r="BO29" s="58">
        <v>0</v>
      </c>
      <c r="BP29" s="58">
        <v>0</v>
      </c>
      <c r="BQ29" s="58">
        <v>0</v>
      </c>
      <c r="BR29" s="58">
        <v>0</v>
      </c>
      <c r="BS29" s="58">
        <v>0</v>
      </c>
      <c r="BT29" s="58">
        <v>0</v>
      </c>
      <c r="BU29" s="58">
        <v>0</v>
      </c>
      <c r="BV29" s="58">
        <v>0</v>
      </c>
      <c r="BW29" s="55">
        <v>0</v>
      </c>
      <c r="BX29" s="55">
        <v>0</v>
      </c>
      <c r="BY29" s="55">
        <v>0</v>
      </c>
      <c r="BZ29" s="55">
        <v>0</v>
      </c>
    </row>
    <row r="30" spans="1:78" ht="22.5" customHeight="1" x14ac:dyDescent="0.15">
      <c r="A30" s="47">
        <v>47</v>
      </c>
      <c r="B30" s="47">
        <v>1</v>
      </c>
      <c r="C30" s="47">
        <v>1</v>
      </c>
      <c r="D30" s="47" t="s">
        <v>173</v>
      </c>
      <c r="E30" s="48" t="s">
        <v>259</v>
      </c>
      <c r="F30" s="48" t="s">
        <v>18</v>
      </c>
      <c r="G30" s="48" t="s">
        <v>14</v>
      </c>
      <c r="H30" s="48" t="s">
        <v>246</v>
      </c>
      <c r="I30" s="48" t="s">
        <v>30</v>
      </c>
      <c r="K30" s="48" t="s">
        <v>260</v>
      </c>
      <c r="L30" s="48" t="s">
        <v>249</v>
      </c>
      <c r="M30" s="48" t="s">
        <v>178</v>
      </c>
      <c r="O30" s="48">
        <v>2</v>
      </c>
      <c r="Q30" s="49">
        <v>29655</v>
      </c>
      <c r="S30" s="50">
        <v>289.89</v>
      </c>
      <c r="T30" s="50">
        <v>400.46</v>
      </c>
      <c r="U30" s="51">
        <v>56450000</v>
      </c>
      <c r="W30" s="51">
        <v>72082800</v>
      </c>
      <c r="X30" s="51">
        <v>20183184</v>
      </c>
      <c r="Y30" s="51">
        <v>51899616</v>
      </c>
      <c r="Z30" s="51">
        <v>1441656</v>
      </c>
      <c r="AA30" s="52">
        <v>36</v>
      </c>
      <c r="AB30" s="52">
        <v>14</v>
      </c>
      <c r="AC30" s="53">
        <v>72</v>
      </c>
      <c r="AF30" s="52" t="s">
        <v>179</v>
      </c>
      <c r="AG30" s="52" t="s">
        <v>180</v>
      </c>
      <c r="AI30" s="52" t="s">
        <v>218</v>
      </c>
      <c r="AJ30" s="52" t="b">
        <v>0</v>
      </c>
      <c r="AK30" s="60" t="s">
        <v>261</v>
      </c>
      <c r="AL30" s="52" t="s">
        <v>30</v>
      </c>
      <c r="AR30" s="55">
        <v>180000</v>
      </c>
      <c r="BF30" s="52" t="s">
        <v>228</v>
      </c>
      <c r="BG30" s="52">
        <v>47</v>
      </c>
      <c r="BH30" s="52">
        <v>1</v>
      </c>
      <c r="BI30" s="52">
        <v>0</v>
      </c>
      <c r="BM30" s="57">
        <v>42248</v>
      </c>
      <c r="BN30" s="58">
        <v>0</v>
      </c>
      <c r="BO30" s="58">
        <v>0</v>
      </c>
      <c r="BP30" s="58">
        <v>0</v>
      </c>
      <c r="BQ30" s="58">
        <v>0</v>
      </c>
      <c r="BR30" s="58">
        <v>0</v>
      </c>
      <c r="BS30" s="58">
        <v>0</v>
      </c>
      <c r="BT30" s="58">
        <v>0</v>
      </c>
      <c r="BU30" s="58">
        <v>0</v>
      </c>
      <c r="BV30" s="58">
        <v>0</v>
      </c>
      <c r="BW30" s="55">
        <v>0</v>
      </c>
      <c r="BX30" s="55">
        <v>0</v>
      </c>
      <c r="BY30" s="55">
        <v>0</v>
      </c>
      <c r="BZ30" s="55">
        <v>0</v>
      </c>
    </row>
    <row r="31" spans="1:78" ht="22.5" customHeight="1" x14ac:dyDescent="0.15">
      <c r="A31" s="47">
        <v>47</v>
      </c>
      <c r="B31" s="47">
        <v>2</v>
      </c>
      <c r="C31" s="47">
        <v>0</v>
      </c>
      <c r="D31" s="47" t="s">
        <v>173</v>
      </c>
      <c r="E31" s="48" t="s">
        <v>262</v>
      </c>
      <c r="F31" s="48" t="s">
        <v>18</v>
      </c>
      <c r="G31" s="48" t="s">
        <v>14</v>
      </c>
      <c r="H31" s="48" t="s">
        <v>246</v>
      </c>
      <c r="I31" s="48" t="s">
        <v>30</v>
      </c>
      <c r="K31" s="48" t="s">
        <v>260</v>
      </c>
      <c r="L31" s="48" t="s">
        <v>249</v>
      </c>
      <c r="M31" s="48" t="s">
        <v>188</v>
      </c>
      <c r="O31" s="48">
        <v>1</v>
      </c>
      <c r="Q31" s="49">
        <v>37344</v>
      </c>
      <c r="S31" s="50">
        <v>506.65</v>
      </c>
      <c r="T31" s="50">
        <v>462.8</v>
      </c>
      <c r="U31" s="51">
        <v>102763500</v>
      </c>
      <c r="W31" s="51">
        <v>102763500</v>
      </c>
      <c r="X31" s="51">
        <v>61144290</v>
      </c>
      <c r="Y31" s="51">
        <v>41619210</v>
      </c>
      <c r="Z31" s="51">
        <v>2774614</v>
      </c>
      <c r="AA31" s="52">
        <v>15</v>
      </c>
      <c r="AB31" s="52">
        <v>23</v>
      </c>
      <c r="AC31" s="53">
        <v>40.5</v>
      </c>
      <c r="AF31" s="52" t="s">
        <v>179</v>
      </c>
      <c r="AG31" s="52" t="s">
        <v>180</v>
      </c>
      <c r="AI31" s="52" t="s">
        <v>218</v>
      </c>
      <c r="AJ31" s="52" t="b">
        <v>0</v>
      </c>
      <c r="AK31" s="54" t="s">
        <v>263</v>
      </c>
      <c r="AL31" s="52" t="s">
        <v>30</v>
      </c>
      <c r="AR31" s="55">
        <v>90000</v>
      </c>
      <c r="BN31" s="58">
        <v>0</v>
      </c>
      <c r="BO31" s="58">
        <v>0</v>
      </c>
      <c r="BP31" s="58">
        <v>0</v>
      </c>
      <c r="BQ31" s="58">
        <v>0</v>
      </c>
      <c r="BR31" s="58">
        <v>0</v>
      </c>
      <c r="BS31" s="58">
        <v>0</v>
      </c>
      <c r="BT31" s="58">
        <v>0</v>
      </c>
      <c r="BU31" s="58">
        <v>0</v>
      </c>
      <c r="BV31" s="58">
        <v>0</v>
      </c>
      <c r="BW31" s="55">
        <v>0</v>
      </c>
      <c r="BX31" s="55">
        <v>0</v>
      </c>
      <c r="BY31" s="55">
        <v>0</v>
      </c>
      <c r="BZ31" s="55">
        <v>0</v>
      </c>
    </row>
    <row r="32" spans="1:78" ht="22.5" customHeight="1" x14ac:dyDescent="0.15">
      <c r="A32" s="47">
        <v>48</v>
      </c>
      <c r="B32" s="47">
        <v>1</v>
      </c>
      <c r="C32" s="47">
        <v>1</v>
      </c>
      <c r="D32" s="47" t="s">
        <v>173</v>
      </c>
      <c r="E32" s="48" t="s">
        <v>264</v>
      </c>
      <c r="F32" s="48" t="s">
        <v>18</v>
      </c>
      <c r="G32" s="48" t="s">
        <v>14</v>
      </c>
      <c r="H32" s="48" t="s">
        <v>246</v>
      </c>
      <c r="I32" s="48" t="s">
        <v>265</v>
      </c>
      <c r="K32" s="48" t="s">
        <v>266</v>
      </c>
      <c r="L32" s="48" t="s">
        <v>267</v>
      </c>
      <c r="M32" s="48" t="s">
        <v>188</v>
      </c>
      <c r="O32" s="48">
        <v>1</v>
      </c>
      <c r="Q32" s="49">
        <v>33772</v>
      </c>
      <c r="S32" s="50">
        <v>399.92</v>
      </c>
      <c r="T32" s="50">
        <v>396.9</v>
      </c>
      <c r="U32" s="51">
        <v>36398697</v>
      </c>
      <c r="W32" s="51">
        <v>36398697</v>
      </c>
      <c r="X32" s="51">
        <v>7570929</v>
      </c>
      <c r="Y32" s="51">
        <v>28827768</v>
      </c>
      <c r="Z32" s="51">
        <v>1201157</v>
      </c>
      <c r="AA32" s="52">
        <v>24</v>
      </c>
      <c r="AB32" s="52">
        <v>7</v>
      </c>
      <c r="AC32" s="53">
        <v>79.2</v>
      </c>
      <c r="AG32" s="52" t="s">
        <v>180</v>
      </c>
      <c r="AI32" s="52" t="s">
        <v>218</v>
      </c>
      <c r="AJ32" s="52" t="b">
        <v>0</v>
      </c>
      <c r="AK32" s="54" t="s">
        <v>268</v>
      </c>
      <c r="AL32" s="52" t="s">
        <v>269</v>
      </c>
      <c r="AR32" s="55">
        <v>60000</v>
      </c>
      <c r="BF32" s="52" t="s">
        <v>228</v>
      </c>
      <c r="BG32" s="52">
        <v>48</v>
      </c>
      <c r="BH32" s="52">
        <v>1</v>
      </c>
      <c r="BI32" s="52">
        <v>0</v>
      </c>
      <c r="BM32" s="57">
        <v>42248</v>
      </c>
      <c r="BN32" s="58">
        <v>0</v>
      </c>
      <c r="BO32" s="58">
        <v>0</v>
      </c>
      <c r="BP32" s="58">
        <v>0</v>
      </c>
      <c r="BQ32" s="58">
        <v>0</v>
      </c>
      <c r="BR32" s="58">
        <v>0</v>
      </c>
      <c r="BS32" s="58">
        <v>0</v>
      </c>
      <c r="BT32" s="58">
        <v>0</v>
      </c>
      <c r="BU32" s="58">
        <v>0</v>
      </c>
      <c r="BV32" s="58">
        <v>0</v>
      </c>
      <c r="BW32" s="55">
        <v>0</v>
      </c>
      <c r="BX32" s="55">
        <v>0</v>
      </c>
      <c r="BY32" s="55">
        <v>0</v>
      </c>
      <c r="BZ32" s="55">
        <v>0</v>
      </c>
    </row>
    <row r="33" spans="1:78" ht="22.5" customHeight="1" x14ac:dyDescent="0.15">
      <c r="A33" s="47">
        <v>49</v>
      </c>
      <c r="B33" s="47">
        <v>1</v>
      </c>
      <c r="C33" s="47">
        <v>1</v>
      </c>
      <c r="D33" s="47" t="s">
        <v>173</v>
      </c>
      <c r="E33" s="48" t="s">
        <v>270</v>
      </c>
      <c r="F33" s="48" t="s">
        <v>18</v>
      </c>
      <c r="G33" s="48" t="s">
        <v>14</v>
      </c>
      <c r="H33" s="48" t="s">
        <v>246</v>
      </c>
      <c r="I33" s="48" t="s">
        <v>271</v>
      </c>
      <c r="K33" s="48" t="s">
        <v>272</v>
      </c>
      <c r="L33" s="48" t="s">
        <v>267</v>
      </c>
      <c r="M33" s="48" t="s">
        <v>188</v>
      </c>
      <c r="O33" s="48">
        <v>1</v>
      </c>
      <c r="Q33" s="49">
        <v>28625</v>
      </c>
      <c r="S33" s="50">
        <v>750.9</v>
      </c>
      <c r="T33" s="50">
        <v>750.9</v>
      </c>
      <c r="U33" s="51">
        <v>35653000</v>
      </c>
      <c r="W33" s="51">
        <v>45054000</v>
      </c>
      <c r="X33" s="51">
        <v>1</v>
      </c>
      <c r="Y33" s="51">
        <v>45053999</v>
      </c>
      <c r="Z33" s="51">
        <v>0</v>
      </c>
      <c r="AA33" s="52">
        <v>38</v>
      </c>
      <c r="AB33" s="52">
        <v>0</v>
      </c>
      <c r="AC33" s="53">
        <v>100</v>
      </c>
      <c r="AG33" s="52" t="s">
        <v>180</v>
      </c>
      <c r="AI33" s="52" t="s">
        <v>218</v>
      </c>
      <c r="AJ33" s="52" t="b">
        <v>0</v>
      </c>
      <c r="AK33" s="54" t="s">
        <v>273</v>
      </c>
      <c r="AL33" s="52" t="s">
        <v>269</v>
      </c>
      <c r="AR33" s="55">
        <v>60000</v>
      </c>
      <c r="BF33" s="52" t="s">
        <v>228</v>
      </c>
      <c r="BG33" s="52">
        <v>49</v>
      </c>
      <c r="BH33" s="52">
        <v>1</v>
      </c>
      <c r="BI33" s="52">
        <v>0</v>
      </c>
      <c r="BM33" s="57">
        <v>42248</v>
      </c>
      <c r="BN33" s="58">
        <v>0</v>
      </c>
      <c r="BO33" s="58">
        <v>0</v>
      </c>
      <c r="BP33" s="58">
        <v>0</v>
      </c>
      <c r="BQ33" s="58">
        <v>0</v>
      </c>
      <c r="BR33" s="58">
        <v>0</v>
      </c>
      <c r="BS33" s="58">
        <v>0</v>
      </c>
      <c r="BT33" s="58">
        <v>0</v>
      </c>
      <c r="BU33" s="58">
        <v>0</v>
      </c>
      <c r="BV33" s="58">
        <v>0</v>
      </c>
      <c r="BW33" s="55">
        <v>0</v>
      </c>
      <c r="BX33" s="55">
        <v>0</v>
      </c>
      <c r="BY33" s="55">
        <v>0</v>
      </c>
      <c r="BZ33" s="55">
        <v>0</v>
      </c>
    </row>
    <row r="34" spans="1:78" ht="22.5" customHeight="1" x14ac:dyDescent="0.15">
      <c r="A34" s="47">
        <v>51</v>
      </c>
      <c r="B34" s="47">
        <v>1</v>
      </c>
      <c r="C34" s="47">
        <v>1</v>
      </c>
      <c r="D34" s="47" t="s">
        <v>173</v>
      </c>
      <c r="E34" s="48" t="s">
        <v>274</v>
      </c>
      <c r="F34" s="48" t="s">
        <v>18</v>
      </c>
      <c r="G34" s="48" t="s">
        <v>14</v>
      </c>
      <c r="H34" s="48" t="s">
        <v>246</v>
      </c>
      <c r="I34" s="48" t="s">
        <v>274</v>
      </c>
      <c r="K34" s="48" t="s">
        <v>275</v>
      </c>
      <c r="L34" s="48" t="s">
        <v>216</v>
      </c>
      <c r="M34" s="48" t="s">
        <v>217</v>
      </c>
      <c r="O34" s="48">
        <v>1</v>
      </c>
      <c r="Q34" s="49">
        <v>28580</v>
      </c>
      <c r="S34" s="50">
        <v>122.55</v>
      </c>
      <c r="T34" s="50">
        <v>119.66</v>
      </c>
      <c r="U34" s="51">
        <v>10810000</v>
      </c>
      <c r="W34" s="51">
        <v>10769400</v>
      </c>
      <c r="X34" s="51">
        <v>1</v>
      </c>
      <c r="Y34" s="51">
        <v>10769399</v>
      </c>
      <c r="Z34" s="51">
        <v>0</v>
      </c>
      <c r="AA34" s="52">
        <v>39</v>
      </c>
      <c r="AB34" s="52">
        <v>0</v>
      </c>
      <c r="AC34" s="53">
        <v>100</v>
      </c>
      <c r="AG34" s="52" t="s">
        <v>180</v>
      </c>
      <c r="AI34" s="52" t="s">
        <v>218</v>
      </c>
      <c r="AJ34" s="52" t="b">
        <v>0</v>
      </c>
      <c r="AK34" s="54" t="s">
        <v>276</v>
      </c>
      <c r="AL34" s="52" t="s">
        <v>269</v>
      </c>
      <c r="AR34" s="55">
        <v>90000</v>
      </c>
      <c r="BF34" s="52" t="s">
        <v>228</v>
      </c>
      <c r="BG34" s="52">
        <v>51</v>
      </c>
      <c r="BH34" s="52">
        <v>1</v>
      </c>
      <c r="BI34" s="52">
        <v>0</v>
      </c>
      <c r="BM34" s="57">
        <v>42248</v>
      </c>
      <c r="BN34" s="58">
        <v>0</v>
      </c>
      <c r="BO34" s="58">
        <v>0</v>
      </c>
      <c r="BP34" s="58">
        <v>0</v>
      </c>
      <c r="BQ34" s="58">
        <v>0</v>
      </c>
      <c r="BR34" s="58">
        <v>0</v>
      </c>
      <c r="BS34" s="58">
        <v>0</v>
      </c>
      <c r="BT34" s="58">
        <v>0</v>
      </c>
      <c r="BU34" s="58">
        <v>0</v>
      </c>
      <c r="BV34" s="58">
        <v>0</v>
      </c>
      <c r="BW34" s="55">
        <v>0</v>
      </c>
      <c r="BX34" s="55">
        <v>0</v>
      </c>
      <c r="BY34" s="55">
        <v>0</v>
      </c>
      <c r="BZ34" s="55">
        <v>0</v>
      </c>
    </row>
    <row r="35" spans="1:78" ht="22.5" customHeight="1" x14ac:dyDescent="0.15">
      <c r="A35" s="47">
        <v>52</v>
      </c>
      <c r="B35" s="47">
        <v>1</v>
      </c>
      <c r="C35" s="47">
        <v>1</v>
      </c>
      <c r="D35" s="47" t="s">
        <v>173</v>
      </c>
      <c r="E35" s="48" t="s">
        <v>277</v>
      </c>
      <c r="F35" s="48" t="s">
        <v>18</v>
      </c>
      <c r="G35" s="48" t="s">
        <v>14</v>
      </c>
      <c r="H35" s="48" t="s">
        <v>246</v>
      </c>
      <c r="I35" s="48" t="s">
        <v>277</v>
      </c>
      <c r="K35" s="48" t="s">
        <v>278</v>
      </c>
      <c r="L35" s="48" t="s">
        <v>216</v>
      </c>
      <c r="M35" s="48" t="s">
        <v>217</v>
      </c>
      <c r="O35" s="48">
        <v>1</v>
      </c>
      <c r="Q35" s="49">
        <v>28580</v>
      </c>
      <c r="S35" s="50">
        <v>175.56</v>
      </c>
      <c r="T35" s="50">
        <v>171.82</v>
      </c>
      <c r="U35" s="51">
        <v>13700000</v>
      </c>
      <c r="W35" s="51">
        <v>15463800</v>
      </c>
      <c r="X35" s="51">
        <v>1</v>
      </c>
      <c r="Y35" s="51">
        <v>15463799</v>
      </c>
      <c r="Z35" s="51">
        <v>0</v>
      </c>
      <c r="AA35" s="52">
        <v>39</v>
      </c>
      <c r="AB35" s="52">
        <v>0</v>
      </c>
      <c r="AC35" s="53">
        <v>100</v>
      </c>
      <c r="AG35" s="52" t="s">
        <v>180</v>
      </c>
      <c r="AI35" s="52" t="s">
        <v>218</v>
      </c>
      <c r="AJ35" s="52" t="b">
        <v>0</v>
      </c>
      <c r="AK35" s="54" t="s">
        <v>279</v>
      </c>
      <c r="AL35" s="52" t="s">
        <v>269</v>
      </c>
      <c r="AR35" s="55">
        <v>90000</v>
      </c>
      <c r="BF35" s="52" t="s">
        <v>228</v>
      </c>
      <c r="BG35" s="52">
        <v>52</v>
      </c>
      <c r="BH35" s="52">
        <v>1</v>
      </c>
      <c r="BI35" s="52">
        <v>0</v>
      </c>
      <c r="BM35" s="57">
        <v>42248</v>
      </c>
      <c r="BN35" s="58">
        <v>0</v>
      </c>
      <c r="BO35" s="58">
        <v>0</v>
      </c>
      <c r="BP35" s="58">
        <v>0</v>
      </c>
      <c r="BQ35" s="58">
        <v>0</v>
      </c>
      <c r="BR35" s="58">
        <v>0</v>
      </c>
      <c r="BS35" s="58">
        <v>0</v>
      </c>
      <c r="BT35" s="58">
        <v>0</v>
      </c>
      <c r="BU35" s="58">
        <v>0</v>
      </c>
      <c r="BV35" s="58">
        <v>0</v>
      </c>
      <c r="BW35" s="55">
        <v>0</v>
      </c>
      <c r="BX35" s="55">
        <v>0</v>
      </c>
      <c r="BY35" s="55">
        <v>0</v>
      </c>
      <c r="BZ35" s="55">
        <v>0</v>
      </c>
    </row>
    <row r="36" spans="1:78" ht="22.5" customHeight="1" x14ac:dyDescent="0.15">
      <c r="A36" s="47">
        <v>53</v>
      </c>
      <c r="B36" s="47">
        <v>1</v>
      </c>
      <c r="C36" s="47">
        <v>0</v>
      </c>
      <c r="D36" s="47" t="s">
        <v>173</v>
      </c>
      <c r="E36" s="48" t="s">
        <v>280</v>
      </c>
      <c r="F36" s="48" t="s">
        <v>18</v>
      </c>
      <c r="G36" s="48" t="s">
        <v>14</v>
      </c>
      <c r="H36" s="48" t="s">
        <v>246</v>
      </c>
      <c r="I36" s="48" t="s">
        <v>281</v>
      </c>
      <c r="K36" s="48" t="s">
        <v>282</v>
      </c>
      <c r="L36" s="48" t="s">
        <v>249</v>
      </c>
      <c r="M36" s="48" t="s">
        <v>188</v>
      </c>
      <c r="O36" s="48">
        <v>1</v>
      </c>
      <c r="Q36" s="49">
        <v>37711</v>
      </c>
      <c r="S36" s="50">
        <v>671.12</v>
      </c>
      <c r="T36" s="50">
        <v>599.07000000000005</v>
      </c>
      <c r="U36" s="51">
        <v>125739500</v>
      </c>
      <c r="W36" s="51">
        <v>125739500</v>
      </c>
      <c r="X36" s="51">
        <v>78209976</v>
      </c>
      <c r="Y36" s="51">
        <v>47529524</v>
      </c>
      <c r="Z36" s="51">
        <v>3394966</v>
      </c>
      <c r="AA36" s="52">
        <v>14</v>
      </c>
      <c r="AB36" s="52">
        <v>24</v>
      </c>
      <c r="AC36" s="53">
        <v>37.799999999999997</v>
      </c>
      <c r="AF36" s="52" t="s">
        <v>179</v>
      </c>
      <c r="AG36" s="52" t="s">
        <v>180</v>
      </c>
      <c r="AI36" s="52" t="s">
        <v>283</v>
      </c>
      <c r="AJ36" s="52" t="b">
        <v>0</v>
      </c>
      <c r="AK36" s="54" t="s">
        <v>284</v>
      </c>
      <c r="AL36" s="52" t="s">
        <v>285</v>
      </c>
      <c r="AR36" s="55">
        <v>90000</v>
      </c>
      <c r="BN36" s="58">
        <v>0</v>
      </c>
      <c r="BO36" s="58">
        <v>0</v>
      </c>
      <c r="BP36" s="58">
        <v>0</v>
      </c>
      <c r="BQ36" s="58">
        <v>0</v>
      </c>
      <c r="BR36" s="58">
        <v>0</v>
      </c>
      <c r="BS36" s="58">
        <v>0</v>
      </c>
      <c r="BT36" s="58">
        <v>0</v>
      </c>
      <c r="BU36" s="58">
        <v>0</v>
      </c>
      <c r="BV36" s="58">
        <v>0</v>
      </c>
      <c r="BW36" s="55">
        <v>0</v>
      </c>
      <c r="BX36" s="55">
        <v>0</v>
      </c>
      <c r="BY36" s="55">
        <v>0</v>
      </c>
      <c r="BZ36" s="55">
        <v>0</v>
      </c>
    </row>
    <row r="37" spans="1:78" ht="22.5" customHeight="1" x14ac:dyDescent="0.15">
      <c r="A37" s="47">
        <v>53</v>
      </c>
      <c r="B37" s="47">
        <v>2</v>
      </c>
      <c r="C37" s="47">
        <v>0</v>
      </c>
      <c r="D37" s="47" t="s">
        <v>173</v>
      </c>
      <c r="E37" s="48" t="s">
        <v>286</v>
      </c>
      <c r="F37" s="48" t="s">
        <v>18</v>
      </c>
      <c r="G37" s="48" t="s">
        <v>14</v>
      </c>
      <c r="H37" s="48" t="s">
        <v>246</v>
      </c>
      <c r="I37" s="48" t="s">
        <v>281</v>
      </c>
      <c r="K37" s="48" t="s">
        <v>282</v>
      </c>
      <c r="L37" s="48" t="s">
        <v>287</v>
      </c>
      <c r="M37" s="48" t="s">
        <v>188</v>
      </c>
      <c r="O37" s="48">
        <v>1</v>
      </c>
      <c r="Q37" s="49">
        <v>37711</v>
      </c>
      <c r="S37" s="50">
        <v>22.84</v>
      </c>
      <c r="T37" s="50">
        <v>10.68</v>
      </c>
      <c r="U37" s="51">
        <v>4828000</v>
      </c>
      <c r="W37" s="51">
        <v>4828000</v>
      </c>
      <c r="X37" s="51">
        <v>2597464</v>
      </c>
      <c r="Y37" s="51">
        <v>2230536</v>
      </c>
      <c r="Z37" s="51">
        <v>159324</v>
      </c>
      <c r="AA37" s="52">
        <v>14</v>
      </c>
      <c r="AB37" s="52">
        <v>17</v>
      </c>
      <c r="AC37" s="53">
        <v>46.2</v>
      </c>
      <c r="AF37" s="52" t="s">
        <v>179</v>
      </c>
      <c r="AG37" s="52" t="s">
        <v>180</v>
      </c>
      <c r="AI37" s="52" t="s">
        <v>283</v>
      </c>
      <c r="AJ37" s="52" t="b">
        <v>0</v>
      </c>
      <c r="AK37" s="54" t="s">
        <v>288</v>
      </c>
      <c r="AL37" s="52" t="s">
        <v>285</v>
      </c>
      <c r="AR37" s="55">
        <v>70000</v>
      </c>
      <c r="BN37" s="58">
        <v>0</v>
      </c>
      <c r="BO37" s="58">
        <v>0</v>
      </c>
      <c r="BP37" s="58">
        <v>0</v>
      </c>
      <c r="BQ37" s="58">
        <v>0</v>
      </c>
      <c r="BR37" s="58">
        <v>0</v>
      </c>
      <c r="BS37" s="58">
        <v>0</v>
      </c>
      <c r="BT37" s="58">
        <v>0</v>
      </c>
      <c r="BU37" s="58">
        <v>0</v>
      </c>
      <c r="BV37" s="58">
        <v>0</v>
      </c>
      <c r="BW37" s="55">
        <v>0</v>
      </c>
      <c r="BX37" s="55">
        <v>0</v>
      </c>
      <c r="BY37" s="55">
        <v>0</v>
      </c>
      <c r="BZ37" s="55">
        <v>0</v>
      </c>
    </row>
    <row r="38" spans="1:78" ht="22.5" customHeight="1" x14ac:dyDescent="0.15">
      <c r="A38" s="47">
        <v>54</v>
      </c>
      <c r="B38" s="47">
        <v>1</v>
      </c>
      <c r="C38" s="47">
        <v>1</v>
      </c>
      <c r="D38" s="47" t="s">
        <v>173</v>
      </c>
      <c r="E38" s="48" t="s">
        <v>289</v>
      </c>
      <c r="F38" s="48" t="s">
        <v>18</v>
      </c>
      <c r="G38" s="48" t="s">
        <v>14</v>
      </c>
      <c r="H38" s="48" t="s">
        <v>246</v>
      </c>
      <c r="I38" s="48" t="s">
        <v>290</v>
      </c>
      <c r="K38" s="48" t="s">
        <v>248</v>
      </c>
      <c r="L38" s="48" t="s">
        <v>291</v>
      </c>
      <c r="M38" s="48" t="s">
        <v>237</v>
      </c>
      <c r="O38" s="48">
        <v>1</v>
      </c>
      <c r="Q38" s="49">
        <v>37184</v>
      </c>
      <c r="S38" s="50">
        <v>59.47</v>
      </c>
      <c r="T38" s="50">
        <v>59.47</v>
      </c>
      <c r="U38" s="51">
        <v>8347500</v>
      </c>
      <c r="W38" s="51">
        <v>8347500</v>
      </c>
      <c r="X38" s="51">
        <v>3589425</v>
      </c>
      <c r="Y38" s="51">
        <v>4758075</v>
      </c>
      <c r="Z38" s="51">
        <v>317205</v>
      </c>
      <c r="AA38" s="52">
        <v>15</v>
      </c>
      <c r="AB38" s="52">
        <v>12</v>
      </c>
      <c r="AC38" s="53">
        <v>57</v>
      </c>
      <c r="AF38" s="52" t="s">
        <v>179</v>
      </c>
      <c r="AG38" s="52" t="s">
        <v>180</v>
      </c>
      <c r="AI38" s="52" t="s">
        <v>283</v>
      </c>
      <c r="AJ38" s="52" t="b">
        <v>0</v>
      </c>
      <c r="AK38" s="54" t="s">
        <v>292</v>
      </c>
      <c r="AL38" s="52" t="s">
        <v>24</v>
      </c>
      <c r="AR38" s="55">
        <v>80000</v>
      </c>
      <c r="BF38" s="52" t="s">
        <v>221</v>
      </c>
      <c r="BG38" s="52">
        <v>54</v>
      </c>
      <c r="BH38" s="52">
        <v>1</v>
      </c>
      <c r="BI38" s="52">
        <v>0</v>
      </c>
      <c r="BM38" s="57">
        <v>41941</v>
      </c>
      <c r="BN38" s="58">
        <v>0</v>
      </c>
      <c r="BO38" s="58">
        <v>0</v>
      </c>
      <c r="BP38" s="58">
        <v>0</v>
      </c>
      <c r="BQ38" s="58">
        <v>0</v>
      </c>
      <c r="BR38" s="58">
        <v>0</v>
      </c>
      <c r="BS38" s="58">
        <v>0</v>
      </c>
      <c r="BT38" s="58">
        <v>0</v>
      </c>
      <c r="BU38" s="58">
        <v>0</v>
      </c>
      <c r="BV38" s="58">
        <v>0</v>
      </c>
      <c r="BW38" s="55">
        <v>0</v>
      </c>
      <c r="BX38" s="55">
        <v>0</v>
      </c>
      <c r="BY38" s="55">
        <v>0</v>
      </c>
      <c r="BZ38" s="55">
        <v>0</v>
      </c>
    </row>
    <row r="39" spans="1:78" ht="22.5" customHeight="1" x14ac:dyDescent="0.15">
      <c r="A39" s="47">
        <v>56</v>
      </c>
      <c r="B39" s="47">
        <v>1</v>
      </c>
      <c r="C39" s="47">
        <v>1</v>
      </c>
      <c r="D39" s="47" t="s">
        <v>173</v>
      </c>
      <c r="E39" s="48" t="s">
        <v>293</v>
      </c>
      <c r="F39" s="48" t="s">
        <v>18</v>
      </c>
      <c r="G39" s="48" t="s">
        <v>14</v>
      </c>
      <c r="H39" s="48" t="s">
        <v>246</v>
      </c>
      <c r="I39" s="48" t="s">
        <v>294</v>
      </c>
      <c r="K39" s="48" t="s">
        <v>295</v>
      </c>
      <c r="L39" s="48" t="s">
        <v>291</v>
      </c>
      <c r="M39" s="48" t="s">
        <v>217</v>
      </c>
      <c r="O39" s="48">
        <v>1</v>
      </c>
      <c r="Q39" s="49">
        <v>38061</v>
      </c>
      <c r="S39" s="50">
        <v>103.47</v>
      </c>
      <c r="T39" s="50">
        <v>94.2</v>
      </c>
      <c r="U39" s="51">
        <v>15204000</v>
      </c>
      <c r="W39" s="51">
        <v>15204000</v>
      </c>
      <c r="X39" s="51">
        <v>6112008</v>
      </c>
      <c r="Y39" s="51">
        <v>9091992</v>
      </c>
      <c r="Z39" s="51">
        <v>699384</v>
      </c>
      <c r="AA39" s="52">
        <v>13</v>
      </c>
      <c r="AB39" s="52">
        <v>9</v>
      </c>
      <c r="AC39" s="53">
        <v>59.8</v>
      </c>
      <c r="AF39" s="52" t="s">
        <v>179</v>
      </c>
      <c r="AG39" s="52" t="s">
        <v>180</v>
      </c>
      <c r="AI39" s="52" t="s">
        <v>283</v>
      </c>
      <c r="AJ39" s="52" t="b">
        <v>0</v>
      </c>
      <c r="AK39" s="54" t="s">
        <v>296</v>
      </c>
      <c r="AL39" s="52" t="s">
        <v>24</v>
      </c>
      <c r="AR39" s="55">
        <v>90000</v>
      </c>
      <c r="BF39" s="52" t="s">
        <v>221</v>
      </c>
      <c r="BG39" s="52">
        <v>56</v>
      </c>
      <c r="BH39" s="52">
        <v>1</v>
      </c>
      <c r="BI39" s="52">
        <v>0</v>
      </c>
      <c r="BM39" s="57">
        <v>41941</v>
      </c>
      <c r="BN39" s="58">
        <v>0</v>
      </c>
      <c r="BO39" s="58">
        <v>0</v>
      </c>
      <c r="BP39" s="58">
        <v>0</v>
      </c>
      <c r="BQ39" s="58">
        <v>0</v>
      </c>
      <c r="BR39" s="58">
        <v>0</v>
      </c>
      <c r="BS39" s="58">
        <v>0</v>
      </c>
      <c r="BT39" s="58">
        <v>0</v>
      </c>
      <c r="BU39" s="58">
        <v>0</v>
      </c>
      <c r="BV39" s="58">
        <v>0</v>
      </c>
      <c r="BW39" s="55">
        <v>0</v>
      </c>
      <c r="BX39" s="55">
        <v>0</v>
      </c>
      <c r="BY39" s="55">
        <v>0</v>
      </c>
      <c r="BZ39" s="55">
        <v>0</v>
      </c>
    </row>
    <row r="40" spans="1:78" ht="22.5" customHeight="1" x14ac:dyDescent="0.15">
      <c r="A40" s="47">
        <v>57</v>
      </c>
      <c r="B40" s="47">
        <v>1</v>
      </c>
      <c r="C40" s="47">
        <v>1</v>
      </c>
      <c r="D40" s="47" t="s">
        <v>173</v>
      </c>
      <c r="E40" s="48" t="s">
        <v>297</v>
      </c>
      <c r="F40" s="48" t="s">
        <v>18</v>
      </c>
      <c r="G40" s="48" t="s">
        <v>14</v>
      </c>
      <c r="H40" s="48" t="s">
        <v>246</v>
      </c>
      <c r="I40" s="48" t="s">
        <v>298</v>
      </c>
      <c r="K40" s="48" t="s">
        <v>295</v>
      </c>
      <c r="L40" s="48" t="s">
        <v>291</v>
      </c>
      <c r="M40" s="48" t="s">
        <v>237</v>
      </c>
      <c r="O40" s="48">
        <v>1</v>
      </c>
      <c r="Q40" s="49">
        <v>39353</v>
      </c>
      <c r="S40" s="50">
        <v>127.51</v>
      </c>
      <c r="T40" s="50">
        <v>117.58</v>
      </c>
      <c r="U40" s="51">
        <v>11970000</v>
      </c>
      <c r="W40" s="51">
        <v>11970000</v>
      </c>
      <c r="X40" s="51">
        <v>7876260</v>
      </c>
      <c r="Y40" s="51">
        <v>4093740</v>
      </c>
      <c r="Z40" s="51">
        <v>454860</v>
      </c>
      <c r="AA40" s="52">
        <v>9</v>
      </c>
      <c r="AB40" s="52">
        <v>18</v>
      </c>
      <c r="AC40" s="53">
        <v>34.200000000000003</v>
      </c>
      <c r="AF40" s="52" t="s">
        <v>179</v>
      </c>
      <c r="AG40" s="52" t="s">
        <v>180</v>
      </c>
      <c r="AI40" s="52" t="s">
        <v>283</v>
      </c>
      <c r="AJ40" s="52" t="b">
        <v>0</v>
      </c>
      <c r="AK40" s="54" t="s">
        <v>299</v>
      </c>
      <c r="AL40" s="52" t="s">
        <v>24</v>
      </c>
      <c r="AR40" s="55">
        <v>80000</v>
      </c>
      <c r="BF40" s="52" t="s">
        <v>221</v>
      </c>
      <c r="BG40" s="52">
        <v>57</v>
      </c>
      <c r="BH40" s="52">
        <v>1</v>
      </c>
      <c r="BI40" s="52">
        <v>0</v>
      </c>
      <c r="BM40" s="57">
        <v>41941</v>
      </c>
      <c r="BN40" s="58">
        <v>0</v>
      </c>
      <c r="BO40" s="58">
        <v>0</v>
      </c>
      <c r="BP40" s="58">
        <v>0</v>
      </c>
      <c r="BQ40" s="58">
        <v>0</v>
      </c>
      <c r="BR40" s="58">
        <v>0</v>
      </c>
      <c r="BS40" s="58">
        <v>0</v>
      </c>
      <c r="BT40" s="58">
        <v>0</v>
      </c>
      <c r="BU40" s="58">
        <v>0</v>
      </c>
      <c r="BV40" s="58">
        <v>0</v>
      </c>
      <c r="BW40" s="55">
        <v>0</v>
      </c>
      <c r="BX40" s="55">
        <v>0</v>
      </c>
      <c r="BY40" s="55">
        <v>0</v>
      </c>
      <c r="BZ40" s="55">
        <v>0</v>
      </c>
    </row>
    <row r="41" spans="1:78" ht="22.5" customHeight="1" x14ac:dyDescent="0.15">
      <c r="A41" s="47">
        <v>58</v>
      </c>
      <c r="B41" s="47">
        <v>1</v>
      </c>
      <c r="C41" s="47">
        <v>1</v>
      </c>
      <c r="D41" s="47" t="s">
        <v>173</v>
      </c>
      <c r="E41" s="48" t="s">
        <v>300</v>
      </c>
      <c r="F41" s="48" t="s">
        <v>18</v>
      </c>
      <c r="G41" s="48" t="s">
        <v>14</v>
      </c>
      <c r="H41" s="48" t="s">
        <v>246</v>
      </c>
      <c r="I41" s="48" t="s">
        <v>301</v>
      </c>
      <c r="K41" s="48" t="s">
        <v>302</v>
      </c>
      <c r="L41" s="48" t="s">
        <v>291</v>
      </c>
      <c r="M41" s="48" t="s">
        <v>237</v>
      </c>
      <c r="O41" s="48">
        <v>1</v>
      </c>
      <c r="Q41" s="49">
        <v>38554</v>
      </c>
      <c r="S41" s="50">
        <v>176.99</v>
      </c>
      <c r="T41" s="50">
        <v>176.99</v>
      </c>
      <c r="U41" s="51">
        <v>14721000</v>
      </c>
      <c r="W41" s="51">
        <v>14721000</v>
      </c>
      <c r="X41" s="51">
        <v>8567622</v>
      </c>
      <c r="Y41" s="51">
        <v>6153378</v>
      </c>
      <c r="Z41" s="51">
        <v>559398</v>
      </c>
      <c r="AA41" s="52">
        <v>11</v>
      </c>
      <c r="AB41" s="52">
        <v>16</v>
      </c>
      <c r="AC41" s="53">
        <v>41.8</v>
      </c>
      <c r="AF41" s="52" t="s">
        <v>211</v>
      </c>
      <c r="AG41" s="52" t="s">
        <v>180</v>
      </c>
      <c r="AI41" s="52" t="s">
        <v>283</v>
      </c>
      <c r="AJ41" s="52" t="b">
        <v>0</v>
      </c>
      <c r="AK41" s="54" t="s">
        <v>303</v>
      </c>
      <c r="AL41" s="52" t="s">
        <v>24</v>
      </c>
      <c r="AR41" s="55">
        <v>80000</v>
      </c>
      <c r="BF41" s="52" t="s">
        <v>221</v>
      </c>
      <c r="BG41" s="52">
        <v>58</v>
      </c>
      <c r="BH41" s="52">
        <v>1</v>
      </c>
      <c r="BI41" s="52">
        <v>0</v>
      </c>
      <c r="BM41" s="57">
        <v>41941</v>
      </c>
      <c r="BN41" s="58">
        <v>0</v>
      </c>
      <c r="BO41" s="58">
        <v>0</v>
      </c>
      <c r="BP41" s="58">
        <v>0</v>
      </c>
      <c r="BQ41" s="58">
        <v>0</v>
      </c>
      <c r="BR41" s="58">
        <v>0</v>
      </c>
      <c r="BS41" s="58">
        <v>0</v>
      </c>
      <c r="BT41" s="58">
        <v>0</v>
      </c>
      <c r="BU41" s="58">
        <v>0</v>
      </c>
      <c r="BV41" s="58">
        <v>0</v>
      </c>
      <c r="BW41" s="55">
        <v>0</v>
      </c>
      <c r="BX41" s="55">
        <v>0</v>
      </c>
      <c r="BY41" s="55">
        <v>0</v>
      </c>
      <c r="BZ41" s="55">
        <v>0</v>
      </c>
    </row>
    <row r="42" spans="1:78" ht="22.5" customHeight="1" x14ac:dyDescent="0.15">
      <c r="A42" s="47">
        <v>59</v>
      </c>
      <c r="B42" s="47">
        <v>1</v>
      </c>
      <c r="C42" s="47">
        <v>1</v>
      </c>
      <c r="D42" s="47" t="s">
        <v>173</v>
      </c>
      <c r="E42" s="48" t="s">
        <v>304</v>
      </c>
      <c r="F42" s="48" t="s">
        <v>18</v>
      </c>
      <c r="G42" s="48" t="s">
        <v>14</v>
      </c>
      <c r="H42" s="48" t="s">
        <v>246</v>
      </c>
      <c r="I42" s="48" t="s">
        <v>305</v>
      </c>
      <c r="K42" s="48" t="s">
        <v>302</v>
      </c>
      <c r="L42" s="48" t="s">
        <v>291</v>
      </c>
      <c r="M42" s="48" t="s">
        <v>237</v>
      </c>
      <c r="O42" s="48">
        <v>1</v>
      </c>
      <c r="Q42" s="49">
        <v>40067</v>
      </c>
      <c r="S42" s="50">
        <v>132.12</v>
      </c>
      <c r="T42" s="50">
        <v>122.97</v>
      </c>
      <c r="U42" s="51">
        <v>12529394</v>
      </c>
      <c r="W42" s="51">
        <v>12529394</v>
      </c>
      <c r="X42" s="51">
        <v>9196582</v>
      </c>
      <c r="Y42" s="51">
        <v>3332812</v>
      </c>
      <c r="Z42" s="51">
        <v>476116</v>
      </c>
      <c r="AA42" s="52">
        <v>7</v>
      </c>
      <c r="AB42" s="52">
        <v>20</v>
      </c>
      <c r="AC42" s="53">
        <v>26.6</v>
      </c>
      <c r="AF42" s="52" t="s">
        <v>179</v>
      </c>
      <c r="AG42" s="52" t="s">
        <v>180</v>
      </c>
      <c r="AI42" s="52" t="s">
        <v>283</v>
      </c>
      <c r="AJ42" s="52" t="b">
        <v>0</v>
      </c>
      <c r="AK42" s="60" t="s">
        <v>306</v>
      </c>
      <c r="AL42" s="52" t="s">
        <v>24</v>
      </c>
      <c r="AR42" s="55">
        <v>80000</v>
      </c>
      <c r="BF42" s="52" t="s">
        <v>221</v>
      </c>
      <c r="BG42" s="52">
        <v>59</v>
      </c>
      <c r="BH42" s="52">
        <v>1</v>
      </c>
      <c r="BI42" s="52">
        <v>0</v>
      </c>
      <c r="BM42" s="57">
        <v>41941</v>
      </c>
      <c r="BN42" s="58">
        <v>0</v>
      </c>
      <c r="BO42" s="58">
        <v>0</v>
      </c>
      <c r="BP42" s="58">
        <v>0</v>
      </c>
      <c r="BQ42" s="58">
        <v>0</v>
      </c>
      <c r="BR42" s="58">
        <v>0</v>
      </c>
      <c r="BS42" s="58">
        <v>0</v>
      </c>
      <c r="BT42" s="58">
        <v>0</v>
      </c>
      <c r="BU42" s="58">
        <v>0</v>
      </c>
      <c r="BV42" s="58">
        <v>0</v>
      </c>
      <c r="BW42" s="55">
        <v>0</v>
      </c>
      <c r="BX42" s="55">
        <v>0</v>
      </c>
      <c r="BY42" s="55">
        <v>0</v>
      </c>
      <c r="BZ42" s="55">
        <v>0</v>
      </c>
    </row>
    <row r="43" spans="1:78" ht="22.5" customHeight="1" x14ac:dyDescent="0.15">
      <c r="A43" s="47">
        <v>60</v>
      </c>
      <c r="B43" s="47">
        <v>1</v>
      </c>
      <c r="C43" s="47">
        <v>1</v>
      </c>
      <c r="D43" s="47" t="s">
        <v>173</v>
      </c>
      <c r="E43" s="48" t="s">
        <v>73</v>
      </c>
      <c r="F43" s="48" t="s">
        <v>18</v>
      </c>
      <c r="G43" s="48" t="s">
        <v>14</v>
      </c>
      <c r="H43" s="48" t="s">
        <v>246</v>
      </c>
      <c r="I43" s="48" t="s">
        <v>72</v>
      </c>
      <c r="K43" s="48" t="s">
        <v>307</v>
      </c>
      <c r="L43" s="48" t="s">
        <v>291</v>
      </c>
      <c r="M43" s="48" t="s">
        <v>237</v>
      </c>
      <c r="O43" s="48">
        <v>1</v>
      </c>
      <c r="Q43" s="49">
        <v>39353</v>
      </c>
      <c r="S43" s="50">
        <v>112.57</v>
      </c>
      <c r="T43" s="50">
        <v>111.85</v>
      </c>
      <c r="U43" s="51">
        <v>10258500</v>
      </c>
      <c r="W43" s="51">
        <v>10258500</v>
      </c>
      <c r="X43" s="51">
        <v>6750093</v>
      </c>
      <c r="Y43" s="51">
        <v>3508407</v>
      </c>
      <c r="Z43" s="51">
        <v>389823</v>
      </c>
      <c r="AA43" s="52">
        <v>9</v>
      </c>
      <c r="AB43" s="52">
        <v>18</v>
      </c>
      <c r="AC43" s="53">
        <v>34.200000000000003</v>
      </c>
      <c r="AF43" s="52" t="s">
        <v>179</v>
      </c>
      <c r="AG43" s="52" t="s">
        <v>180</v>
      </c>
      <c r="AI43" s="52" t="s">
        <v>283</v>
      </c>
      <c r="AJ43" s="52" t="b">
        <v>0</v>
      </c>
      <c r="AK43" s="54" t="s">
        <v>308</v>
      </c>
      <c r="AL43" s="52" t="s">
        <v>24</v>
      </c>
      <c r="AR43" s="55">
        <v>80000</v>
      </c>
      <c r="AT43" s="56">
        <v>0</v>
      </c>
      <c r="AU43" s="56">
        <v>0</v>
      </c>
      <c r="AV43" s="56">
        <v>0</v>
      </c>
      <c r="AW43" s="56">
        <v>0</v>
      </c>
      <c r="AX43" s="56">
        <v>0</v>
      </c>
      <c r="BB43" s="55">
        <v>0</v>
      </c>
      <c r="BF43" s="52" t="s">
        <v>221</v>
      </c>
      <c r="BG43" s="52">
        <v>60</v>
      </c>
      <c r="BH43" s="52">
        <v>1</v>
      </c>
      <c r="BI43" s="52">
        <v>0</v>
      </c>
      <c r="BM43" s="57">
        <v>41941</v>
      </c>
      <c r="BN43" s="58"/>
      <c r="BO43" s="58"/>
      <c r="BP43" s="58"/>
      <c r="BQ43" s="58"/>
      <c r="BR43" s="58"/>
      <c r="BS43" s="58"/>
      <c r="BT43" s="58"/>
      <c r="BU43" s="58"/>
      <c r="BV43" s="58"/>
      <c r="BW43" s="55">
        <v>10258500</v>
      </c>
      <c r="BX43" s="55">
        <v>0</v>
      </c>
      <c r="BY43" s="55">
        <v>0</v>
      </c>
      <c r="BZ43" s="55">
        <v>0</v>
      </c>
    </row>
    <row r="44" spans="1:78" ht="22.5" customHeight="1" x14ac:dyDescent="0.15">
      <c r="A44" s="47">
        <v>61</v>
      </c>
      <c r="B44" s="47">
        <v>1</v>
      </c>
      <c r="C44" s="47">
        <v>1</v>
      </c>
      <c r="D44" s="47" t="s">
        <v>173</v>
      </c>
      <c r="E44" s="48" t="s">
        <v>78</v>
      </c>
      <c r="F44" s="48" t="s">
        <v>18</v>
      </c>
      <c r="G44" s="48" t="s">
        <v>14</v>
      </c>
      <c r="H44" s="48" t="s">
        <v>246</v>
      </c>
      <c r="I44" s="48" t="s">
        <v>309</v>
      </c>
      <c r="K44" s="48" t="s">
        <v>310</v>
      </c>
      <c r="L44" s="48" t="s">
        <v>291</v>
      </c>
      <c r="M44" s="48" t="s">
        <v>178</v>
      </c>
      <c r="O44" s="48">
        <v>1</v>
      </c>
      <c r="Q44" s="49">
        <v>37314</v>
      </c>
      <c r="S44" s="50">
        <v>845.89</v>
      </c>
      <c r="T44" s="50">
        <v>788.23</v>
      </c>
      <c r="U44" s="51">
        <v>142317848</v>
      </c>
      <c r="W44" s="51">
        <v>142317848</v>
      </c>
      <c r="X44" s="51">
        <v>95352968</v>
      </c>
      <c r="Y44" s="51">
        <v>46964880</v>
      </c>
      <c r="Z44" s="51">
        <v>3130992</v>
      </c>
      <c r="AA44" s="52">
        <v>15</v>
      </c>
      <c r="AB44" s="52">
        <v>32</v>
      </c>
      <c r="AC44" s="53">
        <v>33</v>
      </c>
      <c r="AF44" s="52" t="s">
        <v>179</v>
      </c>
      <c r="AG44" s="52" t="s">
        <v>180</v>
      </c>
      <c r="AI44" s="52" t="s">
        <v>311</v>
      </c>
      <c r="AJ44" s="52" t="b">
        <v>0</v>
      </c>
      <c r="AK44" s="54" t="s">
        <v>312</v>
      </c>
      <c r="AL44" s="52" t="s">
        <v>24</v>
      </c>
      <c r="AR44" s="55">
        <v>135000</v>
      </c>
      <c r="BF44" s="52" t="s">
        <v>221</v>
      </c>
      <c r="BG44" s="52">
        <v>61</v>
      </c>
      <c r="BH44" s="52">
        <v>1</v>
      </c>
      <c r="BI44" s="52">
        <v>0</v>
      </c>
      <c r="BM44" s="57">
        <v>41941</v>
      </c>
      <c r="BN44" s="58">
        <v>0</v>
      </c>
      <c r="BO44" s="58">
        <v>0</v>
      </c>
      <c r="BP44" s="58">
        <v>0</v>
      </c>
      <c r="BQ44" s="58">
        <v>0</v>
      </c>
      <c r="BR44" s="58">
        <v>0</v>
      </c>
      <c r="BS44" s="58">
        <v>0</v>
      </c>
      <c r="BT44" s="58">
        <v>0</v>
      </c>
      <c r="BU44" s="58">
        <v>0</v>
      </c>
      <c r="BV44" s="58">
        <v>0</v>
      </c>
      <c r="BW44" s="55">
        <v>0</v>
      </c>
      <c r="BX44" s="55">
        <v>0</v>
      </c>
      <c r="BY44" s="55">
        <v>0</v>
      </c>
      <c r="BZ44" s="55">
        <v>0</v>
      </c>
    </row>
    <row r="45" spans="1:78" ht="22.5" customHeight="1" x14ac:dyDescent="0.15">
      <c r="A45" s="47">
        <v>62</v>
      </c>
      <c r="B45" s="47">
        <v>1</v>
      </c>
      <c r="C45" s="47">
        <v>1</v>
      </c>
      <c r="D45" s="47" t="s">
        <v>173</v>
      </c>
      <c r="E45" s="48" t="s">
        <v>78</v>
      </c>
      <c r="F45" s="48" t="s">
        <v>18</v>
      </c>
      <c r="G45" s="48" t="s">
        <v>14</v>
      </c>
      <c r="H45" s="48" t="s">
        <v>246</v>
      </c>
      <c r="I45" s="48" t="s">
        <v>77</v>
      </c>
      <c r="K45" s="48" t="s">
        <v>313</v>
      </c>
      <c r="L45" s="48" t="s">
        <v>291</v>
      </c>
      <c r="M45" s="48" t="s">
        <v>178</v>
      </c>
      <c r="O45" s="48">
        <v>1</v>
      </c>
      <c r="Q45" s="49">
        <v>29179</v>
      </c>
      <c r="S45" s="50">
        <v>390.07</v>
      </c>
      <c r="T45" s="50">
        <v>359.44</v>
      </c>
      <c r="U45" s="51">
        <v>43860000</v>
      </c>
      <c r="W45" s="51">
        <v>48524400</v>
      </c>
      <c r="X45" s="51">
        <v>9025568</v>
      </c>
      <c r="Y45" s="51">
        <v>39498832</v>
      </c>
      <c r="Z45" s="51">
        <v>1067536</v>
      </c>
      <c r="AA45" s="52">
        <v>37</v>
      </c>
      <c r="AB45" s="52">
        <v>10</v>
      </c>
      <c r="AC45" s="53">
        <v>81.400000000000006</v>
      </c>
      <c r="AF45" s="52" t="s">
        <v>179</v>
      </c>
      <c r="AG45" s="52" t="s">
        <v>180</v>
      </c>
      <c r="AI45" s="52" t="s">
        <v>311</v>
      </c>
      <c r="AJ45" s="52" t="b">
        <v>0</v>
      </c>
      <c r="AK45" s="54" t="s">
        <v>314</v>
      </c>
      <c r="AL45" s="52" t="s">
        <v>24</v>
      </c>
      <c r="AR45" s="55">
        <v>135000</v>
      </c>
      <c r="AT45" s="56">
        <v>0</v>
      </c>
      <c r="AU45" s="56">
        <v>0</v>
      </c>
      <c r="AV45" s="56">
        <v>0</v>
      </c>
      <c r="AW45" s="56">
        <v>0</v>
      </c>
      <c r="AX45" s="56">
        <v>0</v>
      </c>
      <c r="BB45" s="55">
        <v>0</v>
      </c>
      <c r="BF45" s="52" t="s">
        <v>221</v>
      </c>
      <c r="BG45" s="52">
        <v>62</v>
      </c>
      <c r="BH45" s="52">
        <v>1</v>
      </c>
      <c r="BI45" s="52">
        <v>0</v>
      </c>
      <c r="BM45" s="57">
        <v>41941</v>
      </c>
      <c r="BN45" s="58"/>
      <c r="BO45" s="58"/>
      <c r="BP45" s="58"/>
      <c r="BQ45" s="58"/>
      <c r="BR45" s="58"/>
      <c r="BS45" s="58"/>
      <c r="BT45" s="58"/>
      <c r="BU45" s="58"/>
      <c r="BV45" s="58"/>
      <c r="BW45" s="55">
        <v>43860000</v>
      </c>
      <c r="BX45" s="55">
        <v>0</v>
      </c>
      <c r="BY45" s="55">
        <v>0</v>
      </c>
      <c r="BZ45" s="55">
        <v>0</v>
      </c>
    </row>
    <row r="46" spans="1:78" ht="22.5" customHeight="1" x14ac:dyDescent="0.15">
      <c r="A46" s="47">
        <v>63</v>
      </c>
      <c r="B46" s="47">
        <v>1</v>
      </c>
      <c r="C46" s="47">
        <v>1</v>
      </c>
      <c r="D46" s="47" t="s">
        <v>173</v>
      </c>
      <c r="E46" s="48" t="s">
        <v>78</v>
      </c>
      <c r="F46" s="48" t="s">
        <v>18</v>
      </c>
      <c r="G46" s="48" t="s">
        <v>14</v>
      </c>
      <c r="H46" s="48" t="s">
        <v>246</v>
      </c>
      <c r="I46" s="48" t="s">
        <v>315</v>
      </c>
      <c r="K46" s="48" t="s">
        <v>316</v>
      </c>
      <c r="L46" s="48" t="s">
        <v>291</v>
      </c>
      <c r="M46" s="48" t="s">
        <v>178</v>
      </c>
      <c r="O46" s="48">
        <v>1</v>
      </c>
      <c r="Q46" s="49">
        <v>35135</v>
      </c>
      <c r="S46" s="50">
        <v>723.65</v>
      </c>
      <c r="T46" s="50">
        <v>691.88</v>
      </c>
      <c r="U46" s="51">
        <v>123394000</v>
      </c>
      <c r="W46" s="51">
        <v>123394000</v>
      </c>
      <c r="X46" s="51">
        <v>66385972</v>
      </c>
      <c r="Y46" s="51">
        <v>57008028</v>
      </c>
      <c r="Z46" s="51">
        <v>2714668</v>
      </c>
      <c r="AA46" s="52">
        <v>21</v>
      </c>
      <c r="AB46" s="52">
        <v>26</v>
      </c>
      <c r="AC46" s="53">
        <v>46.2</v>
      </c>
      <c r="AF46" s="52" t="s">
        <v>179</v>
      </c>
      <c r="AG46" s="52" t="s">
        <v>180</v>
      </c>
      <c r="AI46" s="52" t="s">
        <v>311</v>
      </c>
      <c r="AJ46" s="52" t="b">
        <v>0</v>
      </c>
      <c r="AK46" s="54" t="s">
        <v>317</v>
      </c>
      <c r="AL46" s="52" t="s">
        <v>24</v>
      </c>
      <c r="AR46" s="55">
        <v>135000</v>
      </c>
      <c r="BF46" s="52" t="s">
        <v>221</v>
      </c>
      <c r="BG46" s="52">
        <v>63</v>
      </c>
      <c r="BH46" s="52">
        <v>1</v>
      </c>
      <c r="BI46" s="52">
        <v>0</v>
      </c>
      <c r="BM46" s="57">
        <v>41941</v>
      </c>
      <c r="BN46" s="58">
        <v>0</v>
      </c>
      <c r="BO46" s="58">
        <v>0</v>
      </c>
      <c r="BP46" s="58">
        <v>0</v>
      </c>
      <c r="BQ46" s="58">
        <v>0</v>
      </c>
      <c r="BR46" s="58">
        <v>0</v>
      </c>
      <c r="BS46" s="58">
        <v>0</v>
      </c>
      <c r="BT46" s="58">
        <v>0</v>
      </c>
      <c r="BU46" s="58">
        <v>0</v>
      </c>
      <c r="BV46" s="58">
        <v>0</v>
      </c>
      <c r="BW46" s="55">
        <v>0</v>
      </c>
      <c r="BX46" s="55">
        <v>0</v>
      </c>
      <c r="BY46" s="55">
        <v>0</v>
      </c>
      <c r="BZ46" s="55">
        <v>0</v>
      </c>
    </row>
    <row r="47" spans="1:78" ht="22.5" customHeight="1" x14ac:dyDescent="0.15">
      <c r="A47" s="47">
        <v>65</v>
      </c>
      <c r="B47" s="47">
        <v>1</v>
      </c>
      <c r="C47" s="47">
        <v>1</v>
      </c>
      <c r="D47" s="47" t="s">
        <v>173</v>
      </c>
      <c r="E47" s="48" t="s">
        <v>78</v>
      </c>
      <c r="F47" s="48" t="s">
        <v>18</v>
      </c>
      <c r="G47" s="48" t="s">
        <v>14</v>
      </c>
      <c r="H47" s="48" t="s">
        <v>246</v>
      </c>
      <c r="I47" s="48" t="s">
        <v>318</v>
      </c>
      <c r="K47" s="48" t="s">
        <v>319</v>
      </c>
      <c r="L47" s="48" t="s">
        <v>291</v>
      </c>
      <c r="M47" s="48" t="s">
        <v>178</v>
      </c>
      <c r="O47" s="48">
        <v>1</v>
      </c>
      <c r="Q47" s="49">
        <v>38047</v>
      </c>
      <c r="S47" s="50">
        <v>695.46</v>
      </c>
      <c r="T47" s="50">
        <v>639.57000000000005</v>
      </c>
      <c r="U47" s="51">
        <v>111898500</v>
      </c>
      <c r="W47" s="51">
        <v>111898500</v>
      </c>
      <c r="X47" s="51">
        <v>79895529</v>
      </c>
      <c r="Y47" s="51">
        <v>32002971</v>
      </c>
      <c r="Z47" s="51">
        <v>2461767</v>
      </c>
      <c r="AA47" s="52">
        <v>13</v>
      </c>
      <c r="AB47" s="52">
        <v>34</v>
      </c>
      <c r="AC47" s="53">
        <v>28.6</v>
      </c>
      <c r="AF47" s="52" t="s">
        <v>179</v>
      </c>
      <c r="AG47" s="52" t="s">
        <v>180</v>
      </c>
      <c r="AI47" s="52" t="s">
        <v>311</v>
      </c>
      <c r="AJ47" s="52" t="b">
        <v>0</v>
      </c>
      <c r="AK47" s="54" t="s">
        <v>320</v>
      </c>
      <c r="AL47" s="52" t="s">
        <v>24</v>
      </c>
      <c r="AR47" s="55">
        <v>135000</v>
      </c>
      <c r="BF47" s="52" t="s">
        <v>221</v>
      </c>
      <c r="BG47" s="52">
        <v>65</v>
      </c>
      <c r="BH47" s="52">
        <v>1</v>
      </c>
      <c r="BI47" s="52">
        <v>0</v>
      </c>
      <c r="BM47" s="57">
        <v>41941</v>
      </c>
      <c r="BN47" s="58">
        <v>0</v>
      </c>
      <c r="BO47" s="58">
        <v>0</v>
      </c>
      <c r="BP47" s="58">
        <v>0</v>
      </c>
      <c r="BQ47" s="58">
        <v>0</v>
      </c>
      <c r="BR47" s="58">
        <v>0</v>
      </c>
      <c r="BS47" s="58">
        <v>0</v>
      </c>
      <c r="BT47" s="58">
        <v>0</v>
      </c>
      <c r="BU47" s="58">
        <v>0</v>
      </c>
      <c r="BV47" s="58">
        <v>0</v>
      </c>
      <c r="BW47" s="55">
        <v>0</v>
      </c>
      <c r="BX47" s="55">
        <v>0</v>
      </c>
      <c r="BY47" s="55">
        <v>0</v>
      </c>
      <c r="BZ47" s="55">
        <v>0</v>
      </c>
    </row>
    <row r="48" spans="1:78" ht="22.5" customHeight="1" x14ac:dyDescent="0.15">
      <c r="A48" s="47">
        <v>66</v>
      </c>
      <c r="B48" s="47">
        <v>1</v>
      </c>
      <c r="C48" s="47">
        <v>1</v>
      </c>
      <c r="D48" s="47" t="s">
        <v>173</v>
      </c>
      <c r="E48" s="48" t="s">
        <v>78</v>
      </c>
      <c r="F48" s="48" t="s">
        <v>18</v>
      </c>
      <c r="G48" s="48" t="s">
        <v>14</v>
      </c>
      <c r="H48" s="48" t="s">
        <v>246</v>
      </c>
      <c r="I48" s="48" t="s">
        <v>321</v>
      </c>
      <c r="K48" s="48" t="s">
        <v>322</v>
      </c>
      <c r="L48" s="48" t="s">
        <v>291</v>
      </c>
      <c r="M48" s="48" t="s">
        <v>217</v>
      </c>
      <c r="O48" s="48">
        <v>1</v>
      </c>
      <c r="Q48" s="49">
        <v>38803</v>
      </c>
      <c r="S48" s="50">
        <v>182.92</v>
      </c>
      <c r="T48" s="50">
        <v>143.12</v>
      </c>
      <c r="U48" s="51">
        <v>32266500</v>
      </c>
      <c r="W48" s="51">
        <v>32266500</v>
      </c>
      <c r="X48" s="51">
        <v>15939651</v>
      </c>
      <c r="Y48" s="51">
        <v>16326849</v>
      </c>
      <c r="Z48" s="51">
        <v>1484259</v>
      </c>
      <c r="AA48" s="52">
        <v>11</v>
      </c>
      <c r="AB48" s="52">
        <v>11</v>
      </c>
      <c r="AC48" s="53">
        <v>50.6</v>
      </c>
      <c r="AF48" s="52" t="s">
        <v>184</v>
      </c>
      <c r="AG48" s="52" t="s">
        <v>180</v>
      </c>
      <c r="AI48" s="52" t="s">
        <v>311</v>
      </c>
      <c r="AJ48" s="52" t="b">
        <v>0</v>
      </c>
      <c r="AK48" s="54" t="s">
        <v>323</v>
      </c>
      <c r="AL48" s="52" t="s">
        <v>24</v>
      </c>
      <c r="AR48" s="55">
        <v>90000</v>
      </c>
      <c r="BF48" s="52" t="s">
        <v>221</v>
      </c>
      <c r="BG48" s="52">
        <v>66</v>
      </c>
      <c r="BH48" s="52">
        <v>1</v>
      </c>
      <c r="BI48" s="52">
        <v>0</v>
      </c>
      <c r="BM48" s="57">
        <v>41941</v>
      </c>
      <c r="BN48" s="58">
        <v>0</v>
      </c>
      <c r="BO48" s="58">
        <v>0</v>
      </c>
      <c r="BP48" s="58">
        <v>0</v>
      </c>
      <c r="BQ48" s="58">
        <v>0</v>
      </c>
      <c r="BR48" s="58">
        <v>0</v>
      </c>
      <c r="BS48" s="58">
        <v>0</v>
      </c>
      <c r="BT48" s="58">
        <v>0</v>
      </c>
      <c r="BU48" s="58">
        <v>0</v>
      </c>
      <c r="BV48" s="58">
        <v>0</v>
      </c>
      <c r="BW48" s="55">
        <v>0</v>
      </c>
      <c r="BX48" s="55">
        <v>0</v>
      </c>
      <c r="BY48" s="55">
        <v>0</v>
      </c>
      <c r="BZ48" s="55">
        <v>0</v>
      </c>
    </row>
    <row r="49" spans="1:78" ht="22.5" customHeight="1" x14ac:dyDescent="0.15">
      <c r="A49" s="47">
        <v>66</v>
      </c>
      <c r="B49" s="47">
        <v>2</v>
      </c>
      <c r="C49" s="47">
        <v>1</v>
      </c>
      <c r="D49" s="47" t="s">
        <v>173</v>
      </c>
      <c r="E49" s="48" t="s">
        <v>78</v>
      </c>
      <c r="F49" s="48" t="s">
        <v>18</v>
      </c>
      <c r="G49" s="48" t="s">
        <v>14</v>
      </c>
      <c r="H49" s="48" t="s">
        <v>246</v>
      </c>
      <c r="I49" s="48" t="s">
        <v>321</v>
      </c>
      <c r="K49" s="48" t="s">
        <v>322</v>
      </c>
      <c r="L49" s="48" t="s">
        <v>291</v>
      </c>
      <c r="M49" s="48" t="s">
        <v>178</v>
      </c>
      <c r="O49" s="48">
        <v>1</v>
      </c>
      <c r="Q49" s="49">
        <v>33663</v>
      </c>
      <c r="S49" s="50">
        <v>513.62</v>
      </c>
      <c r="T49" s="50">
        <v>511.62</v>
      </c>
      <c r="U49" s="51">
        <v>102254087</v>
      </c>
      <c r="W49" s="51">
        <v>102254087</v>
      </c>
      <c r="X49" s="51">
        <v>46014362</v>
      </c>
      <c r="Y49" s="51">
        <v>56239725</v>
      </c>
      <c r="Z49" s="51">
        <v>2249589</v>
      </c>
      <c r="AA49" s="52">
        <v>25</v>
      </c>
      <c r="AB49" s="52">
        <v>22</v>
      </c>
      <c r="AC49" s="53">
        <v>55</v>
      </c>
      <c r="AF49" s="52" t="s">
        <v>179</v>
      </c>
      <c r="AG49" s="52" t="s">
        <v>180</v>
      </c>
      <c r="AI49" s="52" t="s">
        <v>311</v>
      </c>
      <c r="AJ49" s="52" t="b">
        <v>0</v>
      </c>
      <c r="AK49" s="54" t="s">
        <v>324</v>
      </c>
      <c r="AL49" s="52" t="s">
        <v>24</v>
      </c>
      <c r="AR49" s="55">
        <v>135000</v>
      </c>
      <c r="BF49" s="52" t="s">
        <v>221</v>
      </c>
      <c r="BG49" s="52">
        <v>66</v>
      </c>
      <c r="BH49" s="52">
        <v>2</v>
      </c>
      <c r="BI49" s="52">
        <v>0</v>
      </c>
      <c r="BM49" s="57">
        <v>41941</v>
      </c>
      <c r="BN49" s="58">
        <v>0</v>
      </c>
      <c r="BO49" s="58">
        <v>0</v>
      </c>
      <c r="BP49" s="58">
        <v>0</v>
      </c>
      <c r="BQ49" s="58">
        <v>0</v>
      </c>
      <c r="BR49" s="58">
        <v>0</v>
      </c>
      <c r="BS49" s="58">
        <v>0</v>
      </c>
      <c r="BT49" s="58">
        <v>0</v>
      </c>
      <c r="BU49" s="58">
        <v>0</v>
      </c>
      <c r="BV49" s="58">
        <v>0</v>
      </c>
      <c r="BW49" s="55">
        <v>0</v>
      </c>
      <c r="BX49" s="55">
        <v>0</v>
      </c>
      <c r="BY49" s="55">
        <v>0</v>
      </c>
      <c r="BZ49" s="55">
        <v>0</v>
      </c>
    </row>
    <row r="50" spans="1:78" ht="22.5" customHeight="1" x14ac:dyDescent="0.15">
      <c r="A50" s="47">
        <v>66</v>
      </c>
      <c r="B50" s="47">
        <v>3</v>
      </c>
      <c r="C50" s="47">
        <v>1</v>
      </c>
      <c r="D50" s="47" t="s">
        <v>173</v>
      </c>
      <c r="E50" s="48" t="s">
        <v>78</v>
      </c>
      <c r="F50" s="48" t="s">
        <v>18</v>
      </c>
      <c r="G50" s="48" t="s">
        <v>14</v>
      </c>
      <c r="H50" s="48" t="s">
        <v>246</v>
      </c>
      <c r="I50" s="48" t="s">
        <v>321</v>
      </c>
      <c r="K50" s="48" t="s">
        <v>322</v>
      </c>
      <c r="L50" s="48" t="s">
        <v>291</v>
      </c>
      <c r="M50" s="48" t="s">
        <v>178</v>
      </c>
      <c r="O50" s="48">
        <v>1</v>
      </c>
      <c r="Q50" s="49">
        <v>33663</v>
      </c>
      <c r="S50" s="50">
        <v>37.229999999999997</v>
      </c>
      <c r="T50" s="50">
        <v>37.229999999999997</v>
      </c>
      <c r="U50" s="51">
        <v>7440913</v>
      </c>
      <c r="W50" s="51">
        <v>7440913</v>
      </c>
      <c r="X50" s="51">
        <v>3348413</v>
      </c>
      <c r="Y50" s="51">
        <v>4092500</v>
      </c>
      <c r="Z50" s="51">
        <v>163700</v>
      </c>
      <c r="AA50" s="52">
        <v>25</v>
      </c>
      <c r="AB50" s="52">
        <v>22</v>
      </c>
      <c r="AC50" s="53">
        <v>55</v>
      </c>
      <c r="AF50" s="52" t="s">
        <v>179</v>
      </c>
      <c r="AG50" s="52" t="s">
        <v>180</v>
      </c>
      <c r="AI50" s="52" t="s">
        <v>311</v>
      </c>
      <c r="AJ50" s="52" t="b">
        <v>0</v>
      </c>
      <c r="AK50" s="54" t="s">
        <v>324</v>
      </c>
      <c r="AL50" s="52" t="s">
        <v>24</v>
      </c>
      <c r="AR50" s="55">
        <v>135000</v>
      </c>
      <c r="BF50" s="52" t="s">
        <v>221</v>
      </c>
      <c r="BG50" s="52">
        <v>66</v>
      </c>
      <c r="BH50" s="52">
        <v>3</v>
      </c>
      <c r="BI50" s="52">
        <v>0</v>
      </c>
      <c r="BM50" s="57">
        <v>41941</v>
      </c>
      <c r="BN50" s="58">
        <v>0</v>
      </c>
      <c r="BO50" s="58">
        <v>0</v>
      </c>
      <c r="BP50" s="58">
        <v>0</v>
      </c>
      <c r="BQ50" s="58">
        <v>0</v>
      </c>
      <c r="BR50" s="58">
        <v>0</v>
      </c>
      <c r="BS50" s="58">
        <v>0</v>
      </c>
      <c r="BT50" s="58">
        <v>0</v>
      </c>
      <c r="BU50" s="58">
        <v>0</v>
      </c>
      <c r="BV50" s="58">
        <v>0</v>
      </c>
      <c r="BW50" s="55">
        <v>0</v>
      </c>
      <c r="BX50" s="55">
        <v>0</v>
      </c>
      <c r="BY50" s="55">
        <v>0</v>
      </c>
      <c r="BZ50" s="55">
        <v>0</v>
      </c>
    </row>
    <row r="51" spans="1:78" ht="22.5" customHeight="1" x14ac:dyDescent="0.15">
      <c r="A51" s="47">
        <v>67</v>
      </c>
      <c r="B51" s="47">
        <v>1</v>
      </c>
      <c r="C51" s="47">
        <v>1</v>
      </c>
      <c r="D51" s="47" t="s">
        <v>173</v>
      </c>
      <c r="E51" s="48" t="s">
        <v>78</v>
      </c>
      <c r="F51" s="48" t="s">
        <v>18</v>
      </c>
      <c r="G51" s="48" t="s">
        <v>14</v>
      </c>
      <c r="H51" s="48" t="s">
        <v>246</v>
      </c>
      <c r="I51" s="48" t="s">
        <v>325</v>
      </c>
      <c r="K51" s="48" t="s">
        <v>326</v>
      </c>
      <c r="L51" s="48" t="s">
        <v>291</v>
      </c>
      <c r="M51" s="48" t="s">
        <v>178</v>
      </c>
      <c r="O51" s="48">
        <v>1</v>
      </c>
      <c r="Q51" s="49">
        <v>27850</v>
      </c>
      <c r="S51" s="50">
        <v>548.70000000000005</v>
      </c>
      <c r="T51" s="50">
        <v>450</v>
      </c>
      <c r="U51" s="51">
        <v>44133000</v>
      </c>
      <c r="W51" s="51">
        <v>60750000</v>
      </c>
      <c r="X51" s="51">
        <v>5953500</v>
      </c>
      <c r="Y51" s="51">
        <v>54796500</v>
      </c>
      <c r="Z51" s="51">
        <v>1336500</v>
      </c>
      <c r="AA51" s="52">
        <v>41</v>
      </c>
      <c r="AB51" s="52">
        <v>6</v>
      </c>
      <c r="AC51" s="53">
        <v>90.2</v>
      </c>
      <c r="AF51" s="52" t="s">
        <v>179</v>
      </c>
      <c r="AG51" s="52" t="s">
        <v>180</v>
      </c>
      <c r="AI51" s="52" t="s">
        <v>311</v>
      </c>
      <c r="AJ51" s="52" t="b">
        <v>0</v>
      </c>
      <c r="AK51" s="54" t="s">
        <v>327</v>
      </c>
      <c r="AL51" s="52" t="s">
        <v>24</v>
      </c>
      <c r="AR51" s="55">
        <v>135000</v>
      </c>
      <c r="BF51" s="52" t="s">
        <v>221</v>
      </c>
      <c r="BG51" s="52">
        <v>67</v>
      </c>
      <c r="BH51" s="52">
        <v>1</v>
      </c>
      <c r="BI51" s="52">
        <v>0</v>
      </c>
      <c r="BM51" s="57">
        <v>41941</v>
      </c>
      <c r="BN51" s="58">
        <v>0</v>
      </c>
      <c r="BO51" s="58">
        <v>0</v>
      </c>
      <c r="BP51" s="58">
        <v>0</v>
      </c>
      <c r="BQ51" s="58">
        <v>0</v>
      </c>
      <c r="BR51" s="58">
        <v>0</v>
      </c>
      <c r="BS51" s="58">
        <v>0</v>
      </c>
      <c r="BT51" s="58">
        <v>0</v>
      </c>
      <c r="BU51" s="58">
        <v>0</v>
      </c>
      <c r="BV51" s="58">
        <v>0</v>
      </c>
      <c r="BW51" s="55">
        <v>0</v>
      </c>
      <c r="BX51" s="55">
        <v>0</v>
      </c>
      <c r="BY51" s="55">
        <v>0</v>
      </c>
      <c r="BZ51" s="55">
        <v>0</v>
      </c>
    </row>
    <row r="52" spans="1:78" ht="22.5" customHeight="1" x14ac:dyDescent="0.15">
      <c r="A52" s="47">
        <v>68</v>
      </c>
      <c r="B52" s="47">
        <v>1</v>
      </c>
      <c r="C52" s="47">
        <v>1</v>
      </c>
      <c r="D52" s="47" t="s">
        <v>173</v>
      </c>
      <c r="E52" s="48" t="s">
        <v>78</v>
      </c>
      <c r="F52" s="48" t="s">
        <v>18</v>
      </c>
      <c r="G52" s="48" t="s">
        <v>14</v>
      </c>
      <c r="H52" s="48" t="s">
        <v>246</v>
      </c>
      <c r="I52" s="48" t="s">
        <v>328</v>
      </c>
      <c r="K52" s="48" t="s">
        <v>329</v>
      </c>
      <c r="L52" s="48" t="s">
        <v>291</v>
      </c>
      <c r="M52" s="48" t="s">
        <v>178</v>
      </c>
      <c r="O52" s="48">
        <v>1</v>
      </c>
      <c r="Q52" s="49">
        <v>28564</v>
      </c>
      <c r="S52" s="50">
        <v>540</v>
      </c>
      <c r="T52" s="50">
        <v>540</v>
      </c>
      <c r="U52" s="51">
        <v>58133000</v>
      </c>
      <c r="W52" s="51">
        <v>72900000</v>
      </c>
      <c r="X52" s="51">
        <v>10351800</v>
      </c>
      <c r="Y52" s="51">
        <v>62548200</v>
      </c>
      <c r="Z52" s="51">
        <v>1603800</v>
      </c>
      <c r="AA52" s="52">
        <v>39</v>
      </c>
      <c r="AB52" s="52">
        <v>8</v>
      </c>
      <c r="AC52" s="53">
        <v>85.8</v>
      </c>
      <c r="AF52" s="52" t="s">
        <v>179</v>
      </c>
      <c r="AG52" s="52" t="s">
        <v>180</v>
      </c>
      <c r="AI52" s="52" t="s">
        <v>311</v>
      </c>
      <c r="AJ52" s="52" t="b">
        <v>0</v>
      </c>
      <c r="AK52" s="54" t="s">
        <v>330</v>
      </c>
      <c r="AL52" s="52" t="s">
        <v>24</v>
      </c>
      <c r="AR52" s="55">
        <v>135000</v>
      </c>
      <c r="BF52" s="52" t="s">
        <v>221</v>
      </c>
      <c r="BG52" s="52">
        <v>68</v>
      </c>
      <c r="BH52" s="52">
        <v>1</v>
      </c>
      <c r="BI52" s="52">
        <v>0</v>
      </c>
      <c r="BM52" s="57">
        <v>41941</v>
      </c>
      <c r="BN52" s="58">
        <v>0</v>
      </c>
      <c r="BO52" s="58">
        <v>0</v>
      </c>
      <c r="BP52" s="58">
        <v>0</v>
      </c>
      <c r="BQ52" s="58">
        <v>0</v>
      </c>
      <c r="BR52" s="58">
        <v>0</v>
      </c>
      <c r="BS52" s="58">
        <v>0</v>
      </c>
      <c r="BT52" s="58">
        <v>0</v>
      </c>
      <c r="BU52" s="58">
        <v>0</v>
      </c>
      <c r="BV52" s="58">
        <v>0</v>
      </c>
      <c r="BW52" s="55">
        <v>0</v>
      </c>
      <c r="BX52" s="55">
        <v>0</v>
      </c>
      <c r="BY52" s="55">
        <v>0</v>
      </c>
      <c r="BZ52" s="55">
        <v>0</v>
      </c>
    </row>
    <row r="53" spans="1:78" ht="22.5" customHeight="1" x14ac:dyDescent="0.15">
      <c r="A53" s="47">
        <v>69</v>
      </c>
      <c r="B53" s="47">
        <v>1</v>
      </c>
      <c r="C53" s="47">
        <v>0</v>
      </c>
      <c r="D53" s="47" t="s">
        <v>173</v>
      </c>
      <c r="E53" s="48" t="s">
        <v>280</v>
      </c>
      <c r="F53" s="48" t="s">
        <v>18</v>
      </c>
      <c r="G53" s="48" t="s">
        <v>14</v>
      </c>
      <c r="H53" s="48" t="s">
        <v>246</v>
      </c>
      <c r="I53" s="48" t="s">
        <v>280</v>
      </c>
      <c r="K53" s="48" t="s">
        <v>331</v>
      </c>
      <c r="L53" s="48" t="s">
        <v>249</v>
      </c>
      <c r="M53" s="48" t="s">
        <v>188</v>
      </c>
      <c r="O53" s="48">
        <v>2</v>
      </c>
      <c r="Q53" s="49">
        <v>36799</v>
      </c>
      <c r="S53" s="50">
        <v>739.7</v>
      </c>
      <c r="T53" s="50">
        <v>1128.23</v>
      </c>
      <c r="U53" s="51">
        <v>232588301</v>
      </c>
      <c r="W53" s="51">
        <v>232588301</v>
      </c>
      <c r="X53" s="51">
        <v>132110157</v>
      </c>
      <c r="Y53" s="51">
        <v>100478144</v>
      </c>
      <c r="Z53" s="51">
        <v>6279884</v>
      </c>
      <c r="AA53" s="52">
        <v>16</v>
      </c>
      <c r="AB53" s="52">
        <v>22</v>
      </c>
      <c r="AC53" s="53">
        <v>43.2</v>
      </c>
      <c r="AF53" s="52" t="s">
        <v>179</v>
      </c>
      <c r="AG53" s="52" t="s">
        <v>180</v>
      </c>
      <c r="AI53" s="52" t="s">
        <v>283</v>
      </c>
      <c r="AJ53" s="52" t="b">
        <v>0</v>
      </c>
      <c r="AK53" s="54" t="s">
        <v>332</v>
      </c>
      <c r="AL53" s="52" t="s">
        <v>285</v>
      </c>
      <c r="AR53" s="55">
        <v>90000</v>
      </c>
      <c r="BN53" s="58">
        <v>0</v>
      </c>
      <c r="BO53" s="58">
        <v>0</v>
      </c>
      <c r="BP53" s="58">
        <v>0</v>
      </c>
      <c r="BQ53" s="58">
        <v>0</v>
      </c>
      <c r="BR53" s="58">
        <v>0</v>
      </c>
      <c r="BS53" s="58">
        <v>0</v>
      </c>
      <c r="BT53" s="58">
        <v>0</v>
      </c>
      <c r="BU53" s="58">
        <v>0</v>
      </c>
      <c r="BV53" s="58">
        <v>0</v>
      </c>
      <c r="BW53" s="55">
        <v>0</v>
      </c>
      <c r="BX53" s="55">
        <v>0</v>
      </c>
      <c r="BY53" s="55">
        <v>0</v>
      </c>
      <c r="BZ53" s="55">
        <v>0</v>
      </c>
    </row>
    <row r="54" spans="1:78" ht="22.5" customHeight="1" x14ac:dyDescent="0.15">
      <c r="A54" s="47">
        <v>69</v>
      </c>
      <c r="B54" s="47">
        <v>2</v>
      </c>
      <c r="C54" s="47">
        <v>0</v>
      </c>
      <c r="D54" s="47" t="s">
        <v>173</v>
      </c>
      <c r="E54" s="48" t="s">
        <v>333</v>
      </c>
      <c r="F54" s="48" t="s">
        <v>18</v>
      </c>
      <c r="G54" s="48" t="s">
        <v>14</v>
      </c>
      <c r="H54" s="48" t="s">
        <v>246</v>
      </c>
      <c r="I54" s="48" t="s">
        <v>280</v>
      </c>
      <c r="K54" s="48" t="s">
        <v>331</v>
      </c>
      <c r="L54" s="48" t="s">
        <v>334</v>
      </c>
      <c r="M54" s="48" t="s">
        <v>188</v>
      </c>
      <c r="O54" s="48">
        <v>1</v>
      </c>
      <c r="Q54" s="49">
        <v>36799</v>
      </c>
      <c r="S54" s="50">
        <v>81.48</v>
      </c>
      <c r="T54" s="50">
        <v>81.48</v>
      </c>
      <c r="U54" s="51">
        <v>5341000</v>
      </c>
      <c r="W54" s="51">
        <v>5341000</v>
      </c>
      <c r="X54" s="51">
        <v>2520952</v>
      </c>
      <c r="Y54" s="51">
        <v>2820048</v>
      </c>
      <c r="Z54" s="51">
        <v>176253</v>
      </c>
      <c r="AA54" s="52">
        <v>16</v>
      </c>
      <c r="AB54" s="52">
        <v>15</v>
      </c>
      <c r="AC54" s="53">
        <v>52.8</v>
      </c>
      <c r="AF54" s="52" t="s">
        <v>179</v>
      </c>
      <c r="AG54" s="52" t="s">
        <v>180</v>
      </c>
      <c r="AI54" s="52" t="s">
        <v>283</v>
      </c>
      <c r="AJ54" s="52" t="b">
        <v>0</v>
      </c>
      <c r="AK54" s="54" t="s">
        <v>288</v>
      </c>
      <c r="AL54" s="52" t="s">
        <v>285</v>
      </c>
      <c r="AR54" s="55">
        <v>70000</v>
      </c>
      <c r="BN54" s="58">
        <v>0</v>
      </c>
      <c r="BO54" s="58">
        <v>0</v>
      </c>
      <c r="BP54" s="58">
        <v>0</v>
      </c>
      <c r="BQ54" s="58">
        <v>0</v>
      </c>
      <c r="BR54" s="58">
        <v>0</v>
      </c>
      <c r="BS54" s="58">
        <v>0</v>
      </c>
      <c r="BT54" s="58">
        <v>0</v>
      </c>
      <c r="BU54" s="58">
        <v>0</v>
      </c>
      <c r="BV54" s="58">
        <v>0</v>
      </c>
      <c r="BW54" s="55">
        <v>0</v>
      </c>
      <c r="BX54" s="55">
        <v>0</v>
      </c>
      <c r="BY54" s="55">
        <v>0</v>
      </c>
      <c r="BZ54" s="55">
        <v>0</v>
      </c>
    </row>
    <row r="55" spans="1:78" ht="22.5" customHeight="1" x14ac:dyDescent="0.15">
      <c r="A55" s="47">
        <v>70</v>
      </c>
      <c r="B55" s="47">
        <v>1</v>
      </c>
      <c r="C55" s="47">
        <v>0</v>
      </c>
      <c r="D55" s="47" t="s">
        <v>173</v>
      </c>
      <c r="E55" s="48" t="s">
        <v>335</v>
      </c>
      <c r="F55" s="48" t="s">
        <v>18</v>
      </c>
      <c r="G55" s="48" t="s">
        <v>14</v>
      </c>
      <c r="H55" s="48" t="s">
        <v>246</v>
      </c>
      <c r="I55" s="48" t="s">
        <v>335</v>
      </c>
      <c r="K55" s="48" t="s">
        <v>336</v>
      </c>
      <c r="L55" s="48" t="s">
        <v>249</v>
      </c>
      <c r="M55" s="48" t="s">
        <v>178</v>
      </c>
      <c r="O55" s="48">
        <v>2</v>
      </c>
      <c r="Q55" s="49">
        <v>31846</v>
      </c>
      <c r="S55" s="50">
        <v>1000.47</v>
      </c>
      <c r="T55" s="50">
        <v>1061</v>
      </c>
      <c r="U55" s="51">
        <v>201934900</v>
      </c>
      <c r="W55" s="51">
        <v>201934900</v>
      </c>
      <c r="X55" s="51">
        <v>80773960</v>
      </c>
      <c r="Y55" s="51">
        <v>121160940</v>
      </c>
      <c r="Z55" s="51">
        <v>4038698</v>
      </c>
      <c r="AA55" s="52">
        <v>30</v>
      </c>
      <c r="AB55" s="52">
        <v>20</v>
      </c>
      <c r="AC55" s="53">
        <v>60</v>
      </c>
      <c r="AF55" s="52" t="s">
        <v>179</v>
      </c>
      <c r="AG55" s="52" t="s">
        <v>180</v>
      </c>
      <c r="AI55" s="52" t="s">
        <v>283</v>
      </c>
      <c r="AJ55" s="52" t="b">
        <v>0</v>
      </c>
      <c r="AK55" s="54" t="s">
        <v>337</v>
      </c>
      <c r="AL55" s="52" t="s">
        <v>285</v>
      </c>
      <c r="AR55" s="55">
        <v>180000</v>
      </c>
      <c r="BN55" s="58">
        <v>0</v>
      </c>
      <c r="BO55" s="58">
        <v>0</v>
      </c>
      <c r="BP55" s="58">
        <v>0</v>
      </c>
      <c r="BQ55" s="58">
        <v>0</v>
      </c>
      <c r="BR55" s="58">
        <v>0</v>
      </c>
      <c r="BS55" s="58">
        <v>0</v>
      </c>
      <c r="BT55" s="58">
        <v>0</v>
      </c>
      <c r="BU55" s="58">
        <v>0</v>
      </c>
      <c r="BV55" s="58">
        <v>0</v>
      </c>
      <c r="BW55" s="55">
        <v>0</v>
      </c>
      <c r="BX55" s="55">
        <v>0</v>
      </c>
      <c r="BY55" s="55">
        <v>0</v>
      </c>
      <c r="BZ55" s="55">
        <v>0</v>
      </c>
    </row>
    <row r="56" spans="1:78" ht="22.5" customHeight="1" x14ac:dyDescent="0.15">
      <c r="A56" s="47">
        <v>70</v>
      </c>
      <c r="B56" s="47">
        <v>2</v>
      </c>
      <c r="C56" s="47">
        <v>0</v>
      </c>
      <c r="D56" s="47" t="s">
        <v>173</v>
      </c>
      <c r="E56" s="48" t="s">
        <v>338</v>
      </c>
      <c r="F56" s="48" t="s">
        <v>18</v>
      </c>
      <c r="G56" s="48" t="s">
        <v>14</v>
      </c>
      <c r="H56" s="48" t="s">
        <v>246</v>
      </c>
      <c r="I56" s="48" t="s">
        <v>335</v>
      </c>
      <c r="K56" s="48" t="s">
        <v>336</v>
      </c>
      <c r="L56" s="48" t="s">
        <v>187</v>
      </c>
      <c r="O56" s="48">
        <v>1</v>
      </c>
      <c r="Q56" s="49">
        <v>33825</v>
      </c>
      <c r="U56" s="51">
        <v>2523500</v>
      </c>
      <c r="W56" s="51">
        <v>1</v>
      </c>
      <c r="X56" s="51">
        <v>1</v>
      </c>
      <c r="Y56" s="51">
        <v>0</v>
      </c>
      <c r="Z56" s="51">
        <v>0</v>
      </c>
      <c r="AA56" s="52">
        <v>0</v>
      </c>
      <c r="AB56" s="52">
        <v>0</v>
      </c>
      <c r="AC56" s="53">
        <v>0</v>
      </c>
      <c r="AF56" s="52" t="s">
        <v>179</v>
      </c>
      <c r="AG56" s="52" t="s">
        <v>180</v>
      </c>
      <c r="AI56" s="52" t="s">
        <v>283</v>
      </c>
      <c r="AJ56" s="52" t="b">
        <v>0</v>
      </c>
      <c r="AK56" s="54" t="s">
        <v>339</v>
      </c>
      <c r="AL56" s="52" t="s">
        <v>285</v>
      </c>
      <c r="AR56" s="55">
        <v>0</v>
      </c>
      <c r="BN56" s="58">
        <v>0</v>
      </c>
      <c r="BO56" s="58">
        <v>0</v>
      </c>
      <c r="BP56" s="58">
        <v>0</v>
      </c>
      <c r="BQ56" s="58">
        <v>0</v>
      </c>
      <c r="BR56" s="58">
        <v>0</v>
      </c>
      <c r="BS56" s="58">
        <v>0</v>
      </c>
      <c r="BT56" s="58">
        <v>0</v>
      </c>
      <c r="BU56" s="58">
        <v>0</v>
      </c>
      <c r="BV56" s="58">
        <v>0</v>
      </c>
      <c r="BW56" s="55">
        <v>0</v>
      </c>
      <c r="BX56" s="55">
        <v>0</v>
      </c>
      <c r="BY56" s="55">
        <v>0</v>
      </c>
      <c r="BZ56" s="55">
        <v>0</v>
      </c>
    </row>
    <row r="57" spans="1:78" ht="22.5" customHeight="1" x14ac:dyDescent="0.15">
      <c r="A57" s="47">
        <v>70</v>
      </c>
      <c r="B57" s="47">
        <v>3</v>
      </c>
      <c r="C57" s="47">
        <v>0</v>
      </c>
      <c r="D57" s="47" t="s">
        <v>173</v>
      </c>
      <c r="E57" s="48" t="s">
        <v>338</v>
      </c>
      <c r="F57" s="48" t="s">
        <v>18</v>
      </c>
      <c r="G57" s="48" t="s">
        <v>14</v>
      </c>
      <c r="H57" s="48" t="s">
        <v>246</v>
      </c>
      <c r="I57" s="48" t="s">
        <v>335</v>
      </c>
      <c r="K57" s="48" t="s">
        <v>336</v>
      </c>
      <c r="L57" s="48" t="s">
        <v>187</v>
      </c>
      <c r="O57" s="48">
        <v>1</v>
      </c>
      <c r="Q57" s="49">
        <v>33825</v>
      </c>
      <c r="U57" s="51">
        <v>2523500</v>
      </c>
      <c r="W57" s="51">
        <v>1</v>
      </c>
      <c r="X57" s="51">
        <v>1</v>
      </c>
      <c r="Y57" s="51">
        <v>0</v>
      </c>
      <c r="Z57" s="51">
        <v>0</v>
      </c>
      <c r="AA57" s="52">
        <v>0</v>
      </c>
      <c r="AB57" s="52">
        <v>0</v>
      </c>
      <c r="AC57" s="53">
        <v>0</v>
      </c>
      <c r="AF57" s="52" t="s">
        <v>179</v>
      </c>
      <c r="AG57" s="52" t="s">
        <v>180</v>
      </c>
      <c r="AI57" s="52" t="s">
        <v>283</v>
      </c>
      <c r="AJ57" s="52" t="b">
        <v>0</v>
      </c>
      <c r="AK57" s="54" t="s">
        <v>339</v>
      </c>
      <c r="AL57" s="52" t="s">
        <v>285</v>
      </c>
      <c r="AR57" s="55">
        <v>0</v>
      </c>
      <c r="BN57" s="58">
        <v>0</v>
      </c>
      <c r="BO57" s="58">
        <v>0</v>
      </c>
      <c r="BP57" s="58">
        <v>0</v>
      </c>
      <c r="BQ57" s="58">
        <v>0</v>
      </c>
      <c r="BR57" s="58">
        <v>0</v>
      </c>
      <c r="BS57" s="58">
        <v>0</v>
      </c>
      <c r="BT57" s="58">
        <v>0</v>
      </c>
      <c r="BU57" s="58">
        <v>0</v>
      </c>
      <c r="BV57" s="58">
        <v>0</v>
      </c>
      <c r="BW57" s="55">
        <v>0</v>
      </c>
      <c r="BX57" s="55">
        <v>0</v>
      </c>
      <c r="BY57" s="55">
        <v>0</v>
      </c>
      <c r="BZ57" s="55">
        <v>0</v>
      </c>
    </row>
    <row r="58" spans="1:78" ht="22.5" customHeight="1" x14ac:dyDescent="0.15">
      <c r="A58" s="47">
        <v>73</v>
      </c>
      <c r="B58" s="47">
        <v>1</v>
      </c>
      <c r="C58" s="47">
        <v>0</v>
      </c>
      <c r="D58" s="47" t="s">
        <v>173</v>
      </c>
      <c r="E58" s="48" t="s">
        <v>340</v>
      </c>
      <c r="F58" s="48" t="s">
        <v>18</v>
      </c>
      <c r="G58" s="48" t="s">
        <v>14</v>
      </c>
      <c r="H58" s="48" t="s">
        <v>175</v>
      </c>
      <c r="I58" s="48" t="s">
        <v>341</v>
      </c>
      <c r="K58" s="48" t="s">
        <v>342</v>
      </c>
      <c r="L58" s="48" t="s">
        <v>174</v>
      </c>
      <c r="M58" s="48" t="s">
        <v>178</v>
      </c>
      <c r="O58" s="48">
        <v>2</v>
      </c>
      <c r="Q58" s="49">
        <v>27211</v>
      </c>
      <c r="S58" s="50">
        <v>220.17</v>
      </c>
      <c r="T58" s="50">
        <v>181.62</v>
      </c>
      <c r="U58" s="51">
        <v>22200000</v>
      </c>
      <c r="W58" s="51">
        <v>32691600</v>
      </c>
      <c r="X58" s="51">
        <v>5230656</v>
      </c>
      <c r="Y58" s="51">
        <v>27460944</v>
      </c>
      <c r="Z58" s="51">
        <v>653832</v>
      </c>
      <c r="AA58" s="52">
        <v>42</v>
      </c>
      <c r="AB58" s="52">
        <v>8</v>
      </c>
      <c r="AC58" s="53">
        <v>84</v>
      </c>
      <c r="AF58" s="52" t="s">
        <v>179</v>
      </c>
      <c r="AG58" s="52" t="s">
        <v>180</v>
      </c>
      <c r="AI58" s="52" t="s">
        <v>181</v>
      </c>
      <c r="AJ58" s="52" t="b">
        <v>0</v>
      </c>
      <c r="AK58" s="54" t="s">
        <v>343</v>
      </c>
      <c r="AL58" s="52" t="s">
        <v>344</v>
      </c>
      <c r="AR58" s="55">
        <v>180000</v>
      </c>
      <c r="BN58" s="58">
        <v>0</v>
      </c>
      <c r="BO58" s="58">
        <v>0</v>
      </c>
      <c r="BP58" s="58">
        <v>0</v>
      </c>
      <c r="BQ58" s="58">
        <v>0</v>
      </c>
      <c r="BR58" s="58">
        <v>0</v>
      </c>
      <c r="BS58" s="58">
        <v>0</v>
      </c>
      <c r="BT58" s="58">
        <v>0</v>
      </c>
      <c r="BU58" s="58">
        <v>0</v>
      </c>
      <c r="BV58" s="58">
        <v>0</v>
      </c>
      <c r="BW58" s="55">
        <v>0</v>
      </c>
      <c r="BX58" s="55">
        <v>0</v>
      </c>
      <c r="BY58" s="55">
        <v>0</v>
      </c>
      <c r="BZ58" s="55">
        <v>0</v>
      </c>
    </row>
    <row r="59" spans="1:78" ht="22.5" customHeight="1" x14ac:dyDescent="0.15">
      <c r="A59" s="47">
        <v>74</v>
      </c>
      <c r="B59" s="47">
        <v>1</v>
      </c>
      <c r="C59" s="47">
        <v>0</v>
      </c>
      <c r="D59" s="47" t="s">
        <v>173</v>
      </c>
      <c r="E59" s="48" t="s">
        <v>345</v>
      </c>
      <c r="F59" s="48" t="s">
        <v>18</v>
      </c>
      <c r="G59" s="48" t="s">
        <v>14</v>
      </c>
      <c r="H59" s="48" t="s">
        <v>246</v>
      </c>
      <c r="I59" s="48" t="s">
        <v>346</v>
      </c>
      <c r="K59" s="48" t="s">
        <v>347</v>
      </c>
      <c r="L59" s="48" t="s">
        <v>249</v>
      </c>
      <c r="M59" s="48" t="s">
        <v>217</v>
      </c>
      <c r="O59" s="48">
        <v>1</v>
      </c>
      <c r="Q59" s="49">
        <v>37858</v>
      </c>
      <c r="S59" s="50">
        <v>49.7</v>
      </c>
      <c r="T59" s="50">
        <v>49.68</v>
      </c>
      <c r="U59" s="51">
        <v>6009000</v>
      </c>
      <c r="W59" s="51">
        <v>6009000</v>
      </c>
      <c r="X59" s="51">
        <v>2728086</v>
      </c>
      <c r="Y59" s="51">
        <v>3280914</v>
      </c>
      <c r="Z59" s="51">
        <v>252378</v>
      </c>
      <c r="AA59" s="52">
        <v>13</v>
      </c>
      <c r="AB59" s="52">
        <v>11</v>
      </c>
      <c r="AC59" s="53">
        <v>54.6</v>
      </c>
      <c r="AF59" s="52" t="s">
        <v>179</v>
      </c>
      <c r="AG59" s="52" t="s">
        <v>180</v>
      </c>
      <c r="AI59" s="52" t="s">
        <v>348</v>
      </c>
      <c r="AJ59" s="52" t="b">
        <v>0</v>
      </c>
      <c r="AK59" s="54" t="s">
        <v>349</v>
      </c>
      <c r="AL59" s="52" t="s">
        <v>350</v>
      </c>
      <c r="AR59" s="55">
        <v>95000</v>
      </c>
      <c r="BN59" s="58">
        <v>0</v>
      </c>
      <c r="BO59" s="58">
        <v>0</v>
      </c>
      <c r="BP59" s="58">
        <v>0</v>
      </c>
      <c r="BQ59" s="58">
        <v>0</v>
      </c>
      <c r="BR59" s="58">
        <v>0</v>
      </c>
      <c r="BS59" s="58">
        <v>0</v>
      </c>
      <c r="BT59" s="58">
        <v>0</v>
      </c>
      <c r="BU59" s="58">
        <v>0</v>
      </c>
      <c r="BV59" s="58">
        <v>0</v>
      </c>
      <c r="BW59" s="55">
        <v>0</v>
      </c>
      <c r="BX59" s="55">
        <v>0</v>
      </c>
      <c r="BY59" s="55">
        <v>0</v>
      </c>
      <c r="BZ59" s="55">
        <v>0</v>
      </c>
    </row>
    <row r="60" spans="1:78" ht="22.5" customHeight="1" x14ac:dyDescent="0.15">
      <c r="A60" s="47">
        <v>74</v>
      </c>
      <c r="B60" s="47">
        <v>2</v>
      </c>
      <c r="C60" s="47">
        <v>0</v>
      </c>
      <c r="D60" s="47" t="s">
        <v>173</v>
      </c>
      <c r="E60" s="48" t="s">
        <v>351</v>
      </c>
      <c r="F60" s="48" t="s">
        <v>18</v>
      </c>
      <c r="G60" s="48" t="s">
        <v>14</v>
      </c>
      <c r="H60" s="48" t="s">
        <v>246</v>
      </c>
      <c r="I60" s="48" t="s">
        <v>346</v>
      </c>
      <c r="K60" s="48" t="s">
        <v>347</v>
      </c>
      <c r="L60" s="48" t="s">
        <v>206</v>
      </c>
      <c r="M60" s="48" t="s">
        <v>188</v>
      </c>
      <c r="O60" s="48">
        <v>1</v>
      </c>
      <c r="Q60" s="49">
        <v>37858</v>
      </c>
      <c r="S60" s="50">
        <v>224</v>
      </c>
      <c r="T60" s="50">
        <v>224</v>
      </c>
      <c r="U60" s="51">
        <v>7552000</v>
      </c>
      <c r="W60" s="51">
        <v>7552000</v>
      </c>
      <c r="X60" s="51">
        <v>4312192</v>
      </c>
      <c r="Y60" s="51">
        <v>3239808</v>
      </c>
      <c r="Z60" s="51">
        <v>249216</v>
      </c>
      <c r="AA60" s="52">
        <v>13</v>
      </c>
      <c r="AB60" s="52">
        <v>18</v>
      </c>
      <c r="AC60" s="53">
        <v>42.9</v>
      </c>
      <c r="AF60" s="52" t="s">
        <v>179</v>
      </c>
      <c r="AG60" s="52" t="s">
        <v>180</v>
      </c>
      <c r="AI60" s="52" t="s">
        <v>348</v>
      </c>
      <c r="AJ60" s="52" t="b">
        <v>0</v>
      </c>
      <c r="AK60" s="54" t="s">
        <v>349</v>
      </c>
      <c r="AL60" s="52" t="s">
        <v>350</v>
      </c>
      <c r="AR60" s="55">
        <v>60000</v>
      </c>
      <c r="BN60" s="58">
        <v>0</v>
      </c>
      <c r="BO60" s="58">
        <v>0</v>
      </c>
      <c r="BP60" s="58">
        <v>0</v>
      </c>
      <c r="BQ60" s="58">
        <v>0</v>
      </c>
      <c r="BR60" s="58">
        <v>0</v>
      </c>
      <c r="BS60" s="58">
        <v>0</v>
      </c>
      <c r="BT60" s="58">
        <v>0</v>
      </c>
      <c r="BU60" s="58">
        <v>0</v>
      </c>
      <c r="BV60" s="58">
        <v>0</v>
      </c>
      <c r="BW60" s="55">
        <v>0</v>
      </c>
      <c r="BX60" s="55">
        <v>0</v>
      </c>
      <c r="BY60" s="55">
        <v>0</v>
      </c>
      <c r="BZ60" s="55">
        <v>0</v>
      </c>
    </row>
    <row r="61" spans="1:78" ht="22.5" customHeight="1" x14ac:dyDescent="0.15">
      <c r="A61" s="47">
        <v>74</v>
      </c>
      <c r="B61" s="47">
        <v>3</v>
      </c>
      <c r="C61" s="47">
        <v>0</v>
      </c>
      <c r="D61" s="47" t="s">
        <v>173</v>
      </c>
      <c r="E61" s="48" t="s">
        <v>203</v>
      </c>
      <c r="F61" s="48" t="s">
        <v>18</v>
      </c>
      <c r="G61" s="48" t="s">
        <v>14</v>
      </c>
      <c r="H61" s="48" t="s">
        <v>246</v>
      </c>
      <c r="I61" s="48" t="s">
        <v>346</v>
      </c>
      <c r="K61" s="48" t="s">
        <v>347</v>
      </c>
      <c r="L61" s="48" t="s">
        <v>200</v>
      </c>
      <c r="M61" s="48" t="s">
        <v>188</v>
      </c>
      <c r="O61" s="48">
        <v>1</v>
      </c>
      <c r="Q61" s="49">
        <v>37858</v>
      </c>
      <c r="S61" s="50">
        <v>200</v>
      </c>
      <c r="T61" s="50">
        <v>200</v>
      </c>
      <c r="U61" s="51">
        <v>8222000</v>
      </c>
      <c r="W61" s="51">
        <v>8222000</v>
      </c>
      <c r="X61" s="51">
        <v>4694762</v>
      </c>
      <c r="Y61" s="51">
        <v>3527238</v>
      </c>
      <c r="Z61" s="51">
        <v>271326</v>
      </c>
      <c r="AA61" s="52">
        <v>13</v>
      </c>
      <c r="AB61" s="52">
        <v>18</v>
      </c>
      <c r="AC61" s="53">
        <v>42.9</v>
      </c>
      <c r="AF61" s="52" t="s">
        <v>179</v>
      </c>
      <c r="AG61" s="52" t="s">
        <v>180</v>
      </c>
      <c r="AI61" s="52" t="s">
        <v>348</v>
      </c>
      <c r="AJ61" s="52" t="b">
        <v>0</v>
      </c>
      <c r="AK61" s="54" t="s">
        <v>349</v>
      </c>
      <c r="AL61" s="52" t="s">
        <v>350</v>
      </c>
      <c r="AR61" s="55">
        <v>60000</v>
      </c>
      <c r="BN61" s="58">
        <v>0</v>
      </c>
      <c r="BO61" s="58">
        <v>0</v>
      </c>
      <c r="BP61" s="58">
        <v>0</v>
      </c>
      <c r="BQ61" s="58">
        <v>0</v>
      </c>
      <c r="BR61" s="58">
        <v>0</v>
      </c>
      <c r="BS61" s="58">
        <v>0</v>
      </c>
      <c r="BT61" s="58">
        <v>0</v>
      </c>
      <c r="BU61" s="58">
        <v>0</v>
      </c>
      <c r="BV61" s="58">
        <v>0</v>
      </c>
      <c r="BW61" s="55">
        <v>0</v>
      </c>
      <c r="BX61" s="55">
        <v>0</v>
      </c>
      <c r="BY61" s="55">
        <v>0</v>
      </c>
      <c r="BZ61" s="55">
        <v>0</v>
      </c>
    </row>
    <row r="62" spans="1:78" ht="22.5" customHeight="1" x14ac:dyDescent="0.15">
      <c r="A62" s="47">
        <v>74</v>
      </c>
      <c r="B62" s="47">
        <v>4</v>
      </c>
      <c r="C62" s="47">
        <v>0</v>
      </c>
      <c r="D62" s="47" t="s">
        <v>173</v>
      </c>
      <c r="E62" s="48" t="s">
        <v>352</v>
      </c>
      <c r="F62" s="48" t="s">
        <v>18</v>
      </c>
      <c r="G62" s="48" t="s">
        <v>14</v>
      </c>
      <c r="H62" s="48" t="s">
        <v>246</v>
      </c>
      <c r="I62" s="48" t="s">
        <v>346</v>
      </c>
      <c r="K62" s="48" t="s">
        <v>347</v>
      </c>
      <c r="L62" s="48" t="s">
        <v>353</v>
      </c>
      <c r="M62" s="48" t="s">
        <v>188</v>
      </c>
      <c r="O62" s="48">
        <v>1</v>
      </c>
      <c r="Q62" s="49">
        <v>37858</v>
      </c>
      <c r="S62" s="50">
        <v>1557.5</v>
      </c>
      <c r="T62" s="50">
        <v>1557.5</v>
      </c>
      <c r="U62" s="51">
        <v>128510000</v>
      </c>
      <c r="W62" s="51">
        <v>128510000</v>
      </c>
      <c r="X62" s="51">
        <v>73379210</v>
      </c>
      <c r="Y62" s="51">
        <v>55130790</v>
      </c>
      <c r="Z62" s="51">
        <v>4240830</v>
      </c>
      <c r="AA62" s="52">
        <v>13</v>
      </c>
      <c r="AB62" s="52">
        <v>18</v>
      </c>
      <c r="AC62" s="53">
        <v>42.9</v>
      </c>
      <c r="AF62" s="52" t="s">
        <v>179</v>
      </c>
      <c r="AG62" s="52" t="s">
        <v>180</v>
      </c>
      <c r="AI62" s="52" t="s">
        <v>348</v>
      </c>
      <c r="AJ62" s="52" t="b">
        <v>0</v>
      </c>
      <c r="AK62" s="54" t="s">
        <v>349</v>
      </c>
      <c r="AL62" s="52" t="s">
        <v>350</v>
      </c>
      <c r="AR62" s="55">
        <v>60000</v>
      </c>
      <c r="BN62" s="58">
        <v>0</v>
      </c>
      <c r="BO62" s="58">
        <v>0</v>
      </c>
      <c r="BP62" s="58">
        <v>0</v>
      </c>
      <c r="BQ62" s="58">
        <v>0</v>
      </c>
      <c r="BR62" s="58">
        <v>0</v>
      </c>
      <c r="BS62" s="58">
        <v>0</v>
      </c>
      <c r="BT62" s="58">
        <v>0</v>
      </c>
      <c r="BU62" s="58">
        <v>0</v>
      </c>
      <c r="BV62" s="58">
        <v>0</v>
      </c>
      <c r="BW62" s="55">
        <v>0</v>
      </c>
      <c r="BX62" s="55">
        <v>0</v>
      </c>
      <c r="BY62" s="55">
        <v>0</v>
      </c>
      <c r="BZ62" s="55">
        <v>0</v>
      </c>
    </row>
    <row r="63" spans="1:78" ht="22.5" customHeight="1" x14ac:dyDescent="0.15">
      <c r="A63" s="47">
        <v>75</v>
      </c>
      <c r="B63" s="47">
        <v>1</v>
      </c>
      <c r="C63" s="47">
        <v>0</v>
      </c>
      <c r="D63" s="47" t="s">
        <v>173</v>
      </c>
      <c r="E63" s="48" t="s">
        <v>354</v>
      </c>
      <c r="F63" s="48" t="s">
        <v>18</v>
      </c>
      <c r="G63" s="48" t="s">
        <v>14</v>
      </c>
      <c r="H63" s="48" t="s">
        <v>246</v>
      </c>
      <c r="I63" s="48" t="s">
        <v>355</v>
      </c>
      <c r="K63" s="48" t="s">
        <v>356</v>
      </c>
      <c r="L63" s="48" t="s">
        <v>187</v>
      </c>
      <c r="M63" s="48" t="s">
        <v>178</v>
      </c>
      <c r="O63" s="48">
        <v>1</v>
      </c>
      <c r="Q63" s="49">
        <v>36600</v>
      </c>
      <c r="S63" s="50">
        <v>2255</v>
      </c>
      <c r="T63" s="50">
        <v>2255</v>
      </c>
      <c r="U63" s="51">
        <v>950250000</v>
      </c>
      <c r="W63" s="51">
        <v>950250000</v>
      </c>
      <c r="X63" s="51">
        <v>514085250</v>
      </c>
      <c r="Y63" s="51">
        <v>436164750</v>
      </c>
      <c r="Z63" s="51">
        <v>25656750</v>
      </c>
      <c r="AA63" s="52">
        <v>17</v>
      </c>
      <c r="AB63" s="52">
        <v>21</v>
      </c>
      <c r="AC63" s="53">
        <v>45.9</v>
      </c>
      <c r="AF63" s="52" t="s">
        <v>179</v>
      </c>
      <c r="AG63" s="52" t="s">
        <v>180</v>
      </c>
      <c r="AI63" s="52" t="s">
        <v>357</v>
      </c>
      <c r="AJ63" s="52" t="b">
        <v>0</v>
      </c>
      <c r="AK63" s="54" t="s">
        <v>358</v>
      </c>
      <c r="AL63" s="52" t="s">
        <v>350</v>
      </c>
      <c r="AR63" s="55">
        <v>155000</v>
      </c>
      <c r="BN63" s="58">
        <v>0</v>
      </c>
      <c r="BO63" s="58">
        <v>0</v>
      </c>
      <c r="BP63" s="58">
        <v>0</v>
      </c>
      <c r="BQ63" s="58">
        <v>0</v>
      </c>
      <c r="BR63" s="58">
        <v>0</v>
      </c>
      <c r="BS63" s="58">
        <v>0</v>
      </c>
      <c r="BT63" s="58">
        <v>0</v>
      </c>
      <c r="BU63" s="58">
        <v>0</v>
      </c>
      <c r="BV63" s="58">
        <v>0</v>
      </c>
      <c r="BW63" s="55">
        <v>0</v>
      </c>
      <c r="BX63" s="55">
        <v>0</v>
      </c>
      <c r="BY63" s="55">
        <v>0</v>
      </c>
      <c r="BZ63" s="55">
        <v>0</v>
      </c>
    </row>
    <row r="64" spans="1:78" ht="22.5" customHeight="1" x14ac:dyDescent="0.15">
      <c r="A64" s="47">
        <v>75</v>
      </c>
      <c r="B64" s="47">
        <v>2</v>
      </c>
      <c r="C64" s="47">
        <v>0</v>
      </c>
      <c r="D64" s="47" t="s">
        <v>173</v>
      </c>
      <c r="E64" s="48" t="s">
        <v>359</v>
      </c>
      <c r="F64" s="48" t="s">
        <v>18</v>
      </c>
      <c r="G64" s="48" t="s">
        <v>14</v>
      </c>
      <c r="H64" s="48" t="s">
        <v>246</v>
      </c>
      <c r="I64" s="48" t="s">
        <v>355</v>
      </c>
      <c r="K64" s="48" t="s">
        <v>356</v>
      </c>
      <c r="L64" s="48" t="s">
        <v>187</v>
      </c>
      <c r="M64" s="48" t="s">
        <v>217</v>
      </c>
      <c r="O64" s="48">
        <v>1</v>
      </c>
      <c r="Q64" s="49">
        <v>36661</v>
      </c>
      <c r="S64" s="50">
        <v>43.6</v>
      </c>
      <c r="T64" s="50">
        <v>37.9</v>
      </c>
      <c r="U64" s="51">
        <v>13650000</v>
      </c>
      <c r="W64" s="51">
        <v>13650000</v>
      </c>
      <c r="X64" s="51">
        <v>1</v>
      </c>
      <c r="Y64" s="51">
        <v>13649999</v>
      </c>
      <c r="Z64" s="51">
        <v>0</v>
      </c>
      <c r="AA64" s="52">
        <v>16</v>
      </c>
      <c r="AB64" s="52">
        <v>0</v>
      </c>
      <c r="AC64" s="53">
        <v>100</v>
      </c>
      <c r="AF64" s="52" t="s">
        <v>179</v>
      </c>
      <c r="AG64" s="52" t="s">
        <v>180</v>
      </c>
      <c r="AI64" s="52" t="s">
        <v>357</v>
      </c>
      <c r="AJ64" s="52" t="b">
        <v>0</v>
      </c>
      <c r="AK64" s="54" t="s">
        <v>360</v>
      </c>
      <c r="AL64" s="52" t="s">
        <v>350</v>
      </c>
      <c r="AR64" s="55">
        <v>95000</v>
      </c>
      <c r="BN64" s="58">
        <v>0</v>
      </c>
      <c r="BO64" s="58">
        <v>0</v>
      </c>
      <c r="BP64" s="58">
        <v>0</v>
      </c>
      <c r="BQ64" s="58">
        <v>0</v>
      </c>
      <c r="BR64" s="58">
        <v>0</v>
      </c>
      <c r="BS64" s="58">
        <v>0</v>
      </c>
      <c r="BT64" s="58">
        <v>0</v>
      </c>
      <c r="BU64" s="58">
        <v>0</v>
      </c>
      <c r="BV64" s="58">
        <v>0</v>
      </c>
      <c r="BW64" s="55">
        <v>0</v>
      </c>
      <c r="BX64" s="55">
        <v>0</v>
      </c>
      <c r="BY64" s="55">
        <v>0</v>
      </c>
      <c r="BZ64" s="55">
        <v>0</v>
      </c>
    </row>
    <row r="65" spans="1:78" ht="22.5" customHeight="1" x14ac:dyDescent="0.15">
      <c r="A65" s="47">
        <v>75</v>
      </c>
      <c r="B65" s="47">
        <v>3</v>
      </c>
      <c r="C65" s="47">
        <v>0</v>
      </c>
      <c r="D65" s="47" t="s">
        <v>173</v>
      </c>
      <c r="E65" s="48" t="s">
        <v>361</v>
      </c>
      <c r="F65" s="48" t="s">
        <v>18</v>
      </c>
      <c r="G65" s="48" t="s">
        <v>14</v>
      </c>
      <c r="H65" s="48" t="s">
        <v>246</v>
      </c>
      <c r="I65" s="48" t="s">
        <v>355</v>
      </c>
      <c r="K65" s="48" t="s">
        <v>356</v>
      </c>
      <c r="L65" s="48" t="s">
        <v>200</v>
      </c>
      <c r="M65" s="48" t="s">
        <v>217</v>
      </c>
      <c r="O65" s="48">
        <v>1</v>
      </c>
      <c r="Q65" s="49">
        <v>36960</v>
      </c>
      <c r="S65" s="50">
        <v>67.260000000000005</v>
      </c>
      <c r="T65" s="50">
        <v>64.98</v>
      </c>
      <c r="U65" s="51">
        <v>13387500</v>
      </c>
      <c r="W65" s="51">
        <v>13387500</v>
      </c>
      <c r="X65" s="51">
        <v>1</v>
      </c>
      <c r="Y65" s="51">
        <v>13387499</v>
      </c>
      <c r="Z65" s="51">
        <v>0</v>
      </c>
      <c r="AA65" s="52">
        <v>16</v>
      </c>
      <c r="AB65" s="52">
        <v>0</v>
      </c>
      <c r="AC65" s="53">
        <v>100</v>
      </c>
      <c r="AF65" s="52" t="s">
        <v>179</v>
      </c>
      <c r="AG65" s="52" t="s">
        <v>180</v>
      </c>
      <c r="AI65" s="52" t="s">
        <v>357</v>
      </c>
      <c r="AJ65" s="52" t="b">
        <v>0</v>
      </c>
      <c r="AK65" s="54" t="s">
        <v>362</v>
      </c>
      <c r="AL65" s="52" t="s">
        <v>350</v>
      </c>
      <c r="AR65" s="55">
        <v>60000</v>
      </c>
      <c r="BN65" s="58">
        <v>0</v>
      </c>
      <c r="BO65" s="58">
        <v>0</v>
      </c>
      <c r="BP65" s="58">
        <v>0</v>
      </c>
      <c r="BQ65" s="58">
        <v>0</v>
      </c>
      <c r="BR65" s="58">
        <v>0</v>
      </c>
      <c r="BS65" s="58">
        <v>0</v>
      </c>
      <c r="BT65" s="58">
        <v>0</v>
      </c>
      <c r="BU65" s="58">
        <v>0</v>
      </c>
      <c r="BV65" s="58">
        <v>0</v>
      </c>
      <c r="BW65" s="55">
        <v>0</v>
      </c>
      <c r="BX65" s="55">
        <v>0</v>
      </c>
      <c r="BY65" s="55">
        <v>0</v>
      </c>
      <c r="BZ65" s="55">
        <v>0</v>
      </c>
    </row>
    <row r="66" spans="1:78" ht="22.5" customHeight="1" x14ac:dyDescent="0.15">
      <c r="A66" s="47">
        <v>75</v>
      </c>
      <c r="B66" s="47">
        <v>4</v>
      </c>
      <c r="C66" s="47">
        <v>0</v>
      </c>
      <c r="D66" s="47" t="s">
        <v>173</v>
      </c>
      <c r="E66" s="48" t="s">
        <v>363</v>
      </c>
      <c r="F66" s="48" t="s">
        <v>18</v>
      </c>
      <c r="G66" s="48" t="s">
        <v>14</v>
      </c>
      <c r="H66" s="48" t="s">
        <v>246</v>
      </c>
      <c r="I66" s="48" t="s">
        <v>355</v>
      </c>
      <c r="K66" s="48" t="s">
        <v>356</v>
      </c>
      <c r="L66" s="48" t="s">
        <v>187</v>
      </c>
      <c r="M66" s="48" t="s">
        <v>217</v>
      </c>
      <c r="O66" s="48">
        <v>1</v>
      </c>
      <c r="Q66" s="49">
        <v>37335</v>
      </c>
      <c r="S66" s="50">
        <v>94.4</v>
      </c>
      <c r="T66" s="50">
        <v>94.4</v>
      </c>
      <c r="U66" s="51">
        <v>45757712</v>
      </c>
      <c r="W66" s="51">
        <v>45757712</v>
      </c>
      <c r="X66" s="51">
        <v>1</v>
      </c>
      <c r="Y66" s="51">
        <v>45757711</v>
      </c>
      <c r="Z66" s="51">
        <v>2836987</v>
      </c>
      <c r="AA66" s="52">
        <v>15</v>
      </c>
      <c r="AB66" s="52">
        <v>0</v>
      </c>
      <c r="AC66" s="53">
        <v>100</v>
      </c>
      <c r="AF66" s="52" t="s">
        <v>184</v>
      </c>
      <c r="AG66" s="52" t="s">
        <v>180</v>
      </c>
      <c r="AI66" s="52" t="s">
        <v>357</v>
      </c>
      <c r="AJ66" s="52" t="b">
        <v>0</v>
      </c>
      <c r="AK66" s="54" t="s">
        <v>364</v>
      </c>
      <c r="AL66" s="52" t="s">
        <v>350</v>
      </c>
      <c r="AR66" s="55">
        <v>95000</v>
      </c>
      <c r="BN66" s="58">
        <v>0</v>
      </c>
      <c r="BO66" s="58">
        <v>0</v>
      </c>
      <c r="BP66" s="58">
        <v>0</v>
      </c>
      <c r="BQ66" s="58">
        <v>0</v>
      </c>
      <c r="BR66" s="58">
        <v>0</v>
      </c>
      <c r="BS66" s="58">
        <v>0</v>
      </c>
      <c r="BT66" s="58">
        <v>0</v>
      </c>
      <c r="BU66" s="58">
        <v>0</v>
      </c>
      <c r="BV66" s="58">
        <v>0</v>
      </c>
      <c r="BW66" s="55">
        <v>0</v>
      </c>
      <c r="BX66" s="55">
        <v>0</v>
      </c>
      <c r="BY66" s="55">
        <v>0</v>
      </c>
      <c r="BZ66" s="55">
        <v>0</v>
      </c>
    </row>
    <row r="67" spans="1:78" ht="22.5" customHeight="1" x14ac:dyDescent="0.15">
      <c r="A67" s="47">
        <v>75</v>
      </c>
      <c r="B67" s="47">
        <v>5</v>
      </c>
      <c r="C67" s="47">
        <v>0</v>
      </c>
      <c r="D67" s="47" t="s">
        <v>173</v>
      </c>
      <c r="E67" s="48" t="s">
        <v>365</v>
      </c>
      <c r="F67" s="48" t="s">
        <v>18</v>
      </c>
      <c r="G67" s="48" t="s">
        <v>14</v>
      </c>
      <c r="H67" s="48" t="s">
        <v>246</v>
      </c>
      <c r="I67" s="48" t="s">
        <v>355</v>
      </c>
      <c r="K67" s="48" t="s">
        <v>356</v>
      </c>
      <c r="L67" s="48" t="s">
        <v>366</v>
      </c>
      <c r="M67" s="48" t="s">
        <v>178</v>
      </c>
      <c r="O67" s="48">
        <v>1</v>
      </c>
      <c r="Q67" s="49">
        <v>37711</v>
      </c>
      <c r="S67" s="50">
        <v>67.22</v>
      </c>
      <c r="T67" s="50">
        <v>67.22</v>
      </c>
      <c r="U67" s="51">
        <v>29227945</v>
      </c>
      <c r="W67" s="51">
        <v>29227945</v>
      </c>
      <c r="X67" s="51">
        <v>20225749</v>
      </c>
      <c r="Y67" s="51">
        <v>9002196</v>
      </c>
      <c r="Z67" s="51">
        <v>643014</v>
      </c>
      <c r="AA67" s="52">
        <v>14</v>
      </c>
      <c r="AB67" s="52">
        <v>33</v>
      </c>
      <c r="AC67" s="53">
        <v>30.8</v>
      </c>
      <c r="AF67" s="52" t="s">
        <v>179</v>
      </c>
      <c r="AG67" s="52" t="s">
        <v>180</v>
      </c>
      <c r="AI67" s="52" t="s">
        <v>357</v>
      </c>
      <c r="AJ67" s="52" t="b">
        <v>0</v>
      </c>
      <c r="AK67" s="54" t="s">
        <v>367</v>
      </c>
      <c r="AL67" s="52" t="s">
        <v>350</v>
      </c>
      <c r="AR67" s="55">
        <v>155000</v>
      </c>
      <c r="BN67" s="58">
        <v>0</v>
      </c>
      <c r="BO67" s="58">
        <v>0</v>
      </c>
      <c r="BP67" s="58">
        <v>0</v>
      </c>
      <c r="BQ67" s="58">
        <v>0</v>
      </c>
      <c r="BR67" s="58">
        <v>0</v>
      </c>
      <c r="BS67" s="58">
        <v>0</v>
      </c>
      <c r="BT67" s="58">
        <v>0</v>
      </c>
      <c r="BU67" s="58">
        <v>0</v>
      </c>
      <c r="BV67" s="58">
        <v>0</v>
      </c>
      <c r="BW67" s="55">
        <v>0</v>
      </c>
      <c r="BX67" s="55">
        <v>0</v>
      </c>
      <c r="BY67" s="55">
        <v>0</v>
      </c>
      <c r="BZ67" s="55">
        <v>0</v>
      </c>
    </row>
    <row r="68" spans="1:78" ht="22.5" customHeight="1" x14ac:dyDescent="0.15">
      <c r="A68" s="47">
        <v>76</v>
      </c>
      <c r="B68" s="47">
        <v>1</v>
      </c>
      <c r="C68" s="47">
        <v>0</v>
      </c>
      <c r="D68" s="47" t="s">
        <v>173</v>
      </c>
      <c r="E68" s="48" t="s">
        <v>368</v>
      </c>
      <c r="F68" s="48" t="s">
        <v>18</v>
      </c>
      <c r="G68" s="48" t="s">
        <v>14</v>
      </c>
      <c r="H68" s="48" t="s">
        <v>246</v>
      </c>
      <c r="I68" s="48" t="s">
        <v>369</v>
      </c>
      <c r="K68" s="48" t="s">
        <v>370</v>
      </c>
      <c r="L68" s="48" t="s">
        <v>216</v>
      </c>
      <c r="M68" s="48" t="s">
        <v>217</v>
      </c>
      <c r="O68" s="48">
        <v>1</v>
      </c>
      <c r="Q68" s="49">
        <v>32587</v>
      </c>
      <c r="S68" s="50">
        <v>146.18</v>
      </c>
      <c r="T68" s="50">
        <v>140.44999999999999</v>
      </c>
      <c r="U68" s="51">
        <v>15050000</v>
      </c>
      <c r="W68" s="51">
        <v>15050000</v>
      </c>
      <c r="X68" s="51">
        <v>1</v>
      </c>
      <c r="Y68" s="51">
        <v>15049999</v>
      </c>
      <c r="Z68" s="51">
        <v>0</v>
      </c>
      <c r="AA68" s="52">
        <v>28</v>
      </c>
      <c r="AB68" s="52">
        <v>0</v>
      </c>
      <c r="AC68" s="53">
        <v>100</v>
      </c>
      <c r="AF68" s="52" t="s">
        <v>179</v>
      </c>
      <c r="AG68" s="52" t="s">
        <v>180</v>
      </c>
      <c r="AI68" s="52" t="s">
        <v>348</v>
      </c>
      <c r="AJ68" s="52" t="b">
        <v>0</v>
      </c>
      <c r="AK68" s="54" t="s">
        <v>371</v>
      </c>
      <c r="AL68" s="52" t="s">
        <v>350</v>
      </c>
      <c r="AR68" s="55">
        <v>90000</v>
      </c>
      <c r="BN68" s="58">
        <v>0</v>
      </c>
      <c r="BO68" s="58">
        <v>0</v>
      </c>
      <c r="BP68" s="58">
        <v>0</v>
      </c>
      <c r="BQ68" s="58">
        <v>0</v>
      </c>
      <c r="BR68" s="58">
        <v>0</v>
      </c>
      <c r="BS68" s="58">
        <v>0</v>
      </c>
      <c r="BT68" s="58">
        <v>0</v>
      </c>
      <c r="BU68" s="58">
        <v>0</v>
      </c>
      <c r="BV68" s="58">
        <v>0</v>
      </c>
      <c r="BW68" s="55">
        <v>0</v>
      </c>
      <c r="BX68" s="55">
        <v>0</v>
      </c>
      <c r="BY68" s="55">
        <v>0</v>
      </c>
      <c r="BZ68" s="55">
        <v>0</v>
      </c>
    </row>
    <row r="69" spans="1:78" ht="22.5" customHeight="1" x14ac:dyDescent="0.15">
      <c r="A69" s="47">
        <v>77</v>
      </c>
      <c r="B69" s="47">
        <v>1</v>
      </c>
      <c r="C69" s="47">
        <v>0</v>
      </c>
      <c r="D69" s="47" t="s">
        <v>173</v>
      </c>
      <c r="E69" s="48" t="s">
        <v>372</v>
      </c>
      <c r="F69" s="48" t="s">
        <v>18</v>
      </c>
      <c r="G69" s="48" t="s">
        <v>14</v>
      </c>
      <c r="H69" s="48" t="s">
        <v>246</v>
      </c>
      <c r="I69" s="48" t="s">
        <v>373</v>
      </c>
      <c r="K69" s="48" t="s">
        <v>374</v>
      </c>
      <c r="L69" s="48" t="s">
        <v>200</v>
      </c>
      <c r="M69" s="48" t="s">
        <v>188</v>
      </c>
      <c r="O69" s="48">
        <v>1</v>
      </c>
      <c r="Q69" s="49">
        <v>34053</v>
      </c>
      <c r="S69" s="50">
        <v>84.24</v>
      </c>
      <c r="T69" s="50">
        <v>84.24</v>
      </c>
      <c r="U69" s="51">
        <v>5901900</v>
      </c>
      <c r="W69" s="51">
        <v>5901900</v>
      </c>
      <c r="X69" s="51">
        <v>1227612</v>
      </c>
      <c r="Y69" s="51">
        <v>4674288</v>
      </c>
      <c r="Z69" s="51">
        <v>194762</v>
      </c>
      <c r="AA69" s="52">
        <v>24</v>
      </c>
      <c r="AB69" s="52">
        <v>7</v>
      </c>
      <c r="AC69" s="53">
        <v>79.2</v>
      </c>
      <c r="AF69" s="52" t="s">
        <v>179</v>
      </c>
      <c r="AG69" s="52" t="s">
        <v>180</v>
      </c>
      <c r="AI69" s="52" t="s">
        <v>348</v>
      </c>
      <c r="AJ69" s="52" t="b">
        <v>0</v>
      </c>
      <c r="AK69" s="54" t="s">
        <v>375</v>
      </c>
      <c r="AL69" s="52" t="s">
        <v>350</v>
      </c>
      <c r="AR69" s="55">
        <v>60000</v>
      </c>
      <c r="BN69" s="58">
        <v>0</v>
      </c>
      <c r="BO69" s="58">
        <v>0</v>
      </c>
      <c r="BP69" s="58">
        <v>0</v>
      </c>
      <c r="BQ69" s="58">
        <v>0</v>
      </c>
      <c r="BR69" s="58">
        <v>0</v>
      </c>
      <c r="BS69" s="58">
        <v>0</v>
      </c>
      <c r="BT69" s="58">
        <v>0</v>
      </c>
      <c r="BU69" s="58">
        <v>0</v>
      </c>
      <c r="BV69" s="58">
        <v>0</v>
      </c>
      <c r="BW69" s="55">
        <v>0</v>
      </c>
      <c r="BX69" s="55">
        <v>0</v>
      </c>
      <c r="BY69" s="55">
        <v>0</v>
      </c>
      <c r="BZ69" s="55">
        <v>0</v>
      </c>
    </row>
    <row r="70" spans="1:78" ht="22.5" customHeight="1" x14ac:dyDescent="0.15">
      <c r="A70" s="47">
        <v>78</v>
      </c>
      <c r="B70" s="47">
        <v>1</v>
      </c>
      <c r="C70" s="47">
        <v>0</v>
      </c>
      <c r="D70" s="47" t="s">
        <v>173</v>
      </c>
      <c r="E70" s="48" t="s">
        <v>376</v>
      </c>
      <c r="F70" s="48" t="s">
        <v>18</v>
      </c>
      <c r="G70" s="48" t="s">
        <v>14</v>
      </c>
      <c r="H70" s="48" t="s">
        <v>246</v>
      </c>
      <c r="I70" s="48" t="s">
        <v>377</v>
      </c>
      <c r="K70" s="48" t="s">
        <v>378</v>
      </c>
      <c r="L70" s="48" t="s">
        <v>267</v>
      </c>
      <c r="M70" s="48" t="s">
        <v>188</v>
      </c>
      <c r="O70" s="48">
        <v>1</v>
      </c>
      <c r="Q70" s="49">
        <v>29311</v>
      </c>
      <c r="S70" s="50">
        <v>273.88</v>
      </c>
      <c r="T70" s="50">
        <v>252.06</v>
      </c>
      <c r="U70" s="51">
        <v>13865000</v>
      </c>
      <c r="W70" s="51">
        <v>15123600</v>
      </c>
      <c r="X70" s="51">
        <v>1</v>
      </c>
      <c r="Y70" s="51">
        <v>15123599</v>
      </c>
      <c r="Z70" s="51">
        <v>0</v>
      </c>
      <c r="AA70" s="52">
        <v>37</v>
      </c>
      <c r="AB70" s="52">
        <v>0</v>
      </c>
      <c r="AC70" s="53">
        <v>100</v>
      </c>
      <c r="AF70" s="52" t="s">
        <v>179</v>
      </c>
      <c r="AG70" s="52" t="s">
        <v>180</v>
      </c>
      <c r="AI70" s="52" t="s">
        <v>348</v>
      </c>
      <c r="AJ70" s="52" t="b">
        <v>0</v>
      </c>
      <c r="AK70" s="54" t="s">
        <v>379</v>
      </c>
      <c r="AL70" s="52" t="s">
        <v>350</v>
      </c>
      <c r="AR70" s="55">
        <v>60000</v>
      </c>
      <c r="BN70" s="58">
        <v>0</v>
      </c>
      <c r="BO70" s="58">
        <v>0</v>
      </c>
      <c r="BP70" s="58">
        <v>0</v>
      </c>
      <c r="BQ70" s="58">
        <v>0</v>
      </c>
      <c r="BR70" s="58">
        <v>0</v>
      </c>
      <c r="BS70" s="58">
        <v>0</v>
      </c>
      <c r="BT70" s="58">
        <v>0</v>
      </c>
      <c r="BU70" s="58">
        <v>0</v>
      </c>
      <c r="BV70" s="58">
        <v>0</v>
      </c>
      <c r="BW70" s="55">
        <v>0</v>
      </c>
      <c r="BX70" s="55">
        <v>0</v>
      </c>
      <c r="BY70" s="55">
        <v>0</v>
      </c>
      <c r="BZ70" s="55">
        <v>0</v>
      </c>
    </row>
    <row r="71" spans="1:78" ht="22.5" customHeight="1" x14ac:dyDescent="0.15">
      <c r="A71" s="47">
        <v>78</v>
      </c>
      <c r="B71" s="47">
        <v>2</v>
      </c>
      <c r="C71" s="47">
        <v>0</v>
      </c>
      <c r="D71" s="47" t="s">
        <v>173</v>
      </c>
      <c r="E71" s="48" t="s">
        <v>376</v>
      </c>
      <c r="F71" s="48" t="s">
        <v>18</v>
      </c>
      <c r="G71" s="48" t="s">
        <v>14</v>
      </c>
      <c r="H71" s="48" t="s">
        <v>246</v>
      </c>
      <c r="I71" s="48" t="s">
        <v>377</v>
      </c>
      <c r="K71" s="48" t="s">
        <v>378</v>
      </c>
      <c r="L71" s="48" t="s">
        <v>267</v>
      </c>
      <c r="M71" s="48" t="s">
        <v>188</v>
      </c>
      <c r="O71" s="48">
        <v>1</v>
      </c>
      <c r="Q71" s="49">
        <v>30040</v>
      </c>
      <c r="S71" s="50">
        <v>129.63999999999999</v>
      </c>
      <c r="T71" s="50">
        <v>109.66</v>
      </c>
      <c r="U71" s="51">
        <v>11211000</v>
      </c>
      <c r="W71" s="51">
        <v>6579600</v>
      </c>
      <c r="X71" s="51">
        <v>1</v>
      </c>
      <c r="Y71" s="51">
        <v>6579599</v>
      </c>
      <c r="Z71" s="51">
        <v>0</v>
      </c>
      <c r="AA71" s="52">
        <v>35</v>
      </c>
      <c r="AB71" s="52">
        <v>0</v>
      </c>
      <c r="AC71" s="53">
        <v>100</v>
      </c>
      <c r="AF71" s="52" t="s">
        <v>184</v>
      </c>
      <c r="AG71" s="52" t="s">
        <v>180</v>
      </c>
      <c r="AI71" s="52" t="s">
        <v>348</v>
      </c>
      <c r="AJ71" s="52" t="b">
        <v>0</v>
      </c>
      <c r="AK71" s="54" t="s">
        <v>380</v>
      </c>
      <c r="AL71" s="52" t="s">
        <v>350</v>
      </c>
      <c r="AR71" s="55">
        <v>60000</v>
      </c>
      <c r="BN71" s="58">
        <v>0</v>
      </c>
      <c r="BO71" s="58">
        <v>0</v>
      </c>
      <c r="BP71" s="58">
        <v>0</v>
      </c>
      <c r="BQ71" s="58">
        <v>0</v>
      </c>
      <c r="BR71" s="58">
        <v>0</v>
      </c>
      <c r="BS71" s="58">
        <v>0</v>
      </c>
      <c r="BT71" s="58">
        <v>0</v>
      </c>
      <c r="BU71" s="58">
        <v>0</v>
      </c>
      <c r="BV71" s="58">
        <v>0</v>
      </c>
      <c r="BW71" s="55">
        <v>0</v>
      </c>
      <c r="BX71" s="55">
        <v>0</v>
      </c>
      <c r="BY71" s="55">
        <v>0</v>
      </c>
      <c r="BZ71" s="55">
        <v>0</v>
      </c>
    </row>
    <row r="72" spans="1:78" ht="22.5" customHeight="1" x14ac:dyDescent="0.15">
      <c r="A72" s="47">
        <v>79</v>
      </c>
      <c r="B72" s="47">
        <v>1</v>
      </c>
      <c r="C72" s="47">
        <v>0</v>
      </c>
      <c r="D72" s="47" t="s">
        <v>173</v>
      </c>
      <c r="E72" s="48" t="s">
        <v>381</v>
      </c>
      <c r="F72" s="48" t="s">
        <v>18</v>
      </c>
      <c r="G72" s="48" t="s">
        <v>14</v>
      </c>
      <c r="H72" s="48" t="s">
        <v>246</v>
      </c>
      <c r="I72" s="48" t="s">
        <v>382</v>
      </c>
      <c r="K72" s="48" t="s">
        <v>378</v>
      </c>
      <c r="L72" s="48" t="s">
        <v>267</v>
      </c>
      <c r="M72" s="48" t="s">
        <v>201</v>
      </c>
      <c r="O72" s="48">
        <v>1</v>
      </c>
      <c r="Q72" s="49">
        <v>31836</v>
      </c>
      <c r="S72" s="50">
        <v>9.7200000000000006</v>
      </c>
      <c r="T72" s="50">
        <v>9.7200000000000006</v>
      </c>
      <c r="U72" s="51">
        <v>1190000</v>
      </c>
      <c r="W72" s="51">
        <v>1190000</v>
      </c>
      <c r="X72" s="51">
        <v>119000</v>
      </c>
      <c r="Y72" s="51">
        <v>1071000</v>
      </c>
      <c r="Z72" s="51">
        <v>35700</v>
      </c>
      <c r="AA72" s="52">
        <v>30</v>
      </c>
      <c r="AB72" s="52">
        <v>4</v>
      </c>
      <c r="AC72" s="53">
        <v>90</v>
      </c>
      <c r="AF72" s="52" t="s">
        <v>179</v>
      </c>
      <c r="AG72" s="52" t="s">
        <v>180</v>
      </c>
      <c r="AI72" s="52" t="s">
        <v>348</v>
      </c>
      <c r="AJ72" s="52" t="b">
        <v>0</v>
      </c>
      <c r="AK72" s="54" t="s">
        <v>383</v>
      </c>
      <c r="AL72" s="52" t="s">
        <v>350</v>
      </c>
      <c r="AR72" s="55">
        <v>70000</v>
      </c>
      <c r="BN72" s="58">
        <v>0</v>
      </c>
      <c r="BO72" s="58">
        <v>0</v>
      </c>
      <c r="BP72" s="58">
        <v>0</v>
      </c>
      <c r="BQ72" s="58">
        <v>0</v>
      </c>
      <c r="BR72" s="58">
        <v>0</v>
      </c>
      <c r="BS72" s="58">
        <v>0</v>
      </c>
      <c r="BT72" s="58">
        <v>0</v>
      </c>
      <c r="BU72" s="58">
        <v>0</v>
      </c>
      <c r="BV72" s="58">
        <v>0</v>
      </c>
      <c r="BW72" s="55">
        <v>0</v>
      </c>
      <c r="BX72" s="55">
        <v>0</v>
      </c>
      <c r="BY72" s="55">
        <v>0</v>
      </c>
      <c r="BZ72" s="55">
        <v>0</v>
      </c>
    </row>
    <row r="73" spans="1:78" ht="22.5" customHeight="1" x14ac:dyDescent="0.15">
      <c r="A73" s="47">
        <v>80</v>
      </c>
      <c r="B73" s="47">
        <v>1</v>
      </c>
      <c r="C73" s="47">
        <v>0</v>
      </c>
      <c r="D73" s="47" t="s">
        <v>173</v>
      </c>
      <c r="E73" s="48" t="s">
        <v>372</v>
      </c>
      <c r="F73" s="48" t="s">
        <v>18</v>
      </c>
      <c r="G73" s="48" t="s">
        <v>14</v>
      </c>
      <c r="H73" s="48" t="s">
        <v>246</v>
      </c>
      <c r="I73" s="48" t="s">
        <v>384</v>
      </c>
      <c r="K73" s="48" t="s">
        <v>385</v>
      </c>
      <c r="L73" s="48" t="s">
        <v>200</v>
      </c>
      <c r="M73" s="48" t="s">
        <v>188</v>
      </c>
      <c r="O73" s="48">
        <v>1</v>
      </c>
      <c r="Q73" s="49">
        <v>30030</v>
      </c>
      <c r="S73" s="50">
        <v>362.52</v>
      </c>
      <c r="T73" s="50">
        <v>328.32</v>
      </c>
      <c r="U73" s="51">
        <v>14694000</v>
      </c>
      <c r="W73" s="51">
        <v>19699200</v>
      </c>
      <c r="X73" s="51">
        <v>1</v>
      </c>
      <c r="Y73" s="51">
        <v>19699199</v>
      </c>
      <c r="Z73" s="51">
        <v>0</v>
      </c>
      <c r="AA73" s="52">
        <v>35</v>
      </c>
      <c r="AB73" s="52">
        <v>0</v>
      </c>
      <c r="AC73" s="53">
        <v>100</v>
      </c>
      <c r="AF73" s="52" t="s">
        <v>179</v>
      </c>
      <c r="AG73" s="52" t="s">
        <v>180</v>
      </c>
      <c r="AI73" s="52" t="s">
        <v>348</v>
      </c>
      <c r="AJ73" s="52" t="b">
        <v>0</v>
      </c>
      <c r="AK73" s="54" t="s">
        <v>386</v>
      </c>
      <c r="AL73" s="52" t="s">
        <v>350</v>
      </c>
      <c r="AR73" s="55">
        <v>60000</v>
      </c>
      <c r="BN73" s="58">
        <v>0</v>
      </c>
      <c r="BO73" s="58">
        <v>0</v>
      </c>
      <c r="BP73" s="58">
        <v>0</v>
      </c>
      <c r="BQ73" s="58">
        <v>0</v>
      </c>
      <c r="BR73" s="58">
        <v>0</v>
      </c>
      <c r="BS73" s="58">
        <v>0</v>
      </c>
      <c r="BT73" s="58">
        <v>0</v>
      </c>
      <c r="BU73" s="58">
        <v>0</v>
      </c>
      <c r="BV73" s="58">
        <v>0</v>
      </c>
      <c r="BW73" s="55">
        <v>0</v>
      </c>
      <c r="BX73" s="55">
        <v>0</v>
      </c>
      <c r="BY73" s="55">
        <v>0</v>
      </c>
      <c r="BZ73" s="55">
        <v>0</v>
      </c>
    </row>
    <row r="74" spans="1:78" ht="22.5" customHeight="1" x14ac:dyDescent="0.15">
      <c r="A74" s="47">
        <v>80</v>
      </c>
      <c r="B74" s="47">
        <v>2</v>
      </c>
      <c r="C74" s="47">
        <v>0</v>
      </c>
      <c r="D74" s="47" t="s">
        <v>173</v>
      </c>
      <c r="E74" s="48" t="s">
        <v>372</v>
      </c>
      <c r="F74" s="48" t="s">
        <v>18</v>
      </c>
      <c r="G74" s="48" t="s">
        <v>14</v>
      </c>
      <c r="H74" s="48" t="s">
        <v>246</v>
      </c>
      <c r="I74" s="48" t="s">
        <v>384</v>
      </c>
      <c r="K74" s="48" t="s">
        <v>385</v>
      </c>
      <c r="L74" s="48" t="s">
        <v>200</v>
      </c>
      <c r="M74" s="48" t="s">
        <v>188</v>
      </c>
      <c r="O74" s="48">
        <v>1</v>
      </c>
      <c r="Q74" s="49">
        <v>28945</v>
      </c>
      <c r="S74" s="50">
        <v>307.24</v>
      </c>
      <c r="T74" s="50">
        <v>276.91000000000003</v>
      </c>
      <c r="U74" s="51">
        <v>8927000</v>
      </c>
      <c r="W74" s="51">
        <v>16614600</v>
      </c>
      <c r="X74" s="51">
        <v>1</v>
      </c>
      <c r="Y74" s="51">
        <v>16614599</v>
      </c>
      <c r="Z74" s="51">
        <v>0</v>
      </c>
      <c r="AA74" s="52">
        <v>38</v>
      </c>
      <c r="AB74" s="52">
        <v>0</v>
      </c>
      <c r="AC74" s="53">
        <v>100</v>
      </c>
      <c r="AF74" s="52" t="s">
        <v>179</v>
      </c>
      <c r="AG74" s="52" t="s">
        <v>180</v>
      </c>
      <c r="AI74" s="52" t="s">
        <v>348</v>
      </c>
      <c r="AJ74" s="52" t="b">
        <v>0</v>
      </c>
      <c r="AK74" s="54" t="s">
        <v>387</v>
      </c>
      <c r="AL74" s="52" t="s">
        <v>350</v>
      </c>
      <c r="AR74" s="55">
        <v>60000</v>
      </c>
      <c r="BN74" s="58">
        <v>0</v>
      </c>
      <c r="BO74" s="58">
        <v>0</v>
      </c>
      <c r="BP74" s="58">
        <v>0</v>
      </c>
      <c r="BQ74" s="58">
        <v>0</v>
      </c>
      <c r="BR74" s="58">
        <v>0</v>
      </c>
      <c r="BS74" s="58">
        <v>0</v>
      </c>
      <c r="BT74" s="58">
        <v>0</v>
      </c>
      <c r="BU74" s="58">
        <v>0</v>
      </c>
      <c r="BV74" s="58">
        <v>0</v>
      </c>
      <c r="BW74" s="55">
        <v>0</v>
      </c>
      <c r="BX74" s="55">
        <v>0</v>
      </c>
      <c r="BY74" s="55">
        <v>0</v>
      </c>
      <c r="BZ74" s="55">
        <v>0</v>
      </c>
    </row>
    <row r="75" spans="1:78" ht="22.5" customHeight="1" x14ac:dyDescent="0.15">
      <c r="A75" s="47">
        <v>81</v>
      </c>
      <c r="B75" s="47">
        <v>1</v>
      </c>
      <c r="C75" s="47">
        <v>0</v>
      </c>
      <c r="D75" s="47" t="s">
        <v>173</v>
      </c>
      <c r="E75" s="48" t="s">
        <v>388</v>
      </c>
      <c r="F75" s="48" t="s">
        <v>18</v>
      </c>
      <c r="G75" s="48" t="s">
        <v>14</v>
      </c>
      <c r="H75" s="48" t="s">
        <v>246</v>
      </c>
      <c r="I75" s="48" t="s">
        <v>389</v>
      </c>
      <c r="K75" s="48" t="s">
        <v>390</v>
      </c>
      <c r="L75" s="48" t="s">
        <v>267</v>
      </c>
      <c r="M75" s="48" t="s">
        <v>188</v>
      </c>
      <c r="O75" s="48">
        <v>1</v>
      </c>
      <c r="Q75" s="49">
        <v>31126</v>
      </c>
      <c r="S75" s="50">
        <v>312</v>
      </c>
      <c r="T75" s="50">
        <v>312</v>
      </c>
      <c r="U75" s="51">
        <v>20930000</v>
      </c>
      <c r="W75" s="51">
        <v>18720000</v>
      </c>
      <c r="X75" s="51">
        <v>1</v>
      </c>
      <c r="Y75" s="51">
        <v>18719999</v>
      </c>
      <c r="Z75" s="51">
        <v>0</v>
      </c>
      <c r="AA75" s="52">
        <v>32</v>
      </c>
      <c r="AB75" s="52">
        <v>0</v>
      </c>
      <c r="AC75" s="53">
        <v>100</v>
      </c>
      <c r="AF75" s="52" t="s">
        <v>179</v>
      </c>
      <c r="AG75" s="52" t="s">
        <v>180</v>
      </c>
      <c r="AI75" s="52" t="s">
        <v>348</v>
      </c>
      <c r="AJ75" s="52" t="b">
        <v>0</v>
      </c>
      <c r="AK75" s="54" t="s">
        <v>391</v>
      </c>
      <c r="AL75" s="52" t="s">
        <v>350</v>
      </c>
      <c r="AR75" s="55">
        <v>60000</v>
      </c>
      <c r="BN75" s="58">
        <v>0</v>
      </c>
      <c r="BO75" s="58">
        <v>0</v>
      </c>
      <c r="BP75" s="58">
        <v>0</v>
      </c>
      <c r="BQ75" s="58">
        <v>0</v>
      </c>
      <c r="BR75" s="58">
        <v>0</v>
      </c>
      <c r="BS75" s="58">
        <v>0</v>
      </c>
      <c r="BT75" s="58">
        <v>0</v>
      </c>
      <c r="BU75" s="58">
        <v>0</v>
      </c>
      <c r="BV75" s="58">
        <v>0</v>
      </c>
      <c r="BW75" s="55">
        <v>0</v>
      </c>
      <c r="BX75" s="55">
        <v>0</v>
      </c>
      <c r="BY75" s="55">
        <v>0</v>
      </c>
      <c r="BZ75" s="55">
        <v>0</v>
      </c>
    </row>
    <row r="76" spans="1:78" ht="22.5" customHeight="1" x14ac:dyDescent="0.15">
      <c r="A76" s="47">
        <v>82</v>
      </c>
      <c r="B76" s="47">
        <v>1</v>
      </c>
      <c r="C76" s="47">
        <v>0</v>
      </c>
      <c r="D76" s="47" t="s">
        <v>173</v>
      </c>
      <c r="E76" s="48" t="s">
        <v>372</v>
      </c>
      <c r="F76" s="48" t="s">
        <v>18</v>
      </c>
      <c r="G76" s="48" t="s">
        <v>14</v>
      </c>
      <c r="H76" s="48" t="s">
        <v>246</v>
      </c>
      <c r="I76" s="48" t="s">
        <v>392</v>
      </c>
      <c r="K76" s="48" t="s">
        <v>393</v>
      </c>
      <c r="L76" s="48" t="s">
        <v>200</v>
      </c>
      <c r="M76" s="48" t="s">
        <v>188</v>
      </c>
      <c r="O76" s="48">
        <v>1</v>
      </c>
      <c r="Q76" s="49">
        <v>31126</v>
      </c>
      <c r="S76" s="50">
        <v>550</v>
      </c>
      <c r="T76" s="50">
        <v>550</v>
      </c>
      <c r="U76" s="51">
        <v>24600000</v>
      </c>
      <c r="W76" s="51">
        <v>33000000</v>
      </c>
      <c r="X76" s="51">
        <v>1</v>
      </c>
      <c r="Y76" s="51">
        <v>32999999</v>
      </c>
      <c r="Z76" s="51">
        <v>0</v>
      </c>
      <c r="AA76" s="52">
        <v>32</v>
      </c>
      <c r="AB76" s="52">
        <v>0</v>
      </c>
      <c r="AC76" s="53">
        <v>100</v>
      </c>
      <c r="AF76" s="52" t="s">
        <v>179</v>
      </c>
      <c r="AG76" s="52" t="s">
        <v>180</v>
      </c>
      <c r="AI76" s="52" t="s">
        <v>348</v>
      </c>
      <c r="AJ76" s="52" t="b">
        <v>0</v>
      </c>
      <c r="AK76" s="54" t="s">
        <v>394</v>
      </c>
      <c r="AL76" s="52" t="s">
        <v>350</v>
      </c>
      <c r="AR76" s="55">
        <v>60000</v>
      </c>
      <c r="BN76" s="58">
        <v>0</v>
      </c>
      <c r="BO76" s="58">
        <v>0</v>
      </c>
      <c r="BP76" s="58">
        <v>0</v>
      </c>
      <c r="BQ76" s="58">
        <v>0</v>
      </c>
      <c r="BR76" s="58">
        <v>0</v>
      </c>
      <c r="BS76" s="58">
        <v>0</v>
      </c>
      <c r="BT76" s="58">
        <v>0</v>
      </c>
      <c r="BU76" s="58">
        <v>0</v>
      </c>
      <c r="BV76" s="58">
        <v>0</v>
      </c>
      <c r="BW76" s="55">
        <v>0</v>
      </c>
      <c r="BX76" s="55">
        <v>0</v>
      </c>
      <c r="BY76" s="55">
        <v>0</v>
      </c>
      <c r="BZ76" s="55">
        <v>0</v>
      </c>
    </row>
    <row r="77" spans="1:78" ht="22.5" customHeight="1" x14ac:dyDescent="0.15">
      <c r="A77" s="47">
        <v>83</v>
      </c>
      <c r="B77" s="47">
        <v>1</v>
      </c>
      <c r="C77" s="47">
        <v>0</v>
      </c>
      <c r="D77" s="47" t="s">
        <v>173</v>
      </c>
      <c r="E77" s="48" t="s">
        <v>368</v>
      </c>
      <c r="F77" s="48" t="s">
        <v>18</v>
      </c>
      <c r="G77" s="48" t="s">
        <v>14</v>
      </c>
      <c r="H77" s="48" t="s">
        <v>246</v>
      </c>
      <c r="I77" s="48" t="s">
        <v>395</v>
      </c>
      <c r="K77" s="48" t="s">
        <v>396</v>
      </c>
      <c r="L77" s="48" t="s">
        <v>216</v>
      </c>
      <c r="M77" s="48" t="s">
        <v>217</v>
      </c>
      <c r="O77" s="48">
        <v>1</v>
      </c>
      <c r="Q77" s="49">
        <v>34789</v>
      </c>
      <c r="S77" s="50">
        <v>157.15</v>
      </c>
      <c r="T77" s="50">
        <v>144.77000000000001</v>
      </c>
      <c r="W77" s="51">
        <v>13029300</v>
      </c>
      <c r="X77" s="51">
        <v>1</v>
      </c>
      <c r="Y77" s="51">
        <v>13029299</v>
      </c>
      <c r="Z77" s="51">
        <v>443012</v>
      </c>
      <c r="AA77" s="52">
        <v>22</v>
      </c>
      <c r="AB77" s="52">
        <v>0</v>
      </c>
      <c r="AC77" s="53">
        <v>100</v>
      </c>
      <c r="AF77" s="52" t="s">
        <v>179</v>
      </c>
      <c r="AG77" s="52" t="s">
        <v>180</v>
      </c>
      <c r="AI77" s="52" t="s">
        <v>348</v>
      </c>
      <c r="AJ77" s="52" t="b">
        <v>0</v>
      </c>
      <c r="AK77" s="54" t="s">
        <v>397</v>
      </c>
      <c r="AL77" s="52" t="s">
        <v>350</v>
      </c>
      <c r="AR77" s="55">
        <v>90000</v>
      </c>
      <c r="BN77" s="58">
        <v>0</v>
      </c>
      <c r="BO77" s="58">
        <v>0</v>
      </c>
      <c r="BP77" s="58">
        <v>0</v>
      </c>
      <c r="BQ77" s="58">
        <v>0</v>
      </c>
      <c r="BR77" s="58">
        <v>0</v>
      </c>
      <c r="BS77" s="58">
        <v>0</v>
      </c>
      <c r="BT77" s="58">
        <v>0</v>
      </c>
      <c r="BU77" s="58">
        <v>0</v>
      </c>
      <c r="BV77" s="58">
        <v>0</v>
      </c>
      <c r="BW77" s="55">
        <v>0</v>
      </c>
      <c r="BX77" s="55">
        <v>0</v>
      </c>
      <c r="BY77" s="55">
        <v>0</v>
      </c>
      <c r="BZ77" s="55">
        <v>0</v>
      </c>
    </row>
    <row r="78" spans="1:78" ht="22.5" customHeight="1" x14ac:dyDescent="0.15">
      <c r="A78" s="47">
        <v>84</v>
      </c>
      <c r="B78" s="47">
        <v>1</v>
      </c>
      <c r="C78" s="47">
        <v>0</v>
      </c>
      <c r="D78" s="47" t="s">
        <v>173</v>
      </c>
      <c r="E78" s="48" t="s">
        <v>398</v>
      </c>
      <c r="F78" s="48" t="s">
        <v>18</v>
      </c>
      <c r="G78" s="48" t="s">
        <v>14</v>
      </c>
      <c r="H78" s="48" t="s">
        <v>246</v>
      </c>
      <c r="I78" s="48" t="s">
        <v>399</v>
      </c>
      <c r="K78" s="48" t="s">
        <v>400</v>
      </c>
      <c r="L78" s="48" t="s">
        <v>401</v>
      </c>
      <c r="M78" s="48" t="s">
        <v>201</v>
      </c>
      <c r="O78" s="48">
        <v>1</v>
      </c>
      <c r="Q78" s="49">
        <v>28458</v>
      </c>
      <c r="S78" s="50">
        <v>6.4</v>
      </c>
      <c r="T78" s="50">
        <v>6.4</v>
      </c>
      <c r="U78" s="51">
        <v>300000</v>
      </c>
      <c r="W78" s="51">
        <v>640000</v>
      </c>
      <c r="X78" s="51">
        <v>1</v>
      </c>
      <c r="Y78" s="51">
        <v>639999</v>
      </c>
      <c r="Z78" s="51">
        <v>0</v>
      </c>
      <c r="AA78" s="52">
        <v>39</v>
      </c>
      <c r="AB78" s="52">
        <v>0</v>
      </c>
      <c r="AC78" s="53">
        <v>100</v>
      </c>
      <c r="AF78" s="52" t="s">
        <v>179</v>
      </c>
      <c r="AG78" s="52" t="s">
        <v>180</v>
      </c>
      <c r="AI78" s="52" t="s">
        <v>348</v>
      </c>
      <c r="AJ78" s="52" t="b">
        <v>0</v>
      </c>
      <c r="AK78" s="54" t="s">
        <v>402</v>
      </c>
      <c r="AL78" s="52" t="s">
        <v>350</v>
      </c>
      <c r="AR78" s="55">
        <v>100000</v>
      </c>
      <c r="BN78" s="58">
        <v>0</v>
      </c>
      <c r="BO78" s="58">
        <v>0</v>
      </c>
      <c r="BP78" s="58">
        <v>0</v>
      </c>
      <c r="BQ78" s="58">
        <v>0</v>
      </c>
      <c r="BR78" s="58">
        <v>0</v>
      </c>
      <c r="BS78" s="58">
        <v>0</v>
      </c>
      <c r="BT78" s="58">
        <v>0</v>
      </c>
      <c r="BU78" s="58">
        <v>0</v>
      </c>
      <c r="BV78" s="58">
        <v>0</v>
      </c>
      <c r="BW78" s="55">
        <v>0</v>
      </c>
      <c r="BX78" s="55">
        <v>0</v>
      </c>
      <c r="BY78" s="55">
        <v>0</v>
      </c>
      <c r="BZ78" s="55">
        <v>0</v>
      </c>
    </row>
    <row r="79" spans="1:78" ht="22.5" customHeight="1" x14ac:dyDescent="0.15">
      <c r="A79" s="47">
        <v>85</v>
      </c>
      <c r="B79" s="47">
        <v>1</v>
      </c>
      <c r="C79" s="47">
        <v>0</v>
      </c>
      <c r="D79" s="47" t="s">
        <v>173</v>
      </c>
      <c r="E79" s="48" t="s">
        <v>388</v>
      </c>
      <c r="F79" s="48" t="s">
        <v>18</v>
      </c>
      <c r="G79" s="48" t="s">
        <v>14</v>
      </c>
      <c r="H79" s="48" t="s">
        <v>246</v>
      </c>
      <c r="I79" s="48" t="s">
        <v>403</v>
      </c>
      <c r="K79" s="48" t="s">
        <v>404</v>
      </c>
      <c r="L79" s="48" t="s">
        <v>267</v>
      </c>
      <c r="M79" s="48" t="s">
        <v>188</v>
      </c>
      <c r="O79" s="48">
        <v>1</v>
      </c>
      <c r="Q79" s="49">
        <v>29305</v>
      </c>
      <c r="S79" s="50">
        <v>75.989999999999995</v>
      </c>
      <c r="T79" s="50">
        <v>66.75</v>
      </c>
      <c r="U79" s="51">
        <v>4427000</v>
      </c>
      <c r="W79" s="51">
        <v>4005000</v>
      </c>
      <c r="X79" s="51">
        <v>1</v>
      </c>
      <c r="Y79" s="51">
        <v>4004999</v>
      </c>
      <c r="Z79" s="51">
        <v>0</v>
      </c>
      <c r="AA79" s="52">
        <v>37</v>
      </c>
      <c r="AB79" s="52">
        <v>0</v>
      </c>
      <c r="AC79" s="53">
        <v>100</v>
      </c>
      <c r="AF79" s="52" t="s">
        <v>179</v>
      </c>
      <c r="AG79" s="52" t="s">
        <v>180</v>
      </c>
      <c r="AI79" s="52" t="s">
        <v>348</v>
      </c>
      <c r="AJ79" s="52" t="b">
        <v>0</v>
      </c>
      <c r="AK79" s="54" t="s">
        <v>405</v>
      </c>
      <c r="AL79" s="52" t="s">
        <v>350</v>
      </c>
      <c r="AR79" s="55">
        <v>60000</v>
      </c>
      <c r="BN79" s="58">
        <v>0</v>
      </c>
      <c r="BO79" s="58">
        <v>0</v>
      </c>
      <c r="BP79" s="58">
        <v>0</v>
      </c>
      <c r="BQ79" s="58">
        <v>0</v>
      </c>
      <c r="BR79" s="58">
        <v>0</v>
      </c>
      <c r="BS79" s="58">
        <v>0</v>
      </c>
      <c r="BT79" s="58">
        <v>0</v>
      </c>
      <c r="BU79" s="58">
        <v>0</v>
      </c>
      <c r="BV79" s="58">
        <v>0</v>
      </c>
      <c r="BW79" s="55">
        <v>0</v>
      </c>
      <c r="BX79" s="55">
        <v>0</v>
      </c>
      <c r="BY79" s="55">
        <v>0</v>
      </c>
      <c r="BZ79" s="55">
        <v>0</v>
      </c>
    </row>
    <row r="80" spans="1:78" ht="22.5" customHeight="1" x14ac:dyDescent="0.15">
      <c r="A80" s="47">
        <v>87</v>
      </c>
      <c r="B80" s="47">
        <v>1</v>
      </c>
      <c r="C80" s="47">
        <v>0</v>
      </c>
      <c r="D80" s="47" t="s">
        <v>173</v>
      </c>
      <c r="E80" s="48" t="s">
        <v>372</v>
      </c>
      <c r="F80" s="48" t="s">
        <v>18</v>
      </c>
      <c r="G80" s="48" t="s">
        <v>14</v>
      </c>
      <c r="H80" s="48" t="s">
        <v>246</v>
      </c>
      <c r="I80" s="48" t="s">
        <v>406</v>
      </c>
      <c r="K80" s="48" t="s">
        <v>378</v>
      </c>
      <c r="L80" s="48" t="s">
        <v>200</v>
      </c>
      <c r="M80" s="48" t="s">
        <v>188</v>
      </c>
      <c r="O80" s="48">
        <v>1</v>
      </c>
      <c r="Q80" s="49">
        <v>28472</v>
      </c>
      <c r="S80" s="50">
        <v>36.4</v>
      </c>
      <c r="T80" s="50">
        <v>35</v>
      </c>
      <c r="U80" s="51">
        <v>1100000</v>
      </c>
      <c r="W80" s="51">
        <v>2100000</v>
      </c>
      <c r="X80" s="51">
        <v>1</v>
      </c>
      <c r="Y80" s="51">
        <v>2099999</v>
      </c>
      <c r="Z80" s="51">
        <v>0</v>
      </c>
      <c r="AA80" s="52">
        <v>39</v>
      </c>
      <c r="AB80" s="52">
        <v>0</v>
      </c>
      <c r="AC80" s="53">
        <v>100</v>
      </c>
      <c r="AF80" s="52" t="s">
        <v>179</v>
      </c>
      <c r="AG80" s="52" t="s">
        <v>180</v>
      </c>
      <c r="AI80" s="52" t="s">
        <v>348</v>
      </c>
      <c r="AJ80" s="52" t="b">
        <v>0</v>
      </c>
      <c r="AK80" s="54" t="s">
        <v>407</v>
      </c>
      <c r="AL80" s="52" t="s">
        <v>350</v>
      </c>
      <c r="AR80" s="55">
        <v>60000</v>
      </c>
      <c r="BN80" s="58">
        <v>0</v>
      </c>
      <c r="BO80" s="58">
        <v>0</v>
      </c>
      <c r="BP80" s="58">
        <v>0</v>
      </c>
      <c r="BQ80" s="58">
        <v>0</v>
      </c>
      <c r="BR80" s="58">
        <v>0</v>
      </c>
      <c r="BS80" s="58">
        <v>0</v>
      </c>
      <c r="BT80" s="58">
        <v>0</v>
      </c>
      <c r="BU80" s="58">
        <v>0</v>
      </c>
      <c r="BV80" s="58">
        <v>0</v>
      </c>
      <c r="BW80" s="55">
        <v>0</v>
      </c>
      <c r="BX80" s="55">
        <v>0</v>
      </c>
      <c r="BY80" s="55">
        <v>0</v>
      </c>
      <c r="BZ80" s="55">
        <v>0</v>
      </c>
    </row>
    <row r="81" spans="1:78" ht="22.5" customHeight="1" x14ac:dyDescent="0.15">
      <c r="A81" s="47">
        <v>87</v>
      </c>
      <c r="B81" s="47">
        <v>2</v>
      </c>
      <c r="C81" s="47">
        <v>0</v>
      </c>
      <c r="D81" s="47" t="s">
        <v>173</v>
      </c>
      <c r="E81" s="48" t="s">
        <v>372</v>
      </c>
      <c r="F81" s="48" t="s">
        <v>18</v>
      </c>
      <c r="G81" s="48" t="s">
        <v>14</v>
      </c>
      <c r="H81" s="48" t="s">
        <v>246</v>
      </c>
      <c r="I81" s="48" t="s">
        <v>406</v>
      </c>
      <c r="K81" s="48" t="s">
        <v>378</v>
      </c>
      <c r="L81" s="48" t="s">
        <v>200</v>
      </c>
      <c r="M81" s="48" t="s">
        <v>188</v>
      </c>
      <c r="O81" s="48">
        <v>1</v>
      </c>
      <c r="Q81" s="49">
        <v>30771</v>
      </c>
      <c r="S81" s="50">
        <v>47.5</v>
      </c>
      <c r="T81" s="50">
        <v>47.5</v>
      </c>
      <c r="U81" s="51">
        <v>3300000</v>
      </c>
      <c r="W81" s="51">
        <v>2850000</v>
      </c>
      <c r="X81" s="51">
        <v>1</v>
      </c>
      <c r="Y81" s="51">
        <v>2849999</v>
      </c>
      <c r="Z81" s="51">
        <v>0</v>
      </c>
      <c r="AA81" s="52">
        <v>33</v>
      </c>
      <c r="AB81" s="52">
        <v>0</v>
      </c>
      <c r="AC81" s="53">
        <v>100</v>
      </c>
      <c r="AF81" s="52" t="s">
        <v>179</v>
      </c>
      <c r="AG81" s="52" t="s">
        <v>180</v>
      </c>
      <c r="AI81" s="52" t="s">
        <v>348</v>
      </c>
      <c r="AJ81" s="52" t="b">
        <v>0</v>
      </c>
      <c r="AK81" s="54" t="s">
        <v>408</v>
      </c>
      <c r="AL81" s="52" t="s">
        <v>350</v>
      </c>
      <c r="AR81" s="55">
        <v>60000</v>
      </c>
      <c r="BN81" s="58">
        <v>0</v>
      </c>
      <c r="BO81" s="58">
        <v>0</v>
      </c>
      <c r="BP81" s="58">
        <v>0</v>
      </c>
      <c r="BQ81" s="58">
        <v>0</v>
      </c>
      <c r="BR81" s="58">
        <v>0</v>
      </c>
      <c r="BS81" s="58">
        <v>0</v>
      </c>
      <c r="BT81" s="58">
        <v>0</v>
      </c>
      <c r="BU81" s="58">
        <v>0</v>
      </c>
      <c r="BV81" s="58">
        <v>0</v>
      </c>
      <c r="BW81" s="55">
        <v>0</v>
      </c>
      <c r="BX81" s="55">
        <v>0</v>
      </c>
      <c r="BY81" s="55">
        <v>0</v>
      </c>
      <c r="BZ81" s="55">
        <v>0</v>
      </c>
    </row>
    <row r="82" spans="1:78" ht="22.5" customHeight="1" x14ac:dyDescent="0.15">
      <c r="A82" s="47">
        <v>88</v>
      </c>
      <c r="B82" s="47">
        <v>1</v>
      </c>
      <c r="C82" s="47">
        <v>0</v>
      </c>
      <c r="D82" s="47" t="s">
        <v>173</v>
      </c>
      <c r="E82" s="48" t="s">
        <v>409</v>
      </c>
      <c r="F82" s="48" t="s">
        <v>18</v>
      </c>
      <c r="G82" s="48" t="s">
        <v>14</v>
      </c>
      <c r="H82" s="48" t="s">
        <v>246</v>
      </c>
      <c r="I82" s="48" t="s">
        <v>410</v>
      </c>
      <c r="K82" s="48" t="s">
        <v>411</v>
      </c>
      <c r="L82" s="48" t="s">
        <v>353</v>
      </c>
      <c r="M82" s="48" t="s">
        <v>188</v>
      </c>
      <c r="O82" s="48">
        <v>1</v>
      </c>
      <c r="Q82" s="49">
        <v>30030</v>
      </c>
      <c r="S82" s="50">
        <v>23.85</v>
      </c>
      <c r="T82" s="50">
        <v>23.85</v>
      </c>
      <c r="U82" s="51">
        <v>2111000</v>
      </c>
      <c r="W82" s="51">
        <v>1431000</v>
      </c>
      <c r="X82" s="51">
        <v>1</v>
      </c>
      <c r="Y82" s="51">
        <v>1430999</v>
      </c>
      <c r="Z82" s="51">
        <v>0</v>
      </c>
      <c r="AA82" s="52">
        <v>35</v>
      </c>
      <c r="AB82" s="52">
        <v>0</v>
      </c>
      <c r="AC82" s="53">
        <v>100</v>
      </c>
      <c r="AF82" s="52" t="s">
        <v>179</v>
      </c>
      <c r="AG82" s="52" t="s">
        <v>180</v>
      </c>
      <c r="AI82" s="52" t="s">
        <v>348</v>
      </c>
      <c r="AJ82" s="52" t="b">
        <v>0</v>
      </c>
      <c r="AK82" s="54" t="s">
        <v>412</v>
      </c>
      <c r="AL82" s="52" t="s">
        <v>350</v>
      </c>
      <c r="AR82" s="55">
        <v>60000</v>
      </c>
      <c r="BN82" s="58">
        <v>0</v>
      </c>
      <c r="BO82" s="58">
        <v>0</v>
      </c>
      <c r="BP82" s="58">
        <v>0</v>
      </c>
      <c r="BQ82" s="58">
        <v>0</v>
      </c>
      <c r="BR82" s="58">
        <v>0</v>
      </c>
      <c r="BS82" s="58">
        <v>0</v>
      </c>
      <c r="BT82" s="58">
        <v>0</v>
      </c>
      <c r="BU82" s="58">
        <v>0</v>
      </c>
      <c r="BV82" s="58">
        <v>0</v>
      </c>
      <c r="BW82" s="55">
        <v>0</v>
      </c>
      <c r="BX82" s="55">
        <v>0</v>
      </c>
      <c r="BY82" s="55">
        <v>0</v>
      </c>
      <c r="BZ82" s="55">
        <v>0</v>
      </c>
    </row>
    <row r="83" spans="1:78" ht="22.5" customHeight="1" x14ac:dyDescent="0.15">
      <c r="A83" s="47">
        <v>89</v>
      </c>
      <c r="B83" s="47">
        <v>1</v>
      </c>
      <c r="C83" s="47">
        <v>0</v>
      </c>
      <c r="D83" s="47" t="s">
        <v>173</v>
      </c>
      <c r="E83" s="48" t="s">
        <v>372</v>
      </c>
      <c r="F83" s="48" t="s">
        <v>18</v>
      </c>
      <c r="G83" s="48" t="s">
        <v>14</v>
      </c>
      <c r="H83" s="48" t="s">
        <v>246</v>
      </c>
      <c r="I83" s="48" t="s">
        <v>413</v>
      </c>
      <c r="K83" s="48" t="s">
        <v>414</v>
      </c>
      <c r="L83" s="48" t="s">
        <v>200</v>
      </c>
      <c r="M83" s="48" t="s">
        <v>188</v>
      </c>
      <c r="O83" s="48">
        <v>1</v>
      </c>
      <c r="Q83" s="49">
        <v>30030</v>
      </c>
      <c r="S83" s="50">
        <v>126.5</v>
      </c>
      <c r="T83" s="50">
        <v>109.17</v>
      </c>
      <c r="U83" s="51">
        <v>6831000</v>
      </c>
      <c r="W83" s="51">
        <v>6550200</v>
      </c>
      <c r="X83" s="51">
        <v>1</v>
      </c>
      <c r="Y83" s="51">
        <v>6550199</v>
      </c>
      <c r="Z83" s="51">
        <v>0</v>
      </c>
      <c r="AA83" s="52">
        <v>35</v>
      </c>
      <c r="AB83" s="52">
        <v>0</v>
      </c>
      <c r="AC83" s="53">
        <v>100</v>
      </c>
      <c r="AF83" s="52" t="s">
        <v>179</v>
      </c>
      <c r="AG83" s="52" t="s">
        <v>180</v>
      </c>
      <c r="AI83" s="52" t="s">
        <v>348</v>
      </c>
      <c r="AJ83" s="52" t="b">
        <v>0</v>
      </c>
      <c r="AK83" s="54" t="s">
        <v>415</v>
      </c>
      <c r="AL83" s="52" t="s">
        <v>350</v>
      </c>
      <c r="AR83" s="55">
        <v>60000</v>
      </c>
      <c r="BN83" s="58">
        <v>0</v>
      </c>
      <c r="BO83" s="58">
        <v>0</v>
      </c>
      <c r="BP83" s="58">
        <v>0</v>
      </c>
      <c r="BQ83" s="58">
        <v>0</v>
      </c>
      <c r="BR83" s="58">
        <v>0</v>
      </c>
      <c r="BS83" s="58">
        <v>0</v>
      </c>
      <c r="BT83" s="58">
        <v>0</v>
      </c>
      <c r="BU83" s="58">
        <v>0</v>
      </c>
      <c r="BV83" s="58">
        <v>0</v>
      </c>
      <c r="BW83" s="55">
        <v>0</v>
      </c>
      <c r="BX83" s="55">
        <v>0</v>
      </c>
      <c r="BY83" s="55">
        <v>0</v>
      </c>
      <c r="BZ83" s="55">
        <v>0</v>
      </c>
    </row>
    <row r="84" spans="1:78" ht="22.5" customHeight="1" x14ac:dyDescent="0.15">
      <c r="A84" s="47">
        <v>89</v>
      </c>
      <c r="B84" s="47">
        <v>2</v>
      </c>
      <c r="C84" s="47">
        <v>0</v>
      </c>
      <c r="D84" s="47" t="s">
        <v>173</v>
      </c>
      <c r="E84" s="48" t="s">
        <v>372</v>
      </c>
      <c r="F84" s="48" t="s">
        <v>18</v>
      </c>
      <c r="G84" s="48" t="s">
        <v>14</v>
      </c>
      <c r="H84" s="48" t="s">
        <v>246</v>
      </c>
      <c r="I84" s="48" t="s">
        <v>413</v>
      </c>
      <c r="K84" s="48" t="s">
        <v>414</v>
      </c>
      <c r="L84" s="48" t="s">
        <v>200</v>
      </c>
      <c r="M84" s="48" t="s">
        <v>188</v>
      </c>
      <c r="O84" s="48">
        <v>1</v>
      </c>
      <c r="Q84" s="49">
        <v>31861</v>
      </c>
      <c r="S84" s="50">
        <v>189</v>
      </c>
      <c r="T84" s="50">
        <v>180</v>
      </c>
      <c r="U84" s="51">
        <v>9550000</v>
      </c>
      <c r="W84" s="51">
        <v>9550000</v>
      </c>
      <c r="X84" s="51">
        <v>95500</v>
      </c>
      <c r="Y84" s="51">
        <v>9454500</v>
      </c>
      <c r="Z84" s="51">
        <v>315150</v>
      </c>
      <c r="AA84" s="52">
        <v>30</v>
      </c>
      <c r="AB84" s="52">
        <v>1</v>
      </c>
      <c r="AC84" s="53">
        <v>99</v>
      </c>
      <c r="AF84" s="52" t="s">
        <v>179</v>
      </c>
      <c r="AG84" s="52" t="s">
        <v>180</v>
      </c>
      <c r="AI84" s="52" t="s">
        <v>348</v>
      </c>
      <c r="AJ84" s="52" t="b">
        <v>0</v>
      </c>
      <c r="AK84" s="54" t="s">
        <v>416</v>
      </c>
      <c r="AL84" s="52" t="s">
        <v>350</v>
      </c>
      <c r="AR84" s="55">
        <v>60000</v>
      </c>
      <c r="BN84" s="58">
        <v>0</v>
      </c>
      <c r="BO84" s="58">
        <v>0</v>
      </c>
      <c r="BP84" s="58">
        <v>0</v>
      </c>
      <c r="BQ84" s="58">
        <v>0</v>
      </c>
      <c r="BR84" s="58">
        <v>0</v>
      </c>
      <c r="BS84" s="58">
        <v>0</v>
      </c>
      <c r="BT84" s="58">
        <v>0</v>
      </c>
      <c r="BU84" s="58">
        <v>0</v>
      </c>
      <c r="BV84" s="58">
        <v>0</v>
      </c>
      <c r="BW84" s="55">
        <v>0</v>
      </c>
      <c r="BX84" s="55">
        <v>0</v>
      </c>
      <c r="BY84" s="55">
        <v>0</v>
      </c>
      <c r="BZ84" s="55">
        <v>0</v>
      </c>
    </row>
    <row r="85" spans="1:78" ht="22.5" customHeight="1" x14ac:dyDescent="0.15">
      <c r="A85" s="47">
        <v>97</v>
      </c>
      <c r="B85" s="47">
        <v>1</v>
      </c>
      <c r="C85" s="47">
        <v>0</v>
      </c>
      <c r="D85" s="47" t="s">
        <v>173</v>
      </c>
      <c r="E85" s="48" t="s">
        <v>417</v>
      </c>
      <c r="F85" s="48" t="s">
        <v>18</v>
      </c>
      <c r="G85" s="48" t="s">
        <v>14</v>
      </c>
      <c r="H85" s="48" t="s">
        <v>418</v>
      </c>
      <c r="I85" s="48" t="s">
        <v>419</v>
      </c>
      <c r="K85" s="48" t="s">
        <v>420</v>
      </c>
      <c r="L85" s="48" t="s">
        <v>421</v>
      </c>
      <c r="M85" s="48" t="s">
        <v>217</v>
      </c>
      <c r="O85" s="48">
        <v>1</v>
      </c>
      <c r="Q85" s="49">
        <v>36004</v>
      </c>
      <c r="S85" s="50">
        <v>75.790000000000006</v>
      </c>
      <c r="T85" s="50">
        <v>72.87</v>
      </c>
      <c r="U85" s="51">
        <v>20300000</v>
      </c>
      <c r="W85" s="51">
        <v>20300000</v>
      </c>
      <c r="X85" s="51">
        <v>3491600</v>
      </c>
      <c r="Y85" s="51">
        <v>16808400</v>
      </c>
      <c r="Z85" s="51">
        <v>933800</v>
      </c>
      <c r="AA85" s="52">
        <v>18</v>
      </c>
      <c r="AB85" s="52">
        <v>4</v>
      </c>
      <c r="AC85" s="53">
        <v>82.8</v>
      </c>
      <c r="AF85" s="52" t="s">
        <v>179</v>
      </c>
      <c r="AG85" s="52" t="s">
        <v>180</v>
      </c>
      <c r="AI85" s="52" t="s">
        <v>422</v>
      </c>
      <c r="AJ85" s="52" t="b">
        <v>0</v>
      </c>
      <c r="AK85" s="54" t="s">
        <v>423</v>
      </c>
      <c r="AL85" s="52" t="s">
        <v>41</v>
      </c>
      <c r="AR85" s="55">
        <v>100000</v>
      </c>
      <c r="BN85" s="58">
        <v>0</v>
      </c>
      <c r="BO85" s="58">
        <v>0</v>
      </c>
      <c r="BP85" s="58">
        <v>0</v>
      </c>
      <c r="BQ85" s="58">
        <v>0</v>
      </c>
      <c r="BR85" s="58">
        <v>0</v>
      </c>
      <c r="BS85" s="58">
        <v>0</v>
      </c>
      <c r="BT85" s="58">
        <v>0</v>
      </c>
      <c r="BU85" s="58">
        <v>0</v>
      </c>
      <c r="BV85" s="58">
        <v>0</v>
      </c>
      <c r="BW85" s="55">
        <v>0</v>
      </c>
      <c r="BX85" s="55">
        <v>0</v>
      </c>
      <c r="BY85" s="55">
        <v>0</v>
      </c>
      <c r="BZ85" s="55">
        <v>0</v>
      </c>
    </row>
    <row r="86" spans="1:78" ht="22.5" customHeight="1" x14ac:dyDescent="0.15">
      <c r="A86" s="47">
        <v>97</v>
      </c>
      <c r="B86" s="47">
        <v>2</v>
      </c>
      <c r="C86" s="47">
        <v>0</v>
      </c>
      <c r="D86" s="47" t="s">
        <v>173</v>
      </c>
      <c r="E86" s="48" t="s">
        <v>424</v>
      </c>
      <c r="F86" s="48" t="s">
        <v>18</v>
      </c>
      <c r="G86" s="48" t="s">
        <v>14</v>
      </c>
      <c r="H86" s="48" t="s">
        <v>418</v>
      </c>
      <c r="I86" s="48" t="s">
        <v>419</v>
      </c>
      <c r="K86" s="48" t="s">
        <v>420</v>
      </c>
      <c r="L86" s="48" t="s">
        <v>421</v>
      </c>
      <c r="M86" s="48" t="s">
        <v>217</v>
      </c>
      <c r="O86" s="48">
        <v>1</v>
      </c>
      <c r="Q86" s="49">
        <v>36004</v>
      </c>
      <c r="S86" s="50">
        <v>75.790000000000006</v>
      </c>
      <c r="T86" s="50">
        <v>72.87</v>
      </c>
      <c r="U86" s="51">
        <v>20300000</v>
      </c>
      <c r="W86" s="51">
        <v>20300000</v>
      </c>
      <c r="X86" s="51">
        <v>3491600</v>
      </c>
      <c r="Y86" s="51">
        <v>16808400</v>
      </c>
      <c r="Z86" s="51">
        <v>933800</v>
      </c>
      <c r="AA86" s="52">
        <v>18</v>
      </c>
      <c r="AB86" s="52">
        <v>4</v>
      </c>
      <c r="AC86" s="53">
        <v>82.8</v>
      </c>
      <c r="AF86" s="52" t="s">
        <v>179</v>
      </c>
      <c r="AG86" s="52" t="s">
        <v>180</v>
      </c>
      <c r="AI86" s="52" t="s">
        <v>422</v>
      </c>
      <c r="AJ86" s="52" t="b">
        <v>0</v>
      </c>
      <c r="AK86" s="54" t="s">
        <v>423</v>
      </c>
      <c r="AL86" s="52" t="s">
        <v>41</v>
      </c>
      <c r="AR86" s="55">
        <v>100000</v>
      </c>
      <c r="BN86" s="58">
        <v>0</v>
      </c>
      <c r="BO86" s="58">
        <v>0</v>
      </c>
      <c r="BP86" s="58">
        <v>0</v>
      </c>
      <c r="BQ86" s="58">
        <v>0</v>
      </c>
      <c r="BR86" s="58">
        <v>0</v>
      </c>
      <c r="BS86" s="58">
        <v>0</v>
      </c>
      <c r="BT86" s="58">
        <v>0</v>
      </c>
      <c r="BU86" s="58">
        <v>0</v>
      </c>
      <c r="BV86" s="58">
        <v>0</v>
      </c>
      <c r="BW86" s="55">
        <v>0</v>
      </c>
      <c r="BX86" s="55">
        <v>0</v>
      </c>
      <c r="BY86" s="55">
        <v>0</v>
      </c>
      <c r="BZ86" s="55">
        <v>0</v>
      </c>
    </row>
    <row r="87" spans="1:78" ht="22.5" customHeight="1" x14ac:dyDescent="0.15">
      <c r="A87" s="47">
        <v>97</v>
      </c>
      <c r="B87" s="47">
        <v>3</v>
      </c>
      <c r="C87" s="47">
        <v>0</v>
      </c>
      <c r="D87" s="47" t="s">
        <v>173</v>
      </c>
      <c r="E87" s="48" t="s">
        <v>425</v>
      </c>
      <c r="F87" s="48" t="s">
        <v>18</v>
      </c>
      <c r="G87" s="48" t="s">
        <v>14</v>
      </c>
      <c r="H87" s="48" t="s">
        <v>418</v>
      </c>
      <c r="I87" s="48" t="s">
        <v>419</v>
      </c>
      <c r="K87" s="48" t="s">
        <v>420</v>
      </c>
      <c r="L87" s="48" t="s">
        <v>421</v>
      </c>
      <c r="M87" s="48" t="s">
        <v>217</v>
      </c>
      <c r="O87" s="48">
        <v>2</v>
      </c>
      <c r="Q87" s="49">
        <v>36004</v>
      </c>
      <c r="S87" s="50">
        <v>110.02</v>
      </c>
      <c r="T87" s="50">
        <v>158.66999999999999</v>
      </c>
      <c r="U87" s="51">
        <v>20300000</v>
      </c>
      <c r="W87" s="51">
        <v>20300000</v>
      </c>
      <c r="X87" s="51">
        <v>3491600</v>
      </c>
      <c r="Y87" s="51">
        <v>16808400</v>
      </c>
      <c r="Z87" s="51">
        <v>933800</v>
      </c>
      <c r="AA87" s="52">
        <v>18</v>
      </c>
      <c r="AB87" s="52">
        <v>4</v>
      </c>
      <c r="AC87" s="53">
        <v>82.8</v>
      </c>
      <c r="AF87" s="52" t="s">
        <v>179</v>
      </c>
      <c r="AG87" s="52" t="s">
        <v>180</v>
      </c>
      <c r="AI87" s="52" t="s">
        <v>422</v>
      </c>
      <c r="AJ87" s="52" t="b">
        <v>0</v>
      </c>
      <c r="AK87" s="54" t="s">
        <v>423</v>
      </c>
      <c r="AL87" s="52" t="s">
        <v>41</v>
      </c>
      <c r="AR87" s="55">
        <v>100000</v>
      </c>
      <c r="BN87" s="58">
        <v>0</v>
      </c>
      <c r="BO87" s="58">
        <v>0</v>
      </c>
      <c r="BP87" s="58">
        <v>0</v>
      </c>
      <c r="BQ87" s="58">
        <v>0</v>
      </c>
      <c r="BR87" s="58">
        <v>0</v>
      </c>
      <c r="BS87" s="58">
        <v>0</v>
      </c>
      <c r="BT87" s="58">
        <v>0</v>
      </c>
      <c r="BU87" s="58">
        <v>0</v>
      </c>
      <c r="BV87" s="58">
        <v>0</v>
      </c>
      <c r="BW87" s="55">
        <v>0</v>
      </c>
      <c r="BX87" s="55">
        <v>0</v>
      </c>
      <c r="BY87" s="55">
        <v>0</v>
      </c>
      <c r="BZ87" s="55">
        <v>0</v>
      </c>
    </row>
    <row r="88" spans="1:78" ht="22.5" customHeight="1" x14ac:dyDescent="0.15">
      <c r="A88" s="47">
        <v>97</v>
      </c>
      <c r="B88" s="47">
        <v>4</v>
      </c>
      <c r="C88" s="47">
        <v>0</v>
      </c>
      <c r="D88" s="47" t="s">
        <v>173</v>
      </c>
      <c r="E88" s="48" t="s">
        <v>426</v>
      </c>
      <c r="F88" s="48" t="s">
        <v>18</v>
      </c>
      <c r="G88" s="48" t="s">
        <v>14</v>
      </c>
      <c r="H88" s="48" t="s">
        <v>418</v>
      </c>
      <c r="I88" s="48" t="s">
        <v>419</v>
      </c>
      <c r="K88" s="48" t="s">
        <v>420</v>
      </c>
      <c r="L88" s="48" t="s">
        <v>421</v>
      </c>
      <c r="M88" s="48" t="s">
        <v>217</v>
      </c>
      <c r="O88" s="48">
        <v>2</v>
      </c>
      <c r="Q88" s="49">
        <v>36004</v>
      </c>
      <c r="S88" s="50">
        <v>110.02</v>
      </c>
      <c r="T88" s="50">
        <v>158.66999999999999</v>
      </c>
      <c r="U88" s="51">
        <v>20300000</v>
      </c>
      <c r="W88" s="51">
        <v>20300000</v>
      </c>
      <c r="X88" s="51">
        <v>3491600</v>
      </c>
      <c r="Y88" s="51">
        <v>16808400</v>
      </c>
      <c r="Z88" s="51">
        <v>933800</v>
      </c>
      <c r="AA88" s="52">
        <v>18</v>
      </c>
      <c r="AB88" s="52">
        <v>4</v>
      </c>
      <c r="AC88" s="53">
        <v>82.8</v>
      </c>
      <c r="AF88" s="52" t="s">
        <v>179</v>
      </c>
      <c r="AG88" s="52" t="s">
        <v>180</v>
      </c>
      <c r="AI88" s="52" t="s">
        <v>422</v>
      </c>
      <c r="AJ88" s="52" t="b">
        <v>0</v>
      </c>
      <c r="AK88" s="54" t="s">
        <v>423</v>
      </c>
      <c r="AL88" s="52" t="s">
        <v>41</v>
      </c>
      <c r="AR88" s="55">
        <v>100000</v>
      </c>
      <c r="BN88" s="58">
        <v>0</v>
      </c>
      <c r="BO88" s="58">
        <v>0</v>
      </c>
      <c r="BP88" s="58">
        <v>0</v>
      </c>
      <c r="BQ88" s="58">
        <v>0</v>
      </c>
      <c r="BR88" s="58">
        <v>0</v>
      </c>
      <c r="BS88" s="58">
        <v>0</v>
      </c>
      <c r="BT88" s="58">
        <v>0</v>
      </c>
      <c r="BU88" s="58">
        <v>0</v>
      </c>
      <c r="BV88" s="58">
        <v>0</v>
      </c>
      <c r="BW88" s="55">
        <v>0</v>
      </c>
      <c r="BX88" s="55">
        <v>0</v>
      </c>
      <c r="BY88" s="55">
        <v>0</v>
      </c>
      <c r="BZ88" s="55">
        <v>0</v>
      </c>
    </row>
    <row r="89" spans="1:78" ht="22.5" customHeight="1" x14ac:dyDescent="0.15">
      <c r="A89" s="47">
        <v>97</v>
      </c>
      <c r="B89" s="47">
        <v>5</v>
      </c>
      <c r="C89" s="47">
        <v>0</v>
      </c>
      <c r="D89" s="47" t="s">
        <v>173</v>
      </c>
      <c r="E89" s="48" t="s">
        <v>427</v>
      </c>
      <c r="F89" s="48" t="s">
        <v>18</v>
      </c>
      <c r="G89" s="48" t="s">
        <v>14</v>
      </c>
      <c r="H89" s="48" t="s">
        <v>418</v>
      </c>
      <c r="I89" s="48" t="s">
        <v>419</v>
      </c>
      <c r="K89" s="48" t="s">
        <v>420</v>
      </c>
      <c r="L89" s="48" t="s">
        <v>421</v>
      </c>
      <c r="M89" s="48" t="s">
        <v>217</v>
      </c>
      <c r="O89" s="48">
        <v>2</v>
      </c>
      <c r="Q89" s="49">
        <v>36004</v>
      </c>
      <c r="S89" s="50">
        <v>110.02</v>
      </c>
      <c r="T89" s="50">
        <v>158.66999999999999</v>
      </c>
      <c r="U89" s="51">
        <v>20300000</v>
      </c>
      <c r="W89" s="51">
        <v>20300000</v>
      </c>
      <c r="X89" s="51">
        <v>3491600</v>
      </c>
      <c r="Y89" s="51">
        <v>16808400</v>
      </c>
      <c r="Z89" s="51">
        <v>933800</v>
      </c>
      <c r="AA89" s="52">
        <v>18</v>
      </c>
      <c r="AB89" s="52">
        <v>4</v>
      </c>
      <c r="AC89" s="53">
        <v>82.8</v>
      </c>
      <c r="AF89" s="52" t="s">
        <v>179</v>
      </c>
      <c r="AG89" s="52" t="s">
        <v>180</v>
      </c>
      <c r="AI89" s="52" t="s">
        <v>422</v>
      </c>
      <c r="AJ89" s="52" t="b">
        <v>0</v>
      </c>
      <c r="AK89" s="54" t="s">
        <v>423</v>
      </c>
      <c r="AL89" s="52" t="s">
        <v>41</v>
      </c>
      <c r="AR89" s="55">
        <v>100000</v>
      </c>
      <c r="BN89" s="58">
        <v>0</v>
      </c>
      <c r="BO89" s="58">
        <v>0</v>
      </c>
      <c r="BP89" s="58">
        <v>0</v>
      </c>
      <c r="BQ89" s="58">
        <v>0</v>
      </c>
      <c r="BR89" s="58">
        <v>0</v>
      </c>
      <c r="BS89" s="58">
        <v>0</v>
      </c>
      <c r="BT89" s="58">
        <v>0</v>
      </c>
      <c r="BU89" s="58">
        <v>0</v>
      </c>
      <c r="BV89" s="58">
        <v>0</v>
      </c>
      <c r="BW89" s="55">
        <v>0</v>
      </c>
      <c r="BX89" s="55">
        <v>0</v>
      </c>
      <c r="BY89" s="55">
        <v>0</v>
      </c>
      <c r="BZ89" s="55">
        <v>0</v>
      </c>
    </row>
    <row r="90" spans="1:78" ht="22.5" customHeight="1" x14ac:dyDescent="0.15">
      <c r="A90" s="47">
        <v>97</v>
      </c>
      <c r="B90" s="47">
        <v>6</v>
      </c>
      <c r="C90" s="47">
        <v>0</v>
      </c>
      <c r="D90" s="47" t="s">
        <v>173</v>
      </c>
      <c r="E90" s="48" t="s">
        <v>428</v>
      </c>
      <c r="F90" s="48" t="s">
        <v>18</v>
      </c>
      <c r="G90" s="48" t="s">
        <v>14</v>
      </c>
      <c r="H90" s="48" t="s">
        <v>418</v>
      </c>
      <c r="I90" s="48" t="s">
        <v>419</v>
      </c>
      <c r="K90" s="48" t="s">
        <v>420</v>
      </c>
      <c r="L90" s="48" t="s">
        <v>421</v>
      </c>
      <c r="M90" s="48" t="s">
        <v>217</v>
      </c>
      <c r="O90" s="48">
        <v>2</v>
      </c>
      <c r="Q90" s="49">
        <v>36004</v>
      </c>
      <c r="S90" s="50">
        <v>110.02</v>
      </c>
      <c r="T90" s="50">
        <v>158.66999999999999</v>
      </c>
      <c r="U90" s="51">
        <v>20300000</v>
      </c>
      <c r="W90" s="51">
        <v>20300000</v>
      </c>
      <c r="X90" s="51">
        <v>3491600</v>
      </c>
      <c r="Y90" s="51">
        <v>16808400</v>
      </c>
      <c r="Z90" s="51">
        <v>933800</v>
      </c>
      <c r="AA90" s="52">
        <v>18</v>
      </c>
      <c r="AB90" s="52">
        <v>4</v>
      </c>
      <c r="AC90" s="53">
        <v>82.8</v>
      </c>
      <c r="AF90" s="52" t="s">
        <v>179</v>
      </c>
      <c r="AG90" s="52" t="s">
        <v>180</v>
      </c>
      <c r="AI90" s="52" t="s">
        <v>422</v>
      </c>
      <c r="AJ90" s="52" t="b">
        <v>0</v>
      </c>
      <c r="AK90" s="54" t="s">
        <v>423</v>
      </c>
      <c r="AL90" s="52" t="s">
        <v>41</v>
      </c>
      <c r="AR90" s="55">
        <v>100000</v>
      </c>
      <c r="BN90" s="58">
        <v>0</v>
      </c>
      <c r="BO90" s="58">
        <v>0</v>
      </c>
      <c r="BP90" s="58">
        <v>0</v>
      </c>
      <c r="BQ90" s="58">
        <v>0</v>
      </c>
      <c r="BR90" s="58">
        <v>0</v>
      </c>
      <c r="BS90" s="58">
        <v>0</v>
      </c>
      <c r="BT90" s="58">
        <v>0</v>
      </c>
      <c r="BU90" s="58">
        <v>0</v>
      </c>
      <c r="BV90" s="58">
        <v>0</v>
      </c>
      <c r="BW90" s="55">
        <v>0</v>
      </c>
      <c r="BX90" s="55">
        <v>0</v>
      </c>
      <c r="BY90" s="55">
        <v>0</v>
      </c>
      <c r="BZ90" s="55">
        <v>0</v>
      </c>
    </row>
    <row r="91" spans="1:78" ht="22.5" customHeight="1" x14ac:dyDescent="0.15">
      <c r="A91" s="47">
        <v>97</v>
      </c>
      <c r="B91" s="47">
        <v>7</v>
      </c>
      <c r="C91" s="47">
        <v>0</v>
      </c>
      <c r="D91" s="47" t="s">
        <v>173</v>
      </c>
      <c r="E91" s="48" t="s">
        <v>429</v>
      </c>
      <c r="F91" s="48" t="s">
        <v>18</v>
      </c>
      <c r="G91" s="48" t="s">
        <v>14</v>
      </c>
      <c r="H91" s="48" t="s">
        <v>418</v>
      </c>
      <c r="I91" s="48" t="s">
        <v>419</v>
      </c>
      <c r="K91" s="48" t="s">
        <v>420</v>
      </c>
      <c r="L91" s="48" t="s">
        <v>421</v>
      </c>
      <c r="M91" s="48" t="s">
        <v>217</v>
      </c>
      <c r="O91" s="48">
        <v>1</v>
      </c>
      <c r="Q91" s="49">
        <v>36007</v>
      </c>
      <c r="S91" s="50">
        <v>75.790000000000006</v>
      </c>
      <c r="T91" s="50">
        <v>72.87</v>
      </c>
      <c r="U91" s="51">
        <v>18558750</v>
      </c>
      <c r="W91" s="51">
        <v>18558750</v>
      </c>
      <c r="X91" s="51">
        <v>3192114</v>
      </c>
      <c r="Y91" s="51">
        <v>15366636</v>
      </c>
      <c r="Z91" s="51">
        <v>853702</v>
      </c>
      <c r="AA91" s="52">
        <v>18</v>
      </c>
      <c r="AB91" s="52">
        <v>4</v>
      </c>
      <c r="AC91" s="53">
        <v>82.8</v>
      </c>
      <c r="AF91" s="52" t="s">
        <v>179</v>
      </c>
      <c r="AG91" s="52" t="s">
        <v>180</v>
      </c>
      <c r="AI91" s="52" t="s">
        <v>422</v>
      </c>
      <c r="AJ91" s="52" t="b">
        <v>0</v>
      </c>
      <c r="AK91" s="54" t="s">
        <v>430</v>
      </c>
      <c r="AL91" s="52" t="s">
        <v>41</v>
      </c>
      <c r="AR91" s="55">
        <v>100000</v>
      </c>
      <c r="BN91" s="58">
        <v>0</v>
      </c>
      <c r="BO91" s="58">
        <v>0</v>
      </c>
      <c r="BP91" s="58">
        <v>0</v>
      </c>
      <c r="BQ91" s="58">
        <v>0</v>
      </c>
      <c r="BR91" s="58">
        <v>0</v>
      </c>
      <c r="BS91" s="58">
        <v>0</v>
      </c>
      <c r="BT91" s="58">
        <v>0</v>
      </c>
      <c r="BU91" s="58">
        <v>0</v>
      </c>
      <c r="BV91" s="58">
        <v>0</v>
      </c>
      <c r="BW91" s="55">
        <v>0</v>
      </c>
      <c r="BX91" s="55">
        <v>0</v>
      </c>
      <c r="BY91" s="55">
        <v>0</v>
      </c>
      <c r="BZ91" s="55">
        <v>0</v>
      </c>
    </row>
    <row r="92" spans="1:78" ht="22.5" customHeight="1" x14ac:dyDescent="0.15">
      <c r="A92" s="47">
        <v>97</v>
      </c>
      <c r="B92" s="47">
        <v>8</v>
      </c>
      <c r="C92" s="47">
        <v>0</v>
      </c>
      <c r="D92" s="47" t="s">
        <v>173</v>
      </c>
      <c r="E92" s="48" t="s">
        <v>431</v>
      </c>
      <c r="F92" s="48" t="s">
        <v>18</v>
      </c>
      <c r="G92" s="48" t="s">
        <v>14</v>
      </c>
      <c r="H92" s="48" t="s">
        <v>418</v>
      </c>
      <c r="I92" s="48" t="s">
        <v>419</v>
      </c>
      <c r="K92" s="48" t="s">
        <v>420</v>
      </c>
      <c r="L92" s="48" t="s">
        <v>421</v>
      </c>
      <c r="M92" s="48" t="s">
        <v>217</v>
      </c>
      <c r="O92" s="48">
        <v>1</v>
      </c>
      <c r="Q92" s="49">
        <v>36007</v>
      </c>
      <c r="S92" s="50">
        <v>75.790000000000006</v>
      </c>
      <c r="T92" s="50">
        <v>72.87</v>
      </c>
      <c r="U92" s="51">
        <v>18558750</v>
      </c>
      <c r="W92" s="51">
        <v>18558750</v>
      </c>
      <c r="X92" s="51">
        <v>3192114</v>
      </c>
      <c r="Y92" s="51">
        <v>15366636</v>
      </c>
      <c r="Z92" s="51">
        <v>853702</v>
      </c>
      <c r="AA92" s="52">
        <v>18</v>
      </c>
      <c r="AB92" s="52">
        <v>4</v>
      </c>
      <c r="AC92" s="53">
        <v>82.8</v>
      </c>
      <c r="AF92" s="52" t="s">
        <v>179</v>
      </c>
      <c r="AG92" s="52" t="s">
        <v>180</v>
      </c>
      <c r="AI92" s="52" t="s">
        <v>422</v>
      </c>
      <c r="AJ92" s="52" t="b">
        <v>0</v>
      </c>
      <c r="AK92" s="54" t="s">
        <v>432</v>
      </c>
      <c r="AL92" s="52" t="s">
        <v>41</v>
      </c>
      <c r="AR92" s="55">
        <v>100000</v>
      </c>
      <c r="BN92" s="58">
        <v>0</v>
      </c>
      <c r="BO92" s="58">
        <v>0</v>
      </c>
      <c r="BP92" s="58">
        <v>0</v>
      </c>
      <c r="BQ92" s="58">
        <v>0</v>
      </c>
      <c r="BR92" s="58">
        <v>0</v>
      </c>
      <c r="BS92" s="58">
        <v>0</v>
      </c>
      <c r="BT92" s="58">
        <v>0</v>
      </c>
      <c r="BU92" s="58">
        <v>0</v>
      </c>
      <c r="BV92" s="58">
        <v>0</v>
      </c>
      <c r="BW92" s="55">
        <v>0</v>
      </c>
      <c r="BX92" s="55">
        <v>0</v>
      </c>
      <c r="BY92" s="55">
        <v>0</v>
      </c>
      <c r="BZ92" s="55">
        <v>0</v>
      </c>
    </row>
    <row r="93" spans="1:78" ht="22.5" customHeight="1" x14ac:dyDescent="0.15">
      <c r="A93" s="47">
        <v>97</v>
      </c>
      <c r="B93" s="47">
        <v>9</v>
      </c>
      <c r="C93" s="47">
        <v>0</v>
      </c>
      <c r="D93" s="47" t="s">
        <v>173</v>
      </c>
      <c r="E93" s="48" t="s">
        <v>433</v>
      </c>
      <c r="F93" s="48" t="s">
        <v>18</v>
      </c>
      <c r="G93" s="48" t="s">
        <v>14</v>
      </c>
      <c r="H93" s="48" t="s">
        <v>418</v>
      </c>
      <c r="I93" s="48" t="s">
        <v>419</v>
      </c>
      <c r="K93" s="48" t="s">
        <v>420</v>
      </c>
      <c r="L93" s="48" t="s">
        <v>421</v>
      </c>
      <c r="M93" s="48" t="s">
        <v>217</v>
      </c>
      <c r="O93" s="48">
        <v>2</v>
      </c>
      <c r="Q93" s="49">
        <v>36007</v>
      </c>
      <c r="S93" s="50">
        <v>110.02</v>
      </c>
      <c r="T93" s="50">
        <v>158.66999999999999</v>
      </c>
      <c r="U93" s="51">
        <v>18558750</v>
      </c>
      <c r="W93" s="51">
        <v>18558750</v>
      </c>
      <c r="X93" s="51">
        <v>3192114</v>
      </c>
      <c r="Y93" s="51">
        <v>15366636</v>
      </c>
      <c r="Z93" s="51">
        <v>853702</v>
      </c>
      <c r="AA93" s="52">
        <v>18</v>
      </c>
      <c r="AB93" s="52">
        <v>4</v>
      </c>
      <c r="AC93" s="53">
        <v>82.8</v>
      </c>
      <c r="AF93" s="52" t="s">
        <v>179</v>
      </c>
      <c r="AG93" s="52" t="s">
        <v>180</v>
      </c>
      <c r="AI93" s="52" t="s">
        <v>422</v>
      </c>
      <c r="AJ93" s="52" t="b">
        <v>0</v>
      </c>
      <c r="AK93" s="54" t="s">
        <v>432</v>
      </c>
      <c r="AL93" s="52" t="s">
        <v>41</v>
      </c>
      <c r="AR93" s="55">
        <v>100000</v>
      </c>
      <c r="BN93" s="58">
        <v>0</v>
      </c>
      <c r="BO93" s="58">
        <v>0</v>
      </c>
      <c r="BP93" s="58">
        <v>0</v>
      </c>
      <c r="BQ93" s="58">
        <v>0</v>
      </c>
      <c r="BR93" s="58">
        <v>0</v>
      </c>
      <c r="BS93" s="58">
        <v>0</v>
      </c>
      <c r="BT93" s="58">
        <v>0</v>
      </c>
      <c r="BU93" s="58">
        <v>0</v>
      </c>
      <c r="BV93" s="58">
        <v>0</v>
      </c>
      <c r="BW93" s="55">
        <v>0</v>
      </c>
      <c r="BX93" s="55">
        <v>0</v>
      </c>
      <c r="BY93" s="55">
        <v>0</v>
      </c>
      <c r="BZ93" s="55">
        <v>0</v>
      </c>
    </row>
    <row r="94" spans="1:78" ht="22.5" customHeight="1" x14ac:dyDescent="0.15">
      <c r="A94" s="47">
        <v>97</v>
      </c>
      <c r="B94" s="47">
        <v>10</v>
      </c>
      <c r="C94" s="47">
        <v>0</v>
      </c>
      <c r="D94" s="47" t="s">
        <v>173</v>
      </c>
      <c r="E94" s="48" t="s">
        <v>434</v>
      </c>
      <c r="F94" s="48" t="s">
        <v>18</v>
      </c>
      <c r="G94" s="48" t="s">
        <v>14</v>
      </c>
      <c r="H94" s="48" t="s">
        <v>418</v>
      </c>
      <c r="I94" s="48" t="s">
        <v>419</v>
      </c>
      <c r="K94" s="48" t="s">
        <v>420</v>
      </c>
      <c r="L94" s="48" t="s">
        <v>421</v>
      </c>
      <c r="M94" s="48" t="s">
        <v>217</v>
      </c>
      <c r="O94" s="48">
        <v>2</v>
      </c>
      <c r="Q94" s="49">
        <v>36007</v>
      </c>
      <c r="S94" s="50">
        <v>110.02</v>
      </c>
      <c r="T94" s="50">
        <v>158.66999999999999</v>
      </c>
      <c r="U94" s="51">
        <v>18558750</v>
      </c>
      <c r="W94" s="51">
        <v>18558750</v>
      </c>
      <c r="X94" s="51">
        <v>3192114</v>
      </c>
      <c r="Y94" s="51">
        <v>15366636</v>
      </c>
      <c r="Z94" s="51">
        <v>853702</v>
      </c>
      <c r="AA94" s="52">
        <v>18</v>
      </c>
      <c r="AB94" s="52">
        <v>4</v>
      </c>
      <c r="AC94" s="53">
        <v>82.8</v>
      </c>
      <c r="AF94" s="52" t="s">
        <v>179</v>
      </c>
      <c r="AG94" s="52" t="s">
        <v>180</v>
      </c>
      <c r="AI94" s="52" t="s">
        <v>422</v>
      </c>
      <c r="AJ94" s="52" t="b">
        <v>0</v>
      </c>
      <c r="AK94" s="54" t="s">
        <v>432</v>
      </c>
      <c r="AL94" s="52" t="s">
        <v>41</v>
      </c>
      <c r="AR94" s="55">
        <v>100000</v>
      </c>
      <c r="BN94" s="58">
        <v>0</v>
      </c>
      <c r="BO94" s="58">
        <v>0</v>
      </c>
      <c r="BP94" s="58">
        <v>0</v>
      </c>
      <c r="BQ94" s="58">
        <v>0</v>
      </c>
      <c r="BR94" s="58">
        <v>0</v>
      </c>
      <c r="BS94" s="58">
        <v>0</v>
      </c>
      <c r="BT94" s="58">
        <v>0</v>
      </c>
      <c r="BU94" s="58">
        <v>0</v>
      </c>
      <c r="BV94" s="58">
        <v>0</v>
      </c>
      <c r="BW94" s="55">
        <v>0</v>
      </c>
      <c r="BX94" s="55">
        <v>0</v>
      </c>
      <c r="BY94" s="55">
        <v>0</v>
      </c>
      <c r="BZ94" s="55">
        <v>0</v>
      </c>
    </row>
    <row r="95" spans="1:78" ht="22.5" customHeight="1" x14ac:dyDescent="0.15">
      <c r="A95" s="47">
        <v>97</v>
      </c>
      <c r="B95" s="47">
        <v>11</v>
      </c>
      <c r="C95" s="47">
        <v>0</v>
      </c>
      <c r="D95" s="47" t="s">
        <v>173</v>
      </c>
      <c r="E95" s="48" t="s">
        <v>435</v>
      </c>
      <c r="F95" s="48" t="s">
        <v>18</v>
      </c>
      <c r="G95" s="48" t="s">
        <v>14</v>
      </c>
      <c r="H95" s="48" t="s">
        <v>418</v>
      </c>
      <c r="I95" s="48" t="s">
        <v>419</v>
      </c>
      <c r="K95" s="48" t="s">
        <v>420</v>
      </c>
      <c r="L95" s="48" t="s">
        <v>421</v>
      </c>
      <c r="M95" s="48" t="s">
        <v>217</v>
      </c>
      <c r="O95" s="48">
        <v>2</v>
      </c>
      <c r="Q95" s="49">
        <v>36220</v>
      </c>
      <c r="S95" s="50">
        <v>110.02</v>
      </c>
      <c r="T95" s="50">
        <v>158.66999999999999</v>
      </c>
      <c r="U95" s="51">
        <v>26250000</v>
      </c>
      <c r="W95" s="51">
        <v>26250000</v>
      </c>
      <c r="X95" s="51">
        <v>4515000</v>
      </c>
      <c r="Y95" s="51">
        <v>21735000</v>
      </c>
      <c r="Z95" s="51">
        <v>1207500</v>
      </c>
      <c r="AA95" s="52">
        <v>18</v>
      </c>
      <c r="AB95" s="52">
        <v>4</v>
      </c>
      <c r="AC95" s="53">
        <v>82.8</v>
      </c>
      <c r="AF95" s="52" t="s">
        <v>179</v>
      </c>
      <c r="AG95" s="52" t="s">
        <v>180</v>
      </c>
      <c r="AI95" s="52" t="s">
        <v>422</v>
      </c>
      <c r="AJ95" s="52" t="b">
        <v>0</v>
      </c>
      <c r="AK95" s="54" t="s">
        <v>436</v>
      </c>
      <c r="AL95" s="52" t="s">
        <v>41</v>
      </c>
      <c r="AR95" s="55">
        <v>100000</v>
      </c>
      <c r="BN95" s="58">
        <v>0</v>
      </c>
      <c r="BO95" s="58">
        <v>0</v>
      </c>
      <c r="BP95" s="58">
        <v>0</v>
      </c>
      <c r="BQ95" s="58">
        <v>0</v>
      </c>
      <c r="BR95" s="58">
        <v>0</v>
      </c>
      <c r="BS95" s="58">
        <v>0</v>
      </c>
      <c r="BT95" s="58">
        <v>0</v>
      </c>
      <c r="BU95" s="58">
        <v>0</v>
      </c>
      <c r="BV95" s="58">
        <v>0</v>
      </c>
      <c r="BW95" s="55">
        <v>0</v>
      </c>
      <c r="BX95" s="55">
        <v>0</v>
      </c>
      <c r="BY95" s="55">
        <v>0</v>
      </c>
      <c r="BZ95" s="55">
        <v>0</v>
      </c>
    </row>
    <row r="96" spans="1:78" ht="22.5" customHeight="1" x14ac:dyDescent="0.15">
      <c r="A96" s="47">
        <v>97</v>
      </c>
      <c r="B96" s="47">
        <v>12</v>
      </c>
      <c r="C96" s="47">
        <v>0</v>
      </c>
      <c r="D96" s="47" t="s">
        <v>173</v>
      </c>
      <c r="E96" s="48" t="s">
        <v>437</v>
      </c>
      <c r="F96" s="48" t="s">
        <v>18</v>
      </c>
      <c r="G96" s="48" t="s">
        <v>14</v>
      </c>
      <c r="H96" s="48" t="s">
        <v>418</v>
      </c>
      <c r="I96" s="48" t="s">
        <v>419</v>
      </c>
      <c r="K96" s="48" t="s">
        <v>420</v>
      </c>
      <c r="L96" s="48" t="s">
        <v>421</v>
      </c>
      <c r="M96" s="48" t="s">
        <v>217</v>
      </c>
      <c r="O96" s="48">
        <v>2</v>
      </c>
      <c r="Q96" s="49">
        <v>36220</v>
      </c>
      <c r="S96" s="50">
        <v>110.02</v>
      </c>
      <c r="T96" s="50">
        <v>158.66999999999999</v>
      </c>
      <c r="U96" s="51">
        <v>26250000</v>
      </c>
      <c r="W96" s="51">
        <v>26250000</v>
      </c>
      <c r="X96" s="51">
        <v>4515000</v>
      </c>
      <c r="Y96" s="51">
        <v>21735000</v>
      </c>
      <c r="Z96" s="51">
        <v>1207500</v>
      </c>
      <c r="AA96" s="52">
        <v>18</v>
      </c>
      <c r="AB96" s="52">
        <v>4</v>
      </c>
      <c r="AC96" s="53">
        <v>82.8</v>
      </c>
      <c r="AF96" s="52" t="s">
        <v>179</v>
      </c>
      <c r="AG96" s="52" t="s">
        <v>180</v>
      </c>
      <c r="AI96" s="52" t="s">
        <v>422</v>
      </c>
      <c r="AJ96" s="52" t="b">
        <v>0</v>
      </c>
      <c r="AK96" s="54" t="s">
        <v>436</v>
      </c>
      <c r="AL96" s="52" t="s">
        <v>41</v>
      </c>
      <c r="AR96" s="55">
        <v>100000</v>
      </c>
      <c r="BN96" s="58">
        <v>0</v>
      </c>
      <c r="BO96" s="58">
        <v>0</v>
      </c>
      <c r="BP96" s="58">
        <v>0</v>
      </c>
      <c r="BQ96" s="58">
        <v>0</v>
      </c>
      <c r="BR96" s="58">
        <v>0</v>
      </c>
      <c r="BS96" s="58">
        <v>0</v>
      </c>
      <c r="BT96" s="58">
        <v>0</v>
      </c>
      <c r="BU96" s="58">
        <v>0</v>
      </c>
      <c r="BV96" s="58">
        <v>0</v>
      </c>
      <c r="BW96" s="55">
        <v>0</v>
      </c>
      <c r="BX96" s="55">
        <v>0</v>
      </c>
      <c r="BY96" s="55">
        <v>0</v>
      </c>
      <c r="BZ96" s="55">
        <v>0</v>
      </c>
    </row>
    <row r="97" spans="1:78" ht="22.5" customHeight="1" x14ac:dyDescent="0.15">
      <c r="A97" s="47">
        <v>97</v>
      </c>
      <c r="B97" s="47">
        <v>13</v>
      </c>
      <c r="C97" s="47">
        <v>0</v>
      </c>
      <c r="D97" s="47" t="s">
        <v>173</v>
      </c>
      <c r="E97" s="48" t="s">
        <v>438</v>
      </c>
      <c r="F97" s="48" t="s">
        <v>18</v>
      </c>
      <c r="G97" s="48" t="s">
        <v>14</v>
      </c>
      <c r="H97" s="48" t="s">
        <v>418</v>
      </c>
      <c r="I97" s="48" t="s">
        <v>419</v>
      </c>
      <c r="K97" s="48" t="s">
        <v>420</v>
      </c>
      <c r="L97" s="48" t="s">
        <v>421</v>
      </c>
      <c r="M97" s="48" t="s">
        <v>217</v>
      </c>
      <c r="O97" s="48">
        <v>2</v>
      </c>
      <c r="Q97" s="49">
        <v>36220</v>
      </c>
      <c r="S97" s="50">
        <v>110.02</v>
      </c>
      <c r="T97" s="50">
        <v>158.66999999999999</v>
      </c>
      <c r="U97" s="51">
        <v>26958750</v>
      </c>
      <c r="W97" s="51">
        <v>26958750</v>
      </c>
      <c r="X97" s="51">
        <v>4636914</v>
      </c>
      <c r="Y97" s="51">
        <v>22321836</v>
      </c>
      <c r="Z97" s="51">
        <v>1240102</v>
      </c>
      <c r="AA97" s="52">
        <v>18</v>
      </c>
      <c r="AB97" s="52">
        <v>4</v>
      </c>
      <c r="AC97" s="53">
        <v>82.8</v>
      </c>
      <c r="AF97" s="52" t="s">
        <v>179</v>
      </c>
      <c r="AG97" s="52" t="s">
        <v>180</v>
      </c>
      <c r="AI97" s="52" t="s">
        <v>422</v>
      </c>
      <c r="AJ97" s="52" t="b">
        <v>0</v>
      </c>
      <c r="AK97" s="54" t="s">
        <v>439</v>
      </c>
      <c r="AL97" s="52" t="s">
        <v>41</v>
      </c>
      <c r="AR97" s="55">
        <v>100000</v>
      </c>
      <c r="BN97" s="58">
        <v>0</v>
      </c>
      <c r="BO97" s="58">
        <v>0</v>
      </c>
      <c r="BP97" s="58">
        <v>0</v>
      </c>
      <c r="BQ97" s="58">
        <v>0</v>
      </c>
      <c r="BR97" s="58">
        <v>0</v>
      </c>
      <c r="BS97" s="58">
        <v>0</v>
      </c>
      <c r="BT97" s="58">
        <v>0</v>
      </c>
      <c r="BU97" s="58">
        <v>0</v>
      </c>
      <c r="BV97" s="58">
        <v>0</v>
      </c>
      <c r="BW97" s="55">
        <v>0</v>
      </c>
      <c r="BX97" s="55">
        <v>0</v>
      </c>
      <c r="BY97" s="55">
        <v>0</v>
      </c>
      <c r="BZ97" s="55">
        <v>0</v>
      </c>
    </row>
    <row r="98" spans="1:78" ht="22.5" customHeight="1" x14ac:dyDescent="0.15">
      <c r="A98" s="47">
        <v>97</v>
      </c>
      <c r="B98" s="47">
        <v>14</v>
      </c>
      <c r="C98" s="47">
        <v>0</v>
      </c>
      <c r="D98" s="47" t="s">
        <v>173</v>
      </c>
      <c r="E98" s="48" t="s">
        <v>440</v>
      </c>
      <c r="F98" s="48" t="s">
        <v>18</v>
      </c>
      <c r="G98" s="48" t="s">
        <v>14</v>
      </c>
      <c r="H98" s="48" t="s">
        <v>418</v>
      </c>
      <c r="I98" s="48" t="s">
        <v>419</v>
      </c>
      <c r="K98" s="48" t="s">
        <v>420</v>
      </c>
      <c r="L98" s="48" t="s">
        <v>421</v>
      </c>
      <c r="M98" s="48" t="s">
        <v>217</v>
      </c>
      <c r="O98" s="48">
        <v>2</v>
      </c>
      <c r="Q98" s="49">
        <v>36220</v>
      </c>
      <c r="S98" s="50">
        <v>110.02</v>
      </c>
      <c r="T98" s="50">
        <v>158.66999999999999</v>
      </c>
      <c r="U98" s="51">
        <v>26958750</v>
      </c>
      <c r="W98" s="51">
        <v>26958750</v>
      </c>
      <c r="X98" s="51">
        <v>4636914</v>
      </c>
      <c r="Y98" s="51">
        <v>22321836</v>
      </c>
      <c r="Z98" s="51">
        <v>1240102</v>
      </c>
      <c r="AA98" s="52">
        <v>18</v>
      </c>
      <c r="AB98" s="52">
        <v>4</v>
      </c>
      <c r="AC98" s="53">
        <v>82.8</v>
      </c>
      <c r="AF98" s="52" t="s">
        <v>179</v>
      </c>
      <c r="AG98" s="52" t="s">
        <v>180</v>
      </c>
      <c r="AI98" s="52" t="s">
        <v>422</v>
      </c>
      <c r="AJ98" s="52" t="b">
        <v>0</v>
      </c>
      <c r="AK98" s="54" t="s">
        <v>439</v>
      </c>
      <c r="AL98" s="52" t="s">
        <v>41</v>
      </c>
      <c r="AR98" s="55">
        <v>100000</v>
      </c>
      <c r="BN98" s="58">
        <v>0</v>
      </c>
      <c r="BO98" s="58">
        <v>0</v>
      </c>
      <c r="BP98" s="58">
        <v>0</v>
      </c>
      <c r="BQ98" s="58">
        <v>0</v>
      </c>
      <c r="BR98" s="58">
        <v>0</v>
      </c>
      <c r="BS98" s="58">
        <v>0</v>
      </c>
      <c r="BT98" s="58">
        <v>0</v>
      </c>
      <c r="BU98" s="58">
        <v>0</v>
      </c>
      <c r="BV98" s="58">
        <v>0</v>
      </c>
      <c r="BW98" s="55">
        <v>0</v>
      </c>
      <c r="BX98" s="55">
        <v>0</v>
      </c>
      <c r="BY98" s="55">
        <v>0</v>
      </c>
      <c r="BZ98" s="55">
        <v>0</v>
      </c>
    </row>
    <row r="99" spans="1:78" ht="22.5" customHeight="1" x14ac:dyDescent="0.15">
      <c r="A99" s="47">
        <v>98</v>
      </c>
      <c r="B99" s="47">
        <v>1</v>
      </c>
      <c r="C99" s="47">
        <v>0</v>
      </c>
      <c r="D99" s="47" t="s">
        <v>173</v>
      </c>
      <c r="E99" s="48" t="s">
        <v>441</v>
      </c>
      <c r="F99" s="48" t="s">
        <v>18</v>
      </c>
      <c r="G99" s="48" t="s">
        <v>14</v>
      </c>
      <c r="H99" s="48" t="s">
        <v>418</v>
      </c>
      <c r="I99" s="48" t="s">
        <v>442</v>
      </c>
      <c r="K99" s="48" t="s">
        <v>443</v>
      </c>
      <c r="L99" s="48" t="s">
        <v>421</v>
      </c>
      <c r="M99" s="48" t="s">
        <v>178</v>
      </c>
      <c r="O99" s="48">
        <v>3</v>
      </c>
      <c r="P99" s="48">
        <v>12</v>
      </c>
      <c r="Q99" s="49">
        <v>35734</v>
      </c>
      <c r="S99" s="50">
        <v>381.25</v>
      </c>
      <c r="T99" s="50">
        <v>1053.6600000000001</v>
      </c>
      <c r="U99" s="51">
        <v>192150000</v>
      </c>
      <c r="W99" s="51">
        <v>192150000</v>
      </c>
      <c r="X99" s="51">
        <v>111831300</v>
      </c>
      <c r="Y99" s="51">
        <v>80318700</v>
      </c>
      <c r="Z99" s="51">
        <v>4227300</v>
      </c>
      <c r="AA99" s="52">
        <v>19</v>
      </c>
      <c r="AB99" s="52">
        <v>28</v>
      </c>
      <c r="AC99" s="53">
        <v>41.8</v>
      </c>
      <c r="AF99" s="52" t="s">
        <v>179</v>
      </c>
      <c r="AG99" s="52" t="s">
        <v>180</v>
      </c>
      <c r="AI99" s="52" t="s">
        <v>422</v>
      </c>
      <c r="AJ99" s="52" t="b">
        <v>0</v>
      </c>
      <c r="AK99" s="54" t="s">
        <v>444</v>
      </c>
      <c r="AL99" s="52" t="s">
        <v>41</v>
      </c>
      <c r="AR99" s="55">
        <v>155000</v>
      </c>
      <c r="BN99" s="58">
        <v>0</v>
      </c>
      <c r="BO99" s="58">
        <v>0</v>
      </c>
      <c r="BP99" s="58">
        <v>0</v>
      </c>
      <c r="BQ99" s="58">
        <v>0</v>
      </c>
      <c r="BR99" s="58">
        <v>0</v>
      </c>
      <c r="BS99" s="58">
        <v>0</v>
      </c>
      <c r="BT99" s="58">
        <v>0</v>
      </c>
      <c r="BU99" s="58">
        <v>0</v>
      </c>
      <c r="BV99" s="58">
        <v>0</v>
      </c>
      <c r="BW99" s="55">
        <v>0</v>
      </c>
      <c r="BX99" s="55">
        <v>0</v>
      </c>
      <c r="BY99" s="55">
        <v>0</v>
      </c>
      <c r="BZ99" s="55">
        <v>0</v>
      </c>
    </row>
    <row r="100" spans="1:78" ht="22.5" customHeight="1" x14ac:dyDescent="0.15">
      <c r="A100" s="47">
        <v>98</v>
      </c>
      <c r="B100" s="47">
        <v>2</v>
      </c>
      <c r="C100" s="47">
        <v>0</v>
      </c>
      <c r="D100" s="47" t="s">
        <v>173</v>
      </c>
      <c r="E100" s="48" t="s">
        <v>445</v>
      </c>
      <c r="F100" s="48" t="s">
        <v>18</v>
      </c>
      <c r="G100" s="48" t="s">
        <v>14</v>
      </c>
      <c r="H100" s="48" t="s">
        <v>418</v>
      </c>
      <c r="I100" s="48" t="s">
        <v>442</v>
      </c>
      <c r="K100" s="48" t="s">
        <v>443</v>
      </c>
      <c r="L100" s="48" t="s">
        <v>421</v>
      </c>
      <c r="M100" s="48" t="s">
        <v>178</v>
      </c>
      <c r="O100" s="48">
        <v>3</v>
      </c>
      <c r="P100" s="48">
        <v>12</v>
      </c>
      <c r="Q100" s="49">
        <v>35734</v>
      </c>
      <c r="S100" s="50">
        <v>386.25</v>
      </c>
      <c r="T100" s="50">
        <v>1058.6600000000001</v>
      </c>
      <c r="U100" s="51">
        <v>189000000</v>
      </c>
      <c r="W100" s="51">
        <v>189000000</v>
      </c>
      <c r="X100" s="51">
        <v>109998000</v>
      </c>
      <c r="Y100" s="51">
        <v>79002000</v>
      </c>
      <c r="Z100" s="51">
        <v>4158000</v>
      </c>
      <c r="AA100" s="52">
        <v>19</v>
      </c>
      <c r="AB100" s="52">
        <v>28</v>
      </c>
      <c r="AC100" s="53">
        <v>41.8</v>
      </c>
      <c r="AF100" s="52" t="s">
        <v>179</v>
      </c>
      <c r="AG100" s="52" t="s">
        <v>180</v>
      </c>
      <c r="AI100" s="52" t="s">
        <v>422</v>
      </c>
      <c r="AJ100" s="52" t="b">
        <v>0</v>
      </c>
      <c r="AK100" s="54" t="s">
        <v>446</v>
      </c>
      <c r="AL100" s="52" t="s">
        <v>41</v>
      </c>
      <c r="AR100" s="55">
        <v>155000</v>
      </c>
      <c r="BN100" s="58">
        <v>0</v>
      </c>
      <c r="BO100" s="58">
        <v>0</v>
      </c>
      <c r="BP100" s="58">
        <v>0</v>
      </c>
      <c r="BQ100" s="58">
        <v>0</v>
      </c>
      <c r="BR100" s="58">
        <v>0</v>
      </c>
      <c r="BS100" s="58">
        <v>0</v>
      </c>
      <c r="BT100" s="58">
        <v>0</v>
      </c>
      <c r="BU100" s="58">
        <v>0</v>
      </c>
      <c r="BV100" s="58">
        <v>0</v>
      </c>
      <c r="BW100" s="55">
        <v>0</v>
      </c>
      <c r="BX100" s="55">
        <v>0</v>
      </c>
      <c r="BY100" s="55">
        <v>0</v>
      </c>
      <c r="BZ100" s="55">
        <v>0</v>
      </c>
    </row>
    <row r="101" spans="1:78" ht="22.5" customHeight="1" x14ac:dyDescent="0.15">
      <c r="A101" s="47">
        <v>98</v>
      </c>
      <c r="B101" s="47">
        <v>3</v>
      </c>
      <c r="C101" s="47">
        <v>0</v>
      </c>
      <c r="D101" s="47" t="s">
        <v>173</v>
      </c>
      <c r="E101" s="48" t="s">
        <v>447</v>
      </c>
      <c r="F101" s="48" t="s">
        <v>18</v>
      </c>
      <c r="G101" s="48" t="s">
        <v>14</v>
      </c>
      <c r="H101" s="48" t="s">
        <v>418</v>
      </c>
      <c r="I101" s="48" t="s">
        <v>442</v>
      </c>
      <c r="K101" s="48" t="s">
        <v>443</v>
      </c>
      <c r="L101" s="48" t="s">
        <v>206</v>
      </c>
      <c r="M101" s="48" t="s">
        <v>178</v>
      </c>
      <c r="O101" s="48">
        <v>1</v>
      </c>
      <c r="Q101" s="49">
        <v>35734</v>
      </c>
      <c r="S101" s="50">
        <v>16</v>
      </c>
      <c r="T101" s="50">
        <v>16</v>
      </c>
      <c r="U101" s="51">
        <v>2560000</v>
      </c>
      <c r="W101" s="51">
        <v>2560000</v>
      </c>
      <c r="X101" s="51">
        <v>1246720</v>
      </c>
      <c r="Y101" s="51">
        <v>1313280</v>
      </c>
      <c r="Z101" s="51">
        <v>69120</v>
      </c>
      <c r="AA101" s="52">
        <v>19</v>
      </c>
      <c r="AB101" s="52">
        <v>19</v>
      </c>
      <c r="AC101" s="53">
        <v>51.3</v>
      </c>
      <c r="AF101" s="52" t="s">
        <v>179</v>
      </c>
      <c r="AG101" s="52" t="s">
        <v>180</v>
      </c>
      <c r="AI101" s="52" t="s">
        <v>422</v>
      </c>
      <c r="AJ101" s="52" t="b">
        <v>0</v>
      </c>
      <c r="AK101" s="60" t="s">
        <v>448</v>
      </c>
      <c r="AL101" s="52" t="s">
        <v>41</v>
      </c>
      <c r="AR101" s="55">
        <v>130000</v>
      </c>
      <c r="BN101" s="58">
        <v>0</v>
      </c>
      <c r="BO101" s="58">
        <v>0</v>
      </c>
      <c r="BP101" s="58">
        <v>0</v>
      </c>
      <c r="BQ101" s="58">
        <v>0</v>
      </c>
      <c r="BR101" s="58">
        <v>0</v>
      </c>
      <c r="BS101" s="58">
        <v>0</v>
      </c>
      <c r="BT101" s="58">
        <v>0</v>
      </c>
      <c r="BU101" s="58">
        <v>0</v>
      </c>
      <c r="BV101" s="58">
        <v>0</v>
      </c>
      <c r="BW101" s="55">
        <v>0</v>
      </c>
      <c r="BX101" s="55">
        <v>0</v>
      </c>
      <c r="BY101" s="55">
        <v>0</v>
      </c>
      <c r="BZ101" s="55">
        <v>0</v>
      </c>
    </row>
    <row r="102" spans="1:78" ht="22.5" customHeight="1" x14ac:dyDescent="0.15">
      <c r="A102" s="47">
        <v>98</v>
      </c>
      <c r="B102" s="47">
        <v>4</v>
      </c>
      <c r="C102" s="47">
        <v>0</v>
      </c>
      <c r="D102" s="47" t="s">
        <v>173</v>
      </c>
      <c r="E102" s="48" t="s">
        <v>449</v>
      </c>
      <c r="F102" s="48" t="s">
        <v>18</v>
      </c>
      <c r="G102" s="48" t="s">
        <v>14</v>
      </c>
      <c r="H102" s="48" t="s">
        <v>418</v>
      </c>
      <c r="I102" s="48" t="s">
        <v>442</v>
      </c>
      <c r="K102" s="48" t="s">
        <v>443</v>
      </c>
      <c r="L102" s="48" t="s">
        <v>206</v>
      </c>
      <c r="M102" s="48" t="s">
        <v>178</v>
      </c>
      <c r="O102" s="48">
        <v>1</v>
      </c>
      <c r="Q102" s="49">
        <v>35734</v>
      </c>
      <c r="S102" s="50">
        <v>16</v>
      </c>
      <c r="T102" s="50">
        <v>16</v>
      </c>
      <c r="U102" s="51">
        <v>2560000</v>
      </c>
      <c r="W102" s="51">
        <v>2560000</v>
      </c>
      <c r="X102" s="51">
        <v>1246720</v>
      </c>
      <c r="Y102" s="51">
        <v>1313280</v>
      </c>
      <c r="Z102" s="51">
        <v>69120</v>
      </c>
      <c r="AA102" s="52">
        <v>19</v>
      </c>
      <c r="AB102" s="52">
        <v>19</v>
      </c>
      <c r="AC102" s="53">
        <v>51.3</v>
      </c>
      <c r="AF102" s="52" t="s">
        <v>179</v>
      </c>
      <c r="AG102" s="52" t="s">
        <v>180</v>
      </c>
      <c r="AI102" s="52" t="s">
        <v>422</v>
      </c>
      <c r="AJ102" s="52" t="b">
        <v>0</v>
      </c>
      <c r="AK102" s="60" t="s">
        <v>450</v>
      </c>
      <c r="AL102" s="52" t="s">
        <v>41</v>
      </c>
      <c r="AR102" s="55">
        <v>130000</v>
      </c>
      <c r="BN102" s="58">
        <v>0</v>
      </c>
      <c r="BO102" s="58">
        <v>0</v>
      </c>
      <c r="BP102" s="58">
        <v>0</v>
      </c>
      <c r="BQ102" s="58">
        <v>0</v>
      </c>
      <c r="BR102" s="58">
        <v>0</v>
      </c>
      <c r="BS102" s="58">
        <v>0</v>
      </c>
      <c r="BT102" s="58">
        <v>0</v>
      </c>
      <c r="BU102" s="58">
        <v>0</v>
      </c>
      <c r="BV102" s="58">
        <v>0</v>
      </c>
      <c r="BW102" s="55">
        <v>0</v>
      </c>
      <c r="BX102" s="55">
        <v>0</v>
      </c>
      <c r="BY102" s="55">
        <v>0</v>
      </c>
      <c r="BZ102" s="55">
        <v>0</v>
      </c>
    </row>
    <row r="103" spans="1:78" ht="22.5" customHeight="1" x14ac:dyDescent="0.15">
      <c r="A103" s="47">
        <v>99</v>
      </c>
      <c r="B103" s="47">
        <v>1</v>
      </c>
      <c r="C103" s="47">
        <v>0</v>
      </c>
      <c r="D103" s="47" t="s">
        <v>173</v>
      </c>
      <c r="E103" s="48" t="s">
        <v>368</v>
      </c>
      <c r="F103" s="48" t="s">
        <v>18</v>
      </c>
      <c r="G103" s="48" t="s">
        <v>14</v>
      </c>
      <c r="H103" s="48" t="s">
        <v>418</v>
      </c>
      <c r="I103" s="48" t="s">
        <v>451</v>
      </c>
      <c r="K103" s="48" t="s">
        <v>452</v>
      </c>
      <c r="L103" s="48" t="s">
        <v>216</v>
      </c>
      <c r="M103" s="48" t="s">
        <v>188</v>
      </c>
      <c r="O103" s="48">
        <v>1</v>
      </c>
      <c r="Q103" s="49">
        <v>39833</v>
      </c>
      <c r="S103" s="50">
        <v>73.58</v>
      </c>
      <c r="T103" s="50">
        <v>53.15</v>
      </c>
      <c r="U103" s="51">
        <v>9939899</v>
      </c>
      <c r="W103" s="51">
        <v>9939899</v>
      </c>
      <c r="X103" s="51">
        <v>7554331</v>
      </c>
      <c r="Y103" s="51">
        <v>2385568</v>
      </c>
      <c r="Z103" s="51">
        <v>298196</v>
      </c>
      <c r="AA103" s="52">
        <v>8</v>
      </c>
      <c r="AB103" s="52">
        <v>26</v>
      </c>
      <c r="AC103" s="53">
        <v>24</v>
      </c>
      <c r="AF103" s="52" t="s">
        <v>179</v>
      </c>
      <c r="AG103" s="52" t="s">
        <v>180</v>
      </c>
      <c r="AI103" s="52" t="s">
        <v>422</v>
      </c>
      <c r="AJ103" s="52" t="b">
        <v>0</v>
      </c>
      <c r="AK103" s="54" t="s">
        <v>453</v>
      </c>
      <c r="AL103" s="52" t="s">
        <v>41</v>
      </c>
      <c r="AR103" s="55">
        <v>80000</v>
      </c>
      <c r="BN103" s="58">
        <v>0</v>
      </c>
      <c r="BO103" s="58">
        <v>0</v>
      </c>
      <c r="BP103" s="58">
        <v>0</v>
      </c>
      <c r="BQ103" s="58">
        <v>0</v>
      </c>
      <c r="BR103" s="58">
        <v>0</v>
      </c>
      <c r="BS103" s="58">
        <v>0</v>
      </c>
      <c r="BT103" s="58">
        <v>0</v>
      </c>
      <c r="BU103" s="58">
        <v>0</v>
      </c>
      <c r="BV103" s="58">
        <v>0</v>
      </c>
      <c r="BW103" s="55">
        <v>0</v>
      </c>
      <c r="BX103" s="55">
        <v>0</v>
      </c>
      <c r="BY103" s="55">
        <v>0</v>
      </c>
      <c r="BZ103" s="55">
        <v>0</v>
      </c>
    </row>
    <row r="104" spans="1:78" ht="22.5" customHeight="1" x14ac:dyDescent="0.15">
      <c r="A104" s="47">
        <v>99</v>
      </c>
      <c r="B104" s="47">
        <v>2</v>
      </c>
      <c r="C104" s="47">
        <v>0</v>
      </c>
      <c r="D104" s="47" t="s">
        <v>173</v>
      </c>
      <c r="E104" s="48" t="s">
        <v>441</v>
      </c>
      <c r="F104" s="48" t="s">
        <v>18</v>
      </c>
      <c r="G104" s="48" t="s">
        <v>14</v>
      </c>
      <c r="H104" s="48" t="s">
        <v>418</v>
      </c>
      <c r="I104" s="48" t="s">
        <v>451</v>
      </c>
      <c r="K104" s="48" t="s">
        <v>452</v>
      </c>
      <c r="L104" s="48" t="s">
        <v>421</v>
      </c>
      <c r="M104" s="48" t="s">
        <v>178</v>
      </c>
      <c r="O104" s="48">
        <v>2</v>
      </c>
      <c r="P104" s="48">
        <v>6</v>
      </c>
      <c r="Q104" s="49">
        <v>39498</v>
      </c>
      <c r="S104" s="50">
        <v>299.12</v>
      </c>
      <c r="T104" s="50">
        <v>457.4</v>
      </c>
      <c r="U104" s="51">
        <v>88987500</v>
      </c>
      <c r="W104" s="51">
        <v>88987500</v>
      </c>
      <c r="X104" s="51">
        <v>71367975</v>
      </c>
      <c r="Y104" s="51">
        <v>17619525</v>
      </c>
      <c r="Z104" s="51">
        <v>1957725</v>
      </c>
      <c r="AA104" s="52">
        <v>9</v>
      </c>
      <c r="AB104" s="52">
        <v>38</v>
      </c>
      <c r="AC104" s="53">
        <v>19.8</v>
      </c>
      <c r="AF104" s="52" t="s">
        <v>179</v>
      </c>
      <c r="AG104" s="52" t="s">
        <v>180</v>
      </c>
      <c r="AI104" s="52" t="s">
        <v>422</v>
      </c>
      <c r="AJ104" s="52" t="b">
        <v>0</v>
      </c>
      <c r="AK104" s="54" t="s">
        <v>454</v>
      </c>
      <c r="AL104" s="52" t="s">
        <v>41</v>
      </c>
      <c r="AR104" s="55">
        <v>155000</v>
      </c>
      <c r="BN104" s="58">
        <v>0</v>
      </c>
      <c r="BO104" s="58">
        <v>0</v>
      </c>
      <c r="BP104" s="58">
        <v>0</v>
      </c>
      <c r="BQ104" s="58">
        <v>0</v>
      </c>
      <c r="BR104" s="58">
        <v>0</v>
      </c>
      <c r="BS104" s="58">
        <v>0</v>
      </c>
      <c r="BT104" s="58">
        <v>0</v>
      </c>
      <c r="BU104" s="58">
        <v>0</v>
      </c>
      <c r="BV104" s="58">
        <v>0</v>
      </c>
      <c r="BW104" s="55">
        <v>0</v>
      </c>
      <c r="BX104" s="55">
        <v>0</v>
      </c>
      <c r="BY104" s="55">
        <v>0</v>
      </c>
      <c r="BZ104" s="55">
        <v>0</v>
      </c>
    </row>
    <row r="105" spans="1:78" ht="22.5" customHeight="1" x14ac:dyDescent="0.15">
      <c r="A105" s="47">
        <v>99</v>
      </c>
      <c r="B105" s="47">
        <v>3</v>
      </c>
      <c r="C105" s="47">
        <v>0</v>
      </c>
      <c r="D105" s="47" t="s">
        <v>173</v>
      </c>
      <c r="E105" s="48" t="s">
        <v>445</v>
      </c>
      <c r="F105" s="48" t="s">
        <v>18</v>
      </c>
      <c r="G105" s="48" t="s">
        <v>14</v>
      </c>
      <c r="H105" s="48" t="s">
        <v>418</v>
      </c>
      <c r="I105" s="48" t="s">
        <v>451</v>
      </c>
      <c r="K105" s="48" t="s">
        <v>452</v>
      </c>
      <c r="L105" s="48" t="s">
        <v>421</v>
      </c>
      <c r="M105" s="48" t="s">
        <v>178</v>
      </c>
      <c r="O105" s="48">
        <v>2</v>
      </c>
      <c r="P105" s="48">
        <v>6</v>
      </c>
      <c r="Q105" s="49">
        <v>39498</v>
      </c>
      <c r="S105" s="50">
        <v>299.12</v>
      </c>
      <c r="T105" s="50">
        <v>457.4</v>
      </c>
      <c r="U105" s="51">
        <v>88987500</v>
      </c>
      <c r="W105" s="51">
        <v>88987500</v>
      </c>
      <c r="X105" s="51">
        <v>71367975</v>
      </c>
      <c r="Y105" s="51">
        <v>17619525</v>
      </c>
      <c r="Z105" s="51">
        <v>1957725</v>
      </c>
      <c r="AA105" s="52">
        <v>9</v>
      </c>
      <c r="AB105" s="52">
        <v>38</v>
      </c>
      <c r="AC105" s="53">
        <v>19.8</v>
      </c>
      <c r="AF105" s="52" t="s">
        <v>179</v>
      </c>
      <c r="AG105" s="52" t="s">
        <v>180</v>
      </c>
      <c r="AI105" s="52" t="s">
        <v>422</v>
      </c>
      <c r="AJ105" s="52" t="b">
        <v>0</v>
      </c>
      <c r="AK105" s="54" t="s">
        <v>455</v>
      </c>
      <c r="AL105" s="52" t="s">
        <v>41</v>
      </c>
      <c r="AR105" s="55">
        <v>155000</v>
      </c>
      <c r="BN105" s="58">
        <v>0</v>
      </c>
      <c r="BO105" s="58">
        <v>0</v>
      </c>
      <c r="BP105" s="58">
        <v>0</v>
      </c>
      <c r="BQ105" s="58">
        <v>0</v>
      </c>
      <c r="BR105" s="58">
        <v>0</v>
      </c>
      <c r="BS105" s="58">
        <v>0</v>
      </c>
      <c r="BT105" s="58">
        <v>0</v>
      </c>
      <c r="BU105" s="58">
        <v>0</v>
      </c>
      <c r="BV105" s="58">
        <v>0</v>
      </c>
      <c r="BW105" s="55">
        <v>0</v>
      </c>
      <c r="BX105" s="55">
        <v>0</v>
      </c>
      <c r="BY105" s="55">
        <v>0</v>
      </c>
      <c r="BZ105" s="55">
        <v>0</v>
      </c>
    </row>
    <row r="106" spans="1:78" ht="22.5" customHeight="1" x14ac:dyDescent="0.15">
      <c r="A106" s="47">
        <v>99</v>
      </c>
      <c r="B106" s="47">
        <v>4</v>
      </c>
      <c r="C106" s="47">
        <v>0</v>
      </c>
      <c r="D106" s="47" t="s">
        <v>173</v>
      </c>
      <c r="E106" s="48" t="s">
        <v>456</v>
      </c>
      <c r="F106" s="48" t="s">
        <v>18</v>
      </c>
      <c r="G106" s="48" t="s">
        <v>14</v>
      </c>
      <c r="H106" s="48" t="s">
        <v>418</v>
      </c>
      <c r="I106" s="48" t="s">
        <v>451</v>
      </c>
      <c r="K106" s="48" t="s">
        <v>452</v>
      </c>
      <c r="L106" s="48" t="s">
        <v>421</v>
      </c>
      <c r="M106" s="48" t="s">
        <v>178</v>
      </c>
      <c r="O106" s="48">
        <v>2</v>
      </c>
      <c r="P106" s="48">
        <v>4</v>
      </c>
      <c r="Q106" s="49">
        <v>39498</v>
      </c>
      <c r="S106" s="50">
        <v>170.19</v>
      </c>
      <c r="T106" s="50">
        <v>286.39999999999998</v>
      </c>
      <c r="U106" s="51">
        <v>65013012</v>
      </c>
      <c r="W106" s="51">
        <v>65013012</v>
      </c>
      <c r="X106" s="51">
        <v>52140438</v>
      </c>
      <c r="Y106" s="51">
        <v>12872574</v>
      </c>
      <c r="Z106" s="51">
        <v>1430286</v>
      </c>
      <c r="AA106" s="52">
        <v>9</v>
      </c>
      <c r="AB106" s="52">
        <v>38</v>
      </c>
      <c r="AC106" s="53">
        <v>19.8</v>
      </c>
      <c r="AF106" s="52" t="s">
        <v>179</v>
      </c>
      <c r="AG106" s="52" t="s">
        <v>180</v>
      </c>
      <c r="AI106" s="52" t="s">
        <v>422</v>
      </c>
      <c r="AJ106" s="52" t="b">
        <v>0</v>
      </c>
      <c r="AK106" s="54" t="s">
        <v>457</v>
      </c>
      <c r="AL106" s="52" t="s">
        <v>41</v>
      </c>
      <c r="AR106" s="55">
        <v>155000</v>
      </c>
      <c r="BN106" s="58">
        <v>0</v>
      </c>
      <c r="BO106" s="58">
        <v>0</v>
      </c>
      <c r="BP106" s="58">
        <v>0</v>
      </c>
      <c r="BQ106" s="58">
        <v>0</v>
      </c>
      <c r="BR106" s="58">
        <v>0</v>
      </c>
      <c r="BS106" s="58">
        <v>0</v>
      </c>
      <c r="BT106" s="58">
        <v>0</v>
      </c>
      <c r="BU106" s="58">
        <v>0</v>
      </c>
      <c r="BV106" s="58">
        <v>0</v>
      </c>
      <c r="BW106" s="55">
        <v>0</v>
      </c>
      <c r="BX106" s="55">
        <v>0</v>
      </c>
      <c r="BY106" s="55">
        <v>0</v>
      </c>
      <c r="BZ106" s="55">
        <v>0</v>
      </c>
    </row>
    <row r="107" spans="1:78" ht="22.5" customHeight="1" x14ac:dyDescent="0.15">
      <c r="A107" s="47">
        <v>99</v>
      </c>
      <c r="B107" s="47">
        <v>5</v>
      </c>
      <c r="C107" s="47">
        <v>0</v>
      </c>
      <c r="D107" s="47" t="s">
        <v>173</v>
      </c>
      <c r="E107" s="48" t="s">
        <v>458</v>
      </c>
      <c r="F107" s="48" t="s">
        <v>18</v>
      </c>
      <c r="G107" s="48" t="s">
        <v>14</v>
      </c>
      <c r="H107" s="48" t="s">
        <v>418</v>
      </c>
      <c r="I107" s="48" t="s">
        <v>451</v>
      </c>
      <c r="K107" s="48" t="s">
        <v>452</v>
      </c>
      <c r="L107" s="48" t="s">
        <v>421</v>
      </c>
      <c r="M107" s="48" t="s">
        <v>178</v>
      </c>
      <c r="O107" s="48">
        <v>2</v>
      </c>
      <c r="P107" s="48">
        <v>4</v>
      </c>
      <c r="Q107" s="49">
        <v>39498</v>
      </c>
      <c r="S107" s="50">
        <v>168.69</v>
      </c>
      <c r="T107" s="50">
        <v>253.4</v>
      </c>
      <c r="U107" s="51">
        <v>57521988</v>
      </c>
      <c r="W107" s="51">
        <v>57521988</v>
      </c>
      <c r="X107" s="51">
        <v>46132641</v>
      </c>
      <c r="Y107" s="51">
        <v>11389347</v>
      </c>
      <c r="Z107" s="51">
        <v>1265483</v>
      </c>
      <c r="AA107" s="52">
        <v>9</v>
      </c>
      <c r="AB107" s="52">
        <v>38</v>
      </c>
      <c r="AC107" s="53">
        <v>19.8</v>
      </c>
      <c r="AF107" s="52" t="s">
        <v>179</v>
      </c>
      <c r="AG107" s="52" t="s">
        <v>180</v>
      </c>
      <c r="AI107" s="52" t="s">
        <v>422</v>
      </c>
      <c r="AJ107" s="52" t="b">
        <v>0</v>
      </c>
      <c r="AK107" s="54" t="s">
        <v>459</v>
      </c>
      <c r="AL107" s="52" t="s">
        <v>41</v>
      </c>
      <c r="AR107" s="55">
        <v>155000</v>
      </c>
      <c r="BN107" s="58">
        <v>0</v>
      </c>
      <c r="BO107" s="58">
        <v>0</v>
      </c>
      <c r="BP107" s="58">
        <v>0</v>
      </c>
      <c r="BQ107" s="58">
        <v>0</v>
      </c>
      <c r="BR107" s="58">
        <v>0</v>
      </c>
      <c r="BS107" s="58">
        <v>0</v>
      </c>
      <c r="BT107" s="58">
        <v>0</v>
      </c>
      <c r="BU107" s="58">
        <v>0</v>
      </c>
      <c r="BV107" s="58">
        <v>0</v>
      </c>
      <c r="BW107" s="55">
        <v>0</v>
      </c>
      <c r="BX107" s="55">
        <v>0</v>
      </c>
      <c r="BY107" s="55">
        <v>0</v>
      </c>
      <c r="BZ107" s="55">
        <v>0</v>
      </c>
    </row>
    <row r="108" spans="1:78" ht="22.5" customHeight="1" x14ac:dyDescent="0.15">
      <c r="A108" s="47">
        <v>99</v>
      </c>
      <c r="B108" s="47">
        <v>6</v>
      </c>
      <c r="C108" s="47">
        <v>0</v>
      </c>
      <c r="D108" s="47" t="s">
        <v>173</v>
      </c>
      <c r="E108" s="48" t="s">
        <v>460</v>
      </c>
      <c r="F108" s="48" t="s">
        <v>18</v>
      </c>
      <c r="G108" s="48" t="s">
        <v>14</v>
      </c>
      <c r="H108" s="48" t="s">
        <v>418</v>
      </c>
      <c r="I108" s="48" t="s">
        <v>451</v>
      </c>
      <c r="K108" s="48" t="s">
        <v>452</v>
      </c>
      <c r="L108" s="48" t="s">
        <v>421</v>
      </c>
      <c r="M108" s="48" t="s">
        <v>178</v>
      </c>
      <c r="O108" s="48">
        <v>2</v>
      </c>
      <c r="P108" s="48">
        <v>6</v>
      </c>
      <c r="Q108" s="49">
        <v>39833</v>
      </c>
      <c r="S108" s="50">
        <v>301.60000000000002</v>
      </c>
      <c r="T108" s="50">
        <v>454.73</v>
      </c>
      <c r="U108" s="51">
        <v>85041770</v>
      </c>
      <c r="W108" s="51">
        <v>85041770</v>
      </c>
      <c r="X108" s="51">
        <v>70074426</v>
      </c>
      <c r="Y108" s="51">
        <v>14967344</v>
      </c>
      <c r="Z108" s="51">
        <v>1870918</v>
      </c>
      <c r="AA108" s="52">
        <v>8</v>
      </c>
      <c r="AB108" s="52">
        <v>39</v>
      </c>
      <c r="AC108" s="53">
        <v>17.600000000000001</v>
      </c>
      <c r="AF108" s="52" t="s">
        <v>179</v>
      </c>
      <c r="AG108" s="52" t="s">
        <v>180</v>
      </c>
      <c r="AI108" s="52" t="s">
        <v>422</v>
      </c>
      <c r="AJ108" s="52" t="b">
        <v>0</v>
      </c>
      <c r="AK108" s="54" t="s">
        <v>461</v>
      </c>
      <c r="AL108" s="52" t="s">
        <v>41</v>
      </c>
      <c r="AR108" s="55">
        <v>155000</v>
      </c>
      <c r="BN108" s="58">
        <v>0</v>
      </c>
      <c r="BO108" s="58">
        <v>0</v>
      </c>
      <c r="BP108" s="58">
        <v>0</v>
      </c>
      <c r="BQ108" s="58">
        <v>0</v>
      </c>
      <c r="BR108" s="58">
        <v>0</v>
      </c>
      <c r="BS108" s="58">
        <v>0</v>
      </c>
      <c r="BT108" s="58">
        <v>0</v>
      </c>
      <c r="BU108" s="58">
        <v>0</v>
      </c>
      <c r="BV108" s="58">
        <v>0</v>
      </c>
      <c r="BW108" s="55">
        <v>0</v>
      </c>
      <c r="BX108" s="55">
        <v>0</v>
      </c>
      <c r="BY108" s="55">
        <v>0</v>
      </c>
      <c r="BZ108" s="55">
        <v>0</v>
      </c>
    </row>
    <row r="109" spans="1:78" ht="22.5" customHeight="1" x14ac:dyDescent="0.15">
      <c r="A109" s="47">
        <v>99</v>
      </c>
      <c r="B109" s="47">
        <v>7</v>
      </c>
      <c r="C109" s="47">
        <v>0</v>
      </c>
      <c r="D109" s="47" t="s">
        <v>173</v>
      </c>
      <c r="E109" s="48" t="s">
        <v>462</v>
      </c>
      <c r="F109" s="48" t="s">
        <v>18</v>
      </c>
      <c r="G109" s="48" t="s">
        <v>14</v>
      </c>
      <c r="H109" s="48" t="s">
        <v>418</v>
      </c>
      <c r="I109" s="48" t="s">
        <v>451</v>
      </c>
      <c r="K109" s="48" t="s">
        <v>452</v>
      </c>
      <c r="L109" s="48" t="s">
        <v>421</v>
      </c>
      <c r="M109" s="48" t="s">
        <v>178</v>
      </c>
      <c r="O109" s="48">
        <v>2</v>
      </c>
      <c r="P109" s="48">
        <v>4</v>
      </c>
      <c r="Q109" s="49">
        <v>39833</v>
      </c>
      <c r="S109" s="50">
        <v>171.16</v>
      </c>
      <c r="T109" s="50">
        <v>250.73</v>
      </c>
      <c r="U109" s="51">
        <v>46890513</v>
      </c>
      <c r="W109" s="51">
        <v>46890513</v>
      </c>
      <c r="X109" s="51">
        <v>38637785</v>
      </c>
      <c r="Y109" s="51">
        <v>8252728</v>
      </c>
      <c r="Z109" s="51">
        <v>1031591</v>
      </c>
      <c r="AA109" s="52">
        <v>8</v>
      </c>
      <c r="AB109" s="52">
        <v>39</v>
      </c>
      <c r="AC109" s="53">
        <v>17.600000000000001</v>
      </c>
      <c r="AF109" s="52" t="s">
        <v>179</v>
      </c>
      <c r="AG109" s="52" t="s">
        <v>180</v>
      </c>
      <c r="AI109" s="52" t="s">
        <v>422</v>
      </c>
      <c r="AJ109" s="52" t="b">
        <v>0</v>
      </c>
      <c r="AK109" s="54" t="s">
        <v>463</v>
      </c>
      <c r="AL109" s="52" t="s">
        <v>41</v>
      </c>
      <c r="AR109" s="55">
        <v>155000</v>
      </c>
      <c r="BN109" s="58">
        <v>0</v>
      </c>
      <c r="BO109" s="58">
        <v>0</v>
      </c>
      <c r="BP109" s="58">
        <v>0</v>
      </c>
      <c r="BQ109" s="58">
        <v>0</v>
      </c>
      <c r="BR109" s="58">
        <v>0</v>
      </c>
      <c r="BS109" s="58">
        <v>0</v>
      </c>
      <c r="BT109" s="58">
        <v>0</v>
      </c>
      <c r="BU109" s="58">
        <v>0</v>
      </c>
      <c r="BV109" s="58">
        <v>0</v>
      </c>
      <c r="BW109" s="55">
        <v>0</v>
      </c>
      <c r="BX109" s="55">
        <v>0</v>
      </c>
      <c r="BY109" s="55">
        <v>0</v>
      </c>
      <c r="BZ109" s="55">
        <v>0</v>
      </c>
    </row>
    <row r="110" spans="1:78" ht="22.5" customHeight="1" x14ac:dyDescent="0.15">
      <c r="A110" s="47">
        <v>99</v>
      </c>
      <c r="B110" s="47">
        <v>8</v>
      </c>
      <c r="C110" s="47">
        <v>0</v>
      </c>
      <c r="D110" s="47" t="s">
        <v>173</v>
      </c>
      <c r="E110" s="48" t="s">
        <v>447</v>
      </c>
      <c r="F110" s="48" t="s">
        <v>18</v>
      </c>
      <c r="G110" s="48" t="s">
        <v>14</v>
      </c>
      <c r="H110" s="48" t="s">
        <v>418</v>
      </c>
      <c r="I110" s="48" t="s">
        <v>451</v>
      </c>
      <c r="K110" s="48" t="s">
        <v>452</v>
      </c>
      <c r="L110" s="48" t="s">
        <v>206</v>
      </c>
      <c r="M110" s="48" t="s">
        <v>178</v>
      </c>
      <c r="O110" s="48">
        <v>1</v>
      </c>
      <c r="Q110" s="49">
        <v>39498</v>
      </c>
      <c r="S110" s="50">
        <v>4.7300000000000004</v>
      </c>
      <c r="T110" s="50">
        <v>4.7300000000000004</v>
      </c>
      <c r="U110" s="51">
        <v>373500</v>
      </c>
      <c r="W110" s="51">
        <v>373500</v>
      </c>
      <c r="X110" s="51">
        <v>282744</v>
      </c>
      <c r="Y110" s="51">
        <v>90756</v>
      </c>
      <c r="Z110" s="51">
        <v>10084</v>
      </c>
      <c r="AA110" s="52">
        <v>9</v>
      </c>
      <c r="AB110" s="52">
        <v>29</v>
      </c>
      <c r="AC110" s="53">
        <v>24.3</v>
      </c>
      <c r="AF110" s="52" t="s">
        <v>179</v>
      </c>
      <c r="AG110" s="52" t="s">
        <v>180</v>
      </c>
      <c r="AI110" s="52" t="s">
        <v>422</v>
      </c>
      <c r="AJ110" s="52" t="b">
        <v>0</v>
      </c>
      <c r="AK110" s="60" t="s">
        <v>450</v>
      </c>
      <c r="AL110" s="52" t="s">
        <v>41</v>
      </c>
      <c r="AR110" s="55">
        <v>130000</v>
      </c>
      <c r="BN110" s="58">
        <v>0</v>
      </c>
      <c r="BO110" s="58">
        <v>0</v>
      </c>
      <c r="BP110" s="58">
        <v>0</v>
      </c>
      <c r="BQ110" s="58">
        <v>0</v>
      </c>
      <c r="BR110" s="58">
        <v>0</v>
      </c>
      <c r="BS110" s="58">
        <v>0</v>
      </c>
      <c r="BT110" s="58">
        <v>0</v>
      </c>
      <c r="BU110" s="58">
        <v>0</v>
      </c>
      <c r="BV110" s="58">
        <v>0</v>
      </c>
      <c r="BW110" s="55">
        <v>0</v>
      </c>
      <c r="BX110" s="55">
        <v>0</v>
      </c>
      <c r="BY110" s="55">
        <v>0</v>
      </c>
      <c r="BZ110" s="55">
        <v>0</v>
      </c>
    </row>
    <row r="111" spans="1:78" ht="22.5" customHeight="1" x14ac:dyDescent="0.15">
      <c r="A111" s="47">
        <v>99</v>
      </c>
      <c r="B111" s="47">
        <v>9</v>
      </c>
      <c r="C111" s="47">
        <v>0</v>
      </c>
      <c r="D111" s="47" t="s">
        <v>173</v>
      </c>
      <c r="E111" s="48" t="s">
        <v>449</v>
      </c>
      <c r="F111" s="48" t="s">
        <v>18</v>
      </c>
      <c r="G111" s="48" t="s">
        <v>14</v>
      </c>
      <c r="H111" s="48" t="s">
        <v>418</v>
      </c>
      <c r="I111" s="48" t="s">
        <v>451</v>
      </c>
      <c r="K111" s="48" t="s">
        <v>452</v>
      </c>
      <c r="L111" s="48" t="s">
        <v>206</v>
      </c>
      <c r="M111" s="48" t="s">
        <v>178</v>
      </c>
      <c r="O111" s="48">
        <v>1</v>
      </c>
      <c r="Q111" s="49">
        <v>39498</v>
      </c>
      <c r="S111" s="50">
        <v>4.7300000000000004</v>
      </c>
      <c r="T111" s="50">
        <v>4.7300000000000004</v>
      </c>
      <c r="U111" s="51">
        <v>373500</v>
      </c>
      <c r="W111" s="51">
        <v>373500</v>
      </c>
      <c r="X111" s="51">
        <v>282744</v>
      </c>
      <c r="Y111" s="51">
        <v>90756</v>
      </c>
      <c r="Z111" s="51">
        <v>10084</v>
      </c>
      <c r="AA111" s="52">
        <v>9</v>
      </c>
      <c r="AB111" s="52">
        <v>29</v>
      </c>
      <c r="AC111" s="53">
        <v>24.3</v>
      </c>
      <c r="AF111" s="52" t="s">
        <v>179</v>
      </c>
      <c r="AG111" s="52" t="s">
        <v>180</v>
      </c>
      <c r="AI111" s="52" t="s">
        <v>422</v>
      </c>
      <c r="AJ111" s="52" t="b">
        <v>0</v>
      </c>
      <c r="AK111" s="60" t="s">
        <v>450</v>
      </c>
      <c r="AL111" s="52" t="s">
        <v>41</v>
      </c>
      <c r="AR111" s="55">
        <v>130000</v>
      </c>
      <c r="BN111" s="58">
        <v>0</v>
      </c>
      <c r="BO111" s="58">
        <v>0</v>
      </c>
      <c r="BP111" s="58">
        <v>0</v>
      </c>
      <c r="BQ111" s="58">
        <v>0</v>
      </c>
      <c r="BR111" s="58">
        <v>0</v>
      </c>
      <c r="BS111" s="58">
        <v>0</v>
      </c>
      <c r="BT111" s="58">
        <v>0</v>
      </c>
      <c r="BU111" s="58">
        <v>0</v>
      </c>
      <c r="BV111" s="58">
        <v>0</v>
      </c>
      <c r="BW111" s="55">
        <v>0</v>
      </c>
      <c r="BX111" s="55">
        <v>0</v>
      </c>
      <c r="BY111" s="55">
        <v>0</v>
      </c>
      <c r="BZ111" s="55">
        <v>0</v>
      </c>
    </row>
    <row r="112" spans="1:78" ht="22.5" customHeight="1" x14ac:dyDescent="0.15">
      <c r="A112" s="47">
        <v>99</v>
      </c>
      <c r="B112" s="47">
        <v>10</v>
      </c>
      <c r="C112" s="47">
        <v>0</v>
      </c>
      <c r="D112" s="47" t="s">
        <v>173</v>
      </c>
      <c r="E112" s="48" t="s">
        <v>464</v>
      </c>
      <c r="F112" s="48" t="s">
        <v>18</v>
      </c>
      <c r="G112" s="48" t="s">
        <v>14</v>
      </c>
      <c r="H112" s="48" t="s">
        <v>418</v>
      </c>
      <c r="I112" s="48" t="s">
        <v>451</v>
      </c>
      <c r="K112" s="48" t="s">
        <v>452</v>
      </c>
      <c r="L112" s="48" t="s">
        <v>206</v>
      </c>
      <c r="M112" s="48" t="s">
        <v>178</v>
      </c>
      <c r="O112" s="48">
        <v>1</v>
      </c>
      <c r="Q112" s="49">
        <v>39498</v>
      </c>
      <c r="S112" s="50">
        <v>4.7300000000000004</v>
      </c>
      <c r="T112" s="50">
        <v>4.7300000000000004</v>
      </c>
      <c r="U112" s="51">
        <v>373500</v>
      </c>
      <c r="W112" s="51">
        <v>373500</v>
      </c>
      <c r="X112" s="51">
        <v>282744</v>
      </c>
      <c r="Y112" s="51">
        <v>90756</v>
      </c>
      <c r="Z112" s="51">
        <v>10084</v>
      </c>
      <c r="AA112" s="52">
        <v>9</v>
      </c>
      <c r="AB112" s="52">
        <v>29</v>
      </c>
      <c r="AC112" s="53">
        <v>24.3</v>
      </c>
      <c r="AF112" s="52" t="s">
        <v>179</v>
      </c>
      <c r="AG112" s="52" t="s">
        <v>180</v>
      </c>
      <c r="AI112" s="52" t="s">
        <v>422</v>
      </c>
      <c r="AJ112" s="52" t="b">
        <v>0</v>
      </c>
      <c r="AK112" s="60" t="s">
        <v>465</v>
      </c>
      <c r="AL112" s="52" t="s">
        <v>41</v>
      </c>
      <c r="AR112" s="55">
        <v>130000</v>
      </c>
      <c r="BN112" s="58">
        <v>0</v>
      </c>
      <c r="BO112" s="58">
        <v>0</v>
      </c>
      <c r="BP112" s="58">
        <v>0</v>
      </c>
      <c r="BQ112" s="58">
        <v>0</v>
      </c>
      <c r="BR112" s="58">
        <v>0</v>
      </c>
      <c r="BS112" s="58">
        <v>0</v>
      </c>
      <c r="BT112" s="58">
        <v>0</v>
      </c>
      <c r="BU112" s="58">
        <v>0</v>
      </c>
      <c r="BV112" s="58">
        <v>0</v>
      </c>
      <c r="BW112" s="55">
        <v>0</v>
      </c>
      <c r="BX112" s="55">
        <v>0</v>
      </c>
      <c r="BY112" s="55">
        <v>0</v>
      </c>
      <c r="BZ112" s="55">
        <v>0</v>
      </c>
    </row>
    <row r="113" spans="1:78" ht="22.5" customHeight="1" x14ac:dyDescent="0.15">
      <c r="A113" s="47">
        <v>99</v>
      </c>
      <c r="B113" s="47">
        <v>11</v>
      </c>
      <c r="C113" s="47">
        <v>0</v>
      </c>
      <c r="D113" s="47" t="s">
        <v>173</v>
      </c>
      <c r="E113" s="48" t="s">
        <v>466</v>
      </c>
      <c r="F113" s="48" t="s">
        <v>18</v>
      </c>
      <c r="G113" s="48" t="s">
        <v>14</v>
      </c>
      <c r="H113" s="48" t="s">
        <v>418</v>
      </c>
      <c r="I113" s="48" t="s">
        <v>451</v>
      </c>
      <c r="K113" s="48" t="s">
        <v>452</v>
      </c>
      <c r="L113" s="48" t="s">
        <v>206</v>
      </c>
      <c r="M113" s="48" t="s">
        <v>178</v>
      </c>
      <c r="O113" s="48">
        <v>1</v>
      </c>
      <c r="Q113" s="49">
        <v>39498</v>
      </c>
      <c r="S113" s="50">
        <v>4.7300000000000004</v>
      </c>
      <c r="T113" s="50">
        <v>4.7300000000000004</v>
      </c>
      <c r="U113" s="51">
        <v>373500</v>
      </c>
      <c r="W113" s="51">
        <v>373500</v>
      </c>
      <c r="X113" s="51">
        <v>282744</v>
      </c>
      <c r="Y113" s="51">
        <v>90756</v>
      </c>
      <c r="Z113" s="51">
        <v>10084</v>
      </c>
      <c r="AA113" s="52">
        <v>9</v>
      </c>
      <c r="AB113" s="52">
        <v>29</v>
      </c>
      <c r="AC113" s="53">
        <v>24.3</v>
      </c>
      <c r="AF113" s="52" t="s">
        <v>179</v>
      </c>
      <c r="AG113" s="52" t="s">
        <v>180</v>
      </c>
      <c r="AI113" s="52" t="s">
        <v>422</v>
      </c>
      <c r="AJ113" s="52" t="b">
        <v>0</v>
      </c>
      <c r="AK113" s="60" t="s">
        <v>465</v>
      </c>
      <c r="AL113" s="52" t="s">
        <v>41</v>
      </c>
      <c r="AR113" s="55">
        <v>130000</v>
      </c>
      <c r="BN113" s="58">
        <v>0</v>
      </c>
      <c r="BO113" s="58">
        <v>0</v>
      </c>
      <c r="BP113" s="58">
        <v>0</v>
      </c>
      <c r="BQ113" s="58">
        <v>0</v>
      </c>
      <c r="BR113" s="58">
        <v>0</v>
      </c>
      <c r="BS113" s="58">
        <v>0</v>
      </c>
      <c r="BT113" s="58">
        <v>0</v>
      </c>
      <c r="BU113" s="58">
        <v>0</v>
      </c>
      <c r="BV113" s="58">
        <v>0</v>
      </c>
      <c r="BW113" s="55">
        <v>0</v>
      </c>
      <c r="BX113" s="55">
        <v>0</v>
      </c>
      <c r="BY113" s="55">
        <v>0</v>
      </c>
      <c r="BZ113" s="55">
        <v>0</v>
      </c>
    </row>
    <row r="114" spans="1:78" ht="22.5" customHeight="1" x14ac:dyDescent="0.15">
      <c r="A114" s="47">
        <v>99</v>
      </c>
      <c r="B114" s="47">
        <v>12</v>
      </c>
      <c r="C114" s="47">
        <v>0</v>
      </c>
      <c r="D114" s="47" t="s">
        <v>173</v>
      </c>
      <c r="E114" s="48" t="s">
        <v>467</v>
      </c>
      <c r="F114" s="48" t="s">
        <v>18</v>
      </c>
      <c r="G114" s="48" t="s">
        <v>14</v>
      </c>
      <c r="H114" s="48" t="s">
        <v>418</v>
      </c>
      <c r="I114" s="48" t="s">
        <v>451</v>
      </c>
      <c r="K114" s="48" t="s">
        <v>452</v>
      </c>
      <c r="L114" s="48" t="s">
        <v>206</v>
      </c>
      <c r="M114" s="48" t="s">
        <v>178</v>
      </c>
      <c r="O114" s="48">
        <v>1</v>
      </c>
      <c r="Q114" s="49">
        <v>39833</v>
      </c>
      <c r="S114" s="50">
        <v>4.7300000000000004</v>
      </c>
      <c r="T114" s="50">
        <v>4.7300000000000004</v>
      </c>
      <c r="U114" s="51">
        <v>373500</v>
      </c>
      <c r="W114" s="51">
        <v>373500</v>
      </c>
      <c r="X114" s="51">
        <v>292828</v>
      </c>
      <c r="Y114" s="51">
        <v>80672</v>
      </c>
      <c r="Z114" s="51">
        <v>10084</v>
      </c>
      <c r="AA114" s="52">
        <v>8</v>
      </c>
      <c r="AB114" s="52">
        <v>30</v>
      </c>
      <c r="AC114" s="53">
        <v>21.6</v>
      </c>
      <c r="AF114" s="52" t="s">
        <v>179</v>
      </c>
      <c r="AG114" s="52" t="s">
        <v>180</v>
      </c>
      <c r="AI114" s="52" t="s">
        <v>422</v>
      </c>
      <c r="AJ114" s="52" t="b">
        <v>0</v>
      </c>
      <c r="AK114" s="60" t="s">
        <v>465</v>
      </c>
      <c r="AL114" s="52" t="s">
        <v>41</v>
      </c>
      <c r="AR114" s="55">
        <v>130000</v>
      </c>
      <c r="BN114" s="58">
        <v>0</v>
      </c>
      <c r="BO114" s="58">
        <v>0</v>
      </c>
      <c r="BP114" s="58">
        <v>0</v>
      </c>
      <c r="BQ114" s="58">
        <v>0</v>
      </c>
      <c r="BR114" s="58">
        <v>0</v>
      </c>
      <c r="BS114" s="58">
        <v>0</v>
      </c>
      <c r="BT114" s="58">
        <v>0</v>
      </c>
      <c r="BU114" s="58">
        <v>0</v>
      </c>
      <c r="BV114" s="58">
        <v>0</v>
      </c>
      <c r="BW114" s="55">
        <v>0</v>
      </c>
      <c r="BX114" s="55">
        <v>0</v>
      </c>
      <c r="BY114" s="55">
        <v>0</v>
      </c>
      <c r="BZ114" s="55">
        <v>0</v>
      </c>
    </row>
    <row r="115" spans="1:78" ht="22.5" customHeight="1" x14ac:dyDescent="0.15">
      <c r="A115" s="47">
        <v>99</v>
      </c>
      <c r="B115" s="47">
        <v>13</v>
      </c>
      <c r="C115" s="47">
        <v>0</v>
      </c>
      <c r="D115" s="47" t="s">
        <v>173</v>
      </c>
      <c r="E115" s="48" t="s">
        <v>468</v>
      </c>
      <c r="F115" s="48" t="s">
        <v>18</v>
      </c>
      <c r="G115" s="48" t="s">
        <v>14</v>
      </c>
      <c r="H115" s="48" t="s">
        <v>418</v>
      </c>
      <c r="I115" s="48" t="s">
        <v>451</v>
      </c>
      <c r="K115" s="48" t="s">
        <v>452</v>
      </c>
      <c r="L115" s="48" t="s">
        <v>206</v>
      </c>
      <c r="M115" s="48" t="s">
        <v>178</v>
      </c>
      <c r="O115" s="48">
        <v>1</v>
      </c>
      <c r="Q115" s="49">
        <v>39833</v>
      </c>
      <c r="S115" s="50">
        <v>4.7300000000000004</v>
      </c>
      <c r="T115" s="50">
        <v>4.7300000000000004</v>
      </c>
      <c r="U115" s="51">
        <v>373500</v>
      </c>
      <c r="W115" s="51">
        <v>373500</v>
      </c>
      <c r="X115" s="51">
        <v>292828</v>
      </c>
      <c r="Y115" s="51">
        <v>80672</v>
      </c>
      <c r="Z115" s="51">
        <v>10084</v>
      </c>
      <c r="AA115" s="52">
        <v>8</v>
      </c>
      <c r="AB115" s="52">
        <v>30</v>
      </c>
      <c r="AC115" s="53">
        <v>21.6</v>
      </c>
      <c r="AF115" s="52" t="s">
        <v>179</v>
      </c>
      <c r="AG115" s="52" t="s">
        <v>180</v>
      </c>
      <c r="AI115" s="52" t="s">
        <v>422</v>
      </c>
      <c r="AJ115" s="52" t="b">
        <v>0</v>
      </c>
      <c r="AK115" s="60" t="s">
        <v>465</v>
      </c>
      <c r="AL115" s="52" t="s">
        <v>41</v>
      </c>
      <c r="AR115" s="55">
        <v>130000</v>
      </c>
      <c r="BN115" s="58">
        <v>0</v>
      </c>
      <c r="BO115" s="58">
        <v>0</v>
      </c>
      <c r="BP115" s="58">
        <v>0</v>
      </c>
      <c r="BQ115" s="58">
        <v>0</v>
      </c>
      <c r="BR115" s="58">
        <v>0</v>
      </c>
      <c r="BS115" s="58">
        <v>0</v>
      </c>
      <c r="BT115" s="58">
        <v>0</v>
      </c>
      <c r="BU115" s="58">
        <v>0</v>
      </c>
      <c r="BV115" s="58">
        <v>0</v>
      </c>
      <c r="BW115" s="55">
        <v>0</v>
      </c>
      <c r="BX115" s="55">
        <v>0</v>
      </c>
      <c r="BY115" s="55">
        <v>0</v>
      </c>
      <c r="BZ115" s="55">
        <v>0</v>
      </c>
    </row>
    <row r="116" spans="1:78" ht="22.5" customHeight="1" x14ac:dyDescent="0.15">
      <c r="A116" s="47">
        <v>100</v>
      </c>
      <c r="B116" s="47">
        <v>1</v>
      </c>
      <c r="C116" s="47">
        <v>0</v>
      </c>
      <c r="D116" s="47" t="s">
        <v>173</v>
      </c>
      <c r="E116" s="48" t="s">
        <v>469</v>
      </c>
      <c r="F116" s="48" t="s">
        <v>18</v>
      </c>
      <c r="G116" s="48" t="s">
        <v>14</v>
      </c>
      <c r="H116" s="48" t="s">
        <v>418</v>
      </c>
      <c r="I116" s="48" t="s">
        <v>470</v>
      </c>
      <c r="K116" s="48" t="s">
        <v>471</v>
      </c>
      <c r="L116" s="48" t="s">
        <v>421</v>
      </c>
      <c r="M116" s="48" t="s">
        <v>217</v>
      </c>
      <c r="O116" s="48">
        <v>1</v>
      </c>
      <c r="Q116" s="49">
        <v>25197</v>
      </c>
      <c r="S116" s="50">
        <v>147.36000000000001</v>
      </c>
      <c r="T116" s="50">
        <v>147.36000000000001</v>
      </c>
      <c r="U116" s="51">
        <v>2927256</v>
      </c>
      <c r="W116" s="51">
        <v>14736000</v>
      </c>
      <c r="X116" s="51">
        <v>1</v>
      </c>
      <c r="Y116" s="51">
        <v>14735999</v>
      </c>
      <c r="Z116" s="51">
        <v>0</v>
      </c>
      <c r="AA116" s="52">
        <v>48</v>
      </c>
      <c r="AB116" s="52">
        <v>0</v>
      </c>
      <c r="AC116" s="53">
        <v>100</v>
      </c>
      <c r="AF116" s="52" t="s">
        <v>179</v>
      </c>
      <c r="AG116" s="52" t="s">
        <v>180</v>
      </c>
      <c r="AI116" s="52" t="s">
        <v>422</v>
      </c>
      <c r="AJ116" s="52" t="b">
        <v>0</v>
      </c>
      <c r="AK116" s="54" t="s">
        <v>472</v>
      </c>
      <c r="AL116" s="52" t="s">
        <v>41</v>
      </c>
      <c r="AR116" s="55">
        <v>100000</v>
      </c>
      <c r="BN116" s="58">
        <v>0</v>
      </c>
      <c r="BO116" s="58">
        <v>0</v>
      </c>
      <c r="BP116" s="58">
        <v>0</v>
      </c>
      <c r="BQ116" s="58">
        <v>0</v>
      </c>
      <c r="BR116" s="58">
        <v>0</v>
      </c>
      <c r="BS116" s="58">
        <v>0</v>
      </c>
      <c r="BT116" s="58">
        <v>0</v>
      </c>
      <c r="BU116" s="58">
        <v>0</v>
      </c>
      <c r="BV116" s="58">
        <v>0</v>
      </c>
      <c r="BW116" s="55">
        <v>0</v>
      </c>
      <c r="BX116" s="55">
        <v>0</v>
      </c>
      <c r="BY116" s="55">
        <v>0</v>
      </c>
      <c r="BZ116" s="55">
        <v>0</v>
      </c>
    </row>
    <row r="117" spans="1:78" ht="22.5" customHeight="1" x14ac:dyDescent="0.15">
      <c r="A117" s="47">
        <v>100</v>
      </c>
      <c r="B117" s="47">
        <v>2</v>
      </c>
      <c r="C117" s="47">
        <v>0</v>
      </c>
      <c r="D117" s="47" t="s">
        <v>173</v>
      </c>
      <c r="E117" s="48" t="s">
        <v>473</v>
      </c>
      <c r="F117" s="48" t="s">
        <v>18</v>
      </c>
      <c r="G117" s="48" t="s">
        <v>14</v>
      </c>
      <c r="H117" s="48" t="s">
        <v>418</v>
      </c>
      <c r="I117" s="48" t="s">
        <v>470</v>
      </c>
      <c r="K117" s="48" t="s">
        <v>471</v>
      </c>
      <c r="L117" s="48" t="s">
        <v>421</v>
      </c>
      <c r="M117" s="48" t="s">
        <v>217</v>
      </c>
      <c r="O117" s="48">
        <v>1</v>
      </c>
      <c r="Q117" s="49">
        <v>25197</v>
      </c>
      <c r="S117" s="50">
        <v>126</v>
      </c>
      <c r="T117" s="50">
        <v>126</v>
      </c>
      <c r="U117" s="51">
        <v>2502936</v>
      </c>
      <c r="W117" s="51">
        <v>12600000</v>
      </c>
      <c r="X117" s="51">
        <v>1</v>
      </c>
      <c r="Y117" s="51">
        <v>12599999</v>
      </c>
      <c r="Z117" s="51">
        <v>0</v>
      </c>
      <c r="AA117" s="52">
        <v>48</v>
      </c>
      <c r="AB117" s="52">
        <v>0</v>
      </c>
      <c r="AC117" s="53">
        <v>100</v>
      </c>
      <c r="AF117" s="52" t="s">
        <v>179</v>
      </c>
      <c r="AG117" s="52" t="s">
        <v>180</v>
      </c>
      <c r="AI117" s="52" t="s">
        <v>422</v>
      </c>
      <c r="AJ117" s="52" t="b">
        <v>0</v>
      </c>
      <c r="AK117" s="54" t="s">
        <v>474</v>
      </c>
      <c r="AL117" s="52" t="s">
        <v>41</v>
      </c>
      <c r="AR117" s="55">
        <v>100000</v>
      </c>
      <c r="BN117" s="58">
        <v>0</v>
      </c>
      <c r="BO117" s="58">
        <v>0</v>
      </c>
      <c r="BP117" s="58">
        <v>0</v>
      </c>
      <c r="BQ117" s="58">
        <v>0</v>
      </c>
      <c r="BR117" s="58">
        <v>0</v>
      </c>
      <c r="BS117" s="58">
        <v>0</v>
      </c>
      <c r="BT117" s="58">
        <v>0</v>
      </c>
      <c r="BU117" s="58">
        <v>0</v>
      </c>
      <c r="BV117" s="58">
        <v>0</v>
      </c>
      <c r="BW117" s="55">
        <v>0</v>
      </c>
      <c r="BX117" s="55">
        <v>0</v>
      </c>
      <c r="BY117" s="55">
        <v>0</v>
      </c>
      <c r="BZ117" s="55">
        <v>0</v>
      </c>
    </row>
    <row r="118" spans="1:78" ht="22.5" customHeight="1" x14ac:dyDescent="0.15">
      <c r="A118" s="47">
        <v>100</v>
      </c>
      <c r="B118" s="47">
        <v>3</v>
      </c>
      <c r="C118" s="47">
        <v>0</v>
      </c>
      <c r="D118" s="47" t="s">
        <v>173</v>
      </c>
      <c r="E118" s="48" t="s">
        <v>475</v>
      </c>
      <c r="F118" s="48" t="s">
        <v>18</v>
      </c>
      <c r="G118" s="48" t="s">
        <v>14</v>
      </c>
      <c r="H118" s="48" t="s">
        <v>418</v>
      </c>
      <c r="I118" s="48" t="s">
        <v>470</v>
      </c>
      <c r="K118" s="48" t="s">
        <v>471</v>
      </c>
      <c r="L118" s="48" t="s">
        <v>421</v>
      </c>
      <c r="M118" s="48" t="s">
        <v>217</v>
      </c>
      <c r="O118" s="48">
        <v>1</v>
      </c>
      <c r="Q118" s="49">
        <v>25197</v>
      </c>
      <c r="S118" s="50">
        <v>126</v>
      </c>
      <c r="T118" s="50">
        <v>126</v>
      </c>
      <c r="U118" s="51">
        <v>2502936</v>
      </c>
      <c r="W118" s="51">
        <v>12600000</v>
      </c>
      <c r="X118" s="51">
        <v>1</v>
      </c>
      <c r="Y118" s="51">
        <v>12599999</v>
      </c>
      <c r="Z118" s="51">
        <v>0</v>
      </c>
      <c r="AA118" s="52">
        <v>48</v>
      </c>
      <c r="AB118" s="52">
        <v>0</v>
      </c>
      <c r="AC118" s="53">
        <v>100</v>
      </c>
      <c r="AF118" s="52" t="s">
        <v>179</v>
      </c>
      <c r="AG118" s="52" t="s">
        <v>180</v>
      </c>
      <c r="AI118" s="52" t="s">
        <v>422</v>
      </c>
      <c r="AJ118" s="52" t="b">
        <v>0</v>
      </c>
      <c r="AK118" s="54" t="s">
        <v>474</v>
      </c>
      <c r="AL118" s="52" t="s">
        <v>41</v>
      </c>
      <c r="AR118" s="55">
        <v>100000</v>
      </c>
      <c r="BN118" s="58">
        <v>0</v>
      </c>
      <c r="BO118" s="58">
        <v>0</v>
      </c>
      <c r="BP118" s="58">
        <v>0</v>
      </c>
      <c r="BQ118" s="58">
        <v>0</v>
      </c>
      <c r="BR118" s="58">
        <v>0</v>
      </c>
      <c r="BS118" s="58">
        <v>0</v>
      </c>
      <c r="BT118" s="58">
        <v>0</v>
      </c>
      <c r="BU118" s="58">
        <v>0</v>
      </c>
      <c r="BV118" s="58">
        <v>0</v>
      </c>
      <c r="BW118" s="55">
        <v>0</v>
      </c>
      <c r="BX118" s="55">
        <v>0</v>
      </c>
      <c r="BY118" s="55">
        <v>0</v>
      </c>
      <c r="BZ118" s="55">
        <v>0</v>
      </c>
    </row>
    <row r="119" spans="1:78" ht="22.5" customHeight="1" x14ac:dyDescent="0.15">
      <c r="A119" s="47">
        <v>100</v>
      </c>
      <c r="B119" s="47">
        <v>5</v>
      </c>
      <c r="C119" s="47">
        <v>0</v>
      </c>
      <c r="D119" s="47" t="s">
        <v>173</v>
      </c>
      <c r="E119" s="48" t="s">
        <v>476</v>
      </c>
      <c r="F119" s="48" t="s">
        <v>18</v>
      </c>
      <c r="G119" s="48" t="s">
        <v>14</v>
      </c>
      <c r="H119" s="48" t="s">
        <v>418</v>
      </c>
      <c r="I119" s="48" t="s">
        <v>470</v>
      </c>
      <c r="K119" s="48" t="s">
        <v>471</v>
      </c>
      <c r="L119" s="48" t="s">
        <v>421</v>
      </c>
      <c r="M119" s="48" t="s">
        <v>217</v>
      </c>
      <c r="O119" s="48">
        <v>1</v>
      </c>
      <c r="Q119" s="49">
        <v>25197</v>
      </c>
      <c r="S119" s="50">
        <v>126</v>
      </c>
      <c r="T119" s="50">
        <v>126</v>
      </c>
      <c r="U119" s="51">
        <v>2502936</v>
      </c>
      <c r="W119" s="51">
        <v>12600000</v>
      </c>
      <c r="X119" s="51">
        <v>1</v>
      </c>
      <c r="Y119" s="51">
        <v>12599999</v>
      </c>
      <c r="Z119" s="51">
        <v>0</v>
      </c>
      <c r="AA119" s="52">
        <v>48</v>
      </c>
      <c r="AB119" s="52">
        <v>0</v>
      </c>
      <c r="AC119" s="53">
        <v>100</v>
      </c>
      <c r="AF119" s="52" t="s">
        <v>179</v>
      </c>
      <c r="AG119" s="52" t="s">
        <v>180</v>
      </c>
      <c r="AI119" s="52" t="s">
        <v>422</v>
      </c>
      <c r="AJ119" s="52" t="b">
        <v>0</v>
      </c>
      <c r="AK119" s="54" t="s">
        <v>477</v>
      </c>
      <c r="AL119" s="52" t="s">
        <v>41</v>
      </c>
      <c r="AR119" s="55">
        <v>100000</v>
      </c>
      <c r="BN119" s="58">
        <v>0</v>
      </c>
      <c r="BO119" s="58">
        <v>0</v>
      </c>
      <c r="BP119" s="58">
        <v>0</v>
      </c>
      <c r="BQ119" s="58">
        <v>0</v>
      </c>
      <c r="BR119" s="58">
        <v>0</v>
      </c>
      <c r="BS119" s="58">
        <v>0</v>
      </c>
      <c r="BT119" s="58">
        <v>0</v>
      </c>
      <c r="BU119" s="58">
        <v>0</v>
      </c>
      <c r="BV119" s="58">
        <v>0</v>
      </c>
      <c r="BW119" s="55">
        <v>0</v>
      </c>
      <c r="BX119" s="55">
        <v>0</v>
      </c>
      <c r="BY119" s="55">
        <v>0</v>
      </c>
      <c r="BZ119" s="55">
        <v>0</v>
      </c>
    </row>
    <row r="120" spans="1:78" ht="22.5" customHeight="1" x14ac:dyDescent="0.15">
      <c r="A120" s="47">
        <v>100</v>
      </c>
      <c r="B120" s="47">
        <v>6</v>
      </c>
      <c r="C120" s="47">
        <v>0</v>
      </c>
      <c r="D120" s="47" t="s">
        <v>173</v>
      </c>
      <c r="E120" s="48" t="s">
        <v>470</v>
      </c>
      <c r="F120" s="48" t="s">
        <v>18</v>
      </c>
      <c r="G120" s="48" t="s">
        <v>14</v>
      </c>
      <c r="H120" s="48" t="s">
        <v>418</v>
      </c>
      <c r="I120" s="48" t="s">
        <v>470</v>
      </c>
      <c r="K120" s="48" t="s">
        <v>471</v>
      </c>
      <c r="L120" s="48" t="s">
        <v>421</v>
      </c>
      <c r="M120" s="48" t="s">
        <v>217</v>
      </c>
      <c r="O120" s="48">
        <v>2</v>
      </c>
      <c r="P120" s="48">
        <v>4</v>
      </c>
      <c r="Q120" s="49">
        <v>42809</v>
      </c>
      <c r="S120" s="50">
        <v>146.93</v>
      </c>
      <c r="T120" s="50">
        <v>243.98</v>
      </c>
      <c r="U120" s="51">
        <v>59130000</v>
      </c>
      <c r="W120" s="51">
        <v>59130000</v>
      </c>
      <c r="X120" s="51">
        <v>59130000</v>
      </c>
      <c r="Y120" s="51">
        <v>0</v>
      </c>
      <c r="Z120" s="51">
        <v>2719980</v>
      </c>
      <c r="AA120" s="52">
        <v>0</v>
      </c>
      <c r="AB120" s="52">
        <v>22</v>
      </c>
      <c r="AC120" s="53">
        <v>0</v>
      </c>
      <c r="AF120" s="52" t="s">
        <v>179</v>
      </c>
      <c r="AG120" s="52" t="s">
        <v>180</v>
      </c>
      <c r="AI120" s="52" t="s">
        <v>422</v>
      </c>
      <c r="AJ120" s="52" t="b">
        <v>0</v>
      </c>
      <c r="AK120" s="60" t="s">
        <v>478</v>
      </c>
      <c r="AL120" s="52" t="s">
        <v>41</v>
      </c>
      <c r="AT120" s="56">
        <v>0</v>
      </c>
      <c r="AU120" s="56">
        <v>0</v>
      </c>
      <c r="AV120" s="56">
        <v>0</v>
      </c>
      <c r="AW120" s="56">
        <v>0</v>
      </c>
      <c r="AX120" s="56">
        <v>0</v>
      </c>
      <c r="BB120" s="55">
        <v>0</v>
      </c>
      <c r="BF120" s="52" t="s">
        <v>179</v>
      </c>
      <c r="BM120" s="57">
        <v>42990.452974537038</v>
      </c>
      <c r="BN120" s="58"/>
      <c r="BO120" s="58"/>
      <c r="BP120" s="58"/>
      <c r="BQ120" s="58"/>
      <c r="BR120" s="58"/>
      <c r="BS120" s="58"/>
      <c r="BT120" s="58"/>
      <c r="BU120" s="58"/>
      <c r="BV120" s="58"/>
      <c r="BW120" s="55">
        <v>59130000</v>
      </c>
    </row>
    <row r="121" spans="1:78" ht="22.5" customHeight="1" x14ac:dyDescent="0.15">
      <c r="A121" s="47">
        <v>101</v>
      </c>
      <c r="B121" s="47">
        <v>13</v>
      </c>
      <c r="C121" s="47">
        <v>1</v>
      </c>
      <c r="D121" s="47" t="s">
        <v>173</v>
      </c>
      <c r="E121" s="48" t="s">
        <v>479</v>
      </c>
      <c r="F121" s="48" t="s">
        <v>18</v>
      </c>
      <c r="G121" s="48" t="s">
        <v>14</v>
      </c>
      <c r="H121" s="48" t="s">
        <v>418</v>
      </c>
      <c r="I121" s="48" t="s">
        <v>480</v>
      </c>
      <c r="K121" s="48" t="s">
        <v>481</v>
      </c>
      <c r="L121" s="48" t="s">
        <v>421</v>
      </c>
      <c r="M121" s="48" t="s">
        <v>217</v>
      </c>
      <c r="N121" s="48" t="s">
        <v>482</v>
      </c>
      <c r="O121" s="48">
        <v>2</v>
      </c>
      <c r="P121" s="48">
        <v>4</v>
      </c>
      <c r="Q121" s="49">
        <v>40966</v>
      </c>
      <c r="R121" s="49">
        <v>40966</v>
      </c>
      <c r="S121" s="50">
        <v>276.31</v>
      </c>
      <c r="T121" s="50">
        <v>323.3</v>
      </c>
      <c r="U121" s="51">
        <v>47378500</v>
      </c>
      <c r="W121" s="51">
        <v>47378500</v>
      </c>
      <c r="X121" s="51">
        <v>36481445</v>
      </c>
      <c r="Y121" s="51">
        <v>10897055</v>
      </c>
      <c r="Z121" s="51">
        <v>2179411</v>
      </c>
      <c r="AA121" s="52">
        <v>5</v>
      </c>
      <c r="AB121" s="52">
        <v>17</v>
      </c>
      <c r="AC121" s="53">
        <v>23</v>
      </c>
      <c r="AF121" s="52" t="s">
        <v>179</v>
      </c>
      <c r="AG121" s="52" t="s">
        <v>180</v>
      </c>
      <c r="AI121" s="52" t="s">
        <v>422</v>
      </c>
      <c r="AJ121" s="52" t="b">
        <v>0</v>
      </c>
      <c r="AK121" s="54" t="s">
        <v>483</v>
      </c>
      <c r="AL121" s="52" t="s">
        <v>41</v>
      </c>
      <c r="AR121" s="55">
        <v>100000</v>
      </c>
      <c r="BF121" s="52" t="s">
        <v>228</v>
      </c>
      <c r="BG121" s="52">
        <v>101</v>
      </c>
      <c r="BH121" s="52">
        <v>13</v>
      </c>
      <c r="BI121" s="52">
        <v>0</v>
      </c>
      <c r="BM121" s="57">
        <v>42248</v>
      </c>
      <c r="BN121" s="58"/>
      <c r="BO121" s="58"/>
      <c r="BP121" s="58"/>
      <c r="BQ121" s="58"/>
      <c r="BR121" s="58"/>
      <c r="BS121" s="58"/>
      <c r="BT121" s="58"/>
      <c r="BU121" s="58"/>
      <c r="BV121" s="58"/>
      <c r="BW121" s="55">
        <v>0</v>
      </c>
      <c r="BX121" s="55">
        <v>0</v>
      </c>
      <c r="BY121" s="55">
        <v>0</v>
      </c>
      <c r="BZ121" s="55">
        <v>0</v>
      </c>
    </row>
    <row r="122" spans="1:78" ht="22.5" customHeight="1" x14ac:dyDescent="0.15">
      <c r="A122" s="47">
        <v>101</v>
      </c>
      <c r="B122" s="47">
        <v>14</v>
      </c>
      <c r="C122" s="47">
        <v>1</v>
      </c>
      <c r="D122" s="47" t="s">
        <v>173</v>
      </c>
      <c r="E122" s="48" t="s">
        <v>484</v>
      </c>
      <c r="F122" s="48" t="s">
        <v>18</v>
      </c>
      <c r="G122" s="48" t="s">
        <v>14</v>
      </c>
      <c r="H122" s="48" t="s">
        <v>418</v>
      </c>
      <c r="I122" s="48" t="s">
        <v>480</v>
      </c>
      <c r="K122" s="48" t="s">
        <v>481</v>
      </c>
      <c r="L122" s="48" t="s">
        <v>421</v>
      </c>
      <c r="M122" s="48" t="s">
        <v>217</v>
      </c>
      <c r="N122" s="48" t="s">
        <v>482</v>
      </c>
      <c r="O122" s="48">
        <v>2</v>
      </c>
      <c r="P122" s="48">
        <v>4</v>
      </c>
      <c r="Q122" s="49">
        <v>40966</v>
      </c>
      <c r="R122" s="49">
        <v>40966</v>
      </c>
      <c r="S122" s="50">
        <v>314.94</v>
      </c>
      <c r="T122" s="50">
        <v>323.3</v>
      </c>
      <c r="U122" s="51">
        <v>47378500</v>
      </c>
      <c r="W122" s="51">
        <v>47378500</v>
      </c>
      <c r="X122" s="51">
        <v>36481445</v>
      </c>
      <c r="Y122" s="51">
        <v>10897055</v>
      </c>
      <c r="Z122" s="51">
        <v>2179411</v>
      </c>
      <c r="AA122" s="52">
        <v>5</v>
      </c>
      <c r="AB122" s="52">
        <v>17</v>
      </c>
      <c r="AC122" s="53">
        <v>23</v>
      </c>
      <c r="AF122" s="52" t="s">
        <v>179</v>
      </c>
      <c r="AI122" s="52" t="s">
        <v>422</v>
      </c>
      <c r="AJ122" s="52" t="b">
        <v>0</v>
      </c>
      <c r="AK122" s="54" t="s">
        <v>485</v>
      </c>
      <c r="AL122" s="52" t="s">
        <v>41</v>
      </c>
      <c r="AR122" s="55">
        <v>100000</v>
      </c>
      <c r="BF122" s="52" t="s">
        <v>228</v>
      </c>
      <c r="BG122" s="52">
        <v>101</v>
      </c>
      <c r="BH122" s="52">
        <v>14</v>
      </c>
      <c r="BI122" s="52">
        <v>0</v>
      </c>
      <c r="BM122" s="57">
        <v>42248</v>
      </c>
      <c r="BN122" s="58"/>
      <c r="BO122" s="58"/>
      <c r="BP122" s="58"/>
      <c r="BQ122" s="58"/>
      <c r="BR122" s="58"/>
      <c r="BS122" s="58"/>
      <c r="BT122" s="58"/>
      <c r="BU122" s="58"/>
      <c r="BV122" s="58"/>
      <c r="BW122" s="55">
        <v>0</v>
      </c>
      <c r="BX122" s="55">
        <v>0</v>
      </c>
      <c r="BY122" s="55">
        <v>0</v>
      </c>
      <c r="BZ122" s="55">
        <v>0</v>
      </c>
    </row>
    <row r="123" spans="1:78" ht="22.5" customHeight="1" x14ac:dyDescent="0.15">
      <c r="A123" s="47">
        <v>101</v>
      </c>
      <c r="B123" s="47">
        <v>15</v>
      </c>
      <c r="C123" s="47">
        <v>1</v>
      </c>
      <c r="D123" s="47" t="s">
        <v>173</v>
      </c>
      <c r="E123" s="48" t="s">
        <v>486</v>
      </c>
      <c r="F123" s="48" t="s">
        <v>18</v>
      </c>
      <c r="G123" s="48" t="s">
        <v>14</v>
      </c>
      <c r="H123" s="48" t="s">
        <v>418</v>
      </c>
      <c r="I123" s="48" t="s">
        <v>480</v>
      </c>
      <c r="K123" s="48" t="s">
        <v>481</v>
      </c>
      <c r="L123" s="48" t="s">
        <v>421</v>
      </c>
      <c r="M123" s="48" t="s">
        <v>217</v>
      </c>
      <c r="N123" s="48" t="s">
        <v>482</v>
      </c>
      <c r="O123" s="48">
        <v>1</v>
      </c>
      <c r="P123" s="48">
        <v>2</v>
      </c>
      <c r="Q123" s="49">
        <v>40966</v>
      </c>
      <c r="R123" s="49">
        <v>40966</v>
      </c>
      <c r="S123" s="50">
        <v>240.35</v>
      </c>
      <c r="T123" s="50">
        <v>100.52</v>
      </c>
      <c r="U123" s="51">
        <v>19397812</v>
      </c>
      <c r="W123" s="51">
        <v>19397812</v>
      </c>
      <c r="X123" s="51">
        <v>14936317</v>
      </c>
      <c r="Y123" s="51">
        <v>4461495</v>
      </c>
      <c r="Z123" s="51">
        <v>892299</v>
      </c>
      <c r="AA123" s="52">
        <v>5</v>
      </c>
      <c r="AB123" s="52">
        <v>17</v>
      </c>
      <c r="AC123" s="53">
        <v>23</v>
      </c>
      <c r="AF123" s="52" t="s">
        <v>179</v>
      </c>
      <c r="AI123" s="52" t="s">
        <v>422</v>
      </c>
      <c r="AJ123" s="52" t="b">
        <v>0</v>
      </c>
      <c r="AK123" s="54" t="s">
        <v>487</v>
      </c>
      <c r="AL123" s="52" t="s">
        <v>41</v>
      </c>
      <c r="AR123" s="55">
        <v>100000</v>
      </c>
      <c r="BF123" s="52" t="s">
        <v>228</v>
      </c>
      <c r="BG123" s="52">
        <v>101</v>
      </c>
      <c r="BH123" s="52">
        <v>15</v>
      </c>
      <c r="BI123" s="52">
        <v>0</v>
      </c>
      <c r="BM123" s="57">
        <v>42248</v>
      </c>
      <c r="BN123" s="58"/>
      <c r="BO123" s="58"/>
      <c r="BP123" s="58"/>
      <c r="BQ123" s="58"/>
      <c r="BR123" s="58"/>
      <c r="BS123" s="58"/>
      <c r="BT123" s="58"/>
      <c r="BU123" s="58"/>
      <c r="BV123" s="58"/>
      <c r="BW123" s="55">
        <v>0</v>
      </c>
      <c r="BX123" s="55">
        <v>0</v>
      </c>
      <c r="BY123" s="55">
        <v>0</v>
      </c>
      <c r="BZ123" s="55">
        <v>0</v>
      </c>
    </row>
    <row r="124" spans="1:78" ht="22.5" customHeight="1" x14ac:dyDescent="0.15">
      <c r="A124" s="47">
        <v>101</v>
      </c>
      <c r="B124" s="47">
        <v>16</v>
      </c>
      <c r="C124" s="47">
        <v>1</v>
      </c>
      <c r="D124" s="47" t="s">
        <v>173</v>
      </c>
      <c r="E124" s="48" t="s">
        <v>488</v>
      </c>
      <c r="F124" s="48" t="s">
        <v>18</v>
      </c>
      <c r="G124" s="48" t="s">
        <v>14</v>
      </c>
      <c r="H124" s="48" t="s">
        <v>418</v>
      </c>
      <c r="I124" s="48" t="s">
        <v>480</v>
      </c>
      <c r="K124" s="48" t="s">
        <v>481</v>
      </c>
      <c r="L124" s="48" t="s">
        <v>421</v>
      </c>
      <c r="M124" s="48" t="s">
        <v>217</v>
      </c>
      <c r="N124" s="48" t="s">
        <v>482</v>
      </c>
      <c r="O124" s="48">
        <v>2</v>
      </c>
      <c r="P124" s="48">
        <v>4</v>
      </c>
      <c r="Q124" s="49">
        <v>40966</v>
      </c>
      <c r="R124" s="49">
        <v>40966</v>
      </c>
      <c r="S124" s="50">
        <v>211.59</v>
      </c>
      <c r="T124" s="50">
        <v>233.05</v>
      </c>
      <c r="U124" s="51">
        <v>38910188</v>
      </c>
      <c r="W124" s="51">
        <v>38910188</v>
      </c>
      <c r="X124" s="51">
        <v>29960848</v>
      </c>
      <c r="Y124" s="51">
        <v>8949340</v>
      </c>
      <c r="Z124" s="51">
        <v>1789868</v>
      </c>
      <c r="AA124" s="52">
        <v>5</v>
      </c>
      <c r="AB124" s="52">
        <v>17</v>
      </c>
      <c r="AC124" s="53">
        <v>23</v>
      </c>
      <c r="AF124" s="52" t="s">
        <v>179</v>
      </c>
      <c r="AI124" s="52" t="s">
        <v>422</v>
      </c>
      <c r="AJ124" s="52" t="b">
        <v>0</v>
      </c>
      <c r="AK124" s="54" t="s">
        <v>487</v>
      </c>
      <c r="AL124" s="52" t="s">
        <v>41</v>
      </c>
      <c r="AR124" s="55">
        <v>100000</v>
      </c>
      <c r="BF124" s="52" t="s">
        <v>228</v>
      </c>
      <c r="BG124" s="52">
        <v>101</v>
      </c>
      <c r="BH124" s="52">
        <v>16</v>
      </c>
      <c r="BI124" s="52">
        <v>0</v>
      </c>
      <c r="BM124" s="57">
        <v>42248</v>
      </c>
      <c r="BN124" s="58"/>
      <c r="BO124" s="58"/>
      <c r="BP124" s="58"/>
      <c r="BQ124" s="58"/>
      <c r="BR124" s="58"/>
      <c r="BS124" s="58"/>
      <c r="BT124" s="58"/>
      <c r="BU124" s="58"/>
      <c r="BV124" s="58"/>
      <c r="BW124" s="55">
        <v>0</v>
      </c>
      <c r="BX124" s="55">
        <v>0</v>
      </c>
      <c r="BY124" s="55">
        <v>0</v>
      </c>
      <c r="BZ124" s="55">
        <v>0</v>
      </c>
    </row>
    <row r="125" spans="1:78" ht="22.5" customHeight="1" x14ac:dyDescent="0.15">
      <c r="A125" s="47">
        <v>101</v>
      </c>
      <c r="B125" s="47">
        <v>17</v>
      </c>
      <c r="C125" s="47">
        <v>1</v>
      </c>
      <c r="D125" s="47" t="s">
        <v>173</v>
      </c>
      <c r="E125" s="48" t="s">
        <v>489</v>
      </c>
      <c r="F125" s="48" t="s">
        <v>18</v>
      </c>
      <c r="G125" s="48" t="s">
        <v>14</v>
      </c>
      <c r="H125" s="48" t="s">
        <v>418</v>
      </c>
      <c r="I125" s="48" t="s">
        <v>480</v>
      </c>
      <c r="K125" s="48" t="s">
        <v>481</v>
      </c>
      <c r="L125" s="48" t="s">
        <v>421</v>
      </c>
      <c r="M125" s="48" t="s">
        <v>217</v>
      </c>
      <c r="N125" s="48" t="s">
        <v>482</v>
      </c>
      <c r="O125" s="48">
        <v>1</v>
      </c>
      <c r="P125" s="48">
        <v>2</v>
      </c>
      <c r="Q125" s="49">
        <v>40966</v>
      </c>
      <c r="R125" s="49">
        <v>40966</v>
      </c>
      <c r="S125" s="50">
        <v>259.94</v>
      </c>
      <c r="T125" s="50">
        <v>100.52</v>
      </c>
      <c r="U125" s="51">
        <v>19425756</v>
      </c>
      <c r="W125" s="51">
        <v>19425756</v>
      </c>
      <c r="X125" s="51">
        <v>14957836</v>
      </c>
      <c r="Y125" s="51">
        <v>4467920</v>
      </c>
      <c r="Z125" s="51">
        <v>893584</v>
      </c>
      <c r="AA125" s="52">
        <v>5</v>
      </c>
      <c r="AB125" s="52">
        <v>17</v>
      </c>
      <c r="AC125" s="53">
        <v>23</v>
      </c>
      <c r="AF125" s="52" t="s">
        <v>179</v>
      </c>
      <c r="AI125" s="52" t="s">
        <v>422</v>
      </c>
      <c r="AJ125" s="52" t="b">
        <v>0</v>
      </c>
      <c r="AK125" s="54" t="s">
        <v>490</v>
      </c>
      <c r="AL125" s="52" t="s">
        <v>41</v>
      </c>
      <c r="AR125" s="55">
        <v>100000</v>
      </c>
      <c r="BF125" s="52" t="s">
        <v>228</v>
      </c>
      <c r="BG125" s="52">
        <v>101</v>
      </c>
      <c r="BH125" s="52">
        <v>17</v>
      </c>
      <c r="BI125" s="52">
        <v>0</v>
      </c>
      <c r="BM125" s="57">
        <v>42248</v>
      </c>
      <c r="BN125" s="58"/>
      <c r="BO125" s="58"/>
      <c r="BP125" s="58"/>
      <c r="BQ125" s="58"/>
      <c r="BR125" s="58"/>
      <c r="BS125" s="58"/>
      <c r="BT125" s="58"/>
      <c r="BU125" s="58"/>
      <c r="BV125" s="58"/>
      <c r="BW125" s="55">
        <v>0</v>
      </c>
      <c r="BX125" s="55">
        <v>0</v>
      </c>
      <c r="BY125" s="55">
        <v>0</v>
      </c>
      <c r="BZ125" s="55">
        <v>0</v>
      </c>
    </row>
    <row r="126" spans="1:78" ht="22.5" customHeight="1" x14ac:dyDescent="0.15">
      <c r="A126" s="47">
        <v>101</v>
      </c>
      <c r="B126" s="47">
        <v>18</v>
      </c>
      <c r="C126" s="47">
        <v>1</v>
      </c>
      <c r="D126" s="47" t="s">
        <v>173</v>
      </c>
      <c r="E126" s="48" t="s">
        <v>491</v>
      </c>
      <c r="F126" s="48" t="s">
        <v>18</v>
      </c>
      <c r="G126" s="48" t="s">
        <v>14</v>
      </c>
      <c r="H126" s="48" t="s">
        <v>418</v>
      </c>
      <c r="I126" s="48" t="s">
        <v>480</v>
      </c>
      <c r="K126" s="48" t="s">
        <v>481</v>
      </c>
      <c r="L126" s="48" t="s">
        <v>421</v>
      </c>
      <c r="M126" s="48" t="s">
        <v>217</v>
      </c>
      <c r="N126" s="48" t="s">
        <v>482</v>
      </c>
      <c r="O126" s="48">
        <v>2</v>
      </c>
      <c r="P126" s="48">
        <v>4</v>
      </c>
      <c r="Q126" s="49">
        <v>40966</v>
      </c>
      <c r="R126" s="49">
        <v>40966</v>
      </c>
      <c r="S126" s="50">
        <v>225.32</v>
      </c>
      <c r="T126" s="50">
        <v>233.05</v>
      </c>
      <c r="U126" s="51">
        <v>38966244</v>
      </c>
      <c r="W126" s="51">
        <v>38966244</v>
      </c>
      <c r="X126" s="51">
        <v>30004009</v>
      </c>
      <c r="Y126" s="51">
        <v>8962235</v>
      </c>
      <c r="Z126" s="51">
        <v>1792447</v>
      </c>
      <c r="AA126" s="52">
        <v>5</v>
      </c>
      <c r="AB126" s="52">
        <v>17</v>
      </c>
      <c r="AC126" s="53">
        <v>23</v>
      </c>
      <c r="AF126" s="52" t="s">
        <v>179</v>
      </c>
      <c r="AI126" s="52" t="s">
        <v>422</v>
      </c>
      <c r="AJ126" s="52" t="b">
        <v>0</v>
      </c>
      <c r="AK126" s="54" t="s">
        <v>490</v>
      </c>
      <c r="AL126" s="52" t="s">
        <v>41</v>
      </c>
      <c r="AR126" s="55">
        <v>100000</v>
      </c>
      <c r="BF126" s="52" t="s">
        <v>228</v>
      </c>
      <c r="BG126" s="52">
        <v>101</v>
      </c>
      <c r="BH126" s="52">
        <v>18</v>
      </c>
      <c r="BI126" s="52">
        <v>0</v>
      </c>
      <c r="BM126" s="57">
        <v>42248</v>
      </c>
      <c r="BN126" s="58"/>
      <c r="BO126" s="58"/>
      <c r="BP126" s="58"/>
      <c r="BQ126" s="58"/>
      <c r="BR126" s="58"/>
      <c r="BS126" s="58"/>
      <c r="BT126" s="58"/>
      <c r="BU126" s="58"/>
      <c r="BV126" s="58"/>
      <c r="BW126" s="55">
        <v>0</v>
      </c>
      <c r="BX126" s="55">
        <v>0</v>
      </c>
      <c r="BY126" s="55">
        <v>0</v>
      </c>
      <c r="BZ126" s="55">
        <v>0</v>
      </c>
    </row>
    <row r="127" spans="1:78" ht="22.5" customHeight="1" x14ac:dyDescent="0.15">
      <c r="A127" s="47">
        <v>101</v>
      </c>
      <c r="B127" s="47">
        <v>25</v>
      </c>
      <c r="C127" s="47">
        <v>2</v>
      </c>
      <c r="D127" s="47" t="s">
        <v>173</v>
      </c>
      <c r="E127" s="48" t="s">
        <v>492</v>
      </c>
      <c r="F127" s="48" t="s">
        <v>18</v>
      </c>
      <c r="G127" s="48" t="s">
        <v>14</v>
      </c>
      <c r="H127" s="48" t="s">
        <v>418</v>
      </c>
      <c r="I127" s="48" t="s">
        <v>480</v>
      </c>
      <c r="K127" s="48" t="s">
        <v>481</v>
      </c>
      <c r="L127" s="48" t="s">
        <v>206</v>
      </c>
      <c r="Q127" s="49">
        <v>40981</v>
      </c>
      <c r="R127" s="49">
        <v>40981</v>
      </c>
      <c r="T127" s="50">
        <v>10</v>
      </c>
      <c r="U127" s="51">
        <v>677750</v>
      </c>
      <c r="W127" s="51">
        <v>1</v>
      </c>
      <c r="X127" s="51">
        <v>1</v>
      </c>
      <c r="Y127" s="51">
        <v>0</v>
      </c>
      <c r="Z127" s="51">
        <v>0</v>
      </c>
      <c r="AA127" s="52">
        <v>0</v>
      </c>
      <c r="AB127" s="52">
        <v>0</v>
      </c>
      <c r="AC127" s="53">
        <v>0</v>
      </c>
      <c r="AG127" s="52" t="s">
        <v>180</v>
      </c>
      <c r="AI127" s="52" t="s">
        <v>422</v>
      </c>
      <c r="AJ127" s="52" t="b">
        <v>0</v>
      </c>
      <c r="AK127" s="54" t="s">
        <v>493</v>
      </c>
      <c r="AL127" s="52" t="s">
        <v>41</v>
      </c>
      <c r="BF127" s="52" t="s">
        <v>228</v>
      </c>
      <c r="BG127" s="52">
        <v>101</v>
      </c>
      <c r="BH127" s="52">
        <v>25</v>
      </c>
      <c r="BI127" s="52">
        <v>1</v>
      </c>
      <c r="BM127" s="57">
        <v>41795</v>
      </c>
      <c r="BN127" s="58"/>
      <c r="BO127" s="58"/>
      <c r="BP127" s="58"/>
      <c r="BQ127" s="58"/>
      <c r="BR127" s="58"/>
      <c r="BS127" s="58"/>
      <c r="BT127" s="58"/>
      <c r="BU127" s="58"/>
      <c r="BV127" s="58"/>
      <c r="BW127" s="55">
        <v>0</v>
      </c>
      <c r="BX127" s="55">
        <v>0</v>
      </c>
      <c r="BY127" s="55">
        <v>0</v>
      </c>
      <c r="BZ127" s="55">
        <v>0</v>
      </c>
    </row>
    <row r="128" spans="1:78" ht="22.5" customHeight="1" x14ac:dyDescent="0.15">
      <c r="A128" s="47">
        <v>101</v>
      </c>
      <c r="B128" s="47">
        <v>26</v>
      </c>
      <c r="C128" s="47">
        <v>2</v>
      </c>
      <c r="D128" s="47" t="s">
        <v>173</v>
      </c>
      <c r="E128" s="48" t="s">
        <v>494</v>
      </c>
      <c r="F128" s="48" t="s">
        <v>18</v>
      </c>
      <c r="G128" s="48" t="s">
        <v>14</v>
      </c>
      <c r="H128" s="48" t="s">
        <v>418</v>
      </c>
      <c r="I128" s="48" t="s">
        <v>480</v>
      </c>
      <c r="K128" s="48" t="s">
        <v>481</v>
      </c>
      <c r="L128" s="48" t="s">
        <v>206</v>
      </c>
      <c r="Q128" s="49">
        <v>40981</v>
      </c>
      <c r="R128" s="49">
        <v>40981</v>
      </c>
      <c r="T128" s="50">
        <v>10</v>
      </c>
      <c r="U128" s="51">
        <v>677750</v>
      </c>
      <c r="W128" s="51">
        <v>1</v>
      </c>
      <c r="X128" s="51">
        <v>1</v>
      </c>
      <c r="Y128" s="51">
        <v>0</v>
      </c>
      <c r="Z128" s="51">
        <v>0</v>
      </c>
      <c r="AA128" s="52">
        <v>0</v>
      </c>
      <c r="AB128" s="52">
        <v>0</v>
      </c>
      <c r="AC128" s="53">
        <v>0</v>
      </c>
      <c r="AG128" s="52" t="s">
        <v>180</v>
      </c>
      <c r="AI128" s="52" t="s">
        <v>422</v>
      </c>
      <c r="AJ128" s="52" t="b">
        <v>0</v>
      </c>
      <c r="AK128" s="54" t="s">
        <v>493</v>
      </c>
      <c r="AL128" s="52" t="s">
        <v>41</v>
      </c>
      <c r="BF128" s="52" t="s">
        <v>228</v>
      </c>
      <c r="BG128" s="52">
        <v>101</v>
      </c>
      <c r="BH128" s="52">
        <v>26</v>
      </c>
      <c r="BI128" s="52">
        <v>1</v>
      </c>
      <c r="BM128" s="57">
        <v>41795</v>
      </c>
      <c r="BN128" s="58"/>
      <c r="BO128" s="58"/>
      <c r="BP128" s="58"/>
      <c r="BQ128" s="58"/>
      <c r="BR128" s="58"/>
      <c r="BS128" s="58"/>
      <c r="BT128" s="58"/>
      <c r="BU128" s="58"/>
      <c r="BV128" s="58"/>
      <c r="BW128" s="55">
        <v>0</v>
      </c>
      <c r="BX128" s="55">
        <v>0</v>
      </c>
      <c r="BY128" s="55">
        <v>0</v>
      </c>
      <c r="BZ128" s="55">
        <v>0</v>
      </c>
    </row>
    <row r="129" spans="1:78" ht="22.5" customHeight="1" x14ac:dyDescent="0.15">
      <c r="A129" s="47">
        <v>101</v>
      </c>
      <c r="B129" s="47">
        <v>27</v>
      </c>
      <c r="C129" s="47">
        <v>2</v>
      </c>
      <c r="D129" s="47" t="s">
        <v>173</v>
      </c>
      <c r="E129" s="48" t="s">
        <v>495</v>
      </c>
      <c r="F129" s="48" t="s">
        <v>18</v>
      </c>
      <c r="G129" s="48" t="s">
        <v>14</v>
      </c>
      <c r="H129" s="48" t="s">
        <v>418</v>
      </c>
      <c r="I129" s="48" t="s">
        <v>480</v>
      </c>
      <c r="K129" s="48" t="s">
        <v>481</v>
      </c>
      <c r="L129" s="48" t="s">
        <v>206</v>
      </c>
      <c r="Q129" s="49">
        <v>40981</v>
      </c>
      <c r="R129" s="49">
        <v>40981</v>
      </c>
      <c r="T129" s="50">
        <v>5</v>
      </c>
      <c r="U129" s="51">
        <v>338875</v>
      </c>
      <c r="W129" s="51">
        <v>1</v>
      </c>
      <c r="X129" s="51">
        <v>1</v>
      </c>
      <c r="Y129" s="51">
        <v>0</v>
      </c>
      <c r="Z129" s="51">
        <v>0</v>
      </c>
      <c r="AA129" s="52">
        <v>0</v>
      </c>
      <c r="AB129" s="52">
        <v>0</v>
      </c>
      <c r="AC129" s="53">
        <v>0</v>
      </c>
      <c r="AG129" s="52" t="s">
        <v>180</v>
      </c>
      <c r="AI129" s="52" t="s">
        <v>422</v>
      </c>
      <c r="AJ129" s="52" t="b">
        <v>0</v>
      </c>
      <c r="AK129" s="54" t="s">
        <v>493</v>
      </c>
      <c r="AL129" s="52" t="s">
        <v>41</v>
      </c>
      <c r="BF129" s="52" t="s">
        <v>228</v>
      </c>
      <c r="BG129" s="52">
        <v>101</v>
      </c>
      <c r="BH129" s="52">
        <v>27</v>
      </c>
      <c r="BI129" s="52">
        <v>1</v>
      </c>
      <c r="BM129" s="57">
        <v>41795</v>
      </c>
      <c r="BN129" s="58"/>
      <c r="BO129" s="58"/>
      <c r="BP129" s="58"/>
      <c r="BQ129" s="58"/>
      <c r="BR129" s="58"/>
      <c r="BS129" s="58"/>
      <c r="BT129" s="58"/>
      <c r="BU129" s="58"/>
      <c r="BV129" s="58"/>
      <c r="BW129" s="55">
        <v>0</v>
      </c>
      <c r="BX129" s="55">
        <v>0</v>
      </c>
      <c r="BY129" s="55">
        <v>0</v>
      </c>
      <c r="BZ129" s="55">
        <v>0</v>
      </c>
    </row>
    <row r="130" spans="1:78" ht="22.5" customHeight="1" x14ac:dyDescent="0.15">
      <c r="A130" s="47">
        <v>101</v>
      </c>
      <c r="B130" s="47">
        <v>28</v>
      </c>
      <c r="C130" s="47">
        <v>3</v>
      </c>
      <c r="D130" s="47" t="s">
        <v>173</v>
      </c>
      <c r="E130" s="48" t="s">
        <v>496</v>
      </c>
      <c r="F130" s="48" t="s">
        <v>18</v>
      </c>
      <c r="G130" s="48" t="s">
        <v>14</v>
      </c>
      <c r="H130" s="48" t="s">
        <v>418</v>
      </c>
      <c r="I130" s="48" t="s">
        <v>480</v>
      </c>
      <c r="K130" s="48" t="s">
        <v>481</v>
      </c>
      <c r="L130" s="48" t="s">
        <v>206</v>
      </c>
      <c r="Q130" s="49">
        <v>40981</v>
      </c>
      <c r="R130" s="49">
        <v>40981</v>
      </c>
      <c r="T130" s="50">
        <v>5</v>
      </c>
      <c r="U130" s="51">
        <v>338875</v>
      </c>
      <c r="W130" s="51">
        <v>1</v>
      </c>
      <c r="X130" s="51">
        <v>1</v>
      </c>
      <c r="Y130" s="51">
        <v>0</v>
      </c>
      <c r="Z130" s="51">
        <v>0</v>
      </c>
      <c r="AA130" s="52">
        <v>0</v>
      </c>
      <c r="AB130" s="52">
        <v>0</v>
      </c>
      <c r="AC130" s="53">
        <v>0</v>
      </c>
      <c r="AG130" s="52" t="s">
        <v>180</v>
      </c>
      <c r="AI130" s="52" t="s">
        <v>422</v>
      </c>
      <c r="AJ130" s="52" t="b">
        <v>0</v>
      </c>
      <c r="AK130" s="54" t="s">
        <v>493</v>
      </c>
      <c r="AL130" s="52" t="s">
        <v>41</v>
      </c>
      <c r="BF130" s="52" t="s">
        <v>228</v>
      </c>
      <c r="BG130" s="52">
        <v>101</v>
      </c>
      <c r="BH130" s="52">
        <v>28</v>
      </c>
      <c r="BI130" s="52">
        <v>2</v>
      </c>
      <c r="BM130" s="57">
        <v>41795</v>
      </c>
      <c r="BN130" s="58"/>
      <c r="BO130" s="58"/>
      <c r="BP130" s="58"/>
      <c r="BQ130" s="58"/>
      <c r="BR130" s="58"/>
      <c r="BS130" s="58"/>
      <c r="BT130" s="58"/>
      <c r="BU130" s="58"/>
      <c r="BV130" s="58"/>
      <c r="BW130" s="55">
        <v>0</v>
      </c>
      <c r="BX130" s="55">
        <v>0</v>
      </c>
      <c r="BY130" s="55">
        <v>0</v>
      </c>
      <c r="BZ130" s="55">
        <v>0</v>
      </c>
    </row>
    <row r="131" spans="1:78" ht="22.5" customHeight="1" x14ac:dyDescent="0.15">
      <c r="A131" s="47">
        <v>101</v>
      </c>
      <c r="B131" s="47">
        <v>29</v>
      </c>
      <c r="C131" s="47">
        <v>3</v>
      </c>
      <c r="D131" s="47" t="s">
        <v>173</v>
      </c>
      <c r="E131" s="48" t="s">
        <v>497</v>
      </c>
      <c r="F131" s="48" t="s">
        <v>18</v>
      </c>
      <c r="G131" s="48" t="s">
        <v>14</v>
      </c>
      <c r="H131" s="48" t="s">
        <v>418</v>
      </c>
      <c r="I131" s="48" t="s">
        <v>480</v>
      </c>
      <c r="K131" s="48" t="s">
        <v>481</v>
      </c>
      <c r="L131" s="48" t="s">
        <v>206</v>
      </c>
      <c r="Q131" s="49">
        <v>40981</v>
      </c>
      <c r="R131" s="49">
        <v>40981</v>
      </c>
      <c r="T131" s="50">
        <v>5</v>
      </c>
      <c r="U131" s="51">
        <v>338875</v>
      </c>
      <c r="W131" s="51">
        <v>1</v>
      </c>
      <c r="X131" s="51">
        <v>1</v>
      </c>
      <c r="Y131" s="51">
        <v>0</v>
      </c>
      <c r="Z131" s="51">
        <v>0</v>
      </c>
      <c r="AA131" s="52">
        <v>0</v>
      </c>
      <c r="AB131" s="52">
        <v>0</v>
      </c>
      <c r="AC131" s="53">
        <v>0</v>
      </c>
      <c r="AG131" s="52" t="s">
        <v>180</v>
      </c>
      <c r="AI131" s="52" t="s">
        <v>422</v>
      </c>
      <c r="AJ131" s="52" t="b">
        <v>0</v>
      </c>
      <c r="AK131" s="54" t="s">
        <v>493</v>
      </c>
      <c r="AL131" s="52" t="s">
        <v>41</v>
      </c>
      <c r="BF131" s="52" t="s">
        <v>228</v>
      </c>
      <c r="BG131" s="52">
        <v>101</v>
      </c>
      <c r="BH131" s="52">
        <v>29</v>
      </c>
      <c r="BI131" s="52">
        <v>2</v>
      </c>
      <c r="BM131" s="57">
        <v>41795</v>
      </c>
      <c r="BN131" s="58"/>
      <c r="BO131" s="58"/>
      <c r="BP131" s="58"/>
      <c r="BQ131" s="58"/>
      <c r="BR131" s="58"/>
      <c r="BS131" s="58"/>
      <c r="BT131" s="58"/>
      <c r="BU131" s="58"/>
      <c r="BV131" s="58"/>
      <c r="BW131" s="55">
        <v>0</v>
      </c>
      <c r="BX131" s="55">
        <v>0</v>
      </c>
      <c r="BY131" s="55">
        <v>0</v>
      </c>
      <c r="BZ131" s="55">
        <v>0</v>
      </c>
    </row>
    <row r="132" spans="1:78" ht="22.5" customHeight="1" x14ac:dyDescent="0.15">
      <c r="A132" s="47">
        <v>101</v>
      </c>
      <c r="B132" s="47">
        <v>30</v>
      </c>
      <c r="C132" s="47">
        <v>3</v>
      </c>
      <c r="D132" s="47" t="s">
        <v>173</v>
      </c>
      <c r="E132" s="48" t="s">
        <v>498</v>
      </c>
      <c r="F132" s="48" t="s">
        <v>18</v>
      </c>
      <c r="G132" s="48" t="s">
        <v>14</v>
      </c>
      <c r="H132" s="48" t="s">
        <v>418</v>
      </c>
      <c r="I132" s="48" t="s">
        <v>480</v>
      </c>
      <c r="K132" s="48" t="s">
        <v>481</v>
      </c>
      <c r="L132" s="48" t="s">
        <v>206</v>
      </c>
      <c r="Q132" s="49">
        <v>40981</v>
      </c>
      <c r="R132" s="49">
        <v>40981</v>
      </c>
      <c r="T132" s="50">
        <v>5</v>
      </c>
      <c r="U132" s="51">
        <v>338875</v>
      </c>
      <c r="W132" s="51">
        <v>1</v>
      </c>
      <c r="X132" s="51">
        <v>1</v>
      </c>
      <c r="Y132" s="51">
        <v>0</v>
      </c>
      <c r="Z132" s="51">
        <v>0</v>
      </c>
      <c r="AA132" s="52">
        <v>0</v>
      </c>
      <c r="AB132" s="52">
        <v>0</v>
      </c>
      <c r="AC132" s="53">
        <v>0</v>
      </c>
      <c r="AG132" s="52" t="s">
        <v>180</v>
      </c>
      <c r="AI132" s="52" t="s">
        <v>422</v>
      </c>
      <c r="AJ132" s="52" t="b">
        <v>0</v>
      </c>
      <c r="AK132" s="54" t="s">
        <v>493</v>
      </c>
      <c r="AL132" s="52" t="s">
        <v>41</v>
      </c>
      <c r="BF132" s="52" t="s">
        <v>228</v>
      </c>
      <c r="BG132" s="52">
        <v>101</v>
      </c>
      <c r="BH132" s="52">
        <v>30</v>
      </c>
      <c r="BI132" s="52">
        <v>2</v>
      </c>
      <c r="BM132" s="57">
        <v>41795</v>
      </c>
      <c r="BN132" s="58"/>
      <c r="BO132" s="58"/>
      <c r="BP132" s="58"/>
      <c r="BQ132" s="58"/>
      <c r="BR132" s="58"/>
      <c r="BS132" s="58"/>
      <c r="BT132" s="58"/>
      <c r="BU132" s="58"/>
      <c r="BV132" s="58"/>
      <c r="BW132" s="55">
        <v>0</v>
      </c>
      <c r="BX132" s="55">
        <v>0</v>
      </c>
      <c r="BY132" s="55">
        <v>0</v>
      </c>
      <c r="BZ132" s="55">
        <v>0</v>
      </c>
    </row>
    <row r="133" spans="1:78" ht="22.5" customHeight="1" x14ac:dyDescent="0.15">
      <c r="A133" s="47">
        <v>101</v>
      </c>
      <c r="B133" s="47">
        <v>31</v>
      </c>
      <c r="C133" s="47">
        <v>1</v>
      </c>
      <c r="D133" s="47" t="s">
        <v>173</v>
      </c>
      <c r="E133" s="48" t="s">
        <v>499</v>
      </c>
      <c r="F133" s="48" t="s">
        <v>18</v>
      </c>
      <c r="G133" s="48" t="s">
        <v>14</v>
      </c>
      <c r="H133" s="48" t="s">
        <v>418</v>
      </c>
      <c r="I133" s="48" t="s">
        <v>480</v>
      </c>
      <c r="K133" s="48" t="s">
        <v>481</v>
      </c>
      <c r="L133" s="48" t="s">
        <v>421</v>
      </c>
      <c r="M133" s="48" t="s">
        <v>217</v>
      </c>
      <c r="O133" s="48">
        <v>2</v>
      </c>
      <c r="P133" s="48">
        <v>4</v>
      </c>
      <c r="Q133" s="49">
        <v>41313</v>
      </c>
      <c r="S133" s="50">
        <v>323.3</v>
      </c>
      <c r="T133" s="50">
        <v>323.3</v>
      </c>
      <c r="U133" s="51">
        <v>42773250</v>
      </c>
      <c r="W133" s="51">
        <v>42773250</v>
      </c>
      <c r="X133" s="51">
        <v>34902974</v>
      </c>
      <c r="Y133" s="51">
        <v>7870276</v>
      </c>
      <c r="Z133" s="51">
        <v>1967569</v>
      </c>
      <c r="AA133" s="52">
        <v>4</v>
      </c>
      <c r="AB133" s="52">
        <v>18</v>
      </c>
      <c r="AC133" s="53">
        <v>18.399999999999999</v>
      </c>
      <c r="AF133" s="52" t="s">
        <v>179</v>
      </c>
      <c r="AI133" s="52" t="s">
        <v>422</v>
      </c>
      <c r="AJ133" s="52" t="b">
        <v>0</v>
      </c>
      <c r="AK133" s="54" t="s">
        <v>500</v>
      </c>
      <c r="AL133" s="52" t="s">
        <v>41</v>
      </c>
      <c r="BF133" s="52" t="s">
        <v>228</v>
      </c>
      <c r="BG133" s="52">
        <v>101</v>
      </c>
      <c r="BH133" s="52">
        <v>31</v>
      </c>
      <c r="BI133" s="52">
        <v>0</v>
      </c>
      <c r="BM133" s="57">
        <v>42248</v>
      </c>
      <c r="BN133" s="58"/>
      <c r="BO133" s="58"/>
      <c r="BP133" s="58"/>
      <c r="BQ133" s="58"/>
      <c r="BR133" s="58"/>
      <c r="BS133" s="58"/>
      <c r="BT133" s="58"/>
      <c r="BU133" s="58"/>
      <c r="BV133" s="58"/>
    </row>
    <row r="134" spans="1:78" ht="22.5" customHeight="1" x14ac:dyDescent="0.15">
      <c r="A134" s="47">
        <v>101</v>
      </c>
      <c r="B134" s="47">
        <v>32</v>
      </c>
      <c r="C134" s="47">
        <v>1</v>
      </c>
      <c r="D134" s="47" t="s">
        <v>173</v>
      </c>
      <c r="E134" s="48" t="s">
        <v>501</v>
      </c>
      <c r="F134" s="48" t="s">
        <v>18</v>
      </c>
      <c r="G134" s="48" t="s">
        <v>14</v>
      </c>
      <c r="H134" s="48" t="s">
        <v>418</v>
      </c>
      <c r="I134" s="48" t="s">
        <v>480</v>
      </c>
      <c r="K134" s="48" t="s">
        <v>481</v>
      </c>
      <c r="L134" s="48" t="s">
        <v>421</v>
      </c>
      <c r="M134" s="48" t="s">
        <v>217</v>
      </c>
      <c r="O134" s="48">
        <v>2</v>
      </c>
      <c r="P134" s="48">
        <v>4</v>
      </c>
      <c r="Q134" s="49">
        <v>41313</v>
      </c>
      <c r="S134" s="50">
        <v>323.3</v>
      </c>
      <c r="T134" s="50">
        <v>323.3</v>
      </c>
      <c r="U134" s="51">
        <v>42773250</v>
      </c>
      <c r="W134" s="51">
        <v>42773250</v>
      </c>
      <c r="X134" s="51">
        <v>34902974</v>
      </c>
      <c r="Y134" s="51">
        <v>7870276</v>
      </c>
      <c r="Z134" s="51">
        <v>1967569</v>
      </c>
      <c r="AA134" s="52">
        <v>4</v>
      </c>
      <c r="AB134" s="52">
        <v>18</v>
      </c>
      <c r="AC134" s="53">
        <v>18.399999999999999</v>
      </c>
      <c r="AF134" s="52" t="s">
        <v>179</v>
      </c>
      <c r="AI134" s="52" t="s">
        <v>422</v>
      </c>
      <c r="AJ134" s="52" t="b">
        <v>0</v>
      </c>
      <c r="AK134" s="54" t="s">
        <v>500</v>
      </c>
      <c r="AL134" s="52" t="s">
        <v>41</v>
      </c>
      <c r="BF134" s="52" t="s">
        <v>228</v>
      </c>
      <c r="BG134" s="52">
        <v>101</v>
      </c>
      <c r="BH134" s="52">
        <v>32</v>
      </c>
      <c r="BI134" s="52">
        <v>0</v>
      </c>
      <c r="BM134" s="57">
        <v>42248</v>
      </c>
      <c r="BN134" s="58"/>
      <c r="BO134" s="58"/>
      <c r="BP134" s="58"/>
      <c r="BQ134" s="58"/>
      <c r="BR134" s="58"/>
      <c r="BS134" s="58"/>
      <c r="BT134" s="58"/>
      <c r="BU134" s="58"/>
      <c r="BV134" s="58"/>
    </row>
    <row r="135" spans="1:78" ht="22.5" customHeight="1" x14ac:dyDescent="0.15">
      <c r="A135" s="47">
        <v>101</v>
      </c>
      <c r="B135" s="47">
        <v>33</v>
      </c>
      <c r="C135" s="47">
        <v>1</v>
      </c>
      <c r="D135" s="47" t="s">
        <v>173</v>
      </c>
      <c r="E135" s="48" t="s">
        <v>502</v>
      </c>
      <c r="F135" s="48" t="s">
        <v>18</v>
      </c>
      <c r="G135" s="48" t="s">
        <v>14</v>
      </c>
      <c r="H135" s="48" t="s">
        <v>418</v>
      </c>
      <c r="I135" s="48" t="s">
        <v>480</v>
      </c>
      <c r="K135" s="48" t="s">
        <v>481</v>
      </c>
      <c r="L135" s="48" t="s">
        <v>421</v>
      </c>
      <c r="M135" s="48" t="s">
        <v>217</v>
      </c>
      <c r="O135" s="48">
        <v>2</v>
      </c>
      <c r="P135" s="48">
        <v>4</v>
      </c>
      <c r="Q135" s="49">
        <v>41313</v>
      </c>
      <c r="S135" s="50">
        <v>323.3</v>
      </c>
      <c r="T135" s="50">
        <v>323.3</v>
      </c>
      <c r="U135" s="51">
        <v>50845501</v>
      </c>
      <c r="W135" s="51">
        <v>50845501</v>
      </c>
      <c r="X135" s="51">
        <v>41489929</v>
      </c>
      <c r="Y135" s="51">
        <v>9355572</v>
      </c>
      <c r="Z135" s="51">
        <v>2338893</v>
      </c>
      <c r="AA135" s="52">
        <v>4</v>
      </c>
      <c r="AB135" s="52">
        <v>18</v>
      </c>
      <c r="AC135" s="53">
        <v>18.399999999999999</v>
      </c>
      <c r="AF135" s="52" t="s">
        <v>179</v>
      </c>
      <c r="AI135" s="52" t="s">
        <v>422</v>
      </c>
      <c r="AJ135" s="52" t="b">
        <v>0</v>
      </c>
      <c r="AK135" s="54" t="s">
        <v>503</v>
      </c>
      <c r="AL135" s="52" t="s">
        <v>41</v>
      </c>
      <c r="BF135" s="52" t="s">
        <v>228</v>
      </c>
      <c r="BG135" s="52">
        <v>101</v>
      </c>
      <c r="BH135" s="52">
        <v>33</v>
      </c>
      <c r="BI135" s="52">
        <v>0</v>
      </c>
      <c r="BM135" s="57">
        <v>42248</v>
      </c>
      <c r="BN135" s="58"/>
      <c r="BO135" s="58"/>
      <c r="BP135" s="58"/>
      <c r="BQ135" s="58"/>
      <c r="BR135" s="58"/>
      <c r="BS135" s="58"/>
      <c r="BT135" s="58"/>
      <c r="BU135" s="58"/>
      <c r="BV135" s="58"/>
    </row>
    <row r="136" spans="1:78" ht="22.5" customHeight="1" x14ac:dyDescent="0.15">
      <c r="A136" s="47">
        <v>101</v>
      </c>
      <c r="B136" s="47">
        <v>34</v>
      </c>
      <c r="C136" s="47">
        <v>1</v>
      </c>
      <c r="D136" s="47" t="s">
        <v>173</v>
      </c>
      <c r="E136" s="48" t="s">
        <v>504</v>
      </c>
      <c r="F136" s="48" t="s">
        <v>18</v>
      </c>
      <c r="G136" s="48" t="s">
        <v>14</v>
      </c>
      <c r="H136" s="48" t="s">
        <v>418</v>
      </c>
      <c r="I136" s="48" t="s">
        <v>480</v>
      </c>
      <c r="K136" s="48" t="s">
        <v>481</v>
      </c>
      <c r="L136" s="48" t="s">
        <v>421</v>
      </c>
      <c r="M136" s="48" t="s">
        <v>217</v>
      </c>
      <c r="O136" s="48">
        <v>1</v>
      </c>
      <c r="P136" s="48">
        <v>2</v>
      </c>
      <c r="Q136" s="49">
        <v>41313</v>
      </c>
      <c r="S136" s="50">
        <v>100.52</v>
      </c>
      <c r="T136" s="50">
        <v>100.52</v>
      </c>
      <c r="U136" s="51">
        <v>17670899</v>
      </c>
      <c r="W136" s="51">
        <v>17670899</v>
      </c>
      <c r="X136" s="51">
        <v>14419455</v>
      </c>
      <c r="Y136" s="51">
        <v>3251444</v>
      </c>
      <c r="Z136" s="51">
        <v>812861</v>
      </c>
      <c r="AA136" s="52">
        <v>4</v>
      </c>
      <c r="AB136" s="52">
        <v>18</v>
      </c>
      <c r="AC136" s="53">
        <v>18.399999999999999</v>
      </c>
      <c r="AF136" s="52" t="s">
        <v>179</v>
      </c>
      <c r="AI136" s="52" t="s">
        <v>422</v>
      </c>
      <c r="AJ136" s="52" t="b">
        <v>0</v>
      </c>
      <c r="AK136" s="54" t="s">
        <v>503</v>
      </c>
      <c r="AL136" s="52" t="s">
        <v>41</v>
      </c>
      <c r="BF136" s="52" t="s">
        <v>228</v>
      </c>
      <c r="BG136" s="52">
        <v>101</v>
      </c>
      <c r="BH136" s="52">
        <v>34</v>
      </c>
      <c r="BI136" s="52">
        <v>0</v>
      </c>
      <c r="BM136" s="57">
        <v>42248</v>
      </c>
      <c r="BN136" s="58"/>
      <c r="BO136" s="58"/>
      <c r="BP136" s="58"/>
      <c r="BQ136" s="58"/>
      <c r="BR136" s="58"/>
      <c r="BS136" s="58"/>
      <c r="BT136" s="58"/>
      <c r="BU136" s="58"/>
      <c r="BV136" s="58"/>
    </row>
    <row r="137" spans="1:78" ht="22.5" customHeight="1" x14ac:dyDescent="0.15">
      <c r="A137" s="47">
        <v>101</v>
      </c>
      <c r="B137" s="47">
        <v>35</v>
      </c>
      <c r="C137" s="47">
        <v>1</v>
      </c>
      <c r="D137" s="47" t="s">
        <v>173</v>
      </c>
      <c r="E137" s="48" t="s">
        <v>505</v>
      </c>
      <c r="F137" s="48" t="s">
        <v>18</v>
      </c>
      <c r="G137" s="48" t="s">
        <v>14</v>
      </c>
      <c r="H137" s="48" t="s">
        <v>418</v>
      </c>
      <c r="I137" s="48" t="s">
        <v>480</v>
      </c>
      <c r="K137" s="48" t="s">
        <v>481</v>
      </c>
      <c r="L137" s="48" t="s">
        <v>421</v>
      </c>
      <c r="M137" s="48" t="s">
        <v>217</v>
      </c>
      <c r="O137" s="48">
        <v>2</v>
      </c>
      <c r="P137" s="48">
        <v>4</v>
      </c>
      <c r="Q137" s="49">
        <v>41313</v>
      </c>
      <c r="S137" s="50">
        <v>233.05</v>
      </c>
      <c r="T137" s="50">
        <v>233.05</v>
      </c>
      <c r="U137" s="51">
        <v>37622600</v>
      </c>
      <c r="W137" s="51">
        <v>37622600</v>
      </c>
      <c r="X137" s="51">
        <v>30700044</v>
      </c>
      <c r="Y137" s="51">
        <v>6922556</v>
      </c>
      <c r="Z137" s="51">
        <v>1730639</v>
      </c>
      <c r="AA137" s="52">
        <v>4</v>
      </c>
      <c r="AB137" s="52">
        <v>18</v>
      </c>
      <c r="AC137" s="53">
        <v>18.399999999999999</v>
      </c>
      <c r="AF137" s="52" t="s">
        <v>179</v>
      </c>
      <c r="AI137" s="52" t="s">
        <v>422</v>
      </c>
      <c r="AJ137" s="52" t="b">
        <v>0</v>
      </c>
      <c r="AK137" s="54" t="s">
        <v>503</v>
      </c>
      <c r="AL137" s="52" t="s">
        <v>41</v>
      </c>
      <c r="BF137" s="52" t="s">
        <v>228</v>
      </c>
      <c r="BG137" s="52">
        <v>101</v>
      </c>
      <c r="BH137" s="52">
        <v>35</v>
      </c>
      <c r="BI137" s="52">
        <v>0</v>
      </c>
      <c r="BM137" s="57">
        <v>42248</v>
      </c>
      <c r="BN137" s="58"/>
      <c r="BO137" s="58"/>
      <c r="BP137" s="58"/>
      <c r="BQ137" s="58"/>
      <c r="BR137" s="58"/>
      <c r="BS137" s="58"/>
      <c r="BT137" s="58"/>
      <c r="BU137" s="58"/>
      <c r="BV137" s="58"/>
    </row>
    <row r="138" spans="1:78" ht="22.5" customHeight="1" x14ac:dyDescent="0.15">
      <c r="A138" s="47">
        <v>101</v>
      </c>
      <c r="B138" s="47">
        <v>36</v>
      </c>
      <c r="C138" s="47">
        <v>1</v>
      </c>
      <c r="D138" s="47" t="s">
        <v>173</v>
      </c>
      <c r="E138" s="48" t="s">
        <v>506</v>
      </c>
      <c r="F138" s="48" t="s">
        <v>18</v>
      </c>
      <c r="G138" s="48" t="s">
        <v>14</v>
      </c>
      <c r="H138" s="48" t="s">
        <v>418</v>
      </c>
      <c r="I138" s="48" t="s">
        <v>480</v>
      </c>
      <c r="K138" s="48" t="s">
        <v>481</v>
      </c>
      <c r="L138" s="48" t="s">
        <v>421</v>
      </c>
      <c r="M138" s="48" t="s">
        <v>217</v>
      </c>
      <c r="O138" s="48">
        <v>1</v>
      </c>
      <c r="P138" s="48">
        <v>2</v>
      </c>
      <c r="Q138" s="49">
        <v>41313</v>
      </c>
      <c r="S138" s="50">
        <v>143.80000000000001</v>
      </c>
      <c r="T138" s="50">
        <v>143.80000000000001</v>
      </c>
      <c r="U138" s="51">
        <v>26693800</v>
      </c>
      <c r="W138" s="51">
        <v>26693800</v>
      </c>
      <c r="X138" s="51">
        <v>21782144</v>
      </c>
      <c r="Y138" s="51">
        <v>4911656</v>
      </c>
      <c r="Z138" s="51">
        <v>1227914</v>
      </c>
      <c r="AA138" s="52">
        <v>4</v>
      </c>
      <c r="AB138" s="52">
        <v>18</v>
      </c>
      <c r="AC138" s="53">
        <v>18.399999999999999</v>
      </c>
      <c r="AF138" s="52" t="s">
        <v>179</v>
      </c>
      <c r="AI138" s="52" t="s">
        <v>422</v>
      </c>
      <c r="AJ138" s="52" t="b">
        <v>0</v>
      </c>
      <c r="AK138" s="54" t="s">
        <v>503</v>
      </c>
      <c r="AL138" s="52" t="s">
        <v>41</v>
      </c>
      <c r="BF138" s="52" t="s">
        <v>228</v>
      </c>
      <c r="BG138" s="52">
        <v>101</v>
      </c>
      <c r="BH138" s="52">
        <v>36</v>
      </c>
      <c r="BI138" s="52">
        <v>0</v>
      </c>
      <c r="BM138" s="57">
        <v>42248</v>
      </c>
      <c r="BN138" s="58"/>
      <c r="BO138" s="58"/>
      <c r="BP138" s="58"/>
      <c r="BQ138" s="58"/>
      <c r="BR138" s="58"/>
      <c r="BS138" s="58"/>
      <c r="BT138" s="58"/>
      <c r="BU138" s="58"/>
      <c r="BV138" s="58"/>
    </row>
    <row r="139" spans="1:78" ht="22.5" customHeight="1" x14ac:dyDescent="0.15">
      <c r="A139" s="47">
        <v>101</v>
      </c>
      <c r="B139" s="47">
        <v>37</v>
      </c>
      <c r="C139" s="47">
        <v>0</v>
      </c>
      <c r="D139" s="47" t="s">
        <v>173</v>
      </c>
      <c r="E139" s="48" t="s">
        <v>507</v>
      </c>
      <c r="F139" s="48" t="s">
        <v>18</v>
      </c>
      <c r="G139" s="48" t="s">
        <v>14</v>
      </c>
      <c r="H139" s="48" t="s">
        <v>418</v>
      </c>
      <c r="I139" s="48" t="s">
        <v>480</v>
      </c>
      <c r="K139" s="48" t="s">
        <v>481</v>
      </c>
      <c r="L139" s="48" t="s">
        <v>187</v>
      </c>
      <c r="M139" s="48" t="s">
        <v>188</v>
      </c>
      <c r="O139" s="48">
        <v>1</v>
      </c>
      <c r="P139" s="48">
        <v>6</v>
      </c>
      <c r="Q139" s="49">
        <v>41341</v>
      </c>
      <c r="S139" s="50">
        <v>50</v>
      </c>
      <c r="T139" s="50">
        <v>50</v>
      </c>
      <c r="U139" s="51">
        <v>3121000</v>
      </c>
      <c r="W139" s="51">
        <v>3121000</v>
      </c>
      <c r="X139" s="51">
        <v>2709028</v>
      </c>
      <c r="Y139" s="51">
        <v>411972</v>
      </c>
      <c r="Z139" s="51">
        <v>102993</v>
      </c>
      <c r="AA139" s="52">
        <v>4</v>
      </c>
      <c r="AB139" s="52">
        <v>27</v>
      </c>
      <c r="AC139" s="53">
        <v>13.2</v>
      </c>
      <c r="AF139" s="52" t="s">
        <v>179</v>
      </c>
      <c r="AI139" s="52" t="s">
        <v>422</v>
      </c>
      <c r="AJ139" s="52" t="b">
        <v>0</v>
      </c>
      <c r="AK139" s="54" t="s">
        <v>508</v>
      </c>
      <c r="AL139" s="52" t="s">
        <v>41</v>
      </c>
      <c r="BF139" s="52" t="s">
        <v>179</v>
      </c>
      <c r="BM139" s="57">
        <v>41534</v>
      </c>
      <c r="BN139" s="58"/>
      <c r="BO139" s="58"/>
      <c r="BP139" s="58"/>
      <c r="BQ139" s="58"/>
      <c r="BR139" s="58"/>
      <c r="BS139" s="58"/>
      <c r="BT139" s="58"/>
      <c r="BU139" s="58"/>
      <c r="BV139" s="58"/>
    </row>
    <row r="140" spans="1:78" ht="22.5" customHeight="1" x14ac:dyDescent="0.15">
      <c r="A140" s="47">
        <v>101</v>
      </c>
      <c r="B140" s="47">
        <v>38</v>
      </c>
      <c r="C140" s="47">
        <v>0</v>
      </c>
      <c r="D140" s="47" t="s">
        <v>173</v>
      </c>
      <c r="E140" s="48" t="s">
        <v>509</v>
      </c>
      <c r="F140" s="48" t="s">
        <v>18</v>
      </c>
      <c r="G140" s="48" t="s">
        <v>14</v>
      </c>
      <c r="H140" s="48" t="s">
        <v>418</v>
      </c>
      <c r="I140" s="48" t="s">
        <v>480</v>
      </c>
      <c r="K140" s="48" t="s">
        <v>481</v>
      </c>
      <c r="L140" s="48" t="s">
        <v>421</v>
      </c>
      <c r="M140" s="48" t="s">
        <v>217</v>
      </c>
      <c r="O140" s="48">
        <v>1</v>
      </c>
      <c r="P140" s="48">
        <v>2</v>
      </c>
      <c r="Q140" s="49">
        <v>41670</v>
      </c>
      <c r="T140" s="50">
        <v>100.52</v>
      </c>
      <c r="U140" s="51">
        <v>22041871</v>
      </c>
      <c r="W140" s="51">
        <v>22041871</v>
      </c>
      <c r="X140" s="51">
        <v>19000093</v>
      </c>
      <c r="Y140" s="51">
        <v>3041778</v>
      </c>
      <c r="Z140" s="51">
        <v>1013926</v>
      </c>
      <c r="AA140" s="52">
        <v>3</v>
      </c>
      <c r="AB140" s="52">
        <v>19</v>
      </c>
      <c r="AC140" s="53">
        <v>13.8</v>
      </c>
      <c r="AF140" s="52" t="s">
        <v>179</v>
      </c>
      <c r="AG140" s="52" t="s">
        <v>180</v>
      </c>
      <c r="AI140" s="52" t="s">
        <v>422</v>
      </c>
      <c r="AJ140" s="52" t="b">
        <v>0</v>
      </c>
      <c r="AL140" s="52" t="s">
        <v>41</v>
      </c>
      <c r="BF140" s="52" t="s">
        <v>179</v>
      </c>
      <c r="BM140" s="57">
        <v>41940</v>
      </c>
      <c r="BN140" s="58"/>
      <c r="BO140" s="58"/>
      <c r="BP140" s="58"/>
      <c r="BQ140" s="58"/>
      <c r="BR140" s="58"/>
      <c r="BS140" s="58"/>
      <c r="BT140" s="58"/>
      <c r="BU140" s="58"/>
      <c r="BV140" s="58"/>
    </row>
    <row r="141" spans="1:78" ht="22.5" customHeight="1" x14ac:dyDescent="0.15">
      <c r="A141" s="47">
        <v>101</v>
      </c>
      <c r="B141" s="47">
        <v>39</v>
      </c>
      <c r="C141" s="47">
        <v>0</v>
      </c>
      <c r="D141" s="47" t="s">
        <v>173</v>
      </c>
      <c r="E141" s="48" t="s">
        <v>510</v>
      </c>
      <c r="F141" s="48" t="s">
        <v>18</v>
      </c>
      <c r="G141" s="48" t="s">
        <v>14</v>
      </c>
      <c r="H141" s="48" t="s">
        <v>418</v>
      </c>
      <c r="I141" s="48" t="s">
        <v>480</v>
      </c>
      <c r="K141" s="48" t="s">
        <v>481</v>
      </c>
      <c r="L141" s="48" t="s">
        <v>421</v>
      </c>
      <c r="M141" s="48" t="s">
        <v>217</v>
      </c>
      <c r="O141" s="48">
        <v>1</v>
      </c>
      <c r="P141" s="48">
        <v>2</v>
      </c>
      <c r="Q141" s="49">
        <v>41670</v>
      </c>
      <c r="T141" s="50">
        <v>100.52</v>
      </c>
      <c r="U141" s="51">
        <v>22072500</v>
      </c>
      <c r="W141" s="51">
        <v>22072500</v>
      </c>
      <c r="X141" s="51">
        <v>19026495</v>
      </c>
      <c r="Y141" s="51">
        <v>3046005</v>
      </c>
      <c r="Z141" s="51">
        <v>1015335</v>
      </c>
      <c r="AA141" s="52">
        <v>3</v>
      </c>
      <c r="AB141" s="52">
        <v>19</v>
      </c>
      <c r="AC141" s="53">
        <v>13.8</v>
      </c>
      <c r="AF141" s="52" t="s">
        <v>179</v>
      </c>
      <c r="AG141" s="52" t="s">
        <v>180</v>
      </c>
      <c r="AI141" s="52" t="s">
        <v>422</v>
      </c>
      <c r="AJ141" s="52" t="b">
        <v>0</v>
      </c>
      <c r="AL141" s="52" t="s">
        <v>41</v>
      </c>
      <c r="BF141" s="52" t="s">
        <v>179</v>
      </c>
      <c r="BM141" s="57">
        <v>41940</v>
      </c>
      <c r="BN141" s="58"/>
      <c r="BO141" s="58"/>
      <c r="BP141" s="58"/>
      <c r="BQ141" s="58"/>
      <c r="BR141" s="58"/>
      <c r="BS141" s="58"/>
      <c r="BT141" s="58"/>
      <c r="BU141" s="58"/>
      <c r="BV141" s="58"/>
    </row>
    <row r="142" spans="1:78" ht="22.5" customHeight="1" x14ac:dyDescent="0.15">
      <c r="A142" s="47">
        <v>101</v>
      </c>
      <c r="B142" s="47">
        <v>40</v>
      </c>
      <c r="C142" s="47">
        <v>0</v>
      </c>
      <c r="D142" s="47" t="s">
        <v>173</v>
      </c>
      <c r="E142" s="48" t="s">
        <v>511</v>
      </c>
      <c r="F142" s="48" t="s">
        <v>18</v>
      </c>
      <c r="G142" s="48" t="s">
        <v>14</v>
      </c>
      <c r="H142" s="48" t="s">
        <v>418</v>
      </c>
      <c r="I142" s="48" t="s">
        <v>480</v>
      </c>
      <c r="K142" s="48" t="s">
        <v>481</v>
      </c>
      <c r="L142" s="48" t="s">
        <v>421</v>
      </c>
      <c r="M142" s="48" t="s">
        <v>217</v>
      </c>
      <c r="O142" s="48">
        <v>1</v>
      </c>
      <c r="P142" s="48">
        <v>2</v>
      </c>
      <c r="Q142" s="49">
        <v>41670</v>
      </c>
      <c r="T142" s="50">
        <v>143.79</v>
      </c>
      <c r="U142" s="51">
        <v>26797500</v>
      </c>
      <c r="W142" s="51">
        <v>26797500</v>
      </c>
      <c r="X142" s="51">
        <v>23099445</v>
      </c>
      <c r="Y142" s="51">
        <v>3698055</v>
      </c>
      <c r="Z142" s="51">
        <v>1232685</v>
      </c>
      <c r="AA142" s="52">
        <v>3</v>
      </c>
      <c r="AB142" s="52">
        <v>19</v>
      </c>
      <c r="AC142" s="53">
        <v>13.8</v>
      </c>
      <c r="AF142" s="52" t="s">
        <v>179</v>
      </c>
      <c r="AG142" s="52" t="s">
        <v>180</v>
      </c>
      <c r="AI142" s="52" t="s">
        <v>422</v>
      </c>
      <c r="AJ142" s="52" t="b">
        <v>0</v>
      </c>
      <c r="AL142" s="52" t="s">
        <v>41</v>
      </c>
      <c r="BF142" s="52" t="s">
        <v>179</v>
      </c>
      <c r="BM142" s="57">
        <v>41940</v>
      </c>
      <c r="BN142" s="58"/>
      <c r="BO142" s="58"/>
      <c r="BP142" s="58"/>
      <c r="BQ142" s="58"/>
      <c r="BR142" s="58"/>
      <c r="BS142" s="58"/>
      <c r="BT142" s="58"/>
      <c r="BU142" s="58"/>
      <c r="BV142" s="58"/>
    </row>
    <row r="143" spans="1:78" ht="22.5" customHeight="1" x14ac:dyDescent="0.15">
      <c r="A143" s="47">
        <v>101</v>
      </c>
      <c r="B143" s="47">
        <v>41</v>
      </c>
      <c r="C143" s="47">
        <v>0</v>
      </c>
      <c r="D143" s="47" t="s">
        <v>173</v>
      </c>
      <c r="E143" s="48" t="s">
        <v>512</v>
      </c>
      <c r="F143" s="48" t="s">
        <v>18</v>
      </c>
      <c r="G143" s="48" t="s">
        <v>14</v>
      </c>
      <c r="H143" s="48" t="s">
        <v>418</v>
      </c>
      <c r="I143" s="48" t="s">
        <v>480</v>
      </c>
      <c r="K143" s="48" t="s">
        <v>481</v>
      </c>
      <c r="L143" s="48" t="s">
        <v>421</v>
      </c>
      <c r="M143" s="48" t="s">
        <v>217</v>
      </c>
      <c r="O143" s="48">
        <v>1</v>
      </c>
      <c r="P143" s="48">
        <v>2</v>
      </c>
      <c r="Q143" s="49">
        <v>41670</v>
      </c>
      <c r="T143" s="50">
        <v>125.35</v>
      </c>
      <c r="U143" s="51">
        <v>28057500</v>
      </c>
      <c r="W143" s="51">
        <v>28057500</v>
      </c>
      <c r="X143" s="51">
        <v>24185565</v>
      </c>
      <c r="Y143" s="51">
        <v>3871935</v>
      </c>
      <c r="Z143" s="51">
        <v>1290645</v>
      </c>
      <c r="AA143" s="52">
        <v>3</v>
      </c>
      <c r="AB143" s="52">
        <v>19</v>
      </c>
      <c r="AC143" s="53">
        <v>13.8</v>
      </c>
      <c r="AF143" s="52" t="s">
        <v>179</v>
      </c>
      <c r="AG143" s="52" t="s">
        <v>180</v>
      </c>
      <c r="AI143" s="52" t="s">
        <v>422</v>
      </c>
      <c r="AJ143" s="52" t="b">
        <v>0</v>
      </c>
      <c r="AL143" s="52" t="s">
        <v>41</v>
      </c>
      <c r="BF143" s="52" t="s">
        <v>179</v>
      </c>
      <c r="BM143" s="57">
        <v>41940</v>
      </c>
      <c r="BN143" s="58"/>
      <c r="BO143" s="58"/>
      <c r="BP143" s="58"/>
      <c r="BQ143" s="58"/>
      <c r="BR143" s="58"/>
      <c r="BS143" s="58"/>
      <c r="BT143" s="58"/>
      <c r="BU143" s="58"/>
      <c r="BV143" s="58"/>
    </row>
    <row r="144" spans="1:78" ht="22.5" customHeight="1" x14ac:dyDescent="0.15">
      <c r="A144" s="47">
        <v>101</v>
      </c>
      <c r="B144" s="47">
        <v>42</v>
      </c>
      <c r="C144" s="47">
        <v>0</v>
      </c>
      <c r="D144" s="47" t="s">
        <v>173</v>
      </c>
      <c r="E144" s="48" t="s">
        <v>513</v>
      </c>
      <c r="F144" s="48" t="s">
        <v>18</v>
      </c>
      <c r="G144" s="48" t="s">
        <v>14</v>
      </c>
      <c r="H144" s="48" t="s">
        <v>418</v>
      </c>
      <c r="I144" s="48" t="s">
        <v>480</v>
      </c>
      <c r="K144" s="48" t="s">
        <v>481</v>
      </c>
      <c r="L144" s="48" t="s">
        <v>206</v>
      </c>
      <c r="O144" s="48">
        <v>1</v>
      </c>
      <c r="P144" s="48">
        <v>1</v>
      </c>
      <c r="Q144" s="49">
        <v>41670</v>
      </c>
      <c r="T144" s="50">
        <v>5</v>
      </c>
      <c r="U144" s="51">
        <v>430000</v>
      </c>
      <c r="W144" s="51">
        <v>1</v>
      </c>
      <c r="X144" s="51">
        <v>1</v>
      </c>
      <c r="Y144" s="51">
        <v>0</v>
      </c>
      <c r="Z144" s="51">
        <v>0</v>
      </c>
      <c r="AA144" s="52">
        <v>0</v>
      </c>
      <c r="AB144" s="52">
        <v>0</v>
      </c>
      <c r="AC144" s="53">
        <v>0</v>
      </c>
      <c r="AF144" s="52" t="s">
        <v>179</v>
      </c>
      <c r="AG144" s="52" t="s">
        <v>180</v>
      </c>
      <c r="AI144" s="52" t="s">
        <v>422</v>
      </c>
      <c r="AJ144" s="52" t="b">
        <v>0</v>
      </c>
      <c r="AL144" s="52" t="s">
        <v>41</v>
      </c>
      <c r="BF144" s="52" t="s">
        <v>179</v>
      </c>
      <c r="BM144" s="57">
        <v>41940</v>
      </c>
      <c r="BN144" s="58"/>
      <c r="BO144" s="58"/>
      <c r="BP144" s="58"/>
      <c r="BQ144" s="58"/>
      <c r="BR144" s="58"/>
      <c r="BS144" s="58"/>
      <c r="BT144" s="58"/>
      <c r="BU144" s="58"/>
      <c r="BV144" s="58"/>
    </row>
    <row r="145" spans="1:78" ht="22.5" customHeight="1" x14ac:dyDescent="0.15">
      <c r="A145" s="47">
        <v>101</v>
      </c>
      <c r="B145" s="47">
        <v>43</v>
      </c>
      <c r="C145" s="47">
        <v>0</v>
      </c>
      <c r="D145" s="47" t="s">
        <v>173</v>
      </c>
      <c r="E145" s="48" t="s">
        <v>514</v>
      </c>
      <c r="F145" s="48" t="s">
        <v>18</v>
      </c>
      <c r="G145" s="48" t="s">
        <v>14</v>
      </c>
      <c r="H145" s="48" t="s">
        <v>418</v>
      </c>
      <c r="I145" s="48" t="s">
        <v>480</v>
      </c>
      <c r="K145" s="48" t="s">
        <v>481</v>
      </c>
      <c r="L145" s="48" t="s">
        <v>206</v>
      </c>
      <c r="O145" s="48">
        <v>1</v>
      </c>
      <c r="P145" s="48">
        <v>1</v>
      </c>
      <c r="Q145" s="49">
        <v>41670</v>
      </c>
      <c r="T145" s="50">
        <v>5</v>
      </c>
      <c r="U145" s="51">
        <v>430000</v>
      </c>
      <c r="W145" s="51">
        <v>1</v>
      </c>
      <c r="X145" s="51">
        <v>1</v>
      </c>
      <c r="Y145" s="51">
        <v>0</v>
      </c>
      <c r="Z145" s="51">
        <v>0</v>
      </c>
      <c r="AA145" s="52">
        <v>0</v>
      </c>
      <c r="AB145" s="52">
        <v>0</v>
      </c>
      <c r="AC145" s="53">
        <v>0</v>
      </c>
      <c r="AF145" s="52" t="s">
        <v>179</v>
      </c>
      <c r="AG145" s="52" t="s">
        <v>180</v>
      </c>
      <c r="AI145" s="52" t="s">
        <v>422</v>
      </c>
      <c r="AJ145" s="52" t="b">
        <v>0</v>
      </c>
      <c r="AL145" s="52" t="s">
        <v>41</v>
      </c>
      <c r="BF145" s="52" t="s">
        <v>179</v>
      </c>
      <c r="BM145" s="57">
        <v>41940</v>
      </c>
      <c r="BN145" s="58"/>
      <c r="BO145" s="58"/>
      <c r="BP145" s="58"/>
      <c r="BQ145" s="58"/>
      <c r="BR145" s="58"/>
      <c r="BS145" s="58"/>
      <c r="BT145" s="58"/>
      <c r="BU145" s="58"/>
      <c r="BV145" s="58"/>
    </row>
    <row r="146" spans="1:78" ht="22.5" customHeight="1" x14ac:dyDescent="0.15">
      <c r="A146" s="47">
        <v>101</v>
      </c>
      <c r="B146" s="47">
        <v>44</v>
      </c>
      <c r="C146" s="47">
        <v>0</v>
      </c>
      <c r="D146" s="47" t="s">
        <v>173</v>
      </c>
      <c r="E146" s="48" t="s">
        <v>515</v>
      </c>
      <c r="F146" s="48" t="s">
        <v>18</v>
      </c>
      <c r="G146" s="48" t="s">
        <v>14</v>
      </c>
      <c r="H146" s="48" t="s">
        <v>418</v>
      </c>
      <c r="I146" s="48" t="s">
        <v>480</v>
      </c>
      <c r="K146" s="48" t="s">
        <v>481</v>
      </c>
      <c r="L146" s="48" t="s">
        <v>206</v>
      </c>
      <c r="O146" s="48">
        <v>1</v>
      </c>
      <c r="P146" s="48">
        <v>1</v>
      </c>
      <c r="Q146" s="49">
        <v>41670</v>
      </c>
      <c r="T146" s="50">
        <v>5</v>
      </c>
      <c r="U146" s="51">
        <v>430000</v>
      </c>
      <c r="W146" s="51">
        <v>1</v>
      </c>
      <c r="X146" s="51">
        <v>1</v>
      </c>
      <c r="Y146" s="51">
        <v>0</v>
      </c>
      <c r="Z146" s="51">
        <v>0</v>
      </c>
      <c r="AA146" s="52">
        <v>0</v>
      </c>
      <c r="AB146" s="52">
        <v>0</v>
      </c>
      <c r="AC146" s="53">
        <v>0</v>
      </c>
      <c r="AF146" s="52" t="s">
        <v>179</v>
      </c>
      <c r="AG146" s="52" t="s">
        <v>180</v>
      </c>
      <c r="AI146" s="52" t="s">
        <v>422</v>
      </c>
      <c r="AJ146" s="52" t="b">
        <v>0</v>
      </c>
      <c r="AL146" s="52" t="s">
        <v>41</v>
      </c>
      <c r="BF146" s="52" t="s">
        <v>179</v>
      </c>
      <c r="BM146" s="57">
        <v>41940</v>
      </c>
      <c r="BN146" s="58"/>
      <c r="BO146" s="58"/>
      <c r="BP146" s="58"/>
      <c r="BQ146" s="58"/>
      <c r="BR146" s="58"/>
      <c r="BS146" s="58"/>
      <c r="BT146" s="58"/>
      <c r="BU146" s="58"/>
      <c r="BV146" s="58"/>
    </row>
    <row r="147" spans="1:78" ht="22.5" customHeight="1" x14ac:dyDescent="0.15">
      <c r="A147" s="47">
        <v>101</v>
      </c>
      <c r="B147" s="47">
        <v>45</v>
      </c>
      <c r="C147" s="47">
        <v>0</v>
      </c>
      <c r="D147" s="47" t="s">
        <v>173</v>
      </c>
      <c r="E147" s="48" t="s">
        <v>516</v>
      </c>
      <c r="F147" s="48" t="s">
        <v>18</v>
      </c>
      <c r="G147" s="48" t="s">
        <v>14</v>
      </c>
      <c r="H147" s="48" t="s">
        <v>418</v>
      </c>
      <c r="I147" s="48" t="s">
        <v>480</v>
      </c>
      <c r="K147" s="48" t="s">
        <v>481</v>
      </c>
      <c r="L147" s="48" t="s">
        <v>206</v>
      </c>
      <c r="O147" s="48">
        <v>1</v>
      </c>
      <c r="P147" s="48">
        <v>1</v>
      </c>
      <c r="Q147" s="49">
        <v>41670</v>
      </c>
      <c r="T147" s="50">
        <v>5</v>
      </c>
      <c r="U147" s="51">
        <v>430000</v>
      </c>
      <c r="W147" s="51">
        <v>1</v>
      </c>
      <c r="X147" s="51">
        <v>1</v>
      </c>
      <c r="Y147" s="51">
        <v>0</v>
      </c>
      <c r="Z147" s="51">
        <v>0</v>
      </c>
      <c r="AA147" s="52">
        <v>0</v>
      </c>
      <c r="AB147" s="52">
        <v>0</v>
      </c>
      <c r="AC147" s="53">
        <v>0</v>
      </c>
      <c r="AF147" s="52" t="s">
        <v>179</v>
      </c>
      <c r="AG147" s="52" t="s">
        <v>180</v>
      </c>
      <c r="AI147" s="52" t="s">
        <v>422</v>
      </c>
      <c r="AJ147" s="52" t="b">
        <v>0</v>
      </c>
      <c r="AL147" s="52" t="s">
        <v>41</v>
      </c>
      <c r="BF147" s="52" t="s">
        <v>179</v>
      </c>
      <c r="BM147" s="57">
        <v>41940</v>
      </c>
      <c r="BN147" s="58"/>
      <c r="BO147" s="58"/>
      <c r="BP147" s="58"/>
      <c r="BQ147" s="58"/>
      <c r="BR147" s="58"/>
      <c r="BS147" s="58"/>
      <c r="BT147" s="58"/>
      <c r="BU147" s="58"/>
      <c r="BV147" s="58"/>
    </row>
    <row r="148" spans="1:78" ht="22.5" customHeight="1" x14ac:dyDescent="0.15">
      <c r="A148" s="47">
        <v>101</v>
      </c>
      <c r="B148" s="47">
        <v>46</v>
      </c>
      <c r="C148" s="47">
        <v>0</v>
      </c>
      <c r="D148" s="47" t="s">
        <v>173</v>
      </c>
      <c r="E148" s="48" t="s">
        <v>368</v>
      </c>
      <c r="F148" s="48" t="s">
        <v>18</v>
      </c>
      <c r="G148" s="48" t="s">
        <v>14</v>
      </c>
      <c r="H148" s="48" t="s">
        <v>418</v>
      </c>
      <c r="I148" s="48" t="s">
        <v>480</v>
      </c>
      <c r="K148" s="48" t="s">
        <v>481</v>
      </c>
      <c r="L148" s="48" t="s">
        <v>216</v>
      </c>
      <c r="M148" s="48" t="s">
        <v>217</v>
      </c>
      <c r="N148" s="48" t="s">
        <v>482</v>
      </c>
      <c r="O148" s="48">
        <v>1</v>
      </c>
      <c r="Q148" s="49">
        <v>42041</v>
      </c>
      <c r="R148" s="49">
        <v>42041</v>
      </c>
      <c r="S148" s="50">
        <v>86.54</v>
      </c>
      <c r="T148" s="50">
        <v>79.42</v>
      </c>
      <c r="U148" s="51">
        <v>19926000</v>
      </c>
      <c r="W148" s="51">
        <v>19926000</v>
      </c>
      <c r="X148" s="51">
        <v>18092808</v>
      </c>
      <c r="Y148" s="51">
        <v>1833192</v>
      </c>
      <c r="Z148" s="51">
        <v>916596</v>
      </c>
      <c r="AA148" s="52">
        <v>2</v>
      </c>
      <c r="AB148" s="52">
        <v>20</v>
      </c>
      <c r="AC148" s="53">
        <v>9.1999999999999993</v>
      </c>
      <c r="AF148" s="52" t="s">
        <v>179</v>
      </c>
      <c r="AG148" s="52" t="s">
        <v>180</v>
      </c>
      <c r="AI148" s="52" t="s">
        <v>422</v>
      </c>
      <c r="AJ148" s="52" t="b">
        <v>0</v>
      </c>
      <c r="AK148" s="54" t="s">
        <v>517</v>
      </c>
      <c r="AL148" s="52" t="s">
        <v>41</v>
      </c>
      <c r="AR148" s="55">
        <v>90000</v>
      </c>
      <c r="BF148" s="52" t="s">
        <v>179</v>
      </c>
      <c r="BM148" s="57">
        <v>42165</v>
      </c>
      <c r="BN148" s="58"/>
      <c r="BO148" s="58"/>
      <c r="BP148" s="58"/>
      <c r="BQ148" s="58"/>
      <c r="BR148" s="58"/>
      <c r="BS148" s="58"/>
      <c r="BT148" s="58"/>
      <c r="BU148" s="58"/>
      <c r="BV148" s="58"/>
    </row>
    <row r="149" spans="1:78" ht="22.5" customHeight="1" x14ac:dyDescent="0.15">
      <c r="A149" s="47">
        <v>103</v>
      </c>
      <c r="B149" s="47">
        <v>1</v>
      </c>
      <c r="C149" s="47">
        <v>0</v>
      </c>
      <c r="D149" s="47" t="s">
        <v>173</v>
      </c>
      <c r="E149" s="48" t="s">
        <v>518</v>
      </c>
      <c r="F149" s="48" t="s">
        <v>18</v>
      </c>
      <c r="G149" s="48" t="s">
        <v>14</v>
      </c>
      <c r="H149" s="48" t="s">
        <v>418</v>
      </c>
      <c r="I149" s="48" t="s">
        <v>519</v>
      </c>
      <c r="K149" s="48" t="s">
        <v>520</v>
      </c>
      <c r="L149" s="48" t="s">
        <v>421</v>
      </c>
      <c r="M149" s="48" t="s">
        <v>178</v>
      </c>
      <c r="O149" s="48">
        <v>4</v>
      </c>
      <c r="P149" s="48">
        <v>16</v>
      </c>
      <c r="Q149" s="49">
        <v>33348</v>
      </c>
      <c r="S149" s="50">
        <v>384.76</v>
      </c>
      <c r="T149" s="50">
        <v>1280.04</v>
      </c>
      <c r="U149" s="51">
        <v>143953881</v>
      </c>
      <c r="W149" s="51">
        <v>143953881</v>
      </c>
      <c r="X149" s="51">
        <v>64779256</v>
      </c>
      <c r="Y149" s="51">
        <v>79174625</v>
      </c>
      <c r="Z149" s="51">
        <v>3166985</v>
      </c>
      <c r="AA149" s="52">
        <v>25</v>
      </c>
      <c r="AB149" s="52">
        <v>22</v>
      </c>
      <c r="AC149" s="53">
        <v>55</v>
      </c>
      <c r="AF149" s="52" t="s">
        <v>179</v>
      </c>
      <c r="AG149" s="52" t="s">
        <v>180</v>
      </c>
      <c r="AI149" s="52" t="s">
        <v>422</v>
      </c>
      <c r="AJ149" s="52" t="b">
        <v>0</v>
      </c>
      <c r="AK149" s="54" t="s">
        <v>521</v>
      </c>
      <c r="AL149" s="52" t="s">
        <v>41</v>
      </c>
      <c r="AR149" s="55">
        <v>155000</v>
      </c>
      <c r="BN149" s="58">
        <v>0</v>
      </c>
      <c r="BO149" s="58">
        <v>0</v>
      </c>
      <c r="BP149" s="58">
        <v>0</v>
      </c>
      <c r="BQ149" s="58">
        <v>0</v>
      </c>
      <c r="BR149" s="58">
        <v>0</v>
      </c>
      <c r="BS149" s="58">
        <v>0</v>
      </c>
      <c r="BT149" s="58">
        <v>0</v>
      </c>
      <c r="BU149" s="58">
        <v>0</v>
      </c>
      <c r="BV149" s="58">
        <v>0</v>
      </c>
      <c r="BW149" s="55">
        <v>0</v>
      </c>
      <c r="BX149" s="55">
        <v>0</v>
      </c>
      <c r="BY149" s="55">
        <v>0</v>
      </c>
      <c r="BZ149" s="55">
        <v>0</v>
      </c>
    </row>
    <row r="150" spans="1:78" ht="22.5" customHeight="1" x14ac:dyDescent="0.15">
      <c r="A150" s="47">
        <v>103</v>
      </c>
      <c r="B150" s="47">
        <v>2</v>
      </c>
      <c r="C150" s="47">
        <v>0</v>
      </c>
      <c r="D150" s="47" t="s">
        <v>173</v>
      </c>
      <c r="E150" s="48" t="s">
        <v>522</v>
      </c>
      <c r="F150" s="48" t="s">
        <v>18</v>
      </c>
      <c r="G150" s="48" t="s">
        <v>14</v>
      </c>
      <c r="H150" s="48" t="s">
        <v>418</v>
      </c>
      <c r="I150" s="48" t="s">
        <v>519</v>
      </c>
      <c r="K150" s="48" t="s">
        <v>520</v>
      </c>
      <c r="L150" s="48" t="s">
        <v>421</v>
      </c>
      <c r="M150" s="48" t="s">
        <v>178</v>
      </c>
      <c r="O150" s="48">
        <v>3</v>
      </c>
      <c r="P150" s="48">
        <v>12</v>
      </c>
      <c r="Q150" s="49">
        <v>33348</v>
      </c>
      <c r="S150" s="50">
        <v>384.76</v>
      </c>
      <c r="T150" s="50">
        <v>958.16</v>
      </c>
      <c r="U150" s="51">
        <v>118166866</v>
      </c>
      <c r="W150" s="51">
        <v>118166866</v>
      </c>
      <c r="X150" s="51">
        <v>53175091</v>
      </c>
      <c r="Y150" s="51">
        <v>64991775</v>
      </c>
      <c r="Z150" s="51">
        <v>2599671</v>
      </c>
      <c r="AA150" s="52">
        <v>25</v>
      </c>
      <c r="AB150" s="52">
        <v>22</v>
      </c>
      <c r="AC150" s="53">
        <v>55</v>
      </c>
      <c r="AF150" s="52" t="s">
        <v>179</v>
      </c>
      <c r="AG150" s="52" t="s">
        <v>180</v>
      </c>
      <c r="AI150" s="52" t="s">
        <v>422</v>
      </c>
      <c r="AJ150" s="52" t="b">
        <v>0</v>
      </c>
      <c r="AK150" s="54" t="s">
        <v>521</v>
      </c>
      <c r="AL150" s="52" t="s">
        <v>41</v>
      </c>
      <c r="AR150" s="55">
        <v>155000</v>
      </c>
      <c r="BN150" s="58">
        <v>0</v>
      </c>
      <c r="BO150" s="58">
        <v>0</v>
      </c>
      <c r="BP150" s="58">
        <v>0</v>
      </c>
      <c r="BQ150" s="58">
        <v>0</v>
      </c>
      <c r="BR150" s="58">
        <v>0</v>
      </c>
      <c r="BS150" s="58">
        <v>0</v>
      </c>
      <c r="BT150" s="58">
        <v>0</v>
      </c>
      <c r="BU150" s="58">
        <v>0</v>
      </c>
      <c r="BV150" s="58">
        <v>0</v>
      </c>
      <c r="BW150" s="55">
        <v>0</v>
      </c>
      <c r="BX150" s="55">
        <v>0</v>
      </c>
      <c r="BY150" s="55">
        <v>0</v>
      </c>
      <c r="BZ150" s="55">
        <v>0</v>
      </c>
    </row>
    <row r="151" spans="1:78" ht="22.5" customHeight="1" x14ac:dyDescent="0.15">
      <c r="A151" s="47">
        <v>103</v>
      </c>
      <c r="B151" s="47">
        <v>3</v>
      </c>
      <c r="C151" s="47">
        <v>0</v>
      </c>
      <c r="D151" s="47" t="s">
        <v>173</v>
      </c>
      <c r="E151" s="48" t="s">
        <v>523</v>
      </c>
      <c r="F151" s="48" t="s">
        <v>18</v>
      </c>
      <c r="G151" s="48" t="s">
        <v>14</v>
      </c>
      <c r="H151" s="48" t="s">
        <v>418</v>
      </c>
      <c r="I151" s="48" t="s">
        <v>519</v>
      </c>
      <c r="K151" s="48" t="s">
        <v>520</v>
      </c>
      <c r="L151" s="48" t="s">
        <v>206</v>
      </c>
      <c r="M151" s="48" t="s">
        <v>201</v>
      </c>
      <c r="O151" s="48">
        <v>1</v>
      </c>
      <c r="Q151" s="49">
        <v>33348</v>
      </c>
      <c r="S151" s="50">
        <v>4.5199999999999996</v>
      </c>
      <c r="T151" s="50">
        <v>4.5199999999999996</v>
      </c>
      <c r="U151" s="51">
        <v>591483</v>
      </c>
      <c r="W151" s="51">
        <v>591483</v>
      </c>
      <c r="X151" s="51">
        <v>147883</v>
      </c>
      <c r="Y151" s="51">
        <v>443600</v>
      </c>
      <c r="Z151" s="51">
        <v>17744</v>
      </c>
      <c r="AA151" s="52">
        <v>25</v>
      </c>
      <c r="AB151" s="52">
        <v>9</v>
      </c>
      <c r="AC151" s="53">
        <v>75</v>
      </c>
      <c r="AF151" s="52" t="s">
        <v>179</v>
      </c>
      <c r="AG151" s="52" t="s">
        <v>180</v>
      </c>
      <c r="AI151" s="52" t="s">
        <v>422</v>
      </c>
      <c r="AJ151" s="52" t="b">
        <v>0</v>
      </c>
      <c r="AK151" s="54" t="s">
        <v>524</v>
      </c>
      <c r="AL151" s="52" t="s">
        <v>41</v>
      </c>
      <c r="AR151" s="55">
        <v>70000</v>
      </c>
      <c r="BN151" s="58">
        <v>0</v>
      </c>
      <c r="BO151" s="58">
        <v>0</v>
      </c>
      <c r="BP151" s="58">
        <v>0</v>
      </c>
      <c r="BQ151" s="58">
        <v>0</v>
      </c>
      <c r="BR151" s="58">
        <v>0</v>
      </c>
      <c r="BS151" s="58">
        <v>0</v>
      </c>
      <c r="BT151" s="58">
        <v>0</v>
      </c>
      <c r="BU151" s="58">
        <v>0</v>
      </c>
      <c r="BV151" s="58">
        <v>0</v>
      </c>
      <c r="BW151" s="55">
        <v>0</v>
      </c>
      <c r="BX151" s="55">
        <v>0</v>
      </c>
      <c r="BY151" s="55">
        <v>0</v>
      </c>
      <c r="BZ151" s="55">
        <v>0</v>
      </c>
    </row>
    <row r="152" spans="1:78" ht="22.5" customHeight="1" x14ac:dyDescent="0.15">
      <c r="A152" s="47">
        <v>103</v>
      </c>
      <c r="B152" s="47">
        <v>4</v>
      </c>
      <c r="C152" s="47">
        <v>0</v>
      </c>
      <c r="D152" s="47" t="s">
        <v>173</v>
      </c>
      <c r="E152" s="48" t="s">
        <v>525</v>
      </c>
      <c r="F152" s="48" t="s">
        <v>18</v>
      </c>
      <c r="G152" s="48" t="s">
        <v>14</v>
      </c>
      <c r="H152" s="48" t="s">
        <v>418</v>
      </c>
      <c r="I152" s="48" t="s">
        <v>519</v>
      </c>
      <c r="K152" s="48" t="s">
        <v>520</v>
      </c>
      <c r="L152" s="48" t="s">
        <v>200</v>
      </c>
      <c r="M152" s="48" t="s">
        <v>201</v>
      </c>
      <c r="O152" s="48">
        <v>1</v>
      </c>
      <c r="Q152" s="49">
        <v>33348</v>
      </c>
      <c r="S152" s="50">
        <v>24.5</v>
      </c>
      <c r="T152" s="50">
        <v>24.5</v>
      </c>
      <c r="U152" s="51">
        <v>2581919</v>
      </c>
      <c r="W152" s="51">
        <v>2581919</v>
      </c>
      <c r="X152" s="51">
        <v>645494</v>
      </c>
      <c r="Y152" s="51">
        <v>1936425</v>
      </c>
      <c r="Z152" s="51">
        <v>77457</v>
      </c>
      <c r="AA152" s="52">
        <v>25</v>
      </c>
      <c r="AB152" s="52">
        <v>9</v>
      </c>
      <c r="AC152" s="53">
        <v>75</v>
      </c>
      <c r="AF152" s="52" t="s">
        <v>179</v>
      </c>
      <c r="AG152" s="52" t="s">
        <v>180</v>
      </c>
      <c r="AI152" s="52" t="s">
        <v>422</v>
      </c>
      <c r="AJ152" s="52" t="b">
        <v>0</v>
      </c>
      <c r="AK152" s="54" t="s">
        <v>526</v>
      </c>
      <c r="AL152" s="52" t="s">
        <v>41</v>
      </c>
      <c r="AR152" s="55">
        <v>70000</v>
      </c>
      <c r="BN152" s="58">
        <v>0</v>
      </c>
      <c r="BO152" s="58">
        <v>0</v>
      </c>
      <c r="BP152" s="58">
        <v>0</v>
      </c>
      <c r="BQ152" s="58">
        <v>0</v>
      </c>
      <c r="BR152" s="58">
        <v>0</v>
      </c>
      <c r="BS152" s="58">
        <v>0</v>
      </c>
      <c r="BT152" s="58">
        <v>0</v>
      </c>
      <c r="BU152" s="58">
        <v>0</v>
      </c>
      <c r="BV152" s="58">
        <v>0</v>
      </c>
      <c r="BW152" s="55">
        <v>0</v>
      </c>
      <c r="BX152" s="55">
        <v>0</v>
      </c>
      <c r="BY152" s="55">
        <v>0</v>
      </c>
      <c r="BZ152" s="55">
        <v>0</v>
      </c>
    </row>
    <row r="153" spans="1:78" ht="22.5" customHeight="1" x14ac:dyDescent="0.15">
      <c r="A153" s="47">
        <v>103</v>
      </c>
      <c r="B153" s="47">
        <v>5</v>
      </c>
      <c r="C153" s="47">
        <v>0</v>
      </c>
      <c r="D153" s="47" t="s">
        <v>173</v>
      </c>
      <c r="E153" s="48" t="s">
        <v>527</v>
      </c>
      <c r="F153" s="48" t="s">
        <v>18</v>
      </c>
      <c r="G153" s="48" t="s">
        <v>14</v>
      </c>
      <c r="H153" s="48" t="s">
        <v>418</v>
      </c>
      <c r="I153" s="48" t="s">
        <v>519</v>
      </c>
      <c r="K153" s="48" t="s">
        <v>520</v>
      </c>
      <c r="L153" s="48" t="s">
        <v>200</v>
      </c>
      <c r="M153" s="48" t="s">
        <v>201</v>
      </c>
      <c r="O153" s="48">
        <v>1</v>
      </c>
      <c r="Q153" s="49">
        <v>33348</v>
      </c>
      <c r="S153" s="50">
        <v>24.5</v>
      </c>
      <c r="T153" s="50">
        <v>24.5</v>
      </c>
      <c r="U153" s="51">
        <v>2581919</v>
      </c>
      <c r="W153" s="51">
        <v>2581919</v>
      </c>
      <c r="X153" s="51">
        <v>645494</v>
      </c>
      <c r="Y153" s="51">
        <v>1936425</v>
      </c>
      <c r="Z153" s="51">
        <v>77457</v>
      </c>
      <c r="AA153" s="52">
        <v>25</v>
      </c>
      <c r="AB153" s="52">
        <v>9</v>
      </c>
      <c r="AC153" s="53">
        <v>75</v>
      </c>
      <c r="AF153" s="52" t="s">
        <v>179</v>
      </c>
      <c r="AG153" s="52" t="s">
        <v>180</v>
      </c>
      <c r="AI153" s="52" t="s">
        <v>422</v>
      </c>
      <c r="AJ153" s="52" t="b">
        <v>0</v>
      </c>
      <c r="AK153" s="54" t="s">
        <v>526</v>
      </c>
      <c r="AL153" s="52" t="s">
        <v>41</v>
      </c>
      <c r="AR153" s="55">
        <v>70000</v>
      </c>
      <c r="BN153" s="58">
        <v>0</v>
      </c>
      <c r="BO153" s="58">
        <v>0</v>
      </c>
      <c r="BP153" s="58">
        <v>0</v>
      </c>
      <c r="BQ153" s="58">
        <v>0</v>
      </c>
      <c r="BR153" s="58">
        <v>0</v>
      </c>
      <c r="BS153" s="58">
        <v>0</v>
      </c>
      <c r="BT153" s="58">
        <v>0</v>
      </c>
      <c r="BU153" s="58">
        <v>0</v>
      </c>
      <c r="BV153" s="58">
        <v>0</v>
      </c>
      <c r="BW153" s="55">
        <v>0</v>
      </c>
      <c r="BX153" s="55">
        <v>0</v>
      </c>
      <c r="BY153" s="55">
        <v>0</v>
      </c>
      <c r="BZ153" s="55">
        <v>0</v>
      </c>
    </row>
    <row r="154" spans="1:78" ht="22.5" customHeight="1" x14ac:dyDescent="0.15">
      <c r="A154" s="47">
        <v>103</v>
      </c>
      <c r="B154" s="47">
        <v>6</v>
      </c>
      <c r="C154" s="47">
        <v>0</v>
      </c>
      <c r="D154" s="47" t="s">
        <v>173</v>
      </c>
      <c r="E154" s="48" t="s">
        <v>528</v>
      </c>
      <c r="F154" s="48" t="s">
        <v>18</v>
      </c>
      <c r="G154" s="48" t="s">
        <v>14</v>
      </c>
      <c r="H154" s="48" t="s">
        <v>418</v>
      </c>
      <c r="I154" s="48" t="s">
        <v>519</v>
      </c>
      <c r="K154" s="48" t="s">
        <v>520</v>
      </c>
      <c r="L154" s="48" t="s">
        <v>200</v>
      </c>
      <c r="M154" s="48" t="s">
        <v>201</v>
      </c>
      <c r="O154" s="48">
        <v>1</v>
      </c>
      <c r="Q154" s="49">
        <v>33348</v>
      </c>
      <c r="S154" s="50">
        <v>18.38</v>
      </c>
      <c r="T154" s="50">
        <v>18.38</v>
      </c>
      <c r="U154" s="51">
        <v>1936439</v>
      </c>
      <c r="W154" s="51">
        <v>1936439</v>
      </c>
      <c r="X154" s="51">
        <v>484114</v>
      </c>
      <c r="Y154" s="51">
        <v>1452325</v>
      </c>
      <c r="Z154" s="51">
        <v>58093</v>
      </c>
      <c r="AA154" s="52">
        <v>25</v>
      </c>
      <c r="AB154" s="52">
        <v>9</v>
      </c>
      <c r="AC154" s="53">
        <v>75</v>
      </c>
      <c r="AF154" s="52" t="s">
        <v>179</v>
      </c>
      <c r="AG154" s="52" t="s">
        <v>180</v>
      </c>
      <c r="AI154" s="52" t="s">
        <v>422</v>
      </c>
      <c r="AJ154" s="52" t="b">
        <v>0</v>
      </c>
      <c r="AK154" s="54" t="s">
        <v>529</v>
      </c>
      <c r="AL154" s="52" t="s">
        <v>41</v>
      </c>
      <c r="AR154" s="55">
        <v>70000</v>
      </c>
      <c r="BN154" s="58">
        <v>0</v>
      </c>
      <c r="BO154" s="58">
        <v>0</v>
      </c>
      <c r="BP154" s="58">
        <v>0</v>
      </c>
      <c r="BQ154" s="58">
        <v>0</v>
      </c>
      <c r="BR154" s="58">
        <v>0</v>
      </c>
      <c r="BS154" s="58">
        <v>0</v>
      </c>
      <c r="BT154" s="58">
        <v>0</v>
      </c>
      <c r="BU154" s="58">
        <v>0</v>
      </c>
      <c r="BV154" s="58">
        <v>0</v>
      </c>
      <c r="BW154" s="55">
        <v>0</v>
      </c>
      <c r="BX154" s="55">
        <v>0</v>
      </c>
      <c r="BY154" s="55">
        <v>0</v>
      </c>
      <c r="BZ154" s="55">
        <v>0</v>
      </c>
    </row>
    <row r="155" spans="1:78" ht="22.5" customHeight="1" x14ac:dyDescent="0.15">
      <c r="A155" s="47">
        <v>103</v>
      </c>
      <c r="B155" s="47">
        <v>7</v>
      </c>
      <c r="C155" s="47">
        <v>0</v>
      </c>
      <c r="D155" s="47" t="s">
        <v>173</v>
      </c>
      <c r="E155" s="48" t="s">
        <v>530</v>
      </c>
      <c r="F155" s="48" t="s">
        <v>18</v>
      </c>
      <c r="G155" s="48" t="s">
        <v>14</v>
      </c>
      <c r="H155" s="48" t="s">
        <v>418</v>
      </c>
      <c r="I155" s="48" t="s">
        <v>519</v>
      </c>
      <c r="K155" s="48" t="s">
        <v>520</v>
      </c>
      <c r="L155" s="48" t="s">
        <v>200</v>
      </c>
      <c r="M155" s="48" t="s">
        <v>201</v>
      </c>
      <c r="O155" s="48">
        <v>1</v>
      </c>
      <c r="Q155" s="49">
        <v>33348</v>
      </c>
      <c r="S155" s="50">
        <v>18.38</v>
      </c>
      <c r="T155" s="50">
        <v>18.38</v>
      </c>
      <c r="U155" s="51">
        <v>1936439</v>
      </c>
      <c r="W155" s="51">
        <v>1936439</v>
      </c>
      <c r="X155" s="51">
        <v>484114</v>
      </c>
      <c r="Y155" s="51">
        <v>1452325</v>
      </c>
      <c r="Z155" s="51">
        <v>58093</v>
      </c>
      <c r="AA155" s="52">
        <v>25</v>
      </c>
      <c r="AB155" s="52">
        <v>9</v>
      </c>
      <c r="AC155" s="53">
        <v>75</v>
      </c>
      <c r="AF155" s="52" t="s">
        <v>179</v>
      </c>
      <c r="AG155" s="52" t="s">
        <v>180</v>
      </c>
      <c r="AI155" s="52" t="s">
        <v>422</v>
      </c>
      <c r="AJ155" s="52" t="b">
        <v>0</v>
      </c>
      <c r="AK155" s="54" t="s">
        <v>529</v>
      </c>
      <c r="AL155" s="52" t="s">
        <v>41</v>
      </c>
      <c r="AR155" s="55">
        <v>70000</v>
      </c>
      <c r="BN155" s="58">
        <v>0</v>
      </c>
      <c r="BO155" s="58">
        <v>0</v>
      </c>
      <c r="BP155" s="58">
        <v>0</v>
      </c>
      <c r="BQ155" s="58">
        <v>0</v>
      </c>
      <c r="BR155" s="58">
        <v>0</v>
      </c>
      <c r="BS155" s="58">
        <v>0</v>
      </c>
      <c r="BT155" s="58">
        <v>0</v>
      </c>
      <c r="BU155" s="58">
        <v>0</v>
      </c>
      <c r="BV155" s="58">
        <v>0</v>
      </c>
      <c r="BW155" s="55">
        <v>0</v>
      </c>
      <c r="BX155" s="55">
        <v>0</v>
      </c>
      <c r="BY155" s="55">
        <v>0</v>
      </c>
      <c r="BZ155" s="55">
        <v>0</v>
      </c>
    </row>
    <row r="156" spans="1:78" ht="22.5" customHeight="1" x14ac:dyDescent="0.15">
      <c r="A156" s="47">
        <v>103</v>
      </c>
      <c r="B156" s="47">
        <v>8</v>
      </c>
      <c r="C156" s="47">
        <v>0</v>
      </c>
      <c r="D156" s="47" t="s">
        <v>173</v>
      </c>
      <c r="E156" s="48" t="s">
        <v>205</v>
      </c>
      <c r="F156" s="48" t="s">
        <v>18</v>
      </c>
      <c r="G156" s="48" t="s">
        <v>14</v>
      </c>
      <c r="H156" s="48" t="s">
        <v>418</v>
      </c>
      <c r="I156" s="48" t="s">
        <v>519</v>
      </c>
      <c r="K156" s="48" t="s">
        <v>520</v>
      </c>
      <c r="L156" s="48" t="s">
        <v>206</v>
      </c>
      <c r="M156" s="48" t="s">
        <v>217</v>
      </c>
      <c r="O156" s="48">
        <v>1</v>
      </c>
      <c r="Q156" s="49">
        <v>33348</v>
      </c>
      <c r="S156" s="50">
        <v>10.8</v>
      </c>
      <c r="T156" s="50">
        <v>10.8</v>
      </c>
      <c r="U156" s="51">
        <v>1175120</v>
      </c>
      <c r="W156" s="51">
        <v>1175120</v>
      </c>
      <c r="X156" s="51">
        <v>1</v>
      </c>
      <c r="Y156" s="51">
        <v>1175119</v>
      </c>
      <c r="Z156" s="51">
        <v>0</v>
      </c>
      <c r="AA156" s="52">
        <v>25</v>
      </c>
      <c r="AB156" s="52">
        <v>0</v>
      </c>
      <c r="AC156" s="53">
        <v>100</v>
      </c>
      <c r="AF156" s="52" t="s">
        <v>179</v>
      </c>
      <c r="AG156" s="52" t="s">
        <v>180</v>
      </c>
      <c r="AI156" s="52" t="s">
        <v>422</v>
      </c>
      <c r="AJ156" s="52" t="b">
        <v>0</v>
      </c>
      <c r="AK156" s="54" t="s">
        <v>531</v>
      </c>
      <c r="AL156" s="52" t="s">
        <v>41</v>
      </c>
      <c r="AR156" s="55">
        <v>60000</v>
      </c>
      <c r="BN156" s="58">
        <v>0</v>
      </c>
      <c r="BO156" s="58">
        <v>0</v>
      </c>
      <c r="BP156" s="58">
        <v>0</v>
      </c>
      <c r="BQ156" s="58">
        <v>0</v>
      </c>
      <c r="BR156" s="58">
        <v>0</v>
      </c>
      <c r="BS156" s="58">
        <v>0</v>
      </c>
      <c r="BT156" s="58">
        <v>0</v>
      </c>
      <c r="BU156" s="58">
        <v>0</v>
      </c>
      <c r="BV156" s="58">
        <v>0</v>
      </c>
      <c r="BW156" s="55">
        <v>0</v>
      </c>
      <c r="BX156" s="55">
        <v>0</v>
      </c>
      <c r="BY156" s="55">
        <v>0</v>
      </c>
      <c r="BZ156" s="55">
        <v>0</v>
      </c>
    </row>
    <row r="157" spans="1:78" ht="22.5" customHeight="1" x14ac:dyDescent="0.15">
      <c r="A157" s="47">
        <v>103</v>
      </c>
      <c r="B157" s="47">
        <v>9</v>
      </c>
      <c r="C157" s="47">
        <v>0</v>
      </c>
      <c r="D157" s="47" t="s">
        <v>173</v>
      </c>
      <c r="E157" s="48" t="s">
        <v>205</v>
      </c>
      <c r="F157" s="48" t="s">
        <v>18</v>
      </c>
      <c r="G157" s="48" t="s">
        <v>14</v>
      </c>
      <c r="H157" s="48" t="s">
        <v>418</v>
      </c>
      <c r="I157" s="48" t="s">
        <v>519</v>
      </c>
      <c r="K157" s="48" t="s">
        <v>520</v>
      </c>
      <c r="L157" s="48" t="s">
        <v>206</v>
      </c>
      <c r="M157" s="48" t="s">
        <v>217</v>
      </c>
      <c r="O157" s="48">
        <v>1</v>
      </c>
      <c r="Q157" s="49">
        <v>33348</v>
      </c>
      <c r="S157" s="50">
        <v>10.8</v>
      </c>
      <c r="T157" s="50">
        <v>10.8</v>
      </c>
      <c r="U157" s="51">
        <v>1175120</v>
      </c>
      <c r="W157" s="51">
        <v>1175120</v>
      </c>
      <c r="X157" s="51">
        <v>1</v>
      </c>
      <c r="Y157" s="51">
        <v>1175119</v>
      </c>
      <c r="Z157" s="51">
        <v>0</v>
      </c>
      <c r="AA157" s="52">
        <v>25</v>
      </c>
      <c r="AB157" s="52">
        <v>0</v>
      </c>
      <c r="AC157" s="53">
        <v>100</v>
      </c>
      <c r="AF157" s="52" t="s">
        <v>179</v>
      </c>
      <c r="AG157" s="52" t="s">
        <v>180</v>
      </c>
      <c r="AI157" s="52" t="s">
        <v>422</v>
      </c>
      <c r="AJ157" s="52" t="b">
        <v>0</v>
      </c>
      <c r="AK157" s="54" t="s">
        <v>531</v>
      </c>
      <c r="AL157" s="52" t="s">
        <v>41</v>
      </c>
      <c r="AR157" s="55">
        <v>60000</v>
      </c>
      <c r="BN157" s="58">
        <v>0</v>
      </c>
      <c r="BO157" s="58">
        <v>0</v>
      </c>
      <c r="BP157" s="58">
        <v>0</v>
      </c>
      <c r="BQ157" s="58">
        <v>0</v>
      </c>
      <c r="BR157" s="58">
        <v>0</v>
      </c>
      <c r="BS157" s="58">
        <v>0</v>
      </c>
      <c r="BT157" s="58">
        <v>0</v>
      </c>
      <c r="BU157" s="58">
        <v>0</v>
      </c>
      <c r="BV157" s="58">
        <v>0</v>
      </c>
      <c r="BW157" s="55">
        <v>0</v>
      </c>
      <c r="BX157" s="55">
        <v>0</v>
      </c>
      <c r="BY157" s="55">
        <v>0</v>
      </c>
      <c r="BZ157" s="55">
        <v>0</v>
      </c>
    </row>
    <row r="158" spans="1:78" ht="22.5" customHeight="1" x14ac:dyDescent="0.15">
      <c r="A158" s="47">
        <v>103</v>
      </c>
      <c r="B158" s="47">
        <v>10</v>
      </c>
      <c r="C158" s="47">
        <v>0</v>
      </c>
      <c r="D158" s="47" t="s">
        <v>173</v>
      </c>
      <c r="E158" s="48" t="s">
        <v>205</v>
      </c>
      <c r="F158" s="48" t="s">
        <v>18</v>
      </c>
      <c r="G158" s="48" t="s">
        <v>14</v>
      </c>
      <c r="H158" s="48" t="s">
        <v>418</v>
      </c>
      <c r="I158" s="48" t="s">
        <v>519</v>
      </c>
      <c r="K158" s="48" t="s">
        <v>520</v>
      </c>
      <c r="L158" s="48" t="s">
        <v>206</v>
      </c>
      <c r="M158" s="48" t="s">
        <v>217</v>
      </c>
      <c r="O158" s="48">
        <v>1</v>
      </c>
      <c r="Q158" s="49">
        <v>33348</v>
      </c>
      <c r="S158" s="50">
        <v>10.8</v>
      </c>
      <c r="T158" s="50">
        <v>10.8</v>
      </c>
      <c r="U158" s="51">
        <v>1175120</v>
      </c>
      <c r="W158" s="51">
        <v>1175120</v>
      </c>
      <c r="X158" s="51">
        <v>1</v>
      </c>
      <c r="Y158" s="51">
        <v>1175119</v>
      </c>
      <c r="Z158" s="51">
        <v>0</v>
      </c>
      <c r="AA158" s="52">
        <v>25</v>
      </c>
      <c r="AB158" s="52">
        <v>0</v>
      </c>
      <c r="AC158" s="53">
        <v>100</v>
      </c>
      <c r="AF158" s="52" t="s">
        <v>179</v>
      </c>
      <c r="AG158" s="52" t="s">
        <v>180</v>
      </c>
      <c r="AI158" s="52" t="s">
        <v>422</v>
      </c>
      <c r="AJ158" s="52" t="b">
        <v>0</v>
      </c>
      <c r="AK158" s="54" t="s">
        <v>531</v>
      </c>
      <c r="AL158" s="52" t="s">
        <v>41</v>
      </c>
      <c r="AR158" s="55">
        <v>60000</v>
      </c>
      <c r="BN158" s="58">
        <v>0</v>
      </c>
      <c r="BO158" s="58">
        <v>0</v>
      </c>
      <c r="BP158" s="58">
        <v>0</v>
      </c>
      <c r="BQ158" s="58">
        <v>0</v>
      </c>
      <c r="BR158" s="58">
        <v>0</v>
      </c>
      <c r="BS158" s="58">
        <v>0</v>
      </c>
      <c r="BT158" s="58">
        <v>0</v>
      </c>
      <c r="BU158" s="58">
        <v>0</v>
      </c>
      <c r="BV158" s="58">
        <v>0</v>
      </c>
      <c r="BW158" s="55">
        <v>0</v>
      </c>
      <c r="BX158" s="55">
        <v>0</v>
      </c>
      <c r="BY158" s="55">
        <v>0</v>
      </c>
      <c r="BZ158" s="55">
        <v>0</v>
      </c>
    </row>
    <row r="159" spans="1:78" ht="22.5" customHeight="1" x14ac:dyDescent="0.15">
      <c r="A159" s="47">
        <v>103</v>
      </c>
      <c r="B159" s="47">
        <v>11</v>
      </c>
      <c r="C159" s="47">
        <v>0</v>
      </c>
      <c r="D159" s="47" t="s">
        <v>173</v>
      </c>
      <c r="E159" s="48" t="s">
        <v>205</v>
      </c>
      <c r="F159" s="48" t="s">
        <v>18</v>
      </c>
      <c r="G159" s="48" t="s">
        <v>14</v>
      </c>
      <c r="H159" s="48" t="s">
        <v>418</v>
      </c>
      <c r="I159" s="48" t="s">
        <v>519</v>
      </c>
      <c r="K159" s="48" t="s">
        <v>520</v>
      </c>
      <c r="L159" s="48" t="s">
        <v>206</v>
      </c>
      <c r="M159" s="48" t="s">
        <v>217</v>
      </c>
      <c r="O159" s="48">
        <v>1</v>
      </c>
      <c r="Q159" s="49">
        <v>33348</v>
      </c>
      <c r="S159" s="50">
        <v>10.8</v>
      </c>
      <c r="T159" s="50">
        <v>10.8</v>
      </c>
      <c r="U159" s="51">
        <v>1175120</v>
      </c>
      <c r="W159" s="51">
        <v>1175120</v>
      </c>
      <c r="X159" s="51">
        <v>1</v>
      </c>
      <c r="Y159" s="51">
        <v>1175119</v>
      </c>
      <c r="Z159" s="51">
        <v>0</v>
      </c>
      <c r="AA159" s="52">
        <v>25</v>
      </c>
      <c r="AB159" s="52">
        <v>0</v>
      </c>
      <c r="AC159" s="53">
        <v>100</v>
      </c>
      <c r="AF159" s="52" t="s">
        <v>179</v>
      </c>
      <c r="AG159" s="52" t="s">
        <v>180</v>
      </c>
      <c r="AI159" s="52" t="s">
        <v>422</v>
      </c>
      <c r="AJ159" s="52" t="b">
        <v>0</v>
      </c>
      <c r="AK159" s="54" t="s">
        <v>531</v>
      </c>
      <c r="AL159" s="52" t="s">
        <v>41</v>
      </c>
      <c r="AR159" s="55">
        <v>60000</v>
      </c>
      <c r="BN159" s="58">
        <v>0</v>
      </c>
      <c r="BO159" s="58">
        <v>0</v>
      </c>
      <c r="BP159" s="58">
        <v>0</v>
      </c>
      <c r="BQ159" s="58">
        <v>0</v>
      </c>
      <c r="BR159" s="58">
        <v>0</v>
      </c>
      <c r="BS159" s="58">
        <v>0</v>
      </c>
      <c r="BT159" s="58">
        <v>0</v>
      </c>
      <c r="BU159" s="58">
        <v>0</v>
      </c>
      <c r="BV159" s="58">
        <v>0</v>
      </c>
      <c r="BW159" s="55">
        <v>0</v>
      </c>
      <c r="BX159" s="55">
        <v>0</v>
      </c>
      <c r="BY159" s="55">
        <v>0</v>
      </c>
      <c r="BZ159" s="55">
        <v>0</v>
      </c>
    </row>
    <row r="160" spans="1:78" ht="22.5" customHeight="1" x14ac:dyDescent="0.15">
      <c r="A160" s="47">
        <v>104</v>
      </c>
      <c r="B160" s="47">
        <v>1</v>
      </c>
      <c r="C160" s="47">
        <v>0</v>
      </c>
      <c r="D160" s="47" t="s">
        <v>173</v>
      </c>
      <c r="E160" s="48" t="s">
        <v>368</v>
      </c>
      <c r="F160" s="48" t="s">
        <v>18</v>
      </c>
      <c r="G160" s="48" t="s">
        <v>14</v>
      </c>
      <c r="H160" s="48" t="s">
        <v>418</v>
      </c>
      <c r="I160" s="48" t="s">
        <v>532</v>
      </c>
      <c r="K160" s="48" t="s">
        <v>533</v>
      </c>
      <c r="L160" s="48" t="s">
        <v>216</v>
      </c>
      <c r="M160" s="48" t="s">
        <v>188</v>
      </c>
      <c r="O160" s="48">
        <v>1</v>
      </c>
      <c r="Q160" s="49">
        <v>31116</v>
      </c>
      <c r="S160" s="50">
        <v>68.849999999999994</v>
      </c>
      <c r="T160" s="50">
        <v>68.849999999999994</v>
      </c>
      <c r="U160" s="51">
        <v>10180000</v>
      </c>
      <c r="W160" s="51">
        <v>5508000</v>
      </c>
      <c r="X160" s="51">
        <v>220320</v>
      </c>
      <c r="Y160" s="51">
        <v>5287680</v>
      </c>
      <c r="Z160" s="51">
        <v>165240</v>
      </c>
      <c r="AA160" s="52">
        <v>32</v>
      </c>
      <c r="AB160" s="52">
        <v>2</v>
      </c>
      <c r="AC160" s="53">
        <v>96</v>
      </c>
      <c r="AF160" s="52" t="s">
        <v>179</v>
      </c>
      <c r="AG160" s="52" t="s">
        <v>180</v>
      </c>
      <c r="AI160" s="52" t="s">
        <v>422</v>
      </c>
      <c r="AJ160" s="52" t="b">
        <v>0</v>
      </c>
      <c r="AK160" s="54" t="s">
        <v>397</v>
      </c>
      <c r="AL160" s="52" t="s">
        <v>41</v>
      </c>
      <c r="AR160" s="55">
        <v>80000</v>
      </c>
      <c r="BN160" s="58">
        <v>0</v>
      </c>
      <c r="BO160" s="58">
        <v>0</v>
      </c>
      <c r="BP160" s="58">
        <v>0</v>
      </c>
      <c r="BQ160" s="58">
        <v>0</v>
      </c>
      <c r="BR160" s="58">
        <v>0</v>
      </c>
      <c r="BS160" s="58">
        <v>0</v>
      </c>
      <c r="BT160" s="58">
        <v>0</v>
      </c>
      <c r="BU160" s="58">
        <v>0</v>
      </c>
      <c r="BV160" s="58">
        <v>0</v>
      </c>
      <c r="BW160" s="55">
        <v>0</v>
      </c>
      <c r="BX160" s="55">
        <v>0</v>
      </c>
      <c r="BY160" s="55">
        <v>0</v>
      </c>
      <c r="BZ160" s="55">
        <v>0</v>
      </c>
    </row>
    <row r="161" spans="1:78" ht="22.5" customHeight="1" x14ac:dyDescent="0.15">
      <c r="A161" s="47">
        <v>104</v>
      </c>
      <c r="B161" s="47">
        <v>2</v>
      </c>
      <c r="C161" s="47">
        <v>0</v>
      </c>
      <c r="D161" s="47" t="s">
        <v>173</v>
      </c>
      <c r="E161" s="48" t="s">
        <v>534</v>
      </c>
      <c r="F161" s="48" t="s">
        <v>18</v>
      </c>
      <c r="G161" s="48" t="s">
        <v>14</v>
      </c>
      <c r="H161" s="48" t="s">
        <v>418</v>
      </c>
      <c r="I161" s="48" t="s">
        <v>532</v>
      </c>
      <c r="K161" s="48" t="s">
        <v>533</v>
      </c>
      <c r="L161" s="48" t="s">
        <v>421</v>
      </c>
      <c r="M161" s="48" t="s">
        <v>217</v>
      </c>
      <c r="O161" s="48">
        <v>1</v>
      </c>
      <c r="Q161" s="49">
        <v>28929</v>
      </c>
      <c r="S161" s="50">
        <v>129.97999999999999</v>
      </c>
      <c r="T161" s="50">
        <v>129.97999999999999</v>
      </c>
      <c r="U161" s="51">
        <v>9100000</v>
      </c>
      <c r="W161" s="51">
        <v>12998000</v>
      </c>
      <c r="X161" s="51">
        <v>1</v>
      </c>
      <c r="Y161" s="51">
        <v>12997999</v>
      </c>
      <c r="Z161" s="51">
        <v>0</v>
      </c>
      <c r="AA161" s="52">
        <v>38</v>
      </c>
      <c r="AB161" s="52">
        <v>0</v>
      </c>
      <c r="AC161" s="53">
        <v>100</v>
      </c>
      <c r="AF161" s="52" t="s">
        <v>179</v>
      </c>
      <c r="AG161" s="52" t="s">
        <v>180</v>
      </c>
      <c r="AI161" s="52" t="s">
        <v>422</v>
      </c>
      <c r="AJ161" s="52" t="b">
        <v>0</v>
      </c>
      <c r="AK161" s="54" t="s">
        <v>535</v>
      </c>
      <c r="AL161" s="52" t="s">
        <v>41</v>
      </c>
      <c r="AR161" s="55">
        <v>100000</v>
      </c>
      <c r="BN161" s="58">
        <v>0</v>
      </c>
      <c r="BO161" s="58">
        <v>0</v>
      </c>
      <c r="BP161" s="58">
        <v>0</v>
      </c>
      <c r="BQ161" s="58">
        <v>0</v>
      </c>
      <c r="BR161" s="58">
        <v>0</v>
      </c>
      <c r="BS161" s="58">
        <v>0</v>
      </c>
      <c r="BT161" s="58">
        <v>0</v>
      </c>
      <c r="BU161" s="58">
        <v>0</v>
      </c>
      <c r="BV161" s="58">
        <v>0</v>
      </c>
      <c r="BW161" s="55">
        <v>0</v>
      </c>
      <c r="BX161" s="55">
        <v>0</v>
      </c>
      <c r="BY161" s="55">
        <v>0</v>
      </c>
      <c r="BZ161" s="55">
        <v>0</v>
      </c>
    </row>
    <row r="162" spans="1:78" ht="22.5" customHeight="1" x14ac:dyDescent="0.15">
      <c r="A162" s="47">
        <v>104</v>
      </c>
      <c r="B162" s="47">
        <v>3</v>
      </c>
      <c r="C162" s="47">
        <v>0</v>
      </c>
      <c r="D162" s="47" t="s">
        <v>173</v>
      </c>
      <c r="E162" s="48" t="s">
        <v>536</v>
      </c>
      <c r="F162" s="48" t="s">
        <v>18</v>
      </c>
      <c r="G162" s="48" t="s">
        <v>14</v>
      </c>
      <c r="H162" s="48" t="s">
        <v>418</v>
      </c>
      <c r="I162" s="48" t="s">
        <v>532</v>
      </c>
      <c r="K162" s="48" t="s">
        <v>533</v>
      </c>
      <c r="L162" s="48" t="s">
        <v>421</v>
      </c>
      <c r="M162" s="48" t="s">
        <v>217</v>
      </c>
      <c r="O162" s="48">
        <v>1</v>
      </c>
      <c r="Q162" s="49">
        <v>28929</v>
      </c>
      <c r="S162" s="50">
        <v>129.97999999999999</v>
      </c>
      <c r="T162" s="50">
        <v>129.97999999999999</v>
      </c>
      <c r="U162" s="51">
        <v>9100000</v>
      </c>
      <c r="W162" s="51">
        <v>12998000</v>
      </c>
      <c r="X162" s="51">
        <v>1</v>
      </c>
      <c r="Y162" s="51">
        <v>12997999</v>
      </c>
      <c r="Z162" s="51">
        <v>0</v>
      </c>
      <c r="AA162" s="52">
        <v>38</v>
      </c>
      <c r="AB162" s="52">
        <v>0</v>
      </c>
      <c r="AC162" s="53">
        <v>100</v>
      </c>
      <c r="AF162" s="52" t="s">
        <v>179</v>
      </c>
      <c r="AG162" s="52" t="s">
        <v>180</v>
      </c>
      <c r="AI162" s="52" t="s">
        <v>422</v>
      </c>
      <c r="AJ162" s="52" t="b">
        <v>0</v>
      </c>
      <c r="AK162" s="54" t="s">
        <v>535</v>
      </c>
      <c r="AL162" s="52" t="s">
        <v>41</v>
      </c>
      <c r="AR162" s="55">
        <v>100000</v>
      </c>
      <c r="BN162" s="58">
        <v>0</v>
      </c>
      <c r="BO162" s="58">
        <v>0</v>
      </c>
      <c r="BP162" s="58">
        <v>0</v>
      </c>
      <c r="BQ162" s="58">
        <v>0</v>
      </c>
      <c r="BR162" s="58">
        <v>0</v>
      </c>
      <c r="BS162" s="58">
        <v>0</v>
      </c>
      <c r="BT162" s="58">
        <v>0</v>
      </c>
      <c r="BU162" s="58">
        <v>0</v>
      </c>
      <c r="BV162" s="58">
        <v>0</v>
      </c>
      <c r="BW162" s="55">
        <v>0</v>
      </c>
      <c r="BX162" s="55">
        <v>0</v>
      </c>
      <c r="BY162" s="55">
        <v>0</v>
      </c>
      <c r="BZ162" s="55">
        <v>0</v>
      </c>
    </row>
    <row r="163" spans="1:78" ht="22.5" customHeight="1" x14ac:dyDescent="0.15">
      <c r="A163" s="47">
        <v>104</v>
      </c>
      <c r="B163" s="47">
        <v>4</v>
      </c>
      <c r="C163" s="47">
        <v>0</v>
      </c>
      <c r="D163" s="47" t="s">
        <v>173</v>
      </c>
      <c r="E163" s="48" t="s">
        <v>537</v>
      </c>
      <c r="F163" s="48" t="s">
        <v>18</v>
      </c>
      <c r="G163" s="48" t="s">
        <v>14</v>
      </c>
      <c r="H163" s="48" t="s">
        <v>418</v>
      </c>
      <c r="I163" s="48" t="s">
        <v>532</v>
      </c>
      <c r="K163" s="48" t="s">
        <v>533</v>
      </c>
      <c r="L163" s="48" t="s">
        <v>421</v>
      </c>
      <c r="M163" s="48" t="s">
        <v>217</v>
      </c>
      <c r="O163" s="48">
        <v>1</v>
      </c>
      <c r="Q163" s="49">
        <v>28929</v>
      </c>
      <c r="S163" s="50">
        <v>129.97999999999999</v>
      </c>
      <c r="T163" s="50">
        <v>129.97999999999999</v>
      </c>
      <c r="U163" s="51">
        <v>9100000</v>
      </c>
      <c r="W163" s="51">
        <v>12998000</v>
      </c>
      <c r="X163" s="51">
        <v>1</v>
      </c>
      <c r="Y163" s="51">
        <v>12997999</v>
      </c>
      <c r="Z163" s="51">
        <v>0</v>
      </c>
      <c r="AA163" s="52">
        <v>38</v>
      </c>
      <c r="AB163" s="52">
        <v>0</v>
      </c>
      <c r="AC163" s="53">
        <v>100</v>
      </c>
      <c r="AF163" s="52" t="s">
        <v>179</v>
      </c>
      <c r="AG163" s="52" t="s">
        <v>180</v>
      </c>
      <c r="AI163" s="52" t="s">
        <v>422</v>
      </c>
      <c r="AJ163" s="52" t="b">
        <v>0</v>
      </c>
      <c r="AK163" s="54" t="s">
        <v>535</v>
      </c>
      <c r="AL163" s="52" t="s">
        <v>41</v>
      </c>
      <c r="AR163" s="55">
        <v>100000</v>
      </c>
      <c r="BN163" s="58">
        <v>0</v>
      </c>
      <c r="BO163" s="58">
        <v>0</v>
      </c>
      <c r="BP163" s="58">
        <v>0</v>
      </c>
      <c r="BQ163" s="58">
        <v>0</v>
      </c>
      <c r="BR163" s="58">
        <v>0</v>
      </c>
      <c r="BS163" s="58">
        <v>0</v>
      </c>
      <c r="BT163" s="58">
        <v>0</v>
      </c>
      <c r="BU163" s="58">
        <v>0</v>
      </c>
      <c r="BV163" s="58">
        <v>0</v>
      </c>
      <c r="BW163" s="55">
        <v>0</v>
      </c>
      <c r="BX163" s="55">
        <v>0</v>
      </c>
      <c r="BY163" s="55">
        <v>0</v>
      </c>
      <c r="BZ163" s="55">
        <v>0</v>
      </c>
    </row>
    <row r="164" spans="1:78" ht="22.5" customHeight="1" x14ac:dyDescent="0.15">
      <c r="A164" s="47">
        <v>104</v>
      </c>
      <c r="B164" s="47">
        <v>5</v>
      </c>
      <c r="C164" s="47">
        <v>0</v>
      </c>
      <c r="D164" s="47" t="s">
        <v>173</v>
      </c>
      <c r="E164" s="48" t="s">
        <v>538</v>
      </c>
      <c r="F164" s="48" t="s">
        <v>18</v>
      </c>
      <c r="G164" s="48" t="s">
        <v>14</v>
      </c>
      <c r="H164" s="48" t="s">
        <v>418</v>
      </c>
      <c r="I164" s="48" t="s">
        <v>532</v>
      </c>
      <c r="K164" s="48" t="s">
        <v>533</v>
      </c>
      <c r="L164" s="48" t="s">
        <v>421</v>
      </c>
      <c r="M164" s="48" t="s">
        <v>217</v>
      </c>
      <c r="O164" s="48">
        <v>1</v>
      </c>
      <c r="Q164" s="49">
        <v>28929</v>
      </c>
      <c r="S164" s="50">
        <v>129.97999999999999</v>
      </c>
      <c r="T164" s="50">
        <v>129.97999999999999</v>
      </c>
      <c r="U164" s="51">
        <v>9100000</v>
      </c>
      <c r="W164" s="51">
        <v>12998000</v>
      </c>
      <c r="X164" s="51">
        <v>1</v>
      </c>
      <c r="Y164" s="51">
        <v>12997999</v>
      </c>
      <c r="Z164" s="51">
        <v>0</v>
      </c>
      <c r="AA164" s="52">
        <v>38</v>
      </c>
      <c r="AB164" s="52">
        <v>0</v>
      </c>
      <c r="AC164" s="53">
        <v>100</v>
      </c>
      <c r="AF164" s="52" t="s">
        <v>179</v>
      </c>
      <c r="AG164" s="52" t="s">
        <v>180</v>
      </c>
      <c r="AI164" s="52" t="s">
        <v>422</v>
      </c>
      <c r="AJ164" s="52" t="b">
        <v>0</v>
      </c>
      <c r="AK164" s="54" t="s">
        <v>535</v>
      </c>
      <c r="AL164" s="52" t="s">
        <v>41</v>
      </c>
      <c r="AR164" s="55">
        <v>100000</v>
      </c>
      <c r="BN164" s="58">
        <v>0</v>
      </c>
      <c r="BO164" s="58">
        <v>0</v>
      </c>
      <c r="BP164" s="58">
        <v>0</v>
      </c>
      <c r="BQ164" s="58">
        <v>0</v>
      </c>
      <c r="BR164" s="58">
        <v>0</v>
      </c>
      <c r="BS164" s="58">
        <v>0</v>
      </c>
      <c r="BT164" s="58">
        <v>0</v>
      </c>
      <c r="BU164" s="58">
        <v>0</v>
      </c>
      <c r="BV164" s="58">
        <v>0</v>
      </c>
      <c r="BW164" s="55">
        <v>0</v>
      </c>
      <c r="BX164" s="55">
        <v>0</v>
      </c>
      <c r="BY164" s="55">
        <v>0</v>
      </c>
      <c r="BZ164" s="55">
        <v>0</v>
      </c>
    </row>
    <row r="165" spans="1:78" ht="22.5" customHeight="1" x14ac:dyDescent="0.15">
      <c r="A165" s="47">
        <v>104</v>
      </c>
      <c r="B165" s="47">
        <v>6</v>
      </c>
      <c r="C165" s="47">
        <v>0</v>
      </c>
      <c r="D165" s="47" t="s">
        <v>173</v>
      </c>
      <c r="E165" s="48" t="s">
        <v>539</v>
      </c>
      <c r="F165" s="48" t="s">
        <v>18</v>
      </c>
      <c r="G165" s="48" t="s">
        <v>14</v>
      </c>
      <c r="H165" s="48" t="s">
        <v>418</v>
      </c>
      <c r="I165" s="48" t="s">
        <v>532</v>
      </c>
      <c r="K165" s="48" t="s">
        <v>533</v>
      </c>
      <c r="L165" s="48" t="s">
        <v>421</v>
      </c>
      <c r="M165" s="48" t="s">
        <v>217</v>
      </c>
      <c r="O165" s="48">
        <v>1</v>
      </c>
      <c r="Q165" s="49">
        <v>29336</v>
      </c>
      <c r="S165" s="50">
        <v>134.19999999999999</v>
      </c>
      <c r="T165" s="50">
        <v>134.19999999999999</v>
      </c>
      <c r="U165" s="51">
        <v>10233400</v>
      </c>
      <c r="W165" s="51">
        <v>13420000</v>
      </c>
      <c r="X165" s="51">
        <v>1</v>
      </c>
      <c r="Y165" s="51">
        <v>13419999</v>
      </c>
      <c r="Z165" s="51">
        <v>0</v>
      </c>
      <c r="AA165" s="52">
        <v>36</v>
      </c>
      <c r="AB165" s="52">
        <v>0</v>
      </c>
      <c r="AC165" s="53">
        <v>100</v>
      </c>
      <c r="AF165" s="52" t="s">
        <v>179</v>
      </c>
      <c r="AG165" s="52" t="s">
        <v>180</v>
      </c>
      <c r="AI165" s="52" t="s">
        <v>422</v>
      </c>
      <c r="AJ165" s="52" t="b">
        <v>0</v>
      </c>
      <c r="AK165" s="54" t="s">
        <v>540</v>
      </c>
      <c r="AL165" s="52" t="s">
        <v>41</v>
      </c>
      <c r="AR165" s="55">
        <v>100000</v>
      </c>
      <c r="BN165" s="58">
        <v>0</v>
      </c>
      <c r="BO165" s="58">
        <v>0</v>
      </c>
      <c r="BP165" s="58">
        <v>0</v>
      </c>
      <c r="BQ165" s="58">
        <v>0</v>
      </c>
      <c r="BR165" s="58">
        <v>0</v>
      </c>
      <c r="BS165" s="58">
        <v>0</v>
      </c>
      <c r="BT165" s="58">
        <v>0</v>
      </c>
      <c r="BU165" s="58">
        <v>0</v>
      </c>
      <c r="BV165" s="58">
        <v>0</v>
      </c>
      <c r="BW165" s="55">
        <v>0</v>
      </c>
      <c r="BX165" s="55">
        <v>0</v>
      </c>
      <c r="BY165" s="55">
        <v>0</v>
      </c>
      <c r="BZ165" s="55">
        <v>0</v>
      </c>
    </row>
    <row r="166" spans="1:78" ht="22.5" customHeight="1" x14ac:dyDescent="0.15">
      <c r="A166" s="47">
        <v>104</v>
      </c>
      <c r="B166" s="47">
        <v>7</v>
      </c>
      <c r="C166" s="47">
        <v>0</v>
      </c>
      <c r="D166" s="47" t="s">
        <v>173</v>
      </c>
      <c r="E166" s="48" t="s">
        <v>541</v>
      </c>
      <c r="F166" s="48" t="s">
        <v>18</v>
      </c>
      <c r="G166" s="48" t="s">
        <v>14</v>
      </c>
      <c r="H166" s="48" t="s">
        <v>418</v>
      </c>
      <c r="I166" s="48" t="s">
        <v>532</v>
      </c>
      <c r="K166" s="48" t="s">
        <v>533</v>
      </c>
      <c r="L166" s="48" t="s">
        <v>421</v>
      </c>
      <c r="M166" s="48" t="s">
        <v>217</v>
      </c>
      <c r="O166" s="48">
        <v>1</v>
      </c>
      <c r="Q166" s="49">
        <v>29336</v>
      </c>
      <c r="S166" s="50">
        <v>134.19999999999999</v>
      </c>
      <c r="T166" s="50">
        <v>134.19999999999999</v>
      </c>
      <c r="U166" s="51">
        <v>10233400</v>
      </c>
      <c r="W166" s="51">
        <v>13420000</v>
      </c>
      <c r="X166" s="51">
        <v>1</v>
      </c>
      <c r="Y166" s="51">
        <v>13419999</v>
      </c>
      <c r="Z166" s="51">
        <v>0</v>
      </c>
      <c r="AA166" s="52">
        <v>36</v>
      </c>
      <c r="AB166" s="52">
        <v>0</v>
      </c>
      <c r="AC166" s="53">
        <v>100</v>
      </c>
      <c r="AF166" s="52" t="s">
        <v>179</v>
      </c>
      <c r="AG166" s="52" t="s">
        <v>180</v>
      </c>
      <c r="AI166" s="52" t="s">
        <v>422</v>
      </c>
      <c r="AJ166" s="52" t="b">
        <v>0</v>
      </c>
      <c r="AK166" s="54" t="s">
        <v>540</v>
      </c>
      <c r="AL166" s="52" t="s">
        <v>41</v>
      </c>
      <c r="AR166" s="55">
        <v>100000</v>
      </c>
      <c r="BN166" s="58">
        <v>0</v>
      </c>
      <c r="BO166" s="58">
        <v>0</v>
      </c>
      <c r="BP166" s="58">
        <v>0</v>
      </c>
      <c r="BQ166" s="58">
        <v>0</v>
      </c>
      <c r="BR166" s="58">
        <v>0</v>
      </c>
      <c r="BS166" s="58">
        <v>0</v>
      </c>
      <c r="BT166" s="58">
        <v>0</v>
      </c>
      <c r="BU166" s="58">
        <v>0</v>
      </c>
      <c r="BV166" s="58">
        <v>0</v>
      </c>
      <c r="BW166" s="55">
        <v>0</v>
      </c>
      <c r="BX166" s="55">
        <v>0</v>
      </c>
      <c r="BY166" s="55">
        <v>0</v>
      </c>
      <c r="BZ166" s="55">
        <v>0</v>
      </c>
    </row>
    <row r="167" spans="1:78" ht="22.5" customHeight="1" x14ac:dyDescent="0.15">
      <c r="A167" s="47">
        <v>104</v>
      </c>
      <c r="B167" s="47">
        <v>8</v>
      </c>
      <c r="C167" s="47">
        <v>0</v>
      </c>
      <c r="D167" s="47" t="s">
        <v>173</v>
      </c>
      <c r="E167" s="48" t="s">
        <v>542</v>
      </c>
      <c r="F167" s="48" t="s">
        <v>18</v>
      </c>
      <c r="G167" s="48" t="s">
        <v>14</v>
      </c>
      <c r="H167" s="48" t="s">
        <v>418</v>
      </c>
      <c r="I167" s="48" t="s">
        <v>532</v>
      </c>
      <c r="K167" s="48" t="s">
        <v>533</v>
      </c>
      <c r="L167" s="48" t="s">
        <v>421</v>
      </c>
      <c r="M167" s="48" t="s">
        <v>217</v>
      </c>
      <c r="O167" s="48">
        <v>1</v>
      </c>
      <c r="Q167" s="49">
        <v>29336</v>
      </c>
      <c r="S167" s="50">
        <v>134.19999999999999</v>
      </c>
      <c r="T167" s="50">
        <v>134.19999999999999</v>
      </c>
      <c r="U167" s="51">
        <v>10228400</v>
      </c>
      <c r="W167" s="51">
        <v>13420000</v>
      </c>
      <c r="X167" s="51">
        <v>1</v>
      </c>
      <c r="Y167" s="51">
        <v>13419999</v>
      </c>
      <c r="Z167" s="51">
        <v>0</v>
      </c>
      <c r="AA167" s="52">
        <v>36</v>
      </c>
      <c r="AB167" s="52">
        <v>0</v>
      </c>
      <c r="AC167" s="53">
        <v>100</v>
      </c>
      <c r="AF167" s="52" t="s">
        <v>179</v>
      </c>
      <c r="AG167" s="52" t="s">
        <v>180</v>
      </c>
      <c r="AI167" s="52" t="s">
        <v>422</v>
      </c>
      <c r="AJ167" s="52" t="b">
        <v>0</v>
      </c>
      <c r="AK167" s="54" t="s">
        <v>543</v>
      </c>
      <c r="AL167" s="52" t="s">
        <v>41</v>
      </c>
      <c r="AR167" s="55">
        <v>100000</v>
      </c>
      <c r="BN167" s="58">
        <v>0</v>
      </c>
      <c r="BO167" s="58">
        <v>0</v>
      </c>
      <c r="BP167" s="58">
        <v>0</v>
      </c>
      <c r="BQ167" s="58">
        <v>0</v>
      </c>
      <c r="BR167" s="58">
        <v>0</v>
      </c>
      <c r="BS167" s="58">
        <v>0</v>
      </c>
      <c r="BT167" s="58">
        <v>0</v>
      </c>
      <c r="BU167" s="58">
        <v>0</v>
      </c>
      <c r="BV167" s="58">
        <v>0</v>
      </c>
      <c r="BW167" s="55">
        <v>0</v>
      </c>
      <c r="BX167" s="55">
        <v>0</v>
      </c>
      <c r="BY167" s="55">
        <v>0</v>
      </c>
      <c r="BZ167" s="55">
        <v>0</v>
      </c>
    </row>
    <row r="168" spans="1:78" ht="22.5" customHeight="1" x14ac:dyDescent="0.15">
      <c r="A168" s="47">
        <v>104</v>
      </c>
      <c r="B168" s="47">
        <v>9</v>
      </c>
      <c r="C168" s="47">
        <v>0</v>
      </c>
      <c r="D168" s="47" t="s">
        <v>173</v>
      </c>
      <c r="E168" s="48" t="s">
        <v>544</v>
      </c>
      <c r="F168" s="48" t="s">
        <v>18</v>
      </c>
      <c r="G168" s="48" t="s">
        <v>14</v>
      </c>
      <c r="H168" s="48" t="s">
        <v>418</v>
      </c>
      <c r="I168" s="48" t="s">
        <v>532</v>
      </c>
      <c r="K168" s="48" t="s">
        <v>533</v>
      </c>
      <c r="L168" s="48" t="s">
        <v>421</v>
      </c>
      <c r="M168" s="48" t="s">
        <v>217</v>
      </c>
      <c r="O168" s="48">
        <v>1</v>
      </c>
      <c r="Q168" s="49">
        <v>29336</v>
      </c>
      <c r="S168" s="50">
        <v>134.19999999999999</v>
      </c>
      <c r="T168" s="50">
        <v>134.19999999999999</v>
      </c>
      <c r="U168" s="51">
        <v>10228400</v>
      </c>
      <c r="W168" s="51">
        <v>13420000</v>
      </c>
      <c r="X168" s="51">
        <v>1</v>
      </c>
      <c r="Y168" s="51">
        <v>13419999</v>
      </c>
      <c r="Z168" s="51">
        <v>0</v>
      </c>
      <c r="AA168" s="52">
        <v>36</v>
      </c>
      <c r="AB168" s="52">
        <v>0</v>
      </c>
      <c r="AC168" s="53">
        <v>100</v>
      </c>
      <c r="AF168" s="52" t="s">
        <v>179</v>
      </c>
      <c r="AG168" s="52" t="s">
        <v>180</v>
      </c>
      <c r="AI168" s="52" t="s">
        <v>422</v>
      </c>
      <c r="AJ168" s="52" t="b">
        <v>0</v>
      </c>
      <c r="AK168" s="54" t="s">
        <v>543</v>
      </c>
      <c r="AL168" s="52" t="s">
        <v>41</v>
      </c>
      <c r="AR168" s="55">
        <v>100000</v>
      </c>
      <c r="BN168" s="58">
        <v>0</v>
      </c>
      <c r="BO168" s="58">
        <v>0</v>
      </c>
      <c r="BP168" s="58">
        <v>0</v>
      </c>
      <c r="BQ168" s="58">
        <v>0</v>
      </c>
      <c r="BR168" s="58">
        <v>0</v>
      </c>
      <c r="BS168" s="58">
        <v>0</v>
      </c>
      <c r="BT168" s="58">
        <v>0</v>
      </c>
      <c r="BU168" s="58">
        <v>0</v>
      </c>
      <c r="BV168" s="58">
        <v>0</v>
      </c>
      <c r="BW168" s="55">
        <v>0</v>
      </c>
      <c r="BX168" s="55">
        <v>0</v>
      </c>
      <c r="BY168" s="55">
        <v>0</v>
      </c>
      <c r="BZ168" s="55">
        <v>0</v>
      </c>
    </row>
    <row r="169" spans="1:78" ht="22.5" customHeight="1" x14ac:dyDescent="0.15">
      <c r="A169" s="47">
        <v>104</v>
      </c>
      <c r="B169" s="47">
        <v>10</v>
      </c>
      <c r="C169" s="47">
        <v>0</v>
      </c>
      <c r="D169" s="47" t="s">
        <v>173</v>
      </c>
      <c r="E169" s="48" t="s">
        <v>545</v>
      </c>
      <c r="F169" s="48" t="s">
        <v>18</v>
      </c>
      <c r="G169" s="48" t="s">
        <v>14</v>
      </c>
      <c r="H169" s="48" t="s">
        <v>418</v>
      </c>
      <c r="I169" s="48" t="s">
        <v>532</v>
      </c>
      <c r="K169" s="48" t="s">
        <v>533</v>
      </c>
      <c r="L169" s="48" t="s">
        <v>421</v>
      </c>
      <c r="M169" s="48" t="s">
        <v>217</v>
      </c>
      <c r="O169" s="48">
        <v>1</v>
      </c>
      <c r="Q169" s="49">
        <v>29336</v>
      </c>
      <c r="S169" s="50">
        <v>134.19999999999999</v>
      </c>
      <c r="T169" s="50">
        <v>134.19999999999999</v>
      </c>
      <c r="U169" s="51">
        <v>10233400</v>
      </c>
      <c r="W169" s="51">
        <v>13420000</v>
      </c>
      <c r="X169" s="51">
        <v>1</v>
      </c>
      <c r="Y169" s="51">
        <v>13419999</v>
      </c>
      <c r="Z169" s="51">
        <v>0</v>
      </c>
      <c r="AA169" s="52">
        <v>36</v>
      </c>
      <c r="AB169" s="52">
        <v>0</v>
      </c>
      <c r="AC169" s="53">
        <v>100</v>
      </c>
      <c r="AF169" s="52" t="s">
        <v>179</v>
      </c>
      <c r="AG169" s="52" t="s">
        <v>180</v>
      </c>
      <c r="AI169" s="52" t="s">
        <v>422</v>
      </c>
      <c r="AJ169" s="52" t="b">
        <v>0</v>
      </c>
      <c r="AK169" s="54" t="s">
        <v>546</v>
      </c>
      <c r="AL169" s="52" t="s">
        <v>41</v>
      </c>
      <c r="AR169" s="55">
        <v>100000</v>
      </c>
      <c r="BN169" s="58">
        <v>0</v>
      </c>
      <c r="BO169" s="58">
        <v>0</v>
      </c>
      <c r="BP169" s="58">
        <v>0</v>
      </c>
      <c r="BQ169" s="58">
        <v>0</v>
      </c>
      <c r="BR169" s="58">
        <v>0</v>
      </c>
      <c r="BS169" s="58">
        <v>0</v>
      </c>
      <c r="BT169" s="58">
        <v>0</v>
      </c>
      <c r="BU169" s="58">
        <v>0</v>
      </c>
      <c r="BV169" s="58">
        <v>0</v>
      </c>
      <c r="BW169" s="55">
        <v>0</v>
      </c>
      <c r="BX169" s="55">
        <v>0</v>
      </c>
      <c r="BY169" s="55">
        <v>0</v>
      </c>
      <c r="BZ169" s="55">
        <v>0</v>
      </c>
    </row>
    <row r="170" spans="1:78" ht="22.5" customHeight="1" x14ac:dyDescent="0.15">
      <c r="A170" s="47">
        <v>104</v>
      </c>
      <c r="B170" s="47">
        <v>11</v>
      </c>
      <c r="C170" s="47">
        <v>0</v>
      </c>
      <c r="D170" s="47" t="s">
        <v>173</v>
      </c>
      <c r="E170" s="48" t="s">
        <v>547</v>
      </c>
      <c r="F170" s="48" t="s">
        <v>18</v>
      </c>
      <c r="G170" s="48" t="s">
        <v>14</v>
      </c>
      <c r="H170" s="48" t="s">
        <v>418</v>
      </c>
      <c r="I170" s="48" t="s">
        <v>532</v>
      </c>
      <c r="K170" s="48" t="s">
        <v>533</v>
      </c>
      <c r="L170" s="48" t="s">
        <v>421</v>
      </c>
      <c r="M170" s="48" t="s">
        <v>217</v>
      </c>
      <c r="O170" s="48">
        <v>1</v>
      </c>
      <c r="Q170" s="49">
        <v>29336</v>
      </c>
      <c r="S170" s="50">
        <v>134.19999999999999</v>
      </c>
      <c r="T170" s="50">
        <v>134.19999999999999</v>
      </c>
      <c r="U170" s="51">
        <v>10233400</v>
      </c>
      <c r="W170" s="51">
        <v>13420000</v>
      </c>
      <c r="X170" s="51">
        <v>1</v>
      </c>
      <c r="Y170" s="51">
        <v>13419999</v>
      </c>
      <c r="Z170" s="51">
        <v>0</v>
      </c>
      <c r="AA170" s="52">
        <v>36</v>
      </c>
      <c r="AB170" s="52">
        <v>0</v>
      </c>
      <c r="AC170" s="53">
        <v>100</v>
      </c>
      <c r="AF170" s="52" t="s">
        <v>179</v>
      </c>
      <c r="AG170" s="52" t="s">
        <v>180</v>
      </c>
      <c r="AI170" s="52" t="s">
        <v>422</v>
      </c>
      <c r="AJ170" s="52" t="b">
        <v>0</v>
      </c>
      <c r="AK170" s="54" t="s">
        <v>546</v>
      </c>
      <c r="AL170" s="52" t="s">
        <v>41</v>
      </c>
      <c r="AR170" s="55">
        <v>100000</v>
      </c>
      <c r="BN170" s="58">
        <v>0</v>
      </c>
      <c r="BO170" s="58">
        <v>0</v>
      </c>
      <c r="BP170" s="58">
        <v>0</v>
      </c>
      <c r="BQ170" s="58">
        <v>0</v>
      </c>
      <c r="BR170" s="58">
        <v>0</v>
      </c>
      <c r="BS170" s="58">
        <v>0</v>
      </c>
      <c r="BT170" s="58">
        <v>0</v>
      </c>
      <c r="BU170" s="58">
        <v>0</v>
      </c>
      <c r="BV170" s="58">
        <v>0</v>
      </c>
      <c r="BW170" s="55">
        <v>0</v>
      </c>
      <c r="BX170" s="55">
        <v>0</v>
      </c>
      <c r="BY170" s="55">
        <v>0</v>
      </c>
      <c r="BZ170" s="55">
        <v>0</v>
      </c>
    </row>
    <row r="171" spans="1:78" ht="22.5" customHeight="1" x14ac:dyDescent="0.15">
      <c r="A171" s="47">
        <v>104</v>
      </c>
      <c r="B171" s="47">
        <v>12</v>
      </c>
      <c r="C171" s="47">
        <v>0</v>
      </c>
      <c r="D171" s="47" t="s">
        <v>173</v>
      </c>
      <c r="E171" s="48" t="s">
        <v>548</v>
      </c>
      <c r="F171" s="48" t="s">
        <v>18</v>
      </c>
      <c r="G171" s="48" t="s">
        <v>14</v>
      </c>
      <c r="H171" s="48" t="s">
        <v>418</v>
      </c>
      <c r="I171" s="48" t="s">
        <v>532</v>
      </c>
      <c r="K171" s="48" t="s">
        <v>533</v>
      </c>
      <c r="L171" s="48" t="s">
        <v>421</v>
      </c>
      <c r="M171" s="48" t="s">
        <v>217</v>
      </c>
      <c r="O171" s="48">
        <v>1</v>
      </c>
      <c r="Q171" s="49">
        <v>30020</v>
      </c>
      <c r="S171" s="50">
        <v>134.19999999999999</v>
      </c>
      <c r="T171" s="50">
        <v>136.4</v>
      </c>
      <c r="U171" s="51">
        <v>10500000</v>
      </c>
      <c r="W171" s="51">
        <v>13640000</v>
      </c>
      <c r="X171" s="51">
        <v>1</v>
      </c>
      <c r="Y171" s="51">
        <v>13639999</v>
      </c>
      <c r="Z171" s="51">
        <v>0</v>
      </c>
      <c r="AA171" s="52">
        <v>35</v>
      </c>
      <c r="AB171" s="52">
        <v>0</v>
      </c>
      <c r="AC171" s="53">
        <v>100</v>
      </c>
      <c r="AF171" s="52" t="s">
        <v>179</v>
      </c>
      <c r="AG171" s="52" t="s">
        <v>180</v>
      </c>
      <c r="AI171" s="52" t="s">
        <v>422</v>
      </c>
      <c r="AJ171" s="52" t="b">
        <v>0</v>
      </c>
      <c r="AK171" s="54" t="s">
        <v>549</v>
      </c>
      <c r="AL171" s="52" t="s">
        <v>41</v>
      </c>
      <c r="AR171" s="55">
        <v>100000</v>
      </c>
      <c r="BN171" s="58">
        <v>0</v>
      </c>
      <c r="BO171" s="58">
        <v>0</v>
      </c>
      <c r="BP171" s="58">
        <v>0</v>
      </c>
      <c r="BQ171" s="58">
        <v>0</v>
      </c>
      <c r="BR171" s="58">
        <v>0</v>
      </c>
      <c r="BS171" s="58">
        <v>0</v>
      </c>
      <c r="BT171" s="58">
        <v>0</v>
      </c>
      <c r="BU171" s="58">
        <v>0</v>
      </c>
      <c r="BV171" s="58">
        <v>0</v>
      </c>
      <c r="BW171" s="55">
        <v>0</v>
      </c>
      <c r="BX171" s="55">
        <v>0</v>
      </c>
      <c r="BY171" s="55">
        <v>0</v>
      </c>
      <c r="BZ171" s="55">
        <v>0</v>
      </c>
    </row>
    <row r="172" spans="1:78" ht="22.5" customHeight="1" x14ac:dyDescent="0.15">
      <c r="A172" s="47">
        <v>104</v>
      </c>
      <c r="B172" s="47">
        <v>13</v>
      </c>
      <c r="C172" s="47">
        <v>0</v>
      </c>
      <c r="D172" s="47" t="s">
        <v>173</v>
      </c>
      <c r="E172" s="48" t="s">
        <v>550</v>
      </c>
      <c r="F172" s="48" t="s">
        <v>18</v>
      </c>
      <c r="G172" s="48" t="s">
        <v>14</v>
      </c>
      <c r="H172" s="48" t="s">
        <v>418</v>
      </c>
      <c r="I172" s="48" t="s">
        <v>532</v>
      </c>
      <c r="K172" s="48" t="s">
        <v>533</v>
      </c>
      <c r="L172" s="48" t="s">
        <v>421</v>
      </c>
      <c r="M172" s="48" t="s">
        <v>217</v>
      </c>
      <c r="O172" s="48">
        <v>1</v>
      </c>
      <c r="Q172" s="49">
        <v>30020</v>
      </c>
      <c r="S172" s="50">
        <v>136.4</v>
      </c>
      <c r="T172" s="50">
        <v>136.4</v>
      </c>
      <c r="U172" s="51">
        <v>10500000</v>
      </c>
      <c r="W172" s="51">
        <v>13640000</v>
      </c>
      <c r="X172" s="51">
        <v>1</v>
      </c>
      <c r="Y172" s="51">
        <v>13639999</v>
      </c>
      <c r="Z172" s="51">
        <v>0</v>
      </c>
      <c r="AA172" s="52">
        <v>35</v>
      </c>
      <c r="AB172" s="52">
        <v>0</v>
      </c>
      <c r="AC172" s="53">
        <v>100</v>
      </c>
      <c r="AF172" s="52" t="s">
        <v>179</v>
      </c>
      <c r="AG172" s="52" t="s">
        <v>180</v>
      </c>
      <c r="AI172" s="52" t="s">
        <v>422</v>
      </c>
      <c r="AJ172" s="52" t="b">
        <v>0</v>
      </c>
      <c r="AK172" s="54" t="s">
        <v>549</v>
      </c>
      <c r="AL172" s="52" t="s">
        <v>41</v>
      </c>
      <c r="AR172" s="55">
        <v>100000</v>
      </c>
      <c r="BN172" s="58">
        <v>0</v>
      </c>
      <c r="BO172" s="58">
        <v>0</v>
      </c>
      <c r="BP172" s="58">
        <v>0</v>
      </c>
      <c r="BQ172" s="58">
        <v>0</v>
      </c>
      <c r="BR172" s="58">
        <v>0</v>
      </c>
      <c r="BS172" s="58">
        <v>0</v>
      </c>
      <c r="BT172" s="58">
        <v>0</v>
      </c>
      <c r="BU172" s="58">
        <v>0</v>
      </c>
      <c r="BV172" s="58">
        <v>0</v>
      </c>
      <c r="BW172" s="55">
        <v>0</v>
      </c>
      <c r="BX172" s="55">
        <v>0</v>
      </c>
      <c r="BY172" s="55">
        <v>0</v>
      </c>
      <c r="BZ172" s="55">
        <v>0</v>
      </c>
    </row>
    <row r="173" spans="1:78" ht="22.5" customHeight="1" x14ac:dyDescent="0.15">
      <c r="A173" s="47">
        <v>104</v>
      </c>
      <c r="B173" s="47">
        <v>14</v>
      </c>
      <c r="C173" s="47">
        <v>0</v>
      </c>
      <c r="D173" s="47" t="s">
        <v>173</v>
      </c>
      <c r="E173" s="48" t="s">
        <v>551</v>
      </c>
      <c r="F173" s="48" t="s">
        <v>18</v>
      </c>
      <c r="G173" s="48" t="s">
        <v>14</v>
      </c>
      <c r="H173" s="48" t="s">
        <v>418</v>
      </c>
      <c r="I173" s="48" t="s">
        <v>532</v>
      </c>
      <c r="K173" s="48" t="s">
        <v>533</v>
      </c>
      <c r="L173" s="48" t="s">
        <v>421</v>
      </c>
      <c r="M173" s="48" t="s">
        <v>217</v>
      </c>
      <c r="O173" s="48">
        <v>1</v>
      </c>
      <c r="Q173" s="49">
        <v>30020</v>
      </c>
      <c r="S173" s="50">
        <v>136.4</v>
      </c>
      <c r="T173" s="50">
        <v>136.4</v>
      </c>
      <c r="U173" s="51">
        <v>10500000</v>
      </c>
      <c r="W173" s="51">
        <v>13640000</v>
      </c>
      <c r="X173" s="51">
        <v>1</v>
      </c>
      <c r="Y173" s="51">
        <v>13639999</v>
      </c>
      <c r="Z173" s="51">
        <v>0</v>
      </c>
      <c r="AA173" s="52">
        <v>35</v>
      </c>
      <c r="AB173" s="52">
        <v>0</v>
      </c>
      <c r="AC173" s="53">
        <v>100</v>
      </c>
      <c r="AF173" s="52" t="s">
        <v>179</v>
      </c>
      <c r="AG173" s="52" t="s">
        <v>180</v>
      </c>
      <c r="AI173" s="52" t="s">
        <v>422</v>
      </c>
      <c r="AJ173" s="52" t="b">
        <v>0</v>
      </c>
      <c r="AK173" s="54" t="s">
        <v>552</v>
      </c>
      <c r="AL173" s="52" t="s">
        <v>41</v>
      </c>
      <c r="AR173" s="55">
        <v>100000</v>
      </c>
      <c r="BN173" s="58">
        <v>0</v>
      </c>
      <c r="BO173" s="58">
        <v>0</v>
      </c>
      <c r="BP173" s="58">
        <v>0</v>
      </c>
      <c r="BQ173" s="58">
        <v>0</v>
      </c>
      <c r="BR173" s="58">
        <v>0</v>
      </c>
      <c r="BS173" s="58">
        <v>0</v>
      </c>
      <c r="BT173" s="58">
        <v>0</v>
      </c>
      <c r="BU173" s="58">
        <v>0</v>
      </c>
      <c r="BV173" s="58">
        <v>0</v>
      </c>
      <c r="BW173" s="55">
        <v>0</v>
      </c>
      <c r="BX173" s="55">
        <v>0</v>
      </c>
      <c r="BY173" s="55">
        <v>0</v>
      </c>
      <c r="BZ173" s="55">
        <v>0</v>
      </c>
    </row>
    <row r="174" spans="1:78" ht="22.5" customHeight="1" x14ac:dyDescent="0.15">
      <c r="A174" s="47">
        <v>104</v>
      </c>
      <c r="B174" s="47">
        <v>15</v>
      </c>
      <c r="C174" s="47">
        <v>0</v>
      </c>
      <c r="D174" s="47" t="s">
        <v>173</v>
      </c>
      <c r="E174" s="48" t="s">
        <v>553</v>
      </c>
      <c r="F174" s="48" t="s">
        <v>18</v>
      </c>
      <c r="G174" s="48" t="s">
        <v>14</v>
      </c>
      <c r="H174" s="48" t="s">
        <v>418</v>
      </c>
      <c r="I174" s="48" t="s">
        <v>532</v>
      </c>
      <c r="K174" s="48" t="s">
        <v>533</v>
      </c>
      <c r="L174" s="48" t="s">
        <v>421</v>
      </c>
      <c r="M174" s="48" t="s">
        <v>217</v>
      </c>
      <c r="O174" s="48">
        <v>1</v>
      </c>
      <c r="Q174" s="49">
        <v>30020</v>
      </c>
      <c r="S174" s="50">
        <v>136.4</v>
      </c>
      <c r="T174" s="50">
        <v>136.34</v>
      </c>
      <c r="U174" s="51">
        <v>10500000</v>
      </c>
      <c r="W174" s="51">
        <v>13634000</v>
      </c>
      <c r="X174" s="51">
        <v>1</v>
      </c>
      <c r="Y174" s="51">
        <v>13633999</v>
      </c>
      <c r="Z174" s="51">
        <v>0</v>
      </c>
      <c r="AA174" s="52">
        <v>35</v>
      </c>
      <c r="AB174" s="52">
        <v>0</v>
      </c>
      <c r="AC174" s="53">
        <v>100</v>
      </c>
      <c r="AF174" s="52" t="s">
        <v>179</v>
      </c>
      <c r="AG174" s="52" t="s">
        <v>180</v>
      </c>
      <c r="AI174" s="52" t="s">
        <v>422</v>
      </c>
      <c r="AJ174" s="52" t="b">
        <v>0</v>
      </c>
      <c r="AK174" s="54" t="s">
        <v>552</v>
      </c>
      <c r="AL174" s="52" t="s">
        <v>41</v>
      </c>
      <c r="AR174" s="55">
        <v>100000</v>
      </c>
      <c r="BN174" s="58">
        <v>0</v>
      </c>
      <c r="BO174" s="58">
        <v>0</v>
      </c>
      <c r="BP174" s="58">
        <v>0</v>
      </c>
      <c r="BQ174" s="58">
        <v>0</v>
      </c>
      <c r="BR174" s="58">
        <v>0</v>
      </c>
      <c r="BS174" s="58">
        <v>0</v>
      </c>
      <c r="BT174" s="58">
        <v>0</v>
      </c>
      <c r="BU174" s="58">
        <v>0</v>
      </c>
      <c r="BV174" s="58">
        <v>0</v>
      </c>
      <c r="BW174" s="55">
        <v>0</v>
      </c>
      <c r="BX174" s="55">
        <v>0</v>
      </c>
      <c r="BY174" s="55">
        <v>0</v>
      </c>
      <c r="BZ174" s="55">
        <v>0</v>
      </c>
    </row>
    <row r="175" spans="1:78" ht="22.5" customHeight="1" x14ac:dyDescent="0.15">
      <c r="A175" s="47">
        <v>104</v>
      </c>
      <c r="B175" s="47">
        <v>16</v>
      </c>
      <c r="C175" s="47">
        <v>0</v>
      </c>
      <c r="D175" s="47" t="s">
        <v>173</v>
      </c>
      <c r="E175" s="48" t="s">
        <v>554</v>
      </c>
      <c r="F175" s="48" t="s">
        <v>18</v>
      </c>
      <c r="G175" s="48" t="s">
        <v>14</v>
      </c>
      <c r="H175" s="48" t="s">
        <v>418</v>
      </c>
      <c r="I175" s="48" t="s">
        <v>532</v>
      </c>
      <c r="K175" s="48" t="s">
        <v>533</v>
      </c>
      <c r="L175" s="48" t="s">
        <v>421</v>
      </c>
      <c r="M175" s="48" t="s">
        <v>217</v>
      </c>
      <c r="O175" s="48">
        <v>1</v>
      </c>
      <c r="Q175" s="49">
        <v>30020</v>
      </c>
      <c r="S175" s="50">
        <v>136.4</v>
      </c>
      <c r="T175" s="50">
        <v>136.34</v>
      </c>
      <c r="U175" s="51">
        <v>10500000</v>
      </c>
      <c r="W175" s="51">
        <v>13634000</v>
      </c>
      <c r="X175" s="51">
        <v>1</v>
      </c>
      <c r="Y175" s="51">
        <v>13633999</v>
      </c>
      <c r="Z175" s="51">
        <v>0</v>
      </c>
      <c r="AA175" s="52">
        <v>35</v>
      </c>
      <c r="AB175" s="52">
        <v>0</v>
      </c>
      <c r="AC175" s="53">
        <v>100</v>
      </c>
      <c r="AF175" s="52" t="s">
        <v>179</v>
      </c>
      <c r="AG175" s="52" t="s">
        <v>180</v>
      </c>
      <c r="AI175" s="52" t="s">
        <v>422</v>
      </c>
      <c r="AJ175" s="52" t="b">
        <v>0</v>
      </c>
      <c r="AK175" s="54" t="s">
        <v>546</v>
      </c>
      <c r="AL175" s="52" t="s">
        <v>41</v>
      </c>
      <c r="AR175" s="55">
        <v>100000</v>
      </c>
      <c r="BN175" s="58">
        <v>0</v>
      </c>
      <c r="BO175" s="58">
        <v>0</v>
      </c>
      <c r="BP175" s="58">
        <v>0</v>
      </c>
      <c r="BQ175" s="58">
        <v>0</v>
      </c>
      <c r="BR175" s="58">
        <v>0</v>
      </c>
      <c r="BS175" s="58">
        <v>0</v>
      </c>
      <c r="BT175" s="58">
        <v>0</v>
      </c>
      <c r="BU175" s="58">
        <v>0</v>
      </c>
      <c r="BV175" s="58">
        <v>0</v>
      </c>
      <c r="BW175" s="55">
        <v>0</v>
      </c>
      <c r="BX175" s="55">
        <v>0</v>
      </c>
      <c r="BY175" s="55">
        <v>0</v>
      </c>
      <c r="BZ175" s="55">
        <v>0</v>
      </c>
    </row>
    <row r="176" spans="1:78" ht="22.5" customHeight="1" x14ac:dyDescent="0.15">
      <c r="A176" s="47">
        <v>104</v>
      </c>
      <c r="B176" s="47">
        <v>17</v>
      </c>
      <c r="C176" s="47">
        <v>0</v>
      </c>
      <c r="D176" s="47" t="s">
        <v>173</v>
      </c>
      <c r="E176" s="48" t="s">
        <v>555</v>
      </c>
      <c r="F176" s="48" t="s">
        <v>18</v>
      </c>
      <c r="G176" s="48" t="s">
        <v>14</v>
      </c>
      <c r="H176" s="48" t="s">
        <v>418</v>
      </c>
      <c r="I176" s="48" t="s">
        <v>532</v>
      </c>
      <c r="K176" s="48" t="s">
        <v>533</v>
      </c>
      <c r="L176" s="48" t="s">
        <v>421</v>
      </c>
      <c r="M176" s="48" t="s">
        <v>217</v>
      </c>
      <c r="O176" s="48">
        <v>1</v>
      </c>
      <c r="Q176" s="49">
        <v>30020</v>
      </c>
      <c r="S176" s="50">
        <v>136.4</v>
      </c>
      <c r="T176" s="50">
        <v>136.34</v>
      </c>
      <c r="U176" s="51">
        <v>10500000</v>
      </c>
      <c r="W176" s="51">
        <v>13634000</v>
      </c>
      <c r="X176" s="51">
        <v>1</v>
      </c>
      <c r="Y176" s="51">
        <v>13633999</v>
      </c>
      <c r="Z176" s="51">
        <v>0</v>
      </c>
      <c r="AA176" s="52">
        <v>35</v>
      </c>
      <c r="AB176" s="52">
        <v>0</v>
      </c>
      <c r="AC176" s="53">
        <v>100</v>
      </c>
      <c r="AF176" s="52" t="s">
        <v>179</v>
      </c>
      <c r="AG176" s="52" t="s">
        <v>180</v>
      </c>
      <c r="AI176" s="52" t="s">
        <v>422</v>
      </c>
      <c r="AJ176" s="52" t="b">
        <v>0</v>
      </c>
      <c r="AK176" s="54" t="s">
        <v>546</v>
      </c>
      <c r="AL176" s="52" t="s">
        <v>41</v>
      </c>
      <c r="AR176" s="55">
        <v>100000</v>
      </c>
      <c r="BN176" s="58">
        <v>0</v>
      </c>
      <c r="BO176" s="58">
        <v>0</v>
      </c>
      <c r="BP176" s="58">
        <v>0</v>
      </c>
      <c r="BQ176" s="58">
        <v>0</v>
      </c>
      <c r="BR176" s="58">
        <v>0</v>
      </c>
      <c r="BS176" s="58">
        <v>0</v>
      </c>
      <c r="BT176" s="58">
        <v>0</v>
      </c>
      <c r="BU176" s="58">
        <v>0</v>
      </c>
      <c r="BV176" s="58">
        <v>0</v>
      </c>
      <c r="BW176" s="55">
        <v>0</v>
      </c>
      <c r="BX176" s="55">
        <v>0</v>
      </c>
      <c r="BY176" s="55">
        <v>0</v>
      </c>
      <c r="BZ176" s="55">
        <v>0</v>
      </c>
    </row>
    <row r="177" spans="1:78" ht="22.5" customHeight="1" x14ac:dyDescent="0.15">
      <c r="A177" s="47">
        <v>104</v>
      </c>
      <c r="B177" s="47">
        <v>18</v>
      </c>
      <c r="C177" s="47">
        <v>0</v>
      </c>
      <c r="D177" s="47" t="s">
        <v>173</v>
      </c>
      <c r="E177" s="48" t="s">
        <v>556</v>
      </c>
      <c r="F177" s="48" t="s">
        <v>18</v>
      </c>
      <c r="G177" s="48" t="s">
        <v>14</v>
      </c>
      <c r="H177" s="48" t="s">
        <v>418</v>
      </c>
      <c r="I177" s="48" t="s">
        <v>532</v>
      </c>
      <c r="K177" s="48" t="s">
        <v>533</v>
      </c>
      <c r="L177" s="48" t="s">
        <v>421</v>
      </c>
      <c r="M177" s="48" t="s">
        <v>217</v>
      </c>
      <c r="O177" s="48">
        <v>1</v>
      </c>
      <c r="Q177" s="49">
        <v>31116</v>
      </c>
      <c r="S177" s="50">
        <v>136.4</v>
      </c>
      <c r="T177" s="50">
        <v>136.34</v>
      </c>
      <c r="U177" s="51">
        <v>12580000</v>
      </c>
      <c r="W177" s="51">
        <v>13634000</v>
      </c>
      <c r="X177" s="51">
        <v>1</v>
      </c>
      <c r="Y177" s="51">
        <v>13633999</v>
      </c>
      <c r="Z177" s="51">
        <v>0</v>
      </c>
      <c r="AA177" s="52">
        <v>32</v>
      </c>
      <c r="AB177" s="52">
        <v>0</v>
      </c>
      <c r="AC177" s="53">
        <v>100</v>
      </c>
      <c r="AF177" s="52" t="s">
        <v>179</v>
      </c>
      <c r="AG177" s="52" t="s">
        <v>180</v>
      </c>
      <c r="AI177" s="52" t="s">
        <v>422</v>
      </c>
      <c r="AJ177" s="52" t="b">
        <v>0</v>
      </c>
      <c r="AK177" s="54" t="s">
        <v>557</v>
      </c>
      <c r="AL177" s="52" t="s">
        <v>41</v>
      </c>
      <c r="AR177" s="55">
        <v>100000</v>
      </c>
      <c r="BN177" s="58">
        <v>0</v>
      </c>
      <c r="BO177" s="58">
        <v>0</v>
      </c>
      <c r="BP177" s="58">
        <v>0</v>
      </c>
      <c r="BQ177" s="58">
        <v>0</v>
      </c>
      <c r="BR177" s="58">
        <v>0</v>
      </c>
      <c r="BS177" s="58">
        <v>0</v>
      </c>
      <c r="BT177" s="58">
        <v>0</v>
      </c>
      <c r="BU177" s="58">
        <v>0</v>
      </c>
      <c r="BV177" s="58">
        <v>0</v>
      </c>
      <c r="BW177" s="55">
        <v>0</v>
      </c>
      <c r="BX177" s="55">
        <v>0</v>
      </c>
      <c r="BY177" s="55">
        <v>0</v>
      </c>
      <c r="BZ177" s="55">
        <v>0</v>
      </c>
    </row>
    <row r="178" spans="1:78" ht="22.5" customHeight="1" x14ac:dyDescent="0.15">
      <c r="A178" s="47">
        <v>104</v>
      </c>
      <c r="B178" s="47">
        <v>19</v>
      </c>
      <c r="C178" s="47">
        <v>0</v>
      </c>
      <c r="D178" s="47" t="s">
        <v>173</v>
      </c>
      <c r="E178" s="48" t="s">
        <v>558</v>
      </c>
      <c r="F178" s="48" t="s">
        <v>18</v>
      </c>
      <c r="G178" s="48" t="s">
        <v>14</v>
      </c>
      <c r="H178" s="48" t="s">
        <v>418</v>
      </c>
      <c r="I178" s="48" t="s">
        <v>532</v>
      </c>
      <c r="K178" s="48" t="s">
        <v>533</v>
      </c>
      <c r="L178" s="48" t="s">
        <v>421</v>
      </c>
      <c r="M178" s="48" t="s">
        <v>217</v>
      </c>
      <c r="O178" s="48">
        <v>1</v>
      </c>
      <c r="Q178" s="49">
        <v>31116</v>
      </c>
      <c r="S178" s="50">
        <v>136.4</v>
      </c>
      <c r="T178" s="50">
        <v>136.34</v>
      </c>
      <c r="U178" s="51">
        <v>12580000</v>
      </c>
      <c r="W178" s="51">
        <v>13634000</v>
      </c>
      <c r="X178" s="51">
        <v>1</v>
      </c>
      <c r="Y178" s="51">
        <v>13633999</v>
      </c>
      <c r="Z178" s="51">
        <v>0</v>
      </c>
      <c r="AA178" s="52">
        <v>32</v>
      </c>
      <c r="AB178" s="52">
        <v>0</v>
      </c>
      <c r="AC178" s="53">
        <v>100</v>
      </c>
      <c r="AF178" s="52" t="s">
        <v>179</v>
      </c>
      <c r="AG178" s="52" t="s">
        <v>180</v>
      </c>
      <c r="AI178" s="52" t="s">
        <v>422</v>
      </c>
      <c r="AJ178" s="52" t="b">
        <v>0</v>
      </c>
      <c r="AK178" s="54" t="s">
        <v>557</v>
      </c>
      <c r="AL178" s="52" t="s">
        <v>41</v>
      </c>
      <c r="AR178" s="55">
        <v>100000</v>
      </c>
      <c r="BN178" s="58">
        <v>0</v>
      </c>
      <c r="BO178" s="58">
        <v>0</v>
      </c>
      <c r="BP178" s="58">
        <v>0</v>
      </c>
      <c r="BQ178" s="58">
        <v>0</v>
      </c>
      <c r="BR178" s="58">
        <v>0</v>
      </c>
      <c r="BS178" s="58">
        <v>0</v>
      </c>
      <c r="BT178" s="58">
        <v>0</v>
      </c>
      <c r="BU178" s="58">
        <v>0</v>
      </c>
      <c r="BV178" s="58">
        <v>0</v>
      </c>
      <c r="BW178" s="55">
        <v>0</v>
      </c>
      <c r="BX178" s="55">
        <v>0</v>
      </c>
      <c r="BY178" s="55">
        <v>0</v>
      </c>
      <c r="BZ178" s="55">
        <v>0</v>
      </c>
    </row>
    <row r="179" spans="1:78" ht="22.5" customHeight="1" x14ac:dyDescent="0.15">
      <c r="A179" s="47">
        <v>104</v>
      </c>
      <c r="B179" s="47">
        <v>20</v>
      </c>
      <c r="C179" s="47">
        <v>0</v>
      </c>
      <c r="D179" s="47" t="s">
        <v>173</v>
      </c>
      <c r="E179" s="48" t="s">
        <v>559</v>
      </c>
      <c r="F179" s="48" t="s">
        <v>18</v>
      </c>
      <c r="G179" s="48" t="s">
        <v>14</v>
      </c>
      <c r="H179" s="48" t="s">
        <v>418</v>
      </c>
      <c r="I179" s="48" t="s">
        <v>532</v>
      </c>
      <c r="K179" s="48" t="s">
        <v>533</v>
      </c>
      <c r="L179" s="48" t="s">
        <v>421</v>
      </c>
      <c r="M179" s="48" t="s">
        <v>217</v>
      </c>
      <c r="O179" s="48">
        <v>1</v>
      </c>
      <c r="Q179" s="49">
        <v>31116</v>
      </c>
      <c r="S179" s="50">
        <v>136.4</v>
      </c>
      <c r="T179" s="50">
        <v>136.34</v>
      </c>
      <c r="U179" s="51">
        <v>12550000</v>
      </c>
      <c r="W179" s="51">
        <v>13634000</v>
      </c>
      <c r="X179" s="51">
        <v>1</v>
      </c>
      <c r="Y179" s="51">
        <v>13633999</v>
      </c>
      <c r="Z179" s="51">
        <v>0</v>
      </c>
      <c r="AA179" s="52">
        <v>32</v>
      </c>
      <c r="AB179" s="52">
        <v>0</v>
      </c>
      <c r="AC179" s="53">
        <v>100</v>
      </c>
      <c r="AF179" s="52" t="s">
        <v>179</v>
      </c>
      <c r="AG179" s="52" t="s">
        <v>180</v>
      </c>
      <c r="AI179" s="52" t="s">
        <v>422</v>
      </c>
      <c r="AJ179" s="52" t="b">
        <v>0</v>
      </c>
      <c r="AK179" s="54" t="s">
        <v>560</v>
      </c>
      <c r="AL179" s="52" t="s">
        <v>41</v>
      </c>
      <c r="AR179" s="55">
        <v>100000</v>
      </c>
      <c r="BN179" s="58">
        <v>0</v>
      </c>
      <c r="BO179" s="58">
        <v>0</v>
      </c>
      <c r="BP179" s="58">
        <v>0</v>
      </c>
      <c r="BQ179" s="58">
        <v>0</v>
      </c>
      <c r="BR179" s="58">
        <v>0</v>
      </c>
      <c r="BS179" s="58">
        <v>0</v>
      </c>
      <c r="BT179" s="58">
        <v>0</v>
      </c>
      <c r="BU179" s="58">
        <v>0</v>
      </c>
      <c r="BV179" s="58">
        <v>0</v>
      </c>
      <c r="BW179" s="55">
        <v>0</v>
      </c>
      <c r="BX179" s="55">
        <v>0</v>
      </c>
      <c r="BY179" s="55">
        <v>0</v>
      </c>
      <c r="BZ179" s="55">
        <v>0</v>
      </c>
    </row>
    <row r="180" spans="1:78" ht="22.5" customHeight="1" x14ac:dyDescent="0.15">
      <c r="A180" s="47">
        <v>104</v>
      </c>
      <c r="B180" s="47">
        <v>21</v>
      </c>
      <c r="C180" s="47">
        <v>0</v>
      </c>
      <c r="D180" s="47" t="s">
        <v>173</v>
      </c>
      <c r="E180" s="48" t="s">
        <v>561</v>
      </c>
      <c r="F180" s="48" t="s">
        <v>18</v>
      </c>
      <c r="G180" s="48" t="s">
        <v>14</v>
      </c>
      <c r="H180" s="48" t="s">
        <v>418</v>
      </c>
      <c r="I180" s="48" t="s">
        <v>532</v>
      </c>
      <c r="K180" s="48" t="s">
        <v>533</v>
      </c>
      <c r="L180" s="48" t="s">
        <v>421</v>
      </c>
      <c r="M180" s="48" t="s">
        <v>217</v>
      </c>
      <c r="O180" s="48">
        <v>1</v>
      </c>
      <c r="Q180" s="49">
        <v>31116</v>
      </c>
      <c r="S180" s="50">
        <v>136.4</v>
      </c>
      <c r="T180" s="50">
        <v>136.34</v>
      </c>
      <c r="U180" s="51">
        <v>12550000</v>
      </c>
      <c r="W180" s="51">
        <v>13634000</v>
      </c>
      <c r="X180" s="51">
        <v>1</v>
      </c>
      <c r="Y180" s="51">
        <v>13633999</v>
      </c>
      <c r="Z180" s="51">
        <v>0</v>
      </c>
      <c r="AA180" s="52">
        <v>32</v>
      </c>
      <c r="AB180" s="52">
        <v>0</v>
      </c>
      <c r="AC180" s="53">
        <v>100</v>
      </c>
      <c r="AF180" s="52" t="s">
        <v>179</v>
      </c>
      <c r="AG180" s="52" t="s">
        <v>180</v>
      </c>
      <c r="AI180" s="52" t="s">
        <v>422</v>
      </c>
      <c r="AJ180" s="52" t="b">
        <v>0</v>
      </c>
      <c r="AK180" s="54" t="s">
        <v>562</v>
      </c>
      <c r="AL180" s="52" t="s">
        <v>41</v>
      </c>
      <c r="AR180" s="55">
        <v>100000</v>
      </c>
      <c r="BN180" s="58">
        <v>0</v>
      </c>
      <c r="BO180" s="58">
        <v>0</v>
      </c>
      <c r="BP180" s="58">
        <v>0</v>
      </c>
      <c r="BQ180" s="58">
        <v>0</v>
      </c>
      <c r="BR180" s="58">
        <v>0</v>
      </c>
      <c r="BS180" s="58">
        <v>0</v>
      </c>
      <c r="BT180" s="58">
        <v>0</v>
      </c>
      <c r="BU180" s="58">
        <v>0</v>
      </c>
      <c r="BV180" s="58">
        <v>0</v>
      </c>
      <c r="BW180" s="55">
        <v>0</v>
      </c>
      <c r="BX180" s="55">
        <v>0</v>
      </c>
      <c r="BY180" s="55">
        <v>0</v>
      </c>
      <c r="BZ180" s="55">
        <v>0</v>
      </c>
    </row>
    <row r="181" spans="1:78" ht="22.5" customHeight="1" x14ac:dyDescent="0.15">
      <c r="A181" s="47">
        <v>104</v>
      </c>
      <c r="B181" s="47">
        <v>22</v>
      </c>
      <c r="C181" s="47">
        <v>0</v>
      </c>
      <c r="D181" s="47" t="s">
        <v>173</v>
      </c>
      <c r="E181" s="48" t="s">
        <v>563</v>
      </c>
      <c r="F181" s="48" t="s">
        <v>18</v>
      </c>
      <c r="G181" s="48" t="s">
        <v>14</v>
      </c>
      <c r="H181" s="48" t="s">
        <v>418</v>
      </c>
      <c r="I181" s="48" t="s">
        <v>532</v>
      </c>
      <c r="K181" s="48" t="s">
        <v>533</v>
      </c>
      <c r="L181" s="48" t="s">
        <v>421</v>
      </c>
      <c r="M181" s="48" t="s">
        <v>217</v>
      </c>
      <c r="O181" s="48">
        <v>1</v>
      </c>
      <c r="Q181" s="49">
        <v>31851</v>
      </c>
      <c r="S181" s="50">
        <v>136.4</v>
      </c>
      <c r="T181" s="50">
        <v>136.34</v>
      </c>
      <c r="U181" s="51">
        <v>12762500</v>
      </c>
      <c r="W181" s="51">
        <v>12762500</v>
      </c>
      <c r="X181" s="51">
        <v>1</v>
      </c>
      <c r="Y181" s="51">
        <v>12762499</v>
      </c>
      <c r="Z181" s="51">
        <v>0</v>
      </c>
      <c r="AA181" s="52">
        <v>30</v>
      </c>
      <c r="AB181" s="52">
        <v>0</v>
      </c>
      <c r="AC181" s="53">
        <v>100</v>
      </c>
      <c r="AF181" s="52" t="s">
        <v>179</v>
      </c>
      <c r="AG181" s="52" t="s">
        <v>180</v>
      </c>
      <c r="AI181" s="52" t="s">
        <v>422</v>
      </c>
      <c r="AJ181" s="52" t="b">
        <v>0</v>
      </c>
      <c r="AK181" s="54" t="s">
        <v>564</v>
      </c>
      <c r="AL181" s="52" t="s">
        <v>41</v>
      </c>
      <c r="AR181" s="55">
        <v>100000</v>
      </c>
      <c r="BN181" s="58">
        <v>0</v>
      </c>
      <c r="BO181" s="58">
        <v>0</v>
      </c>
      <c r="BP181" s="58">
        <v>0</v>
      </c>
      <c r="BQ181" s="58">
        <v>0</v>
      </c>
      <c r="BR181" s="58">
        <v>0</v>
      </c>
      <c r="BS181" s="58">
        <v>0</v>
      </c>
      <c r="BT181" s="58">
        <v>0</v>
      </c>
      <c r="BU181" s="58">
        <v>0</v>
      </c>
      <c r="BV181" s="58">
        <v>0</v>
      </c>
      <c r="BW181" s="55">
        <v>0</v>
      </c>
      <c r="BX181" s="55">
        <v>0</v>
      </c>
      <c r="BY181" s="55">
        <v>0</v>
      </c>
      <c r="BZ181" s="55">
        <v>0</v>
      </c>
    </row>
    <row r="182" spans="1:78" ht="22.5" customHeight="1" x14ac:dyDescent="0.15">
      <c r="A182" s="47">
        <v>104</v>
      </c>
      <c r="B182" s="47">
        <v>23</v>
      </c>
      <c r="C182" s="47">
        <v>0</v>
      </c>
      <c r="D182" s="47" t="s">
        <v>173</v>
      </c>
      <c r="E182" s="48" t="s">
        <v>565</v>
      </c>
      <c r="F182" s="48" t="s">
        <v>18</v>
      </c>
      <c r="G182" s="48" t="s">
        <v>14</v>
      </c>
      <c r="H182" s="48" t="s">
        <v>418</v>
      </c>
      <c r="I182" s="48" t="s">
        <v>532</v>
      </c>
      <c r="K182" s="48" t="s">
        <v>533</v>
      </c>
      <c r="L182" s="48" t="s">
        <v>421</v>
      </c>
      <c r="M182" s="48" t="s">
        <v>217</v>
      </c>
      <c r="O182" s="48">
        <v>1</v>
      </c>
      <c r="Q182" s="49">
        <v>31851</v>
      </c>
      <c r="S182" s="50">
        <v>136.4</v>
      </c>
      <c r="T182" s="50">
        <v>136.34</v>
      </c>
      <c r="U182" s="51">
        <v>12762500</v>
      </c>
      <c r="W182" s="51">
        <v>12762500</v>
      </c>
      <c r="X182" s="51">
        <v>1</v>
      </c>
      <c r="Y182" s="51">
        <v>12762499</v>
      </c>
      <c r="Z182" s="51">
        <v>0</v>
      </c>
      <c r="AA182" s="52">
        <v>30</v>
      </c>
      <c r="AB182" s="52">
        <v>0</v>
      </c>
      <c r="AC182" s="53">
        <v>100</v>
      </c>
      <c r="AF182" s="52" t="s">
        <v>179</v>
      </c>
      <c r="AG182" s="52" t="s">
        <v>180</v>
      </c>
      <c r="AI182" s="52" t="s">
        <v>422</v>
      </c>
      <c r="AJ182" s="52" t="b">
        <v>0</v>
      </c>
      <c r="AK182" s="54" t="s">
        <v>564</v>
      </c>
      <c r="AL182" s="52" t="s">
        <v>41</v>
      </c>
      <c r="AR182" s="55">
        <v>100000</v>
      </c>
      <c r="BN182" s="58">
        <v>0</v>
      </c>
      <c r="BO182" s="58">
        <v>0</v>
      </c>
      <c r="BP182" s="58">
        <v>0</v>
      </c>
      <c r="BQ182" s="58">
        <v>0</v>
      </c>
      <c r="BR182" s="58">
        <v>0</v>
      </c>
      <c r="BS182" s="58">
        <v>0</v>
      </c>
      <c r="BT182" s="58">
        <v>0</v>
      </c>
      <c r="BU182" s="58">
        <v>0</v>
      </c>
      <c r="BV182" s="58">
        <v>0</v>
      </c>
      <c r="BW182" s="55">
        <v>0</v>
      </c>
      <c r="BX182" s="55">
        <v>0</v>
      </c>
      <c r="BY182" s="55">
        <v>0</v>
      </c>
      <c r="BZ182" s="55">
        <v>0</v>
      </c>
    </row>
    <row r="183" spans="1:78" ht="22.5" customHeight="1" x14ac:dyDescent="0.15">
      <c r="A183" s="47">
        <v>104</v>
      </c>
      <c r="B183" s="47">
        <v>24</v>
      </c>
      <c r="C183" s="47">
        <v>0</v>
      </c>
      <c r="D183" s="47" t="s">
        <v>173</v>
      </c>
      <c r="E183" s="48" t="s">
        <v>566</v>
      </c>
      <c r="F183" s="48" t="s">
        <v>18</v>
      </c>
      <c r="G183" s="48" t="s">
        <v>14</v>
      </c>
      <c r="H183" s="48" t="s">
        <v>418</v>
      </c>
      <c r="I183" s="48" t="s">
        <v>532</v>
      </c>
      <c r="K183" s="48" t="s">
        <v>533</v>
      </c>
      <c r="L183" s="48" t="s">
        <v>421</v>
      </c>
      <c r="M183" s="48" t="s">
        <v>217</v>
      </c>
      <c r="O183" s="48">
        <v>1</v>
      </c>
      <c r="Q183" s="49">
        <v>31851</v>
      </c>
      <c r="S183" s="50">
        <v>136.4</v>
      </c>
      <c r="T183" s="50">
        <v>136.34</v>
      </c>
      <c r="U183" s="51">
        <v>12762500</v>
      </c>
      <c r="W183" s="51">
        <v>12762500</v>
      </c>
      <c r="X183" s="51">
        <v>1</v>
      </c>
      <c r="Y183" s="51">
        <v>12762499</v>
      </c>
      <c r="Z183" s="51">
        <v>0</v>
      </c>
      <c r="AA183" s="52">
        <v>30</v>
      </c>
      <c r="AB183" s="52">
        <v>0</v>
      </c>
      <c r="AC183" s="53">
        <v>100</v>
      </c>
      <c r="AF183" s="52" t="s">
        <v>179</v>
      </c>
      <c r="AG183" s="52" t="s">
        <v>180</v>
      </c>
      <c r="AI183" s="52" t="s">
        <v>422</v>
      </c>
      <c r="AJ183" s="52" t="b">
        <v>0</v>
      </c>
      <c r="AK183" s="54" t="s">
        <v>564</v>
      </c>
      <c r="AL183" s="52" t="s">
        <v>41</v>
      </c>
      <c r="AR183" s="55">
        <v>100000</v>
      </c>
      <c r="BN183" s="58">
        <v>0</v>
      </c>
      <c r="BO183" s="58">
        <v>0</v>
      </c>
      <c r="BP183" s="58">
        <v>0</v>
      </c>
      <c r="BQ183" s="58">
        <v>0</v>
      </c>
      <c r="BR183" s="58">
        <v>0</v>
      </c>
      <c r="BS183" s="58">
        <v>0</v>
      </c>
      <c r="BT183" s="58">
        <v>0</v>
      </c>
      <c r="BU183" s="58">
        <v>0</v>
      </c>
      <c r="BV183" s="58">
        <v>0</v>
      </c>
      <c r="BW183" s="55">
        <v>0</v>
      </c>
      <c r="BX183" s="55">
        <v>0</v>
      </c>
      <c r="BY183" s="55">
        <v>0</v>
      </c>
      <c r="BZ183" s="55">
        <v>0</v>
      </c>
    </row>
    <row r="184" spans="1:78" ht="22.5" customHeight="1" x14ac:dyDescent="0.15">
      <c r="A184" s="47">
        <v>104</v>
      </c>
      <c r="B184" s="47">
        <v>25</v>
      </c>
      <c r="C184" s="47">
        <v>0</v>
      </c>
      <c r="D184" s="47" t="s">
        <v>173</v>
      </c>
      <c r="E184" s="48" t="s">
        <v>567</v>
      </c>
      <c r="F184" s="48" t="s">
        <v>18</v>
      </c>
      <c r="G184" s="48" t="s">
        <v>14</v>
      </c>
      <c r="H184" s="48" t="s">
        <v>418</v>
      </c>
      <c r="I184" s="48" t="s">
        <v>532</v>
      </c>
      <c r="K184" s="48" t="s">
        <v>533</v>
      </c>
      <c r="L184" s="48" t="s">
        <v>421</v>
      </c>
      <c r="M184" s="48" t="s">
        <v>217</v>
      </c>
      <c r="O184" s="48">
        <v>1</v>
      </c>
      <c r="Q184" s="49">
        <v>31851</v>
      </c>
      <c r="S184" s="50">
        <v>136.4</v>
      </c>
      <c r="T184" s="50">
        <v>136.34</v>
      </c>
      <c r="U184" s="51">
        <v>12762500</v>
      </c>
      <c r="W184" s="51">
        <v>12762500</v>
      </c>
      <c r="X184" s="51">
        <v>1</v>
      </c>
      <c r="Y184" s="51">
        <v>12762499</v>
      </c>
      <c r="Z184" s="51">
        <v>0</v>
      </c>
      <c r="AA184" s="52">
        <v>30</v>
      </c>
      <c r="AB184" s="52">
        <v>0</v>
      </c>
      <c r="AC184" s="53">
        <v>100</v>
      </c>
      <c r="AF184" s="52" t="s">
        <v>179</v>
      </c>
      <c r="AG184" s="52" t="s">
        <v>180</v>
      </c>
      <c r="AI184" s="52" t="s">
        <v>422</v>
      </c>
      <c r="AJ184" s="52" t="b">
        <v>0</v>
      </c>
      <c r="AK184" s="54" t="s">
        <v>564</v>
      </c>
      <c r="AL184" s="52" t="s">
        <v>41</v>
      </c>
      <c r="AR184" s="55">
        <v>100000</v>
      </c>
      <c r="BN184" s="58">
        <v>0</v>
      </c>
      <c r="BO184" s="58">
        <v>0</v>
      </c>
      <c r="BP184" s="58">
        <v>0</v>
      </c>
      <c r="BQ184" s="58">
        <v>0</v>
      </c>
      <c r="BR184" s="58">
        <v>0</v>
      </c>
      <c r="BS184" s="58">
        <v>0</v>
      </c>
      <c r="BT184" s="58">
        <v>0</v>
      </c>
      <c r="BU184" s="58">
        <v>0</v>
      </c>
      <c r="BV184" s="58">
        <v>0</v>
      </c>
      <c r="BW184" s="55">
        <v>0</v>
      </c>
      <c r="BX184" s="55">
        <v>0</v>
      </c>
      <c r="BY184" s="55">
        <v>0</v>
      </c>
      <c r="BZ184" s="55">
        <v>0</v>
      </c>
    </row>
    <row r="185" spans="1:78" ht="22.5" customHeight="1" x14ac:dyDescent="0.15">
      <c r="A185" s="47">
        <v>104</v>
      </c>
      <c r="B185" s="47">
        <v>26</v>
      </c>
      <c r="C185" s="47">
        <v>0</v>
      </c>
      <c r="D185" s="47" t="s">
        <v>173</v>
      </c>
      <c r="E185" s="48" t="s">
        <v>568</v>
      </c>
      <c r="F185" s="48" t="s">
        <v>18</v>
      </c>
      <c r="G185" s="48" t="s">
        <v>14</v>
      </c>
      <c r="H185" s="48" t="s">
        <v>418</v>
      </c>
      <c r="I185" s="48" t="s">
        <v>532</v>
      </c>
      <c r="K185" s="48" t="s">
        <v>533</v>
      </c>
      <c r="L185" s="48" t="s">
        <v>421</v>
      </c>
      <c r="M185" s="48" t="s">
        <v>217</v>
      </c>
      <c r="O185" s="48">
        <v>1</v>
      </c>
      <c r="Q185" s="49">
        <v>31851</v>
      </c>
      <c r="S185" s="50">
        <v>136.4</v>
      </c>
      <c r="T185" s="50">
        <v>136.34</v>
      </c>
      <c r="U185" s="51">
        <v>12700000</v>
      </c>
      <c r="W185" s="51">
        <v>12700000</v>
      </c>
      <c r="X185" s="51">
        <v>1</v>
      </c>
      <c r="Y185" s="51">
        <v>12699999</v>
      </c>
      <c r="Z185" s="51">
        <v>0</v>
      </c>
      <c r="AA185" s="52">
        <v>30</v>
      </c>
      <c r="AB185" s="52">
        <v>0</v>
      </c>
      <c r="AC185" s="53">
        <v>100</v>
      </c>
      <c r="AF185" s="52" t="s">
        <v>179</v>
      </c>
      <c r="AG185" s="52" t="s">
        <v>180</v>
      </c>
      <c r="AI185" s="52" t="s">
        <v>422</v>
      </c>
      <c r="AJ185" s="52" t="b">
        <v>0</v>
      </c>
      <c r="AK185" s="54" t="s">
        <v>569</v>
      </c>
      <c r="AL185" s="52" t="s">
        <v>41</v>
      </c>
      <c r="AR185" s="55">
        <v>100000</v>
      </c>
      <c r="BN185" s="58">
        <v>0</v>
      </c>
      <c r="BO185" s="58">
        <v>0</v>
      </c>
      <c r="BP185" s="58">
        <v>0</v>
      </c>
      <c r="BQ185" s="58">
        <v>0</v>
      </c>
      <c r="BR185" s="58">
        <v>0</v>
      </c>
      <c r="BS185" s="58">
        <v>0</v>
      </c>
      <c r="BT185" s="58">
        <v>0</v>
      </c>
      <c r="BU185" s="58">
        <v>0</v>
      </c>
      <c r="BV185" s="58">
        <v>0</v>
      </c>
      <c r="BW185" s="55">
        <v>0</v>
      </c>
      <c r="BX185" s="55">
        <v>0</v>
      </c>
      <c r="BY185" s="55">
        <v>0</v>
      </c>
      <c r="BZ185" s="55">
        <v>0</v>
      </c>
    </row>
    <row r="186" spans="1:78" ht="22.5" customHeight="1" x14ac:dyDescent="0.15">
      <c r="A186" s="47">
        <v>104</v>
      </c>
      <c r="B186" s="47">
        <v>27</v>
      </c>
      <c r="C186" s="47">
        <v>0</v>
      </c>
      <c r="D186" s="47" t="s">
        <v>173</v>
      </c>
      <c r="E186" s="48" t="s">
        <v>570</v>
      </c>
      <c r="F186" s="48" t="s">
        <v>18</v>
      </c>
      <c r="G186" s="48" t="s">
        <v>14</v>
      </c>
      <c r="H186" s="48" t="s">
        <v>418</v>
      </c>
      <c r="I186" s="48" t="s">
        <v>532</v>
      </c>
      <c r="K186" s="48" t="s">
        <v>533</v>
      </c>
      <c r="L186" s="48" t="s">
        <v>421</v>
      </c>
      <c r="M186" s="48" t="s">
        <v>217</v>
      </c>
      <c r="O186" s="48">
        <v>1</v>
      </c>
      <c r="Q186" s="49">
        <v>31851</v>
      </c>
      <c r="S186" s="50">
        <v>136.4</v>
      </c>
      <c r="T186" s="50">
        <v>136.34</v>
      </c>
      <c r="U186" s="51">
        <v>12700000</v>
      </c>
      <c r="W186" s="51">
        <v>12700000</v>
      </c>
      <c r="X186" s="51">
        <v>1</v>
      </c>
      <c r="Y186" s="51">
        <v>12699999</v>
      </c>
      <c r="Z186" s="51">
        <v>0</v>
      </c>
      <c r="AA186" s="52">
        <v>30</v>
      </c>
      <c r="AB186" s="52">
        <v>0</v>
      </c>
      <c r="AC186" s="53">
        <v>100</v>
      </c>
      <c r="AF186" s="52" t="s">
        <v>179</v>
      </c>
      <c r="AG186" s="52" t="s">
        <v>180</v>
      </c>
      <c r="AI186" s="52" t="s">
        <v>422</v>
      </c>
      <c r="AJ186" s="52" t="b">
        <v>0</v>
      </c>
      <c r="AK186" s="54" t="s">
        <v>569</v>
      </c>
      <c r="AL186" s="52" t="s">
        <v>41</v>
      </c>
      <c r="AR186" s="55">
        <v>100000</v>
      </c>
      <c r="BN186" s="58">
        <v>0</v>
      </c>
      <c r="BO186" s="58">
        <v>0</v>
      </c>
      <c r="BP186" s="58">
        <v>0</v>
      </c>
      <c r="BQ186" s="58">
        <v>0</v>
      </c>
      <c r="BR186" s="58">
        <v>0</v>
      </c>
      <c r="BS186" s="58">
        <v>0</v>
      </c>
      <c r="BT186" s="58">
        <v>0</v>
      </c>
      <c r="BU186" s="58">
        <v>0</v>
      </c>
      <c r="BV186" s="58">
        <v>0</v>
      </c>
      <c r="BW186" s="55">
        <v>0</v>
      </c>
      <c r="BX186" s="55">
        <v>0</v>
      </c>
      <c r="BY186" s="55">
        <v>0</v>
      </c>
      <c r="BZ186" s="55">
        <v>0</v>
      </c>
    </row>
    <row r="187" spans="1:78" ht="22.5" customHeight="1" x14ac:dyDescent="0.15">
      <c r="A187" s="47">
        <v>104</v>
      </c>
      <c r="B187" s="47">
        <v>28</v>
      </c>
      <c r="C187" s="47">
        <v>0</v>
      </c>
      <c r="D187" s="47" t="s">
        <v>173</v>
      </c>
      <c r="E187" s="48" t="s">
        <v>571</v>
      </c>
      <c r="F187" s="48" t="s">
        <v>18</v>
      </c>
      <c r="G187" s="48" t="s">
        <v>14</v>
      </c>
      <c r="H187" s="48" t="s">
        <v>418</v>
      </c>
      <c r="I187" s="48" t="s">
        <v>532</v>
      </c>
      <c r="K187" s="48" t="s">
        <v>533</v>
      </c>
      <c r="L187" s="48" t="s">
        <v>421</v>
      </c>
      <c r="M187" s="48" t="s">
        <v>217</v>
      </c>
      <c r="O187" s="48">
        <v>1</v>
      </c>
      <c r="Q187" s="49">
        <v>31851</v>
      </c>
      <c r="S187" s="50">
        <v>136.4</v>
      </c>
      <c r="T187" s="50">
        <v>136.34</v>
      </c>
      <c r="U187" s="51">
        <v>12700000</v>
      </c>
      <c r="W187" s="51">
        <v>12700000</v>
      </c>
      <c r="X187" s="51">
        <v>1</v>
      </c>
      <c r="Y187" s="51">
        <v>12699999</v>
      </c>
      <c r="Z187" s="51">
        <v>0</v>
      </c>
      <c r="AA187" s="52">
        <v>30</v>
      </c>
      <c r="AB187" s="52">
        <v>0</v>
      </c>
      <c r="AC187" s="53">
        <v>100</v>
      </c>
      <c r="AF187" s="52" t="s">
        <v>179</v>
      </c>
      <c r="AG187" s="52" t="s">
        <v>180</v>
      </c>
      <c r="AI187" s="52" t="s">
        <v>422</v>
      </c>
      <c r="AJ187" s="52" t="b">
        <v>0</v>
      </c>
      <c r="AK187" s="54" t="s">
        <v>569</v>
      </c>
      <c r="AL187" s="52" t="s">
        <v>41</v>
      </c>
      <c r="AR187" s="55">
        <v>100000</v>
      </c>
      <c r="BN187" s="58">
        <v>0</v>
      </c>
      <c r="BO187" s="58">
        <v>0</v>
      </c>
      <c r="BP187" s="58">
        <v>0</v>
      </c>
      <c r="BQ187" s="58">
        <v>0</v>
      </c>
      <c r="BR187" s="58">
        <v>0</v>
      </c>
      <c r="BS187" s="58">
        <v>0</v>
      </c>
      <c r="BT187" s="58">
        <v>0</v>
      </c>
      <c r="BU187" s="58">
        <v>0</v>
      </c>
      <c r="BV187" s="58">
        <v>0</v>
      </c>
      <c r="BW187" s="55">
        <v>0</v>
      </c>
      <c r="BX187" s="55">
        <v>0</v>
      </c>
      <c r="BY187" s="55">
        <v>0</v>
      </c>
      <c r="BZ187" s="55">
        <v>0</v>
      </c>
    </row>
    <row r="188" spans="1:78" ht="22.5" customHeight="1" x14ac:dyDescent="0.15">
      <c r="A188" s="47">
        <v>104</v>
      </c>
      <c r="B188" s="47">
        <v>29</v>
      </c>
      <c r="C188" s="47">
        <v>0</v>
      </c>
      <c r="D188" s="47" t="s">
        <v>173</v>
      </c>
      <c r="E188" s="48" t="s">
        <v>572</v>
      </c>
      <c r="F188" s="48" t="s">
        <v>18</v>
      </c>
      <c r="G188" s="48" t="s">
        <v>14</v>
      </c>
      <c r="H188" s="48" t="s">
        <v>418</v>
      </c>
      <c r="I188" s="48" t="s">
        <v>532</v>
      </c>
      <c r="K188" s="48" t="s">
        <v>533</v>
      </c>
      <c r="L188" s="48" t="s">
        <v>421</v>
      </c>
      <c r="M188" s="48" t="s">
        <v>217</v>
      </c>
      <c r="O188" s="48">
        <v>1</v>
      </c>
      <c r="Q188" s="49">
        <v>31851</v>
      </c>
      <c r="S188" s="50">
        <v>136.4</v>
      </c>
      <c r="T188" s="50">
        <v>136.34</v>
      </c>
      <c r="U188" s="51">
        <v>12700000</v>
      </c>
      <c r="W188" s="51">
        <v>12700000</v>
      </c>
      <c r="X188" s="51">
        <v>1</v>
      </c>
      <c r="Y188" s="51">
        <v>12699999</v>
      </c>
      <c r="Z188" s="51">
        <v>0</v>
      </c>
      <c r="AA188" s="52">
        <v>30</v>
      </c>
      <c r="AB188" s="52">
        <v>0</v>
      </c>
      <c r="AC188" s="53">
        <v>100</v>
      </c>
      <c r="AF188" s="52" t="s">
        <v>179</v>
      </c>
      <c r="AG188" s="52" t="s">
        <v>180</v>
      </c>
      <c r="AI188" s="52" t="s">
        <v>422</v>
      </c>
      <c r="AJ188" s="52" t="b">
        <v>0</v>
      </c>
      <c r="AK188" s="54" t="s">
        <v>569</v>
      </c>
      <c r="AL188" s="52" t="s">
        <v>41</v>
      </c>
      <c r="AR188" s="55">
        <v>100000</v>
      </c>
      <c r="BN188" s="58">
        <v>0</v>
      </c>
      <c r="BO188" s="58">
        <v>0</v>
      </c>
      <c r="BP188" s="58">
        <v>0</v>
      </c>
      <c r="BQ188" s="58">
        <v>0</v>
      </c>
      <c r="BR188" s="58">
        <v>0</v>
      </c>
      <c r="BS188" s="58">
        <v>0</v>
      </c>
      <c r="BT188" s="58">
        <v>0</v>
      </c>
      <c r="BU188" s="58">
        <v>0</v>
      </c>
      <c r="BV188" s="58">
        <v>0</v>
      </c>
      <c r="BW188" s="55">
        <v>0</v>
      </c>
      <c r="BX188" s="55">
        <v>0</v>
      </c>
      <c r="BY188" s="55">
        <v>0</v>
      </c>
      <c r="BZ188" s="55">
        <v>0</v>
      </c>
    </row>
    <row r="189" spans="1:78" ht="22.5" customHeight="1" x14ac:dyDescent="0.15">
      <c r="A189" s="47">
        <v>105</v>
      </c>
      <c r="B189" s="47">
        <v>1</v>
      </c>
      <c r="C189" s="47">
        <v>0</v>
      </c>
      <c r="D189" s="47" t="s">
        <v>173</v>
      </c>
      <c r="E189" s="48" t="s">
        <v>425</v>
      </c>
      <c r="F189" s="48" t="s">
        <v>18</v>
      </c>
      <c r="G189" s="48" t="s">
        <v>14</v>
      </c>
      <c r="H189" s="48" t="s">
        <v>418</v>
      </c>
      <c r="I189" s="48" t="s">
        <v>573</v>
      </c>
      <c r="K189" s="48" t="s">
        <v>574</v>
      </c>
      <c r="L189" s="48" t="s">
        <v>421</v>
      </c>
      <c r="M189" s="48" t="s">
        <v>217</v>
      </c>
      <c r="O189" s="48">
        <v>1</v>
      </c>
      <c r="Q189" s="49">
        <v>28929</v>
      </c>
      <c r="S189" s="50">
        <v>129.97999999999999</v>
      </c>
      <c r="T189" s="50">
        <v>129.97999999999999</v>
      </c>
      <c r="U189" s="51">
        <v>9150000</v>
      </c>
      <c r="W189" s="51">
        <v>12998000</v>
      </c>
      <c r="X189" s="51">
        <v>1</v>
      </c>
      <c r="Y189" s="51">
        <v>12997999</v>
      </c>
      <c r="Z189" s="51">
        <v>0</v>
      </c>
      <c r="AA189" s="52">
        <v>38</v>
      </c>
      <c r="AB189" s="52">
        <v>0</v>
      </c>
      <c r="AC189" s="53">
        <v>100</v>
      </c>
      <c r="AF189" s="52" t="s">
        <v>179</v>
      </c>
      <c r="AG189" s="52" t="s">
        <v>180</v>
      </c>
      <c r="AI189" s="52" t="s">
        <v>422</v>
      </c>
      <c r="AJ189" s="52" t="b">
        <v>0</v>
      </c>
      <c r="AK189" s="54" t="s">
        <v>540</v>
      </c>
      <c r="AL189" s="52" t="s">
        <v>41</v>
      </c>
      <c r="AR189" s="55">
        <v>100000</v>
      </c>
      <c r="BN189" s="58">
        <v>0</v>
      </c>
      <c r="BO189" s="58">
        <v>0</v>
      </c>
      <c r="BP189" s="58">
        <v>0</v>
      </c>
      <c r="BQ189" s="58">
        <v>0</v>
      </c>
      <c r="BR189" s="58">
        <v>0</v>
      </c>
      <c r="BS189" s="58">
        <v>0</v>
      </c>
      <c r="BT189" s="58">
        <v>0</v>
      </c>
      <c r="BU189" s="58">
        <v>0</v>
      </c>
      <c r="BV189" s="58">
        <v>0</v>
      </c>
      <c r="BW189" s="55">
        <v>0</v>
      </c>
      <c r="BX189" s="55">
        <v>0</v>
      </c>
      <c r="BY189" s="55">
        <v>0</v>
      </c>
      <c r="BZ189" s="55">
        <v>0</v>
      </c>
    </row>
    <row r="190" spans="1:78" ht="22.5" customHeight="1" x14ac:dyDescent="0.15">
      <c r="A190" s="47">
        <v>105</v>
      </c>
      <c r="B190" s="47">
        <v>2</v>
      </c>
      <c r="C190" s="47">
        <v>0</v>
      </c>
      <c r="D190" s="47" t="s">
        <v>173</v>
      </c>
      <c r="E190" s="48" t="s">
        <v>575</v>
      </c>
      <c r="F190" s="48" t="s">
        <v>18</v>
      </c>
      <c r="G190" s="48" t="s">
        <v>14</v>
      </c>
      <c r="H190" s="48" t="s">
        <v>418</v>
      </c>
      <c r="I190" s="48" t="s">
        <v>573</v>
      </c>
      <c r="K190" s="48" t="s">
        <v>574</v>
      </c>
      <c r="L190" s="48" t="s">
        <v>421</v>
      </c>
      <c r="M190" s="48" t="s">
        <v>217</v>
      </c>
      <c r="O190" s="48">
        <v>1</v>
      </c>
      <c r="Q190" s="49">
        <v>29336</v>
      </c>
      <c r="S190" s="50">
        <v>134.19999999999999</v>
      </c>
      <c r="T190" s="50">
        <v>134.19999999999999</v>
      </c>
      <c r="U190" s="51">
        <v>10150000</v>
      </c>
      <c r="W190" s="51">
        <v>13420000</v>
      </c>
      <c r="X190" s="51">
        <v>1</v>
      </c>
      <c r="Y190" s="51">
        <v>13419999</v>
      </c>
      <c r="Z190" s="51">
        <v>0</v>
      </c>
      <c r="AA190" s="52">
        <v>36</v>
      </c>
      <c r="AB190" s="52">
        <v>0</v>
      </c>
      <c r="AC190" s="53">
        <v>100</v>
      </c>
      <c r="AF190" s="52" t="s">
        <v>179</v>
      </c>
      <c r="AG190" s="52" t="s">
        <v>180</v>
      </c>
      <c r="AI190" s="52" t="s">
        <v>422</v>
      </c>
      <c r="AJ190" s="52" t="b">
        <v>0</v>
      </c>
      <c r="AK190" s="54" t="s">
        <v>540</v>
      </c>
      <c r="AL190" s="52" t="s">
        <v>41</v>
      </c>
      <c r="AR190" s="55">
        <v>100000</v>
      </c>
      <c r="BN190" s="58">
        <v>0</v>
      </c>
      <c r="BO190" s="58">
        <v>0</v>
      </c>
      <c r="BP190" s="58">
        <v>0</v>
      </c>
      <c r="BQ190" s="58">
        <v>0</v>
      </c>
      <c r="BR190" s="58">
        <v>0</v>
      </c>
      <c r="BS190" s="58">
        <v>0</v>
      </c>
      <c r="BT190" s="58">
        <v>0</v>
      </c>
      <c r="BU190" s="58">
        <v>0</v>
      </c>
      <c r="BV190" s="58">
        <v>0</v>
      </c>
      <c r="BW190" s="55">
        <v>0</v>
      </c>
      <c r="BX190" s="55">
        <v>0</v>
      </c>
      <c r="BY190" s="55">
        <v>0</v>
      </c>
      <c r="BZ190" s="55">
        <v>0</v>
      </c>
    </row>
    <row r="191" spans="1:78" ht="22.5" customHeight="1" x14ac:dyDescent="0.15">
      <c r="A191" s="47">
        <v>105</v>
      </c>
      <c r="B191" s="47">
        <v>3</v>
      </c>
      <c r="C191" s="47">
        <v>0</v>
      </c>
      <c r="D191" s="47" t="s">
        <v>173</v>
      </c>
      <c r="E191" s="48" t="s">
        <v>576</v>
      </c>
      <c r="F191" s="48" t="s">
        <v>18</v>
      </c>
      <c r="G191" s="48" t="s">
        <v>14</v>
      </c>
      <c r="H191" s="48" t="s">
        <v>418</v>
      </c>
      <c r="I191" s="48" t="s">
        <v>573</v>
      </c>
      <c r="K191" s="48" t="s">
        <v>574</v>
      </c>
      <c r="L191" s="48" t="s">
        <v>421</v>
      </c>
      <c r="M191" s="48" t="s">
        <v>217</v>
      </c>
      <c r="O191" s="48">
        <v>1</v>
      </c>
      <c r="Q191" s="49">
        <v>30751</v>
      </c>
      <c r="S191" s="50">
        <v>136.4</v>
      </c>
      <c r="T191" s="50">
        <v>136.34</v>
      </c>
      <c r="U191" s="51">
        <v>12200000</v>
      </c>
      <c r="W191" s="51">
        <v>13634000</v>
      </c>
      <c r="X191" s="51">
        <v>1</v>
      </c>
      <c r="Y191" s="51">
        <v>13633999</v>
      </c>
      <c r="Z191" s="51">
        <v>0</v>
      </c>
      <c r="AA191" s="52">
        <v>33</v>
      </c>
      <c r="AB191" s="52">
        <v>0</v>
      </c>
      <c r="AC191" s="53">
        <v>100</v>
      </c>
      <c r="AF191" s="52" t="s">
        <v>179</v>
      </c>
      <c r="AG191" s="52" t="s">
        <v>180</v>
      </c>
      <c r="AI191" s="52" t="s">
        <v>422</v>
      </c>
      <c r="AJ191" s="52" t="b">
        <v>0</v>
      </c>
      <c r="AK191" s="54" t="s">
        <v>577</v>
      </c>
      <c r="AL191" s="52" t="s">
        <v>41</v>
      </c>
      <c r="AR191" s="55">
        <v>100000</v>
      </c>
      <c r="BN191" s="58">
        <v>0</v>
      </c>
      <c r="BO191" s="58">
        <v>0</v>
      </c>
      <c r="BP191" s="58">
        <v>0</v>
      </c>
      <c r="BQ191" s="58">
        <v>0</v>
      </c>
      <c r="BR191" s="58">
        <v>0</v>
      </c>
      <c r="BS191" s="58">
        <v>0</v>
      </c>
      <c r="BT191" s="58">
        <v>0</v>
      </c>
      <c r="BU191" s="58">
        <v>0</v>
      </c>
      <c r="BV191" s="58">
        <v>0</v>
      </c>
      <c r="BW191" s="55">
        <v>0</v>
      </c>
      <c r="BX191" s="55">
        <v>0</v>
      </c>
      <c r="BY191" s="55">
        <v>0</v>
      </c>
      <c r="BZ191" s="55">
        <v>0</v>
      </c>
    </row>
    <row r="192" spans="1:78" ht="22.5" customHeight="1" x14ac:dyDescent="0.15">
      <c r="A192" s="47">
        <v>105</v>
      </c>
      <c r="B192" s="47">
        <v>4</v>
      </c>
      <c r="C192" s="47">
        <v>0</v>
      </c>
      <c r="D192" s="47" t="s">
        <v>173</v>
      </c>
      <c r="E192" s="48" t="s">
        <v>578</v>
      </c>
      <c r="F192" s="48" t="s">
        <v>18</v>
      </c>
      <c r="G192" s="48" t="s">
        <v>14</v>
      </c>
      <c r="H192" s="48" t="s">
        <v>418</v>
      </c>
      <c r="I192" s="48" t="s">
        <v>573</v>
      </c>
      <c r="K192" s="48" t="s">
        <v>574</v>
      </c>
      <c r="L192" s="48" t="s">
        <v>421</v>
      </c>
      <c r="M192" s="48" t="s">
        <v>217</v>
      </c>
      <c r="O192" s="48">
        <v>1</v>
      </c>
      <c r="Q192" s="49">
        <v>31818</v>
      </c>
      <c r="S192" s="50">
        <v>136.34</v>
      </c>
      <c r="T192" s="50">
        <v>136.34</v>
      </c>
      <c r="U192" s="51">
        <v>12850000</v>
      </c>
      <c r="W192" s="51">
        <v>12850000</v>
      </c>
      <c r="X192" s="51">
        <v>1</v>
      </c>
      <c r="Y192" s="51">
        <v>12849999</v>
      </c>
      <c r="Z192" s="51">
        <v>0</v>
      </c>
      <c r="AA192" s="52">
        <v>30</v>
      </c>
      <c r="AB192" s="52">
        <v>0</v>
      </c>
      <c r="AC192" s="53">
        <v>100</v>
      </c>
      <c r="AF192" s="52" t="s">
        <v>179</v>
      </c>
      <c r="AG192" s="52" t="s">
        <v>180</v>
      </c>
      <c r="AI192" s="52" t="s">
        <v>422</v>
      </c>
      <c r="AJ192" s="52" t="b">
        <v>0</v>
      </c>
      <c r="AK192" s="54" t="s">
        <v>579</v>
      </c>
      <c r="AL192" s="52" t="s">
        <v>41</v>
      </c>
      <c r="AR192" s="55">
        <v>100000</v>
      </c>
      <c r="BN192" s="58">
        <v>0</v>
      </c>
      <c r="BO192" s="58">
        <v>0</v>
      </c>
      <c r="BP192" s="58">
        <v>0</v>
      </c>
      <c r="BQ192" s="58">
        <v>0</v>
      </c>
      <c r="BR192" s="58">
        <v>0</v>
      </c>
      <c r="BS192" s="58">
        <v>0</v>
      </c>
      <c r="BT192" s="58">
        <v>0</v>
      </c>
      <c r="BU192" s="58">
        <v>0</v>
      </c>
      <c r="BV192" s="58">
        <v>0</v>
      </c>
      <c r="BW192" s="55">
        <v>0</v>
      </c>
      <c r="BX192" s="55">
        <v>0</v>
      </c>
      <c r="BY192" s="55">
        <v>0</v>
      </c>
      <c r="BZ192" s="55">
        <v>0</v>
      </c>
    </row>
    <row r="193" spans="1:78" ht="22.5" customHeight="1" x14ac:dyDescent="0.15">
      <c r="A193" s="47">
        <v>105</v>
      </c>
      <c r="B193" s="47">
        <v>5</v>
      </c>
      <c r="C193" s="47">
        <v>0</v>
      </c>
      <c r="D193" s="47" t="s">
        <v>173</v>
      </c>
      <c r="E193" s="48" t="s">
        <v>580</v>
      </c>
      <c r="F193" s="48" t="s">
        <v>18</v>
      </c>
      <c r="G193" s="48" t="s">
        <v>14</v>
      </c>
      <c r="H193" s="48" t="s">
        <v>418</v>
      </c>
      <c r="I193" s="48" t="s">
        <v>573</v>
      </c>
      <c r="K193" s="48" t="s">
        <v>574</v>
      </c>
      <c r="L193" s="48" t="s">
        <v>421</v>
      </c>
      <c r="M193" s="48" t="s">
        <v>217</v>
      </c>
      <c r="O193" s="48">
        <v>1</v>
      </c>
      <c r="Q193" s="49">
        <v>31818</v>
      </c>
      <c r="S193" s="50">
        <v>136.34</v>
      </c>
      <c r="T193" s="50">
        <v>136.34</v>
      </c>
      <c r="U193" s="51">
        <v>12850000</v>
      </c>
      <c r="W193" s="51">
        <v>12850000</v>
      </c>
      <c r="X193" s="51">
        <v>1</v>
      </c>
      <c r="Y193" s="51">
        <v>12849999</v>
      </c>
      <c r="Z193" s="51">
        <v>0</v>
      </c>
      <c r="AA193" s="52">
        <v>30</v>
      </c>
      <c r="AB193" s="52">
        <v>0</v>
      </c>
      <c r="AC193" s="53">
        <v>100</v>
      </c>
      <c r="AF193" s="52" t="s">
        <v>179</v>
      </c>
      <c r="AG193" s="52" t="s">
        <v>180</v>
      </c>
      <c r="AI193" s="52" t="s">
        <v>422</v>
      </c>
      <c r="AJ193" s="52" t="b">
        <v>0</v>
      </c>
      <c r="AK193" s="54" t="s">
        <v>579</v>
      </c>
      <c r="AL193" s="52" t="s">
        <v>41</v>
      </c>
      <c r="AR193" s="55">
        <v>100000</v>
      </c>
      <c r="BN193" s="58">
        <v>0</v>
      </c>
      <c r="BO193" s="58">
        <v>0</v>
      </c>
      <c r="BP193" s="58">
        <v>0</v>
      </c>
      <c r="BQ193" s="58">
        <v>0</v>
      </c>
      <c r="BR193" s="58">
        <v>0</v>
      </c>
      <c r="BS193" s="58">
        <v>0</v>
      </c>
      <c r="BT193" s="58">
        <v>0</v>
      </c>
      <c r="BU193" s="58">
        <v>0</v>
      </c>
      <c r="BV193" s="58">
        <v>0</v>
      </c>
      <c r="BW193" s="55">
        <v>0</v>
      </c>
      <c r="BX193" s="55">
        <v>0</v>
      </c>
      <c r="BY193" s="55">
        <v>0</v>
      </c>
      <c r="BZ193" s="55">
        <v>0</v>
      </c>
    </row>
    <row r="194" spans="1:78" ht="22.5" customHeight="1" x14ac:dyDescent="0.15">
      <c r="A194" s="47">
        <v>106</v>
      </c>
      <c r="B194" s="47">
        <v>1</v>
      </c>
      <c r="C194" s="47">
        <v>0</v>
      </c>
      <c r="D194" s="47" t="s">
        <v>173</v>
      </c>
      <c r="E194" s="48" t="s">
        <v>425</v>
      </c>
      <c r="F194" s="48" t="s">
        <v>18</v>
      </c>
      <c r="G194" s="48" t="s">
        <v>14</v>
      </c>
      <c r="H194" s="48" t="s">
        <v>418</v>
      </c>
      <c r="I194" s="48" t="s">
        <v>581</v>
      </c>
      <c r="K194" s="48" t="s">
        <v>582</v>
      </c>
      <c r="L194" s="48" t="s">
        <v>421</v>
      </c>
      <c r="M194" s="48" t="s">
        <v>217</v>
      </c>
      <c r="O194" s="48">
        <v>1</v>
      </c>
      <c r="Q194" s="49">
        <v>28929</v>
      </c>
      <c r="S194" s="50">
        <v>129.97999999999999</v>
      </c>
      <c r="T194" s="50">
        <v>129.97999999999999</v>
      </c>
      <c r="U194" s="51">
        <v>9100000</v>
      </c>
      <c r="W194" s="51">
        <v>12998000</v>
      </c>
      <c r="X194" s="51">
        <v>1</v>
      </c>
      <c r="Y194" s="51">
        <v>12997999</v>
      </c>
      <c r="Z194" s="51">
        <v>0</v>
      </c>
      <c r="AA194" s="52">
        <v>38</v>
      </c>
      <c r="AB194" s="52">
        <v>0</v>
      </c>
      <c r="AC194" s="53">
        <v>100</v>
      </c>
      <c r="AF194" s="52" t="s">
        <v>179</v>
      </c>
      <c r="AG194" s="52" t="s">
        <v>180</v>
      </c>
      <c r="AI194" s="52" t="s">
        <v>422</v>
      </c>
      <c r="AJ194" s="52" t="b">
        <v>0</v>
      </c>
      <c r="AK194" s="54" t="s">
        <v>543</v>
      </c>
      <c r="AL194" s="52" t="s">
        <v>41</v>
      </c>
      <c r="AR194" s="55">
        <v>100000</v>
      </c>
      <c r="BN194" s="58">
        <v>0</v>
      </c>
      <c r="BO194" s="58">
        <v>0</v>
      </c>
      <c r="BP194" s="58">
        <v>0</v>
      </c>
      <c r="BQ194" s="58">
        <v>0</v>
      </c>
      <c r="BR194" s="58">
        <v>0</v>
      </c>
      <c r="BS194" s="58">
        <v>0</v>
      </c>
      <c r="BT194" s="58">
        <v>0</v>
      </c>
      <c r="BU194" s="58">
        <v>0</v>
      </c>
      <c r="BV194" s="58">
        <v>0</v>
      </c>
      <c r="BW194" s="55">
        <v>0</v>
      </c>
      <c r="BX194" s="55">
        <v>0</v>
      </c>
      <c r="BY194" s="55">
        <v>0</v>
      </c>
      <c r="BZ194" s="55">
        <v>0</v>
      </c>
    </row>
    <row r="195" spans="1:78" ht="22.5" customHeight="1" x14ac:dyDescent="0.15">
      <c r="A195" s="47">
        <v>106</v>
      </c>
      <c r="B195" s="47">
        <v>2</v>
      </c>
      <c r="C195" s="47">
        <v>0</v>
      </c>
      <c r="D195" s="47" t="s">
        <v>173</v>
      </c>
      <c r="E195" s="48" t="s">
        <v>575</v>
      </c>
      <c r="F195" s="48" t="s">
        <v>18</v>
      </c>
      <c r="G195" s="48" t="s">
        <v>14</v>
      </c>
      <c r="H195" s="48" t="s">
        <v>418</v>
      </c>
      <c r="I195" s="48" t="s">
        <v>581</v>
      </c>
      <c r="K195" s="48" t="s">
        <v>582</v>
      </c>
      <c r="L195" s="48" t="s">
        <v>421</v>
      </c>
      <c r="M195" s="48" t="s">
        <v>217</v>
      </c>
      <c r="O195" s="48">
        <v>1</v>
      </c>
      <c r="Q195" s="49">
        <v>28929</v>
      </c>
      <c r="S195" s="50">
        <v>129.97999999999999</v>
      </c>
      <c r="T195" s="50">
        <v>129.97999999999999</v>
      </c>
      <c r="U195" s="51">
        <v>9100000</v>
      </c>
      <c r="W195" s="51">
        <v>12998000</v>
      </c>
      <c r="X195" s="51">
        <v>1</v>
      </c>
      <c r="Y195" s="51">
        <v>12997999</v>
      </c>
      <c r="Z195" s="51">
        <v>0</v>
      </c>
      <c r="AA195" s="52">
        <v>38</v>
      </c>
      <c r="AB195" s="52">
        <v>0</v>
      </c>
      <c r="AC195" s="53">
        <v>100</v>
      </c>
      <c r="AF195" s="52" t="s">
        <v>179</v>
      </c>
      <c r="AG195" s="52" t="s">
        <v>180</v>
      </c>
      <c r="AI195" s="52" t="s">
        <v>422</v>
      </c>
      <c r="AJ195" s="52" t="b">
        <v>0</v>
      </c>
      <c r="AK195" s="54" t="s">
        <v>543</v>
      </c>
      <c r="AL195" s="52" t="s">
        <v>41</v>
      </c>
      <c r="AR195" s="55">
        <v>100000</v>
      </c>
      <c r="BN195" s="58">
        <v>0</v>
      </c>
      <c r="BO195" s="58">
        <v>0</v>
      </c>
      <c r="BP195" s="58">
        <v>0</v>
      </c>
      <c r="BQ195" s="58">
        <v>0</v>
      </c>
      <c r="BR195" s="58">
        <v>0</v>
      </c>
      <c r="BS195" s="58">
        <v>0</v>
      </c>
      <c r="BT195" s="58">
        <v>0</v>
      </c>
      <c r="BU195" s="58">
        <v>0</v>
      </c>
      <c r="BV195" s="58">
        <v>0</v>
      </c>
      <c r="BW195" s="55">
        <v>0</v>
      </c>
      <c r="BX195" s="55">
        <v>0</v>
      </c>
      <c r="BY195" s="55">
        <v>0</v>
      </c>
      <c r="BZ195" s="55">
        <v>0</v>
      </c>
    </row>
    <row r="196" spans="1:78" ht="22.5" customHeight="1" x14ac:dyDescent="0.15">
      <c r="A196" s="47">
        <v>106</v>
      </c>
      <c r="B196" s="47">
        <v>3</v>
      </c>
      <c r="C196" s="47">
        <v>0</v>
      </c>
      <c r="D196" s="47" t="s">
        <v>173</v>
      </c>
      <c r="E196" s="48" t="s">
        <v>576</v>
      </c>
      <c r="F196" s="48" t="s">
        <v>18</v>
      </c>
      <c r="G196" s="48" t="s">
        <v>14</v>
      </c>
      <c r="H196" s="48" t="s">
        <v>418</v>
      </c>
      <c r="I196" s="48" t="s">
        <v>581</v>
      </c>
      <c r="K196" s="48" t="s">
        <v>582</v>
      </c>
      <c r="L196" s="48" t="s">
        <v>421</v>
      </c>
      <c r="M196" s="48" t="s">
        <v>217</v>
      </c>
      <c r="O196" s="48">
        <v>1</v>
      </c>
      <c r="Q196" s="49">
        <v>28929</v>
      </c>
      <c r="S196" s="50">
        <v>129.97999999999999</v>
      </c>
      <c r="T196" s="50">
        <v>129.97999999999999</v>
      </c>
      <c r="U196" s="51">
        <v>9100000</v>
      </c>
      <c r="W196" s="51">
        <v>12998000</v>
      </c>
      <c r="X196" s="51">
        <v>1</v>
      </c>
      <c r="Y196" s="51">
        <v>12997999</v>
      </c>
      <c r="Z196" s="51">
        <v>0</v>
      </c>
      <c r="AA196" s="52">
        <v>38</v>
      </c>
      <c r="AB196" s="52">
        <v>0</v>
      </c>
      <c r="AC196" s="53">
        <v>100</v>
      </c>
      <c r="AF196" s="52" t="s">
        <v>179</v>
      </c>
      <c r="AG196" s="52" t="s">
        <v>180</v>
      </c>
      <c r="AI196" s="52" t="s">
        <v>422</v>
      </c>
      <c r="AJ196" s="52" t="b">
        <v>0</v>
      </c>
      <c r="AK196" s="54" t="s">
        <v>543</v>
      </c>
      <c r="AL196" s="52" t="s">
        <v>41</v>
      </c>
      <c r="AR196" s="55">
        <v>100000</v>
      </c>
      <c r="BN196" s="58">
        <v>0</v>
      </c>
      <c r="BO196" s="58">
        <v>0</v>
      </c>
      <c r="BP196" s="58">
        <v>0</v>
      </c>
      <c r="BQ196" s="58">
        <v>0</v>
      </c>
      <c r="BR196" s="58">
        <v>0</v>
      </c>
      <c r="BS196" s="58">
        <v>0</v>
      </c>
      <c r="BT196" s="58">
        <v>0</v>
      </c>
      <c r="BU196" s="58">
        <v>0</v>
      </c>
      <c r="BV196" s="58">
        <v>0</v>
      </c>
      <c r="BW196" s="55">
        <v>0</v>
      </c>
      <c r="BX196" s="55">
        <v>0</v>
      </c>
      <c r="BY196" s="55">
        <v>0</v>
      </c>
      <c r="BZ196" s="55">
        <v>0</v>
      </c>
    </row>
    <row r="197" spans="1:78" ht="22.5" customHeight="1" x14ac:dyDescent="0.15">
      <c r="A197" s="47">
        <v>106</v>
      </c>
      <c r="B197" s="47">
        <v>4</v>
      </c>
      <c r="C197" s="47">
        <v>0</v>
      </c>
      <c r="D197" s="47" t="s">
        <v>173</v>
      </c>
      <c r="E197" s="48" t="s">
        <v>578</v>
      </c>
      <c r="F197" s="48" t="s">
        <v>18</v>
      </c>
      <c r="G197" s="48" t="s">
        <v>14</v>
      </c>
      <c r="H197" s="48" t="s">
        <v>418</v>
      </c>
      <c r="I197" s="48" t="s">
        <v>581</v>
      </c>
      <c r="K197" s="48" t="s">
        <v>582</v>
      </c>
      <c r="L197" s="48" t="s">
        <v>421</v>
      </c>
      <c r="M197" s="48" t="s">
        <v>217</v>
      </c>
      <c r="O197" s="48">
        <v>1</v>
      </c>
      <c r="Q197" s="49">
        <v>30385</v>
      </c>
      <c r="S197" s="50">
        <v>136.34</v>
      </c>
      <c r="T197" s="50">
        <v>136.34</v>
      </c>
      <c r="U197" s="51">
        <v>13500000</v>
      </c>
      <c r="W197" s="51">
        <v>13634000</v>
      </c>
      <c r="X197" s="51">
        <v>1</v>
      </c>
      <c r="Y197" s="51">
        <v>13633999</v>
      </c>
      <c r="Z197" s="51">
        <v>0</v>
      </c>
      <c r="AA197" s="52">
        <v>34</v>
      </c>
      <c r="AB197" s="52">
        <v>0</v>
      </c>
      <c r="AC197" s="53">
        <v>100</v>
      </c>
      <c r="AF197" s="52" t="s">
        <v>179</v>
      </c>
      <c r="AG197" s="52" t="s">
        <v>180</v>
      </c>
      <c r="AI197" s="52" t="s">
        <v>422</v>
      </c>
      <c r="AJ197" s="52" t="b">
        <v>0</v>
      </c>
      <c r="AK197" s="54" t="s">
        <v>583</v>
      </c>
      <c r="AL197" s="52" t="s">
        <v>41</v>
      </c>
      <c r="AR197" s="55">
        <v>100000</v>
      </c>
      <c r="BN197" s="58">
        <v>0</v>
      </c>
      <c r="BO197" s="58">
        <v>0</v>
      </c>
      <c r="BP197" s="58">
        <v>0</v>
      </c>
      <c r="BQ197" s="58">
        <v>0</v>
      </c>
      <c r="BR197" s="58">
        <v>0</v>
      </c>
      <c r="BS197" s="58">
        <v>0</v>
      </c>
      <c r="BT197" s="58">
        <v>0</v>
      </c>
      <c r="BU197" s="58">
        <v>0</v>
      </c>
      <c r="BV197" s="58">
        <v>0</v>
      </c>
      <c r="BW197" s="55">
        <v>0</v>
      </c>
      <c r="BX197" s="55">
        <v>0</v>
      </c>
      <c r="BY197" s="55">
        <v>0</v>
      </c>
      <c r="BZ197" s="55">
        <v>0</v>
      </c>
    </row>
    <row r="198" spans="1:78" ht="22.5" customHeight="1" x14ac:dyDescent="0.15">
      <c r="A198" s="47">
        <v>106</v>
      </c>
      <c r="B198" s="47">
        <v>5</v>
      </c>
      <c r="C198" s="47">
        <v>0</v>
      </c>
      <c r="D198" s="47" t="s">
        <v>173</v>
      </c>
      <c r="E198" s="48" t="s">
        <v>580</v>
      </c>
      <c r="F198" s="48" t="s">
        <v>18</v>
      </c>
      <c r="G198" s="48" t="s">
        <v>14</v>
      </c>
      <c r="H198" s="48" t="s">
        <v>418</v>
      </c>
      <c r="I198" s="48" t="s">
        <v>581</v>
      </c>
      <c r="K198" s="48" t="s">
        <v>582</v>
      </c>
      <c r="L198" s="48" t="s">
        <v>421</v>
      </c>
      <c r="M198" s="48" t="s">
        <v>217</v>
      </c>
      <c r="O198" s="48">
        <v>1</v>
      </c>
      <c r="Q198" s="49">
        <v>30385</v>
      </c>
      <c r="S198" s="50">
        <v>136.34</v>
      </c>
      <c r="T198" s="50">
        <v>136.34</v>
      </c>
      <c r="U198" s="51">
        <v>13500000</v>
      </c>
      <c r="W198" s="51">
        <v>13634000</v>
      </c>
      <c r="X198" s="51">
        <v>1</v>
      </c>
      <c r="Y198" s="51">
        <v>13633999</v>
      </c>
      <c r="Z198" s="51">
        <v>0</v>
      </c>
      <c r="AA198" s="52">
        <v>34</v>
      </c>
      <c r="AB198" s="52">
        <v>0</v>
      </c>
      <c r="AC198" s="53">
        <v>100</v>
      </c>
      <c r="AF198" s="52" t="s">
        <v>179</v>
      </c>
      <c r="AG198" s="52" t="s">
        <v>180</v>
      </c>
      <c r="AI198" s="52" t="s">
        <v>422</v>
      </c>
      <c r="AJ198" s="52" t="b">
        <v>0</v>
      </c>
      <c r="AK198" s="54" t="s">
        <v>583</v>
      </c>
      <c r="AL198" s="52" t="s">
        <v>41</v>
      </c>
      <c r="AR198" s="55">
        <v>100000</v>
      </c>
      <c r="BN198" s="58">
        <v>0</v>
      </c>
      <c r="BO198" s="58">
        <v>0</v>
      </c>
      <c r="BP198" s="58">
        <v>0</v>
      </c>
      <c r="BQ198" s="58">
        <v>0</v>
      </c>
      <c r="BR198" s="58">
        <v>0</v>
      </c>
      <c r="BS198" s="58">
        <v>0</v>
      </c>
      <c r="BT198" s="58">
        <v>0</v>
      </c>
      <c r="BU198" s="58">
        <v>0</v>
      </c>
      <c r="BV198" s="58">
        <v>0</v>
      </c>
      <c r="BW198" s="55">
        <v>0</v>
      </c>
      <c r="BX198" s="55">
        <v>0</v>
      </c>
      <c r="BY198" s="55">
        <v>0</v>
      </c>
      <c r="BZ198" s="55">
        <v>0</v>
      </c>
    </row>
    <row r="199" spans="1:78" ht="22.5" customHeight="1" x14ac:dyDescent="0.15">
      <c r="A199" s="47">
        <v>106</v>
      </c>
      <c r="B199" s="47">
        <v>6</v>
      </c>
      <c r="C199" s="47">
        <v>0</v>
      </c>
      <c r="D199" s="47" t="s">
        <v>173</v>
      </c>
      <c r="E199" s="48" t="s">
        <v>584</v>
      </c>
      <c r="F199" s="48" t="s">
        <v>18</v>
      </c>
      <c r="G199" s="48" t="s">
        <v>14</v>
      </c>
      <c r="H199" s="48" t="s">
        <v>418</v>
      </c>
      <c r="I199" s="48" t="s">
        <v>581</v>
      </c>
      <c r="K199" s="48" t="s">
        <v>582</v>
      </c>
      <c r="L199" s="48" t="s">
        <v>421</v>
      </c>
      <c r="M199" s="48" t="s">
        <v>217</v>
      </c>
      <c r="O199" s="48">
        <v>1</v>
      </c>
      <c r="Q199" s="49">
        <v>31846</v>
      </c>
      <c r="S199" s="50">
        <v>136.34</v>
      </c>
      <c r="T199" s="50">
        <v>136.34</v>
      </c>
      <c r="U199" s="51">
        <v>12852000</v>
      </c>
      <c r="W199" s="51">
        <v>12852000</v>
      </c>
      <c r="X199" s="51">
        <v>1</v>
      </c>
      <c r="Y199" s="51">
        <v>12851999</v>
      </c>
      <c r="Z199" s="51">
        <v>0</v>
      </c>
      <c r="AA199" s="52">
        <v>30</v>
      </c>
      <c r="AB199" s="52">
        <v>0</v>
      </c>
      <c r="AC199" s="53">
        <v>100</v>
      </c>
      <c r="AF199" s="52" t="s">
        <v>179</v>
      </c>
      <c r="AG199" s="52" t="s">
        <v>180</v>
      </c>
      <c r="AI199" s="52" t="s">
        <v>422</v>
      </c>
      <c r="AJ199" s="52" t="b">
        <v>0</v>
      </c>
      <c r="AK199" s="54" t="s">
        <v>585</v>
      </c>
      <c r="AL199" s="52" t="s">
        <v>41</v>
      </c>
      <c r="AR199" s="55">
        <v>100000</v>
      </c>
      <c r="BN199" s="58">
        <v>0</v>
      </c>
      <c r="BO199" s="58">
        <v>0</v>
      </c>
      <c r="BP199" s="58">
        <v>0</v>
      </c>
      <c r="BQ199" s="58">
        <v>0</v>
      </c>
      <c r="BR199" s="58">
        <v>0</v>
      </c>
      <c r="BS199" s="58">
        <v>0</v>
      </c>
      <c r="BT199" s="58">
        <v>0</v>
      </c>
      <c r="BU199" s="58">
        <v>0</v>
      </c>
      <c r="BV199" s="58">
        <v>0</v>
      </c>
      <c r="BW199" s="55">
        <v>0</v>
      </c>
      <c r="BX199" s="55">
        <v>0</v>
      </c>
      <c r="BY199" s="55">
        <v>0</v>
      </c>
      <c r="BZ199" s="55">
        <v>0</v>
      </c>
    </row>
    <row r="200" spans="1:78" ht="22.5" customHeight="1" x14ac:dyDescent="0.15">
      <c r="A200" s="47">
        <v>110</v>
      </c>
      <c r="B200" s="47">
        <v>1</v>
      </c>
      <c r="C200" s="47">
        <v>1</v>
      </c>
      <c r="D200" s="47" t="s">
        <v>173</v>
      </c>
      <c r="E200" s="48" t="s">
        <v>586</v>
      </c>
      <c r="F200" s="48" t="s">
        <v>36</v>
      </c>
      <c r="G200" s="48" t="s">
        <v>14</v>
      </c>
      <c r="H200" s="48" t="s">
        <v>587</v>
      </c>
      <c r="I200" s="48" t="s">
        <v>588</v>
      </c>
      <c r="K200" s="48" t="s">
        <v>589</v>
      </c>
      <c r="L200" s="48" t="s">
        <v>200</v>
      </c>
      <c r="M200" s="48" t="s">
        <v>188</v>
      </c>
      <c r="O200" s="48">
        <v>1</v>
      </c>
      <c r="Q200" s="49">
        <v>35611</v>
      </c>
      <c r="S200" s="50">
        <v>310</v>
      </c>
      <c r="T200" s="50">
        <v>310</v>
      </c>
      <c r="U200" s="51">
        <v>39900000</v>
      </c>
      <c r="W200" s="51">
        <v>39900000</v>
      </c>
      <c r="X200" s="51">
        <v>14882700</v>
      </c>
      <c r="Y200" s="51">
        <v>25017300</v>
      </c>
      <c r="Z200" s="51">
        <v>1316700</v>
      </c>
      <c r="AA200" s="52">
        <v>19</v>
      </c>
      <c r="AB200" s="52">
        <v>12</v>
      </c>
      <c r="AC200" s="53">
        <v>62.7</v>
      </c>
      <c r="AF200" s="52" t="s">
        <v>179</v>
      </c>
      <c r="AG200" s="52" t="s">
        <v>180</v>
      </c>
      <c r="AI200" s="52" t="s">
        <v>590</v>
      </c>
      <c r="AJ200" s="52" t="b">
        <v>0</v>
      </c>
      <c r="AK200" s="54" t="s">
        <v>591</v>
      </c>
      <c r="AL200" s="52" t="s">
        <v>34</v>
      </c>
      <c r="AR200" s="55">
        <v>60000</v>
      </c>
      <c r="BF200" s="52" t="s">
        <v>221</v>
      </c>
      <c r="BG200" s="52">
        <v>110</v>
      </c>
      <c r="BH200" s="52">
        <v>1</v>
      </c>
      <c r="BI200" s="52">
        <v>0</v>
      </c>
      <c r="BM200" s="57">
        <v>41375</v>
      </c>
      <c r="BN200" s="58">
        <v>0</v>
      </c>
      <c r="BO200" s="58">
        <v>0</v>
      </c>
      <c r="BP200" s="58">
        <v>0</v>
      </c>
      <c r="BQ200" s="58">
        <v>0</v>
      </c>
      <c r="BR200" s="58">
        <v>0</v>
      </c>
      <c r="BS200" s="58">
        <v>0</v>
      </c>
      <c r="BT200" s="58">
        <v>0</v>
      </c>
      <c r="BU200" s="58">
        <v>0</v>
      </c>
      <c r="BV200" s="58">
        <v>0</v>
      </c>
      <c r="BW200" s="55">
        <v>0</v>
      </c>
      <c r="BX200" s="55">
        <v>0</v>
      </c>
      <c r="BY200" s="55">
        <v>0</v>
      </c>
      <c r="BZ200" s="55">
        <v>0</v>
      </c>
    </row>
    <row r="201" spans="1:78" ht="22.5" customHeight="1" x14ac:dyDescent="0.15">
      <c r="A201" s="47">
        <v>110</v>
      </c>
      <c r="B201" s="47">
        <v>2</v>
      </c>
      <c r="C201" s="47">
        <v>1</v>
      </c>
      <c r="D201" s="47" t="s">
        <v>173</v>
      </c>
      <c r="E201" s="48" t="s">
        <v>592</v>
      </c>
      <c r="F201" s="48" t="s">
        <v>36</v>
      </c>
      <c r="G201" s="48" t="s">
        <v>14</v>
      </c>
      <c r="H201" s="48" t="s">
        <v>587</v>
      </c>
      <c r="I201" s="48" t="s">
        <v>588</v>
      </c>
      <c r="K201" s="48" t="s">
        <v>589</v>
      </c>
      <c r="L201" s="48" t="s">
        <v>287</v>
      </c>
      <c r="M201" s="48" t="s">
        <v>178</v>
      </c>
      <c r="O201" s="48">
        <v>1</v>
      </c>
      <c r="Q201" s="49">
        <v>35864</v>
      </c>
      <c r="S201" s="50">
        <v>32</v>
      </c>
      <c r="T201" s="50">
        <v>32.5</v>
      </c>
      <c r="U201" s="51">
        <v>9607500</v>
      </c>
      <c r="W201" s="51">
        <v>9607500</v>
      </c>
      <c r="X201" s="51">
        <v>4678862</v>
      </c>
      <c r="Y201" s="51">
        <v>4928638</v>
      </c>
      <c r="Z201" s="51">
        <v>259402</v>
      </c>
      <c r="AA201" s="52">
        <v>19</v>
      </c>
      <c r="AB201" s="52">
        <v>19</v>
      </c>
      <c r="AC201" s="53">
        <v>51.3</v>
      </c>
      <c r="AF201" s="52" t="s">
        <v>179</v>
      </c>
      <c r="AG201" s="52" t="s">
        <v>180</v>
      </c>
      <c r="AI201" s="52" t="s">
        <v>590</v>
      </c>
      <c r="AJ201" s="52" t="b">
        <v>0</v>
      </c>
      <c r="AK201" s="54" t="s">
        <v>593</v>
      </c>
      <c r="AL201" s="52" t="s">
        <v>34</v>
      </c>
      <c r="AR201" s="55">
        <v>155000</v>
      </c>
      <c r="BF201" s="52" t="s">
        <v>221</v>
      </c>
      <c r="BG201" s="52">
        <v>110</v>
      </c>
      <c r="BH201" s="52">
        <v>2</v>
      </c>
      <c r="BI201" s="52">
        <v>0</v>
      </c>
      <c r="BM201" s="57">
        <v>42091</v>
      </c>
      <c r="BN201" s="58">
        <v>0</v>
      </c>
      <c r="BO201" s="58">
        <v>0</v>
      </c>
      <c r="BP201" s="58">
        <v>0</v>
      </c>
      <c r="BQ201" s="58">
        <v>0</v>
      </c>
      <c r="BR201" s="58">
        <v>0</v>
      </c>
      <c r="BS201" s="58">
        <v>0</v>
      </c>
      <c r="BT201" s="58">
        <v>0</v>
      </c>
      <c r="BU201" s="58">
        <v>0</v>
      </c>
      <c r="BV201" s="58">
        <v>0</v>
      </c>
      <c r="BW201" s="55">
        <v>0</v>
      </c>
      <c r="BX201" s="55">
        <v>0</v>
      </c>
      <c r="BY201" s="55">
        <v>0</v>
      </c>
      <c r="BZ201" s="55">
        <v>0</v>
      </c>
    </row>
    <row r="202" spans="1:78" ht="22.5" customHeight="1" x14ac:dyDescent="0.15">
      <c r="A202" s="47">
        <v>110</v>
      </c>
      <c r="B202" s="47">
        <v>3</v>
      </c>
      <c r="C202" s="47">
        <v>1</v>
      </c>
      <c r="D202" s="47" t="s">
        <v>173</v>
      </c>
      <c r="E202" s="48" t="s">
        <v>594</v>
      </c>
      <c r="F202" s="48" t="s">
        <v>36</v>
      </c>
      <c r="G202" s="48" t="s">
        <v>14</v>
      </c>
      <c r="H202" s="48" t="s">
        <v>587</v>
      </c>
      <c r="I202" s="48" t="s">
        <v>588</v>
      </c>
      <c r="K202" s="48" t="s">
        <v>589</v>
      </c>
      <c r="L202" s="48" t="s">
        <v>287</v>
      </c>
      <c r="M202" s="48" t="s">
        <v>178</v>
      </c>
      <c r="O202" s="48">
        <v>1</v>
      </c>
      <c r="Q202" s="49">
        <v>35864</v>
      </c>
      <c r="S202" s="50">
        <v>26</v>
      </c>
      <c r="T202" s="50">
        <v>28</v>
      </c>
      <c r="U202" s="51">
        <v>10437000</v>
      </c>
      <c r="W202" s="51">
        <v>10437000</v>
      </c>
      <c r="X202" s="51">
        <v>5082819</v>
      </c>
      <c r="Y202" s="51">
        <v>5354181</v>
      </c>
      <c r="Z202" s="51">
        <v>281799</v>
      </c>
      <c r="AA202" s="52">
        <v>19</v>
      </c>
      <c r="AB202" s="52">
        <v>19</v>
      </c>
      <c r="AC202" s="53">
        <v>51.3</v>
      </c>
      <c r="AF202" s="52" t="s">
        <v>179</v>
      </c>
      <c r="AG202" s="52" t="s">
        <v>180</v>
      </c>
      <c r="AI202" s="52" t="s">
        <v>590</v>
      </c>
      <c r="AJ202" s="52" t="b">
        <v>0</v>
      </c>
      <c r="AK202" s="54" t="s">
        <v>595</v>
      </c>
      <c r="AL202" s="52" t="s">
        <v>34</v>
      </c>
      <c r="AR202" s="55">
        <v>155000</v>
      </c>
      <c r="BF202" s="52" t="s">
        <v>221</v>
      </c>
      <c r="BG202" s="52">
        <v>110</v>
      </c>
      <c r="BH202" s="52">
        <v>3</v>
      </c>
      <c r="BI202" s="52">
        <v>0</v>
      </c>
      <c r="BM202" s="57">
        <v>42091</v>
      </c>
      <c r="BN202" s="58">
        <v>0</v>
      </c>
      <c r="BO202" s="58">
        <v>0</v>
      </c>
      <c r="BP202" s="58">
        <v>0</v>
      </c>
      <c r="BQ202" s="58">
        <v>0</v>
      </c>
      <c r="BR202" s="58">
        <v>0</v>
      </c>
      <c r="BS202" s="58">
        <v>0</v>
      </c>
      <c r="BT202" s="58">
        <v>0</v>
      </c>
      <c r="BU202" s="58">
        <v>0</v>
      </c>
      <c r="BV202" s="58">
        <v>0</v>
      </c>
      <c r="BW202" s="55">
        <v>0</v>
      </c>
      <c r="BX202" s="55">
        <v>0</v>
      </c>
      <c r="BY202" s="55">
        <v>0</v>
      </c>
      <c r="BZ202" s="55">
        <v>0</v>
      </c>
    </row>
    <row r="203" spans="1:78" ht="22.5" customHeight="1" x14ac:dyDescent="0.15">
      <c r="A203" s="47">
        <v>110</v>
      </c>
      <c r="B203" s="47">
        <v>4</v>
      </c>
      <c r="C203" s="47">
        <v>1</v>
      </c>
      <c r="D203" s="47" t="s">
        <v>173</v>
      </c>
      <c r="E203" s="48" t="s">
        <v>596</v>
      </c>
      <c r="F203" s="48" t="s">
        <v>36</v>
      </c>
      <c r="G203" s="48" t="s">
        <v>14</v>
      </c>
      <c r="H203" s="48" t="s">
        <v>587</v>
      </c>
      <c r="I203" s="48" t="s">
        <v>588</v>
      </c>
      <c r="K203" s="48" t="s">
        <v>589</v>
      </c>
      <c r="L203" s="48" t="s">
        <v>287</v>
      </c>
      <c r="M203" s="48" t="s">
        <v>178</v>
      </c>
      <c r="O203" s="48">
        <v>1</v>
      </c>
      <c r="Q203" s="49">
        <v>35864</v>
      </c>
      <c r="S203" s="50">
        <v>26</v>
      </c>
      <c r="T203" s="50">
        <v>28</v>
      </c>
      <c r="U203" s="51">
        <v>10132500</v>
      </c>
      <c r="W203" s="51">
        <v>10132500</v>
      </c>
      <c r="X203" s="51">
        <v>4934537</v>
      </c>
      <c r="Y203" s="51">
        <v>5197963</v>
      </c>
      <c r="Z203" s="51">
        <v>273577</v>
      </c>
      <c r="AA203" s="52">
        <v>19</v>
      </c>
      <c r="AB203" s="52">
        <v>19</v>
      </c>
      <c r="AC203" s="53">
        <v>51.3</v>
      </c>
      <c r="AF203" s="52" t="s">
        <v>179</v>
      </c>
      <c r="AG203" s="52" t="s">
        <v>180</v>
      </c>
      <c r="AI203" s="52" t="s">
        <v>590</v>
      </c>
      <c r="AJ203" s="52" t="b">
        <v>0</v>
      </c>
      <c r="AK203" s="54" t="s">
        <v>597</v>
      </c>
      <c r="AL203" s="52" t="s">
        <v>34</v>
      </c>
      <c r="AR203" s="55">
        <v>155000</v>
      </c>
      <c r="BF203" s="52" t="s">
        <v>221</v>
      </c>
      <c r="BG203" s="52">
        <v>110</v>
      </c>
      <c r="BH203" s="52">
        <v>4</v>
      </c>
      <c r="BI203" s="52">
        <v>0</v>
      </c>
      <c r="BM203" s="57">
        <v>42091</v>
      </c>
      <c r="BN203" s="58">
        <v>0</v>
      </c>
      <c r="BO203" s="58">
        <v>0</v>
      </c>
      <c r="BP203" s="58">
        <v>0</v>
      </c>
      <c r="BQ203" s="58">
        <v>0</v>
      </c>
      <c r="BR203" s="58">
        <v>0</v>
      </c>
      <c r="BS203" s="58">
        <v>0</v>
      </c>
      <c r="BT203" s="58">
        <v>0</v>
      </c>
      <c r="BU203" s="58">
        <v>0</v>
      </c>
      <c r="BV203" s="58">
        <v>0</v>
      </c>
      <c r="BW203" s="55">
        <v>0</v>
      </c>
      <c r="BX203" s="55">
        <v>0</v>
      </c>
      <c r="BY203" s="55">
        <v>0</v>
      </c>
      <c r="BZ203" s="55">
        <v>0</v>
      </c>
    </row>
    <row r="204" spans="1:78" ht="22.5" customHeight="1" x14ac:dyDescent="0.15">
      <c r="A204" s="47">
        <v>110</v>
      </c>
      <c r="B204" s="47">
        <v>5</v>
      </c>
      <c r="C204" s="47">
        <v>1</v>
      </c>
      <c r="D204" s="47" t="s">
        <v>173</v>
      </c>
      <c r="E204" s="48" t="s">
        <v>598</v>
      </c>
      <c r="F204" s="48" t="s">
        <v>36</v>
      </c>
      <c r="G204" s="48" t="s">
        <v>14</v>
      </c>
      <c r="H204" s="48" t="s">
        <v>587</v>
      </c>
      <c r="I204" s="48" t="s">
        <v>588</v>
      </c>
      <c r="K204" s="48" t="s">
        <v>589</v>
      </c>
      <c r="L204" s="48" t="s">
        <v>287</v>
      </c>
      <c r="M204" s="48" t="s">
        <v>178</v>
      </c>
      <c r="O204" s="48">
        <v>1</v>
      </c>
      <c r="Q204" s="49">
        <v>35864</v>
      </c>
      <c r="S204" s="50">
        <v>29</v>
      </c>
      <c r="T204" s="50">
        <v>26</v>
      </c>
      <c r="U204" s="51">
        <v>14626500</v>
      </c>
      <c r="W204" s="51">
        <v>14626500</v>
      </c>
      <c r="X204" s="51">
        <v>7123115</v>
      </c>
      <c r="Y204" s="51">
        <v>7503385</v>
      </c>
      <c r="Z204" s="51">
        <v>394915</v>
      </c>
      <c r="AA204" s="52">
        <v>19</v>
      </c>
      <c r="AB204" s="52">
        <v>19</v>
      </c>
      <c r="AC204" s="53">
        <v>51.3</v>
      </c>
      <c r="AF204" s="52" t="s">
        <v>179</v>
      </c>
      <c r="AG204" s="52" t="s">
        <v>180</v>
      </c>
      <c r="AI204" s="52" t="s">
        <v>590</v>
      </c>
      <c r="AJ204" s="52" t="b">
        <v>0</v>
      </c>
      <c r="AK204" s="54" t="s">
        <v>599</v>
      </c>
      <c r="AL204" s="52" t="s">
        <v>34</v>
      </c>
      <c r="AR204" s="55">
        <v>155000</v>
      </c>
      <c r="BF204" s="52" t="s">
        <v>221</v>
      </c>
      <c r="BG204" s="52">
        <v>110</v>
      </c>
      <c r="BH204" s="52">
        <v>5</v>
      </c>
      <c r="BI204" s="52">
        <v>0</v>
      </c>
      <c r="BM204" s="57">
        <v>42091</v>
      </c>
      <c r="BN204" s="58">
        <v>0</v>
      </c>
      <c r="BO204" s="58">
        <v>0</v>
      </c>
      <c r="BP204" s="58">
        <v>0</v>
      </c>
      <c r="BQ204" s="58">
        <v>0</v>
      </c>
      <c r="BR204" s="58">
        <v>0</v>
      </c>
      <c r="BS204" s="58">
        <v>0</v>
      </c>
      <c r="BT204" s="58">
        <v>0</v>
      </c>
      <c r="BU204" s="58">
        <v>0</v>
      </c>
      <c r="BV204" s="58">
        <v>0</v>
      </c>
      <c r="BW204" s="55">
        <v>0</v>
      </c>
      <c r="BX204" s="55">
        <v>0</v>
      </c>
      <c r="BY204" s="55">
        <v>0</v>
      </c>
      <c r="BZ204" s="55">
        <v>0</v>
      </c>
    </row>
    <row r="205" spans="1:78" ht="22.5" customHeight="1" x14ac:dyDescent="0.15">
      <c r="A205" s="47">
        <v>110</v>
      </c>
      <c r="B205" s="47">
        <v>6</v>
      </c>
      <c r="C205" s="47">
        <v>1</v>
      </c>
      <c r="D205" s="47" t="s">
        <v>173</v>
      </c>
      <c r="E205" s="48" t="s">
        <v>600</v>
      </c>
      <c r="F205" s="48" t="s">
        <v>36</v>
      </c>
      <c r="G205" s="48" t="s">
        <v>14</v>
      </c>
      <c r="H205" s="48" t="s">
        <v>587</v>
      </c>
      <c r="I205" s="48" t="s">
        <v>588</v>
      </c>
      <c r="K205" s="48" t="s">
        <v>589</v>
      </c>
      <c r="L205" s="48" t="s">
        <v>249</v>
      </c>
      <c r="M205" s="48" t="s">
        <v>188</v>
      </c>
      <c r="O205" s="48">
        <v>1</v>
      </c>
      <c r="Q205" s="49">
        <v>35915</v>
      </c>
      <c r="S205" s="50">
        <v>594</v>
      </c>
      <c r="T205" s="50">
        <v>594</v>
      </c>
      <c r="U205" s="51">
        <v>157500000</v>
      </c>
      <c r="W205" s="51">
        <v>157500000</v>
      </c>
      <c r="X205" s="51">
        <v>80955000</v>
      </c>
      <c r="Y205" s="51">
        <v>76545000</v>
      </c>
      <c r="Z205" s="51">
        <v>4252500</v>
      </c>
      <c r="AA205" s="52">
        <v>18</v>
      </c>
      <c r="AB205" s="52">
        <v>20</v>
      </c>
      <c r="AC205" s="53">
        <v>48.6</v>
      </c>
      <c r="AF205" s="52" t="s">
        <v>179</v>
      </c>
      <c r="AG205" s="52" t="s">
        <v>180</v>
      </c>
      <c r="AI205" s="52" t="s">
        <v>590</v>
      </c>
      <c r="AJ205" s="52" t="b">
        <v>0</v>
      </c>
      <c r="AK205" s="54" t="s">
        <v>601</v>
      </c>
      <c r="AL205" s="52" t="s">
        <v>34</v>
      </c>
      <c r="AR205" s="55">
        <v>90000</v>
      </c>
      <c r="BF205" s="52" t="s">
        <v>221</v>
      </c>
      <c r="BG205" s="52">
        <v>110</v>
      </c>
      <c r="BH205" s="52">
        <v>6</v>
      </c>
      <c r="BI205" s="52">
        <v>0</v>
      </c>
      <c r="BM205" s="57">
        <v>42091</v>
      </c>
      <c r="BN205" s="58">
        <v>0</v>
      </c>
      <c r="BO205" s="58">
        <v>0</v>
      </c>
      <c r="BP205" s="58">
        <v>0</v>
      </c>
      <c r="BQ205" s="58">
        <v>0</v>
      </c>
      <c r="BR205" s="58">
        <v>0</v>
      </c>
      <c r="BS205" s="58">
        <v>0</v>
      </c>
      <c r="BT205" s="58">
        <v>0</v>
      </c>
      <c r="BU205" s="58">
        <v>0</v>
      </c>
      <c r="BV205" s="58">
        <v>0</v>
      </c>
      <c r="BW205" s="55">
        <v>0</v>
      </c>
      <c r="BX205" s="55">
        <v>0</v>
      </c>
      <c r="BY205" s="55">
        <v>0</v>
      </c>
      <c r="BZ205" s="55">
        <v>0</v>
      </c>
    </row>
    <row r="206" spans="1:78" ht="22.5" customHeight="1" x14ac:dyDescent="0.15">
      <c r="A206" s="47">
        <v>110</v>
      </c>
      <c r="B206" s="47">
        <v>7</v>
      </c>
      <c r="C206" s="47">
        <v>0</v>
      </c>
      <c r="D206" s="47" t="s">
        <v>173</v>
      </c>
      <c r="E206" s="48" t="s">
        <v>602</v>
      </c>
      <c r="F206" s="48" t="s">
        <v>36</v>
      </c>
      <c r="G206" s="48" t="s">
        <v>14</v>
      </c>
      <c r="H206" s="48" t="s">
        <v>587</v>
      </c>
      <c r="I206" s="48" t="s">
        <v>588</v>
      </c>
      <c r="K206" s="48" t="s">
        <v>589</v>
      </c>
      <c r="L206" s="48" t="s">
        <v>287</v>
      </c>
      <c r="M206" s="48" t="s">
        <v>178</v>
      </c>
      <c r="Q206" s="49">
        <v>42444</v>
      </c>
      <c r="R206" s="49">
        <v>42444</v>
      </c>
      <c r="T206" s="50">
        <v>20.38</v>
      </c>
      <c r="U206" s="51">
        <v>11707200</v>
      </c>
      <c r="W206" s="51">
        <v>11707200</v>
      </c>
      <c r="X206" s="51">
        <v>11391106</v>
      </c>
      <c r="Y206" s="51">
        <v>316094</v>
      </c>
      <c r="Z206" s="51">
        <v>316094</v>
      </c>
      <c r="AA206" s="52">
        <v>1</v>
      </c>
      <c r="AB206" s="52">
        <v>37</v>
      </c>
      <c r="AC206" s="53">
        <v>2.7</v>
      </c>
      <c r="AI206" s="52" t="s">
        <v>590</v>
      </c>
      <c r="AJ206" s="52" t="b">
        <v>0</v>
      </c>
      <c r="AK206" s="54" t="s">
        <v>603</v>
      </c>
      <c r="AL206" s="52" t="s">
        <v>34</v>
      </c>
      <c r="AR206" s="55">
        <v>155000</v>
      </c>
      <c r="BF206" s="52" t="s">
        <v>179</v>
      </c>
      <c r="BM206" s="57">
        <v>42608</v>
      </c>
      <c r="BN206" s="58"/>
      <c r="BO206" s="58"/>
      <c r="BP206" s="58"/>
      <c r="BQ206" s="58"/>
      <c r="BR206" s="58"/>
      <c r="BS206" s="58"/>
      <c r="BT206" s="58"/>
      <c r="BU206" s="58"/>
      <c r="BV206" s="58"/>
    </row>
    <row r="207" spans="1:78" ht="22.5" customHeight="1" x14ac:dyDescent="0.15">
      <c r="A207" s="47">
        <v>111</v>
      </c>
      <c r="B207" s="47">
        <v>1</v>
      </c>
      <c r="C207" s="47">
        <v>1</v>
      </c>
      <c r="D207" s="47" t="s">
        <v>173</v>
      </c>
      <c r="E207" s="48" t="s">
        <v>287</v>
      </c>
      <c r="F207" s="48" t="s">
        <v>36</v>
      </c>
      <c r="G207" s="48" t="s">
        <v>14</v>
      </c>
      <c r="H207" s="48" t="s">
        <v>587</v>
      </c>
      <c r="I207" s="48" t="s">
        <v>604</v>
      </c>
      <c r="K207" s="48" t="s">
        <v>605</v>
      </c>
      <c r="L207" s="48" t="s">
        <v>287</v>
      </c>
      <c r="M207" s="48" t="s">
        <v>178</v>
      </c>
      <c r="O207" s="48">
        <v>1</v>
      </c>
      <c r="S207" s="50">
        <v>48.1</v>
      </c>
      <c r="T207" s="50">
        <v>48.1</v>
      </c>
      <c r="W207" s="51">
        <v>1</v>
      </c>
      <c r="X207" s="51">
        <v>1</v>
      </c>
      <c r="Y207" s="51">
        <v>0</v>
      </c>
      <c r="Z207" s="51">
        <v>0</v>
      </c>
      <c r="AA207" s="52">
        <v>0</v>
      </c>
      <c r="AB207" s="52">
        <v>0</v>
      </c>
      <c r="AC207" s="53">
        <v>0</v>
      </c>
      <c r="AF207" s="52" t="s">
        <v>211</v>
      </c>
      <c r="AG207" s="52" t="s">
        <v>180</v>
      </c>
      <c r="AI207" s="52" t="s">
        <v>590</v>
      </c>
      <c r="AJ207" s="52" t="b">
        <v>0</v>
      </c>
      <c r="AK207" s="54" t="s">
        <v>606</v>
      </c>
      <c r="AL207" s="52" t="s">
        <v>34</v>
      </c>
      <c r="AR207" s="55">
        <v>155000</v>
      </c>
      <c r="BF207" s="52" t="s">
        <v>221</v>
      </c>
      <c r="BG207" s="52">
        <v>111</v>
      </c>
      <c r="BH207" s="52">
        <v>1</v>
      </c>
      <c r="BI207" s="52">
        <v>0</v>
      </c>
      <c r="BM207" s="57">
        <v>42091</v>
      </c>
      <c r="BN207" s="58">
        <v>0</v>
      </c>
      <c r="BO207" s="58">
        <v>0</v>
      </c>
      <c r="BP207" s="58">
        <v>0</v>
      </c>
      <c r="BQ207" s="58">
        <v>0</v>
      </c>
      <c r="BR207" s="58">
        <v>0</v>
      </c>
      <c r="BS207" s="58">
        <v>0</v>
      </c>
      <c r="BT207" s="58">
        <v>0</v>
      </c>
      <c r="BU207" s="58">
        <v>0</v>
      </c>
      <c r="BV207" s="58">
        <v>0</v>
      </c>
      <c r="BW207" s="55">
        <v>0</v>
      </c>
      <c r="BX207" s="55">
        <v>0</v>
      </c>
      <c r="BY207" s="55">
        <v>0</v>
      </c>
      <c r="BZ207" s="55">
        <v>0</v>
      </c>
    </row>
    <row r="208" spans="1:78" ht="22.5" customHeight="1" x14ac:dyDescent="0.15">
      <c r="A208" s="47">
        <v>112</v>
      </c>
      <c r="B208" s="47">
        <v>1</v>
      </c>
      <c r="C208" s="47">
        <v>1</v>
      </c>
      <c r="D208" s="47" t="s">
        <v>173</v>
      </c>
      <c r="E208" s="48" t="s">
        <v>287</v>
      </c>
      <c r="F208" s="48" t="s">
        <v>36</v>
      </c>
      <c r="G208" s="48" t="s">
        <v>14</v>
      </c>
      <c r="H208" s="48" t="s">
        <v>587</v>
      </c>
      <c r="I208" s="48" t="s">
        <v>607</v>
      </c>
      <c r="K208" s="48" t="s">
        <v>608</v>
      </c>
      <c r="L208" s="48" t="s">
        <v>287</v>
      </c>
      <c r="M208" s="48" t="s">
        <v>178</v>
      </c>
      <c r="O208" s="48">
        <v>1</v>
      </c>
      <c r="T208" s="50">
        <v>15</v>
      </c>
      <c r="W208" s="51">
        <v>1</v>
      </c>
      <c r="X208" s="51">
        <v>1</v>
      </c>
      <c r="Y208" s="51">
        <v>0</v>
      </c>
      <c r="Z208" s="51">
        <v>0</v>
      </c>
      <c r="AA208" s="52">
        <v>0</v>
      </c>
      <c r="AB208" s="52">
        <v>0</v>
      </c>
      <c r="AC208" s="53">
        <v>0</v>
      </c>
      <c r="AF208" s="52" t="s">
        <v>179</v>
      </c>
      <c r="AG208" s="52" t="s">
        <v>180</v>
      </c>
      <c r="AI208" s="52" t="s">
        <v>590</v>
      </c>
      <c r="AJ208" s="52" t="b">
        <v>0</v>
      </c>
      <c r="AK208" s="54" t="s">
        <v>609</v>
      </c>
      <c r="AL208" s="52" t="s">
        <v>34</v>
      </c>
      <c r="AR208" s="55">
        <v>155000</v>
      </c>
      <c r="BF208" s="52" t="s">
        <v>221</v>
      </c>
      <c r="BG208" s="52">
        <v>112</v>
      </c>
      <c r="BH208" s="52">
        <v>1</v>
      </c>
      <c r="BI208" s="52">
        <v>0</v>
      </c>
      <c r="BM208" s="57">
        <v>42091</v>
      </c>
      <c r="BN208" s="58">
        <v>0</v>
      </c>
      <c r="BO208" s="58">
        <v>0</v>
      </c>
      <c r="BP208" s="58">
        <v>0</v>
      </c>
      <c r="BQ208" s="58">
        <v>0</v>
      </c>
      <c r="BR208" s="58">
        <v>0</v>
      </c>
      <c r="BS208" s="58">
        <v>0</v>
      </c>
      <c r="BT208" s="58">
        <v>0</v>
      </c>
      <c r="BU208" s="58">
        <v>0</v>
      </c>
      <c r="BV208" s="58">
        <v>0</v>
      </c>
      <c r="BW208" s="55">
        <v>0</v>
      </c>
      <c r="BX208" s="55">
        <v>0</v>
      </c>
      <c r="BY208" s="55">
        <v>0</v>
      </c>
      <c r="BZ208" s="55">
        <v>0</v>
      </c>
    </row>
    <row r="209" spans="1:78" ht="22.5" customHeight="1" x14ac:dyDescent="0.15">
      <c r="A209" s="47">
        <v>113</v>
      </c>
      <c r="B209" s="47">
        <v>1</v>
      </c>
      <c r="C209" s="47">
        <v>1</v>
      </c>
      <c r="D209" s="47" t="s">
        <v>173</v>
      </c>
      <c r="E209" s="48" t="s">
        <v>287</v>
      </c>
      <c r="F209" s="48" t="s">
        <v>36</v>
      </c>
      <c r="G209" s="48" t="s">
        <v>14</v>
      </c>
      <c r="H209" s="48" t="s">
        <v>587</v>
      </c>
      <c r="I209" s="48" t="s">
        <v>610</v>
      </c>
      <c r="K209" s="48" t="s">
        <v>611</v>
      </c>
      <c r="L209" s="48" t="s">
        <v>287</v>
      </c>
      <c r="M209" s="48" t="s">
        <v>217</v>
      </c>
      <c r="O209" s="48">
        <v>1</v>
      </c>
      <c r="S209" s="50">
        <v>27.99</v>
      </c>
      <c r="T209" s="50">
        <v>24.93</v>
      </c>
      <c r="W209" s="51">
        <v>1</v>
      </c>
      <c r="X209" s="51">
        <v>1</v>
      </c>
      <c r="Y209" s="51">
        <v>0</v>
      </c>
      <c r="Z209" s="51">
        <v>0</v>
      </c>
      <c r="AA209" s="52">
        <v>0</v>
      </c>
      <c r="AB209" s="52">
        <v>0</v>
      </c>
      <c r="AC209" s="53">
        <v>0</v>
      </c>
      <c r="AF209" s="52" t="s">
        <v>179</v>
      </c>
      <c r="AG209" s="52" t="s">
        <v>180</v>
      </c>
      <c r="AI209" s="52" t="s">
        <v>590</v>
      </c>
      <c r="AJ209" s="52" t="b">
        <v>0</v>
      </c>
      <c r="AK209" s="54" t="s">
        <v>612</v>
      </c>
      <c r="AL209" s="52" t="s">
        <v>34</v>
      </c>
      <c r="AR209" s="55">
        <v>95000</v>
      </c>
      <c r="BF209" s="52" t="s">
        <v>221</v>
      </c>
      <c r="BG209" s="52">
        <v>113</v>
      </c>
      <c r="BH209" s="52">
        <v>1</v>
      </c>
      <c r="BI209" s="52">
        <v>0</v>
      </c>
      <c r="BM209" s="57">
        <v>42091</v>
      </c>
      <c r="BN209" s="58">
        <v>0</v>
      </c>
      <c r="BO209" s="58">
        <v>0</v>
      </c>
      <c r="BP209" s="58">
        <v>0</v>
      </c>
      <c r="BQ209" s="58">
        <v>0</v>
      </c>
      <c r="BR209" s="58">
        <v>0</v>
      </c>
      <c r="BS209" s="58">
        <v>0</v>
      </c>
      <c r="BT209" s="58">
        <v>0</v>
      </c>
      <c r="BU209" s="58">
        <v>0</v>
      </c>
      <c r="BV209" s="58">
        <v>0</v>
      </c>
      <c r="BW209" s="55">
        <v>0</v>
      </c>
      <c r="BX209" s="55">
        <v>0</v>
      </c>
      <c r="BY209" s="55">
        <v>0</v>
      </c>
      <c r="BZ209" s="55">
        <v>0</v>
      </c>
    </row>
    <row r="210" spans="1:78" ht="22.5" customHeight="1" x14ac:dyDescent="0.15">
      <c r="A210" s="47">
        <v>113</v>
      </c>
      <c r="B210" s="47">
        <v>2</v>
      </c>
      <c r="C210" s="47">
        <v>1</v>
      </c>
      <c r="D210" s="47" t="s">
        <v>173</v>
      </c>
      <c r="E210" s="48" t="s">
        <v>613</v>
      </c>
      <c r="F210" s="48" t="s">
        <v>36</v>
      </c>
      <c r="G210" s="48" t="s">
        <v>14</v>
      </c>
      <c r="H210" s="48" t="s">
        <v>587</v>
      </c>
      <c r="I210" s="48" t="s">
        <v>610</v>
      </c>
      <c r="K210" s="48" t="s">
        <v>611</v>
      </c>
      <c r="L210" s="48" t="s">
        <v>614</v>
      </c>
      <c r="M210" s="48" t="s">
        <v>217</v>
      </c>
      <c r="O210" s="48">
        <v>1</v>
      </c>
      <c r="S210" s="50">
        <v>32.21</v>
      </c>
      <c r="T210" s="50">
        <v>31.35</v>
      </c>
      <c r="W210" s="51">
        <v>1</v>
      </c>
      <c r="X210" s="51">
        <v>1</v>
      </c>
      <c r="Y210" s="51">
        <v>0</v>
      </c>
      <c r="Z210" s="51">
        <v>0</v>
      </c>
      <c r="AA210" s="52">
        <v>0</v>
      </c>
      <c r="AB210" s="52">
        <v>0</v>
      </c>
      <c r="AC210" s="53">
        <v>0</v>
      </c>
      <c r="AF210" s="52" t="s">
        <v>179</v>
      </c>
      <c r="AG210" s="52" t="s">
        <v>180</v>
      </c>
      <c r="AI210" s="52" t="s">
        <v>590</v>
      </c>
      <c r="AJ210" s="52" t="b">
        <v>0</v>
      </c>
      <c r="AK210" s="54" t="s">
        <v>612</v>
      </c>
      <c r="AL210" s="52" t="s">
        <v>34</v>
      </c>
      <c r="AR210" s="55">
        <v>95000</v>
      </c>
      <c r="BF210" s="52" t="s">
        <v>221</v>
      </c>
      <c r="BG210" s="52">
        <v>113</v>
      </c>
      <c r="BH210" s="52">
        <v>2</v>
      </c>
      <c r="BI210" s="52">
        <v>0</v>
      </c>
      <c r="BM210" s="57">
        <v>42091</v>
      </c>
      <c r="BN210" s="58">
        <v>0</v>
      </c>
      <c r="BO210" s="58">
        <v>0</v>
      </c>
      <c r="BP210" s="58">
        <v>0</v>
      </c>
      <c r="BQ210" s="58">
        <v>0</v>
      </c>
      <c r="BR210" s="58">
        <v>0</v>
      </c>
      <c r="BS210" s="58">
        <v>0</v>
      </c>
      <c r="BT210" s="58">
        <v>0</v>
      </c>
      <c r="BU210" s="58">
        <v>0</v>
      </c>
      <c r="BV210" s="58">
        <v>0</v>
      </c>
      <c r="BW210" s="55">
        <v>0</v>
      </c>
      <c r="BX210" s="55">
        <v>0</v>
      </c>
      <c r="BY210" s="55">
        <v>0</v>
      </c>
      <c r="BZ210" s="55">
        <v>0</v>
      </c>
    </row>
    <row r="211" spans="1:78" ht="22.5" customHeight="1" x14ac:dyDescent="0.15">
      <c r="A211" s="47">
        <v>114</v>
      </c>
      <c r="B211" s="47">
        <v>1</v>
      </c>
      <c r="C211" s="47">
        <v>1</v>
      </c>
      <c r="D211" s="47" t="s">
        <v>173</v>
      </c>
      <c r="E211" s="48" t="s">
        <v>287</v>
      </c>
      <c r="F211" s="48" t="s">
        <v>36</v>
      </c>
      <c r="G211" s="48" t="s">
        <v>14</v>
      </c>
      <c r="H211" s="48" t="s">
        <v>587</v>
      </c>
      <c r="I211" s="48" t="s">
        <v>615</v>
      </c>
      <c r="K211" s="48" t="s">
        <v>616</v>
      </c>
      <c r="L211" s="48" t="s">
        <v>287</v>
      </c>
      <c r="M211" s="48" t="s">
        <v>178</v>
      </c>
      <c r="O211" s="48">
        <v>1</v>
      </c>
      <c r="S211" s="50">
        <v>10.24</v>
      </c>
      <c r="T211" s="50">
        <v>10.24</v>
      </c>
      <c r="W211" s="51">
        <v>1</v>
      </c>
      <c r="X211" s="51">
        <v>1</v>
      </c>
      <c r="Y211" s="51">
        <v>0</v>
      </c>
      <c r="Z211" s="51">
        <v>0</v>
      </c>
      <c r="AA211" s="52">
        <v>0</v>
      </c>
      <c r="AB211" s="52">
        <v>0</v>
      </c>
      <c r="AC211" s="53">
        <v>0</v>
      </c>
      <c r="AF211" s="52" t="s">
        <v>211</v>
      </c>
      <c r="AG211" s="52" t="s">
        <v>180</v>
      </c>
      <c r="AI211" s="52" t="s">
        <v>590</v>
      </c>
      <c r="AJ211" s="52" t="b">
        <v>0</v>
      </c>
      <c r="AK211" s="54" t="s">
        <v>617</v>
      </c>
      <c r="AL211" s="52" t="s">
        <v>34</v>
      </c>
      <c r="AR211" s="55">
        <v>155000</v>
      </c>
      <c r="BF211" s="52" t="s">
        <v>221</v>
      </c>
      <c r="BG211" s="52">
        <v>114</v>
      </c>
      <c r="BH211" s="52">
        <v>1</v>
      </c>
      <c r="BI211" s="52">
        <v>0</v>
      </c>
      <c r="BM211" s="57">
        <v>42091</v>
      </c>
      <c r="BN211" s="58">
        <v>0</v>
      </c>
      <c r="BO211" s="58">
        <v>0</v>
      </c>
      <c r="BP211" s="58">
        <v>0</v>
      </c>
      <c r="BQ211" s="58">
        <v>0</v>
      </c>
      <c r="BR211" s="58">
        <v>0</v>
      </c>
      <c r="BS211" s="58">
        <v>0</v>
      </c>
      <c r="BT211" s="58">
        <v>0</v>
      </c>
      <c r="BU211" s="58">
        <v>0</v>
      </c>
      <c r="BV211" s="58">
        <v>0</v>
      </c>
      <c r="BW211" s="55">
        <v>0</v>
      </c>
      <c r="BX211" s="55">
        <v>0</v>
      </c>
      <c r="BY211" s="55">
        <v>0</v>
      </c>
      <c r="BZ211" s="55">
        <v>0</v>
      </c>
    </row>
    <row r="212" spans="1:78" ht="22.5" customHeight="1" x14ac:dyDescent="0.15">
      <c r="A212" s="47">
        <v>115</v>
      </c>
      <c r="B212" s="47">
        <v>1</v>
      </c>
      <c r="C212" s="47">
        <v>1</v>
      </c>
      <c r="D212" s="47" t="s">
        <v>173</v>
      </c>
      <c r="E212" s="48" t="s">
        <v>287</v>
      </c>
      <c r="F212" s="48" t="s">
        <v>36</v>
      </c>
      <c r="G212" s="48" t="s">
        <v>14</v>
      </c>
      <c r="H212" s="48" t="s">
        <v>587</v>
      </c>
      <c r="I212" s="48" t="s">
        <v>618</v>
      </c>
      <c r="K212" s="48" t="s">
        <v>619</v>
      </c>
      <c r="L212" s="48" t="s">
        <v>287</v>
      </c>
      <c r="M212" s="48" t="s">
        <v>217</v>
      </c>
      <c r="O212" s="48">
        <v>1</v>
      </c>
      <c r="Q212" s="49">
        <v>35885</v>
      </c>
      <c r="S212" s="50">
        <v>5.04</v>
      </c>
      <c r="T212" s="50">
        <v>5.04</v>
      </c>
      <c r="U212" s="51">
        <v>4172538</v>
      </c>
      <c r="W212" s="51">
        <v>4172538</v>
      </c>
      <c r="X212" s="51">
        <v>1</v>
      </c>
      <c r="Y212" s="51">
        <v>4172537</v>
      </c>
      <c r="Z212" s="51">
        <v>0</v>
      </c>
      <c r="AA212" s="52">
        <v>19</v>
      </c>
      <c r="AB212" s="52">
        <v>0</v>
      </c>
      <c r="AC212" s="53">
        <v>100</v>
      </c>
      <c r="AF212" s="52" t="s">
        <v>179</v>
      </c>
      <c r="AG212" s="52" t="s">
        <v>180</v>
      </c>
      <c r="AI212" s="52" t="s">
        <v>590</v>
      </c>
      <c r="AJ212" s="52" t="b">
        <v>0</v>
      </c>
      <c r="AK212" s="54" t="s">
        <v>397</v>
      </c>
      <c r="AL212" s="52" t="s">
        <v>34</v>
      </c>
      <c r="AR212" s="55">
        <v>95000</v>
      </c>
      <c r="BF212" s="52" t="s">
        <v>221</v>
      </c>
      <c r="BG212" s="52">
        <v>115</v>
      </c>
      <c r="BH212" s="52">
        <v>1</v>
      </c>
      <c r="BI212" s="52">
        <v>0</v>
      </c>
      <c r="BM212" s="57">
        <v>42091</v>
      </c>
      <c r="BN212" s="58">
        <v>0</v>
      </c>
      <c r="BO212" s="58">
        <v>0</v>
      </c>
      <c r="BP212" s="58">
        <v>0</v>
      </c>
      <c r="BQ212" s="58">
        <v>0</v>
      </c>
      <c r="BR212" s="58">
        <v>0</v>
      </c>
      <c r="BS212" s="58">
        <v>0</v>
      </c>
      <c r="BT212" s="58">
        <v>0</v>
      </c>
      <c r="BU212" s="58">
        <v>0</v>
      </c>
      <c r="BV212" s="58">
        <v>0</v>
      </c>
      <c r="BW212" s="55">
        <v>0</v>
      </c>
      <c r="BX212" s="55">
        <v>0</v>
      </c>
      <c r="BY212" s="55">
        <v>0</v>
      </c>
      <c r="BZ212" s="55">
        <v>0</v>
      </c>
    </row>
    <row r="213" spans="1:78" ht="22.5" customHeight="1" x14ac:dyDescent="0.15">
      <c r="A213" s="47">
        <v>116</v>
      </c>
      <c r="B213" s="47">
        <v>1</v>
      </c>
      <c r="C213" s="47">
        <v>1</v>
      </c>
      <c r="D213" s="47" t="s">
        <v>173</v>
      </c>
      <c r="E213" s="48" t="s">
        <v>287</v>
      </c>
      <c r="F213" s="48" t="s">
        <v>36</v>
      </c>
      <c r="G213" s="48" t="s">
        <v>14</v>
      </c>
      <c r="H213" s="48" t="s">
        <v>587</v>
      </c>
      <c r="I213" s="48" t="s">
        <v>620</v>
      </c>
      <c r="K213" s="48" t="s">
        <v>621</v>
      </c>
      <c r="L213" s="48" t="s">
        <v>287</v>
      </c>
      <c r="M213" s="48" t="s">
        <v>178</v>
      </c>
      <c r="O213" s="48">
        <v>1</v>
      </c>
      <c r="Q213" s="49">
        <v>40263</v>
      </c>
      <c r="S213" s="50">
        <v>9.94</v>
      </c>
      <c r="T213" s="50">
        <v>9.94</v>
      </c>
      <c r="U213" s="51">
        <v>6825000</v>
      </c>
      <c r="W213" s="51">
        <v>6825000</v>
      </c>
      <c r="X213" s="51">
        <v>5535075</v>
      </c>
      <c r="Y213" s="51">
        <v>1289925</v>
      </c>
      <c r="Z213" s="51">
        <v>184275</v>
      </c>
      <c r="AA213" s="52">
        <v>7</v>
      </c>
      <c r="AB213" s="52">
        <v>31</v>
      </c>
      <c r="AC213" s="53">
        <v>18.899999999999999</v>
      </c>
      <c r="AF213" s="52" t="s">
        <v>179</v>
      </c>
      <c r="AG213" s="52" t="s">
        <v>180</v>
      </c>
      <c r="AI213" s="52" t="s">
        <v>590</v>
      </c>
      <c r="AJ213" s="52" t="b">
        <v>0</v>
      </c>
      <c r="AK213" s="54" t="s">
        <v>622</v>
      </c>
      <c r="AL213" s="52" t="s">
        <v>34</v>
      </c>
      <c r="AR213" s="55">
        <v>155000</v>
      </c>
      <c r="BF213" s="52" t="s">
        <v>221</v>
      </c>
      <c r="BG213" s="52">
        <v>116</v>
      </c>
      <c r="BH213" s="52">
        <v>1</v>
      </c>
      <c r="BI213" s="52">
        <v>0</v>
      </c>
      <c r="BM213" s="57">
        <v>42091</v>
      </c>
      <c r="BN213" s="58">
        <v>0</v>
      </c>
      <c r="BO213" s="58">
        <v>0</v>
      </c>
      <c r="BP213" s="58">
        <v>0</v>
      </c>
      <c r="BQ213" s="58">
        <v>0</v>
      </c>
      <c r="BR213" s="58">
        <v>0</v>
      </c>
      <c r="BS213" s="58">
        <v>0</v>
      </c>
      <c r="BT213" s="58">
        <v>0</v>
      </c>
      <c r="BU213" s="58">
        <v>0</v>
      </c>
      <c r="BV213" s="58">
        <v>0</v>
      </c>
      <c r="BW213" s="55">
        <v>0</v>
      </c>
      <c r="BX213" s="55">
        <v>0</v>
      </c>
      <c r="BY213" s="55">
        <v>0</v>
      </c>
      <c r="BZ213" s="55">
        <v>0</v>
      </c>
    </row>
    <row r="214" spans="1:78" ht="22.5" customHeight="1" x14ac:dyDescent="0.15">
      <c r="A214" s="47">
        <v>118</v>
      </c>
      <c r="B214" s="47">
        <v>1</v>
      </c>
      <c r="C214" s="47">
        <v>1</v>
      </c>
      <c r="D214" s="47" t="s">
        <v>173</v>
      </c>
      <c r="E214" s="48" t="s">
        <v>287</v>
      </c>
      <c r="F214" s="48" t="s">
        <v>36</v>
      </c>
      <c r="G214" s="48" t="s">
        <v>14</v>
      </c>
      <c r="H214" s="48" t="s">
        <v>587</v>
      </c>
      <c r="I214" s="48" t="s">
        <v>623</v>
      </c>
      <c r="K214" s="48" t="s">
        <v>624</v>
      </c>
      <c r="L214" s="48" t="s">
        <v>287</v>
      </c>
      <c r="M214" s="48" t="s">
        <v>178</v>
      </c>
      <c r="O214" s="48">
        <v>1</v>
      </c>
      <c r="Q214" s="49">
        <v>39891</v>
      </c>
      <c r="S214" s="50">
        <v>5.15</v>
      </c>
      <c r="T214" s="50">
        <v>4.95</v>
      </c>
      <c r="U214" s="51">
        <v>3305400</v>
      </c>
      <c r="W214" s="51">
        <v>3305400</v>
      </c>
      <c r="X214" s="51">
        <v>2591440</v>
      </c>
      <c r="Y214" s="51">
        <v>713960</v>
      </c>
      <c r="Z214" s="51">
        <v>89245</v>
      </c>
      <c r="AA214" s="52">
        <v>8</v>
      </c>
      <c r="AB214" s="52">
        <v>30</v>
      </c>
      <c r="AC214" s="53">
        <v>21.6</v>
      </c>
      <c r="AF214" s="52" t="s">
        <v>179</v>
      </c>
      <c r="AG214" s="52" t="s">
        <v>180</v>
      </c>
      <c r="AI214" s="52" t="s">
        <v>590</v>
      </c>
      <c r="AJ214" s="52" t="b">
        <v>0</v>
      </c>
      <c r="AK214" s="54" t="s">
        <v>625</v>
      </c>
      <c r="AL214" s="52" t="s">
        <v>34</v>
      </c>
      <c r="AR214" s="55">
        <v>155000</v>
      </c>
      <c r="BF214" s="52" t="s">
        <v>221</v>
      </c>
      <c r="BG214" s="52">
        <v>118</v>
      </c>
      <c r="BH214" s="52">
        <v>1</v>
      </c>
      <c r="BI214" s="52">
        <v>0</v>
      </c>
      <c r="BM214" s="57">
        <v>42091</v>
      </c>
      <c r="BN214" s="58">
        <v>0</v>
      </c>
      <c r="BO214" s="58">
        <v>0</v>
      </c>
      <c r="BP214" s="58">
        <v>0</v>
      </c>
      <c r="BQ214" s="58">
        <v>0</v>
      </c>
      <c r="BR214" s="58">
        <v>0</v>
      </c>
      <c r="BS214" s="58">
        <v>0</v>
      </c>
      <c r="BT214" s="58">
        <v>0</v>
      </c>
      <c r="BU214" s="58">
        <v>0</v>
      </c>
      <c r="BV214" s="58">
        <v>0</v>
      </c>
      <c r="BW214" s="55">
        <v>0</v>
      </c>
      <c r="BX214" s="55">
        <v>0</v>
      </c>
      <c r="BY214" s="55">
        <v>0</v>
      </c>
      <c r="BZ214" s="55">
        <v>0</v>
      </c>
    </row>
    <row r="215" spans="1:78" ht="22.5" customHeight="1" x14ac:dyDescent="0.15">
      <c r="A215" s="47">
        <v>174</v>
      </c>
      <c r="B215" s="47">
        <v>1</v>
      </c>
      <c r="C215" s="47">
        <v>0</v>
      </c>
      <c r="D215" s="47" t="s">
        <v>173</v>
      </c>
      <c r="E215" s="48" t="s">
        <v>626</v>
      </c>
      <c r="F215" s="48" t="s">
        <v>36</v>
      </c>
      <c r="G215" s="48" t="s">
        <v>14</v>
      </c>
      <c r="H215" s="48" t="s">
        <v>587</v>
      </c>
      <c r="I215" s="48" t="s">
        <v>627</v>
      </c>
      <c r="L215" s="48" t="s">
        <v>287</v>
      </c>
      <c r="M215" s="48" t="s">
        <v>178</v>
      </c>
      <c r="O215" s="48">
        <v>1</v>
      </c>
      <c r="Q215" s="49">
        <v>42083</v>
      </c>
      <c r="R215" s="49">
        <v>42083</v>
      </c>
      <c r="S215" s="50">
        <v>20.38</v>
      </c>
      <c r="T215" s="50">
        <v>20.38</v>
      </c>
      <c r="U215" s="51">
        <v>11340000</v>
      </c>
      <c r="W215" s="51">
        <v>11340000</v>
      </c>
      <c r="X215" s="51">
        <v>10727640</v>
      </c>
      <c r="Y215" s="51">
        <v>612360</v>
      </c>
      <c r="Z215" s="51">
        <v>306180</v>
      </c>
      <c r="AA215" s="52">
        <v>2</v>
      </c>
      <c r="AB215" s="52">
        <v>36</v>
      </c>
      <c r="AC215" s="53">
        <v>5.4</v>
      </c>
      <c r="AF215" s="52" t="s">
        <v>179</v>
      </c>
      <c r="AG215" s="52" t="s">
        <v>180</v>
      </c>
      <c r="AI215" s="52" t="s">
        <v>590</v>
      </c>
      <c r="AJ215" s="52" t="b">
        <v>0</v>
      </c>
      <c r="AK215" s="54" t="s">
        <v>517</v>
      </c>
      <c r="AL215" s="52" t="s">
        <v>34</v>
      </c>
      <c r="AR215" s="55">
        <v>155000</v>
      </c>
      <c r="BF215" s="52" t="s">
        <v>179</v>
      </c>
      <c r="BM215" s="57">
        <v>42165</v>
      </c>
      <c r="BN215" s="58"/>
      <c r="BO215" s="58"/>
      <c r="BP215" s="58"/>
      <c r="BQ215" s="58"/>
      <c r="BR215" s="58"/>
      <c r="BS215" s="58"/>
      <c r="BT215" s="58"/>
      <c r="BU215" s="58"/>
      <c r="BV215" s="58"/>
    </row>
    <row r="216" spans="1:78" ht="22.5" customHeight="1" x14ac:dyDescent="0.15">
      <c r="A216" s="47">
        <v>207</v>
      </c>
      <c r="B216" s="47">
        <v>1</v>
      </c>
      <c r="C216" s="47">
        <v>0</v>
      </c>
      <c r="D216" s="47" t="s">
        <v>173</v>
      </c>
      <c r="E216" s="48" t="s">
        <v>628</v>
      </c>
      <c r="F216" s="48" t="s">
        <v>36</v>
      </c>
      <c r="G216" s="48" t="s">
        <v>629</v>
      </c>
      <c r="I216" s="48" t="s">
        <v>630</v>
      </c>
      <c r="K216" s="48" t="s">
        <v>631</v>
      </c>
      <c r="L216" s="48" t="s">
        <v>401</v>
      </c>
      <c r="M216" s="48" t="s">
        <v>178</v>
      </c>
      <c r="O216" s="48">
        <v>1</v>
      </c>
      <c r="Q216" s="49">
        <v>39889</v>
      </c>
      <c r="S216" s="50">
        <v>168</v>
      </c>
      <c r="T216" s="50">
        <v>305.22000000000003</v>
      </c>
      <c r="U216" s="51">
        <v>559163456</v>
      </c>
      <c r="W216" s="51">
        <v>559163456</v>
      </c>
      <c r="X216" s="51">
        <v>438384152</v>
      </c>
      <c r="Y216" s="51">
        <v>120779304</v>
      </c>
      <c r="Z216" s="51">
        <v>15097413</v>
      </c>
      <c r="AA216" s="52">
        <v>8</v>
      </c>
      <c r="AB216" s="52">
        <v>30</v>
      </c>
      <c r="AC216" s="53">
        <v>21.6</v>
      </c>
      <c r="AF216" s="52" t="s">
        <v>179</v>
      </c>
      <c r="AG216" s="52" t="s">
        <v>180</v>
      </c>
      <c r="AI216" s="52" t="s">
        <v>632</v>
      </c>
      <c r="AJ216" s="52" t="b">
        <v>0</v>
      </c>
      <c r="AK216" s="54" t="s">
        <v>633</v>
      </c>
      <c r="AL216" s="52" t="s">
        <v>634</v>
      </c>
      <c r="AR216" s="55">
        <v>155000</v>
      </c>
      <c r="BN216" s="58">
        <v>0</v>
      </c>
      <c r="BO216" s="58">
        <v>0</v>
      </c>
      <c r="BP216" s="58">
        <v>0</v>
      </c>
      <c r="BQ216" s="58">
        <v>0</v>
      </c>
      <c r="BR216" s="58">
        <v>0</v>
      </c>
      <c r="BS216" s="58">
        <v>0</v>
      </c>
      <c r="BT216" s="58">
        <v>0</v>
      </c>
      <c r="BU216" s="58">
        <v>0</v>
      </c>
      <c r="BV216" s="58">
        <v>0</v>
      </c>
      <c r="BW216" s="55">
        <v>0</v>
      </c>
      <c r="BX216" s="55">
        <v>0</v>
      </c>
      <c r="BY216" s="55">
        <v>0</v>
      </c>
      <c r="BZ216" s="55">
        <v>0</v>
      </c>
    </row>
    <row r="217" spans="1:78" ht="22.5" customHeight="1" x14ac:dyDescent="0.15">
      <c r="A217" s="47">
        <v>208</v>
      </c>
      <c r="B217" s="47">
        <v>1</v>
      </c>
      <c r="C217" s="47">
        <v>0</v>
      </c>
      <c r="D217" s="47" t="s">
        <v>173</v>
      </c>
      <c r="E217" s="48" t="s">
        <v>635</v>
      </c>
      <c r="F217" s="48" t="s">
        <v>36</v>
      </c>
      <c r="G217" s="48" t="s">
        <v>629</v>
      </c>
      <c r="I217" s="48" t="s">
        <v>636</v>
      </c>
      <c r="K217" s="48" t="s">
        <v>619</v>
      </c>
      <c r="L217" s="48" t="s">
        <v>401</v>
      </c>
      <c r="M217" s="48" t="s">
        <v>178</v>
      </c>
      <c r="Q217" s="49">
        <v>35762</v>
      </c>
      <c r="S217" s="50">
        <v>122.23</v>
      </c>
      <c r="T217" s="50">
        <v>170.38</v>
      </c>
      <c r="U217" s="51">
        <v>309750000</v>
      </c>
      <c r="W217" s="51">
        <v>309750000</v>
      </c>
      <c r="X217" s="51">
        <v>150848250</v>
      </c>
      <c r="Y217" s="51">
        <v>158901750</v>
      </c>
      <c r="Z217" s="51">
        <v>8363250</v>
      </c>
      <c r="AA217" s="52">
        <v>19</v>
      </c>
      <c r="AB217" s="52">
        <v>19</v>
      </c>
      <c r="AC217" s="53">
        <v>51.3</v>
      </c>
      <c r="AF217" s="52" t="s">
        <v>179</v>
      </c>
      <c r="AG217" s="52" t="s">
        <v>180</v>
      </c>
      <c r="AI217" s="52" t="s">
        <v>632</v>
      </c>
      <c r="AJ217" s="52" t="b">
        <v>0</v>
      </c>
      <c r="AK217" s="60" t="s">
        <v>637</v>
      </c>
      <c r="AL217" s="52" t="s">
        <v>634</v>
      </c>
      <c r="AR217" s="55">
        <v>155000</v>
      </c>
      <c r="BN217" s="58">
        <v>0</v>
      </c>
      <c r="BO217" s="58">
        <v>0</v>
      </c>
      <c r="BP217" s="58">
        <v>0</v>
      </c>
      <c r="BQ217" s="58">
        <v>0</v>
      </c>
      <c r="BR217" s="58">
        <v>0</v>
      </c>
      <c r="BS217" s="58">
        <v>0</v>
      </c>
      <c r="BT217" s="58">
        <v>0</v>
      </c>
      <c r="BU217" s="58">
        <v>0</v>
      </c>
      <c r="BV217" s="58">
        <v>0</v>
      </c>
      <c r="BW217" s="55">
        <v>0</v>
      </c>
      <c r="BX217" s="55">
        <v>0</v>
      </c>
      <c r="BY217" s="55">
        <v>0</v>
      </c>
      <c r="BZ217" s="55">
        <v>0</v>
      </c>
    </row>
    <row r="218" spans="1:78" ht="22.5" customHeight="1" x14ac:dyDescent="0.15">
      <c r="A218" s="47">
        <v>209</v>
      </c>
      <c r="B218" s="47">
        <v>1</v>
      </c>
      <c r="C218" s="47">
        <v>0</v>
      </c>
      <c r="D218" s="47" t="s">
        <v>173</v>
      </c>
      <c r="E218" s="48" t="s">
        <v>628</v>
      </c>
      <c r="F218" s="48" t="s">
        <v>36</v>
      </c>
      <c r="G218" s="48" t="s">
        <v>629</v>
      </c>
      <c r="I218" s="48" t="s">
        <v>638</v>
      </c>
      <c r="K218" s="48" t="s">
        <v>639</v>
      </c>
      <c r="L218" s="48" t="s">
        <v>401</v>
      </c>
      <c r="M218" s="48" t="s">
        <v>178</v>
      </c>
      <c r="Q218" s="49">
        <v>35145</v>
      </c>
      <c r="S218" s="50">
        <v>200</v>
      </c>
      <c r="T218" s="50">
        <v>376.04</v>
      </c>
      <c r="U218" s="51">
        <v>153300000</v>
      </c>
      <c r="W218" s="51">
        <v>153300000</v>
      </c>
      <c r="X218" s="51">
        <v>66378900</v>
      </c>
      <c r="Y218" s="51">
        <v>86921100</v>
      </c>
      <c r="Z218" s="51">
        <v>4139100</v>
      </c>
      <c r="AA218" s="52">
        <v>21</v>
      </c>
      <c r="AB218" s="52">
        <v>17</v>
      </c>
      <c r="AC218" s="53">
        <v>56.7</v>
      </c>
      <c r="AF218" s="52" t="s">
        <v>179</v>
      </c>
      <c r="AG218" s="52" t="s">
        <v>180</v>
      </c>
      <c r="AI218" s="52" t="s">
        <v>632</v>
      </c>
      <c r="AJ218" s="52" t="b">
        <v>0</v>
      </c>
      <c r="AK218" s="60" t="s">
        <v>640</v>
      </c>
      <c r="AL218" s="52" t="s">
        <v>634</v>
      </c>
      <c r="AR218" s="55">
        <v>155000</v>
      </c>
      <c r="BN218" s="58">
        <v>0</v>
      </c>
      <c r="BO218" s="58">
        <v>0</v>
      </c>
      <c r="BP218" s="58">
        <v>0</v>
      </c>
      <c r="BQ218" s="58">
        <v>0</v>
      </c>
      <c r="BR218" s="58">
        <v>0</v>
      </c>
      <c r="BS218" s="58">
        <v>0</v>
      </c>
      <c r="BT218" s="58">
        <v>0</v>
      </c>
      <c r="BU218" s="58">
        <v>0</v>
      </c>
      <c r="BV218" s="58">
        <v>0</v>
      </c>
      <c r="BW218" s="55">
        <v>0</v>
      </c>
      <c r="BX218" s="55">
        <v>0</v>
      </c>
      <c r="BY218" s="55">
        <v>0</v>
      </c>
      <c r="BZ218" s="55">
        <v>0</v>
      </c>
    </row>
    <row r="219" spans="1:78" ht="22.5" customHeight="1" x14ac:dyDescent="0.15">
      <c r="A219" s="47">
        <v>210</v>
      </c>
      <c r="B219" s="47">
        <v>1</v>
      </c>
      <c r="C219" s="47">
        <v>0</v>
      </c>
      <c r="D219" s="47" t="s">
        <v>173</v>
      </c>
      <c r="E219" s="48" t="s">
        <v>628</v>
      </c>
      <c r="F219" s="48" t="s">
        <v>36</v>
      </c>
      <c r="G219" s="48" t="s">
        <v>629</v>
      </c>
      <c r="I219" s="48" t="s">
        <v>641</v>
      </c>
      <c r="K219" s="48" t="s">
        <v>642</v>
      </c>
      <c r="L219" s="48" t="s">
        <v>401</v>
      </c>
      <c r="M219" s="48" t="s">
        <v>178</v>
      </c>
      <c r="O219" s="48">
        <v>1</v>
      </c>
      <c r="Q219" s="49">
        <v>35930</v>
      </c>
      <c r="S219" s="50">
        <v>99</v>
      </c>
      <c r="T219" s="50">
        <v>99</v>
      </c>
      <c r="W219" s="51">
        <v>15345000</v>
      </c>
      <c r="X219" s="51">
        <v>7887330</v>
      </c>
      <c r="Y219" s="51">
        <v>7457670</v>
      </c>
      <c r="Z219" s="51">
        <v>414315</v>
      </c>
      <c r="AA219" s="52">
        <v>18</v>
      </c>
      <c r="AB219" s="52">
        <v>20</v>
      </c>
      <c r="AC219" s="53">
        <v>48.6</v>
      </c>
      <c r="AF219" s="52" t="s">
        <v>211</v>
      </c>
      <c r="AG219" s="52" t="s">
        <v>180</v>
      </c>
      <c r="AI219" s="52" t="s">
        <v>632</v>
      </c>
      <c r="AJ219" s="52" t="b">
        <v>0</v>
      </c>
      <c r="AK219" s="54" t="s">
        <v>643</v>
      </c>
      <c r="AL219" s="52" t="s">
        <v>634</v>
      </c>
      <c r="AR219" s="55">
        <v>155000</v>
      </c>
      <c r="BN219" s="58">
        <v>0</v>
      </c>
      <c r="BO219" s="58">
        <v>0</v>
      </c>
      <c r="BP219" s="58">
        <v>0</v>
      </c>
      <c r="BQ219" s="58">
        <v>0</v>
      </c>
      <c r="BR219" s="58">
        <v>0</v>
      </c>
      <c r="BS219" s="58">
        <v>0</v>
      </c>
      <c r="BT219" s="58">
        <v>0</v>
      </c>
      <c r="BU219" s="58">
        <v>0</v>
      </c>
      <c r="BV219" s="58">
        <v>0</v>
      </c>
      <c r="BW219" s="55">
        <v>0</v>
      </c>
      <c r="BX219" s="55">
        <v>0</v>
      </c>
      <c r="BY219" s="55">
        <v>0</v>
      </c>
      <c r="BZ219" s="55">
        <v>0</v>
      </c>
    </row>
    <row r="220" spans="1:78" ht="22.5" customHeight="1" x14ac:dyDescent="0.15">
      <c r="A220" s="47">
        <v>210</v>
      </c>
      <c r="B220" s="47">
        <v>2</v>
      </c>
      <c r="C220" s="47">
        <v>0</v>
      </c>
      <c r="D220" s="47" t="s">
        <v>173</v>
      </c>
      <c r="E220" s="48" t="s">
        <v>628</v>
      </c>
      <c r="F220" s="48" t="s">
        <v>36</v>
      </c>
      <c r="G220" s="48" t="s">
        <v>629</v>
      </c>
      <c r="I220" s="48" t="s">
        <v>641</v>
      </c>
      <c r="K220" s="48" t="s">
        <v>642</v>
      </c>
      <c r="L220" s="48" t="s">
        <v>401</v>
      </c>
      <c r="M220" s="48" t="s">
        <v>178</v>
      </c>
      <c r="O220" s="48">
        <v>1</v>
      </c>
      <c r="Q220" s="49">
        <v>38695</v>
      </c>
      <c r="S220" s="50">
        <v>187.55</v>
      </c>
      <c r="T220" s="50">
        <v>288.38</v>
      </c>
      <c r="U220" s="51">
        <v>378577500</v>
      </c>
      <c r="W220" s="51">
        <v>378577500</v>
      </c>
      <c r="X220" s="51">
        <v>266139988</v>
      </c>
      <c r="Y220" s="51">
        <v>112437512</v>
      </c>
      <c r="Z220" s="51">
        <v>10221592</v>
      </c>
      <c r="AA220" s="52">
        <v>11</v>
      </c>
      <c r="AB220" s="52">
        <v>27</v>
      </c>
      <c r="AC220" s="53">
        <v>29.7</v>
      </c>
      <c r="AF220" s="52" t="s">
        <v>179</v>
      </c>
      <c r="AG220" s="52" t="s">
        <v>180</v>
      </c>
      <c r="AI220" s="52" t="s">
        <v>632</v>
      </c>
      <c r="AJ220" s="52" t="b">
        <v>0</v>
      </c>
      <c r="AK220" s="60" t="s">
        <v>644</v>
      </c>
      <c r="AL220" s="52" t="s">
        <v>634</v>
      </c>
      <c r="AR220" s="55">
        <v>155000</v>
      </c>
      <c r="BN220" s="58">
        <v>0</v>
      </c>
      <c r="BO220" s="58">
        <v>0</v>
      </c>
      <c r="BP220" s="58">
        <v>0</v>
      </c>
      <c r="BQ220" s="58">
        <v>0</v>
      </c>
      <c r="BR220" s="58">
        <v>0</v>
      </c>
      <c r="BS220" s="58">
        <v>0</v>
      </c>
      <c r="BT220" s="58">
        <v>0</v>
      </c>
      <c r="BU220" s="58">
        <v>0</v>
      </c>
      <c r="BV220" s="58">
        <v>0</v>
      </c>
      <c r="BW220" s="55">
        <v>0</v>
      </c>
      <c r="BX220" s="55">
        <v>0</v>
      </c>
      <c r="BY220" s="55">
        <v>0</v>
      </c>
      <c r="BZ220" s="55">
        <v>0</v>
      </c>
    </row>
    <row r="221" spans="1:78" ht="22.5" customHeight="1" x14ac:dyDescent="0.15">
      <c r="A221" s="47">
        <v>220</v>
      </c>
      <c r="B221" s="47">
        <v>1</v>
      </c>
      <c r="C221" s="47">
        <v>0</v>
      </c>
      <c r="D221" s="47" t="s">
        <v>173</v>
      </c>
      <c r="E221" s="48" t="s">
        <v>82</v>
      </c>
      <c r="F221" s="48" t="s">
        <v>18</v>
      </c>
      <c r="G221" s="48" t="s">
        <v>14</v>
      </c>
      <c r="H221" s="48" t="s">
        <v>645</v>
      </c>
      <c r="I221" s="48" t="s">
        <v>81</v>
      </c>
      <c r="K221" s="48" t="s">
        <v>646</v>
      </c>
      <c r="L221" s="48" t="s">
        <v>291</v>
      </c>
      <c r="M221" s="48" t="s">
        <v>178</v>
      </c>
      <c r="O221" s="48">
        <v>3</v>
      </c>
      <c r="Q221" s="49">
        <v>30741</v>
      </c>
      <c r="S221" s="50">
        <v>1441.93</v>
      </c>
      <c r="T221" s="50">
        <v>2982.36</v>
      </c>
      <c r="U221" s="51">
        <v>377212000</v>
      </c>
      <c r="W221" s="51">
        <v>402618600</v>
      </c>
      <c r="X221" s="51">
        <v>110317503</v>
      </c>
      <c r="Y221" s="51">
        <v>292301097</v>
      </c>
      <c r="Z221" s="51">
        <v>8857609</v>
      </c>
      <c r="AA221" s="52">
        <v>33</v>
      </c>
      <c r="AB221" s="52">
        <v>14</v>
      </c>
      <c r="AC221" s="53">
        <v>72.599999999999994</v>
      </c>
      <c r="AF221" s="52" t="s">
        <v>179</v>
      </c>
      <c r="AG221" s="52" t="s">
        <v>180</v>
      </c>
      <c r="AI221" s="52" t="s">
        <v>647</v>
      </c>
      <c r="AJ221" s="52" t="b">
        <v>0</v>
      </c>
      <c r="AK221" s="54" t="s">
        <v>648</v>
      </c>
      <c r="AL221" s="52" t="s">
        <v>13</v>
      </c>
      <c r="AR221" s="55">
        <v>135000</v>
      </c>
      <c r="AT221" s="56">
        <v>0</v>
      </c>
      <c r="AU221" s="56">
        <v>0</v>
      </c>
      <c r="AV221" s="56">
        <v>0</v>
      </c>
      <c r="AW221" s="56">
        <v>0</v>
      </c>
      <c r="AX221" s="56">
        <v>0</v>
      </c>
      <c r="BB221" s="55">
        <v>0</v>
      </c>
      <c r="BN221" s="58"/>
      <c r="BO221" s="58"/>
      <c r="BP221" s="58"/>
      <c r="BQ221" s="58"/>
      <c r="BR221" s="58"/>
      <c r="BS221" s="58"/>
      <c r="BT221" s="58"/>
      <c r="BU221" s="58"/>
      <c r="BV221" s="58"/>
      <c r="BW221" s="55">
        <v>377212000</v>
      </c>
      <c r="BX221" s="55">
        <v>0</v>
      </c>
      <c r="BY221" s="55">
        <v>0</v>
      </c>
      <c r="BZ221" s="55">
        <v>0</v>
      </c>
    </row>
    <row r="222" spans="1:78" ht="22.5" customHeight="1" x14ac:dyDescent="0.15">
      <c r="A222" s="47">
        <v>220</v>
      </c>
      <c r="B222" s="47">
        <v>2</v>
      </c>
      <c r="C222" s="47">
        <v>0</v>
      </c>
      <c r="D222" s="47" t="s">
        <v>173</v>
      </c>
      <c r="E222" s="48" t="s">
        <v>649</v>
      </c>
      <c r="F222" s="48" t="s">
        <v>18</v>
      </c>
      <c r="G222" s="48" t="s">
        <v>14</v>
      </c>
      <c r="H222" s="48" t="s">
        <v>645</v>
      </c>
      <c r="I222" s="48" t="s">
        <v>81</v>
      </c>
      <c r="K222" s="48" t="s">
        <v>646</v>
      </c>
      <c r="L222" s="48" t="s">
        <v>650</v>
      </c>
      <c r="M222" s="48" t="s">
        <v>178</v>
      </c>
      <c r="O222" s="48">
        <v>1</v>
      </c>
      <c r="Q222" s="49">
        <v>30712</v>
      </c>
      <c r="S222" s="50">
        <v>986.2</v>
      </c>
      <c r="T222" s="50">
        <v>1005.07</v>
      </c>
      <c r="U222" s="51">
        <v>106000000</v>
      </c>
      <c r="W222" s="51">
        <v>135684450</v>
      </c>
      <c r="X222" s="51">
        <v>37177569</v>
      </c>
      <c r="Y222" s="51">
        <v>98506881</v>
      </c>
      <c r="Z222" s="51">
        <v>2985057</v>
      </c>
      <c r="AA222" s="52">
        <v>33</v>
      </c>
      <c r="AB222" s="52">
        <v>14</v>
      </c>
      <c r="AC222" s="53">
        <v>72.599999999999994</v>
      </c>
      <c r="AF222" s="52" t="s">
        <v>179</v>
      </c>
      <c r="AG222" s="52" t="s">
        <v>180</v>
      </c>
      <c r="AI222" s="52" t="s">
        <v>647</v>
      </c>
      <c r="AJ222" s="52" t="b">
        <v>0</v>
      </c>
      <c r="AK222" s="54" t="s">
        <v>651</v>
      </c>
      <c r="AL222" s="52" t="s">
        <v>13</v>
      </c>
      <c r="AR222" s="55">
        <v>135000</v>
      </c>
      <c r="BN222" s="58">
        <v>0</v>
      </c>
      <c r="BO222" s="58">
        <v>0</v>
      </c>
      <c r="BP222" s="58">
        <v>0</v>
      </c>
      <c r="BQ222" s="58">
        <v>0</v>
      </c>
      <c r="BR222" s="58">
        <v>0</v>
      </c>
      <c r="BS222" s="58">
        <v>0</v>
      </c>
      <c r="BT222" s="58">
        <v>0</v>
      </c>
      <c r="BU222" s="58">
        <v>0</v>
      </c>
      <c r="BV222" s="58">
        <v>0</v>
      </c>
      <c r="BW222" s="55">
        <v>0</v>
      </c>
      <c r="BX222" s="55">
        <v>0</v>
      </c>
      <c r="BY222" s="55">
        <v>0</v>
      </c>
      <c r="BZ222" s="55">
        <v>0</v>
      </c>
    </row>
    <row r="223" spans="1:78" ht="22.5" customHeight="1" x14ac:dyDescent="0.15">
      <c r="A223" s="47">
        <v>220</v>
      </c>
      <c r="B223" s="47">
        <v>3</v>
      </c>
      <c r="C223" s="47">
        <v>0</v>
      </c>
      <c r="D223" s="47" t="s">
        <v>173</v>
      </c>
      <c r="E223" s="48" t="s">
        <v>652</v>
      </c>
      <c r="F223" s="48" t="s">
        <v>18</v>
      </c>
      <c r="G223" s="48" t="s">
        <v>14</v>
      </c>
      <c r="H223" s="48" t="s">
        <v>645</v>
      </c>
      <c r="I223" s="48" t="s">
        <v>81</v>
      </c>
      <c r="K223" s="48" t="s">
        <v>646</v>
      </c>
      <c r="L223" s="48" t="s">
        <v>653</v>
      </c>
      <c r="M223" s="48" t="s">
        <v>178</v>
      </c>
      <c r="O223" s="48">
        <v>1</v>
      </c>
      <c r="Q223" s="49">
        <v>30741</v>
      </c>
      <c r="S223" s="50">
        <v>217.77</v>
      </c>
      <c r="T223" s="50">
        <v>167.7</v>
      </c>
      <c r="U223" s="51">
        <v>34950000</v>
      </c>
      <c r="W223" s="51">
        <v>22639500</v>
      </c>
      <c r="X223" s="51">
        <v>3961929</v>
      </c>
      <c r="Y223" s="51">
        <v>18677571</v>
      </c>
      <c r="Z223" s="51">
        <v>565987</v>
      </c>
      <c r="AA223" s="52">
        <v>33</v>
      </c>
      <c r="AB223" s="52">
        <v>8</v>
      </c>
      <c r="AC223" s="53">
        <v>82.5</v>
      </c>
      <c r="AF223" s="52" t="s">
        <v>179</v>
      </c>
      <c r="AG223" s="52" t="s">
        <v>180</v>
      </c>
      <c r="AI223" s="52" t="s">
        <v>647</v>
      </c>
      <c r="AJ223" s="52" t="b">
        <v>0</v>
      </c>
      <c r="AK223" s="60" t="s">
        <v>654</v>
      </c>
      <c r="AL223" s="52" t="s">
        <v>13</v>
      </c>
      <c r="AR223" s="55">
        <v>135000</v>
      </c>
      <c r="BN223" s="58">
        <v>0</v>
      </c>
      <c r="BO223" s="58">
        <v>0</v>
      </c>
      <c r="BP223" s="58">
        <v>0</v>
      </c>
      <c r="BQ223" s="58">
        <v>0</v>
      </c>
      <c r="BR223" s="58">
        <v>0</v>
      </c>
      <c r="BS223" s="58">
        <v>0</v>
      </c>
      <c r="BT223" s="58">
        <v>0</v>
      </c>
      <c r="BU223" s="58">
        <v>0</v>
      </c>
      <c r="BV223" s="58">
        <v>0</v>
      </c>
      <c r="BW223" s="55">
        <v>0</v>
      </c>
      <c r="BX223" s="55">
        <v>0</v>
      </c>
      <c r="BY223" s="55">
        <v>0</v>
      </c>
      <c r="BZ223" s="55">
        <v>0</v>
      </c>
    </row>
    <row r="224" spans="1:78" ht="22.5" customHeight="1" x14ac:dyDescent="0.15">
      <c r="A224" s="47">
        <v>220</v>
      </c>
      <c r="B224" s="47">
        <v>4</v>
      </c>
      <c r="C224" s="47">
        <v>0</v>
      </c>
      <c r="D224" s="47" t="s">
        <v>173</v>
      </c>
      <c r="E224" s="48" t="s">
        <v>655</v>
      </c>
      <c r="F224" s="48" t="s">
        <v>18</v>
      </c>
      <c r="G224" s="48" t="s">
        <v>14</v>
      </c>
      <c r="H224" s="48" t="s">
        <v>645</v>
      </c>
      <c r="I224" s="48" t="s">
        <v>81</v>
      </c>
      <c r="K224" s="48" t="s">
        <v>646</v>
      </c>
      <c r="L224" s="48" t="s">
        <v>650</v>
      </c>
      <c r="M224" s="48" t="s">
        <v>178</v>
      </c>
      <c r="O224" s="48">
        <v>1</v>
      </c>
      <c r="Q224" s="49">
        <v>30833</v>
      </c>
      <c r="S224" s="50">
        <v>99.49</v>
      </c>
      <c r="T224" s="50">
        <v>99.49</v>
      </c>
      <c r="U224" s="51">
        <v>11860000</v>
      </c>
      <c r="W224" s="51">
        <v>13431150</v>
      </c>
      <c r="X224" s="51">
        <v>3975630</v>
      </c>
      <c r="Y224" s="51">
        <v>9455520</v>
      </c>
      <c r="Z224" s="51">
        <v>295485</v>
      </c>
      <c r="AA224" s="52">
        <v>32</v>
      </c>
      <c r="AB224" s="52">
        <v>15</v>
      </c>
      <c r="AC224" s="53">
        <v>70.400000000000006</v>
      </c>
      <c r="AF224" s="52" t="s">
        <v>184</v>
      </c>
      <c r="AG224" s="52" t="s">
        <v>180</v>
      </c>
      <c r="AI224" s="52" t="s">
        <v>647</v>
      </c>
      <c r="AJ224" s="52" t="b">
        <v>0</v>
      </c>
      <c r="AK224" s="54" t="s">
        <v>656</v>
      </c>
      <c r="AL224" s="52" t="s">
        <v>13</v>
      </c>
      <c r="AR224" s="55">
        <v>135000</v>
      </c>
      <c r="BN224" s="58">
        <v>0</v>
      </c>
      <c r="BO224" s="58">
        <v>0</v>
      </c>
      <c r="BP224" s="58">
        <v>0</v>
      </c>
      <c r="BQ224" s="58">
        <v>0</v>
      </c>
      <c r="BR224" s="58">
        <v>0</v>
      </c>
      <c r="BS224" s="58">
        <v>0</v>
      </c>
      <c r="BT224" s="58">
        <v>0</v>
      </c>
      <c r="BU224" s="58">
        <v>0</v>
      </c>
      <c r="BV224" s="58">
        <v>0</v>
      </c>
      <c r="BW224" s="55">
        <v>0</v>
      </c>
      <c r="BX224" s="55">
        <v>0</v>
      </c>
      <c r="BY224" s="55">
        <v>0</v>
      </c>
      <c r="BZ224" s="55">
        <v>0</v>
      </c>
    </row>
    <row r="225" spans="1:78" ht="22.5" customHeight="1" x14ac:dyDescent="0.15">
      <c r="A225" s="47">
        <v>220</v>
      </c>
      <c r="B225" s="47">
        <v>5</v>
      </c>
      <c r="C225" s="47">
        <v>0</v>
      </c>
      <c r="D225" s="47" t="s">
        <v>173</v>
      </c>
      <c r="E225" s="48" t="s">
        <v>657</v>
      </c>
      <c r="F225" s="48" t="s">
        <v>18</v>
      </c>
      <c r="G225" s="48" t="s">
        <v>14</v>
      </c>
      <c r="H225" s="48" t="s">
        <v>645</v>
      </c>
      <c r="I225" s="48" t="s">
        <v>81</v>
      </c>
      <c r="K225" s="48" t="s">
        <v>646</v>
      </c>
      <c r="L225" s="48" t="s">
        <v>200</v>
      </c>
      <c r="M225" s="48" t="s">
        <v>201</v>
      </c>
      <c r="O225" s="48">
        <v>1</v>
      </c>
      <c r="Q225" s="49">
        <v>33481</v>
      </c>
      <c r="S225" s="50">
        <v>26</v>
      </c>
      <c r="T225" s="50">
        <v>26</v>
      </c>
      <c r="U225" s="51">
        <v>1874600</v>
      </c>
      <c r="W225" s="51">
        <v>1874600</v>
      </c>
      <c r="X225" s="51">
        <v>468650</v>
      </c>
      <c r="Y225" s="51">
        <v>1405950</v>
      </c>
      <c r="Z225" s="51">
        <v>56238</v>
      </c>
      <c r="AA225" s="52">
        <v>25</v>
      </c>
      <c r="AB225" s="52">
        <v>9</v>
      </c>
      <c r="AC225" s="53">
        <v>75</v>
      </c>
      <c r="AF225" s="52" t="s">
        <v>179</v>
      </c>
      <c r="AG225" s="52" t="s">
        <v>180</v>
      </c>
      <c r="AI225" s="52" t="s">
        <v>647</v>
      </c>
      <c r="AJ225" s="52" t="b">
        <v>0</v>
      </c>
      <c r="AK225" s="54" t="s">
        <v>658</v>
      </c>
      <c r="AL225" s="52" t="s">
        <v>13</v>
      </c>
      <c r="AR225" s="55">
        <v>70000</v>
      </c>
      <c r="BN225" s="58">
        <v>0</v>
      </c>
      <c r="BO225" s="58">
        <v>0</v>
      </c>
      <c r="BP225" s="58">
        <v>0</v>
      </c>
      <c r="BQ225" s="58">
        <v>0</v>
      </c>
      <c r="BR225" s="58">
        <v>0</v>
      </c>
      <c r="BS225" s="58">
        <v>0</v>
      </c>
      <c r="BT225" s="58">
        <v>0</v>
      </c>
      <c r="BU225" s="58">
        <v>0</v>
      </c>
      <c r="BV225" s="58">
        <v>0</v>
      </c>
      <c r="BW225" s="55">
        <v>0</v>
      </c>
      <c r="BX225" s="55">
        <v>0</v>
      </c>
      <c r="BY225" s="55">
        <v>0</v>
      </c>
      <c r="BZ225" s="55">
        <v>0</v>
      </c>
    </row>
    <row r="226" spans="1:78" ht="22.5" customHeight="1" x14ac:dyDescent="0.15">
      <c r="A226" s="47">
        <v>220</v>
      </c>
      <c r="B226" s="47">
        <v>6</v>
      </c>
      <c r="C226" s="47">
        <v>0</v>
      </c>
      <c r="D226" s="47" t="s">
        <v>173</v>
      </c>
      <c r="E226" s="48" t="s">
        <v>659</v>
      </c>
      <c r="F226" s="48" t="s">
        <v>18</v>
      </c>
      <c r="G226" s="48" t="s">
        <v>14</v>
      </c>
      <c r="H226" s="48" t="s">
        <v>645</v>
      </c>
      <c r="I226" s="48" t="s">
        <v>81</v>
      </c>
      <c r="K226" s="48" t="s">
        <v>646</v>
      </c>
      <c r="L226" s="48" t="s">
        <v>291</v>
      </c>
      <c r="M226" s="48" t="s">
        <v>178</v>
      </c>
      <c r="O226" s="48">
        <v>3</v>
      </c>
      <c r="Q226" s="49">
        <v>35419</v>
      </c>
      <c r="S226" s="50">
        <v>895.9</v>
      </c>
      <c r="T226" s="50">
        <v>1320.46</v>
      </c>
      <c r="U226" s="51">
        <v>281911000</v>
      </c>
      <c r="W226" s="51">
        <v>281911000</v>
      </c>
      <c r="X226" s="51">
        <v>157870160</v>
      </c>
      <c r="Y226" s="51">
        <v>124040840</v>
      </c>
      <c r="Z226" s="51">
        <v>6202042</v>
      </c>
      <c r="AA226" s="52">
        <v>20</v>
      </c>
      <c r="AB226" s="52">
        <v>27</v>
      </c>
      <c r="AC226" s="53">
        <v>44</v>
      </c>
      <c r="AF226" s="52" t="s">
        <v>184</v>
      </c>
      <c r="AG226" s="52" t="s">
        <v>180</v>
      </c>
      <c r="AI226" s="52" t="s">
        <v>647</v>
      </c>
      <c r="AJ226" s="52" t="b">
        <v>0</v>
      </c>
      <c r="AK226" s="54" t="s">
        <v>660</v>
      </c>
      <c r="AL226" s="52" t="s">
        <v>13</v>
      </c>
      <c r="AR226" s="55">
        <v>135000</v>
      </c>
      <c r="BN226" s="58">
        <v>0</v>
      </c>
      <c r="BO226" s="58">
        <v>0</v>
      </c>
      <c r="BP226" s="58">
        <v>0</v>
      </c>
      <c r="BQ226" s="58">
        <v>0</v>
      </c>
      <c r="BR226" s="58">
        <v>0</v>
      </c>
      <c r="BS226" s="58">
        <v>0</v>
      </c>
      <c r="BT226" s="58">
        <v>0</v>
      </c>
      <c r="BU226" s="58">
        <v>0</v>
      </c>
      <c r="BV226" s="58">
        <v>0</v>
      </c>
      <c r="BW226" s="55">
        <v>0</v>
      </c>
      <c r="BX226" s="55">
        <v>0</v>
      </c>
      <c r="BY226" s="55">
        <v>0</v>
      </c>
      <c r="BZ226" s="55">
        <v>0</v>
      </c>
    </row>
    <row r="227" spans="1:78" ht="22.5" customHeight="1" x14ac:dyDescent="0.15">
      <c r="A227" s="47">
        <v>220</v>
      </c>
      <c r="B227" s="47">
        <v>7</v>
      </c>
      <c r="C227" s="47">
        <v>0</v>
      </c>
      <c r="D227" s="47" t="s">
        <v>173</v>
      </c>
      <c r="E227" s="48" t="s">
        <v>661</v>
      </c>
      <c r="F227" s="48" t="s">
        <v>18</v>
      </c>
      <c r="G227" s="48" t="s">
        <v>14</v>
      </c>
      <c r="H227" s="48" t="s">
        <v>645</v>
      </c>
      <c r="I227" s="48" t="s">
        <v>81</v>
      </c>
      <c r="K227" s="48" t="s">
        <v>646</v>
      </c>
      <c r="L227" s="48" t="s">
        <v>653</v>
      </c>
      <c r="M227" s="48" t="s">
        <v>201</v>
      </c>
      <c r="O227" s="48">
        <v>1</v>
      </c>
      <c r="Q227" s="49">
        <v>36787</v>
      </c>
      <c r="S227" s="50">
        <v>5</v>
      </c>
      <c r="T227" s="50">
        <v>5</v>
      </c>
      <c r="U227" s="51">
        <v>2394000</v>
      </c>
      <c r="W227" s="51">
        <v>2394000</v>
      </c>
      <c r="X227" s="51">
        <v>1359792</v>
      </c>
      <c r="Y227" s="51">
        <v>1034208</v>
      </c>
      <c r="Z227" s="51">
        <v>64638</v>
      </c>
      <c r="AA227" s="52">
        <v>16</v>
      </c>
      <c r="AB227" s="52">
        <v>22</v>
      </c>
      <c r="AC227" s="53">
        <v>43.2</v>
      </c>
      <c r="AF227" s="52" t="s">
        <v>184</v>
      </c>
      <c r="AG227" s="52" t="s">
        <v>180</v>
      </c>
      <c r="AI227" s="52" t="s">
        <v>647</v>
      </c>
      <c r="AJ227" s="52" t="b">
        <v>0</v>
      </c>
      <c r="AK227" s="54" t="s">
        <v>662</v>
      </c>
      <c r="AL227" s="52" t="s">
        <v>13</v>
      </c>
      <c r="AR227" s="55">
        <v>100000</v>
      </c>
      <c r="BN227" s="58">
        <v>0</v>
      </c>
      <c r="BO227" s="58">
        <v>0</v>
      </c>
      <c r="BP227" s="58">
        <v>0</v>
      </c>
      <c r="BQ227" s="58">
        <v>0</v>
      </c>
      <c r="BR227" s="58">
        <v>0</v>
      </c>
      <c r="BS227" s="58">
        <v>0</v>
      </c>
      <c r="BT227" s="58">
        <v>0</v>
      </c>
      <c r="BU227" s="58">
        <v>0</v>
      </c>
      <c r="BV227" s="58">
        <v>0</v>
      </c>
      <c r="BW227" s="55">
        <v>0</v>
      </c>
      <c r="BX227" s="55">
        <v>0</v>
      </c>
      <c r="BY227" s="55">
        <v>0</v>
      </c>
      <c r="BZ227" s="55">
        <v>0</v>
      </c>
    </row>
    <row r="228" spans="1:78" ht="22.5" customHeight="1" x14ac:dyDescent="0.15">
      <c r="A228" s="47">
        <v>220</v>
      </c>
      <c r="B228" s="47">
        <v>8</v>
      </c>
      <c r="C228" s="47">
        <v>0</v>
      </c>
      <c r="D228" s="47" t="s">
        <v>173</v>
      </c>
      <c r="E228" s="48" t="s">
        <v>663</v>
      </c>
      <c r="F228" s="48" t="s">
        <v>18</v>
      </c>
      <c r="G228" s="48" t="s">
        <v>14</v>
      </c>
      <c r="H228" s="48" t="s">
        <v>645</v>
      </c>
      <c r="I228" s="48" t="s">
        <v>81</v>
      </c>
      <c r="K228" s="48" t="s">
        <v>646</v>
      </c>
      <c r="L228" s="48" t="s">
        <v>664</v>
      </c>
      <c r="M228" s="48" t="s">
        <v>201</v>
      </c>
      <c r="O228" s="48">
        <v>1</v>
      </c>
      <c r="Q228" s="49">
        <v>30864</v>
      </c>
      <c r="S228" s="50">
        <v>96.7</v>
      </c>
      <c r="T228" s="50">
        <v>94.2</v>
      </c>
      <c r="W228" s="51">
        <v>9420000</v>
      </c>
      <c r="X228" s="51">
        <v>1281120</v>
      </c>
      <c r="Y228" s="51">
        <v>8138880</v>
      </c>
      <c r="Z228" s="51">
        <v>254340</v>
      </c>
      <c r="AA228" s="52">
        <v>32</v>
      </c>
      <c r="AB228" s="52">
        <v>6</v>
      </c>
      <c r="AC228" s="53">
        <v>86.4</v>
      </c>
      <c r="AF228" s="52" t="s">
        <v>179</v>
      </c>
      <c r="AG228" s="52" t="s">
        <v>180</v>
      </c>
      <c r="AI228" s="52" t="s">
        <v>647</v>
      </c>
      <c r="AJ228" s="52" t="b">
        <v>0</v>
      </c>
      <c r="AK228" s="54" t="s">
        <v>665</v>
      </c>
      <c r="AL228" s="52" t="s">
        <v>13</v>
      </c>
      <c r="AR228" s="55">
        <v>100000</v>
      </c>
      <c r="BN228" s="58">
        <v>0</v>
      </c>
      <c r="BO228" s="58">
        <v>0</v>
      </c>
      <c r="BP228" s="58">
        <v>0</v>
      </c>
      <c r="BQ228" s="58">
        <v>0</v>
      </c>
      <c r="BR228" s="58">
        <v>0</v>
      </c>
      <c r="BS228" s="58">
        <v>0</v>
      </c>
      <c r="BT228" s="58">
        <v>0</v>
      </c>
      <c r="BU228" s="58">
        <v>0</v>
      </c>
      <c r="BV228" s="58">
        <v>0</v>
      </c>
      <c r="BW228" s="55">
        <v>0</v>
      </c>
      <c r="BX228" s="55">
        <v>0</v>
      </c>
      <c r="BY228" s="55">
        <v>0</v>
      </c>
      <c r="BZ228" s="55">
        <v>0</v>
      </c>
    </row>
    <row r="229" spans="1:78" ht="22.5" customHeight="1" x14ac:dyDescent="0.15">
      <c r="A229" s="47">
        <v>220</v>
      </c>
      <c r="B229" s="47">
        <v>9</v>
      </c>
      <c r="C229" s="47">
        <v>0</v>
      </c>
      <c r="D229" s="47" t="s">
        <v>173</v>
      </c>
      <c r="E229" s="48" t="s">
        <v>666</v>
      </c>
      <c r="F229" s="48" t="s">
        <v>18</v>
      </c>
      <c r="G229" s="48" t="s">
        <v>14</v>
      </c>
      <c r="H229" s="48" t="s">
        <v>645</v>
      </c>
      <c r="I229" s="48" t="s">
        <v>81</v>
      </c>
      <c r="K229" s="48" t="s">
        <v>646</v>
      </c>
      <c r="L229" s="48" t="s">
        <v>200</v>
      </c>
      <c r="M229" s="48" t="s">
        <v>201</v>
      </c>
      <c r="O229" s="48">
        <v>1</v>
      </c>
      <c r="Q229" s="49">
        <v>30741</v>
      </c>
      <c r="S229" s="50">
        <v>21.82</v>
      </c>
      <c r="T229" s="50">
        <v>21.82</v>
      </c>
      <c r="W229" s="51">
        <v>1527400</v>
      </c>
      <c r="X229" s="51">
        <v>15274</v>
      </c>
      <c r="Y229" s="51">
        <v>1512126</v>
      </c>
      <c r="Z229" s="51">
        <v>45822</v>
      </c>
      <c r="AA229" s="52">
        <v>33</v>
      </c>
      <c r="AB229" s="52">
        <v>1</v>
      </c>
      <c r="AC229" s="53">
        <v>99</v>
      </c>
      <c r="AF229" s="52" t="s">
        <v>179</v>
      </c>
      <c r="AG229" s="52" t="s">
        <v>180</v>
      </c>
      <c r="AI229" s="52" t="s">
        <v>647</v>
      </c>
      <c r="AJ229" s="52" t="b">
        <v>0</v>
      </c>
      <c r="AK229" s="54" t="s">
        <v>667</v>
      </c>
      <c r="AL229" s="52" t="s">
        <v>13</v>
      </c>
      <c r="AR229" s="55">
        <v>70000</v>
      </c>
      <c r="BN229" s="58">
        <v>0</v>
      </c>
      <c r="BO229" s="58">
        <v>0</v>
      </c>
      <c r="BP229" s="58">
        <v>0</v>
      </c>
      <c r="BQ229" s="58">
        <v>0</v>
      </c>
      <c r="BR229" s="58">
        <v>0</v>
      </c>
      <c r="BS229" s="58">
        <v>0</v>
      </c>
      <c r="BT229" s="58">
        <v>0</v>
      </c>
      <c r="BU229" s="58">
        <v>0</v>
      </c>
      <c r="BV229" s="58">
        <v>0</v>
      </c>
      <c r="BW229" s="55">
        <v>0</v>
      </c>
      <c r="BX229" s="55">
        <v>0</v>
      </c>
      <c r="BY229" s="55">
        <v>0</v>
      </c>
      <c r="BZ229" s="55">
        <v>0</v>
      </c>
    </row>
    <row r="230" spans="1:78" ht="22.5" customHeight="1" x14ac:dyDescent="0.15">
      <c r="A230" s="47">
        <v>220</v>
      </c>
      <c r="B230" s="47">
        <v>10</v>
      </c>
      <c r="C230" s="47">
        <v>0</v>
      </c>
      <c r="D230" s="47" t="s">
        <v>173</v>
      </c>
      <c r="E230" s="48" t="s">
        <v>523</v>
      </c>
      <c r="F230" s="48" t="s">
        <v>18</v>
      </c>
      <c r="G230" s="48" t="s">
        <v>14</v>
      </c>
      <c r="H230" s="48" t="s">
        <v>645</v>
      </c>
      <c r="I230" s="48" t="s">
        <v>81</v>
      </c>
      <c r="K230" s="48" t="s">
        <v>646</v>
      </c>
      <c r="L230" s="48" t="s">
        <v>200</v>
      </c>
      <c r="M230" s="48" t="s">
        <v>201</v>
      </c>
      <c r="O230" s="48">
        <v>1</v>
      </c>
      <c r="Q230" s="49">
        <v>30741</v>
      </c>
      <c r="S230" s="50">
        <v>9.6999999999999993</v>
      </c>
      <c r="T230" s="50">
        <v>9.6999999999999993</v>
      </c>
      <c r="W230" s="51">
        <v>679000</v>
      </c>
      <c r="X230" s="51">
        <v>6790</v>
      </c>
      <c r="Y230" s="51">
        <v>672210</v>
      </c>
      <c r="Z230" s="51">
        <v>20370</v>
      </c>
      <c r="AA230" s="52">
        <v>33</v>
      </c>
      <c r="AB230" s="52">
        <v>1</v>
      </c>
      <c r="AC230" s="53">
        <v>99</v>
      </c>
      <c r="AF230" s="52" t="s">
        <v>179</v>
      </c>
      <c r="AG230" s="52" t="s">
        <v>180</v>
      </c>
      <c r="AI230" s="52" t="s">
        <v>647</v>
      </c>
      <c r="AJ230" s="52" t="b">
        <v>0</v>
      </c>
      <c r="AK230" s="54" t="s">
        <v>667</v>
      </c>
      <c r="AL230" s="52" t="s">
        <v>13</v>
      </c>
      <c r="AR230" s="55">
        <v>70000</v>
      </c>
      <c r="BN230" s="58">
        <v>0</v>
      </c>
      <c r="BO230" s="58">
        <v>0</v>
      </c>
      <c r="BP230" s="58">
        <v>0</v>
      </c>
      <c r="BQ230" s="58">
        <v>0</v>
      </c>
      <c r="BR230" s="58">
        <v>0</v>
      </c>
      <c r="BS230" s="58">
        <v>0</v>
      </c>
      <c r="BT230" s="58">
        <v>0</v>
      </c>
      <c r="BU230" s="58">
        <v>0</v>
      </c>
      <c r="BV230" s="58">
        <v>0</v>
      </c>
      <c r="BW230" s="55">
        <v>0</v>
      </c>
      <c r="BX230" s="55">
        <v>0</v>
      </c>
      <c r="BY230" s="55">
        <v>0</v>
      </c>
      <c r="BZ230" s="55">
        <v>0</v>
      </c>
    </row>
    <row r="231" spans="1:78" ht="22.5" customHeight="1" x14ac:dyDescent="0.15">
      <c r="A231" s="47">
        <v>220</v>
      </c>
      <c r="B231" s="47">
        <v>11</v>
      </c>
      <c r="C231" s="47">
        <v>0</v>
      </c>
      <c r="D231" s="47" t="s">
        <v>173</v>
      </c>
      <c r="E231" s="48" t="s">
        <v>668</v>
      </c>
      <c r="F231" s="48" t="s">
        <v>18</v>
      </c>
      <c r="G231" s="48" t="s">
        <v>14</v>
      </c>
      <c r="H231" s="48" t="s">
        <v>645</v>
      </c>
      <c r="I231" s="48" t="s">
        <v>81</v>
      </c>
      <c r="K231" s="48" t="s">
        <v>646</v>
      </c>
      <c r="L231" s="48" t="s">
        <v>291</v>
      </c>
      <c r="M231" s="48" t="s">
        <v>188</v>
      </c>
      <c r="O231" s="48">
        <v>4</v>
      </c>
      <c r="P231" s="48">
        <v>1</v>
      </c>
      <c r="Q231" s="49">
        <v>41361</v>
      </c>
      <c r="S231" s="50">
        <v>1841.01</v>
      </c>
      <c r="T231" s="50">
        <v>1841.01</v>
      </c>
      <c r="U231" s="51">
        <v>703353000</v>
      </c>
      <c r="W231" s="51">
        <v>703353000</v>
      </c>
      <c r="X231" s="51">
        <v>618950640</v>
      </c>
      <c r="Y231" s="51">
        <v>84402360</v>
      </c>
      <c r="Z231" s="51">
        <v>21100590</v>
      </c>
      <c r="AA231" s="52">
        <v>4</v>
      </c>
      <c r="AB231" s="52">
        <v>30</v>
      </c>
      <c r="AC231" s="53">
        <v>12</v>
      </c>
      <c r="AF231" s="52" t="s">
        <v>184</v>
      </c>
      <c r="AI231" s="52" t="s">
        <v>647</v>
      </c>
      <c r="AJ231" s="52" t="b">
        <v>0</v>
      </c>
      <c r="AL231" s="52" t="s">
        <v>13</v>
      </c>
      <c r="BF231" s="52" t="s">
        <v>184</v>
      </c>
      <c r="BM231" s="57">
        <v>41534</v>
      </c>
      <c r="BN231" s="58"/>
      <c r="BO231" s="58"/>
      <c r="BP231" s="58"/>
      <c r="BQ231" s="58"/>
      <c r="BR231" s="58"/>
      <c r="BS231" s="58"/>
      <c r="BT231" s="58"/>
      <c r="BU231" s="58"/>
      <c r="BV231" s="58"/>
    </row>
    <row r="232" spans="1:78" ht="22.5" customHeight="1" x14ac:dyDescent="0.15">
      <c r="A232" s="47">
        <v>220</v>
      </c>
      <c r="B232" s="47">
        <v>12</v>
      </c>
      <c r="C232" s="47">
        <v>0</v>
      </c>
      <c r="D232" s="47" t="s">
        <v>173</v>
      </c>
      <c r="E232" s="48" t="s">
        <v>669</v>
      </c>
      <c r="F232" s="48" t="s">
        <v>18</v>
      </c>
      <c r="G232" s="48" t="s">
        <v>14</v>
      </c>
      <c r="H232" s="48" t="s">
        <v>645</v>
      </c>
      <c r="I232" s="48" t="s">
        <v>81</v>
      </c>
      <c r="K232" s="48" t="s">
        <v>646</v>
      </c>
      <c r="L232" s="48" t="s">
        <v>653</v>
      </c>
      <c r="M232" s="48" t="s">
        <v>188</v>
      </c>
      <c r="O232" s="48">
        <v>1</v>
      </c>
      <c r="P232" s="48">
        <v>1</v>
      </c>
      <c r="Q232" s="49">
        <v>41179</v>
      </c>
      <c r="S232" s="50">
        <v>25.73</v>
      </c>
      <c r="T232" s="50">
        <v>25.73</v>
      </c>
      <c r="U232" s="51">
        <v>4032000</v>
      </c>
      <c r="W232" s="51">
        <v>4032000</v>
      </c>
      <c r="X232" s="51">
        <v>3499776</v>
      </c>
      <c r="Y232" s="51">
        <v>532224</v>
      </c>
      <c r="Z232" s="51">
        <v>133056</v>
      </c>
      <c r="AA232" s="52">
        <v>4</v>
      </c>
      <c r="AB232" s="52">
        <v>27</v>
      </c>
      <c r="AC232" s="53">
        <v>13.2</v>
      </c>
      <c r="AF232" s="52" t="s">
        <v>179</v>
      </c>
      <c r="AI232" s="52" t="s">
        <v>647</v>
      </c>
      <c r="AJ232" s="52" t="b">
        <v>0</v>
      </c>
      <c r="AK232" s="54" t="s">
        <v>670</v>
      </c>
      <c r="AL232" s="52" t="s">
        <v>13</v>
      </c>
      <c r="BF232" s="52" t="s">
        <v>179</v>
      </c>
      <c r="BM232" s="57">
        <v>41534</v>
      </c>
      <c r="BN232" s="58"/>
      <c r="BO232" s="58"/>
      <c r="BP232" s="58"/>
      <c r="BQ232" s="58"/>
      <c r="BR232" s="58"/>
      <c r="BS232" s="58"/>
      <c r="BT232" s="58"/>
      <c r="BU232" s="58"/>
      <c r="BV232" s="58"/>
    </row>
    <row r="233" spans="1:78" ht="22.5" customHeight="1" x14ac:dyDescent="0.15">
      <c r="A233" s="47">
        <v>221</v>
      </c>
      <c r="B233" s="47">
        <v>10</v>
      </c>
      <c r="C233" s="47">
        <v>0</v>
      </c>
      <c r="D233" s="47" t="s">
        <v>173</v>
      </c>
      <c r="E233" s="48" t="s">
        <v>671</v>
      </c>
      <c r="F233" s="48" t="s">
        <v>18</v>
      </c>
      <c r="G233" s="48" t="s">
        <v>14</v>
      </c>
      <c r="H233" s="48" t="s">
        <v>645</v>
      </c>
      <c r="I233" s="48" t="s">
        <v>672</v>
      </c>
      <c r="K233" s="48" t="s">
        <v>673</v>
      </c>
      <c r="L233" s="48" t="s">
        <v>291</v>
      </c>
      <c r="M233" s="48" t="s">
        <v>178</v>
      </c>
      <c r="O233" s="48">
        <v>4</v>
      </c>
      <c r="P233" s="48">
        <v>1</v>
      </c>
      <c r="Q233" s="49">
        <v>41502</v>
      </c>
      <c r="T233" s="50">
        <v>5483.8</v>
      </c>
      <c r="U233" s="51">
        <v>1036333523</v>
      </c>
      <c r="W233" s="51">
        <v>1036333523</v>
      </c>
      <c r="X233" s="51">
        <v>967935512</v>
      </c>
      <c r="Y233" s="51">
        <v>68398011</v>
      </c>
      <c r="Z233" s="51">
        <v>22799337</v>
      </c>
      <c r="AA233" s="52">
        <v>3</v>
      </c>
      <c r="AB233" s="52">
        <v>44</v>
      </c>
      <c r="AC233" s="53">
        <v>6.6</v>
      </c>
      <c r="AF233" s="52" t="s">
        <v>179</v>
      </c>
      <c r="AG233" s="52" t="s">
        <v>180</v>
      </c>
      <c r="AI233" s="52" t="s">
        <v>647</v>
      </c>
      <c r="AJ233" s="52" t="b">
        <v>0</v>
      </c>
      <c r="AL233" s="52" t="s">
        <v>13</v>
      </c>
      <c r="BF233" s="52" t="s">
        <v>179</v>
      </c>
      <c r="BM233" s="57">
        <v>41940</v>
      </c>
      <c r="BN233" s="58"/>
      <c r="BO233" s="58"/>
      <c r="BP233" s="58"/>
      <c r="BQ233" s="58"/>
      <c r="BR233" s="58"/>
      <c r="BS233" s="58"/>
      <c r="BT233" s="58"/>
      <c r="BU233" s="58"/>
      <c r="BV233" s="58"/>
    </row>
    <row r="234" spans="1:78" ht="22.5" customHeight="1" x14ac:dyDescent="0.15">
      <c r="A234" s="47">
        <v>221</v>
      </c>
      <c r="B234" s="47">
        <v>11</v>
      </c>
      <c r="C234" s="47">
        <v>0</v>
      </c>
      <c r="D234" s="47" t="s">
        <v>173</v>
      </c>
      <c r="E234" s="48" t="s">
        <v>674</v>
      </c>
      <c r="F234" s="48" t="s">
        <v>18</v>
      </c>
      <c r="G234" s="48" t="s">
        <v>14</v>
      </c>
      <c r="H234" s="48" t="s">
        <v>645</v>
      </c>
      <c r="I234" s="48" t="s">
        <v>672</v>
      </c>
      <c r="K234" s="48" t="s">
        <v>673</v>
      </c>
      <c r="L234" s="48" t="s">
        <v>650</v>
      </c>
      <c r="M234" s="48" t="s">
        <v>178</v>
      </c>
      <c r="O234" s="48">
        <v>4</v>
      </c>
      <c r="P234" s="48">
        <v>1</v>
      </c>
      <c r="Q234" s="49">
        <v>41502</v>
      </c>
      <c r="T234" s="50">
        <v>3131.8</v>
      </c>
      <c r="U234" s="51">
        <v>841418091</v>
      </c>
      <c r="W234" s="51">
        <v>841418091</v>
      </c>
      <c r="X234" s="51">
        <v>785884497</v>
      </c>
      <c r="Y234" s="51">
        <v>55533594</v>
      </c>
      <c r="Z234" s="51">
        <v>18511198</v>
      </c>
      <c r="AA234" s="52">
        <v>3</v>
      </c>
      <c r="AB234" s="52">
        <v>44</v>
      </c>
      <c r="AC234" s="53">
        <v>6.6</v>
      </c>
      <c r="AF234" s="52" t="s">
        <v>179</v>
      </c>
      <c r="AG234" s="52" t="s">
        <v>180</v>
      </c>
      <c r="AI234" s="52" t="s">
        <v>647</v>
      </c>
      <c r="AJ234" s="52" t="b">
        <v>0</v>
      </c>
      <c r="AL234" s="52" t="s">
        <v>13</v>
      </c>
      <c r="BF234" s="52" t="s">
        <v>179</v>
      </c>
      <c r="BM234" s="57">
        <v>41940</v>
      </c>
      <c r="BN234" s="58"/>
      <c r="BO234" s="58"/>
      <c r="BP234" s="58"/>
      <c r="BQ234" s="58"/>
      <c r="BR234" s="58"/>
      <c r="BS234" s="58"/>
      <c r="BT234" s="58"/>
      <c r="BU234" s="58"/>
      <c r="BV234" s="58"/>
    </row>
    <row r="235" spans="1:78" ht="22.5" customHeight="1" x14ac:dyDescent="0.15">
      <c r="A235" s="47">
        <v>221</v>
      </c>
      <c r="B235" s="47">
        <v>12</v>
      </c>
      <c r="C235" s="47">
        <v>0</v>
      </c>
      <c r="D235" s="47" t="s">
        <v>173</v>
      </c>
      <c r="E235" s="48" t="s">
        <v>675</v>
      </c>
      <c r="F235" s="48" t="s">
        <v>18</v>
      </c>
      <c r="G235" s="48" t="s">
        <v>14</v>
      </c>
      <c r="H235" s="48" t="s">
        <v>645</v>
      </c>
      <c r="I235" s="48" t="s">
        <v>672</v>
      </c>
      <c r="K235" s="48" t="s">
        <v>673</v>
      </c>
      <c r="L235" s="48" t="s">
        <v>291</v>
      </c>
      <c r="M235" s="48" t="s">
        <v>178</v>
      </c>
      <c r="O235" s="48">
        <v>3</v>
      </c>
      <c r="P235" s="48">
        <v>1</v>
      </c>
      <c r="Q235" s="49">
        <v>41502</v>
      </c>
      <c r="T235" s="50">
        <v>1847.7</v>
      </c>
      <c r="U235" s="51">
        <v>264455337</v>
      </c>
      <c r="W235" s="51">
        <v>264455337</v>
      </c>
      <c r="X235" s="51">
        <v>247001286</v>
      </c>
      <c r="Y235" s="51">
        <v>17454051</v>
      </c>
      <c r="Z235" s="51">
        <v>5818017</v>
      </c>
      <c r="AA235" s="52">
        <v>3</v>
      </c>
      <c r="AB235" s="52">
        <v>44</v>
      </c>
      <c r="AC235" s="53">
        <v>6.6</v>
      </c>
      <c r="AF235" s="52" t="s">
        <v>179</v>
      </c>
      <c r="AG235" s="52" t="s">
        <v>180</v>
      </c>
      <c r="AI235" s="52" t="s">
        <v>647</v>
      </c>
      <c r="AJ235" s="52" t="b">
        <v>0</v>
      </c>
      <c r="AL235" s="52" t="s">
        <v>13</v>
      </c>
      <c r="BF235" s="52" t="s">
        <v>179</v>
      </c>
      <c r="BM235" s="57">
        <v>41940</v>
      </c>
      <c r="BN235" s="58"/>
      <c r="BO235" s="58"/>
      <c r="BP235" s="58"/>
      <c r="BQ235" s="58"/>
      <c r="BR235" s="58"/>
      <c r="BS235" s="58"/>
      <c r="BT235" s="58"/>
      <c r="BU235" s="58"/>
      <c r="BV235" s="58"/>
    </row>
    <row r="236" spans="1:78" ht="22.5" customHeight="1" x14ac:dyDescent="0.15">
      <c r="A236" s="47">
        <v>221</v>
      </c>
      <c r="B236" s="47">
        <v>13</v>
      </c>
      <c r="C236" s="47">
        <v>0</v>
      </c>
      <c r="D236" s="47" t="s">
        <v>173</v>
      </c>
      <c r="E236" s="48" t="s">
        <v>676</v>
      </c>
      <c r="F236" s="48" t="s">
        <v>18</v>
      </c>
      <c r="G236" s="48" t="s">
        <v>14</v>
      </c>
      <c r="H236" s="48" t="s">
        <v>645</v>
      </c>
      <c r="I236" s="48" t="s">
        <v>672</v>
      </c>
      <c r="K236" s="48" t="s">
        <v>673</v>
      </c>
      <c r="L236" s="48" t="s">
        <v>291</v>
      </c>
      <c r="M236" s="48" t="s">
        <v>178</v>
      </c>
      <c r="O236" s="48">
        <v>2</v>
      </c>
      <c r="P236" s="48">
        <v>1</v>
      </c>
      <c r="Q236" s="49">
        <v>41502</v>
      </c>
      <c r="T236" s="50">
        <v>1280.3</v>
      </c>
      <c r="U236" s="51">
        <v>183245205</v>
      </c>
      <c r="W236" s="51">
        <v>183245205</v>
      </c>
      <c r="X236" s="51">
        <v>171151023</v>
      </c>
      <c r="Y236" s="51">
        <v>12094182</v>
      </c>
      <c r="Z236" s="51">
        <v>4031394</v>
      </c>
      <c r="AA236" s="52">
        <v>3</v>
      </c>
      <c r="AB236" s="52">
        <v>44</v>
      </c>
      <c r="AC236" s="53">
        <v>6.6</v>
      </c>
      <c r="AF236" s="52" t="s">
        <v>179</v>
      </c>
      <c r="AG236" s="52" t="s">
        <v>180</v>
      </c>
      <c r="AI236" s="52" t="s">
        <v>647</v>
      </c>
      <c r="AJ236" s="52" t="b">
        <v>0</v>
      </c>
      <c r="AL236" s="52" t="s">
        <v>13</v>
      </c>
      <c r="BF236" s="52" t="s">
        <v>179</v>
      </c>
      <c r="BM236" s="57">
        <v>41940</v>
      </c>
      <c r="BN236" s="58"/>
      <c r="BO236" s="58"/>
      <c r="BP236" s="58"/>
      <c r="BQ236" s="58"/>
      <c r="BR236" s="58"/>
      <c r="BS236" s="58"/>
      <c r="BT236" s="58"/>
      <c r="BU236" s="58"/>
      <c r="BV236" s="58"/>
    </row>
    <row r="237" spans="1:78" ht="22.5" customHeight="1" x14ac:dyDescent="0.15">
      <c r="A237" s="47">
        <v>221</v>
      </c>
      <c r="B237" s="47">
        <v>14</v>
      </c>
      <c r="C237" s="47">
        <v>0</v>
      </c>
      <c r="D237" s="47" t="s">
        <v>173</v>
      </c>
      <c r="E237" s="48" t="s">
        <v>523</v>
      </c>
      <c r="F237" s="48" t="s">
        <v>18</v>
      </c>
      <c r="G237" s="48" t="s">
        <v>14</v>
      </c>
      <c r="H237" s="48" t="s">
        <v>645</v>
      </c>
      <c r="I237" s="48" t="s">
        <v>672</v>
      </c>
      <c r="K237" s="48" t="s">
        <v>673</v>
      </c>
      <c r="M237" s="48" t="s">
        <v>237</v>
      </c>
      <c r="O237" s="48">
        <v>1</v>
      </c>
      <c r="P237" s="48">
        <v>1</v>
      </c>
      <c r="Q237" s="49">
        <v>41502</v>
      </c>
      <c r="T237" s="50">
        <v>5</v>
      </c>
      <c r="U237" s="51">
        <v>1076928</v>
      </c>
      <c r="W237" s="51">
        <v>1</v>
      </c>
      <c r="X237" s="51">
        <v>1</v>
      </c>
      <c r="Y237" s="51">
        <v>0</v>
      </c>
      <c r="Z237" s="51">
        <v>0</v>
      </c>
      <c r="AA237" s="52">
        <v>0</v>
      </c>
      <c r="AB237" s="52">
        <v>0</v>
      </c>
      <c r="AC237" s="53">
        <v>0</v>
      </c>
      <c r="AF237" s="52" t="s">
        <v>179</v>
      </c>
      <c r="AG237" s="52" t="s">
        <v>180</v>
      </c>
      <c r="AI237" s="52" t="s">
        <v>647</v>
      </c>
      <c r="AJ237" s="52" t="b">
        <v>0</v>
      </c>
      <c r="AL237" s="52" t="s">
        <v>13</v>
      </c>
      <c r="BF237" s="52" t="s">
        <v>179</v>
      </c>
      <c r="BM237" s="57">
        <v>41940</v>
      </c>
      <c r="BN237" s="58"/>
      <c r="BO237" s="58"/>
      <c r="BP237" s="58"/>
      <c r="BQ237" s="58"/>
      <c r="BR237" s="58"/>
      <c r="BS237" s="58"/>
      <c r="BT237" s="58"/>
      <c r="BU237" s="58"/>
      <c r="BV237" s="58"/>
    </row>
    <row r="238" spans="1:78" ht="22.5" customHeight="1" x14ac:dyDescent="0.15">
      <c r="A238" s="47">
        <v>221</v>
      </c>
      <c r="B238" s="47">
        <v>15</v>
      </c>
      <c r="C238" s="47">
        <v>0</v>
      </c>
      <c r="D238" s="47" t="s">
        <v>173</v>
      </c>
      <c r="E238" s="48" t="s">
        <v>677</v>
      </c>
      <c r="F238" s="48" t="s">
        <v>18</v>
      </c>
      <c r="G238" s="48" t="s">
        <v>14</v>
      </c>
      <c r="H238" s="48" t="s">
        <v>645</v>
      </c>
      <c r="I238" s="48" t="s">
        <v>672</v>
      </c>
      <c r="K238" s="48" t="s">
        <v>673</v>
      </c>
      <c r="M238" s="48" t="s">
        <v>237</v>
      </c>
      <c r="O238" s="48">
        <v>1</v>
      </c>
      <c r="P238" s="48">
        <v>1</v>
      </c>
      <c r="Q238" s="49">
        <v>41502</v>
      </c>
      <c r="T238" s="50">
        <v>8</v>
      </c>
      <c r="U238" s="51">
        <v>552011</v>
      </c>
      <c r="W238" s="51">
        <v>1</v>
      </c>
      <c r="X238" s="51">
        <v>1</v>
      </c>
      <c r="Y238" s="51">
        <v>0</v>
      </c>
      <c r="Z238" s="51">
        <v>0</v>
      </c>
      <c r="AA238" s="52">
        <v>0</v>
      </c>
      <c r="AB238" s="52">
        <v>0</v>
      </c>
      <c r="AC238" s="53">
        <v>0</v>
      </c>
      <c r="AF238" s="52" t="s">
        <v>179</v>
      </c>
      <c r="AG238" s="52" t="s">
        <v>180</v>
      </c>
      <c r="AI238" s="52" t="s">
        <v>647</v>
      </c>
      <c r="AJ238" s="52" t="b">
        <v>0</v>
      </c>
      <c r="AL238" s="52" t="s">
        <v>13</v>
      </c>
      <c r="BF238" s="52" t="s">
        <v>179</v>
      </c>
      <c r="BM238" s="57">
        <v>41940</v>
      </c>
      <c r="BN238" s="58"/>
      <c r="BO238" s="58"/>
      <c r="BP238" s="58"/>
      <c r="BQ238" s="58"/>
      <c r="BR238" s="58"/>
      <c r="BS238" s="58"/>
      <c r="BT238" s="58"/>
      <c r="BU238" s="58"/>
      <c r="BV238" s="58"/>
    </row>
    <row r="239" spans="1:78" ht="22.5" customHeight="1" x14ac:dyDescent="0.15">
      <c r="A239" s="47">
        <v>221</v>
      </c>
      <c r="B239" s="47">
        <v>16</v>
      </c>
      <c r="C239" s="47">
        <v>0</v>
      </c>
      <c r="D239" s="47" t="s">
        <v>173</v>
      </c>
      <c r="E239" s="48" t="s">
        <v>401</v>
      </c>
      <c r="F239" s="48" t="s">
        <v>18</v>
      </c>
      <c r="G239" s="48" t="s">
        <v>14</v>
      </c>
      <c r="H239" s="48" t="s">
        <v>645</v>
      </c>
      <c r="I239" s="48" t="s">
        <v>672</v>
      </c>
      <c r="K239" s="48" t="s">
        <v>673</v>
      </c>
      <c r="L239" s="48" t="s">
        <v>401</v>
      </c>
      <c r="O239" s="48">
        <v>1</v>
      </c>
      <c r="P239" s="48">
        <v>1</v>
      </c>
      <c r="Q239" s="49">
        <v>41502</v>
      </c>
      <c r="T239" s="50">
        <v>7.5</v>
      </c>
      <c r="U239" s="51">
        <v>13666306</v>
      </c>
      <c r="W239" s="51">
        <v>1</v>
      </c>
      <c r="X239" s="51">
        <v>1</v>
      </c>
      <c r="Y239" s="51">
        <v>0</v>
      </c>
      <c r="Z239" s="51">
        <v>0</v>
      </c>
      <c r="AA239" s="52">
        <v>0</v>
      </c>
      <c r="AB239" s="52">
        <v>0</v>
      </c>
      <c r="AC239" s="53">
        <v>0</v>
      </c>
      <c r="AF239" s="52" t="s">
        <v>179</v>
      </c>
      <c r="AG239" s="52" t="s">
        <v>180</v>
      </c>
      <c r="AI239" s="52" t="s">
        <v>647</v>
      </c>
      <c r="AJ239" s="52" t="b">
        <v>0</v>
      </c>
      <c r="AL239" s="52" t="s">
        <v>13</v>
      </c>
      <c r="BF239" s="52" t="s">
        <v>179</v>
      </c>
      <c r="BM239" s="57">
        <v>41940</v>
      </c>
      <c r="BN239" s="58"/>
      <c r="BO239" s="58"/>
      <c r="BP239" s="58"/>
      <c r="BQ239" s="58"/>
      <c r="BR239" s="58"/>
      <c r="BS239" s="58"/>
      <c r="BT239" s="58"/>
      <c r="BU239" s="58"/>
      <c r="BV239" s="58"/>
    </row>
    <row r="240" spans="1:78" ht="22.5" customHeight="1" x14ac:dyDescent="0.15">
      <c r="A240" s="47">
        <v>222</v>
      </c>
      <c r="B240" s="47">
        <v>1</v>
      </c>
      <c r="C240" s="47">
        <v>0</v>
      </c>
      <c r="D240" s="47" t="s">
        <v>173</v>
      </c>
      <c r="E240" s="48" t="s">
        <v>90</v>
      </c>
      <c r="F240" s="48" t="s">
        <v>18</v>
      </c>
      <c r="G240" s="48" t="s">
        <v>14</v>
      </c>
      <c r="H240" s="48" t="s">
        <v>645</v>
      </c>
      <c r="I240" s="48" t="s">
        <v>678</v>
      </c>
      <c r="K240" s="48" t="s">
        <v>679</v>
      </c>
      <c r="L240" s="48" t="s">
        <v>291</v>
      </c>
      <c r="M240" s="48" t="s">
        <v>178</v>
      </c>
      <c r="O240" s="48">
        <v>3</v>
      </c>
      <c r="Q240" s="49">
        <v>30030</v>
      </c>
      <c r="S240" s="50">
        <v>830.95</v>
      </c>
      <c r="T240" s="50">
        <v>1673.99</v>
      </c>
      <c r="U240" s="51">
        <v>285000000</v>
      </c>
      <c r="W240" s="51">
        <v>225988650</v>
      </c>
      <c r="X240" s="51">
        <v>51977400</v>
      </c>
      <c r="Y240" s="51">
        <v>174011250</v>
      </c>
      <c r="Z240" s="51">
        <v>4971750</v>
      </c>
      <c r="AA240" s="52">
        <v>35</v>
      </c>
      <c r="AB240" s="52">
        <v>12</v>
      </c>
      <c r="AC240" s="53">
        <v>77</v>
      </c>
      <c r="AF240" s="52" t="s">
        <v>179</v>
      </c>
      <c r="AG240" s="52" t="s">
        <v>180</v>
      </c>
      <c r="AI240" s="52" t="s">
        <v>647</v>
      </c>
      <c r="AJ240" s="52" t="b">
        <v>0</v>
      </c>
      <c r="AK240" s="54" t="s">
        <v>680</v>
      </c>
      <c r="AL240" s="52" t="s">
        <v>13</v>
      </c>
      <c r="AR240" s="55">
        <v>135000</v>
      </c>
      <c r="BN240" s="58">
        <v>0</v>
      </c>
      <c r="BO240" s="58">
        <v>0</v>
      </c>
      <c r="BP240" s="58">
        <v>0</v>
      </c>
      <c r="BQ240" s="58">
        <v>0</v>
      </c>
      <c r="BR240" s="58">
        <v>0</v>
      </c>
      <c r="BS240" s="58">
        <v>0</v>
      </c>
      <c r="BT240" s="58">
        <v>0</v>
      </c>
      <c r="BU240" s="58">
        <v>0</v>
      </c>
      <c r="BV240" s="58">
        <v>0</v>
      </c>
      <c r="BW240" s="55">
        <v>0</v>
      </c>
      <c r="BX240" s="55">
        <v>0</v>
      </c>
      <c r="BY240" s="55">
        <v>0</v>
      </c>
      <c r="BZ240" s="55">
        <v>0</v>
      </c>
    </row>
    <row r="241" spans="1:78" ht="22.5" customHeight="1" x14ac:dyDescent="0.15">
      <c r="A241" s="47">
        <v>222</v>
      </c>
      <c r="B241" s="47">
        <v>2</v>
      </c>
      <c r="C241" s="47">
        <v>0</v>
      </c>
      <c r="D241" s="47" t="s">
        <v>173</v>
      </c>
      <c r="E241" s="48" t="s">
        <v>681</v>
      </c>
      <c r="F241" s="48" t="s">
        <v>18</v>
      </c>
      <c r="G241" s="48" t="s">
        <v>14</v>
      </c>
      <c r="H241" s="48" t="s">
        <v>645</v>
      </c>
      <c r="I241" s="48" t="s">
        <v>678</v>
      </c>
      <c r="K241" s="48" t="s">
        <v>679</v>
      </c>
      <c r="L241" s="48" t="s">
        <v>334</v>
      </c>
      <c r="M241" s="48" t="s">
        <v>188</v>
      </c>
      <c r="O241" s="48">
        <v>1</v>
      </c>
      <c r="Q241" s="49">
        <v>30030</v>
      </c>
      <c r="S241" s="50">
        <v>67.5</v>
      </c>
      <c r="T241" s="50">
        <v>67.5</v>
      </c>
      <c r="W241" s="51">
        <v>4725000</v>
      </c>
      <c r="X241" s="51">
        <v>1</v>
      </c>
      <c r="Y241" s="51">
        <v>4724999</v>
      </c>
      <c r="Z241" s="51">
        <v>0</v>
      </c>
      <c r="AA241" s="52">
        <v>35</v>
      </c>
      <c r="AB241" s="52">
        <v>0</v>
      </c>
      <c r="AC241" s="53">
        <v>100</v>
      </c>
      <c r="AF241" s="52" t="s">
        <v>179</v>
      </c>
      <c r="AG241" s="52" t="s">
        <v>180</v>
      </c>
      <c r="AI241" s="52" t="s">
        <v>647</v>
      </c>
      <c r="AJ241" s="52" t="b">
        <v>0</v>
      </c>
      <c r="AK241" s="54" t="s">
        <v>680</v>
      </c>
      <c r="AL241" s="52" t="s">
        <v>13</v>
      </c>
      <c r="AR241" s="55">
        <v>70000</v>
      </c>
      <c r="BN241" s="58">
        <v>0</v>
      </c>
      <c r="BO241" s="58">
        <v>0</v>
      </c>
      <c r="BP241" s="58">
        <v>0</v>
      </c>
      <c r="BQ241" s="58">
        <v>0</v>
      </c>
      <c r="BR241" s="58">
        <v>0</v>
      </c>
      <c r="BS241" s="58">
        <v>0</v>
      </c>
      <c r="BT241" s="58">
        <v>0</v>
      </c>
      <c r="BU241" s="58">
        <v>0</v>
      </c>
      <c r="BV241" s="58">
        <v>0</v>
      </c>
      <c r="BW241" s="55">
        <v>0</v>
      </c>
      <c r="BX241" s="55">
        <v>0</v>
      </c>
      <c r="BY241" s="55">
        <v>0</v>
      </c>
      <c r="BZ241" s="55">
        <v>0</v>
      </c>
    </row>
    <row r="242" spans="1:78" ht="22.5" customHeight="1" x14ac:dyDescent="0.15">
      <c r="A242" s="47">
        <v>222</v>
      </c>
      <c r="B242" s="47">
        <v>3</v>
      </c>
      <c r="C242" s="47">
        <v>0</v>
      </c>
      <c r="D242" s="47" t="s">
        <v>173</v>
      </c>
      <c r="E242" s="48" t="s">
        <v>401</v>
      </c>
      <c r="F242" s="48" t="s">
        <v>18</v>
      </c>
      <c r="G242" s="48" t="s">
        <v>14</v>
      </c>
      <c r="H242" s="48" t="s">
        <v>645</v>
      </c>
      <c r="I242" s="48" t="s">
        <v>678</v>
      </c>
      <c r="K242" s="48" t="s">
        <v>679</v>
      </c>
      <c r="L242" s="48" t="s">
        <v>401</v>
      </c>
      <c r="M242" s="48" t="s">
        <v>201</v>
      </c>
      <c r="O242" s="48">
        <v>1</v>
      </c>
      <c r="Q242" s="49">
        <v>30030</v>
      </c>
      <c r="S242" s="50">
        <v>17.32</v>
      </c>
      <c r="T242" s="50">
        <v>17.32</v>
      </c>
      <c r="W242" s="51">
        <v>1732000</v>
      </c>
      <c r="X242" s="51">
        <v>1</v>
      </c>
      <c r="Y242" s="51">
        <v>1731999</v>
      </c>
      <c r="Z242" s="51">
        <v>0</v>
      </c>
      <c r="AA242" s="52">
        <v>35</v>
      </c>
      <c r="AB242" s="52">
        <v>0</v>
      </c>
      <c r="AC242" s="53">
        <v>100</v>
      </c>
      <c r="AF242" s="52" t="s">
        <v>179</v>
      </c>
      <c r="AG242" s="52" t="s">
        <v>180</v>
      </c>
      <c r="AI242" s="52" t="s">
        <v>647</v>
      </c>
      <c r="AJ242" s="52" t="b">
        <v>0</v>
      </c>
      <c r="AK242" s="54" t="s">
        <v>680</v>
      </c>
      <c r="AL242" s="52" t="s">
        <v>13</v>
      </c>
      <c r="AR242" s="55">
        <v>100000</v>
      </c>
      <c r="BN242" s="58">
        <v>0</v>
      </c>
      <c r="BO242" s="58">
        <v>0</v>
      </c>
      <c r="BP242" s="58">
        <v>0</v>
      </c>
      <c r="BQ242" s="58">
        <v>0</v>
      </c>
      <c r="BR242" s="58">
        <v>0</v>
      </c>
      <c r="BS242" s="58">
        <v>0</v>
      </c>
      <c r="BT242" s="58">
        <v>0</v>
      </c>
      <c r="BU242" s="58">
        <v>0</v>
      </c>
      <c r="BV242" s="58">
        <v>0</v>
      </c>
      <c r="BW242" s="55">
        <v>0</v>
      </c>
      <c r="BX242" s="55">
        <v>0</v>
      </c>
      <c r="BY242" s="55">
        <v>0</v>
      </c>
      <c r="BZ242" s="55">
        <v>0</v>
      </c>
    </row>
    <row r="243" spans="1:78" ht="22.5" customHeight="1" x14ac:dyDescent="0.15">
      <c r="A243" s="47">
        <v>222</v>
      </c>
      <c r="B243" s="47">
        <v>4</v>
      </c>
      <c r="C243" s="47">
        <v>0</v>
      </c>
      <c r="D243" s="47" t="s">
        <v>173</v>
      </c>
      <c r="E243" s="48" t="s">
        <v>663</v>
      </c>
      <c r="F243" s="48" t="s">
        <v>18</v>
      </c>
      <c r="G243" s="48" t="s">
        <v>14</v>
      </c>
      <c r="H243" s="48" t="s">
        <v>645</v>
      </c>
      <c r="I243" s="48" t="s">
        <v>678</v>
      </c>
      <c r="K243" s="48" t="s">
        <v>679</v>
      </c>
      <c r="L243" s="48" t="s">
        <v>664</v>
      </c>
      <c r="M243" s="48" t="s">
        <v>201</v>
      </c>
      <c r="O243" s="48">
        <v>1</v>
      </c>
      <c r="Q243" s="49">
        <v>26754</v>
      </c>
      <c r="S243" s="50">
        <v>65.25</v>
      </c>
      <c r="T243" s="50">
        <v>65.25</v>
      </c>
      <c r="U243" s="51">
        <v>147000</v>
      </c>
      <c r="W243" s="51">
        <v>6525000</v>
      </c>
      <c r="X243" s="51">
        <v>1</v>
      </c>
      <c r="Y243" s="51">
        <v>6524999</v>
      </c>
      <c r="Z243" s="51">
        <v>0</v>
      </c>
      <c r="AA243" s="52">
        <v>44</v>
      </c>
      <c r="AB243" s="52">
        <v>0</v>
      </c>
      <c r="AC243" s="53">
        <v>100</v>
      </c>
      <c r="AF243" s="52" t="s">
        <v>179</v>
      </c>
      <c r="AG243" s="52" t="s">
        <v>180</v>
      </c>
      <c r="AI243" s="52" t="s">
        <v>647</v>
      </c>
      <c r="AJ243" s="52" t="b">
        <v>0</v>
      </c>
      <c r="AK243" s="54" t="s">
        <v>397</v>
      </c>
      <c r="AL243" s="52" t="s">
        <v>13</v>
      </c>
      <c r="AR243" s="55">
        <v>100000</v>
      </c>
      <c r="BN243" s="58">
        <v>0</v>
      </c>
      <c r="BO243" s="58">
        <v>0</v>
      </c>
      <c r="BP243" s="58">
        <v>0</v>
      </c>
      <c r="BQ243" s="58">
        <v>0</v>
      </c>
      <c r="BR243" s="58">
        <v>0</v>
      </c>
      <c r="BS243" s="58">
        <v>0</v>
      </c>
      <c r="BT243" s="58">
        <v>0</v>
      </c>
      <c r="BU243" s="58">
        <v>0</v>
      </c>
      <c r="BV243" s="58">
        <v>0</v>
      </c>
      <c r="BW243" s="55">
        <v>0</v>
      </c>
      <c r="BX243" s="55">
        <v>0</v>
      </c>
      <c r="BY243" s="55">
        <v>0</v>
      </c>
      <c r="BZ243" s="55">
        <v>0</v>
      </c>
    </row>
    <row r="244" spans="1:78" ht="22.5" customHeight="1" x14ac:dyDescent="0.15">
      <c r="A244" s="47">
        <v>222</v>
      </c>
      <c r="B244" s="47">
        <v>5</v>
      </c>
      <c r="C244" s="47">
        <v>0</v>
      </c>
      <c r="D244" s="47" t="s">
        <v>173</v>
      </c>
      <c r="E244" s="48" t="s">
        <v>653</v>
      </c>
      <c r="F244" s="48" t="s">
        <v>18</v>
      </c>
      <c r="G244" s="48" t="s">
        <v>14</v>
      </c>
      <c r="H244" s="48" t="s">
        <v>645</v>
      </c>
      <c r="I244" s="48" t="s">
        <v>678</v>
      </c>
      <c r="K244" s="48" t="s">
        <v>679</v>
      </c>
      <c r="L244" s="48" t="s">
        <v>653</v>
      </c>
      <c r="M244" s="48" t="s">
        <v>178</v>
      </c>
      <c r="O244" s="48">
        <v>1</v>
      </c>
      <c r="Q244" s="49">
        <v>30305</v>
      </c>
      <c r="S244" s="50">
        <v>135.41999999999999</v>
      </c>
      <c r="T244" s="50">
        <v>90</v>
      </c>
      <c r="U244" s="51">
        <v>9450000</v>
      </c>
      <c r="W244" s="51">
        <v>12150000</v>
      </c>
      <c r="X244" s="51">
        <v>1822500</v>
      </c>
      <c r="Y244" s="51">
        <v>10327500</v>
      </c>
      <c r="Z244" s="51">
        <v>303750</v>
      </c>
      <c r="AA244" s="52">
        <v>34</v>
      </c>
      <c r="AB244" s="52">
        <v>7</v>
      </c>
      <c r="AC244" s="53">
        <v>85</v>
      </c>
      <c r="AF244" s="52" t="s">
        <v>179</v>
      </c>
      <c r="AG244" s="52" t="s">
        <v>180</v>
      </c>
      <c r="AI244" s="52" t="s">
        <v>647</v>
      </c>
      <c r="AJ244" s="52" t="b">
        <v>0</v>
      </c>
      <c r="AK244" s="54" t="s">
        <v>682</v>
      </c>
      <c r="AL244" s="52" t="s">
        <v>13</v>
      </c>
      <c r="AR244" s="55">
        <v>135000</v>
      </c>
      <c r="BN244" s="58">
        <v>0</v>
      </c>
      <c r="BO244" s="58">
        <v>0</v>
      </c>
      <c r="BP244" s="58">
        <v>0</v>
      </c>
      <c r="BQ244" s="58">
        <v>0</v>
      </c>
      <c r="BR244" s="58">
        <v>0</v>
      </c>
      <c r="BS244" s="58">
        <v>0</v>
      </c>
      <c r="BT244" s="58">
        <v>0</v>
      </c>
      <c r="BU244" s="58">
        <v>0</v>
      </c>
      <c r="BV244" s="58">
        <v>0</v>
      </c>
      <c r="BW244" s="55">
        <v>0</v>
      </c>
      <c r="BX244" s="55">
        <v>0</v>
      </c>
      <c r="BY244" s="55">
        <v>0</v>
      </c>
      <c r="BZ244" s="55">
        <v>0</v>
      </c>
    </row>
    <row r="245" spans="1:78" ht="22.5" customHeight="1" x14ac:dyDescent="0.15">
      <c r="A245" s="47">
        <v>222</v>
      </c>
      <c r="B245" s="47">
        <v>6</v>
      </c>
      <c r="C245" s="47">
        <v>0</v>
      </c>
      <c r="D245" s="47" t="s">
        <v>173</v>
      </c>
      <c r="E245" s="48" t="s">
        <v>683</v>
      </c>
      <c r="F245" s="48" t="s">
        <v>18</v>
      </c>
      <c r="G245" s="48" t="s">
        <v>14</v>
      </c>
      <c r="H245" s="48" t="s">
        <v>645</v>
      </c>
      <c r="I245" s="48" t="s">
        <v>678</v>
      </c>
      <c r="K245" s="48" t="s">
        <v>679</v>
      </c>
      <c r="L245" s="48" t="s">
        <v>650</v>
      </c>
      <c r="M245" s="48" t="s">
        <v>178</v>
      </c>
      <c r="O245" s="48">
        <v>1</v>
      </c>
      <c r="Q245" s="49">
        <v>30367</v>
      </c>
      <c r="S245" s="50">
        <v>847.16</v>
      </c>
      <c r="T245" s="50">
        <v>719.32</v>
      </c>
      <c r="U245" s="51">
        <v>96800000</v>
      </c>
      <c r="W245" s="51">
        <v>97108200</v>
      </c>
      <c r="X245" s="51">
        <v>24471280</v>
      </c>
      <c r="Y245" s="51">
        <v>72636920</v>
      </c>
      <c r="Z245" s="51">
        <v>2136380</v>
      </c>
      <c r="AA245" s="52">
        <v>34</v>
      </c>
      <c r="AB245" s="52">
        <v>13</v>
      </c>
      <c r="AC245" s="53">
        <v>74.8</v>
      </c>
      <c r="AF245" s="52" t="s">
        <v>179</v>
      </c>
      <c r="AG245" s="52" t="s">
        <v>180</v>
      </c>
      <c r="AI245" s="52" t="s">
        <v>647</v>
      </c>
      <c r="AJ245" s="52" t="b">
        <v>0</v>
      </c>
      <c r="AK245" s="54" t="s">
        <v>684</v>
      </c>
      <c r="AL245" s="52" t="s">
        <v>13</v>
      </c>
      <c r="AR245" s="55">
        <v>135000</v>
      </c>
      <c r="BN245" s="58">
        <v>0</v>
      </c>
      <c r="BO245" s="58">
        <v>0</v>
      </c>
      <c r="BP245" s="58">
        <v>0</v>
      </c>
      <c r="BQ245" s="58">
        <v>0</v>
      </c>
      <c r="BR245" s="58">
        <v>0</v>
      </c>
      <c r="BS245" s="58">
        <v>0</v>
      </c>
      <c r="BT245" s="58">
        <v>0</v>
      </c>
      <c r="BU245" s="58">
        <v>0</v>
      </c>
      <c r="BV245" s="58">
        <v>0</v>
      </c>
      <c r="BW245" s="55">
        <v>0</v>
      </c>
      <c r="BX245" s="55">
        <v>0</v>
      </c>
      <c r="BY245" s="55">
        <v>0</v>
      </c>
      <c r="BZ245" s="55">
        <v>0</v>
      </c>
    </row>
    <row r="246" spans="1:78" ht="22.5" customHeight="1" x14ac:dyDescent="0.15">
      <c r="A246" s="47">
        <v>222</v>
      </c>
      <c r="B246" s="47">
        <v>7</v>
      </c>
      <c r="C246" s="47">
        <v>0</v>
      </c>
      <c r="D246" s="47" t="s">
        <v>173</v>
      </c>
      <c r="E246" s="48" t="s">
        <v>685</v>
      </c>
      <c r="F246" s="48" t="s">
        <v>18</v>
      </c>
      <c r="G246" s="48" t="s">
        <v>14</v>
      </c>
      <c r="H246" s="48" t="s">
        <v>645</v>
      </c>
      <c r="I246" s="48" t="s">
        <v>678</v>
      </c>
      <c r="K246" s="48" t="s">
        <v>679</v>
      </c>
      <c r="L246" s="48" t="s">
        <v>200</v>
      </c>
      <c r="M246" s="48" t="s">
        <v>188</v>
      </c>
      <c r="O246" s="48">
        <v>1</v>
      </c>
      <c r="Q246" s="49">
        <v>33136</v>
      </c>
      <c r="S246" s="50">
        <v>4.68</v>
      </c>
      <c r="T246" s="50">
        <v>4.68</v>
      </c>
      <c r="W246" s="51">
        <v>280800</v>
      </c>
      <c r="X246" s="51">
        <v>39884</v>
      </c>
      <c r="Y246" s="51">
        <v>240916</v>
      </c>
      <c r="Z246" s="51">
        <v>9266</v>
      </c>
      <c r="AA246" s="52">
        <v>26</v>
      </c>
      <c r="AB246" s="52">
        <v>5</v>
      </c>
      <c r="AC246" s="53">
        <v>85.8</v>
      </c>
      <c r="AF246" s="52" t="s">
        <v>179</v>
      </c>
      <c r="AG246" s="52" t="s">
        <v>180</v>
      </c>
      <c r="AI246" s="52" t="s">
        <v>647</v>
      </c>
      <c r="AJ246" s="52" t="b">
        <v>0</v>
      </c>
      <c r="AK246" s="54" t="s">
        <v>397</v>
      </c>
      <c r="AL246" s="52" t="s">
        <v>13</v>
      </c>
      <c r="AR246" s="55">
        <v>60000</v>
      </c>
      <c r="BN246" s="58">
        <v>0</v>
      </c>
      <c r="BO246" s="58">
        <v>0</v>
      </c>
      <c r="BP246" s="58">
        <v>0</v>
      </c>
      <c r="BQ246" s="58">
        <v>0</v>
      </c>
      <c r="BR246" s="58">
        <v>0</v>
      </c>
      <c r="BS246" s="58">
        <v>0</v>
      </c>
      <c r="BT246" s="58">
        <v>0</v>
      </c>
      <c r="BU246" s="58">
        <v>0</v>
      </c>
      <c r="BV246" s="58">
        <v>0</v>
      </c>
      <c r="BW246" s="55">
        <v>0</v>
      </c>
      <c r="BX246" s="55">
        <v>0</v>
      </c>
      <c r="BY246" s="55">
        <v>0</v>
      </c>
      <c r="BZ246" s="55">
        <v>0</v>
      </c>
    </row>
    <row r="247" spans="1:78" ht="22.5" customHeight="1" x14ac:dyDescent="0.15">
      <c r="A247" s="47">
        <v>222</v>
      </c>
      <c r="B247" s="47">
        <v>8</v>
      </c>
      <c r="C247" s="47">
        <v>0</v>
      </c>
      <c r="D247" s="47" t="s">
        <v>173</v>
      </c>
      <c r="E247" s="48" t="s">
        <v>657</v>
      </c>
      <c r="F247" s="48" t="s">
        <v>18</v>
      </c>
      <c r="G247" s="48" t="s">
        <v>14</v>
      </c>
      <c r="H247" s="48" t="s">
        <v>645</v>
      </c>
      <c r="I247" s="48" t="s">
        <v>678</v>
      </c>
      <c r="K247" s="48" t="s">
        <v>679</v>
      </c>
      <c r="L247" s="48" t="s">
        <v>200</v>
      </c>
      <c r="M247" s="48" t="s">
        <v>188</v>
      </c>
      <c r="O247" s="48">
        <v>1</v>
      </c>
      <c r="Q247" s="49">
        <v>33136</v>
      </c>
      <c r="S247" s="50">
        <v>26.49</v>
      </c>
      <c r="T247" s="50">
        <v>26.49</v>
      </c>
      <c r="U247" s="51">
        <v>1792200</v>
      </c>
      <c r="W247" s="51">
        <v>1792200</v>
      </c>
      <c r="X247" s="51">
        <v>254508</v>
      </c>
      <c r="Y247" s="51">
        <v>1537692</v>
      </c>
      <c r="Z247" s="51">
        <v>59142</v>
      </c>
      <c r="AA247" s="52">
        <v>26</v>
      </c>
      <c r="AB247" s="52">
        <v>5</v>
      </c>
      <c r="AC247" s="53">
        <v>85.8</v>
      </c>
      <c r="AF247" s="52" t="s">
        <v>179</v>
      </c>
      <c r="AG247" s="52" t="s">
        <v>180</v>
      </c>
      <c r="AI247" s="52" t="s">
        <v>647</v>
      </c>
      <c r="AJ247" s="52" t="b">
        <v>0</v>
      </c>
      <c r="AK247" s="54" t="s">
        <v>686</v>
      </c>
      <c r="AL247" s="52" t="s">
        <v>13</v>
      </c>
      <c r="AR247" s="55">
        <v>60000</v>
      </c>
      <c r="BN247" s="58">
        <v>0</v>
      </c>
      <c r="BO247" s="58">
        <v>0</v>
      </c>
      <c r="BP247" s="58">
        <v>0</v>
      </c>
      <c r="BQ247" s="58">
        <v>0</v>
      </c>
      <c r="BR247" s="58">
        <v>0</v>
      </c>
      <c r="BS247" s="58">
        <v>0</v>
      </c>
      <c r="BT247" s="58">
        <v>0</v>
      </c>
      <c r="BU247" s="58">
        <v>0</v>
      </c>
      <c r="BV247" s="58">
        <v>0</v>
      </c>
      <c r="BW247" s="55">
        <v>0</v>
      </c>
      <c r="BX247" s="55">
        <v>0</v>
      </c>
      <c r="BY247" s="55">
        <v>0</v>
      </c>
      <c r="BZ247" s="55">
        <v>0</v>
      </c>
    </row>
    <row r="248" spans="1:78" ht="22.5" customHeight="1" x14ac:dyDescent="0.15">
      <c r="A248" s="47">
        <v>222</v>
      </c>
      <c r="B248" s="47">
        <v>9</v>
      </c>
      <c r="C248" s="47">
        <v>0</v>
      </c>
      <c r="D248" s="47" t="s">
        <v>173</v>
      </c>
      <c r="E248" s="48" t="s">
        <v>687</v>
      </c>
      <c r="F248" s="48" t="s">
        <v>18</v>
      </c>
      <c r="G248" s="48" t="s">
        <v>14</v>
      </c>
      <c r="H248" s="48" t="s">
        <v>645</v>
      </c>
      <c r="I248" s="48" t="s">
        <v>678</v>
      </c>
      <c r="K248" s="48" t="s">
        <v>679</v>
      </c>
      <c r="L248" s="48" t="s">
        <v>688</v>
      </c>
      <c r="M248" s="48" t="s">
        <v>237</v>
      </c>
      <c r="O248" s="48">
        <v>1</v>
      </c>
      <c r="Q248" s="49">
        <v>34303</v>
      </c>
      <c r="S248" s="50">
        <v>71</v>
      </c>
      <c r="T248" s="50">
        <v>71</v>
      </c>
      <c r="U248" s="51">
        <v>2240000</v>
      </c>
      <c r="W248" s="51">
        <v>2240000</v>
      </c>
      <c r="X248" s="51">
        <v>179200</v>
      </c>
      <c r="Y248" s="51">
        <v>2060800</v>
      </c>
      <c r="Z248" s="51">
        <v>89600</v>
      </c>
      <c r="AA248" s="52">
        <v>23</v>
      </c>
      <c r="AB248" s="52">
        <v>2</v>
      </c>
      <c r="AC248" s="53">
        <v>92</v>
      </c>
      <c r="AF248" s="52" t="s">
        <v>179</v>
      </c>
      <c r="AG248" s="52" t="s">
        <v>180</v>
      </c>
      <c r="AI248" s="52" t="s">
        <v>647</v>
      </c>
      <c r="AJ248" s="52" t="b">
        <v>0</v>
      </c>
      <c r="AK248" s="54" t="s">
        <v>689</v>
      </c>
      <c r="AL248" s="52" t="s">
        <v>13</v>
      </c>
      <c r="AR248" s="55">
        <v>70000</v>
      </c>
      <c r="BN248" s="58">
        <v>0</v>
      </c>
      <c r="BO248" s="58">
        <v>0</v>
      </c>
      <c r="BP248" s="58">
        <v>0</v>
      </c>
      <c r="BQ248" s="58">
        <v>0</v>
      </c>
      <c r="BR248" s="58">
        <v>0</v>
      </c>
      <c r="BS248" s="58">
        <v>0</v>
      </c>
      <c r="BT248" s="58">
        <v>0</v>
      </c>
      <c r="BU248" s="58">
        <v>0</v>
      </c>
      <c r="BV248" s="58">
        <v>0</v>
      </c>
      <c r="BW248" s="55">
        <v>0</v>
      </c>
      <c r="BX248" s="55">
        <v>0</v>
      </c>
      <c r="BY248" s="55">
        <v>0</v>
      </c>
      <c r="BZ248" s="55">
        <v>0</v>
      </c>
    </row>
    <row r="249" spans="1:78" ht="22.5" customHeight="1" x14ac:dyDescent="0.15">
      <c r="A249" s="47">
        <v>222</v>
      </c>
      <c r="B249" s="47">
        <v>10</v>
      </c>
      <c r="C249" s="47">
        <v>0</v>
      </c>
      <c r="D249" s="47" t="s">
        <v>173</v>
      </c>
      <c r="E249" s="48" t="s">
        <v>690</v>
      </c>
      <c r="F249" s="48" t="s">
        <v>18</v>
      </c>
      <c r="G249" s="48" t="s">
        <v>14</v>
      </c>
      <c r="H249" s="48" t="s">
        <v>645</v>
      </c>
      <c r="I249" s="48" t="s">
        <v>678</v>
      </c>
      <c r="K249" s="48" t="s">
        <v>679</v>
      </c>
      <c r="L249" s="48" t="s">
        <v>291</v>
      </c>
      <c r="M249" s="48" t="s">
        <v>188</v>
      </c>
      <c r="O249" s="48">
        <v>1</v>
      </c>
      <c r="Q249" s="49">
        <v>36403</v>
      </c>
      <c r="S249" s="50">
        <v>108.53</v>
      </c>
      <c r="T249" s="50">
        <v>106.85</v>
      </c>
      <c r="U249" s="51">
        <v>5267097</v>
      </c>
      <c r="W249" s="51">
        <v>5267097</v>
      </c>
      <c r="X249" s="51">
        <v>2580893</v>
      </c>
      <c r="Y249" s="51">
        <v>2686204</v>
      </c>
      <c r="Z249" s="51">
        <v>158012</v>
      </c>
      <c r="AA249" s="52">
        <v>17</v>
      </c>
      <c r="AB249" s="52">
        <v>17</v>
      </c>
      <c r="AC249" s="53">
        <v>51</v>
      </c>
      <c r="AF249" s="52" t="s">
        <v>179</v>
      </c>
      <c r="AG249" s="52" t="s">
        <v>180</v>
      </c>
      <c r="AI249" s="52" t="s">
        <v>647</v>
      </c>
      <c r="AJ249" s="52" t="b">
        <v>0</v>
      </c>
      <c r="AK249" s="54" t="s">
        <v>691</v>
      </c>
      <c r="AL249" s="52" t="s">
        <v>13</v>
      </c>
      <c r="AR249" s="55">
        <v>80000</v>
      </c>
      <c r="BN249" s="58">
        <v>0</v>
      </c>
      <c r="BO249" s="58">
        <v>0</v>
      </c>
      <c r="BP249" s="58">
        <v>0</v>
      </c>
      <c r="BQ249" s="58">
        <v>0</v>
      </c>
      <c r="BR249" s="58">
        <v>0</v>
      </c>
      <c r="BS249" s="58">
        <v>0</v>
      </c>
      <c r="BT249" s="58">
        <v>0</v>
      </c>
      <c r="BU249" s="58">
        <v>0</v>
      </c>
      <c r="BV249" s="58">
        <v>0</v>
      </c>
      <c r="BW249" s="55">
        <v>0</v>
      </c>
      <c r="BX249" s="55">
        <v>0</v>
      </c>
      <c r="BY249" s="55">
        <v>0</v>
      </c>
      <c r="BZ249" s="55">
        <v>0</v>
      </c>
    </row>
    <row r="250" spans="1:78" ht="22.5" customHeight="1" x14ac:dyDescent="0.15">
      <c r="A250" s="47">
        <v>222</v>
      </c>
      <c r="B250" s="47">
        <v>11</v>
      </c>
      <c r="C250" s="47">
        <v>0</v>
      </c>
      <c r="D250" s="47" t="s">
        <v>173</v>
      </c>
      <c r="E250" s="48" t="s">
        <v>692</v>
      </c>
      <c r="F250" s="48" t="s">
        <v>18</v>
      </c>
      <c r="G250" s="48" t="s">
        <v>14</v>
      </c>
      <c r="H250" s="48" t="s">
        <v>645</v>
      </c>
      <c r="I250" s="48" t="s">
        <v>678</v>
      </c>
      <c r="K250" s="48" t="s">
        <v>679</v>
      </c>
      <c r="L250" s="48" t="s">
        <v>291</v>
      </c>
      <c r="M250" s="48" t="s">
        <v>188</v>
      </c>
      <c r="O250" s="48">
        <v>3</v>
      </c>
      <c r="Q250" s="49">
        <v>39156</v>
      </c>
      <c r="S250" s="50">
        <v>189.18</v>
      </c>
      <c r="T250" s="50">
        <v>452.12</v>
      </c>
      <c r="U250" s="51">
        <v>97914684</v>
      </c>
      <c r="W250" s="51">
        <v>97914684</v>
      </c>
      <c r="X250" s="51">
        <v>68540284</v>
      </c>
      <c r="Y250" s="51">
        <v>29374400</v>
      </c>
      <c r="Z250" s="51">
        <v>2937440</v>
      </c>
      <c r="AA250" s="52">
        <v>10</v>
      </c>
      <c r="AB250" s="52">
        <v>24</v>
      </c>
      <c r="AC250" s="53">
        <v>30</v>
      </c>
      <c r="AF250" s="52" t="s">
        <v>184</v>
      </c>
      <c r="AG250" s="52" t="s">
        <v>180</v>
      </c>
      <c r="AI250" s="52" t="s">
        <v>647</v>
      </c>
      <c r="AJ250" s="52" t="b">
        <v>0</v>
      </c>
      <c r="AK250" s="54" t="s">
        <v>693</v>
      </c>
      <c r="AL250" s="52" t="s">
        <v>13</v>
      </c>
      <c r="AR250" s="55">
        <v>80000</v>
      </c>
      <c r="BN250" s="58">
        <v>0</v>
      </c>
      <c r="BO250" s="58">
        <v>0</v>
      </c>
      <c r="BP250" s="58">
        <v>0</v>
      </c>
      <c r="BQ250" s="58">
        <v>0</v>
      </c>
      <c r="BR250" s="58">
        <v>0</v>
      </c>
      <c r="BS250" s="58">
        <v>0</v>
      </c>
      <c r="BT250" s="58">
        <v>0</v>
      </c>
      <c r="BU250" s="58">
        <v>0</v>
      </c>
      <c r="BV250" s="58">
        <v>0</v>
      </c>
      <c r="BW250" s="55">
        <v>0</v>
      </c>
      <c r="BX250" s="55">
        <v>0</v>
      </c>
      <c r="BY250" s="55">
        <v>0</v>
      </c>
      <c r="BZ250" s="55">
        <v>0</v>
      </c>
    </row>
    <row r="251" spans="1:78" ht="22.5" customHeight="1" x14ac:dyDescent="0.15">
      <c r="A251" s="47">
        <v>222</v>
      </c>
      <c r="B251" s="47">
        <v>12</v>
      </c>
      <c r="C251" s="47">
        <v>0</v>
      </c>
      <c r="D251" s="47" t="s">
        <v>173</v>
      </c>
      <c r="E251" s="48" t="s">
        <v>694</v>
      </c>
      <c r="F251" s="48" t="s">
        <v>18</v>
      </c>
      <c r="G251" s="48" t="s">
        <v>14</v>
      </c>
      <c r="H251" s="48" t="s">
        <v>645</v>
      </c>
      <c r="I251" s="48" t="s">
        <v>678</v>
      </c>
      <c r="K251" s="48" t="s">
        <v>679</v>
      </c>
      <c r="L251" s="48" t="s">
        <v>200</v>
      </c>
      <c r="M251" s="48" t="s">
        <v>188</v>
      </c>
      <c r="O251" s="48">
        <v>1</v>
      </c>
      <c r="S251" s="50">
        <v>3.73</v>
      </c>
      <c r="T251" s="50">
        <v>3.73</v>
      </c>
      <c r="W251" s="51">
        <v>1</v>
      </c>
      <c r="X251" s="51">
        <v>1</v>
      </c>
      <c r="Y251" s="51">
        <v>0</v>
      </c>
      <c r="Z251" s="51">
        <v>0</v>
      </c>
      <c r="AA251" s="52">
        <v>0</v>
      </c>
      <c r="AB251" s="52">
        <v>0</v>
      </c>
      <c r="AC251" s="53">
        <v>0</v>
      </c>
      <c r="AF251" s="52" t="s">
        <v>179</v>
      </c>
      <c r="AG251" s="52" t="s">
        <v>180</v>
      </c>
      <c r="AI251" s="52" t="s">
        <v>647</v>
      </c>
      <c r="AJ251" s="52" t="b">
        <v>0</v>
      </c>
      <c r="AK251" s="54" t="s">
        <v>397</v>
      </c>
      <c r="AL251" s="52" t="s">
        <v>13</v>
      </c>
      <c r="AR251" s="55">
        <v>60000</v>
      </c>
      <c r="BN251" s="58">
        <v>0</v>
      </c>
      <c r="BO251" s="58">
        <v>0</v>
      </c>
      <c r="BP251" s="58">
        <v>0</v>
      </c>
      <c r="BQ251" s="58">
        <v>0</v>
      </c>
      <c r="BR251" s="58">
        <v>0</v>
      </c>
      <c r="BS251" s="58">
        <v>0</v>
      </c>
      <c r="BT251" s="58">
        <v>0</v>
      </c>
      <c r="BU251" s="58">
        <v>0</v>
      </c>
      <c r="BV251" s="58">
        <v>0</v>
      </c>
      <c r="BW251" s="55">
        <v>0</v>
      </c>
      <c r="BX251" s="55">
        <v>0</v>
      </c>
      <c r="BY251" s="55">
        <v>0</v>
      </c>
      <c r="BZ251" s="55">
        <v>0</v>
      </c>
    </row>
    <row r="252" spans="1:78" ht="22.5" customHeight="1" x14ac:dyDescent="0.15">
      <c r="A252" s="47">
        <v>223</v>
      </c>
      <c r="B252" s="47">
        <v>1</v>
      </c>
      <c r="C252" s="47">
        <v>0</v>
      </c>
      <c r="D252" s="47" t="s">
        <v>173</v>
      </c>
      <c r="E252" s="48" t="s">
        <v>203</v>
      </c>
      <c r="F252" s="48" t="s">
        <v>18</v>
      </c>
      <c r="G252" s="48" t="s">
        <v>14</v>
      </c>
      <c r="H252" s="48" t="s">
        <v>645</v>
      </c>
      <c r="I252" s="48" t="s">
        <v>85</v>
      </c>
      <c r="K252" s="48" t="s">
        <v>695</v>
      </c>
      <c r="L252" s="48" t="s">
        <v>200</v>
      </c>
      <c r="M252" s="48" t="s">
        <v>217</v>
      </c>
      <c r="O252" s="48">
        <v>1</v>
      </c>
      <c r="Q252" s="49">
        <v>21874</v>
      </c>
      <c r="S252" s="50">
        <v>4</v>
      </c>
      <c r="T252" s="50">
        <v>16.510000000000002</v>
      </c>
      <c r="U252" s="51">
        <v>151000</v>
      </c>
      <c r="W252" s="51">
        <v>990600</v>
      </c>
      <c r="X252" s="51">
        <v>1</v>
      </c>
      <c r="Y252" s="51">
        <v>990599</v>
      </c>
      <c r="Z252" s="51">
        <v>0</v>
      </c>
      <c r="AA252" s="52">
        <v>57</v>
      </c>
      <c r="AB252" s="52">
        <v>0</v>
      </c>
      <c r="AC252" s="53">
        <v>100</v>
      </c>
      <c r="AF252" s="52" t="s">
        <v>179</v>
      </c>
      <c r="AG252" s="52" t="s">
        <v>180</v>
      </c>
      <c r="AI252" s="52" t="s">
        <v>647</v>
      </c>
      <c r="AJ252" s="52" t="b">
        <v>0</v>
      </c>
      <c r="AK252" s="54" t="s">
        <v>696</v>
      </c>
      <c r="AL252" s="52" t="s">
        <v>13</v>
      </c>
      <c r="AR252" s="55">
        <v>60000</v>
      </c>
      <c r="BN252" s="58">
        <v>0</v>
      </c>
      <c r="BO252" s="58">
        <v>0</v>
      </c>
      <c r="BP252" s="58">
        <v>0</v>
      </c>
      <c r="BQ252" s="58">
        <v>0</v>
      </c>
      <c r="BR252" s="58">
        <v>0</v>
      </c>
      <c r="BS252" s="58">
        <v>0</v>
      </c>
      <c r="BT252" s="58">
        <v>0</v>
      </c>
      <c r="BU252" s="58">
        <v>0</v>
      </c>
      <c r="BV252" s="58">
        <v>0</v>
      </c>
      <c r="BW252" s="55">
        <v>0</v>
      </c>
      <c r="BX252" s="55">
        <v>0</v>
      </c>
      <c r="BY252" s="55">
        <v>0</v>
      </c>
      <c r="BZ252" s="55">
        <v>0</v>
      </c>
    </row>
    <row r="253" spans="1:78" ht="22.5" customHeight="1" x14ac:dyDescent="0.15">
      <c r="A253" s="47">
        <v>223</v>
      </c>
      <c r="B253" s="47">
        <v>2</v>
      </c>
      <c r="C253" s="47">
        <v>0</v>
      </c>
      <c r="D253" s="47" t="s">
        <v>173</v>
      </c>
      <c r="E253" s="48" t="s">
        <v>697</v>
      </c>
      <c r="F253" s="48" t="s">
        <v>18</v>
      </c>
      <c r="G253" s="48" t="s">
        <v>14</v>
      </c>
      <c r="H253" s="48" t="s">
        <v>645</v>
      </c>
      <c r="I253" s="48" t="s">
        <v>85</v>
      </c>
      <c r="K253" s="48" t="s">
        <v>695</v>
      </c>
      <c r="L253" s="48" t="s">
        <v>291</v>
      </c>
      <c r="M253" s="48" t="s">
        <v>178</v>
      </c>
      <c r="O253" s="48">
        <v>2</v>
      </c>
      <c r="Q253" s="49">
        <v>29311</v>
      </c>
      <c r="S253" s="50">
        <v>533.62</v>
      </c>
      <c r="T253" s="50">
        <v>958.45</v>
      </c>
      <c r="U253" s="51">
        <v>205720000</v>
      </c>
      <c r="W253" s="51">
        <v>129390750</v>
      </c>
      <c r="X253" s="51">
        <v>24066698</v>
      </c>
      <c r="Y253" s="51">
        <v>105324052</v>
      </c>
      <c r="Z253" s="51">
        <v>2846596</v>
      </c>
      <c r="AA253" s="52">
        <v>37</v>
      </c>
      <c r="AB253" s="52">
        <v>10</v>
      </c>
      <c r="AC253" s="53">
        <v>81.400000000000006</v>
      </c>
      <c r="AF253" s="52" t="s">
        <v>179</v>
      </c>
      <c r="AG253" s="52" t="s">
        <v>180</v>
      </c>
      <c r="AI253" s="52" t="s">
        <v>647</v>
      </c>
      <c r="AJ253" s="52" t="b">
        <v>0</v>
      </c>
      <c r="AK253" s="54" t="s">
        <v>698</v>
      </c>
      <c r="AL253" s="52" t="s">
        <v>13</v>
      </c>
      <c r="AR253" s="55">
        <v>135000</v>
      </c>
      <c r="BN253" s="58">
        <v>0</v>
      </c>
      <c r="BO253" s="58">
        <v>0</v>
      </c>
      <c r="BP253" s="58">
        <v>0</v>
      </c>
      <c r="BQ253" s="58">
        <v>0</v>
      </c>
      <c r="BR253" s="58">
        <v>0</v>
      </c>
      <c r="BS253" s="58">
        <v>0</v>
      </c>
      <c r="BT253" s="58">
        <v>0</v>
      </c>
      <c r="BU253" s="58">
        <v>0</v>
      </c>
      <c r="BV253" s="58">
        <v>0</v>
      </c>
      <c r="BW253" s="55">
        <v>0</v>
      </c>
      <c r="BX253" s="55">
        <v>0</v>
      </c>
      <c r="BY253" s="55">
        <v>0</v>
      </c>
      <c r="BZ253" s="55">
        <v>0</v>
      </c>
    </row>
    <row r="254" spans="1:78" ht="22.5" customHeight="1" x14ac:dyDescent="0.15">
      <c r="A254" s="47">
        <v>223</v>
      </c>
      <c r="B254" s="47">
        <v>3</v>
      </c>
      <c r="C254" s="47">
        <v>0</v>
      </c>
      <c r="D254" s="47" t="s">
        <v>173</v>
      </c>
      <c r="E254" s="48" t="s">
        <v>86</v>
      </c>
      <c r="F254" s="48" t="s">
        <v>18</v>
      </c>
      <c r="G254" s="48" t="s">
        <v>14</v>
      </c>
      <c r="H254" s="48" t="s">
        <v>645</v>
      </c>
      <c r="I254" s="48" t="s">
        <v>85</v>
      </c>
      <c r="K254" s="48" t="s">
        <v>695</v>
      </c>
      <c r="L254" s="48" t="s">
        <v>291</v>
      </c>
      <c r="M254" s="48" t="s">
        <v>178</v>
      </c>
      <c r="O254" s="48">
        <v>1</v>
      </c>
      <c r="Q254" s="49">
        <v>29311</v>
      </c>
      <c r="S254" s="50">
        <v>902.29</v>
      </c>
      <c r="T254" s="50">
        <v>839.89</v>
      </c>
      <c r="U254" s="51">
        <v>205720000</v>
      </c>
      <c r="W254" s="51">
        <v>113385150</v>
      </c>
      <c r="X254" s="51">
        <v>21089649</v>
      </c>
      <c r="Y254" s="51">
        <v>92295501</v>
      </c>
      <c r="Z254" s="51">
        <v>2494473</v>
      </c>
      <c r="AA254" s="52">
        <v>37</v>
      </c>
      <c r="AB254" s="52">
        <v>10</v>
      </c>
      <c r="AC254" s="53">
        <v>81.400000000000006</v>
      </c>
      <c r="AF254" s="52" t="s">
        <v>179</v>
      </c>
      <c r="AG254" s="52" t="s">
        <v>180</v>
      </c>
      <c r="AI254" s="52" t="s">
        <v>647</v>
      </c>
      <c r="AJ254" s="52" t="b">
        <v>0</v>
      </c>
      <c r="AK254" s="54" t="s">
        <v>699</v>
      </c>
      <c r="AL254" s="52" t="s">
        <v>13</v>
      </c>
      <c r="AR254" s="55">
        <v>135000</v>
      </c>
      <c r="AT254" s="56">
        <v>0</v>
      </c>
      <c r="AU254" s="56">
        <v>0</v>
      </c>
      <c r="AV254" s="56">
        <v>0</v>
      </c>
      <c r="AW254" s="56">
        <v>0</v>
      </c>
      <c r="AX254" s="56">
        <v>0</v>
      </c>
      <c r="BB254" s="55">
        <v>0</v>
      </c>
      <c r="BN254" s="58"/>
      <c r="BO254" s="58"/>
      <c r="BP254" s="58"/>
      <c r="BQ254" s="58"/>
      <c r="BR254" s="58"/>
      <c r="BS254" s="58"/>
      <c r="BT254" s="58"/>
      <c r="BU254" s="58"/>
      <c r="BV254" s="58"/>
      <c r="BW254" s="55">
        <v>205720000</v>
      </c>
      <c r="BX254" s="55">
        <v>0</v>
      </c>
      <c r="BY254" s="55">
        <v>0</v>
      </c>
      <c r="BZ254" s="55">
        <v>0</v>
      </c>
    </row>
    <row r="255" spans="1:78" ht="22.5" customHeight="1" x14ac:dyDescent="0.15">
      <c r="A255" s="47">
        <v>223</v>
      </c>
      <c r="B255" s="47">
        <v>4</v>
      </c>
      <c r="C255" s="47">
        <v>0</v>
      </c>
      <c r="D255" s="47" t="s">
        <v>173</v>
      </c>
      <c r="E255" s="48" t="s">
        <v>700</v>
      </c>
      <c r="F255" s="48" t="s">
        <v>18</v>
      </c>
      <c r="G255" s="48" t="s">
        <v>14</v>
      </c>
      <c r="H255" s="48" t="s">
        <v>645</v>
      </c>
      <c r="I255" s="48" t="s">
        <v>85</v>
      </c>
      <c r="K255" s="48" t="s">
        <v>695</v>
      </c>
      <c r="L255" s="48" t="s">
        <v>291</v>
      </c>
      <c r="M255" s="48" t="s">
        <v>178</v>
      </c>
      <c r="O255" s="48">
        <v>2</v>
      </c>
      <c r="Q255" s="49">
        <v>29617</v>
      </c>
      <c r="S255" s="50">
        <v>379.87</v>
      </c>
      <c r="T255" s="50">
        <v>792.41</v>
      </c>
      <c r="U255" s="51">
        <v>186470000</v>
      </c>
      <c r="W255" s="51">
        <v>106975350</v>
      </c>
      <c r="X255" s="51">
        <v>22250898</v>
      </c>
      <c r="Y255" s="51">
        <v>84724452</v>
      </c>
      <c r="Z255" s="51">
        <v>2353457</v>
      </c>
      <c r="AA255" s="52">
        <v>36</v>
      </c>
      <c r="AB255" s="52">
        <v>11</v>
      </c>
      <c r="AC255" s="53">
        <v>79.2</v>
      </c>
      <c r="AF255" s="52" t="s">
        <v>184</v>
      </c>
      <c r="AG255" s="52" t="s">
        <v>180</v>
      </c>
      <c r="AI255" s="52" t="s">
        <v>647</v>
      </c>
      <c r="AJ255" s="52" t="b">
        <v>0</v>
      </c>
      <c r="AK255" s="54" t="s">
        <v>701</v>
      </c>
      <c r="AL255" s="52" t="s">
        <v>13</v>
      </c>
      <c r="AR255" s="55">
        <v>135000</v>
      </c>
      <c r="BN255" s="58">
        <v>0</v>
      </c>
      <c r="BO255" s="58">
        <v>0</v>
      </c>
      <c r="BP255" s="58">
        <v>0</v>
      </c>
      <c r="BQ255" s="58">
        <v>0</v>
      </c>
      <c r="BR255" s="58">
        <v>0</v>
      </c>
      <c r="BS255" s="58">
        <v>0</v>
      </c>
      <c r="BT255" s="58">
        <v>0</v>
      </c>
      <c r="BU255" s="58">
        <v>0</v>
      </c>
      <c r="BV255" s="58">
        <v>0</v>
      </c>
      <c r="BW255" s="55">
        <v>0</v>
      </c>
      <c r="BX255" s="55">
        <v>0</v>
      </c>
      <c r="BY255" s="55">
        <v>0</v>
      </c>
      <c r="BZ255" s="55">
        <v>0</v>
      </c>
    </row>
    <row r="256" spans="1:78" ht="22.5" customHeight="1" x14ac:dyDescent="0.15">
      <c r="A256" s="47">
        <v>223</v>
      </c>
      <c r="B256" s="47">
        <v>5</v>
      </c>
      <c r="C256" s="47">
        <v>0</v>
      </c>
      <c r="D256" s="47" t="s">
        <v>173</v>
      </c>
      <c r="E256" s="48" t="s">
        <v>700</v>
      </c>
      <c r="F256" s="48" t="s">
        <v>18</v>
      </c>
      <c r="G256" s="48" t="s">
        <v>14</v>
      </c>
      <c r="H256" s="48" t="s">
        <v>645</v>
      </c>
      <c r="I256" s="48" t="s">
        <v>85</v>
      </c>
      <c r="K256" s="48" t="s">
        <v>695</v>
      </c>
      <c r="L256" s="48" t="s">
        <v>291</v>
      </c>
      <c r="M256" s="48" t="s">
        <v>178</v>
      </c>
      <c r="O256" s="48">
        <v>1</v>
      </c>
      <c r="Q256" s="49">
        <v>29617</v>
      </c>
      <c r="S256" s="50">
        <v>414.04</v>
      </c>
      <c r="T256" s="50">
        <v>390.64</v>
      </c>
      <c r="W256" s="51">
        <v>52736400</v>
      </c>
      <c r="X256" s="51">
        <v>10969200</v>
      </c>
      <c r="Y256" s="51">
        <v>41767200</v>
      </c>
      <c r="Z256" s="51">
        <v>1160200</v>
      </c>
      <c r="AA256" s="52">
        <v>36</v>
      </c>
      <c r="AB256" s="52">
        <v>11</v>
      </c>
      <c r="AC256" s="53">
        <v>79.2</v>
      </c>
      <c r="AF256" s="52" t="s">
        <v>184</v>
      </c>
      <c r="AG256" s="52" t="s">
        <v>180</v>
      </c>
      <c r="AI256" s="52" t="s">
        <v>647</v>
      </c>
      <c r="AJ256" s="52" t="b">
        <v>0</v>
      </c>
      <c r="AK256" s="54" t="s">
        <v>397</v>
      </c>
      <c r="AL256" s="52" t="s">
        <v>13</v>
      </c>
      <c r="AR256" s="55">
        <v>135000</v>
      </c>
      <c r="BN256" s="58">
        <v>0</v>
      </c>
      <c r="BO256" s="58">
        <v>0</v>
      </c>
      <c r="BP256" s="58">
        <v>0</v>
      </c>
      <c r="BQ256" s="58">
        <v>0</v>
      </c>
      <c r="BR256" s="58">
        <v>0</v>
      </c>
      <c r="BS256" s="58">
        <v>0</v>
      </c>
      <c r="BT256" s="58">
        <v>0</v>
      </c>
      <c r="BU256" s="58">
        <v>0</v>
      </c>
      <c r="BV256" s="58">
        <v>0</v>
      </c>
      <c r="BW256" s="55">
        <v>0</v>
      </c>
      <c r="BX256" s="55">
        <v>0</v>
      </c>
      <c r="BY256" s="55">
        <v>0</v>
      </c>
      <c r="BZ256" s="55">
        <v>0</v>
      </c>
    </row>
    <row r="257" spans="1:78" ht="22.5" customHeight="1" x14ac:dyDescent="0.15">
      <c r="A257" s="47">
        <v>223</v>
      </c>
      <c r="B257" s="47">
        <v>6</v>
      </c>
      <c r="C257" s="47">
        <v>0</v>
      </c>
      <c r="D257" s="47" t="s">
        <v>173</v>
      </c>
      <c r="E257" s="48" t="s">
        <v>653</v>
      </c>
      <c r="F257" s="48" t="s">
        <v>18</v>
      </c>
      <c r="G257" s="48" t="s">
        <v>14</v>
      </c>
      <c r="H257" s="48" t="s">
        <v>645</v>
      </c>
      <c r="I257" s="48" t="s">
        <v>85</v>
      </c>
      <c r="K257" s="48" t="s">
        <v>695</v>
      </c>
      <c r="L257" s="48" t="s">
        <v>653</v>
      </c>
      <c r="M257" s="48" t="s">
        <v>178</v>
      </c>
      <c r="O257" s="48">
        <v>1</v>
      </c>
      <c r="Q257" s="49">
        <v>29617</v>
      </c>
      <c r="S257" s="50">
        <v>155.41</v>
      </c>
      <c r="T257" s="50">
        <v>155.41</v>
      </c>
      <c r="W257" s="51">
        <v>20980350</v>
      </c>
      <c r="X257" s="51">
        <v>2098062</v>
      </c>
      <c r="Y257" s="51">
        <v>18882288</v>
      </c>
      <c r="Z257" s="51">
        <v>524508</v>
      </c>
      <c r="AA257" s="52">
        <v>36</v>
      </c>
      <c r="AB257" s="52">
        <v>5</v>
      </c>
      <c r="AC257" s="53">
        <v>90</v>
      </c>
      <c r="AF257" s="52" t="s">
        <v>184</v>
      </c>
      <c r="AG257" s="52" t="s">
        <v>180</v>
      </c>
      <c r="AI257" s="52" t="s">
        <v>647</v>
      </c>
      <c r="AJ257" s="52" t="b">
        <v>0</v>
      </c>
      <c r="AK257" s="54" t="s">
        <v>702</v>
      </c>
      <c r="AL257" s="52" t="s">
        <v>13</v>
      </c>
      <c r="AR257" s="55">
        <v>135000</v>
      </c>
      <c r="BN257" s="58">
        <v>0</v>
      </c>
      <c r="BO257" s="58">
        <v>0</v>
      </c>
      <c r="BP257" s="58">
        <v>0</v>
      </c>
      <c r="BQ257" s="58">
        <v>0</v>
      </c>
      <c r="BR257" s="58">
        <v>0</v>
      </c>
      <c r="BS257" s="58">
        <v>0</v>
      </c>
      <c r="BT257" s="58">
        <v>0</v>
      </c>
      <c r="BU257" s="58">
        <v>0</v>
      </c>
      <c r="BV257" s="58">
        <v>0</v>
      </c>
      <c r="BW257" s="55">
        <v>0</v>
      </c>
      <c r="BX257" s="55">
        <v>0</v>
      </c>
      <c r="BY257" s="55">
        <v>0</v>
      </c>
      <c r="BZ257" s="55">
        <v>0</v>
      </c>
    </row>
    <row r="258" spans="1:78" ht="22.5" customHeight="1" x14ac:dyDescent="0.15">
      <c r="A258" s="47">
        <v>223</v>
      </c>
      <c r="B258" s="47">
        <v>7</v>
      </c>
      <c r="C258" s="47">
        <v>0</v>
      </c>
      <c r="D258" s="47" t="s">
        <v>173</v>
      </c>
      <c r="E258" s="48" t="s">
        <v>703</v>
      </c>
      <c r="F258" s="48" t="s">
        <v>18</v>
      </c>
      <c r="G258" s="48" t="s">
        <v>14</v>
      </c>
      <c r="H258" s="48" t="s">
        <v>645</v>
      </c>
      <c r="I258" s="48" t="s">
        <v>85</v>
      </c>
      <c r="K258" s="48" t="s">
        <v>695</v>
      </c>
      <c r="L258" s="48" t="s">
        <v>650</v>
      </c>
      <c r="M258" s="48" t="s">
        <v>178</v>
      </c>
      <c r="O258" s="48">
        <v>1</v>
      </c>
      <c r="Q258" s="49">
        <v>30367</v>
      </c>
      <c r="S258" s="50">
        <v>630.07000000000005</v>
      </c>
      <c r="T258" s="50">
        <v>623.79999999999995</v>
      </c>
      <c r="U258" s="51">
        <v>77785000</v>
      </c>
      <c r="W258" s="51">
        <v>84213000</v>
      </c>
      <c r="X258" s="51">
        <v>21221676</v>
      </c>
      <c r="Y258" s="51">
        <v>62991324</v>
      </c>
      <c r="Z258" s="51">
        <v>1852686</v>
      </c>
      <c r="AA258" s="52">
        <v>34</v>
      </c>
      <c r="AB258" s="52">
        <v>13</v>
      </c>
      <c r="AC258" s="53">
        <v>74.8</v>
      </c>
      <c r="AF258" s="52" t="s">
        <v>179</v>
      </c>
      <c r="AG258" s="52" t="s">
        <v>180</v>
      </c>
      <c r="AI258" s="52" t="s">
        <v>647</v>
      </c>
      <c r="AJ258" s="52" t="b">
        <v>0</v>
      </c>
      <c r="AK258" s="54" t="s">
        <v>704</v>
      </c>
      <c r="AL258" s="52" t="s">
        <v>13</v>
      </c>
      <c r="AR258" s="55">
        <v>135000</v>
      </c>
      <c r="BN258" s="58">
        <v>0</v>
      </c>
      <c r="BO258" s="58">
        <v>0</v>
      </c>
      <c r="BP258" s="58">
        <v>0</v>
      </c>
      <c r="BQ258" s="58">
        <v>0</v>
      </c>
      <c r="BR258" s="58">
        <v>0</v>
      </c>
      <c r="BS258" s="58">
        <v>0</v>
      </c>
      <c r="BT258" s="58">
        <v>0</v>
      </c>
      <c r="BU258" s="58">
        <v>0</v>
      </c>
      <c r="BV258" s="58">
        <v>0</v>
      </c>
      <c r="BW258" s="55">
        <v>0</v>
      </c>
      <c r="BX258" s="55">
        <v>0</v>
      </c>
      <c r="BY258" s="55">
        <v>0</v>
      </c>
      <c r="BZ258" s="55">
        <v>0</v>
      </c>
    </row>
    <row r="259" spans="1:78" ht="22.5" customHeight="1" x14ac:dyDescent="0.15">
      <c r="A259" s="47">
        <v>223</v>
      </c>
      <c r="B259" s="47">
        <v>8</v>
      </c>
      <c r="C259" s="47">
        <v>0</v>
      </c>
      <c r="D259" s="47" t="s">
        <v>173</v>
      </c>
      <c r="E259" s="48" t="s">
        <v>705</v>
      </c>
      <c r="F259" s="48" t="s">
        <v>18</v>
      </c>
      <c r="G259" s="48" t="s">
        <v>14</v>
      </c>
      <c r="H259" s="48" t="s">
        <v>645</v>
      </c>
      <c r="I259" s="48" t="s">
        <v>85</v>
      </c>
      <c r="K259" s="48" t="s">
        <v>695</v>
      </c>
      <c r="L259" s="48" t="s">
        <v>200</v>
      </c>
      <c r="M259" s="48" t="s">
        <v>188</v>
      </c>
      <c r="O259" s="48">
        <v>1</v>
      </c>
      <c r="Q259" s="49">
        <v>30390</v>
      </c>
      <c r="S259" s="50">
        <v>5</v>
      </c>
      <c r="T259" s="50">
        <v>5</v>
      </c>
      <c r="U259" s="51">
        <v>799000</v>
      </c>
      <c r="W259" s="51">
        <v>300000</v>
      </c>
      <c r="X259" s="51">
        <v>1</v>
      </c>
      <c r="Y259" s="51">
        <v>299999</v>
      </c>
      <c r="Z259" s="51">
        <v>0</v>
      </c>
      <c r="AA259" s="52">
        <v>34</v>
      </c>
      <c r="AB259" s="52">
        <v>0</v>
      </c>
      <c r="AC259" s="53">
        <v>100</v>
      </c>
      <c r="AF259" s="52" t="s">
        <v>179</v>
      </c>
      <c r="AG259" s="52" t="s">
        <v>180</v>
      </c>
      <c r="AI259" s="52" t="s">
        <v>647</v>
      </c>
      <c r="AJ259" s="52" t="b">
        <v>0</v>
      </c>
      <c r="AK259" s="54" t="s">
        <v>706</v>
      </c>
      <c r="AL259" s="52" t="s">
        <v>13</v>
      </c>
      <c r="AR259" s="55">
        <v>60000</v>
      </c>
      <c r="BN259" s="58">
        <v>0</v>
      </c>
      <c r="BO259" s="58">
        <v>0</v>
      </c>
      <c r="BP259" s="58">
        <v>0</v>
      </c>
      <c r="BQ259" s="58">
        <v>0</v>
      </c>
      <c r="BR259" s="58">
        <v>0</v>
      </c>
      <c r="BS259" s="58">
        <v>0</v>
      </c>
      <c r="BT259" s="58">
        <v>0</v>
      </c>
      <c r="BU259" s="58">
        <v>0</v>
      </c>
      <c r="BV259" s="58">
        <v>0</v>
      </c>
      <c r="BW259" s="55">
        <v>0</v>
      </c>
      <c r="BX259" s="55">
        <v>0</v>
      </c>
      <c r="BY259" s="55">
        <v>0</v>
      </c>
      <c r="BZ259" s="55">
        <v>0</v>
      </c>
    </row>
    <row r="260" spans="1:78" ht="22.5" customHeight="1" x14ac:dyDescent="0.15">
      <c r="A260" s="47">
        <v>223</v>
      </c>
      <c r="B260" s="47">
        <v>9</v>
      </c>
      <c r="C260" s="47">
        <v>0</v>
      </c>
      <c r="D260" s="47" t="s">
        <v>173</v>
      </c>
      <c r="E260" s="48" t="s">
        <v>707</v>
      </c>
      <c r="F260" s="48" t="s">
        <v>18</v>
      </c>
      <c r="G260" s="48" t="s">
        <v>14</v>
      </c>
      <c r="H260" s="48" t="s">
        <v>645</v>
      </c>
      <c r="I260" s="48" t="s">
        <v>85</v>
      </c>
      <c r="K260" s="48" t="s">
        <v>695</v>
      </c>
      <c r="L260" s="48" t="s">
        <v>200</v>
      </c>
      <c r="M260" s="48" t="s">
        <v>188</v>
      </c>
      <c r="O260" s="48">
        <v>1</v>
      </c>
      <c r="Q260" s="49">
        <v>30406</v>
      </c>
      <c r="S260" s="50">
        <v>36.450000000000003</v>
      </c>
      <c r="T260" s="50">
        <v>36.450000000000003</v>
      </c>
      <c r="U260" s="51">
        <v>2435000</v>
      </c>
      <c r="W260" s="51">
        <v>2187000</v>
      </c>
      <c r="X260" s="51">
        <v>1</v>
      </c>
      <c r="Y260" s="51">
        <v>2186999</v>
      </c>
      <c r="Z260" s="51">
        <v>0</v>
      </c>
      <c r="AA260" s="52">
        <v>34</v>
      </c>
      <c r="AB260" s="52">
        <v>0</v>
      </c>
      <c r="AC260" s="53">
        <v>100</v>
      </c>
      <c r="AF260" s="52" t="s">
        <v>179</v>
      </c>
      <c r="AG260" s="52" t="s">
        <v>180</v>
      </c>
      <c r="AI260" s="52" t="s">
        <v>647</v>
      </c>
      <c r="AJ260" s="52" t="b">
        <v>0</v>
      </c>
      <c r="AK260" s="54" t="s">
        <v>708</v>
      </c>
      <c r="AL260" s="52" t="s">
        <v>13</v>
      </c>
      <c r="AR260" s="55">
        <v>60000</v>
      </c>
      <c r="BN260" s="58">
        <v>0</v>
      </c>
      <c r="BO260" s="58">
        <v>0</v>
      </c>
      <c r="BP260" s="58">
        <v>0</v>
      </c>
      <c r="BQ260" s="58">
        <v>0</v>
      </c>
      <c r="BR260" s="58">
        <v>0</v>
      </c>
      <c r="BS260" s="58">
        <v>0</v>
      </c>
      <c r="BT260" s="58">
        <v>0</v>
      </c>
      <c r="BU260" s="58">
        <v>0</v>
      </c>
      <c r="BV260" s="58">
        <v>0</v>
      </c>
      <c r="BW260" s="55">
        <v>0</v>
      </c>
      <c r="BX260" s="55">
        <v>0</v>
      </c>
      <c r="BY260" s="55">
        <v>0</v>
      </c>
      <c r="BZ260" s="55">
        <v>0</v>
      </c>
    </row>
    <row r="261" spans="1:78" ht="22.5" customHeight="1" x14ac:dyDescent="0.15">
      <c r="A261" s="47">
        <v>223</v>
      </c>
      <c r="B261" s="47">
        <v>10</v>
      </c>
      <c r="C261" s="47">
        <v>0</v>
      </c>
      <c r="D261" s="47" t="s">
        <v>173</v>
      </c>
      <c r="E261" s="48" t="s">
        <v>709</v>
      </c>
      <c r="F261" s="48" t="s">
        <v>18</v>
      </c>
      <c r="G261" s="48" t="s">
        <v>14</v>
      </c>
      <c r="H261" s="48" t="s">
        <v>645</v>
      </c>
      <c r="I261" s="48" t="s">
        <v>85</v>
      </c>
      <c r="K261" s="48" t="s">
        <v>695</v>
      </c>
      <c r="L261" s="48" t="s">
        <v>353</v>
      </c>
      <c r="M261" s="48" t="s">
        <v>188</v>
      </c>
      <c r="O261" s="48">
        <v>1</v>
      </c>
      <c r="Q261" s="49">
        <v>30772</v>
      </c>
      <c r="S261" s="50">
        <v>19.440000000000001</v>
      </c>
      <c r="T261" s="50">
        <v>19.440000000000001</v>
      </c>
      <c r="U261" s="51">
        <v>830000</v>
      </c>
      <c r="W261" s="51">
        <v>1166400</v>
      </c>
      <c r="X261" s="51">
        <v>1</v>
      </c>
      <c r="Y261" s="51">
        <v>1166399</v>
      </c>
      <c r="Z261" s="51">
        <v>0</v>
      </c>
      <c r="AA261" s="52">
        <v>33</v>
      </c>
      <c r="AB261" s="52">
        <v>0</v>
      </c>
      <c r="AC261" s="53">
        <v>100</v>
      </c>
      <c r="AF261" s="52" t="s">
        <v>179</v>
      </c>
      <c r="AG261" s="52" t="s">
        <v>180</v>
      </c>
      <c r="AI261" s="52" t="s">
        <v>647</v>
      </c>
      <c r="AJ261" s="52" t="b">
        <v>0</v>
      </c>
      <c r="AK261" s="54" t="s">
        <v>710</v>
      </c>
      <c r="AL261" s="52" t="s">
        <v>13</v>
      </c>
      <c r="AR261" s="55">
        <v>60000</v>
      </c>
      <c r="BN261" s="58">
        <v>0</v>
      </c>
      <c r="BO261" s="58">
        <v>0</v>
      </c>
      <c r="BP261" s="58">
        <v>0</v>
      </c>
      <c r="BQ261" s="58">
        <v>0</v>
      </c>
      <c r="BR261" s="58">
        <v>0</v>
      </c>
      <c r="BS261" s="58">
        <v>0</v>
      </c>
      <c r="BT261" s="58">
        <v>0</v>
      </c>
      <c r="BU261" s="58">
        <v>0</v>
      </c>
      <c r="BV261" s="58">
        <v>0</v>
      </c>
      <c r="BW261" s="55">
        <v>0</v>
      </c>
      <c r="BX261" s="55">
        <v>0</v>
      </c>
      <c r="BY261" s="55">
        <v>0</v>
      </c>
      <c r="BZ261" s="55">
        <v>0</v>
      </c>
    </row>
    <row r="262" spans="1:78" ht="22.5" customHeight="1" x14ac:dyDescent="0.15">
      <c r="A262" s="47">
        <v>223</v>
      </c>
      <c r="B262" s="47">
        <v>11</v>
      </c>
      <c r="C262" s="47">
        <v>0</v>
      </c>
      <c r="D262" s="47" t="s">
        <v>173</v>
      </c>
      <c r="E262" s="48" t="s">
        <v>663</v>
      </c>
      <c r="F262" s="48" t="s">
        <v>18</v>
      </c>
      <c r="G262" s="48" t="s">
        <v>14</v>
      </c>
      <c r="H262" s="48" t="s">
        <v>645</v>
      </c>
      <c r="I262" s="48" t="s">
        <v>85</v>
      </c>
      <c r="K262" s="48" t="s">
        <v>695</v>
      </c>
      <c r="L262" s="48" t="s">
        <v>664</v>
      </c>
      <c r="M262" s="48" t="s">
        <v>188</v>
      </c>
      <c r="O262" s="48">
        <v>1</v>
      </c>
      <c r="Q262" s="49">
        <v>31963</v>
      </c>
      <c r="S262" s="50">
        <v>80.25</v>
      </c>
      <c r="T262" s="50">
        <v>63.13</v>
      </c>
      <c r="U262" s="51">
        <v>4838000</v>
      </c>
      <c r="W262" s="51">
        <v>4838000</v>
      </c>
      <c r="X262" s="51">
        <v>628940</v>
      </c>
      <c r="Y262" s="51">
        <v>4209060</v>
      </c>
      <c r="Z262" s="51">
        <v>145140</v>
      </c>
      <c r="AA262" s="52">
        <v>29</v>
      </c>
      <c r="AB262" s="52">
        <v>5</v>
      </c>
      <c r="AC262" s="53">
        <v>87</v>
      </c>
      <c r="AF262" s="52" t="s">
        <v>179</v>
      </c>
      <c r="AG262" s="52" t="s">
        <v>180</v>
      </c>
      <c r="AI262" s="52" t="s">
        <v>647</v>
      </c>
      <c r="AJ262" s="52" t="b">
        <v>0</v>
      </c>
      <c r="AK262" s="54" t="s">
        <v>711</v>
      </c>
      <c r="AL262" s="52" t="s">
        <v>13</v>
      </c>
      <c r="AR262" s="55">
        <v>70000</v>
      </c>
      <c r="BN262" s="58">
        <v>0</v>
      </c>
      <c r="BO262" s="58">
        <v>0</v>
      </c>
      <c r="BP262" s="58">
        <v>0</v>
      </c>
      <c r="BQ262" s="58">
        <v>0</v>
      </c>
      <c r="BR262" s="58">
        <v>0</v>
      </c>
      <c r="BS262" s="58">
        <v>0</v>
      </c>
      <c r="BT262" s="58">
        <v>0</v>
      </c>
      <c r="BU262" s="58">
        <v>0</v>
      </c>
      <c r="BV262" s="58">
        <v>0</v>
      </c>
      <c r="BW262" s="55">
        <v>0</v>
      </c>
      <c r="BX262" s="55">
        <v>0</v>
      </c>
      <c r="BY262" s="55">
        <v>0</v>
      </c>
      <c r="BZ262" s="55">
        <v>0</v>
      </c>
    </row>
    <row r="263" spans="1:78" ht="22.5" customHeight="1" x14ac:dyDescent="0.15">
      <c r="A263" s="47">
        <v>223</v>
      </c>
      <c r="B263" s="47">
        <v>12</v>
      </c>
      <c r="C263" s="47">
        <v>0</v>
      </c>
      <c r="D263" s="47" t="s">
        <v>173</v>
      </c>
      <c r="E263" s="48" t="s">
        <v>86</v>
      </c>
      <c r="F263" s="48" t="s">
        <v>18</v>
      </c>
      <c r="G263" s="48" t="s">
        <v>14</v>
      </c>
      <c r="H263" s="48" t="s">
        <v>645</v>
      </c>
      <c r="I263" s="48" t="s">
        <v>85</v>
      </c>
      <c r="K263" s="48" t="s">
        <v>695</v>
      </c>
      <c r="L263" s="48" t="s">
        <v>291</v>
      </c>
      <c r="M263" s="48" t="s">
        <v>188</v>
      </c>
      <c r="O263" s="48">
        <v>1</v>
      </c>
      <c r="Q263" s="49">
        <v>34639</v>
      </c>
      <c r="S263" s="50">
        <v>105.37</v>
      </c>
      <c r="T263" s="50">
        <v>105.37</v>
      </c>
      <c r="W263" s="51">
        <v>8429600</v>
      </c>
      <c r="X263" s="51">
        <v>2866064</v>
      </c>
      <c r="Y263" s="51">
        <v>5563536</v>
      </c>
      <c r="Z263" s="51">
        <v>252888</v>
      </c>
      <c r="AA263" s="52">
        <v>22</v>
      </c>
      <c r="AB263" s="52">
        <v>12</v>
      </c>
      <c r="AC263" s="53">
        <v>66</v>
      </c>
      <c r="AF263" s="52" t="s">
        <v>184</v>
      </c>
      <c r="AG263" s="52" t="s">
        <v>180</v>
      </c>
      <c r="AI263" s="52" t="s">
        <v>647</v>
      </c>
      <c r="AJ263" s="52" t="b">
        <v>0</v>
      </c>
      <c r="AK263" s="54" t="s">
        <v>665</v>
      </c>
      <c r="AL263" s="52" t="s">
        <v>13</v>
      </c>
      <c r="AR263" s="55">
        <v>80000</v>
      </c>
      <c r="BN263" s="58">
        <v>0</v>
      </c>
      <c r="BO263" s="58">
        <v>0</v>
      </c>
      <c r="BP263" s="58">
        <v>0</v>
      </c>
      <c r="BQ263" s="58">
        <v>0</v>
      </c>
      <c r="BR263" s="58">
        <v>0</v>
      </c>
      <c r="BS263" s="58">
        <v>0</v>
      </c>
      <c r="BT263" s="58">
        <v>0</v>
      </c>
      <c r="BU263" s="58">
        <v>0</v>
      </c>
      <c r="BV263" s="58">
        <v>0</v>
      </c>
      <c r="BW263" s="55">
        <v>0</v>
      </c>
      <c r="BX263" s="55">
        <v>0</v>
      </c>
      <c r="BY263" s="55">
        <v>0</v>
      </c>
      <c r="BZ263" s="55">
        <v>0</v>
      </c>
    </row>
    <row r="264" spans="1:78" ht="22.5" customHeight="1" x14ac:dyDescent="0.15">
      <c r="A264" s="47">
        <v>223</v>
      </c>
      <c r="B264" s="47">
        <v>13</v>
      </c>
      <c r="C264" s="47">
        <v>0</v>
      </c>
      <c r="D264" s="47" t="s">
        <v>173</v>
      </c>
      <c r="E264" s="48" t="s">
        <v>712</v>
      </c>
      <c r="F264" s="48" t="s">
        <v>18</v>
      </c>
      <c r="G264" s="48" t="s">
        <v>14</v>
      </c>
      <c r="H264" s="48" t="s">
        <v>645</v>
      </c>
      <c r="I264" s="48" t="s">
        <v>85</v>
      </c>
      <c r="K264" s="48" t="s">
        <v>695</v>
      </c>
      <c r="L264" s="48" t="s">
        <v>187</v>
      </c>
      <c r="M264" s="48" t="s">
        <v>188</v>
      </c>
      <c r="O264" s="48">
        <v>1</v>
      </c>
      <c r="S264" s="50">
        <v>9.35</v>
      </c>
      <c r="T264" s="50">
        <v>34.200000000000003</v>
      </c>
      <c r="W264" s="51">
        <v>1</v>
      </c>
      <c r="X264" s="51">
        <v>1</v>
      </c>
      <c r="Y264" s="51">
        <v>0</v>
      </c>
      <c r="Z264" s="51">
        <v>0</v>
      </c>
      <c r="AA264" s="52">
        <v>0</v>
      </c>
      <c r="AB264" s="52">
        <v>0</v>
      </c>
      <c r="AC264" s="53">
        <v>0</v>
      </c>
      <c r="AF264" s="52" t="s">
        <v>184</v>
      </c>
      <c r="AG264" s="52" t="s">
        <v>180</v>
      </c>
      <c r="AI264" s="52" t="s">
        <v>647</v>
      </c>
      <c r="AJ264" s="52" t="b">
        <v>0</v>
      </c>
      <c r="AK264" s="54" t="s">
        <v>713</v>
      </c>
      <c r="AL264" s="52" t="s">
        <v>13</v>
      </c>
      <c r="AR264" s="55">
        <v>70000</v>
      </c>
      <c r="BN264" s="58">
        <v>0</v>
      </c>
      <c r="BO264" s="58">
        <v>0</v>
      </c>
      <c r="BP264" s="58">
        <v>0</v>
      </c>
      <c r="BQ264" s="58">
        <v>0</v>
      </c>
      <c r="BR264" s="58">
        <v>0</v>
      </c>
      <c r="BS264" s="58">
        <v>0</v>
      </c>
      <c r="BT264" s="58">
        <v>0</v>
      </c>
      <c r="BU264" s="58">
        <v>0</v>
      </c>
      <c r="BV264" s="58">
        <v>0</v>
      </c>
      <c r="BW264" s="55">
        <v>0</v>
      </c>
      <c r="BX264" s="55">
        <v>0</v>
      </c>
      <c r="BY264" s="55">
        <v>0</v>
      </c>
      <c r="BZ264" s="55">
        <v>0</v>
      </c>
    </row>
    <row r="265" spans="1:78" ht="22.5" customHeight="1" x14ac:dyDescent="0.15">
      <c r="A265" s="47">
        <v>223</v>
      </c>
      <c r="B265" s="47">
        <v>14</v>
      </c>
      <c r="C265" s="47">
        <v>0</v>
      </c>
      <c r="D265" s="47" t="s">
        <v>173</v>
      </c>
      <c r="E265" s="48" t="s">
        <v>203</v>
      </c>
      <c r="F265" s="48" t="s">
        <v>18</v>
      </c>
      <c r="G265" s="48" t="s">
        <v>14</v>
      </c>
      <c r="H265" s="48" t="s">
        <v>645</v>
      </c>
      <c r="I265" s="48" t="s">
        <v>85</v>
      </c>
      <c r="K265" s="48" t="s">
        <v>695</v>
      </c>
      <c r="L265" s="48" t="s">
        <v>200</v>
      </c>
      <c r="M265" s="48" t="s">
        <v>188</v>
      </c>
      <c r="O265" s="48">
        <v>1</v>
      </c>
      <c r="T265" s="50">
        <v>10</v>
      </c>
      <c r="W265" s="51">
        <v>1</v>
      </c>
      <c r="X265" s="51">
        <v>1</v>
      </c>
      <c r="Y265" s="51">
        <v>0</v>
      </c>
      <c r="Z265" s="51">
        <v>0</v>
      </c>
      <c r="AA265" s="52">
        <v>0</v>
      </c>
      <c r="AB265" s="52">
        <v>0</v>
      </c>
      <c r="AC265" s="53">
        <v>0</v>
      </c>
      <c r="AF265" s="52" t="s">
        <v>184</v>
      </c>
      <c r="AG265" s="52" t="s">
        <v>180</v>
      </c>
      <c r="AI265" s="52" t="s">
        <v>647</v>
      </c>
      <c r="AJ265" s="52" t="b">
        <v>0</v>
      </c>
      <c r="AK265" s="54" t="s">
        <v>714</v>
      </c>
      <c r="AL265" s="52" t="s">
        <v>13</v>
      </c>
      <c r="AR265" s="55">
        <v>60000</v>
      </c>
      <c r="BN265" s="58">
        <v>0</v>
      </c>
      <c r="BO265" s="58">
        <v>0</v>
      </c>
      <c r="BP265" s="58">
        <v>0</v>
      </c>
      <c r="BQ265" s="58">
        <v>0</v>
      </c>
      <c r="BR265" s="58">
        <v>0</v>
      </c>
      <c r="BS265" s="58">
        <v>0</v>
      </c>
      <c r="BT265" s="58">
        <v>0</v>
      </c>
      <c r="BU265" s="58">
        <v>0</v>
      </c>
      <c r="BV265" s="58">
        <v>0</v>
      </c>
      <c r="BW265" s="55">
        <v>0</v>
      </c>
      <c r="BX265" s="55">
        <v>0</v>
      </c>
      <c r="BY265" s="55">
        <v>0</v>
      </c>
      <c r="BZ265" s="55">
        <v>0</v>
      </c>
    </row>
    <row r="266" spans="1:78" ht="22.5" customHeight="1" x14ac:dyDescent="0.15">
      <c r="A266" s="47">
        <v>223</v>
      </c>
      <c r="B266" s="47">
        <v>15</v>
      </c>
      <c r="C266" s="47">
        <v>0</v>
      </c>
      <c r="D266" s="47" t="s">
        <v>173</v>
      </c>
      <c r="E266" s="48" t="s">
        <v>86</v>
      </c>
      <c r="F266" s="48" t="s">
        <v>18</v>
      </c>
      <c r="G266" s="48" t="s">
        <v>14</v>
      </c>
      <c r="H266" s="48" t="s">
        <v>645</v>
      </c>
      <c r="I266" s="48" t="s">
        <v>85</v>
      </c>
      <c r="K266" s="48" t="s">
        <v>695</v>
      </c>
      <c r="L266" s="48" t="s">
        <v>291</v>
      </c>
      <c r="M266" s="48" t="s">
        <v>237</v>
      </c>
      <c r="O266" s="48">
        <v>2</v>
      </c>
      <c r="P266" s="48">
        <v>1</v>
      </c>
      <c r="Q266" s="49">
        <v>42824</v>
      </c>
      <c r="S266" s="50">
        <v>350.43</v>
      </c>
      <c r="T266" s="50">
        <v>691.38</v>
      </c>
      <c r="U266" s="51">
        <v>150374755</v>
      </c>
      <c r="W266" s="51">
        <v>150374755</v>
      </c>
      <c r="X266" s="51">
        <v>150374755</v>
      </c>
      <c r="Y266" s="51">
        <v>0</v>
      </c>
      <c r="Z266" s="51">
        <v>5714240</v>
      </c>
      <c r="AA266" s="52">
        <v>0</v>
      </c>
      <c r="AB266" s="52">
        <v>27</v>
      </c>
      <c r="AC266" s="53">
        <v>0</v>
      </c>
      <c r="AF266" s="52" t="s">
        <v>179</v>
      </c>
      <c r="AG266" s="52" t="s">
        <v>180</v>
      </c>
      <c r="AI266" s="52" t="s">
        <v>647</v>
      </c>
      <c r="AJ266" s="52" t="b">
        <v>0</v>
      </c>
      <c r="AK266" s="60" t="s">
        <v>715</v>
      </c>
      <c r="AL266" s="52" t="s">
        <v>13</v>
      </c>
      <c r="AT266" s="56">
        <v>0</v>
      </c>
      <c r="AU266" s="56">
        <v>0</v>
      </c>
      <c r="AV266" s="56">
        <v>0</v>
      </c>
      <c r="AW266" s="56">
        <v>0</v>
      </c>
      <c r="AX266" s="56">
        <v>0</v>
      </c>
      <c r="BB266" s="55">
        <v>0</v>
      </c>
      <c r="BF266" s="52" t="s">
        <v>179</v>
      </c>
      <c r="BM266" s="57">
        <v>42990.452974537038</v>
      </c>
      <c r="BN266" s="58"/>
      <c r="BO266" s="58"/>
      <c r="BP266" s="58"/>
      <c r="BQ266" s="58"/>
      <c r="BR266" s="58"/>
      <c r="BS266" s="58"/>
      <c r="BT266" s="58"/>
      <c r="BU266" s="58"/>
      <c r="BV266" s="58"/>
      <c r="BW266" s="55">
        <v>150374755</v>
      </c>
    </row>
    <row r="267" spans="1:78" ht="22.5" customHeight="1" x14ac:dyDescent="0.15">
      <c r="A267" s="47">
        <v>224</v>
      </c>
      <c r="B267" s="47">
        <v>1</v>
      </c>
      <c r="C267" s="47">
        <v>0</v>
      </c>
      <c r="D267" s="47" t="s">
        <v>173</v>
      </c>
      <c r="E267" s="48" t="s">
        <v>668</v>
      </c>
      <c r="F267" s="48" t="s">
        <v>18</v>
      </c>
      <c r="G267" s="48" t="s">
        <v>14</v>
      </c>
      <c r="H267" s="48" t="s">
        <v>645</v>
      </c>
      <c r="I267" s="48" t="s">
        <v>716</v>
      </c>
      <c r="K267" s="48" t="s">
        <v>717</v>
      </c>
      <c r="L267" s="48" t="s">
        <v>291</v>
      </c>
      <c r="M267" s="48" t="s">
        <v>178</v>
      </c>
      <c r="O267" s="48">
        <v>3</v>
      </c>
      <c r="Q267" s="49">
        <v>27164</v>
      </c>
      <c r="S267" s="50">
        <v>519.20000000000005</v>
      </c>
      <c r="T267" s="50">
        <v>1335.4</v>
      </c>
      <c r="U267" s="51">
        <v>65100000</v>
      </c>
      <c r="W267" s="51">
        <v>180279000</v>
      </c>
      <c r="X267" s="51">
        <v>13701204</v>
      </c>
      <c r="Y267" s="51">
        <v>166577796</v>
      </c>
      <c r="Z267" s="51">
        <v>3966138</v>
      </c>
      <c r="AA267" s="52">
        <v>42</v>
      </c>
      <c r="AB267" s="52">
        <v>5</v>
      </c>
      <c r="AC267" s="53">
        <v>92.4</v>
      </c>
      <c r="AF267" s="52" t="s">
        <v>179</v>
      </c>
      <c r="AG267" s="52" t="s">
        <v>180</v>
      </c>
      <c r="AI267" s="52" t="s">
        <v>647</v>
      </c>
      <c r="AJ267" s="52" t="b">
        <v>0</v>
      </c>
      <c r="AK267" s="54" t="s">
        <v>718</v>
      </c>
      <c r="AL267" s="52" t="s">
        <v>13</v>
      </c>
      <c r="AR267" s="55">
        <v>135000</v>
      </c>
      <c r="BN267" s="58">
        <v>0</v>
      </c>
      <c r="BO267" s="58">
        <v>0</v>
      </c>
      <c r="BP267" s="58">
        <v>0</v>
      </c>
      <c r="BQ267" s="58">
        <v>0</v>
      </c>
      <c r="BR267" s="58">
        <v>0</v>
      </c>
      <c r="BS267" s="58">
        <v>0</v>
      </c>
      <c r="BT267" s="58">
        <v>0</v>
      </c>
      <c r="BU267" s="58">
        <v>0</v>
      </c>
      <c r="BV267" s="58">
        <v>0</v>
      </c>
      <c r="BW267" s="55">
        <v>0</v>
      </c>
      <c r="BX267" s="55">
        <v>0</v>
      </c>
      <c r="BY267" s="55">
        <v>0</v>
      </c>
      <c r="BZ267" s="55">
        <v>0</v>
      </c>
    </row>
    <row r="268" spans="1:78" ht="22.5" customHeight="1" x14ac:dyDescent="0.15">
      <c r="A268" s="47">
        <v>224</v>
      </c>
      <c r="B268" s="47">
        <v>2</v>
      </c>
      <c r="C268" s="47">
        <v>0</v>
      </c>
      <c r="D268" s="47" t="s">
        <v>173</v>
      </c>
      <c r="E268" s="48" t="s">
        <v>663</v>
      </c>
      <c r="F268" s="48" t="s">
        <v>18</v>
      </c>
      <c r="G268" s="48" t="s">
        <v>14</v>
      </c>
      <c r="H268" s="48" t="s">
        <v>645</v>
      </c>
      <c r="I268" s="48" t="s">
        <v>716</v>
      </c>
      <c r="K268" s="48" t="s">
        <v>717</v>
      </c>
      <c r="L268" s="48" t="s">
        <v>664</v>
      </c>
      <c r="M268" s="48" t="s">
        <v>201</v>
      </c>
      <c r="O268" s="48">
        <v>1</v>
      </c>
      <c r="Q268" s="49">
        <v>27483</v>
      </c>
      <c r="S268" s="50">
        <v>71</v>
      </c>
      <c r="T268" s="50">
        <v>71</v>
      </c>
      <c r="U268" s="51">
        <v>1760000</v>
      </c>
      <c r="W268" s="51">
        <v>7100000</v>
      </c>
      <c r="X268" s="51">
        <v>1</v>
      </c>
      <c r="Y268" s="51">
        <v>7099999</v>
      </c>
      <c r="Z268" s="51">
        <v>0</v>
      </c>
      <c r="AA268" s="52">
        <v>42</v>
      </c>
      <c r="AB268" s="52">
        <v>0</v>
      </c>
      <c r="AC268" s="53">
        <v>100</v>
      </c>
      <c r="AF268" s="52" t="s">
        <v>179</v>
      </c>
      <c r="AG268" s="52" t="s">
        <v>180</v>
      </c>
      <c r="AI268" s="52" t="s">
        <v>647</v>
      </c>
      <c r="AJ268" s="52" t="b">
        <v>0</v>
      </c>
      <c r="AK268" s="54" t="s">
        <v>719</v>
      </c>
      <c r="AL268" s="52" t="s">
        <v>13</v>
      </c>
      <c r="AR268" s="55">
        <v>100000</v>
      </c>
      <c r="BN268" s="58">
        <v>0</v>
      </c>
      <c r="BO268" s="58">
        <v>0</v>
      </c>
      <c r="BP268" s="58">
        <v>0</v>
      </c>
      <c r="BQ268" s="58">
        <v>0</v>
      </c>
      <c r="BR268" s="58">
        <v>0</v>
      </c>
      <c r="BS268" s="58">
        <v>0</v>
      </c>
      <c r="BT268" s="58">
        <v>0</v>
      </c>
      <c r="BU268" s="58">
        <v>0</v>
      </c>
      <c r="BV268" s="58">
        <v>0</v>
      </c>
      <c r="BW268" s="55">
        <v>0</v>
      </c>
      <c r="BX268" s="55">
        <v>0</v>
      </c>
      <c r="BY268" s="55">
        <v>0</v>
      </c>
      <c r="BZ268" s="55">
        <v>0</v>
      </c>
    </row>
    <row r="269" spans="1:78" ht="22.5" customHeight="1" x14ac:dyDescent="0.15">
      <c r="A269" s="47">
        <v>224</v>
      </c>
      <c r="B269" s="47">
        <v>3</v>
      </c>
      <c r="C269" s="47">
        <v>0</v>
      </c>
      <c r="D269" s="47" t="s">
        <v>173</v>
      </c>
      <c r="E269" s="48" t="s">
        <v>653</v>
      </c>
      <c r="F269" s="48" t="s">
        <v>18</v>
      </c>
      <c r="G269" s="48" t="s">
        <v>14</v>
      </c>
      <c r="H269" s="48" t="s">
        <v>645</v>
      </c>
      <c r="I269" s="48" t="s">
        <v>716</v>
      </c>
      <c r="K269" s="48" t="s">
        <v>717</v>
      </c>
      <c r="L269" s="48" t="s">
        <v>653</v>
      </c>
      <c r="M269" s="48" t="s">
        <v>178</v>
      </c>
      <c r="O269" s="48">
        <v>1</v>
      </c>
      <c r="Q269" s="49">
        <v>27849</v>
      </c>
      <c r="S269" s="50">
        <v>138</v>
      </c>
      <c r="T269" s="50">
        <v>138</v>
      </c>
      <c r="U269" s="51">
        <v>14681000</v>
      </c>
      <c r="W269" s="51">
        <v>18630000</v>
      </c>
      <c r="X269" s="51">
        <v>1</v>
      </c>
      <c r="Y269" s="51">
        <v>18629999</v>
      </c>
      <c r="Z269" s="51">
        <v>0</v>
      </c>
      <c r="AA269" s="52">
        <v>41</v>
      </c>
      <c r="AB269" s="52">
        <v>0</v>
      </c>
      <c r="AC269" s="53">
        <v>100</v>
      </c>
      <c r="AF269" s="52" t="s">
        <v>179</v>
      </c>
      <c r="AG269" s="52" t="s">
        <v>180</v>
      </c>
      <c r="AI269" s="52" t="s">
        <v>647</v>
      </c>
      <c r="AJ269" s="52" t="b">
        <v>0</v>
      </c>
      <c r="AK269" s="54" t="s">
        <v>720</v>
      </c>
      <c r="AL269" s="52" t="s">
        <v>13</v>
      </c>
      <c r="AR269" s="55">
        <v>135000</v>
      </c>
      <c r="BN269" s="58">
        <v>0</v>
      </c>
      <c r="BO269" s="58">
        <v>0</v>
      </c>
      <c r="BP269" s="58">
        <v>0</v>
      </c>
      <c r="BQ269" s="58">
        <v>0</v>
      </c>
      <c r="BR269" s="58">
        <v>0</v>
      </c>
      <c r="BS269" s="58">
        <v>0</v>
      </c>
      <c r="BT269" s="58">
        <v>0</v>
      </c>
      <c r="BU269" s="58">
        <v>0</v>
      </c>
      <c r="BV269" s="58">
        <v>0</v>
      </c>
      <c r="BW269" s="55">
        <v>0</v>
      </c>
      <c r="BX269" s="55">
        <v>0</v>
      </c>
      <c r="BY269" s="55">
        <v>0</v>
      </c>
      <c r="BZ269" s="55">
        <v>0</v>
      </c>
    </row>
    <row r="270" spans="1:78" ht="22.5" customHeight="1" x14ac:dyDescent="0.15">
      <c r="A270" s="47">
        <v>224</v>
      </c>
      <c r="B270" s="47">
        <v>4</v>
      </c>
      <c r="C270" s="47">
        <v>0</v>
      </c>
      <c r="D270" s="47" t="s">
        <v>173</v>
      </c>
      <c r="E270" s="48" t="s">
        <v>692</v>
      </c>
      <c r="F270" s="48" t="s">
        <v>18</v>
      </c>
      <c r="G270" s="48" t="s">
        <v>14</v>
      </c>
      <c r="H270" s="48" t="s">
        <v>645</v>
      </c>
      <c r="I270" s="48" t="s">
        <v>716</v>
      </c>
      <c r="K270" s="48" t="s">
        <v>717</v>
      </c>
      <c r="L270" s="48" t="s">
        <v>291</v>
      </c>
      <c r="M270" s="48" t="s">
        <v>178</v>
      </c>
      <c r="O270" s="48">
        <v>2</v>
      </c>
      <c r="Q270" s="49">
        <v>27849</v>
      </c>
      <c r="S270" s="50">
        <v>397.43</v>
      </c>
      <c r="T270" s="50">
        <v>576</v>
      </c>
      <c r="U270" s="51">
        <v>54379000</v>
      </c>
      <c r="W270" s="51">
        <v>77760000</v>
      </c>
      <c r="X270" s="51">
        <v>7620480</v>
      </c>
      <c r="Y270" s="51">
        <v>70139520</v>
      </c>
      <c r="Z270" s="51">
        <v>1710720</v>
      </c>
      <c r="AA270" s="52">
        <v>41</v>
      </c>
      <c r="AB270" s="52">
        <v>6</v>
      </c>
      <c r="AC270" s="53">
        <v>90.2</v>
      </c>
      <c r="AF270" s="52" t="s">
        <v>179</v>
      </c>
      <c r="AG270" s="52" t="s">
        <v>180</v>
      </c>
      <c r="AI270" s="52" t="s">
        <v>647</v>
      </c>
      <c r="AJ270" s="52" t="b">
        <v>0</v>
      </c>
      <c r="AK270" s="54" t="s">
        <v>720</v>
      </c>
      <c r="AL270" s="52" t="s">
        <v>13</v>
      </c>
      <c r="AR270" s="55">
        <v>135000</v>
      </c>
      <c r="BN270" s="58">
        <v>0</v>
      </c>
      <c r="BO270" s="58">
        <v>0</v>
      </c>
      <c r="BP270" s="58">
        <v>0</v>
      </c>
      <c r="BQ270" s="58">
        <v>0</v>
      </c>
      <c r="BR270" s="58">
        <v>0</v>
      </c>
      <c r="BS270" s="58">
        <v>0</v>
      </c>
      <c r="BT270" s="58">
        <v>0</v>
      </c>
      <c r="BU270" s="58">
        <v>0</v>
      </c>
      <c r="BV270" s="58">
        <v>0</v>
      </c>
      <c r="BW270" s="55">
        <v>0</v>
      </c>
      <c r="BX270" s="55">
        <v>0</v>
      </c>
      <c r="BY270" s="55">
        <v>0</v>
      </c>
      <c r="BZ270" s="55">
        <v>0</v>
      </c>
    </row>
    <row r="271" spans="1:78" ht="22.5" customHeight="1" x14ac:dyDescent="0.15">
      <c r="A271" s="47">
        <v>224</v>
      </c>
      <c r="B271" s="47">
        <v>5</v>
      </c>
      <c r="C271" s="47">
        <v>0</v>
      </c>
      <c r="D271" s="47" t="s">
        <v>173</v>
      </c>
      <c r="E271" s="48" t="s">
        <v>668</v>
      </c>
      <c r="F271" s="48" t="s">
        <v>18</v>
      </c>
      <c r="G271" s="48" t="s">
        <v>14</v>
      </c>
      <c r="H271" s="48" t="s">
        <v>645</v>
      </c>
      <c r="I271" s="48" t="s">
        <v>716</v>
      </c>
      <c r="K271" s="48" t="s">
        <v>717</v>
      </c>
      <c r="L271" s="48" t="s">
        <v>291</v>
      </c>
      <c r="M271" s="48" t="s">
        <v>178</v>
      </c>
      <c r="O271" s="48">
        <v>2</v>
      </c>
      <c r="Q271" s="49">
        <v>28204</v>
      </c>
      <c r="S271" s="50">
        <v>502.6</v>
      </c>
      <c r="T271" s="50">
        <v>972</v>
      </c>
      <c r="U271" s="51">
        <v>88860000</v>
      </c>
      <c r="W271" s="51">
        <v>131220000</v>
      </c>
      <c r="X271" s="51">
        <v>15746400</v>
      </c>
      <c r="Y271" s="51">
        <v>115473600</v>
      </c>
      <c r="Z271" s="51">
        <v>2886840</v>
      </c>
      <c r="AA271" s="52">
        <v>40</v>
      </c>
      <c r="AB271" s="52">
        <v>7</v>
      </c>
      <c r="AC271" s="53">
        <v>88</v>
      </c>
      <c r="AF271" s="52" t="s">
        <v>179</v>
      </c>
      <c r="AG271" s="52" t="s">
        <v>180</v>
      </c>
      <c r="AI271" s="52" t="s">
        <v>647</v>
      </c>
      <c r="AJ271" s="52" t="b">
        <v>0</v>
      </c>
      <c r="AK271" s="54" t="s">
        <v>721</v>
      </c>
      <c r="AL271" s="52" t="s">
        <v>13</v>
      </c>
      <c r="AR271" s="55">
        <v>135000</v>
      </c>
      <c r="BN271" s="58">
        <v>0</v>
      </c>
      <c r="BO271" s="58">
        <v>0</v>
      </c>
      <c r="BP271" s="58">
        <v>0</v>
      </c>
      <c r="BQ271" s="58">
        <v>0</v>
      </c>
      <c r="BR271" s="58">
        <v>0</v>
      </c>
      <c r="BS271" s="58">
        <v>0</v>
      </c>
      <c r="BT271" s="58">
        <v>0</v>
      </c>
      <c r="BU271" s="58">
        <v>0</v>
      </c>
      <c r="BV271" s="58">
        <v>0</v>
      </c>
      <c r="BW271" s="55">
        <v>0</v>
      </c>
      <c r="BX271" s="55">
        <v>0</v>
      </c>
      <c r="BY271" s="55">
        <v>0</v>
      </c>
      <c r="BZ271" s="55">
        <v>0</v>
      </c>
    </row>
    <row r="272" spans="1:78" ht="22.5" customHeight="1" x14ac:dyDescent="0.15">
      <c r="A272" s="47">
        <v>224</v>
      </c>
      <c r="B272" s="47">
        <v>6</v>
      </c>
      <c r="C272" s="47">
        <v>0</v>
      </c>
      <c r="D272" s="47" t="s">
        <v>173</v>
      </c>
      <c r="E272" s="48" t="s">
        <v>683</v>
      </c>
      <c r="F272" s="48" t="s">
        <v>18</v>
      </c>
      <c r="G272" s="48" t="s">
        <v>14</v>
      </c>
      <c r="H272" s="48" t="s">
        <v>645</v>
      </c>
      <c r="I272" s="48" t="s">
        <v>716</v>
      </c>
      <c r="K272" s="48" t="s">
        <v>717</v>
      </c>
      <c r="L272" s="48" t="s">
        <v>650</v>
      </c>
      <c r="M272" s="48" t="s">
        <v>188</v>
      </c>
      <c r="O272" s="48">
        <v>2</v>
      </c>
      <c r="Q272" s="49">
        <v>28569</v>
      </c>
      <c r="S272" s="50">
        <v>1069.17</v>
      </c>
      <c r="T272" s="50">
        <v>1028</v>
      </c>
      <c r="U272" s="51">
        <v>98480000</v>
      </c>
      <c r="W272" s="51">
        <v>82240000</v>
      </c>
      <c r="X272" s="51">
        <v>1</v>
      </c>
      <c r="Y272" s="51">
        <v>82239999</v>
      </c>
      <c r="Z272" s="51">
        <v>0</v>
      </c>
      <c r="AA272" s="52">
        <v>39</v>
      </c>
      <c r="AB272" s="52">
        <v>0</v>
      </c>
      <c r="AC272" s="53">
        <v>100</v>
      </c>
      <c r="AF272" s="52" t="s">
        <v>179</v>
      </c>
      <c r="AG272" s="52" t="s">
        <v>180</v>
      </c>
      <c r="AI272" s="52" t="s">
        <v>647</v>
      </c>
      <c r="AJ272" s="52" t="b">
        <v>0</v>
      </c>
      <c r="AK272" s="54" t="s">
        <v>722</v>
      </c>
      <c r="AL272" s="52" t="s">
        <v>13</v>
      </c>
      <c r="AR272" s="55">
        <v>80000</v>
      </c>
      <c r="BN272" s="58">
        <v>0</v>
      </c>
      <c r="BO272" s="58">
        <v>0</v>
      </c>
      <c r="BP272" s="58">
        <v>0</v>
      </c>
      <c r="BQ272" s="58">
        <v>0</v>
      </c>
      <c r="BR272" s="58">
        <v>0</v>
      </c>
      <c r="BS272" s="58">
        <v>0</v>
      </c>
      <c r="BT272" s="58">
        <v>0</v>
      </c>
      <c r="BU272" s="58">
        <v>0</v>
      </c>
      <c r="BV272" s="58">
        <v>0</v>
      </c>
      <c r="BW272" s="55">
        <v>0</v>
      </c>
      <c r="BX272" s="55">
        <v>0</v>
      </c>
      <c r="BY272" s="55">
        <v>0</v>
      </c>
      <c r="BZ272" s="55">
        <v>0</v>
      </c>
    </row>
    <row r="273" spans="1:78" ht="22.5" customHeight="1" x14ac:dyDescent="0.15">
      <c r="A273" s="47">
        <v>224</v>
      </c>
      <c r="B273" s="47">
        <v>7</v>
      </c>
      <c r="C273" s="47">
        <v>0</v>
      </c>
      <c r="D273" s="47" t="s">
        <v>173</v>
      </c>
      <c r="E273" s="48" t="s">
        <v>668</v>
      </c>
      <c r="F273" s="48" t="s">
        <v>18</v>
      </c>
      <c r="G273" s="48" t="s">
        <v>14</v>
      </c>
      <c r="H273" s="48" t="s">
        <v>645</v>
      </c>
      <c r="I273" s="48" t="s">
        <v>716</v>
      </c>
      <c r="K273" s="48" t="s">
        <v>717</v>
      </c>
      <c r="L273" s="48" t="s">
        <v>291</v>
      </c>
      <c r="M273" s="48" t="s">
        <v>178</v>
      </c>
      <c r="O273" s="48">
        <v>3</v>
      </c>
      <c r="Q273" s="49">
        <v>28914</v>
      </c>
      <c r="S273" s="50">
        <v>523.27</v>
      </c>
      <c r="T273" s="50">
        <v>1895.99</v>
      </c>
      <c r="U273" s="51">
        <v>225456000</v>
      </c>
      <c r="W273" s="51">
        <v>255958650</v>
      </c>
      <c r="X273" s="51">
        <v>41977230</v>
      </c>
      <c r="Y273" s="51">
        <v>213981420</v>
      </c>
      <c r="Z273" s="51">
        <v>5631090</v>
      </c>
      <c r="AA273" s="52">
        <v>38</v>
      </c>
      <c r="AB273" s="52">
        <v>9</v>
      </c>
      <c r="AC273" s="53">
        <v>83.6</v>
      </c>
      <c r="AF273" s="52" t="s">
        <v>184</v>
      </c>
      <c r="AG273" s="52" t="s">
        <v>180</v>
      </c>
      <c r="AI273" s="52" t="s">
        <v>647</v>
      </c>
      <c r="AJ273" s="52" t="b">
        <v>0</v>
      </c>
      <c r="AK273" s="54" t="s">
        <v>723</v>
      </c>
      <c r="AL273" s="52" t="s">
        <v>13</v>
      </c>
      <c r="AR273" s="55">
        <v>135000</v>
      </c>
      <c r="BN273" s="58">
        <v>0</v>
      </c>
      <c r="BO273" s="58">
        <v>0</v>
      </c>
      <c r="BP273" s="58">
        <v>0</v>
      </c>
      <c r="BQ273" s="58">
        <v>0</v>
      </c>
      <c r="BR273" s="58">
        <v>0</v>
      </c>
      <c r="BS273" s="58">
        <v>0</v>
      </c>
      <c r="BT273" s="58">
        <v>0</v>
      </c>
      <c r="BU273" s="58">
        <v>0</v>
      </c>
      <c r="BV273" s="58">
        <v>0</v>
      </c>
      <c r="BW273" s="55">
        <v>0</v>
      </c>
      <c r="BX273" s="55">
        <v>0</v>
      </c>
      <c r="BY273" s="55">
        <v>0</v>
      </c>
      <c r="BZ273" s="55">
        <v>0</v>
      </c>
    </row>
    <row r="274" spans="1:78" ht="22.5" customHeight="1" x14ac:dyDescent="0.15">
      <c r="A274" s="47">
        <v>224</v>
      </c>
      <c r="B274" s="47">
        <v>8</v>
      </c>
      <c r="C274" s="47">
        <v>0</v>
      </c>
      <c r="D274" s="47" t="s">
        <v>173</v>
      </c>
      <c r="E274" s="48" t="s">
        <v>724</v>
      </c>
      <c r="F274" s="48" t="s">
        <v>18</v>
      </c>
      <c r="G274" s="48" t="s">
        <v>14</v>
      </c>
      <c r="H274" s="48" t="s">
        <v>645</v>
      </c>
      <c r="I274" s="48" t="s">
        <v>716</v>
      </c>
      <c r="K274" s="48" t="s">
        <v>717</v>
      </c>
      <c r="L274" s="48" t="s">
        <v>725</v>
      </c>
      <c r="M274" s="48" t="s">
        <v>178</v>
      </c>
      <c r="O274" s="48">
        <v>3</v>
      </c>
      <c r="Q274" s="49">
        <v>28914</v>
      </c>
      <c r="S274" s="50">
        <v>94.5</v>
      </c>
      <c r="T274" s="50">
        <v>304</v>
      </c>
      <c r="U274" s="51">
        <v>225456000</v>
      </c>
      <c r="W274" s="51">
        <v>39520000</v>
      </c>
      <c r="X274" s="51">
        <v>1</v>
      </c>
      <c r="Y274" s="51">
        <v>39519999</v>
      </c>
      <c r="Z274" s="51">
        <v>39519</v>
      </c>
      <c r="AA274" s="52">
        <v>38</v>
      </c>
      <c r="AB274" s="52">
        <v>0</v>
      </c>
      <c r="AC274" s="53">
        <v>100</v>
      </c>
      <c r="AF274" s="52" t="s">
        <v>184</v>
      </c>
      <c r="AG274" s="52" t="s">
        <v>180</v>
      </c>
      <c r="AI274" s="52" t="s">
        <v>647</v>
      </c>
      <c r="AJ274" s="52" t="b">
        <v>0</v>
      </c>
      <c r="AK274" s="54" t="s">
        <v>723</v>
      </c>
      <c r="AL274" s="52" t="s">
        <v>13</v>
      </c>
      <c r="AR274" s="55">
        <v>130000</v>
      </c>
      <c r="BN274" s="58">
        <v>0</v>
      </c>
      <c r="BO274" s="58">
        <v>0</v>
      </c>
      <c r="BP274" s="58">
        <v>0</v>
      </c>
      <c r="BQ274" s="58">
        <v>0</v>
      </c>
      <c r="BR274" s="58">
        <v>0</v>
      </c>
      <c r="BS274" s="58">
        <v>0</v>
      </c>
      <c r="BT274" s="58">
        <v>0</v>
      </c>
      <c r="BU274" s="58">
        <v>0</v>
      </c>
      <c r="BV274" s="58">
        <v>0</v>
      </c>
      <c r="BW274" s="55">
        <v>0</v>
      </c>
      <c r="BX274" s="55">
        <v>0</v>
      </c>
      <c r="BY274" s="55">
        <v>0</v>
      </c>
      <c r="BZ274" s="55">
        <v>0</v>
      </c>
    </row>
    <row r="275" spans="1:78" ht="22.5" customHeight="1" x14ac:dyDescent="0.15">
      <c r="A275" s="47">
        <v>224</v>
      </c>
      <c r="B275" s="47">
        <v>9</v>
      </c>
      <c r="C275" s="47">
        <v>0</v>
      </c>
      <c r="D275" s="47" t="s">
        <v>173</v>
      </c>
      <c r="E275" s="48" t="s">
        <v>726</v>
      </c>
      <c r="F275" s="48" t="s">
        <v>18</v>
      </c>
      <c r="G275" s="48" t="s">
        <v>14</v>
      </c>
      <c r="H275" s="48" t="s">
        <v>645</v>
      </c>
      <c r="I275" s="48" t="s">
        <v>716</v>
      </c>
      <c r="K275" s="48" t="s">
        <v>717</v>
      </c>
      <c r="L275" s="48" t="s">
        <v>725</v>
      </c>
      <c r="M275" s="48" t="s">
        <v>178</v>
      </c>
      <c r="O275" s="48">
        <v>1</v>
      </c>
      <c r="Q275" s="49">
        <v>28914</v>
      </c>
      <c r="S275" s="50">
        <v>31.25</v>
      </c>
      <c r="T275" s="50">
        <v>31.25</v>
      </c>
      <c r="W275" s="51">
        <v>4062500</v>
      </c>
      <c r="X275" s="51">
        <v>1</v>
      </c>
      <c r="Y275" s="51">
        <v>4062499</v>
      </c>
      <c r="Z275" s="51">
        <v>4080</v>
      </c>
      <c r="AA275" s="52">
        <v>38</v>
      </c>
      <c r="AB275" s="52">
        <v>0</v>
      </c>
      <c r="AC275" s="53">
        <v>100</v>
      </c>
      <c r="AF275" s="52" t="s">
        <v>184</v>
      </c>
      <c r="AG275" s="52" t="s">
        <v>180</v>
      </c>
      <c r="AI275" s="52" t="s">
        <v>647</v>
      </c>
      <c r="AJ275" s="52" t="b">
        <v>0</v>
      </c>
      <c r="AK275" s="54" t="s">
        <v>397</v>
      </c>
      <c r="AL275" s="52" t="s">
        <v>13</v>
      </c>
      <c r="AR275" s="55">
        <v>130000</v>
      </c>
      <c r="BN275" s="58">
        <v>0</v>
      </c>
      <c r="BO275" s="58">
        <v>0</v>
      </c>
      <c r="BP275" s="58">
        <v>0</v>
      </c>
      <c r="BQ275" s="58">
        <v>0</v>
      </c>
      <c r="BR275" s="58">
        <v>0</v>
      </c>
      <c r="BS275" s="58">
        <v>0</v>
      </c>
      <c r="BT275" s="58">
        <v>0</v>
      </c>
      <c r="BU275" s="58">
        <v>0</v>
      </c>
      <c r="BV275" s="58">
        <v>0</v>
      </c>
      <c r="BW275" s="55">
        <v>0</v>
      </c>
      <c r="BX275" s="55">
        <v>0</v>
      </c>
      <c r="BY275" s="55">
        <v>0</v>
      </c>
      <c r="BZ275" s="55">
        <v>0</v>
      </c>
    </row>
    <row r="276" spans="1:78" ht="22.5" customHeight="1" x14ac:dyDescent="0.15">
      <c r="A276" s="47">
        <v>224</v>
      </c>
      <c r="B276" s="47">
        <v>10</v>
      </c>
      <c r="C276" s="47">
        <v>0</v>
      </c>
      <c r="D276" s="47" t="s">
        <v>173</v>
      </c>
      <c r="E276" s="48" t="s">
        <v>726</v>
      </c>
      <c r="F276" s="48" t="s">
        <v>18</v>
      </c>
      <c r="G276" s="48" t="s">
        <v>14</v>
      </c>
      <c r="H276" s="48" t="s">
        <v>645</v>
      </c>
      <c r="I276" s="48" t="s">
        <v>716</v>
      </c>
      <c r="K276" s="48" t="s">
        <v>717</v>
      </c>
      <c r="L276" s="48" t="s">
        <v>725</v>
      </c>
      <c r="M276" s="48" t="s">
        <v>178</v>
      </c>
      <c r="O276" s="48">
        <v>1</v>
      </c>
      <c r="Q276" s="49">
        <v>28914</v>
      </c>
      <c r="S276" s="50">
        <v>50</v>
      </c>
      <c r="T276" s="50">
        <v>50</v>
      </c>
      <c r="W276" s="51">
        <v>6500000</v>
      </c>
      <c r="X276" s="51">
        <v>1</v>
      </c>
      <c r="Y276" s="51">
        <v>6499999</v>
      </c>
      <c r="Z276" s="51">
        <v>6499</v>
      </c>
      <c r="AA276" s="52">
        <v>38</v>
      </c>
      <c r="AB276" s="52">
        <v>0</v>
      </c>
      <c r="AC276" s="53">
        <v>100</v>
      </c>
      <c r="AF276" s="52" t="s">
        <v>184</v>
      </c>
      <c r="AG276" s="52" t="s">
        <v>180</v>
      </c>
      <c r="AI276" s="52" t="s">
        <v>647</v>
      </c>
      <c r="AJ276" s="52" t="b">
        <v>0</v>
      </c>
      <c r="AK276" s="54" t="s">
        <v>397</v>
      </c>
      <c r="AL276" s="52" t="s">
        <v>13</v>
      </c>
      <c r="AR276" s="55">
        <v>130000</v>
      </c>
      <c r="BN276" s="58">
        <v>0</v>
      </c>
      <c r="BO276" s="58">
        <v>0</v>
      </c>
      <c r="BP276" s="58">
        <v>0</v>
      </c>
      <c r="BQ276" s="58">
        <v>0</v>
      </c>
      <c r="BR276" s="58">
        <v>0</v>
      </c>
      <c r="BS276" s="58">
        <v>0</v>
      </c>
      <c r="BT276" s="58">
        <v>0</v>
      </c>
      <c r="BU276" s="58">
        <v>0</v>
      </c>
      <c r="BV276" s="58">
        <v>0</v>
      </c>
      <c r="BW276" s="55">
        <v>0</v>
      </c>
      <c r="BX276" s="55">
        <v>0</v>
      </c>
      <c r="BY276" s="55">
        <v>0</v>
      </c>
      <c r="BZ276" s="55">
        <v>0</v>
      </c>
    </row>
    <row r="277" spans="1:78" ht="22.5" customHeight="1" x14ac:dyDescent="0.15">
      <c r="A277" s="47">
        <v>224</v>
      </c>
      <c r="B277" s="47">
        <v>11</v>
      </c>
      <c r="C277" s="47">
        <v>0</v>
      </c>
      <c r="D277" s="47" t="s">
        <v>173</v>
      </c>
      <c r="E277" s="48" t="s">
        <v>657</v>
      </c>
      <c r="F277" s="48" t="s">
        <v>18</v>
      </c>
      <c r="G277" s="48" t="s">
        <v>14</v>
      </c>
      <c r="H277" s="48" t="s">
        <v>645</v>
      </c>
      <c r="I277" s="48" t="s">
        <v>716</v>
      </c>
      <c r="K277" s="48" t="s">
        <v>717</v>
      </c>
      <c r="L277" s="48" t="s">
        <v>200</v>
      </c>
      <c r="M277" s="48" t="s">
        <v>188</v>
      </c>
      <c r="O277" s="48">
        <v>1</v>
      </c>
      <c r="Q277" s="49">
        <v>30183</v>
      </c>
      <c r="S277" s="50">
        <v>45</v>
      </c>
      <c r="T277" s="50">
        <v>45</v>
      </c>
      <c r="U277" s="51">
        <v>2528000</v>
      </c>
      <c r="W277" s="51">
        <v>2700000</v>
      </c>
      <c r="X277" s="51">
        <v>1</v>
      </c>
      <c r="Y277" s="51">
        <v>2699999</v>
      </c>
      <c r="Z277" s="51">
        <v>0</v>
      </c>
      <c r="AA277" s="52">
        <v>34</v>
      </c>
      <c r="AB277" s="52">
        <v>0</v>
      </c>
      <c r="AC277" s="53">
        <v>100</v>
      </c>
      <c r="AF277" s="52" t="s">
        <v>179</v>
      </c>
      <c r="AG277" s="52" t="s">
        <v>180</v>
      </c>
      <c r="AI277" s="52" t="s">
        <v>647</v>
      </c>
      <c r="AJ277" s="52" t="b">
        <v>0</v>
      </c>
      <c r="AK277" s="54" t="s">
        <v>727</v>
      </c>
      <c r="AL277" s="52" t="s">
        <v>13</v>
      </c>
      <c r="AR277" s="55">
        <v>60000</v>
      </c>
      <c r="BN277" s="58">
        <v>0</v>
      </c>
      <c r="BO277" s="58">
        <v>0</v>
      </c>
      <c r="BP277" s="58">
        <v>0</v>
      </c>
      <c r="BQ277" s="58">
        <v>0</v>
      </c>
      <c r="BR277" s="58">
        <v>0</v>
      </c>
      <c r="BS277" s="58">
        <v>0</v>
      </c>
      <c r="BT277" s="58">
        <v>0</v>
      </c>
      <c r="BU277" s="58">
        <v>0</v>
      </c>
      <c r="BV277" s="58">
        <v>0</v>
      </c>
      <c r="BW277" s="55">
        <v>0</v>
      </c>
      <c r="BX277" s="55">
        <v>0</v>
      </c>
      <c r="BY277" s="55">
        <v>0</v>
      </c>
      <c r="BZ277" s="55">
        <v>0</v>
      </c>
    </row>
    <row r="278" spans="1:78" ht="22.5" customHeight="1" x14ac:dyDescent="0.15">
      <c r="A278" s="47">
        <v>224</v>
      </c>
      <c r="B278" s="47">
        <v>12</v>
      </c>
      <c r="C278" s="47">
        <v>0</v>
      </c>
      <c r="D278" s="47" t="s">
        <v>173</v>
      </c>
      <c r="E278" s="48" t="s">
        <v>653</v>
      </c>
      <c r="F278" s="48" t="s">
        <v>18</v>
      </c>
      <c r="G278" s="48" t="s">
        <v>14</v>
      </c>
      <c r="H278" s="48" t="s">
        <v>645</v>
      </c>
      <c r="I278" s="48" t="s">
        <v>716</v>
      </c>
      <c r="K278" s="48" t="s">
        <v>717</v>
      </c>
      <c r="L278" s="48" t="s">
        <v>653</v>
      </c>
      <c r="M278" s="48" t="s">
        <v>188</v>
      </c>
      <c r="O278" s="48">
        <v>1</v>
      </c>
      <c r="Q278" s="49">
        <v>29098</v>
      </c>
      <c r="S278" s="50">
        <v>117</v>
      </c>
      <c r="T278" s="50">
        <v>117</v>
      </c>
      <c r="U278" s="51">
        <v>13100000</v>
      </c>
      <c r="W278" s="51">
        <v>9360000</v>
      </c>
      <c r="X278" s="51">
        <v>1</v>
      </c>
      <c r="Y278" s="51">
        <v>9359999</v>
      </c>
      <c r="Z278" s="51">
        <v>0</v>
      </c>
      <c r="AA278" s="52">
        <v>37</v>
      </c>
      <c r="AB278" s="52">
        <v>0</v>
      </c>
      <c r="AC278" s="53">
        <v>100</v>
      </c>
      <c r="AF278" s="52" t="s">
        <v>184</v>
      </c>
      <c r="AG278" s="52" t="s">
        <v>180</v>
      </c>
      <c r="AI278" s="52" t="s">
        <v>647</v>
      </c>
      <c r="AJ278" s="52" t="b">
        <v>0</v>
      </c>
      <c r="AK278" s="54" t="s">
        <v>728</v>
      </c>
      <c r="AL278" s="52" t="s">
        <v>13</v>
      </c>
      <c r="AR278" s="55">
        <v>80000</v>
      </c>
      <c r="BN278" s="58">
        <v>0</v>
      </c>
      <c r="BO278" s="58">
        <v>0</v>
      </c>
      <c r="BP278" s="58">
        <v>0</v>
      </c>
      <c r="BQ278" s="58">
        <v>0</v>
      </c>
      <c r="BR278" s="58">
        <v>0</v>
      </c>
      <c r="BS278" s="58">
        <v>0</v>
      </c>
      <c r="BT278" s="58">
        <v>0</v>
      </c>
      <c r="BU278" s="58">
        <v>0</v>
      </c>
      <c r="BV278" s="58">
        <v>0</v>
      </c>
      <c r="BW278" s="55">
        <v>0</v>
      </c>
      <c r="BX278" s="55">
        <v>0</v>
      </c>
      <c r="BY278" s="55">
        <v>0</v>
      </c>
      <c r="BZ278" s="55">
        <v>0</v>
      </c>
    </row>
    <row r="279" spans="1:78" ht="22.5" customHeight="1" x14ac:dyDescent="0.15">
      <c r="A279" s="47">
        <v>224</v>
      </c>
      <c r="B279" s="47">
        <v>13</v>
      </c>
      <c r="C279" s="47">
        <v>0</v>
      </c>
      <c r="D279" s="47" t="s">
        <v>173</v>
      </c>
      <c r="E279" s="48" t="s">
        <v>729</v>
      </c>
      <c r="F279" s="48" t="s">
        <v>18</v>
      </c>
      <c r="G279" s="48" t="s">
        <v>14</v>
      </c>
      <c r="H279" s="48" t="s">
        <v>645</v>
      </c>
      <c r="I279" s="48" t="s">
        <v>716</v>
      </c>
      <c r="K279" s="48" t="s">
        <v>717</v>
      </c>
      <c r="L279" s="48" t="s">
        <v>291</v>
      </c>
      <c r="M279" s="48" t="s">
        <v>178</v>
      </c>
      <c r="O279" s="48">
        <v>2</v>
      </c>
      <c r="Q279" s="49">
        <v>29982</v>
      </c>
      <c r="T279" s="50">
        <v>43</v>
      </c>
      <c r="U279" s="51">
        <v>11150000</v>
      </c>
      <c r="W279" s="51">
        <v>5805000</v>
      </c>
      <c r="X279" s="51">
        <v>1335150</v>
      </c>
      <c r="Y279" s="51">
        <v>4469850</v>
      </c>
      <c r="Z279" s="51">
        <v>127710</v>
      </c>
      <c r="AA279" s="52">
        <v>35</v>
      </c>
      <c r="AB279" s="52">
        <v>12</v>
      </c>
      <c r="AC279" s="53">
        <v>77</v>
      </c>
      <c r="AF279" s="52" t="s">
        <v>184</v>
      </c>
      <c r="AG279" s="52" t="s">
        <v>180</v>
      </c>
      <c r="AI279" s="52" t="s">
        <v>647</v>
      </c>
      <c r="AJ279" s="52" t="b">
        <v>0</v>
      </c>
      <c r="AK279" s="54" t="s">
        <v>730</v>
      </c>
      <c r="AL279" s="52" t="s">
        <v>13</v>
      </c>
      <c r="AR279" s="55">
        <v>135000</v>
      </c>
      <c r="BN279" s="58">
        <v>0</v>
      </c>
      <c r="BO279" s="58">
        <v>0</v>
      </c>
      <c r="BP279" s="58">
        <v>0</v>
      </c>
      <c r="BQ279" s="58">
        <v>0</v>
      </c>
      <c r="BR279" s="58">
        <v>0</v>
      </c>
      <c r="BS279" s="58">
        <v>0</v>
      </c>
      <c r="BT279" s="58">
        <v>0</v>
      </c>
      <c r="BU279" s="58">
        <v>0</v>
      </c>
      <c r="BV279" s="58">
        <v>0</v>
      </c>
      <c r="BW279" s="55">
        <v>0</v>
      </c>
      <c r="BX279" s="55">
        <v>0</v>
      </c>
      <c r="BY279" s="55">
        <v>0</v>
      </c>
      <c r="BZ279" s="55">
        <v>0</v>
      </c>
    </row>
    <row r="280" spans="1:78" ht="22.5" customHeight="1" x14ac:dyDescent="0.15">
      <c r="A280" s="47">
        <v>224</v>
      </c>
      <c r="B280" s="47">
        <v>14</v>
      </c>
      <c r="C280" s="47">
        <v>0</v>
      </c>
      <c r="D280" s="47" t="s">
        <v>173</v>
      </c>
      <c r="E280" s="48" t="s">
        <v>731</v>
      </c>
      <c r="F280" s="48" t="s">
        <v>18</v>
      </c>
      <c r="G280" s="48" t="s">
        <v>14</v>
      </c>
      <c r="H280" s="48" t="s">
        <v>645</v>
      </c>
      <c r="I280" s="48" t="s">
        <v>716</v>
      </c>
      <c r="K280" s="48" t="s">
        <v>717</v>
      </c>
      <c r="L280" s="48" t="s">
        <v>187</v>
      </c>
      <c r="M280" s="48" t="s">
        <v>188</v>
      </c>
      <c r="O280" s="48">
        <v>3</v>
      </c>
      <c r="Q280" s="49">
        <v>39172</v>
      </c>
      <c r="S280" s="50">
        <v>20.25</v>
      </c>
      <c r="T280" s="50">
        <v>42.01</v>
      </c>
      <c r="U280" s="51">
        <v>17973772</v>
      </c>
      <c r="W280" s="51">
        <v>17973772</v>
      </c>
      <c r="X280" s="51">
        <v>12042432</v>
      </c>
      <c r="Y280" s="51">
        <v>5931340</v>
      </c>
      <c r="Z280" s="51">
        <v>593134</v>
      </c>
      <c r="AA280" s="52">
        <v>10</v>
      </c>
      <c r="AB280" s="52">
        <v>21</v>
      </c>
      <c r="AC280" s="53">
        <v>33</v>
      </c>
      <c r="AF280" s="52" t="s">
        <v>184</v>
      </c>
      <c r="AG280" s="52" t="s">
        <v>180</v>
      </c>
      <c r="AI280" s="52" t="s">
        <v>647</v>
      </c>
      <c r="AJ280" s="52" t="b">
        <v>0</v>
      </c>
      <c r="AK280" s="54" t="s">
        <v>397</v>
      </c>
      <c r="AL280" s="52" t="s">
        <v>13</v>
      </c>
      <c r="AR280" s="55">
        <v>70000</v>
      </c>
      <c r="BN280" s="58">
        <v>0</v>
      </c>
      <c r="BO280" s="58">
        <v>0</v>
      </c>
      <c r="BP280" s="58">
        <v>0</v>
      </c>
      <c r="BQ280" s="58">
        <v>0</v>
      </c>
      <c r="BR280" s="58">
        <v>0</v>
      </c>
      <c r="BS280" s="58">
        <v>0</v>
      </c>
      <c r="BT280" s="58">
        <v>0</v>
      </c>
      <c r="BU280" s="58">
        <v>0</v>
      </c>
      <c r="BV280" s="58">
        <v>0</v>
      </c>
      <c r="BW280" s="55">
        <v>0</v>
      </c>
      <c r="BX280" s="55">
        <v>0</v>
      </c>
      <c r="BY280" s="55">
        <v>0</v>
      </c>
      <c r="BZ280" s="55">
        <v>0</v>
      </c>
    </row>
    <row r="281" spans="1:78" ht="22.5" customHeight="1" x14ac:dyDescent="0.15">
      <c r="A281" s="47">
        <v>224</v>
      </c>
      <c r="B281" s="47">
        <v>15</v>
      </c>
      <c r="C281" s="47">
        <v>0</v>
      </c>
      <c r="D281" s="47" t="s">
        <v>173</v>
      </c>
      <c r="E281" s="48" t="s">
        <v>726</v>
      </c>
      <c r="F281" s="48" t="s">
        <v>18</v>
      </c>
      <c r="G281" s="48" t="s">
        <v>14</v>
      </c>
      <c r="H281" s="48" t="s">
        <v>645</v>
      </c>
      <c r="I281" s="48" t="s">
        <v>716</v>
      </c>
      <c r="K281" s="48" t="s">
        <v>717</v>
      </c>
      <c r="L281" s="48" t="s">
        <v>725</v>
      </c>
      <c r="M281" s="48" t="s">
        <v>178</v>
      </c>
      <c r="O281" s="48">
        <v>2</v>
      </c>
      <c r="Q281" s="49">
        <v>39172</v>
      </c>
      <c r="S281" s="50">
        <v>48.83</v>
      </c>
      <c r="T281" s="50">
        <v>48.83</v>
      </c>
      <c r="W281" s="51">
        <v>6347900</v>
      </c>
      <c r="X281" s="51">
        <v>4633970</v>
      </c>
      <c r="Y281" s="51">
        <v>1713930</v>
      </c>
      <c r="Z281" s="51">
        <v>171393</v>
      </c>
      <c r="AA281" s="52">
        <v>10</v>
      </c>
      <c r="AB281" s="52">
        <v>28</v>
      </c>
      <c r="AC281" s="53">
        <v>27</v>
      </c>
      <c r="AF281" s="52" t="s">
        <v>184</v>
      </c>
      <c r="AG281" s="52" t="s">
        <v>180</v>
      </c>
      <c r="AI281" s="52" t="s">
        <v>647</v>
      </c>
      <c r="AJ281" s="52" t="b">
        <v>0</v>
      </c>
      <c r="AK281" s="54" t="s">
        <v>397</v>
      </c>
      <c r="AL281" s="52" t="s">
        <v>13</v>
      </c>
      <c r="AR281" s="55">
        <v>130000</v>
      </c>
      <c r="BN281" s="58">
        <v>0</v>
      </c>
      <c r="BO281" s="58">
        <v>0</v>
      </c>
      <c r="BP281" s="58">
        <v>0</v>
      </c>
      <c r="BQ281" s="58">
        <v>0</v>
      </c>
      <c r="BR281" s="58">
        <v>0</v>
      </c>
      <c r="BS281" s="58">
        <v>0</v>
      </c>
      <c r="BT281" s="58">
        <v>0</v>
      </c>
      <c r="BU281" s="58">
        <v>0</v>
      </c>
      <c r="BV281" s="58">
        <v>0</v>
      </c>
      <c r="BW281" s="55">
        <v>0</v>
      </c>
      <c r="BX281" s="55">
        <v>0</v>
      </c>
      <c r="BY281" s="55">
        <v>0</v>
      </c>
      <c r="BZ281" s="55">
        <v>0</v>
      </c>
    </row>
    <row r="282" spans="1:78" ht="22.5" customHeight="1" x14ac:dyDescent="0.15">
      <c r="A282" s="47">
        <v>225</v>
      </c>
      <c r="B282" s="47">
        <v>1</v>
      </c>
      <c r="C282" s="47">
        <v>0</v>
      </c>
      <c r="D282" s="47" t="s">
        <v>173</v>
      </c>
      <c r="E282" s="48" t="s">
        <v>732</v>
      </c>
      <c r="F282" s="48" t="s">
        <v>18</v>
      </c>
      <c r="G282" s="48" t="s">
        <v>14</v>
      </c>
      <c r="H282" s="48" t="s">
        <v>645</v>
      </c>
      <c r="I282" s="48" t="s">
        <v>733</v>
      </c>
      <c r="K282" s="48" t="s">
        <v>734</v>
      </c>
      <c r="L282" s="48" t="s">
        <v>291</v>
      </c>
      <c r="M282" s="48" t="s">
        <v>178</v>
      </c>
      <c r="O282" s="48">
        <v>2</v>
      </c>
      <c r="Q282" s="49">
        <v>31106</v>
      </c>
      <c r="S282" s="50">
        <v>631.14</v>
      </c>
      <c r="T282" s="50">
        <v>1188.1500000000001</v>
      </c>
      <c r="U282" s="51">
        <v>388299817</v>
      </c>
      <c r="W282" s="51">
        <v>160400250</v>
      </c>
      <c r="X282" s="51">
        <v>47478490</v>
      </c>
      <c r="Y282" s="51">
        <v>112921760</v>
      </c>
      <c r="Z282" s="51">
        <v>3528805</v>
      </c>
      <c r="AA282" s="52">
        <v>32</v>
      </c>
      <c r="AB282" s="52">
        <v>15</v>
      </c>
      <c r="AC282" s="53">
        <v>70.400000000000006</v>
      </c>
      <c r="AF282" s="52" t="s">
        <v>179</v>
      </c>
      <c r="AG282" s="52" t="s">
        <v>180</v>
      </c>
      <c r="AI282" s="52" t="s">
        <v>647</v>
      </c>
      <c r="AJ282" s="52" t="b">
        <v>0</v>
      </c>
      <c r="AK282" s="54" t="s">
        <v>735</v>
      </c>
      <c r="AL282" s="52" t="s">
        <v>13</v>
      </c>
      <c r="AR282" s="55">
        <v>135000</v>
      </c>
      <c r="BN282" s="58">
        <v>0</v>
      </c>
      <c r="BO282" s="58">
        <v>0</v>
      </c>
      <c r="BP282" s="58">
        <v>0</v>
      </c>
      <c r="BQ282" s="58">
        <v>0</v>
      </c>
      <c r="BR282" s="58">
        <v>0</v>
      </c>
      <c r="BS282" s="58">
        <v>0</v>
      </c>
      <c r="BT282" s="58">
        <v>0</v>
      </c>
      <c r="BU282" s="58">
        <v>0</v>
      </c>
      <c r="BV282" s="58">
        <v>0</v>
      </c>
      <c r="BW282" s="55">
        <v>0</v>
      </c>
      <c r="BX282" s="55">
        <v>0</v>
      </c>
      <c r="BY282" s="55">
        <v>0</v>
      </c>
      <c r="BZ282" s="55">
        <v>0</v>
      </c>
    </row>
    <row r="283" spans="1:78" ht="22.5" customHeight="1" x14ac:dyDescent="0.15">
      <c r="A283" s="47">
        <v>225</v>
      </c>
      <c r="B283" s="47">
        <v>2</v>
      </c>
      <c r="C283" s="47">
        <v>0</v>
      </c>
      <c r="D283" s="47" t="s">
        <v>173</v>
      </c>
      <c r="E283" s="48" t="s">
        <v>732</v>
      </c>
      <c r="F283" s="48" t="s">
        <v>18</v>
      </c>
      <c r="G283" s="48" t="s">
        <v>14</v>
      </c>
      <c r="H283" s="48" t="s">
        <v>645</v>
      </c>
      <c r="I283" s="48" t="s">
        <v>733</v>
      </c>
      <c r="K283" s="48" t="s">
        <v>734</v>
      </c>
      <c r="M283" s="48" t="s">
        <v>178</v>
      </c>
      <c r="O283" s="48">
        <v>3</v>
      </c>
      <c r="Q283" s="49">
        <v>31106</v>
      </c>
      <c r="S283" s="50">
        <v>368.55</v>
      </c>
      <c r="T283" s="50">
        <v>660.35</v>
      </c>
      <c r="W283" s="51">
        <v>1</v>
      </c>
      <c r="X283" s="51">
        <v>1</v>
      </c>
      <c r="Y283" s="51">
        <v>0</v>
      </c>
      <c r="Z283" s="51">
        <v>0</v>
      </c>
      <c r="AA283" s="52">
        <v>0</v>
      </c>
      <c r="AB283" s="52">
        <v>0</v>
      </c>
      <c r="AC283" s="53">
        <v>0</v>
      </c>
      <c r="AF283" s="52" t="s">
        <v>179</v>
      </c>
      <c r="AG283" s="52" t="s">
        <v>180</v>
      </c>
      <c r="AI283" s="52" t="s">
        <v>647</v>
      </c>
      <c r="AJ283" s="52" t="b">
        <v>0</v>
      </c>
      <c r="AK283" s="54" t="s">
        <v>735</v>
      </c>
      <c r="AL283" s="52" t="s">
        <v>13</v>
      </c>
      <c r="AR283" s="55">
        <v>0</v>
      </c>
      <c r="BN283" s="58">
        <v>0</v>
      </c>
      <c r="BO283" s="58">
        <v>0</v>
      </c>
      <c r="BP283" s="58">
        <v>0</v>
      </c>
      <c r="BQ283" s="58">
        <v>0</v>
      </c>
      <c r="BR283" s="58">
        <v>0</v>
      </c>
      <c r="BS283" s="58">
        <v>0</v>
      </c>
      <c r="BT283" s="58">
        <v>0</v>
      </c>
      <c r="BU283" s="58">
        <v>0</v>
      </c>
      <c r="BV283" s="58">
        <v>0</v>
      </c>
      <c r="BW283" s="55">
        <v>0</v>
      </c>
      <c r="BX283" s="55">
        <v>0</v>
      </c>
      <c r="BY283" s="55">
        <v>0</v>
      </c>
      <c r="BZ283" s="55">
        <v>0</v>
      </c>
    </row>
    <row r="284" spans="1:78" ht="22.5" customHeight="1" x14ac:dyDescent="0.15">
      <c r="A284" s="47">
        <v>225</v>
      </c>
      <c r="B284" s="47">
        <v>3</v>
      </c>
      <c r="C284" s="47">
        <v>0</v>
      </c>
      <c r="D284" s="47" t="s">
        <v>173</v>
      </c>
      <c r="E284" s="48" t="s">
        <v>732</v>
      </c>
      <c r="F284" s="48" t="s">
        <v>18</v>
      </c>
      <c r="G284" s="48" t="s">
        <v>14</v>
      </c>
      <c r="H284" s="48" t="s">
        <v>645</v>
      </c>
      <c r="I284" s="48" t="s">
        <v>733</v>
      </c>
      <c r="K284" s="48" t="s">
        <v>734</v>
      </c>
      <c r="M284" s="48" t="s">
        <v>178</v>
      </c>
      <c r="O284" s="48">
        <v>2</v>
      </c>
      <c r="Q284" s="49">
        <v>31106</v>
      </c>
      <c r="S284" s="50">
        <v>794.16</v>
      </c>
      <c r="T284" s="50">
        <v>1134.0899999999999</v>
      </c>
      <c r="W284" s="51">
        <v>1</v>
      </c>
      <c r="X284" s="51">
        <v>1</v>
      </c>
      <c r="Y284" s="51">
        <v>0</v>
      </c>
      <c r="Z284" s="51">
        <v>0</v>
      </c>
      <c r="AA284" s="52">
        <v>0</v>
      </c>
      <c r="AB284" s="52">
        <v>0</v>
      </c>
      <c r="AC284" s="53">
        <v>0</v>
      </c>
      <c r="AF284" s="52" t="s">
        <v>179</v>
      </c>
      <c r="AG284" s="52" t="s">
        <v>180</v>
      </c>
      <c r="AI284" s="52" t="s">
        <v>647</v>
      </c>
      <c r="AJ284" s="52" t="b">
        <v>0</v>
      </c>
      <c r="AK284" s="54" t="s">
        <v>735</v>
      </c>
      <c r="AL284" s="52" t="s">
        <v>13</v>
      </c>
      <c r="AR284" s="55">
        <v>0</v>
      </c>
      <c r="BN284" s="58">
        <v>0</v>
      </c>
      <c r="BO284" s="58">
        <v>0</v>
      </c>
      <c r="BP284" s="58">
        <v>0</v>
      </c>
      <c r="BQ284" s="58">
        <v>0</v>
      </c>
      <c r="BR284" s="58">
        <v>0</v>
      </c>
      <c r="BS284" s="58">
        <v>0</v>
      </c>
      <c r="BT284" s="58">
        <v>0</v>
      </c>
      <c r="BU284" s="58">
        <v>0</v>
      </c>
      <c r="BV284" s="58">
        <v>0</v>
      </c>
      <c r="BW284" s="55">
        <v>0</v>
      </c>
      <c r="BX284" s="55">
        <v>0</v>
      </c>
      <c r="BY284" s="55">
        <v>0</v>
      </c>
      <c r="BZ284" s="55">
        <v>0</v>
      </c>
    </row>
    <row r="285" spans="1:78" ht="22.5" customHeight="1" x14ac:dyDescent="0.15">
      <c r="A285" s="47">
        <v>225</v>
      </c>
      <c r="B285" s="47">
        <v>4</v>
      </c>
      <c r="C285" s="47">
        <v>0</v>
      </c>
      <c r="D285" s="47" t="s">
        <v>173</v>
      </c>
      <c r="E285" s="48" t="s">
        <v>736</v>
      </c>
      <c r="F285" s="48" t="s">
        <v>18</v>
      </c>
      <c r="G285" s="48" t="s">
        <v>14</v>
      </c>
      <c r="H285" s="48" t="s">
        <v>645</v>
      </c>
      <c r="I285" s="48" t="s">
        <v>733</v>
      </c>
      <c r="K285" s="48" t="s">
        <v>734</v>
      </c>
      <c r="L285" s="48" t="s">
        <v>653</v>
      </c>
      <c r="M285" s="48" t="s">
        <v>178</v>
      </c>
      <c r="O285" s="48">
        <v>1</v>
      </c>
      <c r="Q285" s="49">
        <v>31106</v>
      </c>
      <c r="S285" s="50">
        <v>60.9</v>
      </c>
      <c r="T285" s="50">
        <v>167.96</v>
      </c>
      <c r="U285" s="51">
        <v>23894183</v>
      </c>
      <c r="W285" s="51">
        <v>22674600</v>
      </c>
      <c r="X285" s="51">
        <v>4534920</v>
      </c>
      <c r="Y285" s="51">
        <v>18139680</v>
      </c>
      <c r="Z285" s="51">
        <v>566865</v>
      </c>
      <c r="AA285" s="52">
        <v>32</v>
      </c>
      <c r="AB285" s="52">
        <v>9</v>
      </c>
      <c r="AC285" s="53">
        <v>80</v>
      </c>
      <c r="AF285" s="52" t="s">
        <v>179</v>
      </c>
      <c r="AG285" s="52" t="s">
        <v>180</v>
      </c>
      <c r="AI285" s="52" t="s">
        <v>647</v>
      </c>
      <c r="AJ285" s="52" t="b">
        <v>0</v>
      </c>
      <c r="AK285" s="54" t="s">
        <v>737</v>
      </c>
      <c r="AL285" s="52" t="s">
        <v>13</v>
      </c>
      <c r="AR285" s="55">
        <v>135000</v>
      </c>
      <c r="BN285" s="58">
        <v>0</v>
      </c>
      <c r="BO285" s="58">
        <v>0</v>
      </c>
      <c r="BP285" s="58">
        <v>0</v>
      </c>
      <c r="BQ285" s="58">
        <v>0</v>
      </c>
      <c r="BR285" s="58">
        <v>0</v>
      </c>
      <c r="BS285" s="58">
        <v>0</v>
      </c>
      <c r="BT285" s="58">
        <v>0</v>
      </c>
      <c r="BU285" s="58">
        <v>0</v>
      </c>
      <c r="BV285" s="58">
        <v>0</v>
      </c>
      <c r="BW285" s="55">
        <v>0</v>
      </c>
      <c r="BX285" s="55">
        <v>0</v>
      </c>
      <c r="BY285" s="55">
        <v>0</v>
      </c>
      <c r="BZ285" s="55">
        <v>0</v>
      </c>
    </row>
    <row r="286" spans="1:78" ht="22.5" customHeight="1" x14ac:dyDescent="0.15">
      <c r="A286" s="47">
        <v>225</v>
      </c>
      <c r="B286" s="47">
        <v>5</v>
      </c>
      <c r="C286" s="47">
        <v>0</v>
      </c>
      <c r="D286" s="47" t="s">
        <v>173</v>
      </c>
      <c r="E286" s="48" t="s">
        <v>703</v>
      </c>
      <c r="F286" s="48" t="s">
        <v>18</v>
      </c>
      <c r="G286" s="48" t="s">
        <v>14</v>
      </c>
      <c r="H286" s="48" t="s">
        <v>645</v>
      </c>
      <c r="I286" s="48" t="s">
        <v>733</v>
      </c>
      <c r="K286" s="48" t="s">
        <v>734</v>
      </c>
      <c r="L286" s="48" t="s">
        <v>650</v>
      </c>
      <c r="M286" s="48" t="s">
        <v>178</v>
      </c>
      <c r="O286" s="48">
        <v>1</v>
      </c>
      <c r="Q286" s="49">
        <v>31106</v>
      </c>
      <c r="S286" s="50">
        <v>899.83</v>
      </c>
      <c r="T286" s="50">
        <v>897.28</v>
      </c>
      <c r="U286" s="51">
        <v>119750000</v>
      </c>
      <c r="W286" s="51">
        <v>121132800</v>
      </c>
      <c r="X286" s="51">
        <v>35855328</v>
      </c>
      <c r="Y286" s="51">
        <v>85277472</v>
      </c>
      <c r="Z286" s="51">
        <v>2664921</v>
      </c>
      <c r="AA286" s="52">
        <v>32</v>
      </c>
      <c r="AB286" s="52">
        <v>15</v>
      </c>
      <c r="AC286" s="53">
        <v>70.400000000000006</v>
      </c>
      <c r="AF286" s="52" t="s">
        <v>179</v>
      </c>
      <c r="AG286" s="52" t="s">
        <v>180</v>
      </c>
      <c r="AI286" s="52" t="s">
        <v>647</v>
      </c>
      <c r="AJ286" s="52" t="b">
        <v>0</v>
      </c>
      <c r="AK286" s="54" t="s">
        <v>738</v>
      </c>
      <c r="AL286" s="52" t="s">
        <v>13</v>
      </c>
      <c r="AR286" s="55">
        <v>135000</v>
      </c>
      <c r="BN286" s="58">
        <v>0</v>
      </c>
      <c r="BO286" s="58">
        <v>0</v>
      </c>
      <c r="BP286" s="58">
        <v>0</v>
      </c>
      <c r="BQ286" s="58">
        <v>0</v>
      </c>
      <c r="BR286" s="58">
        <v>0</v>
      </c>
      <c r="BS286" s="58">
        <v>0</v>
      </c>
      <c r="BT286" s="58">
        <v>0</v>
      </c>
      <c r="BU286" s="58">
        <v>0</v>
      </c>
      <c r="BV286" s="58">
        <v>0</v>
      </c>
      <c r="BW286" s="55">
        <v>0</v>
      </c>
      <c r="BX286" s="55">
        <v>0</v>
      </c>
      <c r="BY286" s="55">
        <v>0</v>
      </c>
      <c r="BZ286" s="55">
        <v>0</v>
      </c>
    </row>
    <row r="287" spans="1:78" ht="22.5" customHeight="1" x14ac:dyDescent="0.15">
      <c r="A287" s="47">
        <v>225</v>
      </c>
      <c r="B287" s="47">
        <v>6</v>
      </c>
      <c r="C287" s="47">
        <v>0</v>
      </c>
      <c r="D287" s="47" t="s">
        <v>173</v>
      </c>
      <c r="E287" s="48" t="s">
        <v>739</v>
      </c>
      <c r="F287" s="48" t="s">
        <v>18</v>
      </c>
      <c r="G287" s="48" t="s">
        <v>14</v>
      </c>
      <c r="H287" s="48" t="s">
        <v>645</v>
      </c>
      <c r="I287" s="48" t="s">
        <v>733</v>
      </c>
      <c r="K287" s="48" t="s">
        <v>734</v>
      </c>
      <c r="L287" s="48" t="s">
        <v>664</v>
      </c>
      <c r="M287" s="48" t="s">
        <v>178</v>
      </c>
      <c r="O287" s="48">
        <v>1</v>
      </c>
      <c r="Q287" s="49">
        <v>31106</v>
      </c>
      <c r="S287" s="50">
        <v>163.06</v>
      </c>
      <c r="T287" s="50">
        <v>183.2</v>
      </c>
      <c r="U287" s="51">
        <v>119750000</v>
      </c>
      <c r="W287" s="51">
        <v>28396000</v>
      </c>
      <c r="X287" s="51">
        <v>8405216</v>
      </c>
      <c r="Y287" s="51">
        <v>19990784</v>
      </c>
      <c r="Z287" s="51">
        <v>624712</v>
      </c>
      <c r="AA287" s="52">
        <v>32</v>
      </c>
      <c r="AB287" s="52">
        <v>15</v>
      </c>
      <c r="AC287" s="53">
        <v>70.400000000000006</v>
      </c>
      <c r="AF287" s="52" t="s">
        <v>179</v>
      </c>
      <c r="AG287" s="52" t="s">
        <v>180</v>
      </c>
      <c r="AI287" s="52" t="s">
        <v>647</v>
      </c>
      <c r="AJ287" s="52" t="b">
        <v>0</v>
      </c>
      <c r="AK287" s="54" t="s">
        <v>738</v>
      </c>
      <c r="AL287" s="52" t="s">
        <v>13</v>
      </c>
      <c r="AR287" s="55">
        <v>155000</v>
      </c>
      <c r="BN287" s="58">
        <v>0</v>
      </c>
      <c r="BO287" s="58">
        <v>0</v>
      </c>
      <c r="BP287" s="58">
        <v>0</v>
      </c>
      <c r="BQ287" s="58">
        <v>0</v>
      </c>
      <c r="BR287" s="58">
        <v>0</v>
      </c>
      <c r="BS287" s="58">
        <v>0</v>
      </c>
      <c r="BT287" s="58">
        <v>0</v>
      </c>
      <c r="BU287" s="58">
        <v>0</v>
      </c>
      <c r="BV287" s="58">
        <v>0</v>
      </c>
      <c r="BW287" s="55">
        <v>0</v>
      </c>
      <c r="BX287" s="55">
        <v>0</v>
      </c>
      <c r="BY287" s="55">
        <v>0</v>
      </c>
      <c r="BZ287" s="55">
        <v>0</v>
      </c>
    </row>
    <row r="288" spans="1:78" ht="22.5" customHeight="1" x14ac:dyDescent="0.15">
      <c r="A288" s="47">
        <v>225</v>
      </c>
      <c r="B288" s="47">
        <v>7</v>
      </c>
      <c r="C288" s="47">
        <v>0</v>
      </c>
      <c r="D288" s="47" t="s">
        <v>173</v>
      </c>
      <c r="E288" s="48" t="s">
        <v>657</v>
      </c>
      <c r="F288" s="48" t="s">
        <v>18</v>
      </c>
      <c r="G288" s="48" t="s">
        <v>14</v>
      </c>
      <c r="H288" s="48" t="s">
        <v>645</v>
      </c>
      <c r="I288" s="48" t="s">
        <v>733</v>
      </c>
      <c r="K288" s="48" t="s">
        <v>734</v>
      </c>
      <c r="L288" s="48" t="s">
        <v>200</v>
      </c>
      <c r="M288" s="48" t="s">
        <v>188</v>
      </c>
      <c r="O288" s="48">
        <v>1</v>
      </c>
      <c r="Q288" s="49">
        <v>32081</v>
      </c>
      <c r="S288" s="50">
        <v>29.81</v>
      </c>
      <c r="T288" s="50">
        <v>29.81</v>
      </c>
      <c r="U288" s="51">
        <v>1800000</v>
      </c>
      <c r="W288" s="51">
        <v>1800000</v>
      </c>
      <c r="X288" s="51">
        <v>77400</v>
      </c>
      <c r="Y288" s="51">
        <v>1722600</v>
      </c>
      <c r="Z288" s="51">
        <v>59400</v>
      </c>
      <c r="AA288" s="52">
        <v>29</v>
      </c>
      <c r="AB288" s="52">
        <v>2</v>
      </c>
      <c r="AC288" s="53">
        <v>95.7</v>
      </c>
      <c r="AF288" s="52" t="s">
        <v>179</v>
      </c>
      <c r="AG288" s="52" t="s">
        <v>180</v>
      </c>
      <c r="AI288" s="52" t="s">
        <v>647</v>
      </c>
      <c r="AJ288" s="52" t="b">
        <v>0</v>
      </c>
      <c r="AK288" s="54" t="s">
        <v>740</v>
      </c>
      <c r="AL288" s="52" t="s">
        <v>13</v>
      </c>
      <c r="AR288" s="55">
        <v>60000</v>
      </c>
      <c r="BN288" s="58">
        <v>0</v>
      </c>
      <c r="BO288" s="58">
        <v>0</v>
      </c>
      <c r="BP288" s="58">
        <v>0</v>
      </c>
      <c r="BQ288" s="58">
        <v>0</v>
      </c>
      <c r="BR288" s="58">
        <v>0</v>
      </c>
      <c r="BS288" s="58">
        <v>0</v>
      </c>
      <c r="BT288" s="58">
        <v>0</v>
      </c>
      <c r="BU288" s="58">
        <v>0</v>
      </c>
      <c r="BV288" s="58">
        <v>0</v>
      </c>
      <c r="BW288" s="55">
        <v>0</v>
      </c>
      <c r="BX288" s="55">
        <v>0</v>
      </c>
      <c r="BY288" s="55">
        <v>0</v>
      </c>
      <c r="BZ288" s="55">
        <v>0</v>
      </c>
    </row>
    <row r="289" spans="1:78" ht="22.5" customHeight="1" x14ac:dyDescent="0.15">
      <c r="A289" s="47">
        <v>225</v>
      </c>
      <c r="B289" s="47">
        <v>8</v>
      </c>
      <c r="C289" s="47">
        <v>0</v>
      </c>
      <c r="D289" s="47" t="s">
        <v>173</v>
      </c>
      <c r="E289" s="48" t="s">
        <v>663</v>
      </c>
      <c r="F289" s="48" t="s">
        <v>18</v>
      </c>
      <c r="G289" s="48" t="s">
        <v>14</v>
      </c>
      <c r="H289" s="48" t="s">
        <v>645</v>
      </c>
      <c r="I289" s="48" t="s">
        <v>733</v>
      </c>
      <c r="K289" s="48" t="s">
        <v>734</v>
      </c>
      <c r="L289" s="48" t="s">
        <v>664</v>
      </c>
      <c r="M289" s="48" t="s">
        <v>188</v>
      </c>
      <c r="O289" s="48">
        <v>1</v>
      </c>
      <c r="Q289" s="49">
        <v>31079</v>
      </c>
      <c r="S289" s="50">
        <v>66.37</v>
      </c>
      <c r="T289" s="50">
        <v>60.77</v>
      </c>
      <c r="W289" s="51">
        <v>4253900</v>
      </c>
      <c r="X289" s="51">
        <v>170156</v>
      </c>
      <c r="Y289" s="51">
        <v>4083744</v>
      </c>
      <c r="Z289" s="51">
        <v>127617</v>
      </c>
      <c r="AA289" s="52">
        <v>32</v>
      </c>
      <c r="AB289" s="52">
        <v>2</v>
      </c>
      <c r="AC289" s="53">
        <v>96</v>
      </c>
      <c r="AF289" s="52" t="s">
        <v>179</v>
      </c>
      <c r="AG289" s="52" t="s">
        <v>180</v>
      </c>
      <c r="AI289" s="52" t="s">
        <v>647</v>
      </c>
      <c r="AJ289" s="52" t="b">
        <v>0</v>
      </c>
      <c r="AK289" s="54" t="s">
        <v>665</v>
      </c>
      <c r="AL289" s="52" t="s">
        <v>13</v>
      </c>
      <c r="AR289" s="55">
        <v>70000</v>
      </c>
      <c r="BN289" s="58">
        <v>0</v>
      </c>
      <c r="BO289" s="58">
        <v>0</v>
      </c>
      <c r="BP289" s="58">
        <v>0</v>
      </c>
      <c r="BQ289" s="58">
        <v>0</v>
      </c>
      <c r="BR289" s="58">
        <v>0</v>
      </c>
      <c r="BS289" s="58">
        <v>0</v>
      </c>
      <c r="BT289" s="58">
        <v>0</v>
      </c>
      <c r="BU289" s="58">
        <v>0</v>
      </c>
      <c r="BV289" s="58">
        <v>0</v>
      </c>
      <c r="BW289" s="55">
        <v>0</v>
      </c>
      <c r="BX289" s="55">
        <v>0</v>
      </c>
      <c r="BY289" s="55">
        <v>0</v>
      </c>
      <c r="BZ289" s="55">
        <v>0</v>
      </c>
    </row>
    <row r="290" spans="1:78" ht="22.5" customHeight="1" x14ac:dyDescent="0.15">
      <c r="A290" s="47">
        <v>226</v>
      </c>
      <c r="B290" s="47">
        <v>15</v>
      </c>
      <c r="C290" s="47">
        <v>0</v>
      </c>
      <c r="D290" s="47" t="s">
        <v>173</v>
      </c>
      <c r="E290" s="48" t="s">
        <v>741</v>
      </c>
      <c r="F290" s="48" t="s">
        <v>18</v>
      </c>
      <c r="G290" s="48" t="s">
        <v>14</v>
      </c>
      <c r="H290" s="48" t="s">
        <v>645</v>
      </c>
      <c r="I290" s="48" t="s">
        <v>742</v>
      </c>
      <c r="K290" s="48" t="s">
        <v>743</v>
      </c>
      <c r="L290" s="48" t="s">
        <v>291</v>
      </c>
      <c r="M290" s="48" t="s">
        <v>178</v>
      </c>
      <c r="O290" s="48">
        <v>3</v>
      </c>
      <c r="Q290" s="49">
        <v>42062</v>
      </c>
      <c r="R290" s="49">
        <v>42062</v>
      </c>
      <c r="S290" s="50">
        <v>1136.97</v>
      </c>
      <c r="T290" s="50">
        <v>3197.13</v>
      </c>
      <c r="U290" s="51">
        <v>667147526</v>
      </c>
      <c r="W290" s="51">
        <v>667147526</v>
      </c>
      <c r="X290" s="51">
        <v>637793036</v>
      </c>
      <c r="Y290" s="51">
        <v>29354490</v>
      </c>
      <c r="Z290" s="51">
        <v>14677245</v>
      </c>
      <c r="AA290" s="52">
        <v>2</v>
      </c>
      <c r="AB290" s="52">
        <v>45</v>
      </c>
      <c r="AC290" s="53">
        <v>4.4000000000000004</v>
      </c>
      <c r="AF290" s="52" t="s">
        <v>179</v>
      </c>
      <c r="AG290" s="52" t="s">
        <v>180</v>
      </c>
      <c r="AI290" s="52" t="s">
        <v>744</v>
      </c>
      <c r="AJ290" s="52" t="b">
        <v>0</v>
      </c>
      <c r="AK290" s="54" t="s">
        <v>745</v>
      </c>
      <c r="AL290" s="52" t="s">
        <v>13</v>
      </c>
      <c r="AR290" s="55">
        <v>135000</v>
      </c>
      <c r="BF290" s="52" t="s">
        <v>179</v>
      </c>
      <c r="BM290" s="57">
        <v>42165</v>
      </c>
      <c r="BN290" s="58"/>
      <c r="BO290" s="58"/>
      <c r="BP290" s="58"/>
      <c r="BQ290" s="58"/>
      <c r="BR290" s="58"/>
      <c r="BS290" s="58"/>
      <c r="BT290" s="58"/>
      <c r="BU290" s="58"/>
      <c r="BV290" s="58"/>
    </row>
    <row r="291" spans="1:78" ht="22.5" customHeight="1" x14ac:dyDescent="0.15">
      <c r="A291" s="47">
        <v>226</v>
      </c>
      <c r="B291" s="47">
        <v>16</v>
      </c>
      <c r="C291" s="47">
        <v>0</v>
      </c>
      <c r="D291" s="47" t="s">
        <v>173</v>
      </c>
      <c r="E291" s="48" t="s">
        <v>746</v>
      </c>
      <c r="F291" s="48" t="s">
        <v>18</v>
      </c>
      <c r="G291" s="48" t="s">
        <v>14</v>
      </c>
      <c r="H291" s="48" t="s">
        <v>645</v>
      </c>
      <c r="I291" s="48" t="s">
        <v>742</v>
      </c>
      <c r="K291" s="48" t="s">
        <v>743</v>
      </c>
      <c r="L291" s="48" t="s">
        <v>291</v>
      </c>
      <c r="M291" s="48" t="s">
        <v>178</v>
      </c>
      <c r="O291" s="48">
        <v>3</v>
      </c>
      <c r="Q291" s="49">
        <v>42062</v>
      </c>
      <c r="R291" s="49">
        <v>42062</v>
      </c>
      <c r="S291" s="50">
        <v>1487.45</v>
      </c>
      <c r="T291" s="50">
        <v>3363.14</v>
      </c>
      <c r="U291" s="51">
        <v>724979919</v>
      </c>
      <c r="W291" s="51">
        <v>724979919</v>
      </c>
      <c r="X291" s="51">
        <v>693080803</v>
      </c>
      <c r="Y291" s="51">
        <v>31899116</v>
      </c>
      <c r="Z291" s="51">
        <v>15949558</v>
      </c>
      <c r="AA291" s="52">
        <v>2</v>
      </c>
      <c r="AB291" s="52">
        <v>45</v>
      </c>
      <c r="AC291" s="53">
        <v>4.4000000000000004</v>
      </c>
      <c r="AF291" s="52" t="s">
        <v>179</v>
      </c>
      <c r="AG291" s="52" t="s">
        <v>180</v>
      </c>
      <c r="AI291" s="52" t="s">
        <v>744</v>
      </c>
      <c r="AJ291" s="52" t="b">
        <v>0</v>
      </c>
      <c r="AK291" s="54" t="s">
        <v>747</v>
      </c>
      <c r="AL291" s="52" t="s">
        <v>13</v>
      </c>
      <c r="AR291" s="55">
        <v>135000</v>
      </c>
      <c r="BF291" s="52" t="s">
        <v>179</v>
      </c>
      <c r="BM291" s="57">
        <v>42165</v>
      </c>
      <c r="BN291" s="58"/>
      <c r="BO291" s="58"/>
      <c r="BP291" s="58"/>
      <c r="BQ291" s="58"/>
      <c r="BR291" s="58"/>
      <c r="BS291" s="58"/>
      <c r="BT291" s="58"/>
      <c r="BU291" s="58"/>
      <c r="BV291" s="58"/>
    </row>
    <row r="292" spans="1:78" ht="22.5" customHeight="1" x14ac:dyDescent="0.15">
      <c r="A292" s="47">
        <v>226</v>
      </c>
      <c r="B292" s="47">
        <v>17</v>
      </c>
      <c r="C292" s="47">
        <v>0</v>
      </c>
      <c r="D292" s="47" t="s">
        <v>173</v>
      </c>
      <c r="E292" s="48" t="s">
        <v>748</v>
      </c>
      <c r="F292" s="48" t="s">
        <v>18</v>
      </c>
      <c r="G292" s="48" t="s">
        <v>14</v>
      </c>
      <c r="H292" s="48" t="s">
        <v>645</v>
      </c>
      <c r="I292" s="48" t="s">
        <v>742</v>
      </c>
      <c r="K292" s="48" t="s">
        <v>743</v>
      </c>
      <c r="L292" s="48" t="s">
        <v>291</v>
      </c>
      <c r="M292" s="48" t="s">
        <v>178</v>
      </c>
      <c r="O292" s="48">
        <v>1</v>
      </c>
      <c r="Q292" s="49">
        <v>42062</v>
      </c>
      <c r="R292" s="49">
        <v>42062</v>
      </c>
      <c r="S292" s="50">
        <v>312.25</v>
      </c>
      <c r="T292" s="50">
        <v>301.88</v>
      </c>
      <c r="U292" s="51">
        <v>54905159</v>
      </c>
      <c r="W292" s="51">
        <v>54905159</v>
      </c>
      <c r="X292" s="51">
        <v>52489333</v>
      </c>
      <c r="Y292" s="51">
        <v>2415826</v>
      </c>
      <c r="Z292" s="51">
        <v>1207913</v>
      </c>
      <c r="AA292" s="52">
        <v>2</v>
      </c>
      <c r="AB292" s="52">
        <v>45</v>
      </c>
      <c r="AC292" s="53">
        <v>4.4000000000000004</v>
      </c>
      <c r="AF292" s="52" t="s">
        <v>179</v>
      </c>
      <c r="AG292" s="52" t="s">
        <v>180</v>
      </c>
      <c r="AI292" s="52" t="s">
        <v>744</v>
      </c>
      <c r="AJ292" s="52" t="b">
        <v>0</v>
      </c>
      <c r="AK292" s="54" t="s">
        <v>749</v>
      </c>
      <c r="AL292" s="52" t="s">
        <v>13</v>
      </c>
      <c r="AR292" s="55">
        <v>135000</v>
      </c>
      <c r="BF292" s="52" t="s">
        <v>179</v>
      </c>
      <c r="BM292" s="57">
        <v>42165</v>
      </c>
      <c r="BN292" s="58"/>
      <c r="BO292" s="58"/>
      <c r="BP292" s="58"/>
      <c r="BQ292" s="58"/>
      <c r="BR292" s="58"/>
      <c r="BS292" s="58"/>
      <c r="BT292" s="58"/>
      <c r="BU292" s="58"/>
      <c r="BV292" s="58"/>
    </row>
    <row r="293" spans="1:78" ht="22.5" customHeight="1" x14ac:dyDescent="0.15">
      <c r="A293" s="47">
        <v>226</v>
      </c>
      <c r="B293" s="47">
        <v>18</v>
      </c>
      <c r="C293" s="47">
        <v>0</v>
      </c>
      <c r="D293" s="47" t="s">
        <v>173</v>
      </c>
      <c r="E293" s="48" t="s">
        <v>750</v>
      </c>
      <c r="F293" s="48" t="s">
        <v>18</v>
      </c>
      <c r="G293" s="48" t="s">
        <v>14</v>
      </c>
      <c r="H293" s="48" t="s">
        <v>645</v>
      </c>
      <c r="I293" s="48" t="s">
        <v>742</v>
      </c>
      <c r="K293" s="48" t="s">
        <v>743</v>
      </c>
      <c r="L293" s="48" t="s">
        <v>725</v>
      </c>
      <c r="M293" s="48" t="s">
        <v>188</v>
      </c>
      <c r="O293" s="48">
        <v>1</v>
      </c>
      <c r="Q293" s="49">
        <v>42062</v>
      </c>
      <c r="R293" s="49">
        <v>42062</v>
      </c>
      <c r="S293" s="50">
        <v>55.48</v>
      </c>
      <c r="T293" s="50">
        <v>55.48</v>
      </c>
      <c r="U293" s="51">
        <v>9789034</v>
      </c>
      <c r="W293" s="51">
        <v>9789034</v>
      </c>
      <c r="X293" s="51">
        <v>9142958</v>
      </c>
      <c r="Y293" s="51">
        <v>646076</v>
      </c>
      <c r="Z293" s="51">
        <v>323038</v>
      </c>
      <c r="AA293" s="52">
        <v>2</v>
      </c>
      <c r="AB293" s="52">
        <v>29</v>
      </c>
      <c r="AC293" s="53">
        <v>6.6</v>
      </c>
      <c r="AF293" s="52" t="s">
        <v>179</v>
      </c>
      <c r="AG293" s="52" t="s">
        <v>180</v>
      </c>
      <c r="AI293" s="52" t="s">
        <v>744</v>
      </c>
      <c r="AJ293" s="52" t="b">
        <v>0</v>
      </c>
      <c r="AK293" s="54" t="s">
        <v>751</v>
      </c>
      <c r="AL293" s="52" t="s">
        <v>13</v>
      </c>
      <c r="AR293" s="55">
        <v>60000</v>
      </c>
      <c r="BF293" s="52" t="s">
        <v>179</v>
      </c>
      <c r="BM293" s="57">
        <v>42165</v>
      </c>
      <c r="BN293" s="58"/>
      <c r="BO293" s="58"/>
      <c r="BP293" s="58"/>
      <c r="BQ293" s="58"/>
      <c r="BR293" s="58"/>
      <c r="BS293" s="58"/>
      <c r="BT293" s="58"/>
      <c r="BU293" s="58"/>
      <c r="BV293" s="58"/>
    </row>
    <row r="294" spans="1:78" ht="22.5" customHeight="1" x14ac:dyDescent="0.15">
      <c r="A294" s="47">
        <v>226</v>
      </c>
      <c r="B294" s="47">
        <v>19</v>
      </c>
      <c r="C294" s="47">
        <v>0</v>
      </c>
      <c r="D294" s="47" t="s">
        <v>173</v>
      </c>
      <c r="E294" s="48" t="s">
        <v>653</v>
      </c>
      <c r="F294" s="48" t="s">
        <v>18</v>
      </c>
      <c r="G294" s="48" t="s">
        <v>14</v>
      </c>
      <c r="H294" s="48" t="s">
        <v>645</v>
      </c>
      <c r="I294" s="48" t="s">
        <v>742</v>
      </c>
      <c r="K294" s="48" t="s">
        <v>743</v>
      </c>
      <c r="L294" s="48" t="s">
        <v>614</v>
      </c>
      <c r="M294" s="48" t="s">
        <v>178</v>
      </c>
      <c r="O294" s="48">
        <v>1</v>
      </c>
      <c r="Q294" s="49">
        <v>41998</v>
      </c>
      <c r="R294" s="49">
        <v>41998</v>
      </c>
      <c r="S294" s="50">
        <v>311.85000000000002</v>
      </c>
      <c r="T294" s="50">
        <v>267.57</v>
      </c>
      <c r="U294" s="51">
        <v>64800000</v>
      </c>
      <c r="W294" s="51">
        <v>64800000</v>
      </c>
      <c r="X294" s="51">
        <v>61560000</v>
      </c>
      <c r="Y294" s="51">
        <v>3240000</v>
      </c>
      <c r="Z294" s="51">
        <v>1620000</v>
      </c>
      <c r="AA294" s="52">
        <v>2</v>
      </c>
      <c r="AB294" s="52">
        <v>39</v>
      </c>
      <c r="AC294" s="53">
        <v>5</v>
      </c>
      <c r="AF294" s="52" t="s">
        <v>179</v>
      </c>
      <c r="AG294" s="52" t="s">
        <v>180</v>
      </c>
      <c r="AI294" s="52" t="s">
        <v>744</v>
      </c>
      <c r="AJ294" s="52" t="b">
        <v>0</v>
      </c>
      <c r="AK294" s="60" t="s">
        <v>752</v>
      </c>
      <c r="AL294" s="52" t="s">
        <v>13</v>
      </c>
      <c r="AR294" s="55">
        <v>155000</v>
      </c>
      <c r="BF294" s="52" t="s">
        <v>179</v>
      </c>
      <c r="BM294" s="57">
        <v>42165</v>
      </c>
      <c r="BN294" s="58"/>
      <c r="BO294" s="58"/>
      <c r="BP294" s="58"/>
      <c r="BQ294" s="58"/>
      <c r="BR294" s="58"/>
      <c r="BS294" s="58"/>
      <c r="BT294" s="58"/>
      <c r="BU294" s="58"/>
      <c r="BV294" s="58"/>
    </row>
    <row r="295" spans="1:78" ht="22.5" customHeight="1" x14ac:dyDescent="0.15">
      <c r="A295" s="47">
        <v>226</v>
      </c>
      <c r="B295" s="47">
        <v>20</v>
      </c>
      <c r="C295" s="47">
        <v>0</v>
      </c>
      <c r="D295" s="47" t="s">
        <v>173</v>
      </c>
      <c r="E295" s="48" t="s">
        <v>753</v>
      </c>
      <c r="F295" s="48" t="s">
        <v>18</v>
      </c>
      <c r="G295" s="48" t="s">
        <v>14</v>
      </c>
      <c r="H295" s="48" t="s">
        <v>645</v>
      </c>
      <c r="I295" s="48" t="s">
        <v>742</v>
      </c>
      <c r="K295" s="48" t="s">
        <v>743</v>
      </c>
      <c r="L295" s="48" t="s">
        <v>725</v>
      </c>
      <c r="M295" s="48" t="s">
        <v>188</v>
      </c>
      <c r="O295" s="48">
        <v>1</v>
      </c>
      <c r="Q295" s="49">
        <v>42062</v>
      </c>
      <c r="R295" s="49">
        <v>42062</v>
      </c>
      <c r="S295" s="50">
        <v>44.52</v>
      </c>
      <c r="T295" s="50">
        <v>44.52</v>
      </c>
      <c r="U295" s="51">
        <v>11804985</v>
      </c>
      <c r="W295" s="51">
        <v>11804985</v>
      </c>
      <c r="X295" s="51">
        <v>11025857</v>
      </c>
      <c r="Y295" s="51">
        <v>779128</v>
      </c>
      <c r="Z295" s="51">
        <v>389564</v>
      </c>
      <c r="AA295" s="52">
        <v>2</v>
      </c>
      <c r="AB295" s="52">
        <v>29</v>
      </c>
      <c r="AC295" s="53">
        <v>6.6</v>
      </c>
      <c r="AF295" s="52" t="s">
        <v>179</v>
      </c>
      <c r="AG295" s="52" t="s">
        <v>180</v>
      </c>
      <c r="AI295" s="52" t="s">
        <v>744</v>
      </c>
      <c r="AJ295" s="52" t="b">
        <v>0</v>
      </c>
      <c r="AK295" s="54" t="s">
        <v>754</v>
      </c>
      <c r="AL295" s="52" t="s">
        <v>13</v>
      </c>
      <c r="AR295" s="55">
        <v>60000</v>
      </c>
      <c r="BF295" s="52" t="s">
        <v>179</v>
      </c>
      <c r="BM295" s="57">
        <v>42165</v>
      </c>
      <c r="BN295" s="58"/>
      <c r="BO295" s="58"/>
      <c r="BP295" s="58"/>
      <c r="BQ295" s="58"/>
      <c r="BR295" s="58"/>
      <c r="BS295" s="58"/>
      <c r="BT295" s="58"/>
      <c r="BU295" s="58"/>
      <c r="BV295" s="58"/>
    </row>
    <row r="296" spans="1:78" ht="22.5" customHeight="1" x14ac:dyDescent="0.15">
      <c r="A296" s="47">
        <v>226</v>
      </c>
      <c r="B296" s="47">
        <v>21</v>
      </c>
      <c r="C296" s="47">
        <v>0</v>
      </c>
      <c r="D296" s="47" t="s">
        <v>173</v>
      </c>
      <c r="E296" s="48" t="s">
        <v>755</v>
      </c>
      <c r="F296" s="48" t="s">
        <v>18</v>
      </c>
      <c r="G296" s="48" t="s">
        <v>14</v>
      </c>
      <c r="H296" s="48" t="s">
        <v>645</v>
      </c>
      <c r="I296" s="48" t="s">
        <v>742</v>
      </c>
      <c r="K296" s="48" t="s">
        <v>743</v>
      </c>
      <c r="L296" s="48" t="s">
        <v>206</v>
      </c>
      <c r="M296" s="48" t="s">
        <v>188</v>
      </c>
      <c r="O296" s="48">
        <v>1</v>
      </c>
      <c r="Q296" s="49">
        <v>42062</v>
      </c>
      <c r="R296" s="49">
        <v>42062</v>
      </c>
      <c r="S296" s="50">
        <v>333.51</v>
      </c>
      <c r="T296" s="50">
        <v>333.51</v>
      </c>
      <c r="U296" s="51">
        <v>17846455</v>
      </c>
      <c r="W296" s="51">
        <v>17846455</v>
      </c>
      <c r="X296" s="51">
        <v>16668589</v>
      </c>
      <c r="Y296" s="51">
        <v>1177866</v>
      </c>
      <c r="Z296" s="51">
        <v>588933</v>
      </c>
      <c r="AA296" s="52">
        <v>2</v>
      </c>
      <c r="AB296" s="52">
        <v>29</v>
      </c>
      <c r="AC296" s="53">
        <v>6.6</v>
      </c>
      <c r="AF296" s="52" t="s">
        <v>179</v>
      </c>
      <c r="AG296" s="52" t="s">
        <v>180</v>
      </c>
      <c r="AI296" s="52" t="s">
        <v>744</v>
      </c>
      <c r="AJ296" s="52" t="b">
        <v>0</v>
      </c>
      <c r="AK296" s="54" t="s">
        <v>756</v>
      </c>
      <c r="AL296" s="52" t="s">
        <v>13</v>
      </c>
      <c r="AR296" s="55">
        <v>60000</v>
      </c>
      <c r="BF296" s="52" t="s">
        <v>179</v>
      </c>
      <c r="BM296" s="57">
        <v>42165</v>
      </c>
      <c r="BN296" s="58"/>
      <c r="BO296" s="58"/>
      <c r="BP296" s="58"/>
      <c r="BQ296" s="58"/>
      <c r="BR296" s="58"/>
      <c r="BS296" s="58"/>
      <c r="BT296" s="58"/>
      <c r="BU296" s="58"/>
      <c r="BV296" s="58"/>
    </row>
    <row r="297" spans="1:78" ht="22.5" customHeight="1" x14ac:dyDescent="0.15">
      <c r="A297" s="47">
        <v>226</v>
      </c>
      <c r="B297" s="47">
        <v>22</v>
      </c>
      <c r="C297" s="47">
        <v>0</v>
      </c>
      <c r="D297" s="47" t="s">
        <v>173</v>
      </c>
      <c r="E297" s="48" t="s">
        <v>757</v>
      </c>
      <c r="F297" s="48" t="s">
        <v>18</v>
      </c>
      <c r="G297" s="48" t="s">
        <v>14</v>
      </c>
      <c r="H297" s="48" t="s">
        <v>645</v>
      </c>
      <c r="I297" s="48" t="s">
        <v>742</v>
      </c>
      <c r="K297" s="48" t="s">
        <v>743</v>
      </c>
      <c r="L297" s="48" t="s">
        <v>206</v>
      </c>
      <c r="M297" s="48" t="s">
        <v>188</v>
      </c>
      <c r="O297" s="48">
        <v>1</v>
      </c>
      <c r="Q297" s="49">
        <v>42094</v>
      </c>
      <c r="R297" s="49">
        <v>42094</v>
      </c>
      <c r="S297" s="50">
        <v>67.64</v>
      </c>
      <c r="T297" s="50">
        <v>67.64</v>
      </c>
      <c r="U297" s="51">
        <v>2916000</v>
      </c>
      <c r="W297" s="51">
        <v>2916000</v>
      </c>
      <c r="X297" s="51">
        <v>2723544</v>
      </c>
      <c r="Y297" s="51">
        <v>192456</v>
      </c>
      <c r="Z297" s="51">
        <v>96228</v>
      </c>
      <c r="AA297" s="52">
        <v>2</v>
      </c>
      <c r="AB297" s="52">
        <v>29</v>
      </c>
      <c r="AC297" s="53">
        <v>6.6</v>
      </c>
      <c r="AF297" s="52" t="s">
        <v>179</v>
      </c>
      <c r="AG297" s="52" t="s">
        <v>180</v>
      </c>
      <c r="AI297" s="52" t="s">
        <v>744</v>
      </c>
      <c r="AJ297" s="52" t="b">
        <v>0</v>
      </c>
      <c r="AK297" s="54" t="s">
        <v>308</v>
      </c>
      <c r="AL297" s="52" t="s">
        <v>13</v>
      </c>
      <c r="AR297" s="55">
        <v>60000</v>
      </c>
      <c r="BF297" s="52" t="s">
        <v>179</v>
      </c>
      <c r="BM297" s="57">
        <v>42165</v>
      </c>
      <c r="BN297" s="58"/>
      <c r="BO297" s="58"/>
      <c r="BP297" s="58"/>
      <c r="BQ297" s="58"/>
      <c r="BR297" s="58"/>
      <c r="BS297" s="58"/>
      <c r="BT297" s="58"/>
      <c r="BU297" s="58"/>
      <c r="BV297" s="58"/>
    </row>
    <row r="298" spans="1:78" ht="22.5" customHeight="1" x14ac:dyDescent="0.15">
      <c r="A298" s="47">
        <v>227</v>
      </c>
      <c r="B298" s="47">
        <v>1</v>
      </c>
      <c r="C298" s="47">
        <v>0</v>
      </c>
      <c r="D298" s="47" t="s">
        <v>173</v>
      </c>
      <c r="E298" s="48" t="s">
        <v>90</v>
      </c>
      <c r="F298" s="48" t="s">
        <v>18</v>
      </c>
      <c r="G298" s="48" t="s">
        <v>14</v>
      </c>
      <c r="H298" s="48" t="s">
        <v>645</v>
      </c>
      <c r="I298" s="48" t="s">
        <v>89</v>
      </c>
      <c r="K298" s="48" t="s">
        <v>758</v>
      </c>
      <c r="L298" s="48" t="s">
        <v>291</v>
      </c>
      <c r="M298" s="48" t="s">
        <v>178</v>
      </c>
      <c r="O298" s="48">
        <v>4</v>
      </c>
      <c r="Q298" s="49">
        <v>29676</v>
      </c>
      <c r="S298" s="50">
        <v>727.65</v>
      </c>
      <c r="T298" s="50">
        <v>2273.31</v>
      </c>
      <c r="U298" s="51">
        <v>294517000</v>
      </c>
      <c r="W298" s="51">
        <v>306896850</v>
      </c>
      <c r="X298" s="51">
        <v>63834570</v>
      </c>
      <c r="Y298" s="51">
        <v>243062280</v>
      </c>
      <c r="Z298" s="51">
        <v>6751730</v>
      </c>
      <c r="AA298" s="52">
        <v>36</v>
      </c>
      <c r="AB298" s="52">
        <v>11</v>
      </c>
      <c r="AC298" s="53">
        <v>79.2</v>
      </c>
      <c r="AF298" s="52" t="s">
        <v>179</v>
      </c>
      <c r="AG298" s="52" t="s">
        <v>180</v>
      </c>
      <c r="AI298" s="52" t="s">
        <v>744</v>
      </c>
      <c r="AJ298" s="52" t="b">
        <v>0</v>
      </c>
      <c r="AK298" s="54" t="s">
        <v>759</v>
      </c>
      <c r="AL298" s="52" t="s">
        <v>13</v>
      </c>
      <c r="AR298" s="55">
        <v>135000</v>
      </c>
      <c r="AT298" s="56">
        <v>0</v>
      </c>
      <c r="AU298" s="56">
        <v>0</v>
      </c>
      <c r="AV298" s="56">
        <v>0</v>
      </c>
      <c r="AW298" s="56">
        <v>0</v>
      </c>
      <c r="AX298" s="56">
        <v>0</v>
      </c>
      <c r="BB298" s="55">
        <v>0</v>
      </c>
      <c r="BN298" s="58"/>
      <c r="BO298" s="58"/>
      <c r="BP298" s="58"/>
      <c r="BQ298" s="58"/>
      <c r="BR298" s="58"/>
      <c r="BS298" s="58"/>
      <c r="BT298" s="58"/>
      <c r="BU298" s="58"/>
      <c r="BV298" s="58"/>
      <c r="BW298" s="55">
        <v>294517000</v>
      </c>
      <c r="BX298" s="55">
        <v>0</v>
      </c>
      <c r="BY298" s="55">
        <v>0</v>
      </c>
      <c r="BZ298" s="55">
        <v>0</v>
      </c>
    </row>
    <row r="299" spans="1:78" ht="22.5" customHeight="1" x14ac:dyDescent="0.15">
      <c r="A299" s="47">
        <v>227</v>
      </c>
      <c r="B299" s="47">
        <v>2</v>
      </c>
      <c r="C299" s="47">
        <v>0</v>
      </c>
      <c r="D299" s="47" t="s">
        <v>173</v>
      </c>
      <c r="E299" s="48" t="s">
        <v>90</v>
      </c>
      <c r="F299" s="48" t="s">
        <v>18</v>
      </c>
      <c r="G299" s="48" t="s">
        <v>14</v>
      </c>
      <c r="H299" s="48" t="s">
        <v>645</v>
      </c>
      <c r="I299" s="48" t="s">
        <v>89</v>
      </c>
      <c r="K299" s="48" t="s">
        <v>758</v>
      </c>
      <c r="L299" s="48" t="s">
        <v>291</v>
      </c>
      <c r="M299" s="48" t="s">
        <v>178</v>
      </c>
      <c r="O299" s="48">
        <v>4</v>
      </c>
      <c r="Q299" s="49">
        <v>29767</v>
      </c>
      <c r="S299" s="50">
        <v>312.02999999999997</v>
      </c>
      <c r="T299" s="50">
        <v>858.63</v>
      </c>
      <c r="U299" s="51">
        <v>114571000</v>
      </c>
      <c r="W299" s="51">
        <v>115915050</v>
      </c>
      <c r="X299" s="51">
        <v>26660465</v>
      </c>
      <c r="Y299" s="51">
        <v>89254585</v>
      </c>
      <c r="Z299" s="51">
        <v>2550131</v>
      </c>
      <c r="AA299" s="52">
        <v>35</v>
      </c>
      <c r="AB299" s="52">
        <v>12</v>
      </c>
      <c r="AC299" s="53">
        <v>77</v>
      </c>
      <c r="AF299" s="52" t="s">
        <v>179</v>
      </c>
      <c r="AG299" s="52" t="s">
        <v>180</v>
      </c>
      <c r="AI299" s="52" t="s">
        <v>744</v>
      </c>
      <c r="AJ299" s="52" t="b">
        <v>0</v>
      </c>
      <c r="AK299" s="54" t="s">
        <v>760</v>
      </c>
      <c r="AL299" s="52" t="s">
        <v>13</v>
      </c>
      <c r="AR299" s="55">
        <v>135000</v>
      </c>
      <c r="BN299" s="58">
        <v>0</v>
      </c>
      <c r="BO299" s="58">
        <v>0</v>
      </c>
      <c r="BP299" s="58">
        <v>0</v>
      </c>
      <c r="BQ299" s="58">
        <v>0</v>
      </c>
      <c r="BR299" s="58">
        <v>0</v>
      </c>
      <c r="BS299" s="58">
        <v>0</v>
      </c>
      <c r="BT299" s="58">
        <v>0</v>
      </c>
      <c r="BU299" s="58">
        <v>0</v>
      </c>
      <c r="BV299" s="58">
        <v>0</v>
      </c>
      <c r="BW299" s="55">
        <v>0</v>
      </c>
      <c r="BX299" s="55">
        <v>0</v>
      </c>
      <c r="BY299" s="55">
        <v>0</v>
      </c>
      <c r="BZ299" s="55">
        <v>0</v>
      </c>
    </row>
    <row r="300" spans="1:78" ht="22.5" customHeight="1" x14ac:dyDescent="0.15">
      <c r="A300" s="47">
        <v>227</v>
      </c>
      <c r="B300" s="47">
        <v>3</v>
      </c>
      <c r="C300" s="47">
        <v>0</v>
      </c>
      <c r="D300" s="47" t="s">
        <v>173</v>
      </c>
      <c r="E300" s="48" t="s">
        <v>653</v>
      </c>
      <c r="F300" s="48" t="s">
        <v>18</v>
      </c>
      <c r="G300" s="48" t="s">
        <v>14</v>
      </c>
      <c r="H300" s="48" t="s">
        <v>645</v>
      </c>
      <c r="I300" s="48" t="s">
        <v>89</v>
      </c>
      <c r="K300" s="48" t="s">
        <v>758</v>
      </c>
      <c r="L300" s="48" t="s">
        <v>653</v>
      </c>
      <c r="M300" s="48" t="s">
        <v>178</v>
      </c>
      <c r="O300" s="48">
        <v>1</v>
      </c>
      <c r="Q300" s="49">
        <v>29676</v>
      </c>
      <c r="S300" s="50">
        <v>206.49</v>
      </c>
      <c r="T300" s="50">
        <v>206.49</v>
      </c>
      <c r="U300" s="51">
        <v>31612000</v>
      </c>
      <c r="W300" s="51">
        <v>27876150</v>
      </c>
      <c r="X300" s="51">
        <v>2787642</v>
      </c>
      <c r="Y300" s="51">
        <v>25088508</v>
      </c>
      <c r="Z300" s="51">
        <v>696903</v>
      </c>
      <c r="AA300" s="52">
        <v>36</v>
      </c>
      <c r="AB300" s="52">
        <v>5</v>
      </c>
      <c r="AC300" s="53">
        <v>90</v>
      </c>
      <c r="AF300" s="52" t="s">
        <v>179</v>
      </c>
      <c r="AG300" s="52" t="s">
        <v>180</v>
      </c>
      <c r="AI300" s="52" t="s">
        <v>744</v>
      </c>
      <c r="AJ300" s="52" t="b">
        <v>0</v>
      </c>
      <c r="AK300" s="54" t="s">
        <v>761</v>
      </c>
      <c r="AL300" s="52" t="s">
        <v>13</v>
      </c>
      <c r="AR300" s="55">
        <v>135000</v>
      </c>
      <c r="BN300" s="58">
        <v>0</v>
      </c>
      <c r="BO300" s="58">
        <v>0</v>
      </c>
      <c r="BP300" s="58">
        <v>0</v>
      </c>
      <c r="BQ300" s="58">
        <v>0</v>
      </c>
      <c r="BR300" s="58">
        <v>0</v>
      </c>
      <c r="BS300" s="58">
        <v>0</v>
      </c>
      <c r="BT300" s="58">
        <v>0</v>
      </c>
      <c r="BU300" s="58">
        <v>0</v>
      </c>
      <c r="BV300" s="58">
        <v>0</v>
      </c>
      <c r="BW300" s="55">
        <v>0</v>
      </c>
      <c r="BX300" s="55">
        <v>0</v>
      </c>
      <c r="BY300" s="55">
        <v>0</v>
      </c>
      <c r="BZ300" s="55">
        <v>0</v>
      </c>
    </row>
    <row r="301" spans="1:78" ht="22.5" customHeight="1" x14ac:dyDescent="0.15">
      <c r="A301" s="47">
        <v>227</v>
      </c>
      <c r="B301" s="47">
        <v>4</v>
      </c>
      <c r="C301" s="47">
        <v>0</v>
      </c>
      <c r="D301" s="47" t="s">
        <v>173</v>
      </c>
      <c r="E301" s="48" t="s">
        <v>762</v>
      </c>
      <c r="F301" s="48" t="s">
        <v>18</v>
      </c>
      <c r="G301" s="48" t="s">
        <v>14</v>
      </c>
      <c r="H301" s="48" t="s">
        <v>645</v>
      </c>
      <c r="I301" s="48" t="s">
        <v>89</v>
      </c>
      <c r="K301" s="48" t="s">
        <v>758</v>
      </c>
      <c r="L301" s="48" t="s">
        <v>401</v>
      </c>
      <c r="M301" s="48" t="s">
        <v>201</v>
      </c>
      <c r="O301" s="48">
        <v>1</v>
      </c>
      <c r="Q301" s="49">
        <v>29676</v>
      </c>
      <c r="S301" s="50">
        <v>19.850000000000001</v>
      </c>
      <c r="T301" s="50">
        <v>19.850000000000001</v>
      </c>
      <c r="W301" s="51">
        <v>1985000</v>
      </c>
      <c r="X301" s="51">
        <v>1</v>
      </c>
      <c r="Y301" s="51">
        <v>1984999</v>
      </c>
      <c r="Z301" s="51">
        <v>0</v>
      </c>
      <c r="AA301" s="52">
        <v>36</v>
      </c>
      <c r="AB301" s="52">
        <v>0</v>
      </c>
      <c r="AC301" s="53">
        <v>100</v>
      </c>
      <c r="AF301" s="52" t="s">
        <v>179</v>
      </c>
      <c r="AG301" s="52" t="s">
        <v>180</v>
      </c>
      <c r="AI301" s="52" t="s">
        <v>744</v>
      </c>
      <c r="AJ301" s="52" t="b">
        <v>0</v>
      </c>
      <c r="AK301" s="54" t="s">
        <v>397</v>
      </c>
      <c r="AL301" s="52" t="s">
        <v>13</v>
      </c>
      <c r="AR301" s="55">
        <v>100000</v>
      </c>
      <c r="BN301" s="58">
        <v>0</v>
      </c>
      <c r="BO301" s="58">
        <v>0</v>
      </c>
      <c r="BP301" s="58">
        <v>0</v>
      </c>
      <c r="BQ301" s="58">
        <v>0</v>
      </c>
      <c r="BR301" s="58">
        <v>0</v>
      </c>
      <c r="BS301" s="58">
        <v>0</v>
      </c>
      <c r="BT301" s="58">
        <v>0</v>
      </c>
      <c r="BU301" s="58">
        <v>0</v>
      </c>
      <c r="BV301" s="58">
        <v>0</v>
      </c>
      <c r="BW301" s="55">
        <v>0</v>
      </c>
      <c r="BX301" s="55">
        <v>0</v>
      </c>
      <c r="BY301" s="55">
        <v>0</v>
      </c>
      <c r="BZ301" s="55">
        <v>0</v>
      </c>
    </row>
    <row r="302" spans="1:78" ht="22.5" customHeight="1" x14ac:dyDescent="0.15">
      <c r="A302" s="47">
        <v>227</v>
      </c>
      <c r="B302" s="47">
        <v>5</v>
      </c>
      <c r="C302" s="47">
        <v>0</v>
      </c>
      <c r="D302" s="47" t="s">
        <v>173</v>
      </c>
      <c r="E302" s="48" t="s">
        <v>683</v>
      </c>
      <c r="F302" s="48" t="s">
        <v>18</v>
      </c>
      <c r="G302" s="48" t="s">
        <v>14</v>
      </c>
      <c r="H302" s="48" t="s">
        <v>645</v>
      </c>
      <c r="I302" s="48" t="s">
        <v>89</v>
      </c>
      <c r="K302" s="48" t="s">
        <v>758</v>
      </c>
      <c r="L302" s="48" t="s">
        <v>650</v>
      </c>
      <c r="M302" s="48" t="s">
        <v>188</v>
      </c>
      <c r="O302" s="48">
        <v>2</v>
      </c>
      <c r="Q302" s="49">
        <v>29982</v>
      </c>
      <c r="S302" s="50">
        <v>748.67</v>
      </c>
      <c r="T302" s="50">
        <v>780</v>
      </c>
      <c r="U302" s="51">
        <v>89870000</v>
      </c>
      <c r="W302" s="51">
        <v>62400000</v>
      </c>
      <c r="X302" s="51">
        <v>1</v>
      </c>
      <c r="Y302" s="51">
        <v>62399999</v>
      </c>
      <c r="Z302" s="51">
        <v>0</v>
      </c>
      <c r="AA302" s="52">
        <v>35</v>
      </c>
      <c r="AB302" s="52">
        <v>0</v>
      </c>
      <c r="AC302" s="53">
        <v>100</v>
      </c>
      <c r="AF302" s="52" t="s">
        <v>179</v>
      </c>
      <c r="AG302" s="52" t="s">
        <v>180</v>
      </c>
      <c r="AI302" s="52" t="s">
        <v>744</v>
      </c>
      <c r="AJ302" s="52" t="b">
        <v>0</v>
      </c>
      <c r="AK302" s="54" t="s">
        <v>763</v>
      </c>
      <c r="AL302" s="52" t="s">
        <v>13</v>
      </c>
      <c r="AR302" s="55">
        <v>80000</v>
      </c>
      <c r="BN302" s="58">
        <v>0</v>
      </c>
      <c r="BO302" s="58">
        <v>0</v>
      </c>
      <c r="BP302" s="58">
        <v>0</v>
      </c>
      <c r="BQ302" s="58">
        <v>0</v>
      </c>
      <c r="BR302" s="58">
        <v>0</v>
      </c>
      <c r="BS302" s="58">
        <v>0</v>
      </c>
      <c r="BT302" s="58">
        <v>0</v>
      </c>
      <c r="BU302" s="58">
        <v>0</v>
      </c>
      <c r="BV302" s="58">
        <v>0</v>
      </c>
      <c r="BW302" s="55">
        <v>0</v>
      </c>
      <c r="BX302" s="55">
        <v>0</v>
      </c>
      <c r="BY302" s="55">
        <v>0</v>
      </c>
      <c r="BZ302" s="55">
        <v>0</v>
      </c>
    </row>
    <row r="303" spans="1:78" ht="22.5" customHeight="1" x14ac:dyDescent="0.15">
      <c r="A303" s="47">
        <v>227</v>
      </c>
      <c r="B303" s="47">
        <v>6</v>
      </c>
      <c r="C303" s="47">
        <v>0</v>
      </c>
      <c r="D303" s="47" t="s">
        <v>173</v>
      </c>
      <c r="E303" s="48" t="s">
        <v>764</v>
      </c>
      <c r="F303" s="48" t="s">
        <v>18</v>
      </c>
      <c r="G303" s="48" t="s">
        <v>14</v>
      </c>
      <c r="H303" s="48" t="s">
        <v>645</v>
      </c>
      <c r="I303" s="48" t="s">
        <v>89</v>
      </c>
      <c r="K303" s="48" t="s">
        <v>758</v>
      </c>
      <c r="L303" s="48" t="s">
        <v>664</v>
      </c>
      <c r="M303" s="48" t="s">
        <v>201</v>
      </c>
      <c r="O303" s="48">
        <v>1</v>
      </c>
      <c r="Q303" s="49">
        <v>30163</v>
      </c>
      <c r="S303" s="50">
        <v>95.45</v>
      </c>
      <c r="T303" s="50">
        <v>95.45</v>
      </c>
      <c r="U303" s="51">
        <v>10345000</v>
      </c>
      <c r="W303" s="51">
        <v>9545000</v>
      </c>
      <c r="X303" s="51">
        <v>782690</v>
      </c>
      <c r="Y303" s="51">
        <v>8762310</v>
      </c>
      <c r="Z303" s="51">
        <v>257715</v>
      </c>
      <c r="AA303" s="52">
        <v>34</v>
      </c>
      <c r="AB303" s="52">
        <v>4</v>
      </c>
      <c r="AC303" s="53">
        <v>91.8</v>
      </c>
      <c r="AF303" s="52" t="s">
        <v>179</v>
      </c>
      <c r="AG303" s="52" t="s">
        <v>180</v>
      </c>
      <c r="AI303" s="52" t="s">
        <v>744</v>
      </c>
      <c r="AJ303" s="52" t="b">
        <v>0</v>
      </c>
      <c r="AK303" s="54" t="s">
        <v>765</v>
      </c>
      <c r="AL303" s="52" t="s">
        <v>13</v>
      </c>
      <c r="AR303" s="55">
        <v>100000</v>
      </c>
      <c r="BN303" s="58">
        <v>0</v>
      </c>
      <c r="BO303" s="58">
        <v>0</v>
      </c>
      <c r="BP303" s="58">
        <v>0</v>
      </c>
      <c r="BQ303" s="58">
        <v>0</v>
      </c>
      <c r="BR303" s="58">
        <v>0</v>
      </c>
      <c r="BS303" s="58">
        <v>0</v>
      </c>
      <c r="BT303" s="58">
        <v>0</v>
      </c>
      <c r="BU303" s="58">
        <v>0</v>
      </c>
      <c r="BV303" s="58">
        <v>0</v>
      </c>
      <c r="BW303" s="55">
        <v>0</v>
      </c>
      <c r="BX303" s="55">
        <v>0</v>
      </c>
      <c r="BY303" s="55">
        <v>0</v>
      </c>
      <c r="BZ303" s="55">
        <v>0</v>
      </c>
    </row>
    <row r="304" spans="1:78" ht="22.5" customHeight="1" x14ac:dyDescent="0.15">
      <c r="A304" s="47">
        <v>227</v>
      </c>
      <c r="B304" s="47">
        <v>7</v>
      </c>
      <c r="C304" s="47">
        <v>0</v>
      </c>
      <c r="D304" s="47" t="s">
        <v>173</v>
      </c>
      <c r="E304" s="48" t="s">
        <v>657</v>
      </c>
      <c r="F304" s="48" t="s">
        <v>18</v>
      </c>
      <c r="G304" s="48" t="s">
        <v>14</v>
      </c>
      <c r="H304" s="48" t="s">
        <v>645</v>
      </c>
      <c r="I304" s="48" t="s">
        <v>89</v>
      </c>
      <c r="K304" s="48" t="s">
        <v>758</v>
      </c>
      <c r="L304" s="48" t="s">
        <v>200</v>
      </c>
      <c r="M304" s="48" t="s">
        <v>201</v>
      </c>
      <c r="O304" s="48">
        <v>1</v>
      </c>
      <c r="Q304" s="49">
        <v>30163</v>
      </c>
      <c r="S304" s="50">
        <v>44.4</v>
      </c>
      <c r="T304" s="50">
        <v>44.4</v>
      </c>
      <c r="U304" s="51">
        <v>10345000</v>
      </c>
      <c r="W304" s="51">
        <v>3108000</v>
      </c>
      <c r="X304" s="51">
        <v>1</v>
      </c>
      <c r="Y304" s="51">
        <v>3107999</v>
      </c>
      <c r="Z304" s="51">
        <v>31079</v>
      </c>
      <c r="AA304" s="52">
        <v>34</v>
      </c>
      <c r="AB304" s="52">
        <v>0</v>
      </c>
      <c r="AC304" s="53">
        <v>100</v>
      </c>
      <c r="AF304" s="52" t="s">
        <v>179</v>
      </c>
      <c r="AG304" s="52" t="s">
        <v>180</v>
      </c>
      <c r="AI304" s="52" t="s">
        <v>744</v>
      </c>
      <c r="AJ304" s="52" t="b">
        <v>0</v>
      </c>
      <c r="AK304" s="54" t="s">
        <v>765</v>
      </c>
      <c r="AL304" s="52" t="s">
        <v>13</v>
      </c>
      <c r="AR304" s="55">
        <v>70000</v>
      </c>
      <c r="BN304" s="58">
        <v>0</v>
      </c>
      <c r="BO304" s="58">
        <v>0</v>
      </c>
      <c r="BP304" s="58">
        <v>0</v>
      </c>
      <c r="BQ304" s="58">
        <v>0</v>
      </c>
      <c r="BR304" s="58">
        <v>0</v>
      </c>
      <c r="BS304" s="58">
        <v>0</v>
      </c>
      <c r="BT304" s="58">
        <v>0</v>
      </c>
      <c r="BU304" s="58">
        <v>0</v>
      </c>
      <c r="BV304" s="58">
        <v>0</v>
      </c>
      <c r="BW304" s="55">
        <v>0</v>
      </c>
      <c r="BX304" s="55">
        <v>0</v>
      </c>
      <c r="BY304" s="55">
        <v>0</v>
      </c>
      <c r="BZ304" s="55">
        <v>0</v>
      </c>
    </row>
    <row r="305" spans="1:78" ht="22.5" customHeight="1" x14ac:dyDescent="0.15">
      <c r="A305" s="47">
        <v>227</v>
      </c>
      <c r="B305" s="47">
        <v>8</v>
      </c>
      <c r="C305" s="47">
        <v>0</v>
      </c>
      <c r="D305" s="47" t="s">
        <v>173</v>
      </c>
      <c r="E305" s="48" t="s">
        <v>663</v>
      </c>
      <c r="F305" s="48" t="s">
        <v>18</v>
      </c>
      <c r="G305" s="48" t="s">
        <v>14</v>
      </c>
      <c r="H305" s="48" t="s">
        <v>645</v>
      </c>
      <c r="I305" s="48" t="s">
        <v>89</v>
      </c>
      <c r="K305" s="48" t="s">
        <v>758</v>
      </c>
      <c r="L305" s="48" t="s">
        <v>664</v>
      </c>
      <c r="M305" s="48" t="s">
        <v>201</v>
      </c>
      <c r="O305" s="48">
        <v>1</v>
      </c>
      <c r="Q305" s="49">
        <v>30163</v>
      </c>
      <c r="S305" s="50">
        <v>63.38</v>
      </c>
      <c r="T305" s="50">
        <v>63.38</v>
      </c>
      <c r="U305" s="51">
        <v>10345000</v>
      </c>
      <c r="W305" s="51">
        <v>6338000</v>
      </c>
      <c r="X305" s="51">
        <v>519716</v>
      </c>
      <c r="Y305" s="51">
        <v>5818284</v>
      </c>
      <c r="Z305" s="51">
        <v>171126</v>
      </c>
      <c r="AA305" s="52">
        <v>34</v>
      </c>
      <c r="AB305" s="52">
        <v>4</v>
      </c>
      <c r="AC305" s="53">
        <v>91.8</v>
      </c>
      <c r="AF305" s="52" t="s">
        <v>179</v>
      </c>
      <c r="AG305" s="52" t="s">
        <v>180</v>
      </c>
      <c r="AI305" s="52" t="s">
        <v>744</v>
      </c>
      <c r="AJ305" s="52" t="b">
        <v>0</v>
      </c>
      <c r="AK305" s="54" t="s">
        <v>765</v>
      </c>
      <c r="AL305" s="52" t="s">
        <v>13</v>
      </c>
      <c r="AR305" s="55">
        <v>100000</v>
      </c>
      <c r="BN305" s="58">
        <v>0</v>
      </c>
      <c r="BO305" s="58">
        <v>0</v>
      </c>
      <c r="BP305" s="58">
        <v>0</v>
      </c>
      <c r="BQ305" s="58">
        <v>0</v>
      </c>
      <c r="BR305" s="58">
        <v>0</v>
      </c>
      <c r="BS305" s="58">
        <v>0</v>
      </c>
      <c r="BT305" s="58">
        <v>0</v>
      </c>
      <c r="BU305" s="58">
        <v>0</v>
      </c>
      <c r="BV305" s="58">
        <v>0</v>
      </c>
      <c r="BW305" s="55">
        <v>0</v>
      </c>
      <c r="BX305" s="55">
        <v>0</v>
      </c>
      <c r="BY305" s="55">
        <v>0</v>
      </c>
      <c r="BZ305" s="55">
        <v>0</v>
      </c>
    </row>
    <row r="306" spans="1:78" ht="22.5" customHeight="1" x14ac:dyDescent="0.15">
      <c r="A306" s="47">
        <v>227</v>
      </c>
      <c r="B306" s="47">
        <v>9</v>
      </c>
      <c r="C306" s="47">
        <v>0</v>
      </c>
      <c r="D306" s="47" t="s">
        <v>173</v>
      </c>
      <c r="E306" s="48" t="s">
        <v>94</v>
      </c>
      <c r="F306" s="48" t="s">
        <v>18</v>
      </c>
      <c r="G306" s="48" t="s">
        <v>14</v>
      </c>
      <c r="H306" s="48" t="s">
        <v>645</v>
      </c>
      <c r="I306" s="48" t="s">
        <v>89</v>
      </c>
      <c r="K306" s="48" t="s">
        <v>758</v>
      </c>
      <c r="L306" s="48" t="s">
        <v>291</v>
      </c>
      <c r="M306" s="48" t="s">
        <v>178</v>
      </c>
      <c r="O306" s="48">
        <v>3</v>
      </c>
      <c r="Q306" s="49">
        <v>31106</v>
      </c>
      <c r="S306" s="50">
        <v>969.08</v>
      </c>
      <c r="T306" s="50">
        <v>2262.15</v>
      </c>
      <c r="U306" s="51">
        <v>303250000</v>
      </c>
      <c r="W306" s="51">
        <v>305390250</v>
      </c>
      <c r="X306" s="51">
        <v>90395530</v>
      </c>
      <c r="Y306" s="51">
        <v>214994720</v>
      </c>
      <c r="Z306" s="51">
        <v>6718585</v>
      </c>
      <c r="AA306" s="52">
        <v>32</v>
      </c>
      <c r="AB306" s="52">
        <v>15</v>
      </c>
      <c r="AC306" s="53">
        <v>70.400000000000006</v>
      </c>
      <c r="AF306" s="52" t="s">
        <v>179</v>
      </c>
      <c r="AG306" s="52" t="s">
        <v>180</v>
      </c>
      <c r="AI306" s="52" t="s">
        <v>744</v>
      </c>
      <c r="AJ306" s="52" t="b">
        <v>0</v>
      </c>
      <c r="AK306" s="54" t="s">
        <v>766</v>
      </c>
      <c r="AL306" s="52" t="s">
        <v>13</v>
      </c>
      <c r="AR306" s="55">
        <v>135000</v>
      </c>
      <c r="AT306" s="56">
        <v>0</v>
      </c>
      <c r="AU306" s="56">
        <v>0</v>
      </c>
      <c r="AV306" s="56">
        <v>0</v>
      </c>
      <c r="AW306" s="56">
        <v>0</v>
      </c>
      <c r="AX306" s="56">
        <v>0</v>
      </c>
      <c r="BB306" s="55">
        <v>0</v>
      </c>
      <c r="BN306" s="58"/>
      <c r="BO306" s="58"/>
      <c r="BP306" s="58"/>
      <c r="BQ306" s="58"/>
      <c r="BR306" s="58"/>
      <c r="BS306" s="58"/>
      <c r="BT306" s="58"/>
      <c r="BU306" s="58"/>
      <c r="BV306" s="58"/>
      <c r="BW306" s="55">
        <v>303250000</v>
      </c>
      <c r="BX306" s="55">
        <v>0</v>
      </c>
      <c r="BY306" s="55">
        <v>0</v>
      </c>
      <c r="BZ306" s="55">
        <v>0</v>
      </c>
    </row>
    <row r="307" spans="1:78" ht="22.5" customHeight="1" x14ac:dyDescent="0.15">
      <c r="A307" s="47">
        <v>227</v>
      </c>
      <c r="B307" s="47">
        <v>10</v>
      </c>
      <c r="C307" s="47">
        <v>0</v>
      </c>
      <c r="D307" s="47" t="s">
        <v>173</v>
      </c>
      <c r="E307" s="48" t="s">
        <v>767</v>
      </c>
      <c r="F307" s="48" t="s">
        <v>18</v>
      </c>
      <c r="G307" s="48" t="s">
        <v>14</v>
      </c>
      <c r="H307" s="48" t="s">
        <v>645</v>
      </c>
      <c r="I307" s="48" t="s">
        <v>89</v>
      </c>
      <c r="K307" s="48" t="s">
        <v>758</v>
      </c>
      <c r="L307" s="48" t="s">
        <v>650</v>
      </c>
      <c r="M307" s="48" t="s">
        <v>188</v>
      </c>
      <c r="O307" s="48">
        <v>2</v>
      </c>
      <c r="Q307" s="49">
        <v>32172</v>
      </c>
      <c r="S307" s="50">
        <v>619.9</v>
      </c>
      <c r="T307" s="50">
        <v>619.9</v>
      </c>
      <c r="U307" s="51">
        <v>93780000</v>
      </c>
      <c r="W307" s="51">
        <v>93780000</v>
      </c>
      <c r="X307" s="51">
        <v>12191400</v>
      </c>
      <c r="Y307" s="51">
        <v>81588600</v>
      </c>
      <c r="Z307" s="51">
        <v>2813400</v>
      </c>
      <c r="AA307" s="52">
        <v>29</v>
      </c>
      <c r="AB307" s="52">
        <v>5</v>
      </c>
      <c r="AC307" s="53">
        <v>87</v>
      </c>
      <c r="AF307" s="52" t="s">
        <v>184</v>
      </c>
      <c r="AG307" s="52" t="s">
        <v>180</v>
      </c>
      <c r="AI307" s="52" t="s">
        <v>744</v>
      </c>
      <c r="AJ307" s="52" t="b">
        <v>0</v>
      </c>
      <c r="AK307" s="54" t="s">
        <v>768</v>
      </c>
      <c r="AL307" s="52" t="s">
        <v>13</v>
      </c>
      <c r="AR307" s="55">
        <v>80000</v>
      </c>
      <c r="BN307" s="58">
        <v>0</v>
      </c>
      <c r="BO307" s="58">
        <v>0</v>
      </c>
      <c r="BP307" s="58">
        <v>0</v>
      </c>
      <c r="BQ307" s="58">
        <v>0</v>
      </c>
      <c r="BR307" s="58">
        <v>0</v>
      </c>
      <c r="BS307" s="58">
        <v>0</v>
      </c>
      <c r="BT307" s="58">
        <v>0</v>
      </c>
      <c r="BU307" s="58">
        <v>0</v>
      </c>
      <c r="BV307" s="58">
        <v>0</v>
      </c>
      <c r="BW307" s="55">
        <v>0</v>
      </c>
      <c r="BX307" s="55">
        <v>0</v>
      </c>
      <c r="BY307" s="55">
        <v>0</v>
      </c>
      <c r="BZ307" s="55">
        <v>0</v>
      </c>
    </row>
    <row r="308" spans="1:78" ht="22.5" customHeight="1" x14ac:dyDescent="0.15">
      <c r="A308" s="47">
        <v>227</v>
      </c>
      <c r="B308" s="47">
        <v>11</v>
      </c>
      <c r="C308" s="47">
        <v>0</v>
      </c>
      <c r="D308" s="47" t="s">
        <v>173</v>
      </c>
      <c r="E308" s="48" t="s">
        <v>769</v>
      </c>
      <c r="F308" s="48" t="s">
        <v>18</v>
      </c>
      <c r="G308" s="48" t="s">
        <v>14</v>
      </c>
      <c r="H308" s="48" t="s">
        <v>645</v>
      </c>
      <c r="I308" s="48" t="s">
        <v>89</v>
      </c>
      <c r="K308" s="48" t="s">
        <v>758</v>
      </c>
      <c r="L308" s="48" t="s">
        <v>291</v>
      </c>
      <c r="M308" s="48" t="s">
        <v>178</v>
      </c>
      <c r="O308" s="48">
        <v>2</v>
      </c>
      <c r="Q308" s="49">
        <v>32957</v>
      </c>
      <c r="S308" s="50">
        <v>210.86</v>
      </c>
      <c r="T308" s="50">
        <v>539.22</v>
      </c>
      <c r="U308" s="51">
        <v>230565500</v>
      </c>
      <c r="W308" s="51">
        <v>230565500</v>
      </c>
      <c r="X308" s="51">
        <v>93609593</v>
      </c>
      <c r="Y308" s="51">
        <v>136955907</v>
      </c>
      <c r="Z308" s="51">
        <v>5072441</v>
      </c>
      <c r="AA308" s="52">
        <v>27</v>
      </c>
      <c r="AB308" s="52">
        <v>20</v>
      </c>
      <c r="AC308" s="53">
        <v>59.4</v>
      </c>
      <c r="AF308" s="52" t="s">
        <v>184</v>
      </c>
      <c r="AG308" s="52" t="s">
        <v>180</v>
      </c>
      <c r="AI308" s="52" t="s">
        <v>744</v>
      </c>
      <c r="AJ308" s="52" t="b">
        <v>0</v>
      </c>
      <c r="AK308" s="54" t="s">
        <v>770</v>
      </c>
      <c r="AL308" s="52" t="s">
        <v>13</v>
      </c>
      <c r="AR308" s="55">
        <v>135000</v>
      </c>
      <c r="BN308" s="58">
        <v>0</v>
      </c>
      <c r="BO308" s="58">
        <v>0</v>
      </c>
      <c r="BP308" s="58">
        <v>0</v>
      </c>
      <c r="BQ308" s="58">
        <v>0</v>
      </c>
      <c r="BR308" s="58">
        <v>0</v>
      </c>
      <c r="BS308" s="58">
        <v>0</v>
      </c>
      <c r="BT308" s="58">
        <v>0</v>
      </c>
      <c r="BU308" s="58">
        <v>0</v>
      </c>
      <c r="BV308" s="58">
        <v>0</v>
      </c>
      <c r="BW308" s="55">
        <v>0</v>
      </c>
      <c r="BX308" s="55">
        <v>0</v>
      </c>
      <c r="BY308" s="55">
        <v>0</v>
      </c>
      <c r="BZ308" s="55">
        <v>0</v>
      </c>
    </row>
    <row r="309" spans="1:78" ht="22.5" customHeight="1" x14ac:dyDescent="0.15">
      <c r="A309" s="47">
        <v>227</v>
      </c>
      <c r="B309" s="47">
        <v>12</v>
      </c>
      <c r="C309" s="47">
        <v>0</v>
      </c>
      <c r="D309" s="47" t="s">
        <v>173</v>
      </c>
      <c r="E309" s="48" t="s">
        <v>771</v>
      </c>
      <c r="F309" s="48" t="s">
        <v>18</v>
      </c>
      <c r="G309" s="48" t="s">
        <v>14</v>
      </c>
      <c r="H309" s="48" t="s">
        <v>645</v>
      </c>
      <c r="I309" s="48" t="s">
        <v>89</v>
      </c>
      <c r="K309" s="48" t="s">
        <v>758</v>
      </c>
      <c r="L309" s="48" t="s">
        <v>291</v>
      </c>
      <c r="M309" s="48" t="s">
        <v>178</v>
      </c>
      <c r="O309" s="48">
        <v>2</v>
      </c>
      <c r="Q309" s="49">
        <v>32957</v>
      </c>
      <c r="S309" s="50">
        <v>379.51</v>
      </c>
      <c r="T309" s="50">
        <v>539.46</v>
      </c>
      <c r="U309" s="51">
        <v>230565500</v>
      </c>
      <c r="W309" s="51">
        <v>230565500</v>
      </c>
      <c r="X309" s="51">
        <v>93609593</v>
      </c>
      <c r="Y309" s="51">
        <v>136955907</v>
      </c>
      <c r="Z309" s="51">
        <v>5072441</v>
      </c>
      <c r="AA309" s="52">
        <v>27</v>
      </c>
      <c r="AB309" s="52">
        <v>20</v>
      </c>
      <c r="AC309" s="53">
        <v>59.4</v>
      </c>
      <c r="AF309" s="52" t="s">
        <v>184</v>
      </c>
      <c r="AG309" s="52" t="s">
        <v>180</v>
      </c>
      <c r="AI309" s="52" t="s">
        <v>744</v>
      </c>
      <c r="AJ309" s="52" t="b">
        <v>0</v>
      </c>
      <c r="AK309" s="54" t="s">
        <v>770</v>
      </c>
      <c r="AL309" s="52" t="s">
        <v>13</v>
      </c>
      <c r="AR309" s="55">
        <v>135000</v>
      </c>
      <c r="BN309" s="58">
        <v>0</v>
      </c>
      <c r="BO309" s="58">
        <v>0</v>
      </c>
      <c r="BP309" s="58">
        <v>0</v>
      </c>
      <c r="BQ309" s="58">
        <v>0</v>
      </c>
      <c r="BR309" s="58">
        <v>0</v>
      </c>
      <c r="BS309" s="58">
        <v>0</v>
      </c>
      <c r="BT309" s="58">
        <v>0</v>
      </c>
      <c r="BU309" s="58">
        <v>0</v>
      </c>
      <c r="BV309" s="58">
        <v>0</v>
      </c>
      <c r="BW309" s="55">
        <v>0</v>
      </c>
      <c r="BX309" s="55">
        <v>0</v>
      </c>
      <c r="BY309" s="55">
        <v>0</v>
      </c>
      <c r="BZ309" s="55">
        <v>0</v>
      </c>
    </row>
    <row r="310" spans="1:78" ht="22.5" customHeight="1" x14ac:dyDescent="0.15">
      <c r="A310" s="47">
        <v>227</v>
      </c>
      <c r="B310" s="47">
        <v>13</v>
      </c>
      <c r="C310" s="47">
        <v>0</v>
      </c>
      <c r="D310" s="47" t="s">
        <v>173</v>
      </c>
      <c r="E310" s="48" t="s">
        <v>772</v>
      </c>
      <c r="F310" s="48" t="s">
        <v>18</v>
      </c>
      <c r="G310" s="48" t="s">
        <v>14</v>
      </c>
      <c r="H310" s="48" t="s">
        <v>645</v>
      </c>
      <c r="I310" s="48" t="s">
        <v>89</v>
      </c>
      <c r="K310" s="48" t="s">
        <v>758</v>
      </c>
      <c r="L310" s="48" t="s">
        <v>291</v>
      </c>
      <c r="M310" s="48" t="s">
        <v>178</v>
      </c>
      <c r="O310" s="48">
        <v>1</v>
      </c>
      <c r="Q310" s="49">
        <v>32957</v>
      </c>
      <c r="S310" s="50">
        <v>265.24</v>
      </c>
      <c r="T310" s="50">
        <v>265.24</v>
      </c>
      <c r="U310" s="51">
        <v>230565500</v>
      </c>
      <c r="W310" s="51">
        <v>230565500</v>
      </c>
      <c r="X310" s="51">
        <v>93609593</v>
      </c>
      <c r="Y310" s="51">
        <v>136955907</v>
      </c>
      <c r="Z310" s="51">
        <v>5072441</v>
      </c>
      <c r="AA310" s="52">
        <v>27</v>
      </c>
      <c r="AB310" s="52">
        <v>20</v>
      </c>
      <c r="AC310" s="53">
        <v>59.4</v>
      </c>
      <c r="AF310" s="52" t="s">
        <v>184</v>
      </c>
      <c r="AG310" s="52" t="s">
        <v>180</v>
      </c>
      <c r="AI310" s="52" t="s">
        <v>744</v>
      </c>
      <c r="AJ310" s="52" t="b">
        <v>0</v>
      </c>
      <c r="AK310" s="54" t="s">
        <v>770</v>
      </c>
      <c r="AL310" s="52" t="s">
        <v>13</v>
      </c>
      <c r="AR310" s="55">
        <v>135000</v>
      </c>
      <c r="BN310" s="58">
        <v>0</v>
      </c>
      <c r="BO310" s="58">
        <v>0</v>
      </c>
      <c r="BP310" s="58">
        <v>0</v>
      </c>
      <c r="BQ310" s="58">
        <v>0</v>
      </c>
      <c r="BR310" s="58">
        <v>0</v>
      </c>
      <c r="BS310" s="58">
        <v>0</v>
      </c>
      <c r="BT310" s="58">
        <v>0</v>
      </c>
      <c r="BU310" s="58">
        <v>0</v>
      </c>
      <c r="BV310" s="58">
        <v>0</v>
      </c>
      <c r="BW310" s="55">
        <v>0</v>
      </c>
      <c r="BX310" s="55">
        <v>0</v>
      </c>
      <c r="BY310" s="55">
        <v>0</v>
      </c>
      <c r="BZ310" s="55">
        <v>0</v>
      </c>
    </row>
    <row r="311" spans="1:78" ht="22.5" customHeight="1" x14ac:dyDescent="0.15">
      <c r="A311" s="47">
        <v>227</v>
      </c>
      <c r="B311" s="47">
        <v>14</v>
      </c>
      <c r="C311" s="47">
        <v>0</v>
      </c>
      <c r="D311" s="47" t="s">
        <v>173</v>
      </c>
      <c r="E311" s="48" t="s">
        <v>773</v>
      </c>
      <c r="F311" s="48" t="s">
        <v>18</v>
      </c>
      <c r="G311" s="48" t="s">
        <v>14</v>
      </c>
      <c r="H311" s="48" t="s">
        <v>645</v>
      </c>
      <c r="I311" s="48" t="s">
        <v>89</v>
      </c>
      <c r="K311" s="48" t="s">
        <v>758</v>
      </c>
      <c r="L311" s="48" t="s">
        <v>291</v>
      </c>
      <c r="M311" s="48" t="s">
        <v>178</v>
      </c>
      <c r="O311" s="48">
        <v>3</v>
      </c>
      <c r="Q311" s="49">
        <v>32957</v>
      </c>
      <c r="S311" s="50">
        <v>99.21</v>
      </c>
      <c r="T311" s="50">
        <v>260.67</v>
      </c>
      <c r="U311" s="51">
        <v>230565500</v>
      </c>
      <c r="W311" s="51">
        <v>230565500</v>
      </c>
      <c r="X311" s="51">
        <v>93609593</v>
      </c>
      <c r="Y311" s="51">
        <v>136955907</v>
      </c>
      <c r="Z311" s="51">
        <v>5072441</v>
      </c>
      <c r="AA311" s="52">
        <v>27</v>
      </c>
      <c r="AB311" s="52">
        <v>20</v>
      </c>
      <c r="AC311" s="53">
        <v>59.4</v>
      </c>
      <c r="AF311" s="52" t="s">
        <v>184</v>
      </c>
      <c r="AG311" s="52" t="s">
        <v>180</v>
      </c>
      <c r="AI311" s="52" t="s">
        <v>744</v>
      </c>
      <c r="AJ311" s="52" t="b">
        <v>0</v>
      </c>
      <c r="AK311" s="54" t="s">
        <v>770</v>
      </c>
      <c r="AL311" s="52" t="s">
        <v>13</v>
      </c>
      <c r="AR311" s="55">
        <v>135000</v>
      </c>
      <c r="BN311" s="58">
        <v>0</v>
      </c>
      <c r="BO311" s="58">
        <v>0</v>
      </c>
      <c r="BP311" s="58">
        <v>0</v>
      </c>
      <c r="BQ311" s="58">
        <v>0</v>
      </c>
      <c r="BR311" s="58">
        <v>0</v>
      </c>
      <c r="BS311" s="58">
        <v>0</v>
      </c>
      <c r="BT311" s="58">
        <v>0</v>
      </c>
      <c r="BU311" s="58">
        <v>0</v>
      </c>
      <c r="BV311" s="58">
        <v>0</v>
      </c>
      <c r="BW311" s="55">
        <v>0</v>
      </c>
      <c r="BX311" s="55">
        <v>0</v>
      </c>
      <c r="BY311" s="55">
        <v>0</v>
      </c>
      <c r="BZ311" s="55">
        <v>0</v>
      </c>
    </row>
    <row r="312" spans="1:78" ht="22.5" customHeight="1" x14ac:dyDescent="0.15">
      <c r="A312" s="47">
        <v>227</v>
      </c>
      <c r="B312" s="47">
        <v>15</v>
      </c>
      <c r="C312" s="47">
        <v>0</v>
      </c>
      <c r="D312" s="47" t="s">
        <v>173</v>
      </c>
      <c r="E312" s="48" t="s">
        <v>96</v>
      </c>
      <c r="F312" s="48" t="s">
        <v>18</v>
      </c>
      <c r="G312" s="48" t="s">
        <v>14</v>
      </c>
      <c r="H312" s="48" t="s">
        <v>645</v>
      </c>
      <c r="I312" s="48" t="s">
        <v>89</v>
      </c>
      <c r="K312" s="48" t="s">
        <v>758</v>
      </c>
      <c r="L312" s="48" t="s">
        <v>650</v>
      </c>
      <c r="M312" s="48" t="s">
        <v>178</v>
      </c>
      <c r="O312" s="48">
        <v>1</v>
      </c>
      <c r="Q312" s="49">
        <v>34411</v>
      </c>
      <c r="S312" s="50">
        <v>605.34</v>
      </c>
      <c r="T312" s="50">
        <v>594</v>
      </c>
      <c r="U312" s="51">
        <v>180470608</v>
      </c>
      <c r="W312" s="51">
        <v>180470608</v>
      </c>
      <c r="X312" s="51">
        <v>89152489</v>
      </c>
      <c r="Y312" s="51">
        <v>91318119</v>
      </c>
      <c r="Z312" s="51">
        <v>3970353</v>
      </c>
      <c r="AA312" s="52">
        <v>23</v>
      </c>
      <c r="AB312" s="52">
        <v>24</v>
      </c>
      <c r="AC312" s="53">
        <v>50.6</v>
      </c>
      <c r="AF312" s="52" t="s">
        <v>179</v>
      </c>
      <c r="AG312" s="52" t="s">
        <v>180</v>
      </c>
      <c r="AI312" s="52" t="s">
        <v>744</v>
      </c>
      <c r="AJ312" s="52" t="b">
        <v>0</v>
      </c>
      <c r="AK312" s="54" t="s">
        <v>774</v>
      </c>
      <c r="AL312" s="52" t="s">
        <v>13</v>
      </c>
      <c r="AR312" s="55">
        <v>135000</v>
      </c>
      <c r="AT312" s="56">
        <v>0</v>
      </c>
      <c r="AU312" s="56">
        <v>0</v>
      </c>
      <c r="AV312" s="56">
        <v>0</v>
      </c>
      <c r="AW312" s="56">
        <v>0</v>
      </c>
      <c r="AX312" s="56">
        <v>0</v>
      </c>
      <c r="BB312" s="55">
        <v>0</v>
      </c>
      <c r="BN312" s="58"/>
      <c r="BO312" s="58"/>
      <c r="BP312" s="58"/>
      <c r="BQ312" s="58"/>
      <c r="BR312" s="58"/>
      <c r="BS312" s="58"/>
      <c r="BT312" s="58"/>
      <c r="BU312" s="58"/>
      <c r="BV312" s="58"/>
      <c r="BW312" s="55">
        <v>180470608</v>
      </c>
      <c r="BX312" s="55">
        <v>0</v>
      </c>
      <c r="BY312" s="55">
        <v>0</v>
      </c>
      <c r="BZ312" s="55">
        <v>0</v>
      </c>
    </row>
    <row r="313" spans="1:78" ht="22.5" customHeight="1" x14ac:dyDescent="0.15">
      <c r="A313" s="47">
        <v>227</v>
      </c>
      <c r="B313" s="47">
        <v>16</v>
      </c>
      <c r="C313" s="47">
        <v>0</v>
      </c>
      <c r="D313" s="47" t="s">
        <v>173</v>
      </c>
      <c r="E313" s="48" t="s">
        <v>739</v>
      </c>
      <c r="F313" s="48" t="s">
        <v>18</v>
      </c>
      <c r="G313" s="48" t="s">
        <v>14</v>
      </c>
      <c r="H313" s="48" t="s">
        <v>645</v>
      </c>
      <c r="I313" s="48" t="s">
        <v>89</v>
      </c>
      <c r="K313" s="48" t="s">
        <v>758</v>
      </c>
      <c r="L313" s="48" t="s">
        <v>664</v>
      </c>
      <c r="M313" s="48" t="s">
        <v>178</v>
      </c>
      <c r="O313" s="48">
        <v>1</v>
      </c>
      <c r="Q313" s="49">
        <v>34411</v>
      </c>
      <c r="S313" s="50">
        <v>240.52</v>
      </c>
      <c r="T313" s="50">
        <v>227.82</v>
      </c>
      <c r="U313" s="51">
        <v>69216859</v>
      </c>
      <c r="W313" s="51">
        <v>69216859</v>
      </c>
      <c r="X313" s="51">
        <v>34193149</v>
      </c>
      <c r="Y313" s="51">
        <v>35023710</v>
      </c>
      <c r="Z313" s="51">
        <v>1522770</v>
      </c>
      <c r="AA313" s="52">
        <v>23</v>
      </c>
      <c r="AB313" s="52">
        <v>24</v>
      </c>
      <c r="AC313" s="53">
        <v>50.6</v>
      </c>
      <c r="AF313" s="52" t="s">
        <v>179</v>
      </c>
      <c r="AG313" s="52" t="s">
        <v>180</v>
      </c>
      <c r="AI313" s="52" t="s">
        <v>744</v>
      </c>
      <c r="AJ313" s="52" t="b">
        <v>0</v>
      </c>
      <c r="AK313" s="54" t="s">
        <v>775</v>
      </c>
      <c r="AL313" s="52" t="s">
        <v>13</v>
      </c>
      <c r="AR313" s="55">
        <v>155000</v>
      </c>
      <c r="BN313" s="58">
        <v>0</v>
      </c>
      <c r="BO313" s="58">
        <v>0</v>
      </c>
      <c r="BP313" s="58">
        <v>0</v>
      </c>
      <c r="BQ313" s="58">
        <v>0</v>
      </c>
      <c r="BR313" s="58">
        <v>0</v>
      </c>
      <c r="BS313" s="58">
        <v>0</v>
      </c>
      <c r="BT313" s="58">
        <v>0</v>
      </c>
      <c r="BU313" s="58">
        <v>0</v>
      </c>
      <c r="BV313" s="58">
        <v>0</v>
      </c>
      <c r="BW313" s="55">
        <v>0</v>
      </c>
      <c r="BX313" s="55">
        <v>0</v>
      </c>
      <c r="BY313" s="55">
        <v>0</v>
      </c>
      <c r="BZ313" s="55">
        <v>0</v>
      </c>
    </row>
    <row r="314" spans="1:78" ht="22.5" customHeight="1" x14ac:dyDescent="0.15">
      <c r="A314" s="47">
        <v>227</v>
      </c>
      <c r="B314" s="47">
        <v>17</v>
      </c>
      <c r="C314" s="47">
        <v>0</v>
      </c>
      <c r="D314" s="47" t="s">
        <v>173</v>
      </c>
      <c r="E314" s="48" t="s">
        <v>205</v>
      </c>
      <c r="F314" s="48" t="s">
        <v>18</v>
      </c>
      <c r="G314" s="48" t="s">
        <v>14</v>
      </c>
      <c r="H314" s="48" t="s">
        <v>645</v>
      </c>
      <c r="I314" s="48" t="s">
        <v>89</v>
      </c>
      <c r="K314" s="48" t="s">
        <v>758</v>
      </c>
      <c r="L314" s="48" t="s">
        <v>206</v>
      </c>
      <c r="M314" s="48" t="s">
        <v>188</v>
      </c>
      <c r="O314" s="48">
        <v>1</v>
      </c>
      <c r="Q314" s="49">
        <v>39535</v>
      </c>
      <c r="S314" s="50">
        <v>57</v>
      </c>
      <c r="T314" s="50">
        <v>57</v>
      </c>
      <c r="W314" s="51">
        <v>3420000</v>
      </c>
      <c r="X314" s="51">
        <v>2404260</v>
      </c>
      <c r="Y314" s="51">
        <v>1015740</v>
      </c>
      <c r="Z314" s="51">
        <v>112860</v>
      </c>
      <c r="AA314" s="52">
        <v>9</v>
      </c>
      <c r="AB314" s="52">
        <v>22</v>
      </c>
      <c r="AC314" s="53">
        <v>29.7</v>
      </c>
      <c r="AF314" s="52" t="s">
        <v>179</v>
      </c>
      <c r="AG314" s="52" t="s">
        <v>180</v>
      </c>
      <c r="AI314" s="52" t="s">
        <v>744</v>
      </c>
      <c r="AJ314" s="52" t="b">
        <v>0</v>
      </c>
      <c r="AK314" s="54" t="s">
        <v>397</v>
      </c>
      <c r="AL314" s="52" t="s">
        <v>13</v>
      </c>
      <c r="AR314" s="55">
        <v>60000</v>
      </c>
      <c r="BN314" s="58">
        <v>0</v>
      </c>
      <c r="BO314" s="58">
        <v>0</v>
      </c>
      <c r="BP314" s="58">
        <v>0</v>
      </c>
      <c r="BQ314" s="58">
        <v>0</v>
      </c>
      <c r="BR314" s="58">
        <v>0</v>
      </c>
      <c r="BS314" s="58">
        <v>0</v>
      </c>
      <c r="BT314" s="58">
        <v>0</v>
      </c>
      <c r="BU314" s="58">
        <v>0</v>
      </c>
      <c r="BV314" s="58">
        <v>0</v>
      </c>
      <c r="BW314" s="55">
        <v>0</v>
      </c>
      <c r="BX314" s="55">
        <v>0</v>
      </c>
      <c r="BY314" s="55">
        <v>0</v>
      </c>
      <c r="BZ314" s="55">
        <v>0</v>
      </c>
    </row>
    <row r="315" spans="1:78" ht="22.5" customHeight="1" x14ac:dyDescent="0.15">
      <c r="A315" s="47">
        <v>227</v>
      </c>
      <c r="B315" s="47">
        <v>18</v>
      </c>
      <c r="C315" s="47">
        <v>0</v>
      </c>
      <c r="D315" s="47" t="s">
        <v>173</v>
      </c>
      <c r="E315" s="48" t="s">
        <v>205</v>
      </c>
      <c r="F315" s="48" t="s">
        <v>18</v>
      </c>
      <c r="G315" s="48" t="s">
        <v>14</v>
      </c>
      <c r="H315" s="48" t="s">
        <v>645</v>
      </c>
      <c r="I315" s="48" t="s">
        <v>89</v>
      </c>
      <c r="K315" s="48" t="s">
        <v>758</v>
      </c>
      <c r="L315" s="48" t="s">
        <v>206</v>
      </c>
      <c r="M315" s="48" t="s">
        <v>188</v>
      </c>
      <c r="O315" s="48">
        <v>1</v>
      </c>
      <c r="Q315" s="49">
        <v>39535</v>
      </c>
      <c r="S315" s="50">
        <v>56</v>
      </c>
      <c r="T315" s="50">
        <v>56</v>
      </c>
      <c r="W315" s="51">
        <v>3360000</v>
      </c>
      <c r="X315" s="51">
        <v>2362080</v>
      </c>
      <c r="Y315" s="51">
        <v>997920</v>
      </c>
      <c r="Z315" s="51">
        <v>110880</v>
      </c>
      <c r="AA315" s="52">
        <v>9</v>
      </c>
      <c r="AB315" s="52">
        <v>22</v>
      </c>
      <c r="AC315" s="53">
        <v>29.7</v>
      </c>
      <c r="AF315" s="52" t="s">
        <v>179</v>
      </c>
      <c r="AG315" s="52" t="s">
        <v>180</v>
      </c>
      <c r="AI315" s="52" t="s">
        <v>744</v>
      </c>
      <c r="AJ315" s="52" t="b">
        <v>0</v>
      </c>
      <c r="AK315" s="54" t="s">
        <v>397</v>
      </c>
      <c r="AL315" s="52" t="s">
        <v>13</v>
      </c>
      <c r="AR315" s="55">
        <v>60000</v>
      </c>
      <c r="BN315" s="58">
        <v>0</v>
      </c>
      <c r="BO315" s="58">
        <v>0</v>
      </c>
      <c r="BP315" s="58">
        <v>0</v>
      </c>
      <c r="BQ315" s="58">
        <v>0</v>
      </c>
      <c r="BR315" s="58">
        <v>0</v>
      </c>
      <c r="BS315" s="58">
        <v>0</v>
      </c>
      <c r="BT315" s="58">
        <v>0</v>
      </c>
      <c r="BU315" s="58">
        <v>0</v>
      </c>
      <c r="BV315" s="58">
        <v>0</v>
      </c>
      <c r="BW315" s="55">
        <v>0</v>
      </c>
      <c r="BX315" s="55">
        <v>0</v>
      </c>
      <c r="BY315" s="55">
        <v>0</v>
      </c>
      <c r="BZ315" s="55">
        <v>0</v>
      </c>
    </row>
    <row r="316" spans="1:78" ht="22.5" customHeight="1" x14ac:dyDescent="0.15">
      <c r="A316" s="47">
        <v>227</v>
      </c>
      <c r="B316" s="47">
        <v>19</v>
      </c>
      <c r="C316" s="47">
        <v>0</v>
      </c>
      <c r="D316" s="47" t="s">
        <v>173</v>
      </c>
      <c r="E316" s="48" t="s">
        <v>205</v>
      </c>
      <c r="F316" s="48" t="s">
        <v>18</v>
      </c>
      <c r="G316" s="48" t="s">
        <v>14</v>
      </c>
      <c r="H316" s="48" t="s">
        <v>645</v>
      </c>
      <c r="I316" s="48" t="s">
        <v>89</v>
      </c>
      <c r="K316" s="48" t="s">
        <v>758</v>
      </c>
      <c r="L316" s="48" t="s">
        <v>206</v>
      </c>
      <c r="M316" s="48" t="s">
        <v>188</v>
      </c>
      <c r="O316" s="48">
        <v>1</v>
      </c>
      <c r="Q316" s="49">
        <v>39535</v>
      </c>
      <c r="S316" s="50">
        <v>51.88</v>
      </c>
      <c r="T316" s="50">
        <v>51.88</v>
      </c>
      <c r="U316" s="51">
        <v>2829750</v>
      </c>
      <c r="W316" s="51">
        <v>2829750</v>
      </c>
      <c r="X316" s="51">
        <v>1989321</v>
      </c>
      <c r="Y316" s="51">
        <v>840429</v>
      </c>
      <c r="Z316" s="51">
        <v>93381</v>
      </c>
      <c r="AA316" s="52">
        <v>9</v>
      </c>
      <c r="AB316" s="52">
        <v>22</v>
      </c>
      <c r="AC316" s="53">
        <v>29.7</v>
      </c>
      <c r="AF316" s="52" t="s">
        <v>179</v>
      </c>
      <c r="AG316" s="52" t="s">
        <v>180</v>
      </c>
      <c r="AI316" s="52" t="s">
        <v>744</v>
      </c>
      <c r="AJ316" s="52" t="b">
        <v>0</v>
      </c>
      <c r="AK316" s="54" t="s">
        <v>397</v>
      </c>
      <c r="AL316" s="52" t="s">
        <v>13</v>
      </c>
      <c r="AR316" s="55">
        <v>60000</v>
      </c>
      <c r="BN316" s="58">
        <v>0</v>
      </c>
      <c r="BO316" s="58">
        <v>0</v>
      </c>
      <c r="BP316" s="58">
        <v>0</v>
      </c>
      <c r="BQ316" s="58">
        <v>0</v>
      </c>
      <c r="BR316" s="58">
        <v>0</v>
      </c>
      <c r="BS316" s="58">
        <v>0</v>
      </c>
      <c r="BT316" s="58">
        <v>0</v>
      </c>
      <c r="BU316" s="58">
        <v>0</v>
      </c>
      <c r="BV316" s="58">
        <v>0</v>
      </c>
      <c r="BW316" s="55">
        <v>0</v>
      </c>
      <c r="BX316" s="55">
        <v>0</v>
      </c>
      <c r="BY316" s="55">
        <v>0</v>
      </c>
      <c r="BZ316" s="55">
        <v>0</v>
      </c>
    </row>
    <row r="317" spans="1:78" ht="22.5" customHeight="1" x14ac:dyDescent="0.15">
      <c r="A317" s="47">
        <v>227</v>
      </c>
      <c r="B317" s="47">
        <v>20</v>
      </c>
      <c r="C317" s="47">
        <v>0</v>
      </c>
      <c r="D317" s="47" t="s">
        <v>173</v>
      </c>
      <c r="E317" s="48" t="s">
        <v>205</v>
      </c>
      <c r="F317" s="48" t="s">
        <v>18</v>
      </c>
      <c r="G317" s="48" t="s">
        <v>14</v>
      </c>
      <c r="H317" s="48" t="s">
        <v>645</v>
      </c>
      <c r="I317" s="48" t="s">
        <v>89</v>
      </c>
      <c r="K317" s="48" t="s">
        <v>758</v>
      </c>
      <c r="L317" s="48" t="s">
        <v>206</v>
      </c>
      <c r="M317" s="48" t="s">
        <v>188</v>
      </c>
      <c r="O317" s="48">
        <v>1</v>
      </c>
      <c r="Q317" s="49">
        <v>40416</v>
      </c>
      <c r="S317" s="50">
        <v>51.88</v>
      </c>
      <c r="T317" s="50">
        <v>51.88</v>
      </c>
      <c r="U317" s="51">
        <v>3076500</v>
      </c>
      <c r="W317" s="51">
        <v>3076500</v>
      </c>
      <c r="X317" s="51">
        <v>2467356</v>
      </c>
      <c r="Y317" s="51">
        <v>609144</v>
      </c>
      <c r="Z317" s="51">
        <v>101524</v>
      </c>
      <c r="AA317" s="52">
        <v>6</v>
      </c>
      <c r="AB317" s="52">
        <v>25</v>
      </c>
      <c r="AC317" s="53">
        <v>19.8</v>
      </c>
      <c r="AF317" s="52" t="s">
        <v>179</v>
      </c>
      <c r="AG317" s="52" t="s">
        <v>180</v>
      </c>
      <c r="AI317" s="52" t="s">
        <v>744</v>
      </c>
      <c r="AJ317" s="52" t="b">
        <v>0</v>
      </c>
      <c r="AK317" s="54" t="s">
        <v>397</v>
      </c>
      <c r="AL317" s="52" t="s">
        <v>13</v>
      </c>
      <c r="AR317" s="55">
        <v>60000</v>
      </c>
      <c r="BN317" s="58">
        <v>0</v>
      </c>
      <c r="BO317" s="58">
        <v>0</v>
      </c>
      <c r="BP317" s="58">
        <v>0</v>
      </c>
      <c r="BQ317" s="58">
        <v>0</v>
      </c>
      <c r="BR317" s="58">
        <v>0</v>
      </c>
      <c r="BS317" s="58">
        <v>0</v>
      </c>
      <c r="BT317" s="58">
        <v>0</v>
      </c>
      <c r="BU317" s="58">
        <v>0</v>
      </c>
      <c r="BV317" s="58">
        <v>0</v>
      </c>
      <c r="BW317" s="55">
        <v>0</v>
      </c>
      <c r="BX317" s="55">
        <v>0</v>
      </c>
      <c r="BY317" s="55">
        <v>0</v>
      </c>
      <c r="BZ317" s="55">
        <v>0</v>
      </c>
    </row>
    <row r="318" spans="1:78" ht="22.5" customHeight="1" x14ac:dyDescent="0.15">
      <c r="A318" s="47">
        <v>227</v>
      </c>
      <c r="B318" s="47">
        <v>21</v>
      </c>
      <c r="C318" s="47">
        <v>0</v>
      </c>
      <c r="D318" s="47" t="s">
        <v>173</v>
      </c>
      <c r="E318" s="48" t="s">
        <v>203</v>
      </c>
      <c r="F318" s="48" t="s">
        <v>18</v>
      </c>
      <c r="G318" s="48" t="s">
        <v>14</v>
      </c>
      <c r="H318" s="48" t="s">
        <v>645</v>
      </c>
      <c r="I318" s="48" t="s">
        <v>89</v>
      </c>
      <c r="K318" s="48" t="s">
        <v>758</v>
      </c>
      <c r="L318" s="48" t="s">
        <v>200</v>
      </c>
      <c r="M318" s="48" t="s">
        <v>188</v>
      </c>
      <c r="O318" s="48">
        <v>1</v>
      </c>
      <c r="Q318" s="49">
        <v>39535</v>
      </c>
      <c r="S318" s="50">
        <v>5.49</v>
      </c>
      <c r="T318" s="50">
        <v>5.49</v>
      </c>
      <c r="W318" s="51">
        <v>329400</v>
      </c>
      <c r="X318" s="51">
        <v>231570</v>
      </c>
      <c r="Y318" s="51">
        <v>97830</v>
      </c>
      <c r="Z318" s="51">
        <v>10870</v>
      </c>
      <c r="AA318" s="52">
        <v>9</v>
      </c>
      <c r="AB318" s="52">
        <v>22</v>
      </c>
      <c r="AC318" s="53">
        <v>29.7</v>
      </c>
      <c r="AF318" s="52" t="s">
        <v>179</v>
      </c>
      <c r="AG318" s="52" t="s">
        <v>180</v>
      </c>
      <c r="AI318" s="52" t="s">
        <v>744</v>
      </c>
      <c r="AJ318" s="52" t="b">
        <v>0</v>
      </c>
      <c r="AK318" s="54" t="s">
        <v>397</v>
      </c>
      <c r="AL318" s="52" t="s">
        <v>13</v>
      </c>
      <c r="AR318" s="55">
        <v>60000</v>
      </c>
      <c r="BN318" s="58">
        <v>0</v>
      </c>
      <c r="BO318" s="58">
        <v>0</v>
      </c>
      <c r="BP318" s="58">
        <v>0</v>
      </c>
      <c r="BQ318" s="58">
        <v>0</v>
      </c>
      <c r="BR318" s="58">
        <v>0</v>
      </c>
      <c r="BS318" s="58">
        <v>0</v>
      </c>
      <c r="BT318" s="58">
        <v>0</v>
      </c>
      <c r="BU318" s="58">
        <v>0</v>
      </c>
      <c r="BV318" s="58">
        <v>0</v>
      </c>
      <c r="BW318" s="55">
        <v>0</v>
      </c>
      <c r="BX318" s="55">
        <v>0</v>
      </c>
      <c r="BY318" s="55">
        <v>0</v>
      </c>
      <c r="BZ318" s="55">
        <v>0</v>
      </c>
    </row>
    <row r="319" spans="1:78" ht="22.5" customHeight="1" x14ac:dyDescent="0.15">
      <c r="A319" s="47">
        <v>227</v>
      </c>
      <c r="B319" s="47">
        <v>22</v>
      </c>
      <c r="C319" s="47">
        <v>0</v>
      </c>
      <c r="D319" s="47" t="s">
        <v>173</v>
      </c>
      <c r="E319" s="48" t="s">
        <v>726</v>
      </c>
      <c r="F319" s="48" t="s">
        <v>18</v>
      </c>
      <c r="G319" s="48" t="s">
        <v>14</v>
      </c>
      <c r="H319" s="48" t="s">
        <v>645</v>
      </c>
      <c r="I319" s="48" t="s">
        <v>89</v>
      </c>
      <c r="K319" s="48" t="s">
        <v>758</v>
      </c>
      <c r="L319" s="48" t="s">
        <v>725</v>
      </c>
      <c r="M319" s="48" t="s">
        <v>188</v>
      </c>
      <c r="O319" s="48">
        <v>1</v>
      </c>
      <c r="Q319" s="49">
        <v>40193</v>
      </c>
      <c r="S319" s="50">
        <v>30.16</v>
      </c>
      <c r="T319" s="50">
        <v>90.48</v>
      </c>
      <c r="W319" s="51">
        <v>5428800</v>
      </c>
      <c r="X319" s="51">
        <v>4174750</v>
      </c>
      <c r="Y319" s="51">
        <v>1254050</v>
      </c>
      <c r="Z319" s="51">
        <v>179150</v>
      </c>
      <c r="AA319" s="52">
        <v>7</v>
      </c>
      <c r="AB319" s="52">
        <v>24</v>
      </c>
      <c r="AC319" s="53">
        <v>23.1</v>
      </c>
      <c r="AF319" s="52" t="s">
        <v>184</v>
      </c>
      <c r="AG319" s="52" t="s">
        <v>180</v>
      </c>
      <c r="AI319" s="52" t="s">
        <v>744</v>
      </c>
      <c r="AJ319" s="52" t="b">
        <v>0</v>
      </c>
      <c r="AK319" s="54" t="s">
        <v>397</v>
      </c>
      <c r="AL319" s="52" t="s">
        <v>13</v>
      </c>
      <c r="AR319" s="55">
        <v>60000</v>
      </c>
      <c r="BN319" s="58">
        <v>0</v>
      </c>
      <c r="BO319" s="58">
        <v>0</v>
      </c>
      <c r="BP319" s="58">
        <v>0</v>
      </c>
      <c r="BQ319" s="58">
        <v>0</v>
      </c>
      <c r="BR319" s="58">
        <v>0</v>
      </c>
      <c r="BS319" s="58">
        <v>0</v>
      </c>
      <c r="BT319" s="58">
        <v>0</v>
      </c>
      <c r="BU319" s="58">
        <v>0</v>
      </c>
      <c r="BV319" s="58">
        <v>0</v>
      </c>
      <c r="BW319" s="55">
        <v>0</v>
      </c>
      <c r="BX319" s="55">
        <v>0</v>
      </c>
      <c r="BY319" s="55">
        <v>0</v>
      </c>
      <c r="BZ319" s="55">
        <v>0</v>
      </c>
    </row>
    <row r="320" spans="1:78" ht="22.5" customHeight="1" x14ac:dyDescent="0.15">
      <c r="A320" s="47">
        <v>227</v>
      </c>
      <c r="B320" s="47">
        <v>23</v>
      </c>
      <c r="C320" s="47">
        <v>0</v>
      </c>
      <c r="D320" s="47" t="s">
        <v>173</v>
      </c>
      <c r="E320" s="48" t="s">
        <v>668</v>
      </c>
      <c r="F320" s="48" t="s">
        <v>18</v>
      </c>
      <c r="G320" s="48" t="s">
        <v>14</v>
      </c>
      <c r="H320" s="48" t="s">
        <v>645</v>
      </c>
      <c r="I320" s="48" t="s">
        <v>89</v>
      </c>
      <c r="K320" s="48" t="s">
        <v>758</v>
      </c>
      <c r="L320" s="48" t="s">
        <v>291</v>
      </c>
      <c r="M320" s="48" t="s">
        <v>178</v>
      </c>
      <c r="O320" s="48">
        <v>3</v>
      </c>
      <c r="P320" s="48">
        <v>1</v>
      </c>
      <c r="Q320" s="49">
        <v>41211</v>
      </c>
      <c r="S320" s="50">
        <v>46.83</v>
      </c>
      <c r="T320" s="50">
        <v>46.83</v>
      </c>
      <c r="U320" s="51">
        <v>40664880</v>
      </c>
      <c r="W320" s="51">
        <v>40664880</v>
      </c>
      <c r="X320" s="51">
        <v>37086372</v>
      </c>
      <c r="Y320" s="51">
        <v>3578508</v>
      </c>
      <c r="Z320" s="51">
        <v>894627</v>
      </c>
      <c r="AA320" s="52">
        <v>4</v>
      </c>
      <c r="AB320" s="52">
        <v>43</v>
      </c>
      <c r="AC320" s="53">
        <v>8.8000000000000007</v>
      </c>
      <c r="AF320" s="52" t="s">
        <v>184</v>
      </c>
      <c r="AI320" s="52" t="s">
        <v>647</v>
      </c>
      <c r="AJ320" s="52" t="b">
        <v>0</v>
      </c>
      <c r="AK320" s="54" t="s">
        <v>670</v>
      </c>
      <c r="AL320" s="52" t="s">
        <v>13</v>
      </c>
      <c r="BF320" s="52" t="s">
        <v>184</v>
      </c>
      <c r="BM320" s="57">
        <v>41534</v>
      </c>
      <c r="BN320" s="58"/>
      <c r="BO320" s="58"/>
      <c r="BP320" s="58"/>
      <c r="BQ320" s="58"/>
      <c r="BR320" s="58"/>
      <c r="BS320" s="58"/>
      <c r="BT320" s="58"/>
      <c r="BU320" s="58"/>
      <c r="BV320" s="58"/>
    </row>
    <row r="321" spans="1:78" ht="22.5" customHeight="1" x14ac:dyDescent="0.15">
      <c r="A321" s="47">
        <v>227</v>
      </c>
      <c r="B321" s="47">
        <v>24</v>
      </c>
      <c r="C321" s="47">
        <v>0</v>
      </c>
      <c r="D321" s="47" t="s">
        <v>173</v>
      </c>
      <c r="E321" s="48" t="s">
        <v>776</v>
      </c>
      <c r="F321" s="48" t="s">
        <v>18</v>
      </c>
      <c r="G321" s="48" t="s">
        <v>14</v>
      </c>
      <c r="H321" s="48" t="s">
        <v>645</v>
      </c>
      <c r="I321" s="48" t="s">
        <v>89</v>
      </c>
      <c r="K321" s="48" t="s">
        <v>758</v>
      </c>
      <c r="L321" s="48" t="s">
        <v>291</v>
      </c>
      <c r="M321" s="48" t="s">
        <v>178</v>
      </c>
      <c r="O321" s="48">
        <v>3</v>
      </c>
      <c r="Q321" s="49">
        <v>42457</v>
      </c>
      <c r="R321" s="49">
        <v>42457</v>
      </c>
      <c r="S321" s="50">
        <v>629.79</v>
      </c>
      <c r="T321" s="50">
        <v>1754.05</v>
      </c>
      <c r="U321" s="51">
        <v>520273582</v>
      </c>
      <c r="W321" s="51">
        <v>520273582</v>
      </c>
      <c r="X321" s="51">
        <v>508827564</v>
      </c>
      <c r="Y321" s="51">
        <v>11446018</v>
      </c>
      <c r="Z321" s="51">
        <v>11446018</v>
      </c>
      <c r="AA321" s="52">
        <v>1</v>
      </c>
      <c r="AB321" s="52">
        <v>46</v>
      </c>
      <c r="AC321" s="53">
        <v>2.2000000000000002</v>
      </c>
      <c r="AI321" s="52" t="s">
        <v>744</v>
      </c>
      <c r="AJ321" s="52" t="b">
        <v>0</v>
      </c>
      <c r="AK321" s="54" t="s">
        <v>777</v>
      </c>
      <c r="AL321" s="52" t="s">
        <v>13</v>
      </c>
      <c r="AR321" s="55">
        <v>135000</v>
      </c>
      <c r="BF321" s="52" t="s">
        <v>184</v>
      </c>
      <c r="BM321" s="57">
        <v>42608</v>
      </c>
      <c r="BN321" s="58"/>
      <c r="BO321" s="58"/>
      <c r="BP321" s="58"/>
      <c r="BQ321" s="58"/>
      <c r="BR321" s="58"/>
      <c r="BS321" s="58"/>
      <c r="BT321" s="58"/>
      <c r="BU321" s="58"/>
      <c r="BV321" s="58"/>
    </row>
    <row r="322" spans="1:78" ht="22.5" customHeight="1" x14ac:dyDescent="0.15">
      <c r="A322" s="47">
        <v>230</v>
      </c>
      <c r="B322" s="47">
        <v>1</v>
      </c>
      <c r="C322" s="47">
        <v>0</v>
      </c>
      <c r="D322" s="47" t="s">
        <v>173</v>
      </c>
      <c r="E322" s="48" t="s">
        <v>778</v>
      </c>
      <c r="F322" s="48" t="s">
        <v>18</v>
      </c>
      <c r="G322" s="48" t="s">
        <v>14</v>
      </c>
      <c r="H322" s="48" t="s">
        <v>246</v>
      </c>
      <c r="I322" s="48" t="s">
        <v>778</v>
      </c>
      <c r="K322" s="48" t="s">
        <v>779</v>
      </c>
      <c r="L322" s="48" t="s">
        <v>216</v>
      </c>
      <c r="M322" s="48" t="s">
        <v>188</v>
      </c>
      <c r="O322" s="48">
        <v>1</v>
      </c>
      <c r="Q322" s="49">
        <v>34423</v>
      </c>
      <c r="S322" s="50">
        <v>129.9</v>
      </c>
      <c r="T322" s="50">
        <v>129.9</v>
      </c>
      <c r="U322" s="51">
        <v>19868700</v>
      </c>
      <c r="W322" s="51">
        <v>19868700</v>
      </c>
      <c r="X322" s="51">
        <v>6159297</v>
      </c>
      <c r="Y322" s="51">
        <v>13709403</v>
      </c>
      <c r="Z322" s="51">
        <v>596061</v>
      </c>
      <c r="AA322" s="52">
        <v>23</v>
      </c>
      <c r="AB322" s="52">
        <v>11</v>
      </c>
      <c r="AC322" s="53">
        <v>69</v>
      </c>
      <c r="AF322" s="52" t="s">
        <v>179</v>
      </c>
      <c r="AG322" s="52" t="s">
        <v>180</v>
      </c>
      <c r="AI322" s="52" t="s">
        <v>780</v>
      </c>
      <c r="AJ322" s="52" t="b">
        <v>0</v>
      </c>
      <c r="AK322" s="54" t="s">
        <v>781</v>
      </c>
      <c r="AL322" s="52" t="s">
        <v>782</v>
      </c>
      <c r="AR322" s="55">
        <v>80000</v>
      </c>
      <c r="BN322" s="58">
        <v>0</v>
      </c>
      <c r="BO322" s="58">
        <v>0</v>
      </c>
      <c r="BP322" s="58">
        <v>0</v>
      </c>
      <c r="BQ322" s="58">
        <v>0</v>
      </c>
      <c r="BR322" s="58">
        <v>0</v>
      </c>
      <c r="BS322" s="58">
        <v>0</v>
      </c>
      <c r="BT322" s="58">
        <v>0</v>
      </c>
      <c r="BU322" s="58">
        <v>0</v>
      </c>
      <c r="BV322" s="58">
        <v>0</v>
      </c>
      <c r="BW322" s="55">
        <v>0</v>
      </c>
      <c r="BX322" s="55">
        <v>0</v>
      </c>
      <c r="BY322" s="55">
        <v>0</v>
      </c>
      <c r="BZ322" s="55">
        <v>0</v>
      </c>
    </row>
    <row r="323" spans="1:78" ht="22.5" customHeight="1" x14ac:dyDescent="0.15">
      <c r="A323" s="47">
        <v>231</v>
      </c>
      <c r="B323" s="47">
        <v>2</v>
      </c>
      <c r="C323" s="47">
        <v>0</v>
      </c>
      <c r="D323" s="47" t="s">
        <v>173</v>
      </c>
      <c r="E323" s="48" t="s">
        <v>783</v>
      </c>
      <c r="F323" s="48" t="s">
        <v>18</v>
      </c>
      <c r="G323" s="48" t="s">
        <v>14</v>
      </c>
      <c r="H323" s="48" t="s">
        <v>246</v>
      </c>
      <c r="I323" s="48" t="s">
        <v>784</v>
      </c>
      <c r="K323" s="48" t="s">
        <v>785</v>
      </c>
      <c r="L323" s="48" t="s">
        <v>200</v>
      </c>
      <c r="M323" s="48" t="s">
        <v>188</v>
      </c>
      <c r="O323" s="48">
        <v>1</v>
      </c>
      <c r="Q323" s="49">
        <v>35789</v>
      </c>
      <c r="S323" s="50">
        <v>105.44</v>
      </c>
      <c r="T323" s="50">
        <v>105.44</v>
      </c>
      <c r="U323" s="51">
        <v>3675000</v>
      </c>
      <c r="W323" s="51">
        <v>3675000</v>
      </c>
      <c r="X323" s="51">
        <v>1370775</v>
      </c>
      <c r="Y323" s="51">
        <v>2304225</v>
      </c>
      <c r="Z323" s="51">
        <v>121275</v>
      </c>
      <c r="AA323" s="52">
        <v>19</v>
      </c>
      <c r="AB323" s="52">
        <v>12</v>
      </c>
      <c r="AC323" s="53">
        <v>62.7</v>
      </c>
      <c r="AF323" s="52" t="s">
        <v>179</v>
      </c>
      <c r="AG323" s="52" t="s">
        <v>180</v>
      </c>
      <c r="AI323" s="52" t="s">
        <v>780</v>
      </c>
      <c r="AJ323" s="52" t="b">
        <v>0</v>
      </c>
      <c r="AK323" s="54" t="s">
        <v>786</v>
      </c>
      <c r="AL323" s="52" t="s">
        <v>782</v>
      </c>
      <c r="AR323" s="55">
        <v>60000</v>
      </c>
      <c r="BN323" s="58">
        <v>0</v>
      </c>
      <c r="BO323" s="58">
        <v>0</v>
      </c>
      <c r="BP323" s="58">
        <v>0</v>
      </c>
      <c r="BQ323" s="58">
        <v>0</v>
      </c>
      <c r="BR323" s="58">
        <v>0</v>
      </c>
      <c r="BS323" s="58">
        <v>0</v>
      </c>
      <c r="BT323" s="58">
        <v>0</v>
      </c>
      <c r="BU323" s="58">
        <v>0</v>
      </c>
      <c r="BV323" s="58">
        <v>0</v>
      </c>
      <c r="BW323" s="55">
        <v>0</v>
      </c>
      <c r="BX323" s="55">
        <v>0</v>
      </c>
      <c r="BY323" s="55">
        <v>0</v>
      </c>
      <c r="BZ323" s="55">
        <v>0</v>
      </c>
    </row>
    <row r="324" spans="1:78" ht="22.5" customHeight="1" x14ac:dyDescent="0.15">
      <c r="A324" s="47">
        <v>231</v>
      </c>
      <c r="B324" s="47">
        <v>3</v>
      </c>
      <c r="C324" s="47">
        <v>0</v>
      </c>
      <c r="D324" s="47" t="s">
        <v>173</v>
      </c>
      <c r="E324" s="48" t="s">
        <v>783</v>
      </c>
      <c r="F324" s="48" t="s">
        <v>18</v>
      </c>
      <c r="G324" s="48" t="s">
        <v>14</v>
      </c>
      <c r="H324" s="48" t="s">
        <v>246</v>
      </c>
      <c r="I324" s="48" t="s">
        <v>784</v>
      </c>
      <c r="K324" s="48" t="s">
        <v>785</v>
      </c>
      <c r="L324" s="48" t="s">
        <v>200</v>
      </c>
      <c r="M324" s="48" t="s">
        <v>188</v>
      </c>
      <c r="O324" s="48">
        <v>1</v>
      </c>
      <c r="Q324" s="49">
        <v>36341</v>
      </c>
      <c r="S324" s="50">
        <v>52.72</v>
      </c>
      <c r="T324" s="50">
        <v>52.72</v>
      </c>
      <c r="U324" s="51">
        <v>1837500</v>
      </c>
      <c r="W324" s="51">
        <v>1837500</v>
      </c>
      <c r="X324" s="51">
        <v>806671</v>
      </c>
      <c r="Y324" s="51">
        <v>1030829</v>
      </c>
      <c r="Z324" s="51">
        <v>60637</v>
      </c>
      <c r="AA324" s="52">
        <v>17</v>
      </c>
      <c r="AB324" s="52">
        <v>14</v>
      </c>
      <c r="AC324" s="53">
        <v>56.1</v>
      </c>
      <c r="AF324" s="52" t="s">
        <v>184</v>
      </c>
      <c r="AG324" s="52" t="s">
        <v>180</v>
      </c>
      <c r="AI324" s="52" t="s">
        <v>780</v>
      </c>
      <c r="AJ324" s="52" t="b">
        <v>0</v>
      </c>
      <c r="AK324" s="54" t="s">
        <v>786</v>
      </c>
      <c r="AL324" s="52" t="s">
        <v>782</v>
      </c>
      <c r="AR324" s="55">
        <v>60000</v>
      </c>
      <c r="BN324" s="58">
        <v>0</v>
      </c>
      <c r="BO324" s="58">
        <v>0</v>
      </c>
      <c r="BP324" s="58">
        <v>0</v>
      </c>
      <c r="BQ324" s="58">
        <v>0</v>
      </c>
      <c r="BR324" s="58">
        <v>0</v>
      </c>
      <c r="BS324" s="58">
        <v>0</v>
      </c>
      <c r="BT324" s="58">
        <v>0</v>
      </c>
      <c r="BU324" s="58">
        <v>0</v>
      </c>
      <c r="BV324" s="58">
        <v>0</v>
      </c>
      <c r="BW324" s="55">
        <v>0</v>
      </c>
      <c r="BX324" s="55">
        <v>0</v>
      </c>
      <c r="BY324" s="55">
        <v>0</v>
      </c>
      <c r="BZ324" s="55">
        <v>0</v>
      </c>
    </row>
    <row r="325" spans="1:78" ht="22.5" customHeight="1" x14ac:dyDescent="0.15">
      <c r="A325" s="47">
        <v>232</v>
      </c>
      <c r="B325" s="47">
        <v>1</v>
      </c>
      <c r="C325" s="47">
        <v>0</v>
      </c>
      <c r="D325" s="47" t="s">
        <v>173</v>
      </c>
      <c r="E325" s="48" t="s">
        <v>787</v>
      </c>
      <c r="F325" s="48" t="s">
        <v>18</v>
      </c>
      <c r="G325" s="48" t="s">
        <v>14</v>
      </c>
      <c r="H325" s="48" t="s">
        <v>246</v>
      </c>
      <c r="I325" s="48" t="s">
        <v>788</v>
      </c>
      <c r="K325" s="48" t="s">
        <v>789</v>
      </c>
      <c r="L325" s="48" t="s">
        <v>200</v>
      </c>
      <c r="M325" s="48" t="s">
        <v>188</v>
      </c>
      <c r="O325" s="48">
        <v>1</v>
      </c>
      <c r="Q325" s="49">
        <v>29159</v>
      </c>
      <c r="S325" s="50">
        <v>90.3</v>
      </c>
      <c r="T325" s="50">
        <v>90.3</v>
      </c>
      <c r="U325" s="51">
        <v>8300000</v>
      </c>
      <c r="W325" s="51">
        <v>5418000</v>
      </c>
      <c r="X325" s="51">
        <v>1</v>
      </c>
      <c r="Y325" s="51">
        <v>5417999</v>
      </c>
      <c r="Z325" s="51">
        <v>0</v>
      </c>
      <c r="AA325" s="52">
        <v>37</v>
      </c>
      <c r="AB325" s="52">
        <v>0</v>
      </c>
      <c r="AC325" s="53">
        <v>100</v>
      </c>
      <c r="AF325" s="52" t="s">
        <v>179</v>
      </c>
      <c r="AG325" s="52" t="s">
        <v>180</v>
      </c>
      <c r="AI325" s="52" t="s">
        <v>780</v>
      </c>
      <c r="AJ325" s="52" t="b">
        <v>0</v>
      </c>
      <c r="AK325" s="54" t="s">
        <v>790</v>
      </c>
      <c r="AL325" s="52" t="s">
        <v>782</v>
      </c>
      <c r="AR325" s="55">
        <v>60000</v>
      </c>
      <c r="BN325" s="58">
        <v>0</v>
      </c>
      <c r="BO325" s="58">
        <v>0</v>
      </c>
      <c r="BP325" s="58">
        <v>0</v>
      </c>
      <c r="BQ325" s="58">
        <v>0</v>
      </c>
      <c r="BR325" s="58">
        <v>0</v>
      </c>
      <c r="BS325" s="58">
        <v>0</v>
      </c>
      <c r="BT325" s="58">
        <v>0</v>
      </c>
      <c r="BU325" s="58">
        <v>0</v>
      </c>
      <c r="BV325" s="58">
        <v>0</v>
      </c>
      <c r="BW325" s="55">
        <v>0</v>
      </c>
      <c r="BX325" s="55">
        <v>0</v>
      </c>
      <c r="BY325" s="55">
        <v>0</v>
      </c>
      <c r="BZ325" s="55">
        <v>0</v>
      </c>
    </row>
    <row r="326" spans="1:78" ht="22.5" customHeight="1" x14ac:dyDescent="0.15">
      <c r="A326" s="47">
        <v>232</v>
      </c>
      <c r="B326" s="47">
        <v>2</v>
      </c>
      <c r="C326" s="47">
        <v>0</v>
      </c>
      <c r="D326" s="47" t="s">
        <v>173</v>
      </c>
      <c r="E326" s="48" t="s">
        <v>791</v>
      </c>
      <c r="F326" s="48" t="s">
        <v>18</v>
      </c>
      <c r="G326" s="48" t="s">
        <v>14</v>
      </c>
      <c r="H326" s="48" t="s">
        <v>246</v>
      </c>
      <c r="I326" s="48" t="s">
        <v>788</v>
      </c>
      <c r="K326" s="48" t="s">
        <v>789</v>
      </c>
      <c r="L326" s="48" t="s">
        <v>287</v>
      </c>
      <c r="M326" s="48" t="s">
        <v>201</v>
      </c>
      <c r="O326" s="48">
        <v>1</v>
      </c>
      <c r="Q326" s="49">
        <v>35514</v>
      </c>
      <c r="S326" s="50">
        <v>3.7</v>
      </c>
      <c r="T326" s="50">
        <v>3.7</v>
      </c>
      <c r="U326" s="51">
        <v>1266900</v>
      </c>
      <c r="W326" s="51">
        <v>1266900</v>
      </c>
      <c r="X326" s="51">
        <v>506760</v>
      </c>
      <c r="Y326" s="51">
        <v>760140</v>
      </c>
      <c r="Z326" s="51">
        <v>38007</v>
      </c>
      <c r="AA326" s="52">
        <v>20</v>
      </c>
      <c r="AB326" s="52">
        <v>14</v>
      </c>
      <c r="AC326" s="53">
        <v>60</v>
      </c>
      <c r="AF326" s="52" t="s">
        <v>179</v>
      </c>
      <c r="AG326" s="52" t="s">
        <v>180</v>
      </c>
      <c r="AI326" s="52" t="s">
        <v>780</v>
      </c>
      <c r="AJ326" s="52" t="b">
        <v>0</v>
      </c>
      <c r="AK326" s="54" t="s">
        <v>792</v>
      </c>
      <c r="AL326" s="52" t="s">
        <v>782</v>
      </c>
      <c r="AR326" s="55">
        <v>100000</v>
      </c>
      <c r="BN326" s="58">
        <v>0</v>
      </c>
      <c r="BO326" s="58">
        <v>0</v>
      </c>
      <c r="BP326" s="58">
        <v>0</v>
      </c>
      <c r="BQ326" s="58">
        <v>0</v>
      </c>
      <c r="BR326" s="58">
        <v>0</v>
      </c>
      <c r="BS326" s="58">
        <v>0</v>
      </c>
      <c r="BT326" s="58">
        <v>0</v>
      </c>
      <c r="BU326" s="58">
        <v>0</v>
      </c>
      <c r="BV326" s="58">
        <v>0</v>
      </c>
      <c r="BW326" s="55">
        <v>0</v>
      </c>
      <c r="BX326" s="55">
        <v>0</v>
      </c>
      <c r="BY326" s="55">
        <v>0</v>
      </c>
      <c r="BZ326" s="55">
        <v>0</v>
      </c>
    </row>
    <row r="327" spans="1:78" ht="22.5" customHeight="1" x14ac:dyDescent="0.15">
      <c r="A327" s="47">
        <v>232</v>
      </c>
      <c r="B327" s="47">
        <v>3</v>
      </c>
      <c r="C327" s="47">
        <v>0</v>
      </c>
      <c r="D327" s="47" t="s">
        <v>173</v>
      </c>
      <c r="E327" s="48" t="s">
        <v>203</v>
      </c>
      <c r="F327" s="48" t="s">
        <v>18</v>
      </c>
      <c r="G327" s="48" t="s">
        <v>14</v>
      </c>
      <c r="H327" s="48" t="s">
        <v>246</v>
      </c>
      <c r="I327" s="48" t="s">
        <v>788</v>
      </c>
      <c r="K327" s="48" t="s">
        <v>789</v>
      </c>
      <c r="L327" s="48" t="s">
        <v>200</v>
      </c>
      <c r="M327" s="48" t="s">
        <v>188</v>
      </c>
      <c r="O327" s="48">
        <v>1</v>
      </c>
      <c r="R327" s="49">
        <v>42095</v>
      </c>
      <c r="T327" s="50">
        <v>11.03</v>
      </c>
      <c r="W327" s="51">
        <v>1</v>
      </c>
      <c r="X327" s="51">
        <v>1</v>
      </c>
      <c r="Y327" s="51">
        <v>0</v>
      </c>
      <c r="Z327" s="51">
        <v>0</v>
      </c>
      <c r="AA327" s="52">
        <v>0</v>
      </c>
      <c r="AB327" s="52">
        <v>0</v>
      </c>
      <c r="AC327" s="53">
        <v>0</v>
      </c>
      <c r="AI327" s="52" t="s">
        <v>780</v>
      </c>
      <c r="AJ327" s="52" t="b">
        <v>0</v>
      </c>
      <c r="AL327" s="52" t="s">
        <v>782</v>
      </c>
      <c r="AR327" s="55">
        <v>60000</v>
      </c>
      <c r="BF327" s="52" t="s">
        <v>793</v>
      </c>
      <c r="BM327" s="57">
        <v>42249</v>
      </c>
      <c r="BN327" s="58"/>
      <c r="BO327" s="58"/>
      <c r="BP327" s="58"/>
      <c r="BQ327" s="58"/>
      <c r="BR327" s="58"/>
      <c r="BS327" s="58"/>
      <c r="BT327" s="58"/>
      <c r="BU327" s="58"/>
      <c r="BV327" s="58"/>
    </row>
    <row r="328" spans="1:78" ht="22.5" customHeight="1" x14ac:dyDescent="0.15">
      <c r="A328" s="47">
        <v>232</v>
      </c>
      <c r="B328" s="47">
        <v>4</v>
      </c>
      <c r="C328" s="47">
        <v>0</v>
      </c>
      <c r="D328" s="47" t="s">
        <v>173</v>
      </c>
      <c r="E328" s="48" t="s">
        <v>203</v>
      </c>
      <c r="F328" s="48" t="s">
        <v>18</v>
      </c>
      <c r="G328" s="48" t="s">
        <v>14</v>
      </c>
      <c r="H328" s="48" t="s">
        <v>246</v>
      </c>
      <c r="I328" s="48" t="s">
        <v>788</v>
      </c>
      <c r="K328" s="48" t="s">
        <v>789</v>
      </c>
      <c r="L328" s="48" t="s">
        <v>200</v>
      </c>
      <c r="M328" s="48" t="s">
        <v>188</v>
      </c>
      <c r="O328" s="48">
        <v>1</v>
      </c>
      <c r="R328" s="49">
        <v>42095</v>
      </c>
      <c r="T328" s="50">
        <v>11.03</v>
      </c>
      <c r="W328" s="51">
        <v>1</v>
      </c>
      <c r="X328" s="51">
        <v>1</v>
      </c>
      <c r="Y328" s="51">
        <v>0</v>
      </c>
      <c r="Z328" s="51">
        <v>0</v>
      </c>
      <c r="AA328" s="52">
        <v>0</v>
      </c>
      <c r="AB328" s="52">
        <v>0</v>
      </c>
      <c r="AC328" s="53">
        <v>0</v>
      </c>
      <c r="AI328" s="52" t="s">
        <v>780</v>
      </c>
      <c r="AJ328" s="52" t="b">
        <v>0</v>
      </c>
      <c r="AL328" s="52" t="s">
        <v>782</v>
      </c>
      <c r="AR328" s="55">
        <v>60000</v>
      </c>
      <c r="BF328" s="52" t="s">
        <v>793</v>
      </c>
      <c r="BM328" s="57">
        <v>42249</v>
      </c>
      <c r="BN328" s="58"/>
      <c r="BO328" s="58"/>
      <c r="BP328" s="58"/>
      <c r="BQ328" s="58"/>
      <c r="BR328" s="58"/>
      <c r="BS328" s="58"/>
      <c r="BT328" s="58"/>
      <c r="BU328" s="58"/>
      <c r="BV328" s="58"/>
    </row>
    <row r="329" spans="1:78" ht="22.5" customHeight="1" x14ac:dyDescent="0.15">
      <c r="A329" s="47">
        <v>232</v>
      </c>
      <c r="B329" s="47">
        <v>5</v>
      </c>
      <c r="C329" s="47">
        <v>0</v>
      </c>
      <c r="D329" s="47" t="s">
        <v>173</v>
      </c>
      <c r="E329" s="48" t="s">
        <v>203</v>
      </c>
      <c r="F329" s="48" t="s">
        <v>18</v>
      </c>
      <c r="G329" s="48" t="s">
        <v>14</v>
      </c>
      <c r="H329" s="48" t="s">
        <v>246</v>
      </c>
      <c r="I329" s="48" t="s">
        <v>788</v>
      </c>
      <c r="K329" s="48" t="s">
        <v>789</v>
      </c>
      <c r="L329" s="48" t="s">
        <v>200</v>
      </c>
      <c r="M329" s="48" t="s">
        <v>188</v>
      </c>
      <c r="O329" s="48">
        <v>1</v>
      </c>
      <c r="R329" s="49">
        <v>42095</v>
      </c>
      <c r="T329" s="50">
        <v>4.18</v>
      </c>
      <c r="W329" s="51">
        <v>1</v>
      </c>
      <c r="X329" s="51">
        <v>1</v>
      </c>
      <c r="Y329" s="51">
        <v>0</v>
      </c>
      <c r="Z329" s="51">
        <v>0</v>
      </c>
      <c r="AA329" s="52">
        <v>0</v>
      </c>
      <c r="AB329" s="52">
        <v>0</v>
      </c>
      <c r="AC329" s="53">
        <v>0</v>
      </c>
      <c r="AI329" s="52" t="s">
        <v>780</v>
      </c>
      <c r="AJ329" s="52" t="b">
        <v>0</v>
      </c>
      <c r="AL329" s="52" t="s">
        <v>782</v>
      </c>
      <c r="AR329" s="55">
        <v>60000</v>
      </c>
      <c r="BF329" s="52" t="s">
        <v>793</v>
      </c>
      <c r="BM329" s="57">
        <v>42249</v>
      </c>
      <c r="BN329" s="58"/>
      <c r="BO329" s="58"/>
      <c r="BP329" s="58"/>
      <c r="BQ329" s="58"/>
      <c r="BR329" s="58"/>
      <c r="BS329" s="58"/>
      <c r="BT329" s="58"/>
      <c r="BU329" s="58"/>
      <c r="BV329" s="58"/>
    </row>
    <row r="330" spans="1:78" ht="22.5" customHeight="1" x14ac:dyDescent="0.15">
      <c r="A330" s="47">
        <v>233</v>
      </c>
      <c r="B330" s="47">
        <v>1</v>
      </c>
      <c r="C330" s="47">
        <v>0</v>
      </c>
      <c r="D330" s="47" t="s">
        <v>173</v>
      </c>
      <c r="E330" s="48" t="s">
        <v>794</v>
      </c>
      <c r="F330" s="48" t="s">
        <v>18</v>
      </c>
      <c r="G330" s="48" t="s">
        <v>14</v>
      </c>
      <c r="H330" s="48" t="s">
        <v>246</v>
      </c>
      <c r="I330" s="48" t="s">
        <v>795</v>
      </c>
      <c r="K330" s="48" t="s">
        <v>796</v>
      </c>
      <c r="L330" s="48" t="s">
        <v>794</v>
      </c>
      <c r="M330" s="48" t="s">
        <v>178</v>
      </c>
      <c r="O330" s="48">
        <v>2</v>
      </c>
      <c r="Q330" s="49">
        <v>26754</v>
      </c>
      <c r="S330" s="50">
        <v>1306.8599999999999</v>
      </c>
      <c r="T330" s="50">
        <v>1422.01</v>
      </c>
      <c r="U330" s="51">
        <v>39994000</v>
      </c>
      <c r="W330" s="51">
        <v>255961800</v>
      </c>
      <c r="X330" s="51">
        <v>8190804</v>
      </c>
      <c r="Y330" s="51">
        <v>247770996</v>
      </c>
      <c r="Z330" s="51">
        <v>5631159</v>
      </c>
      <c r="AA330" s="52">
        <v>44</v>
      </c>
      <c r="AB330" s="52">
        <v>3</v>
      </c>
      <c r="AC330" s="53">
        <v>96.8</v>
      </c>
      <c r="AF330" s="52" t="s">
        <v>179</v>
      </c>
      <c r="AG330" s="52" t="s">
        <v>180</v>
      </c>
      <c r="AI330" s="52" t="s">
        <v>780</v>
      </c>
      <c r="AJ330" s="52" t="b">
        <v>0</v>
      </c>
      <c r="AK330" s="54" t="s">
        <v>797</v>
      </c>
      <c r="AL330" s="52" t="s">
        <v>782</v>
      </c>
      <c r="AR330" s="55">
        <v>180000</v>
      </c>
      <c r="BN330" s="58">
        <v>0</v>
      </c>
      <c r="BO330" s="58">
        <v>0</v>
      </c>
      <c r="BP330" s="58">
        <v>0</v>
      </c>
      <c r="BQ330" s="58">
        <v>0</v>
      </c>
      <c r="BR330" s="58">
        <v>0</v>
      </c>
      <c r="BS330" s="58">
        <v>0</v>
      </c>
      <c r="BT330" s="58">
        <v>0</v>
      </c>
      <c r="BU330" s="58">
        <v>0</v>
      </c>
      <c r="BV330" s="58">
        <v>0</v>
      </c>
      <c r="BW330" s="55">
        <v>0</v>
      </c>
      <c r="BX330" s="55">
        <v>0</v>
      </c>
      <c r="BY330" s="55">
        <v>0</v>
      </c>
      <c r="BZ330" s="55">
        <v>0</v>
      </c>
    </row>
    <row r="331" spans="1:78" ht="22.5" customHeight="1" x14ac:dyDescent="0.15">
      <c r="A331" s="47">
        <v>233</v>
      </c>
      <c r="B331" s="47">
        <v>2</v>
      </c>
      <c r="C331" s="47">
        <v>0</v>
      </c>
      <c r="D331" s="47" t="s">
        <v>173</v>
      </c>
      <c r="E331" s="48" t="s">
        <v>798</v>
      </c>
      <c r="F331" s="48" t="s">
        <v>18</v>
      </c>
      <c r="G331" s="48" t="s">
        <v>14</v>
      </c>
      <c r="H331" s="48" t="s">
        <v>246</v>
      </c>
      <c r="I331" s="48" t="s">
        <v>795</v>
      </c>
      <c r="K331" s="48" t="s">
        <v>796</v>
      </c>
      <c r="L331" s="48" t="s">
        <v>200</v>
      </c>
      <c r="M331" s="48" t="s">
        <v>178</v>
      </c>
      <c r="O331" s="48">
        <v>1</v>
      </c>
      <c r="Q331" s="49">
        <v>36980</v>
      </c>
      <c r="S331" s="50">
        <v>32.4</v>
      </c>
      <c r="T331" s="50">
        <v>32.4</v>
      </c>
      <c r="W331" s="51">
        <v>4212000</v>
      </c>
      <c r="X331" s="51">
        <v>2392416</v>
      </c>
      <c r="Y331" s="51">
        <v>1819584</v>
      </c>
      <c r="Z331" s="51">
        <v>113724</v>
      </c>
      <c r="AA331" s="52">
        <v>16</v>
      </c>
      <c r="AB331" s="52">
        <v>22</v>
      </c>
      <c r="AC331" s="53">
        <v>43.2</v>
      </c>
      <c r="AF331" s="52" t="s">
        <v>179</v>
      </c>
      <c r="AG331" s="52" t="s">
        <v>180</v>
      </c>
      <c r="AI331" s="52" t="s">
        <v>780</v>
      </c>
      <c r="AJ331" s="52" t="b">
        <v>0</v>
      </c>
      <c r="AK331" s="54" t="s">
        <v>786</v>
      </c>
      <c r="AL331" s="52" t="s">
        <v>782</v>
      </c>
      <c r="AR331" s="55">
        <v>130000</v>
      </c>
      <c r="BN331" s="58">
        <v>0</v>
      </c>
      <c r="BO331" s="58">
        <v>0</v>
      </c>
      <c r="BP331" s="58">
        <v>0</v>
      </c>
      <c r="BQ331" s="58">
        <v>0</v>
      </c>
      <c r="BR331" s="58">
        <v>0</v>
      </c>
      <c r="BS331" s="58">
        <v>0</v>
      </c>
      <c r="BT331" s="58">
        <v>0</v>
      </c>
      <c r="BU331" s="58">
        <v>0</v>
      </c>
      <c r="BV331" s="58">
        <v>0</v>
      </c>
      <c r="BW331" s="55">
        <v>0</v>
      </c>
      <c r="BX331" s="55">
        <v>0</v>
      </c>
      <c r="BY331" s="55">
        <v>0</v>
      </c>
      <c r="BZ331" s="55">
        <v>0</v>
      </c>
    </row>
    <row r="332" spans="1:78" ht="22.5" customHeight="1" x14ac:dyDescent="0.15">
      <c r="A332" s="47">
        <v>233</v>
      </c>
      <c r="B332" s="47">
        <v>3</v>
      </c>
      <c r="C332" s="47">
        <v>0</v>
      </c>
      <c r="D332" s="47" t="s">
        <v>173</v>
      </c>
      <c r="E332" s="48" t="s">
        <v>798</v>
      </c>
      <c r="F332" s="48" t="s">
        <v>18</v>
      </c>
      <c r="G332" s="48" t="s">
        <v>14</v>
      </c>
      <c r="H332" s="48" t="s">
        <v>246</v>
      </c>
      <c r="I332" s="48" t="s">
        <v>795</v>
      </c>
      <c r="K332" s="48" t="s">
        <v>796</v>
      </c>
      <c r="L332" s="48" t="s">
        <v>200</v>
      </c>
      <c r="M332" s="48" t="s">
        <v>178</v>
      </c>
      <c r="O332" s="48">
        <v>1</v>
      </c>
      <c r="Q332" s="49">
        <v>36980</v>
      </c>
      <c r="S332" s="50">
        <v>41.4</v>
      </c>
      <c r="T332" s="50">
        <v>41.4</v>
      </c>
      <c r="W332" s="51">
        <v>5382000</v>
      </c>
      <c r="X332" s="51">
        <v>3056976</v>
      </c>
      <c r="Y332" s="51">
        <v>2325024</v>
      </c>
      <c r="Z332" s="51">
        <v>145314</v>
      </c>
      <c r="AA332" s="52">
        <v>16</v>
      </c>
      <c r="AB332" s="52">
        <v>22</v>
      </c>
      <c r="AC332" s="53">
        <v>43.2</v>
      </c>
      <c r="AF332" s="52" t="s">
        <v>179</v>
      </c>
      <c r="AG332" s="52" t="s">
        <v>180</v>
      </c>
      <c r="AI332" s="52" t="s">
        <v>780</v>
      </c>
      <c r="AJ332" s="52" t="b">
        <v>0</v>
      </c>
      <c r="AK332" s="54" t="s">
        <v>786</v>
      </c>
      <c r="AL332" s="52" t="s">
        <v>782</v>
      </c>
      <c r="AR332" s="55">
        <v>130000</v>
      </c>
      <c r="BN332" s="58">
        <v>0</v>
      </c>
      <c r="BO332" s="58">
        <v>0</v>
      </c>
      <c r="BP332" s="58">
        <v>0</v>
      </c>
      <c r="BQ332" s="58">
        <v>0</v>
      </c>
      <c r="BR332" s="58">
        <v>0</v>
      </c>
      <c r="BS332" s="58">
        <v>0</v>
      </c>
      <c r="BT332" s="58">
        <v>0</v>
      </c>
      <c r="BU332" s="58">
        <v>0</v>
      </c>
      <c r="BV332" s="58">
        <v>0</v>
      </c>
      <c r="BW332" s="55">
        <v>0</v>
      </c>
      <c r="BX332" s="55">
        <v>0</v>
      </c>
      <c r="BY332" s="55">
        <v>0</v>
      </c>
      <c r="BZ332" s="55">
        <v>0</v>
      </c>
    </row>
    <row r="333" spans="1:78" ht="22.5" customHeight="1" x14ac:dyDescent="0.15">
      <c r="A333" s="47">
        <v>233</v>
      </c>
      <c r="B333" s="47">
        <v>4</v>
      </c>
      <c r="C333" s="47">
        <v>0</v>
      </c>
      <c r="D333" s="47" t="s">
        <v>173</v>
      </c>
      <c r="E333" s="48" t="s">
        <v>799</v>
      </c>
      <c r="F333" s="48" t="s">
        <v>18</v>
      </c>
      <c r="G333" s="48" t="s">
        <v>14</v>
      </c>
      <c r="H333" s="48" t="s">
        <v>246</v>
      </c>
      <c r="I333" s="48" t="s">
        <v>795</v>
      </c>
      <c r="K333" s="48" t="s">
        <v>796</v>
      </c>
      <c r="L333" s="48" t="s">
        <v>200</v>
      </c>
      <c r="M333" s="48" t="s">
        <v>237</v>
      </c>
      <c r="O333" s="48">
        <v>1</v>
      </c>
      <c r="P333" s="48">
        <v>1</v>
      </c>
      <c r="Q333" s="49">
        <v>41486</v>
      </c>
      <c r="T333" s="50">
        <v>45.63</v>
      </c>
      <c r="V333" s="51">
        <v>637088</v>
      </c>
      <c r="W333" s="51">
        <v>2737800</v>
      </c>
      <c r="X333" s="51">
        <v>2392839</v>
      </c>
      <c r="Y333" s="51">
        <v>344961</v>
      </c>
      <c r="Z333" s="51">
        <v>114987</v>
      </c>
      <c r="AA333" s="52">
        <v>3</v>
      </c>
      <c r="AB333" s="52">
        <v>21</v>
      </c>
      <c r="AC333" s="53">
        <v>12.6</v>
      </c>
      <c r="AF333" s="52" t="s">
        <v>800</v>
      </c>
      <c r="AG333" s="52" t="s">
        <v>180</v>
      </c>
      <c r="AI333" s="52" t="s">
        <v>780</v>
      </c>
      <c r="AJ333" s="52" t="b">
        <v>0</v>
      </c>
      <c r="AL333" s="52" t="s">
        <v>782</v>
      </c>
      <c r="BF333" s="52" t="s">
        <v>800</v>
      </c>
      <c r="BM333" s="57">
        <v>41940</v>
      </c>
      <c r="BN333" s="58"/>
      <c r="BO333" s="58"/>
      <c r="BP333" s="58"/>
      <c r="BQ333" s="58"/>
      <c r="BR333" s="58"/>
      <c r="BS333" s="58"/>
      <c r="BT333" s="58"/>
      <c r="BU333" s="58"/>
      <c r="BV333" s="58"/>
    </row>
    <row r="334" spans="1:78" ht="22.5" customHeight="1" x14ac:dyDescent="0.15">
      <c r="A334" s="47">
        <v>233</v>
      </c>
      <c r="B334" s="47">
        <v>5</v>
      </c>
      <c r="C334" s="47">
        <v>0</v>
      </c>
      <c r="D334" s="47" t="s">
        <v>173</v>
      </c>
      <c r="E334" s="48" t="s">
        <v>801</v>
      </c>
      <c r="F334" s="48" t="s">
        <v>18</v>
      </c>
      <c r="G334" s="48" t="s">
        <v>14</v>
      </c>
      <c r="H334" s="48" t="s">
        <v>246</v>
      </c>
      <c r="I334" s="48" t="s">
        <v>795</v>
      </c>
      <c r="K334" s="48" t="s">
        <v>796</v>
      </c>
      <c r="L334" s="48" t="s">
        <v>200</v>
      </c>
      <c r="M334" s="48" t="s">
        <v>237</v>
      </c>
      <c r="O334" s="48">
        <v>1</v>
      </c>
      <c r="P334" s="48">
        <v>1</v>
      </c>
      <c r="Q334" s="49">
        <v>41486</v>
      </c>
      <c r="T334" s="50">
        <v>37.4</v>
      </c>
      <c r="V334" s="51">
        <v>599287</v>
      </c>
      <c r="W334" s="51">
        <v>2244000</v>
      </c>
      <c r="X334" s="51">
        <v>1961256</v>
      </c>
      <c r="Y334" s="51">
        <v>282744</v>
      </c>
      <c r="Z334" s="51">
        <v>94248</v>
      </c>
      <c r="AA334" s="52">
        <v>3</v>
      </c>
      <c r="AB334" s="52">
        <v>21</v>
      </c>
      <c r="AC334" s="53">
        <v>12.6</v>
      </c>
      <c r="AF334" s="52" t="s">
        <v>800</v>
      </c>
      <c r="AG334" s="52" t="s">
        <v>180</v>
      </c>
      <c r="AI334" s="52" t="s">
        <v>780</v>
      </c>
      <c r="AJ334" s="52" t="b">
        <v>0</v>
      </c>
      <c r="AL334" s="52" t="s">
        <v>782</v>
      </c>
      <c r="BF334" s="52" t="s">
        <v>800</v>
      </c>
      <c r="BM334" s="57">
        <v>41940</v>
      </c>
      <c r="BN334" s="58"/>
      <c r="BO334" s="58"/>
      <c r="BP334" s="58"/>
      <c r="BQ334" s="58"/>
      <c r="BR334" s="58"/>
      <c r="BS334" s="58"/>
      <c r="BT334" s="58"/>
      <c r="BU334" s="58"/>
      <c r="BV334" s="58"/>
    </row>
    <row r="335" spans="1:78" ht="22.5" customHeight="1" x14ac:dyDescent="0.15">
      <c r="A335" s="47">
        <v>234</v>
      </c>
      <c r="B335" s="47">
        <v>1</v>
      </c>
      <c r="C335" s="47">
        <v>0</v>
      </c>
      <c r="D335" s="47" t="s">
        <v>173</v>
      </c>
      <c r="E335" s="48" t="s">
        <v>802</v>
      </c>
      <c r="F335" s="48" t="s">
        <v>18</v>
      </c>
      <c r="G335" s="48" t="s">
        <v>14</v>
      </c>
      <c r="H335" s="48" t="s">
        <v>246</v>
      </c>
      <c r="I335" s="48" t="s">
        <v>802</v>
      </c>
      <c r="K335" s="48" t="s">
        <v>789</v>
      </c>
      <c r="L335" s="48" t="s">
        <v>200</v>
      </c>
      <c r="M335" s="48" t="s">
        <v>188</v>
      </c>
      <c r="O335" s="48">
        <v>1</v>
      </c>
      <c r="Q335" s="49">
        <v>35517</v>
      </c>
      <c r="S335" s="50">
        <v>39.74</v>
      </c>
      <c r="T335" s="50">
        <v>39.74</v>
      </c>
      <c r="U335" s="51">
        <v>1987900</v>
      </c>
      <c r="W335" s="51">
        <v>1987900</v>
      </c>
      <c r="X335" s="51">
        <v>675900</v>
      </c>
      <c r="Y335" s="51">
        <v>1312000</v>
      </c>
      <c r="Z335" s="51">
        <v>65600</v>
      </c>
      <c r="AA335" s="52">
        <v>20</v>
      </c>
      <c r="AB335" s="52">
        <v>11</v>
      </c>
      <c r="AC335" s="53">
        <v>66</v>
      </c>
      <c r="AF335" s="52" t="s">
        <v>179</v>
      </c>
      <c r="AG335" s="52" t="s">
        <v>180</v>
      </c>
      <c r="AI335" s="52" t="s">
        <v>780</v>
      </c>
      <c r="AJ335" s="52" t="b">
        <v>0</v>
      </c>
      <c r="AK335" s="54" t="s">
        <v>786</v>
      </c>
      <c r="AL335" s="52" t="s">
        <v>782</v>
      </c>
      <c r="AR335" s="55">
        <v>60000</v>
      </c>
      <c r="BN335" s="58">
        <v>0</v>
      </c>
      <c r="BO335" s="58">
        <v>0</v>
      </c>
      <c r="BP335" s="58">
        <v>0</v>
      </c>
      <c r="BQ335" s="58">
        <v>0</v>
      </c>
      <c r="BR335" s="58">
        <v>0</v>
      </c>
      <c r="BS335" s="58">
        <v>0</v>
      </c>
      <c r="BT335" s="58">
        <v>0</v>
      </c>
      <c r="BU335" s="58">
        <v>0</v>
      </c>
      <c r="BV335" s="58">
        <v>0</v>
      </c>
      <c r="BW335" s="55">
        <v>0</v>
      </c>
      <c r="BX335" s="55">
        <v>0</v>
      </c>
      <c r="BY335" s="55">
        <v>0</v>
      </c>
      <c r="BZ335" s="55">
        <v>0</v>
      </c>
    </row>
    <row r="336" spans="1:78" ht="22.5" customHeight="1" x14ac:dyDescent="0.15">
      <c r="A336" s="47">
        <v>238</v>
      </c>
      <c r="B336" s="47">
        <v>1</v>
      </c>
      <c r="C336" s="47">
        <v>0</v>
      </c>
      <c r="D336" s="47" t="s">
        <v>173</v>
      </c>
      <c r="E336" s="48" t="s">
        <v>803</v>
      </c>
      <c r="F336" s="48" t="s">
        <v>18</v>
      </c>
      <c r="G336" s="48" t="s">
        <v>14</v>
      </c>
      <c r="H336" s="48" t="s">
        <v>246</v>
      </c>
      <c r="I336" s="48" t="s">
        <v>804</v>
      </c>
      <c r="K336" s="48" t="s">
        <v>805</v>
      </c>
      <c r="L336" s="48" t="s">
        <v>249</v>
      </c>
      <c r="M336" s="48" t="s">
        <v>178</v>
      </c>
      <c r="O336" s="48">
        <v>1</v>
      </c>
      <c r="Q336" s="49">
        <v>34411</v>
      </c>
      <c r="S336" s="50">
        <v>363.75</v>
      </c>
      <c r="T336" s="50">
        <v>335.52</v>
      </c>
      <c r="U336" s="51">
        <v>101938549</v>
      </c>
      <c r="W336" s="51">
        <v>101938549</v>
      </c>
      <c r="X336" s="51">
        <v>55046839</v>
      </c>
      <c r="Y336" s="51">
        <v>46891710</v>
      </c>
      <c r="Z336" s="51">
        <v>2038770</v>
      </c>
      <c r="AA336" s="52">
        <v>23</v>
      </c>
      <c r="AB336" s="52">
        <v>27</v>
      </c>
      <c r="AC336" s="53">
        <v>46</v>
      </c>
      <c r="AF336" s="52" t="s">
        <v>179</v>
      </c>
      <c r="AG336" s="52" t="s">
        <v>180</v>
      </c>
      <c r="AI336" s="52" t="s">
        <v>780</v>
      </c>
      <c r="AJ336" s="52" t="b">
        <v>0</v>
      </c>
      <c r="AK336" s="54" t="s">
        <v>806</v>
      </c>
      <c r="AL336" s="52" t="s">
        <v>804</v>
      </c>
      <c r="AR336" s="55">
        <v>180000</v>
      </c>
      <c r="BN336" s="58">
        <v>0</v>
      </c>
      <c r="BO336" s="58">
        <v>0</v>
      </c>
      <c r="BP336" s="58">
        <v>0</v>
      </c>
      <c r="BQ336" s="58">
        <v>0</v>
      </c>
      <c r="BR336" s="58">
        <v>0</v>
      </c>
      <c r="BS336" s="58">
        <v>0</v>
      </c>
      <c r="BT336" s="58">
        <v>0</v>
      </c>
      <c r="BU336" s="58">
        <v>0</v>
      </c>
      <c r="BV336" s="58">
        <v>0</v>
      </c>
      <c r="BW336" s="55">
        <v>0</v>
      </c>
      <c r="BX336" s="55">
        <v>0</v>
      </c>
      <c r="BY336" s="55">
        <v>0</v>
      </c>
      <c r="BZ336" s="55">
        <v>0</v>
      </c>
    </row>
    <row r="337" spans="1:78" ht="22.5" customHeight="1" x14ac:dyDescent="0.15">
      <c r="A337" s="47">
        <v>239</v>
      </c>
      <c r="B337" s="47">
        <v>1</v>
      </c>
      <c r="C337" s="47">
        <v>0</v>
      </c>
      <c r="D337" s="47" t="s">
        <v>173</v>
      </c>
      <c r="E337" s="48" t="s">
        <v>259</v>
      </c>
      <c r="F337" s="48" t="s">
        <v>18</v>
      </c>
      <c r="G337" s="48" t="s">
        <v>14</v>
      </c>
      <c r="H337" s="48" t="s">
        <v>246</v>
      </c>
      <c r="I337" s="48" t="s">
        <v>807</v>
      </c>
      <c r="K337" s="48" t="s">
        <v>808</v>
      </c>
      <c r="L337" s="48" t="s">
        <v>249</v>
      </c>
      <c r="M337" s="48" t="s">
        <v>178</v>
      </c>
      <c r="O337" s="48">
        <v>1</v>
      </c>
      <c r="Q337" s="49">
        <v>38062</v>
      </c>
      <c r="S337" s="50">
        <v>711.33</v>
      </c>
      <c r="T337" s="50">
        <v>656.8</v>
      </c>
      <c r="U337" s="51">
        <v>147000000</v>
      </c>
      <c r="W337" s="51">
        <v>147000000</v>
      </c>
      <c r="X337" s="51">
        <v>108780000</v>
      </c>
      <c r="Y337" s="51">
        <v>38220000</v>
      </c>
      <c r="Z337" s="51">
        <v>2940000</v>
      </c>
      <c r="AA337" s="52">
        <v>13</v>
      </c>
      <c r="AB337" s="52">
        <v>37</v>
      </c>
      <c r="AC337" s="53">
        <v>26</v>
      </c>
      <c r="AF337" s="52" t="s">
        <v>179</v>
      </c>
      <c r="AG337" s="52" t="s">
        <v>180</v>
      </c>
      <c r="AI337" s="52" t="s">
        <v>780</v>
      </c>
      <c r="AJ337" s="52" t="b">
        <v>0</v>
      </c>
      <c r="AK337" s="54" t="s">
        <v>809</v>
      </c>
      <c r="AL337" s="52" t="s">
        <v>807</v>
      </c>
      <c r="AR337" s="55">
        <v>180000</v>
      </c>
      <c r="BN337" s="58">
        <v>0</v>
      </c>
      <c r="BO337" s="58">
        <v>0</v>
      </c>
      <c r="BP337" s="58">
        <v>0</v>
      </c>
      <c r="BQ337" s="58">
        <v>0</v>
      </c>
      <c r="BR337" s="58">
        <v>0</v>
      </c>
      <c r="BS337" s="58">
        <v>0</v>
      </c>
      <c r="BT337" s="58">
        <v>0</v>
      </c>
      <c r="BU337" s="58">
        <v>0</v>
      </c>
      <c r="BV337" s="58">
        <v>0</v>
      </c>
      <c r="BW337" s="55">
        <v>0</v>
      </c>
      <c r="BX337" s="55">
        <v>0</v>
      </c>
      <c r="BY337" s="55">
        <v>0</v>
      </c>
      <c r="BZ337" s="55">
        <v>0</v>
      </c>
    </row>
    <row r="338" spans="1:78" ht="22.5" customHeight="1" x14ac:dyDescent="0.15">
      <c r="A338" s="47">
        <v>240</v>
      </c>
      <c r="B338" s="47">
        <v>1</v>
      </c>
      <c r="C338" s="47">
        <v>0</v>
      </c>
      <c r="D338" s="47" t="s">
        <v>173</v>
      </c>
      <c r="E338" s="48" t="s">
        <v>810</v>
      </c>
      <c r="F338" s="48" t="s">
        <v>18</v>
      </c>
      <c r="G338" s="48" t="s">
        <v>14</v>
      </c>
      <c r="H338" s="48" t="s">
        <v>246</v>
      </c>
      <c r="I338" s="48" t="s">
        <v>810</v>
      </c>
      <c r="K338" s="48" t="s">
        <v>811</v>
      </c>
      <c r="L338" s="48" t="s">
        <v>810</v>
      </c>
      <c r="M338" s="48" t="s">
        <v>178</v>
      </c>
      <c r="O338" s="48">
        <v>2</v>
      </c>
      <c r="Q338" s="49">
        <v>37680</v>
      </c>
      <c r="S338" s="50">
        <v>3966.79</v>
      </c>
      <c r="T338" s="50">
        <v>3627.25</v>
      </c>
      <c r="U338" s="51">
        <v>1346659999</v>
      </c>
      <c r="W338" s="51">
        <v>1346659999</v>
      </c>
      <c r="X338" s="51">
        <v>969595213</v>
      </c>
      <c r="Y338" s="51">
        <v>377064786</v>
      </c>
      <c r="Z338" s="51">
        <v>26933199</v>
      </c>
      <c r="AA338" s="52">
        <v>14</v>
      </c>
      <c r="AB338" s="52">
        <v>36</v>
      </c>
      <c r="AC338" s="53">
        <v>28</v>
      </c>
      <c r="AF338" s="52" t="s">
        <v>179</v>
      </c>
      <c r="AG338" s="52" t="s">
        <v>180</v>
      </c>
      <c r="AI338" s="52" t="s">
        <v>780</v>
      </c>
      <c r="AJ338" s="52" t="b">
        <v>0</v>
      </c>
      <c r="AK338" s="54" t="s">
        <v>812</v>
      </c>
      <c r="AL338" s="52" t="s">
        <v>810</v>
      </c>
      <c r="AR338" s="55">
        <v>180000</v>
      </c>
      <c r="BN338" s="58">
        <v>0</v>
      </c>
      <c r="BO338" s="58">
        <v>0</v>
      </c>
      <c r="BP338" s="58">
        <v>0</v>
      </c>
      <c r="BQ338" s="58">
        <v>0</v>
      </c>
      <c r="BR338" s="58">
        <v>0</v>
      </c>
      <c r="BS338" s="58">
        <v>0</v>
      </c>
      <c r="BT338" s="58">
        <v>0</v>
      </c>
      <c r="BU338" s="58">
        <v>0</v>
      </c>
      <c r="BV338" s="58">
        <v>0</v>
      </c>
      <c r="BW338" s="55">
        <v>0</v>
      </c>
      <c r="BX338" s="55">
        <v>0</v>
      </c>
      <c r="BY338" s="55">
        <v>0</v>
      </c>
      <c r="BZ338" s="55">
        <v>0</v>
      </c>
    </row>
    <row r="339" spans="1:78" ht="22.5" customHeight="1" x14ac:dyDescent="0.15">
      <c r="A339" s="47">
        <v>241</v>
      </c>
      <c r="B339" s="47">
        <v>1</v>
      </c>
      <c r="C339" s="47">
        <v>0</v>
      </c>
      <c r="D339" s="47" t="s">
        <v>173</v>
      </c>
      <c r="E339" s="48" t="s">
        <v>813</v>
      </c>
      <c r="F339" s="48" t="s">
        <v>18</v>
      </c>
      <c r="G339" s="48" t="s">
        <v>14</v>
      </c>
      <c r="H339" s="48" t="s">
        <v>246</v>
      </c>
      <c r="I339" s="48" t="s">
        <v>814</v>
      </c>
      <c r="K339" s="48" t="s">
        <v>796</v>
      </c>
      <c r="L339" s="48" t="s">
        <v>813</v>
      </c>
      <c r="M339" s="48" t="s">
        <v>178</v>
      </c>
      <c r="O339" s="48">
        <v>4</v>
      </c>
      <c r="Q339" s="49">
        <v>26389</v>
      </c>
      <c r="S339" s="50">
        <v>639.4</v>
      </c>
      <c r="T339" s="50">
        <v>1576.7</v>
      </c>
      <c r="U339" s="51">
        <v>79300000</v>
      </c>
      <c r="W339" s="51">
        <v>212854500</v>
      </c>
      <c r="X339" s="51">
        <v>21285450</v>
      </c>
      <c r="Y339" s="51">
        <v>191569050</v>
      </c>
      <c r="Z339" s="51">
        <v>4257090</v>
      </c>
      <c r="AA339" s="52">
        <v>45</v>
      </c>
      <c r="AB339" s="52">
        <v>5</v>
      </c>
      <c r="AC339" s="53">
        <v>90</v>
      </c>
      <c r="AF339" s="52" t="s">
        <v>179</v>
      </c>
      <c r="AG339" s="52" t="s">
        <v>180</v>
      </c>
      <c r="AI339" s="52" t="s">
        <v>780</v>
      </c>
      <c r="AJ339" s="52" t="b">
        <v>0</v>
      </c>
      <c r="AK339" s="54" t="s">
        <v>815</v>
      </c>
      <c r="AL339" s="52" t="s">
        <v>814</v>
      </c>
      <c r="AR339" s="55">
        <v>135000</v>
      </c>
      <c r="BN339" s="58">
        <v>0</v>
      </c>
      <c r="BO339" s="58">
        <v>0</v>
      </c>
      <c r="BP339" s="58">
        <v>0</v>
      </c>
      <c r="BQ339" s="58">
        <v>0</v>
      </c>
      <c r="BR339" s="58">
        <v>0</v>
      </c>
      <c r="BS339" s="58">
        <v>0</v>
      </c>
      <c r="BT339" s="58">
        <v>0</v>
      </c>
      <c r="BU339" s="58">
        <v>0</v>
      </c>
      <c r="BV339" s="58">
        <v>0</v>
      </c>
      <c r="BW339" s="55">
        <v>0</v>
      </c>
      <c r="BX339" s="55">
        <v>0</v>
      </c>
      <c r="BY339" s="55">
        <v>0</v>
      </c>
      <c r="BZ339" s="55">
        <v>0</v>
      </c>
    </row>
    <row r="340" spans="1:78" ht="22.5" customHeight="1" x14ac:dyDescent="0.15">
      <c r="A340" s="47">
        <v>242</v>
      </c>
      <c r="B340" s="47">
        <v>1</v>
      </c>
      <c r="C340" s="47">
        <v>0</v>
      </c>
      <c r="D340" s="47" t="s">
        <v>173</v>
      </c>
      <c r="E340" s="48" t="s">
        <v>816</v>
      </c>
      <c r="F340" s="48" t="s">
        <v>18</v>
      </c>
      <c r="G340" s="48" t="s">
        <v>14</v>
      </c>
      <c r="H340" s="48" t="s">
        <v>246</v>
      </c>
      <c r="I340" s="48" t="s">
        <v>817</v>
      </c>
      <c r="K340" s="48" t="s">
        <v>818</v>
      </c>
      <c r="L340" s="48" t="s">
        <v>249</v>
      </c>
      <c r="M340" s="48" t="s">
        <v>178</v>
      </c>
      <c r="O340" s="48">
        <v>2</v>
      </c>
      <c r="Q340" s="49">
        <v>38791</v>
      </c>
      <c r="S340" s="50">
        <v>689.89</v>
      </c>
      <c r="T340" s="50">
        <v>689.89</v>
      </c>
      <c r="U340" s="51">
        <v>173176500</v>
      </c>
      <c r="W340" s="51">
        <v>173176500</v>
      </c>
      <c r="X340" s="51">
        <v>135077670</v>
      </c>
      <c r="Y340" s="51">
        <v>38098830</v>
      </c>
      <c r="Z340" s="51">
        <v>3463530</v>
      </c>
      <c r="AA340" s="52">
        <v>11</v>
      </c>
      <c r="AB340" s="52">
        <v>39</v>
      </c>
      <c r="AC340" s="53">
        <v>22</v>
      </c>
      <c r="AF340" s="52" t="s">
        <v>179</v>
      </c>
      <c r="AG340" s="52" t="s">
        <v>180</v>
      </c>
      <c r="AI340" s="52" t="s">
        <v>780</v>
      </c>
      <c r="AJ340" s="52" t="b">
        <v>0</v>
      </c>
      <c r="AK340" s="54" t="s">
        <v>819</v>
      </c>
      <c r="AL340" s="52" t="s">
        <v>817</v>
      </c>
      <c r="AR340" s="55">
        <v>180000</v>
      </c>
      <c r="BN340" s="58">
        <v>0</v>
      </c>
      <c r="BO340" s="58">
        <v>0</v>
      </c>
      <c r="BP340" s="58">
        <v>0</v>
      </c>
      <c r="BQ340" s="58">
        <v>0</v>
      </c>
      <c r="BR340" s="58">
        <v>0</v>
      </c>
      <c r="BS340" s="58">
        <v>0</v>
      </c>
      <c r="BT340" s="58">
        <v>0</v>
      </c>
      <c r="BU340" s="58">
        <v>0</v>
      </c>
      <c r="BV340" s="58">
        <v>0</v>
      </c>
      <c r="BW340" s="55">
        <v>0</v>
      </c>
      <c r="BX340" s="55">
        <v>0</v>
      </c>
      <c r="BY340" s="55">
        <v>0</v>
      </c>
      <c r="BZ340" s="55">
        <v>0</v>
      </c>
    </row>
    <row r="341" spans="1:78" ht="22.5" customHeight="1" x14ac:dyDescent="0.15">
      <c r="A341" s="47">
        <v>285</v>
      </c>
      <c r="B341" s="47">
        <v>1</v>
      </c>
      <c r="C341" s="47">
        <v>0</v>
      </c>
      <c r="D341" s="47" t="s">
        <v>173</v>
      </c>
      <c r="E341" s="48" t="s">
        <v>820</v>
      </c>
      <c r="F341" s="48" t="s">
        <v>18</v>
      </c>
      <c r="G341" s="48" t="s">
        <v>14</v>
      </c>
      <c r="H341" s="48" t="s">
        <v>246</v>
      </c>
      <c r="I341" s="48" t="s">
        <v>820</v>
      </c>
      <c r="K341" s="48" t="s">
        <v>821</v>
      </c>
      <c r="L341" s="48" t="s">
        <v>187</v>
      </c>
      <c r="M341" s="48" t="s">
        <v>188</v>
      </c>
      <c r="O341" s="48">
        <v>1</v>
      </c>
      <c r="P341" s="48">
        <v>1</v>
      </c>
      <c r="Q341" s="49">
        <v>41362</v>
      </c>
      <c r="S341" s="50">
        <v>14.47</v>
      </c>
      <c r="T341" s="50">
        <v>14.47</v>
      </c>
      <c r="U341" s="51">
        <v>3361088</v>
      </c>
      <c r="W341" s="51">
        <v>3361088</v>
      </c>
      <c r="X341" s="51">
        <v>2917428</v>
      </c>
      <c r="Y341" s="51">
        <v>443660</v>
      </c>
      <c r="Z341" s="51">
        <v>110915</v>
      </c>
      <c r="AA341" s="52">
        <v>4</v>
      </c>
      <c r="AB341" s="52">
        <v>27</v>
      </c>
      <c r="AC341" s="53">
        <v>13.2</v>
      </c>
      <c r="AF341" s="52" t="s">
        <v>179</v>
      </c>
      <c r="AI341" s="52" t="s">
        <v>218</v>
      </c>
      <c r="AJ341" s="52" t="b">
        <v>0</v>
      </c>
      <c r="AK341" s="54" t="s">
        <v>254</v>
      </c>
      <c r="AL341" s="52" t="s">
        <v>822</v>
      </c>
      <c r="BF341" s="52" t="s">
        <v>179</v>
      </c>
      <c r="BM341" s="57">
        <v>41534</v>
      </c>
      <c r="BN341" s="58"/>
      <c r="BO341" s="58"/>
      <c r="BP341" s="58"/>
      <c r="BQ341" s="58"/>
      <c r="BR341" s="58"/>
      <c r="BS341" s="58"/>
      <c r="BT341" s="58"/>
      <c r="BU341" s="58"/>
      <c r="BV341" s="58"/>
    </row>
    <row r="342" spans="1:78" ht="22.5" customHeight="1" x14ac:dyDescent="0.15">
      <c r="A342" s="47">
        <v>285</v>
      </c>
      <c r="B342" s="47">
        <v>2</v>
      </c>
      <c r="C342" s="47">
        <v>0</v>
      </c>
      <c r="D342" s="47" t="s">
        <v>173</v>
      </c>
      <c r="E342" s="48" t="s">
        <v>820</v>
      </c>
      <c r="F342" s="48" t="s">
        <v>18</v>
      </c>
      <c r="G342" s="48" t="s">
        <v>14</v>
      </c>
      <c r="H342" s="48" t="s">
        <v>246</v>
      </c>
      <c r="I342" s="48" t="s">
        <v>820</v>
      </c>
      <c r="K342" s="48" t="s">
        <v>821</v>
      </c>
      <c r="L342" s="48" t="s">
        <v>200</v>
      </c>
      <c r="N342" s="48" t="s">
        <v>823</v>
      </c>
      <c r="O342" s="48">
        <v>1</v>
      </c>
      <c r="Q342" s="49">
        <v>40990</v>
      </c>
      <c r="R342" s="49">
        <v>40990</v>
      </c>
      <c r="S342" s="50">
        <v>14.47</v>
      </c>
      <c r="T342" s="50">
        <v>14.47</v>
      </c>
      <c r="U342" s="51">
        <v>3076500</v>
      </c>
      <c r="W342" s="51">
        <v>1</v>
      </c>
      <c r="X342" s="51">
        <v>1</v>
      </c>
      <c r="Y342" s="51">
        <v>0</v>
      </c>
      <c r="Z342" s="51">
        <v>0</v>
      </c>
      <c r="AA342" s="52">
        <v>0</v>
      </c>
      <c r="AB342" s="52">
        <v>0</v>
      </c>
      <c r="AC342" s="53">
        <v>0</v>
      </c>
      <c r="AE342" s="52" t="s">
        <v>824</v>
      </c>
      <c r="AF342" s="52" t="s">
        <v>179</v>
      </c>
      <c r="AG342" s="52" t="s">
        <v>180</v>
      </c>
      <c r="AI342" s="52" t="s">
        <v>218</v>
      </c>
      <c r="AJ342" s="52" t="b">
        <v>0</v>
      </c>
      <c r="AL342" s="52" t="s">
        <v>822</v>
      </c>
      <c r="AM342" s="52" t="s">
        <v>825</v>
      </c>
      <c r="BF342" s="52" t="s">
        <v>826</v>
      </c>
      <c r="BG342" s="52">
        <v>1</v>
      </c>
      <c r="BH342" s="52">
        <v>16</v>
      </c>
      <c r="BI342" s="52">
        <v>0</v>
      </c>
      <c r="BM342" s="57">
        <v>42324</v>
      </c>
      <c r="BN342" s="58"/>
      <c r="BO342" s="58"/>
      <c r="BP342" s="58"/>
      <c r="BQ342" s="58"/>
      <c r="BR342" s="58"/>
      <c r="BS342" s="58"/>
      <c r="BT342" s="58"/>
      <c r="BU342" s="58"/>
      <c r="BV342" s="58"/>
      <c r="BW342" s="55">
        <v>0</v>
      </c>
      <c r="BX342" s="55">
        <v>0</v>
      </c>
      <c r="BY342" s="55">
        <v>0</v>
      </c>
      <c r="BZ342" s="55">
        <v>0</v>
      </c>
    </row>
    <row r="343" spans="1:78" ht="22.5" customHeight="1" x14ac:dyDescent="0.15">
      <c r="A343" s="47">
        <v>288</v>
      </c>
      <c r="B343" s="47">
        <v>1</v>
      </c>
      <c r="C343" s="47">
        <v>0</v>
      </c>
      <c r="D343" s="47" t="s">
        <v>173</v>
      </c>
      <c r="E343" s="48" t="s">
        <v>100</v>
      </c>
      <c r="F343" s="48" t="s">
        <v>18</v>
      </c>
      <c r="G343" s="48" t="s">
        <v>14</v>
      </c>
      <c r="H343" s="48" t="s">
        <v>246</v>
      </c>
      <c r="I343" s="48" t="s">
        <v>99</v>
      </c>
      <c r="K343" s="48" t="s">
        <v>673</v>
      </c>
      <c r="L343" s="48" t="s">
        <v>291</v>
      </c>
      <c r="M343" s="48" t="s">
        <v>178</v>
      </c>
      <c r="O343" s="48">
        <v>1</v>
      </c>
      <c r="P343" s="48">
        <v>1</v>
      </c>
      <c r="Q343" s="49">
        <v>41502</v>
      </c>
      <c r="T343" s="50">
        <v>360</v>
      </c>
      <c r="U343" s="51">
        <v>62447654</v>
      </c>
      <c r="W343" s="51">
        <v>62447654</v>
      </c>
      <c r="X343" s="51">
        <v>58326110</v>
      </c>
      <c r="Y343" s="51">
        <v>4121544</v>
      </c>
      <c r="Z343" s="51">
        <v>1373848</v>
      </c>
      <c r="AA343" s="52">
        <v>3</v>
      </c>
      <c r="AB343" s="52">
        <v>44</v>
      </c>
      <c r="AC343" s="53">
        <v>6.6</v>
      </c>
      <c r="AF343" s="52" t="s">
        <v>179</v>
      </c>
      <c r="AG343" s="52" t="s">
        <v>180</v>
      </c>
      <c r="AI343" s="52" t="s">
        <v>283</v>
      </c>
      <c r="AJ343" s="52" t="b">
        <v>0</v>
      </c>
      <c r="AK343" s="54" t="s">
        <v>827</v>
      </c>
      <c r="AL343" s="52" t="s">
        <v>24</v>
      </c>
      <c r="AT343" s="56">
        <v>0</v>
      </c>
      <c r="AU343" s="56">
        <v>0</v>
      </c>
      <c r="AV343" s="56">
        <v>0</v>
      </c>
      <c r="AW343" s="56">
        <v>0</v>
      </c>
      <c r="AX343" s="56">
        <v>0</v>
      </c>
      <c r="BB343" s="55">
        <v>0</v>
      </c>
      <c r="BF343" s="52" t="s">
        <v>179</v>
      </c>
      <c r="BM343" s="57">
        <v>41940</v>
      </c>
      <c r="BN343" s="58"/>
      <c r="BO343" s="58"/>
      <c r="BP343" s="58"/>
      <c r="BQ343" s="58"/>
      <c r="BR343" s="58"/>
      <c r="BS343" s="58"/>
      <c r="BT343" s="58"/>
      <c r="BU343" s="58"/>
      <c r="BV343" s="58"/>
      <c r="BW343" s="55">
        <v>62447654</v>
      </c>
    </row>
    <row r="344" spans="1:78" ht="22.5" customHeight="1" x14ac:dyDescent="0.15">
      <c r="A344" s="47">
        <v>289</v>
      </c>
      <c r="B344" s="47">
        <v>1</v>
      </c>
      <c r="C344" s="47">
        <v>0</v>
      </c>
      <c r="D344" s="47" t="s">
        <v>173</v>
      </c>
      <c r="E344" s="48" t="s">
        <v>828</v>
      </c>
      <c r="F344" s="48" t="s">
        <v>18</v>
      </c>
      <c r="G344" s="48" t="s">
        <v>14</v>
      </c>
      <c r="H344" s="48" t="s">
        <v>246</v>
      </c>
      <c r="I344" s="48" t="s">
        <v>829</v>
      </c>
      <c r="K344" s="48" t="s">
        <v>295</v>
      </c>
      <c r="L344" s="48" t="s">
        <v>291</v>
      </c>
      <c r="M344" s="48" t="s">
        <v>188</v>
      </c>
      <c r="O344" s="48">
        <v>1</v>
      </c>
      <c r="P344" s="48">
        <v>1</v>
      </c>
      <c r="Q344" s="49">
        <v>41698</v>
      </c>
      <c r="T344" s="50">
        <v>176.99</v>
      </c>
      <c r="U344" s="51">
        <v>23544309</v>
      </c>
      <c r="W344" s="51">
        <v>23544309</v>
      </c>
      <c r="X344" s="51">
        <v>21425322</v>
      </c>
      <c r="Y344" s="51">
        <v>2118987</v>
      </c>
      <c r="Z344" s="51">
        <v>706329</v>
      </c>
      <c r="AA344" s="52">
        <v>3</v>
      </c>
      <c r="AB344" s="52">
        <v>31</v>
      </c>
      <c r="AC344" s="53">
        <v>9</v>
      </c>
      <c r="AF344" s="52" t="s">
        <v>179</v>
      </c>
      <c r="AG344" s="52" t="s">
        <v>180</v>
      </c>
      <c r="AI344" s="52" t="s">
        <v>283</v>
      </c>
      <c r="AJ344" s="52" t="b">
        <v>0</v>
      </c>
      <c r="AL344" s="52" t="s">
        <v>24</v>
      </c>
      <c r="BF344" s="52" t="s">
        <v>179</v>
      </c>
      <c r="BM344" s="57">
        <v>41940</v>
      </c>
      <c r="BN344" s="58"/>
      <c r="BO344" s="58"/>
      <c r="BP344" s="58"/>
      <c r="BQ344" s="58"/>
      <c r="BR344" s="58"/>
      <c r="BS344" s="58"/>
      <c r="BT344" s="58"/>
      <c r="BU344" s="58"/>
      <c r="BV344" s="58"/>
    </row>
    <row r="345" spans="1:78" ht="22.5" customHeight="1" x14ac:dyDescent="0.15">
      <c r="A345" s="47">
        <v>289</v>
      </c>
      <c r="B345" s="47">
        <v>2</v>
      </c>
      <c r="C345" s="47">
        <v>0</v>
      </c>
      <c r="D345" s="47" t="s">
        <v>173</v>
      </c>
      <c r="E345" s="48" t="s">
        <v>828</v>
      </c>
      <c r="F345" s="48" t="s">
        <v>18</v>
      </c>
      <c r="G345" s="48" t="s">
        <v>14</v>
      </c>
      <c r="H345" s="48" t="s">
        <v>246</v>
      </c>
      <c r="I345" s="48" t="s">
        <v>829</v>
      </c>
      <c r="K345" s="48" t="s">
        <v>295</v>
      </c>
      <c r="L345" s="48" t="s">
        <v>291</v>
      </c>
      <c r="M345" s="48" t="s">
        <v>237</v>
      </c>
      <c r="O345" s="48">
        <v>1</v>
      </c>
      <c r="P345" s="48">
        <v>1</v>
      </c>
      <c r="Q345" s="49">
        <v>42804</v>
      </c>
      <c r="S345" s="50">
        <v>16.34</v>
      </c>
      <c r="T345" s="50">
        <v>9.86</v>
      </c>
      <c r="U345" s="51">
        <v>7398000</v>
      </c>
      <c r="W345" s="51">
        <v>7398000</v>
      </c>
      <c r="X345" s="51">
        <v>7398000</v>
      </c>
      <c r="Y345" s="51">
        <v>0</v>
      </c>
      <c r="Z345" s="51">
        <v>281124</v>
      </c>
      <c r="AA345" s="52">
        <v>0</v>
      </c>
      <c r="AB345" s="52">
        <v>27</v>
      </c>
      <c r="AC345" s="53">
        <v>0</v>
      </c>
      <c r="AF345" s="52" t="s">
        <v>184</v>
      </c>
      <c r="AG345" s="52" t="s">
        <v>180</v>
      </c>
      <c r="AI345" s="52" t="s">
        <v>283</v>
      </c>
      <c r="AJ345" s="52" t="b">
        <v>0</v>
      </c>
      <c r="AK345" s="54" t="s">
        <v>830</v>
      </c>
      <c r="AL345" s="52" t="s">
        <v>24</v>
      </c>
      <c r="BF345" s="52" t="s">
        <v>184</v>
      </c>
      <c r="BM345" s="57">
        <v>42990.452975844906</v>
      </c>
      <c r="BN345" s="58"/>
      <c r="BO345" s="58"/>
      <c r="BP345" s="58"/>
      <c r="BQ345" s="58"/>
      <c r="BR345" s="58"/>
      <c r="BS345" s="58"/>
      <c r="BT345" s="58"/>
      <c r="BU345" s="58"/>
      <c r="BV345" s="58"/>
    </row>
    <row r="346" spans="1:78" ht="22.5" customHeight="1" x14ac:dyDescent="0.15">
      <c r="A346" s="47">
        <v>291</v>
      </c>
      <c r="B346" s="47">
        <v>1</v>
      </c>
      <c r="C346" s="47">
        <v>0</v>
      </c>
      <c r="D346" s="47" t="s">
        <v>173</v>
      </c>
      <c r="E346" s="48" t="s">
        <v>831</v>
      </c>
      <c r="F346" s="48" t="s">
        <v>18</v>
      </c>
      <c r="G346" s="48" t="s">
        <v>14</v>
      </c>
      <c r="H346" s="48" t="s">
        <v>246</v>
      </c>
      <c r="I346" s="48" t="s">
        <v>832</v>
      </c>
      <c r="L346" s="48" t="s">
        <v>249</v>
      </c>
      <c r="M346" s="48" t="s">
        <v>178</v>
      </c>
      <c r="O346" s="48">
        <v>1</v>
      </c>
      <c r="Q346" s="49">
        <v>42055</v>
      </c>
      <c r="R346" s="49">
        <v>42055</v>
      </c>
      <c r="S346" s="50">
        <v>2546.75</v>
      </c>
      <c r="T346" s="50">
        <v>1990.2</v>
      </c>
      <c r="U346" s="51">
        <v>795827107</v>
      </c>
      <c r="W346" s="51">
        <v>795827107</v>
      </c>
      <c r="X346" s="51">
        <v>763994023</v>
      </c>
      <c r="Y346" s="51">
        <v>31833084</v>
      </c>
      <c r="Z346" s="51">
        <v>15916542</v>
      </c>
      <c r="AA346" s="52">
        <v>2</v>
      </c>
      <c r="AB346" s="52">
        <v>48</v>
      </c>
      <c r="AC346" s="53">
        <v>4</v>
      </c>
      <c r="AF346" s="52" t="s">
        <v>179</v>
      </c>
      <c r="AG346" s="52" t="s">
        <v>180</v>
      </c>
      <c r="AI346" s="52" t="s">
        <v>218</v>
      </c>
      <c r="AJ346" s="52" t="b">
        <v>0</v>
      </c>
      <c r="AK346" s="54" t="s">
        <v>833</v>
      </c>
      <c r="AR346" s="55">
        <v>180000</v>
      </c>
      <c r="BF346" s="52" t="s">
        <v>179</v>
      </c>
      <c r="BM346" s="57">
        <v>42165</v>
      </c>
      <c r="BN346" s="58"/>
      <c r="BO346" s="58"/>
      <c r="BP346" s="58"/>
      <c r="BQ346" s="58"/>
      <c r="BR346" s="58"/>
      <c r="BS346" s="58"/>
      <c r="BT346" s="58"/>
      <c r="BU346" s="58"/>
      <c r="BV346" s="58"/>
    </row>
    <row r="347" spans="1:78" ht="22.5" customHeight="1" x14ac:dyDescent="0.15">
      <c r="A347" s="47">
        <v>291</v>
      </c>
      <c r="B347" s="47">
        <v>2</v>
      </c>
      <c r="C347" s="47">
        <v>0</v>
      </c>
      <c r="D347" s="47" t="s">
        <v>173</v>
      </c>
      <c r="E347" s="48" t="s">
        <v>834</v>
      </c>
      <c r="F347" s="48" t="s">
        <v>18</v>
      </c>
      <c r="G347" s="48" t="s">
        <v>14</v>
      </c>
      <c r="H347" s="48" t="s">
        <v>246</v>
      </c>
      <c r="I347" s="48" t="s">
        <v>832</v>
      </c>
      <c r="L347" s="48" t="s">
        <v>174</v>
      </c>
      <c r="M347" s="48" t="s">
        <v>178</v>
      </c>
      <c r="O347" s="48">
        <v>1</v>
      </c>
      <c r="Q347" s="49">
        <v>42055</v>
      </c>
      <c r="R347" s="49">
        <v>42055</v>
      </c>
      <c r="S347" s="50">
        <v>130.05000000000001</v>
      </c>
      <c r="T347" s="50">
        <v>130.05000000000001</v>
      </c>
      <c r="W347" s="51">
        <v>23409000</v>
      </c>
      <c r="X347" s="51">
        <v>22472640</v>
      </c>
      <c r="Y347" s="51">
        <v>936360</v>
      </c>
      <c r="Z347" s="51">
        <v>468180</v>
      </c>
      <c r="AA347" s="52">
        <v>2</v>
      </c>
      <c r="AB347" s="52">
        <v>48</v>
      </c>
      <c r="AC347" s="53">
        <v>4</v>
      </c>
      <c r="AF347" s="52" t="s">
        <v>179</v>
      </c>
      <c r="AG347" s="52" t="s">
        <v>180</v>
      </c>
      <c r="AI347" s="52" t="s">
        <v>181</v>
      </c>
      <c r="AJ347" s="52" t="b">
        <v>0</v>
      </c>
      <c r="AR347" s="55">
        <v>180000</v>
      </c>
      <c r="BF347" s="52" t="s">
        <v>179</v>
      </c>
      <c r="BM347" s="57">
        <v>42165</v>
      </c>
      <c r="BN347" s="58"/>
      <c r="BO347" s="58"/>
      <c r="BP347" s="58"/>
      <c r="BQ347" s="58"/>
      <c r="BR347" s="58"/>
      <c r="BS347" s="58"/>
      <c r="BT347" s="58"/>
      <c r="BU347" s="58"/>
      <c r="BV347" s="58"/>
    </row>
    <row r="348" spans="1:78" ht="22.5" customHeight="1" x14ac:dyDescent="0.15">
      <c r="A348" s="47">
        <v>291</v>
      </c>
      <c r="B348" s="47">
        <v>3</v>
      </c>
      <c r="C348" s="47">
        <v>0</v>
      </c>
      <c r="D348" s="47" t="s">
        <v>173</v>
      </c>
      <c r="E348" s="48" t="s">
        <v>835</v>
      </c>
      <c r="F348" s="48" t="s">
        <v>18</v>
      </c>
      <c r="G348" s="48" t="s">
        <v>14</v>
      </c>
      <c r="H348" s="48" t="s">
        <v>246</v>
      </c>
      <c r="I348" s="48" t="s">
        <v>832</v>
      </c>
      <c r="L348" s="48" t="s">
        <v>836</v>
      </c>
      <c r="M348" s="48" t="s">
        <v>178</v>
      </c>
      <c r="O348" s="48">
        <v>1</v>
      </c>
      <c r="Q348" s="49">
        <v>42055</v>
      </c>
      <c r="R348" s="49">
        <v>42055</v>
      </c>
      <c r="S348" s="50">
        <v>160</v>
      </c>
      <c r="T348" s="50">
        <v>160</v>
      </c>
      <c r="W348" s="51">
        <v>21600000</v>
      </c>
      <c r="X348" s="51">
        <v>20649600</v>
      </c>
      <c r="Y348" s="51">
        <v>950400</v>
      </c>
      <c r="Z348" s="51">
        <v>475200</v>
      </c>
      <c r="AA348" s="52">
        <v>2</v>
      </c>
      <c r="AB348" s="52">
        <v>45</v>
      </c>
      <c r="AC348" s="53">
        <v>4.4000000000000004</v>
      </c>
      <c r="AF348" s="52" t="s">
        <v>179</v>
      </c>
      <c r="AG348" s="52" t="s">
        <v>180</v>
      </c>
      <c r="AI348" s="52" t="s">
        <v>283</v>
      </c>
      <c r="AJ348" s="52" t="b">
        <v>0</v>
      </c>
      <c r="AR348" s="55">
        <v>135000</v>
      </c>
      <c r="BF348" s="52" t="s">
        <v>179</v>
      </c>
      <c r="BM348" s="57">
        <v>42165</v>
      </c>
      <c r="BN348" s="58"/>
      <c r="BO348" s="58"/>
      <c r="BP348" s="58"/>
      <c r="BQ348" s="58"/>
      <c r="BR348" s="58"/>
      <c r="BS348" s="58"/>
      <c r="BT348" s="58"/>
      <c r="BU348" s="58"/>
      <c r="BV348" s="58"/>
    </row>
    <row r="349" spans="1:78" ht="22.5" customHeight="1" x14ac:dyDescent="0.15">
      <c r="A349" s="47">
        <v>291</v>
      </c>
      <c r="B349" s="47">
        <v>4</v>
      </c>
      <c r="C349" s="47">
        <v>0</v>
      </c>
      <c r="D349" s="47" t="s">
        <v>173</v>
      </c>
      <c r="E349" s="48" t="s">
        <v>837</v>
      </c>
      <c r="F349" s="48" t="s">
        <v>18</v>
      </c>
      <c r="G349" s="48" t="s">
        <v>14</v>
      </c>
      <c r="H349" s="48" t="s">
        <v>246</v>
      </c>
      <c r="I349" s="48" t="s">
        <v>832</v>
      </c>
      <c r="L349" s="48" t="s">
        <v>200</v>
      </c>
      <c r="M349" s="48" t="s">
        <v>178</v>
      </c>
      <c r="O349" s="48">
        <v>1</v>
      </c>
      <c r="Q349" s="49">
        <v>42055</v>
      </c>
      <c r="R349" s="49">
        <v>42055</v>
      </c>
      <c r="S349" s="50">
        <v>25</v>
      </c>
      <c r="T349" s="50">
        <v>25</v>
      </c>
      <c r="U349" s="51">
        <v>10932460</v>
      </c>
      <c r="W349" s="51">
        <v>10932460</v>
      </c>
      <c r="X349" s="51">
        <v>10342108</v>
      </c>
      <c r="Y349" s="51">
        <v>590352</v>
      </c>
      <c r="Z349" s="51">
        <v>295176</v>
      </c>
      <c r="AA349" s="52">
        <v>2</v>
      </c>
      <c r="AB349" s="52">
        <v>36</v>
      </c>
      <c r="AC349" s="53">
        <v>5.4</v>
      </c>
      <c r="AF349" s="52" t="s">
        <v>179</v>
      </c>
      <c r="AG349" s="52" t="s">
        <v>180</v>
      </c>
      <c r="AI349" s="52" t="s">
        <v>218</v>
      </c>
      <c r="AJ349" s="52" t="b">
        <v>0</v>
      </c>
      <c r="AR349" s="55">
        <v>130000</v>
      </c>
      <c r="BF349" s="52" t="s">
        <v>179</v>
      </c>
      <c r="BM349" s="57">
        <v>42165</v>
      </c>
      <c r="BN349" s="58"/>
      <c r="BO349" s="58"/>
      <c r="BP349" s="58"/>
      <c r="BQ349" s="58"/>
      <c r="BR349" s="58"/>
      <c r="BS349" s="58"/>
      <c r="BT349" s="58"/>
      <c r="BU349" s="58"/>
      <c r="BV349" s="58"/>
    </row>
    <row r="350" spans="1:78" ht="22.5" customHeight="1" x14ac:dyDescent="0.15">
      <c r="A350" s="47">
        <v>291</v>
      </c>
      <c r="B350" s="47">
        <v>5</v>
      </c>
      <c r="C350" s="47">
        <v>0</v>
      </c>
      <c r="D350" s="47" t="s">
        <v>173</v>
      </c>
      <c r="E350" s="48" t="s">
        <v>507</v>
      </c>
      <c r="F350" s="48" t="s">
        <v>18</v>
      </c>
      <c r="G350" s="48" t="s">
        <v>14</v>
      </c>
      <c r="H350" s="48" t="s">
        <v>246</v>
      </c>
      <c r="I350" s="48" t="s">
        <v>832</v>
      </c>
      <c r="L350" s="48" t="s">
        <v>206</v>
      </c>
      <c r="M350" s="48" t="s">
        <v>178</v>
      </c>
      <c r="O350" s="48">
        <v>1</v>
      </c>
      <c r="Q350" s="49">
        <v>42055</v>
      </c>
      <c r="R350" s="49">
        <v>42055</v>
      </c>
      <c r="S350" s="50">
        <v>60</v>
      </c>
      <c r="T350" s="50">
        <v>60</v>
      </c>
      <c r="W350" s="51">
        <v>7800000</v>
      </c>
      <c r="X350" s="51">
        <v>7378800</v>
      </c>
      <c r="Y350" s="51">
        <v>421200</v>
      </c>
      <c r="Z350" s="51">
        <v>210600</v>
      </c>
      <c r="AA350" s="52">
        <v>2</v>
      </c>
      <c r="AB350" s="52">
        <v>36</v>
      </c>
      <c r="AC350" s="53">
        <v>5.4</v>
      </c>
      <c r="AF350" s="52" t="s">
        <v>179</v>
      </c>
      <c r="AG350" s="52" t="s">
        <v>180</v>
      </c>
      <c r="AI350" s="52" t="s">
        <v>218</v>
      </c>
      <c r="AJ350" s="52" t="b">
        <v>0</v>
      </c>
      <c r="AR350" s="55">
        <v>130000</v>
      </c>
      <c r="BF350" s="52" t="s">
        <v>179</v>
      </c>
      <c r="BM350" s="57">
        <v>42165</v>
      </c>
      <c r="BN350" s="58"/>
      <c r="BO350" s="58"/>
      <c r="BP350" s="58"/>
      <c r="BQ350" s="58"/>
      <c r="BR350" s="58"/>
      <c r="BS350" s="58"/>
      <c r="BT350" s="58"/>
      <c r="BU350" s="58"/>
      <c r="BV350" s="58"/>
    </row>
    <row r="351" spans="1:78" ht="22.5" customHeight="1" x14ac:dyDescent="0.15">
      <c r="A351" s="47">
        <v>292</v>
      </c>
      <c r="B351" s="47">
        <v>1</v>
      </c>
      <c r="C351" s="47">
        <v>1</v>
      </c>
      <c r="D351" s="47" t="s">
        <v>173</v>
      </c>
      <c r="E351" s="48" t="s">
        <v>787</v>
      </c>
      <c r="F351" s="48" t="s">
        <v>36</v>
      </c>
      <c r="G351" s="48" t="s">
        <v>14</v>
      </c>
      <c r="H351" s="48" t="s">
        <v>587</v>
      </c>
      <c r="I351" s="48" t="s">
        <v>838</v>
      </c>
      <c r="L351" s="48" t="s">
        <v>249</v>
      </c>
      <c r="M351" s="48" t="s">
        <v>178</v>
      </c>
      <c r="O351" s="48">
        <v>1</v>
      </c>
      <c r="Q351" s="49">
        <v>42034</v>
      </c>
      <c r="R351" s="49">
        <v>42034</v>
      </c>
      <c r="S351" s="50">
        <v>352.8</v>
      </c>
      <c r="T351" s="50">
        <v>352.8</v>
      </c>
      <c r="U351" s="51">
        <v>98608909</v>
      </c>
      <c r="W351" s="51">
        <v>98608909</v>
      </c>
      <c r="X351" s="51">
        <v>94664553</v>
      </c>
      <c r="Y351" s="51">
        <v>3944356</v>
      </c>
      <c r="Z351" s="51">
        <v>1972178</v>
      </c>
      <c r="AA351" s="52">
        <v>2</v>
      </c>
      <c r="AB351" s="52">
        <v>48</v>
      </c>
      <c r="AC351" s="53">
        <v>4</v>
      </c>
      <c r="AF351" s="52" t="s">
        <v>179</v>
      </c>
      <c r="AG351" s="52" t="s">
        <v>180</v>
      </c>
      <c r="AI351" s="52" t="s">
        <v>590</v>
      </c>
      <c r="AJ351" s="52" t="b">
        <v>0</v>
      </c>
      <c r="AK351" s="60" t="s">
        <v>839</v>
      </c>
      <c r="AR351" s="55">
        <v>180000</v>
      </c>
      <c r="BF351" s="52" t="s">
        <v>221</v>
      </c>
      <c r="BG351" s="52">
        <v>292</v>
      </c>
      <c r="BH351" s="52">
        <v>1</v>
      </c>
      <c r="BI351" s="52">
        <v>0</v>
      </c>
      <c r="BM351" s="57">
        <v>42969.433020601849</v>
      </c>
      <c r="BN351" s="58"/>
      <c r="BO351" s="58"/>
      <c r="BP351" s="58"/>
      <c r="BQ351" s="58"/>
      <c r="BR351" s="58"/>
      <c r="BS351" s="58"/>
      <c r="BT351" s="58"/>
      <c r="BU351" s="58"/>
      <c r="BV351" s="58"/>
    </row>
    <row r="352" spans="1:78" ht="22.5" customHeight="1" x14ac:dyDescent="0.15">
      <c r="A352" s="47">
        <v>292</v>
      </c>
      <c r="B352" s="47">
        <v>2</v>
      </c>
      <c r="C352" s="47">
        <v>1</v>
      </c>
      <c r="D352" s="47" t="s">
        <v>173</v>
      </c>
      <c r="E352" s="48" t="s">
        <v>840</v>
      </c>
      <c r="F352" s="48" t="s">
        <v>36</v>
      </c>
      <c r="G352" s="48" t="s">
        <v>14</v>
      </c>
      <c r="H352" s="48" t="s">
        <v>587</v>
      </c>
      <c r="I352" s="48" t="s">
        <v>838</v>
      </c>
      <c r="L352" s="48" t="s">
        <v>200</v>
      </c>
      <c r="M352" s="48" t="s">
        <v>188</v>
      </c>
      <c r="O352" s="48">
        <v>1</v>
      </c>
      <c r="Q352" s="49">
        <v>42034</v>
      </c>
      <c r="R352" s="49">
        <v>42034</v>
      </c>
      <c r="S352" s="50">
        <v>12.04</v>
      </c>
      <c r="T352" s="50">
        <v>12.04</v>
      </c>
      <c r="U352" s="51">
        <v>972000</v>
      </c>
      <c r="W352" s="51">
        <v>972000</v>
      </c>
      <c r="X352" s="51">
        <v>907848</v>
      </c>
      <c r="Y352" s="51">
        <v>64152</v>
      </c>
      <c r="Z352" s="51">
        <v>32076</v>
      </c>
      <c r="AA352" s="52">
        <v>2</v>
      </c>
      <c r="AB352" s="52">
        <v>29</v>
      </c>
      <c r="AC352" s="53">
        <v>6.6</v>
      </c>
      <c r="AF352" s="52" t="s">
        <v>179</v>
      </c>
      <c r="AG352" s="52" t="s">
        <v>180</v>
      </c>
      <c r="AI352" s="52" t="s">
        <v>590</v>
      </c>
      <c r="AJ352" s="52" t="b">
        <v>0</v>
      </c>
      <c r="AK352" s="54" t="s">
        <v>841</v>
      </c>
      <c r="AR352" s="55">
        <v>60000</v>
      </c>
      <c r="BF352" s="52" t="s">
        <v>221</v>
      </c>
      <c r="BG352" s="52">
        <v>292</v>
      </c>
      <c r="BH352" s="52">
        <v>2</v>
      </c>
      <c r="BI352" s="52">
        <v>0</v>
      </c>
      <c r="BM352" s="57">
        <v>42969.43302167824</v>
      </c>
      <c r="BN352" s="58"/>
      <c r="BO352" s="58"/>
      <c r="BP352" s="58"/>
      <c r="BQ352" s="58"/>
      <c r="BR352" s="58"/>
      <c r="BS352" s="58"/>
      <c r="BT352" s="58"/>
      <c r="BU352" s="58"/>
      <c r="BV352" s="58"/>
    </row>
    <row r="353" spans="1:78" ht="22.5" customHeight="1" x14ac:dyDescent="0.15">
      <c r="A353" s="47">
        <v>314</v>
      </c>
      <c r="B353" s="47">
        <v>1</v>
      </c>
      <c r="C353" s="47">
        <v>0</v>
      </c>
      <c r="D353" s="47" t="s">
        <v>173</v>
      </c>
      <c r="E353" s="48" t="s">
        <v>842</v>
      </c>
      <c r="F353" s="48" t="s">
        <v>18</v>
      </c>
      <c r="G353" s="48" t="s">
        <v>14</v>
      </c>
      <c r="H353" s="48" t="s">
        <v>246</v>
      </c>
      <c r="I353" s="48" t="s">
        <v>843</v>
      </c>
      <c r="K353" s="48" t="s">
        <v>844</v>
      </c>
      <c r="L353" s="48" t="s">
        <v>249</v>
      </c>
      <c r="M353" s="48" t="s">
        <v>188</v>
      </c>
      <c r="O353" s="48">
        <v>1</v>
      </c>
      <c r="Q353" s="49">
        <v>37313</v>
      </c>
      <c r="T353" s="50">
        <v>15.56</v>
      </c>
      <c r="W353" s="51">
        <v>1400400</v>
      </c>
      <c r="X353" s="51">
        <v>833250</v>
      </c>
      <c r="Y353" s="51">
        <v>567150</v>
      </c>
      <c r="Z353" s="51">
        <v>37810</v>
      </c>
      <c r="AA353" s="52">
        <v>15</v>
      </c>
      <c r="AB353" s="52">
        <v>23</v>
      </c>
      <c r="AC353" s="53">
        <v>40.5</v>
      </c>
      <c r="AI353" s="52" t="s">
        <v>218</v>
      </c>
      <c r="AJ353" s="52" t="b">
        <v>0</v>
      </c>
      <c r="AR353" s="55">
        <v>90000</v>
      </c>
      <c r="BF353" s="52" t="s">
        <v>793</v>
      </c>
      <c r="BM353" s="57">
        <v>42249</v>
      </c>
      <c r="BN353" s="58"/>
      <c r="BO353" s="58"/>
      <c r="BP353" s="58"/>
      <c r="BQ353" s="58"/>
      <c r="BR353" s="58"/>
      <c r="BS353" s="58"/>
      <c r="BT353" s="58"/>
      <c r="BU353" s="58"/>
      <c r="BV353" s="58"/>
    </row>
    <row r="354" spans="1:78" ht="22.5" customHeight="1" x14ac:dyDescent="0.15">
      <c r="A354" s="47">
        <v>315</v>
      </c>
      <c r="B354" s="47">
        <v>1</v>
      </c>
      <c r="C354" s="47">
        <v>0</v>
      </c>
      <c r="D354" s="47" t="s">
        <v>173</v>
      </c>
      <c r="E354" s="48" t="s">
        <v>845</v>
      </c>
      <c r="F354" s="48" t="s">
        <v>18</v>
      </c>
      <c r="G354" s="48" t="s">
        <v>14</v>
      </c>
      <c r="H354" s="48" t="s">
        <v>246</v>
      </c>
      <c r="I354" s="48" t="s">
        <v>845</v>
      </c>
      <c r="L354" s="48" t="s">
        <v>200</v>
      </c>
      <c r="M354" s="48" t="s">
        <v>188</v>
      </c>
      <c r="O354" s="48">
        <v>1</v>
      </c>
      <c r="P354" s="48">
        <v>1</v>
      </c>
      <c r="Q354" s="49">
        <v>40842</v>
      </c>
      <c r="R354" s="49">
        <v>40842</v>
      </c>
      <c r="S354" s="50">
        <v>29.97</v>
      </c>
      <c r="T354" s="50">
        <v>29.97</v>
      </c>
      <c r="U354" s="51">
        <v>2940000</v>
      </c>
      <c r="W354" s="51">
        <v>2940000</v>
      </c>
      <c r="X354" s="51">
        <v>2454900</v>
      </c>
      <c r="Y354" s="51">
        <v>485100</v>
      </c>
      <c r="Z354" s="51">
        <v>97020</v>
      </c>
      <c r="AA354" s="52">
        <v>5</v>
      </c>
      <c r="AB354" s="52">
        <v>26</v>
      </c>
      <c r="AC354" s="53">
        <v>16.5</v>
      </c>
      <c r="AF354" s="52" t="s">
        <v>184</v>
      </c>
      <c r="AI354" s="52" t="s">
        <v>218</v>
      </c>
      <c r="AJ354" s="52" t="b">
        <v>0</v>
      </c>
      <c r="AK354" s="54" t="s">
        <v>846</v>
      </c>
      <c r="AL354" s="52" t="s">
        <v>847</v>
      </c>
      <c r="AR354" s="55">
        <v>60000</v>
      </c>
      <c r="BF354" s="52" t="s">
        <v>826</v>
      </c>
      <c r="BG354" s="52">
        <v>1</v>
      </c>
      <c r="BH354" s="52">
        <v>15</v>
      </c>
      <c r="BI354" s="52">
        <v>0</v>
      </c>
      <c r="BM354" s="57">
        <v>42324</v>
      </c>
      <c r="BN354" s="58"/>
      <c r="BO354" s="58"/>
      <c r="BP354" s="58"/>
      <c r="BQ354" s="58"/>
      <c r="BR354" s="58"/>
      <c r="BS354" s="58"/>
      <c r="BT354" s="58"/>
      <c r="BU354" s="58"/>
      <c r="BV354" s="58"/>
      <c r="BW354" s="55">
        <v>0</v>
      </c>
      <c r="BX354" s="55">
        <v>0</v>
      </c>
      <c r="BY354" s="55">
        <v>0</v>
      </c>
      <c r="BZ354" s="55">
        <v>0</v>
      </c>
    </row>
    <row r="355" spans="1:78" ht="22.5" customHeight="1" x14ac:dyDescent="0.15">
      <c r="A355" s="47">
        <v>324</v>
      </c>
      <c r="B355" s="47">
        <v>1</v>
      </c>
      <c r="C355" s="47">
        <v>0</v>
      </c>
      <c r="D355" s="47" t="s">
        <v>173</v>
      </c>
      <c r="E355" s="48" t="s">
        <v>848</v>
      </c>
      <c r="F355" s="48" t="s">
        <v>18</v>
      </c>
      <c r="G355" s="48" t="s">
        <v>14</v>
      </c>
      <c r="H355" s="48" t="s">
        <v>246</v>
      </c>
      <c r="I355" s="48" t="s">
        <v>848</v>
      </c>
      <c r="L355" s="48" t="s">
        <v>291</v>
      </c>
      <c r="M355" s="48" t="s">
        <v>237</v>
      </c>
      <c r="Q355" s="49">
        <v>42440</v>
      </c>
      <c r="R355" s="49">
        <v>42440</v>
      </c>
      <c r="S355" s="50">
        <v>193.88</v>
      </c>
      <c r="T355" s="50">
        <v>167.67</v>
      </c>
      <c r="U355" s="51">
        <v>25272000</v>
      </c>
      <c r="W355" s="51">
        <v>25272000</v>
      </c>
      <c r="X355" s="51">
        <v>24311664</v>
      </c>
      <c r="Y355" s="51">
        <v>960336</v>
      </c>
      <c r="Z355" s="51">
        <v>960336</v>
      </c>
      <c r="AA355" s="52">
        <v>1</v>
      </c>
      <c r="AB355" s="52">
        <v>26</v>
      </c>
      <c r="AC355" s="53">
        <v>3.8</v>
      </c>
      <c r="AI355" s="52" t="s">
        <v>283</v>
      </c>
      <c r="AJ355" s="52" t="b">
        <v>0</v>
      </c>
      <c r="AK355" s="54" t="s">
        <v>849</v>
      </c>
      <c r="AR355" s="55">
        <v>80000</v>
      </c>
      <c r="BF355" s="52" t="s">
        <v>179</v>
      </c>
      <c r="BM355" s="57">
        <v>42608</v>
      </c>
      <c r="BN355" s="58"/>
      <c r="BO355" s="58"/>
      <c r="BP355" s="58"/>
      <c r="BQ355" s="58"/>
      <c r="BR355" s="58"/>
      <c r="BS355" s="58"/>
      <c r="BT355" s="58"/>
      <c r="BU355" s="58"/>
      <c r="BV355" s="58"/>
    </row>
    <row r="356" spans="1:78" ht="22.5" customHeight="1" x14ac:dyDescent="0.15">
      <c r="A356" s="47">
        <v>338</v>
      </c>
      <c r="B356" s="47">
        <v>1</v>
      </c>
      <c r="C356" s="47">
        <v>0</v>
      </c>
      <c r="D356" s="47" t="s">
        <v>173</v>
      </c>
      <c r="E356" s="48" t="s">
        <v>850</v>
      </c>
      <c r="F356" s="48" t="s">
        <v>18</v>
      </c>
      <c r="G356" s="48" t="s">
        <v>14</v>
      </c>
      <c r="H356" s="48" t="s">
        <v>214</v>
      </c>
      <c r="I356" s="48" t="s">
        <v>850</v>
      </c>
      <c r="K356" s="48" t="s">
        <v>851</v>
      </c>
      <c r="L356" s="48" t="s">
        <v>249</v>
      </c>
      <c r="M356" s="48" t="s">
        <v>217</v>
      </c>
      <c r="O356" s="48">
        <v>1</v>
      </c>
      <c r="Q356" s="49">
        <v>34393</v>
      </c>
      <c r="S356" s="50">
        <v>50.22</v>
      </c>
      <c r="T356" s="50">
        <v>48.6</v>
      </c>
      <c r="U356" s="51">
        <v>10042500</v>
      </c>
      <c r="W356" s="51">
        <v>10042500</v>
      </c>
      <c r="X356" s="51">
        <v>341445</v>
      </c>
      <c r="Y356" s="51">
        <v>9701055</v>
      </c>
      <c r="Z356" s="51">
        <v>421785</v>
      </c>
      <c r="AA356" s="52">
        <v>23</v>
      </c>
      <c r="AB356" s="52">
        <v>1</v>
      </c>
      <c r="AC356" s="53">
        <v>96.6</v>
      </c>
      <c r="AF356" s="52" t="s">
        <v>179</v>
      </c>
      <c r="AG356" s="52" t="s">
        <v>180</v>
      </c>
      <c r="AI356" s="52" t="s">
        <v>590</v>
      </c>
      <c r="AJ356" s="52" t="b">
        <v>0</v>
      </c>
      <c r="AK356" s="54" t="s">
        <v>852</v>
      </c>
      <c r="AL356" s="52" t="s">
        <v>220</v>
      </c>
      <c r="AR356" s="55">
        <v>95000</v>
      </c>
      <c r="BF356" s="52" t="s">
        <v>826</v>
      </c>
      <c r="BG356" s="52">
        <v>117</v>
      </c>
      <c r="BH356" s="52">
        <v>1</v>
      </c>
      <c r="BI356" s="52">
        <v>1</v>
      </c>
      <c r="BM356" s="57">
        <v>42957.466528622688</v>
      </c>
      <c r="BN356" s="58">
        <v>0</v>
      </c>
      <c r="BO356" s="58">
        <v>0</v>
      </c>
      <c r="BP356" s="58">
        <v>0</v>
      </c>
      <c r="BQ356" s="58">
        <v>0</v>
      </c>
      <c r="BR356" s="58">
        <v>0</v>
      </c>
      <c r="BS356" s="58">
        <v>0</v>
      </c>
      <c r="BT356" s="58">
        <v>0</v>
      </c>
      <c r="BU356" s="58">
        <v>0</v>
      </c>
      <c r="BV356" s="58">
        <v>0</v>
      </c>
      <c r="BW356" s="55">
        <v>0</v>
      </c>
      <c r="BX356" s="55">
        <v>0</v>
      </c>
      <c r="BY356" s="55">
        <v>0</v>
      </c>
      <c r="BZ356" s="55">
        <v>0</v>
      </c>
    </row>
    <row r="357" spans="1:78" ht="22.5" customHeight="1" x14ac:dyDescent="0.15">
      <c r="A357" s="47">
        <v>338</v>
      </c>
      <c r="B357" s="47">
        <v>2</v>
      </c>
      <c r="C357" s="47">
        <v>0</v>
      </c>
      <c r="D357" s="47" t="s">
        <v>173</v>
      </c>
      <c r="E357" s="48" t="s">
        <v>850</v>
      </c>
      <c r="F357" s="48" t="s">
        <v>18</v>
      </c>
      <c r="G357" s="48" t="s">
        <v>14</v>
      </c>
      <c r="H357" s="48" t="s">
        <v>214</v>
      </c>
      <c r="I357" s="48" t="s">
        <v>850</v>
      </c>
      <c r="K357" s="48" t="s">
        <v>851</v>
      </c>
      <c r="L357" s="48" t="s">
        <v>249</v>
      </c>
      <c r="M357" s="48" t="s">
        <v>217</v>
      </c>
      <c r="O357" s="48">
        <v>1</v>
      </c>
      <c r="Q357" s="49">
        <v>37315</v>
      </c>
      <c r="S357" s="50">
        <v>22.96</v>
      </c>
      <c r="T357" s="50">
        <v>22.96</v>
      </c>
      <c r="W357" s="51">
        <v>2181200</v>
      </c>
      <c r="X357" s="51">
        <v>807050</v>
      </c>
      <c r="Y357" s="51">
        <v>1374150</v>
      </c>
      <c r="Z357" s="51">
        <v>91610</v>
      </c>
      <c r="AA357" s="52">
        <v>15</v>
      </c>
      <c r="AB357" s="52">
        <v>9</v>
      </c>
      <c r="AC357" s="53">
        <v>63</v>
      </c>
      <c r="AF357" s="52" t="s">
        <v>184</v>
      </c>
      <c r="AG357" s="52" t="s">
        <v>180</v>
      </c>
      <c r="AI357" s="52" t="s">
        <v>590</v>
      </c>
      <c r="AJ357" s="52" t="b">
        <v>0</v>
      </c>
      <c r="AK357" s="60" t="s">
        <v>853</v>
      </c>
      <c r="AL357" s="52" t="s">
        <v>220</v>
      </c>
      <c r="AR357" s="55">
        <v>95000</v>
      </c>
      <c r="BF357" s="52" t="s">
        <v>826</v>
      </c>
      <c r="BG357" s="52">
        <v>117</v>
      </c>
      <c r="BH357" s="52">
        <v>2</v>
      </c>
      <c r="BI357" s="52">
        <v>1</v>
      </c>
      <c r="BM357" s="57">
        <v>42957.466528819445</v>
      </c>
      <c r="BN357" s="58">
        <v>0</v>
      </c>
      <c r="BO357" s="58">
        <v>0</v>
      </c>
      <c r="BP357" s="58">
        <v>0</v>
      </c>
      <c r="BQ357" s="58">
        <v>0</v>
      </c>
      <c r="BR357" s="58">
        <v>0</v>
      </c>
      <c r="BS357" s="58">
        <v>0</v>
      </c>
      <c r="BT357" s="58">
        <v>0</v>
      </c>
      <c r="BU357" s="58">
        <v>0</v>
      </c>
      <c r="BV357" s="58">
        <v>0</v>
      </c>
      <c r="BW357" s="55">
        <v>0</v>
      </c>
      <c r="BX357" s="55">
        <v>0</v>
      </c>
      <c r="BY357" s="55">
        <v>0</v>
      </c>
      <c r="BZ357" s="55">
        <v>0</v>
      </c>
    </row>
  </sheetData>
  <autoFilter ref="A1:BZ1"/>
  <phoneticPr fontId="2"/>
  <conditionalFormatting sqref="AC2:AC1048576">
    <cfRule type="cellIs" dxfId="0" priority="1" operator="greaterThan">
      <formula>90</formula>
    </cfRule>
  </conditionalFormatting>
  <pageMargins left="0.59055118110236227" right="0.15748031496062992" top="1.1458333333333333" bottom="0.43307086614173229" header="0.62" footer="0.31496062992125984"/>
  <pageSetup paperSize="9" scale="78" fitToHeight="0" orientation="landscape" r:id="rId1"/>
  <headerFooter>
    <oddHeader>&amp;C&amp;36建物一覧表&amp;R&amp;P/&amp;N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
  <sheetViews>
    <sheetView zoomScale="85" zoomScaleNormal="85" workbookViewId="0"/>
  </sheetViews>
  <sheetFormatPr defaultRowHeight="13.5" x14ac:dyDescent="0.15"/>
  <cols>
    <col min="1" max="2" width="6.625" style="26" bestFit="1" customWidth="1"/>
    <col min="3" max="3" width="14.625" style="62" bestFit="1" customWidth="1"/>
    <col min="4" max="4" width="44.25" style="62" bestFit="1" customWidth="1"/>
    <col min="5" max="5" width="31.125" style="62" bestFit="1" customWidth="1"/>
    <col min="6" max="6" width="12.375" style="62" bestFit="1" customWidth="1"/>
    <col min="7" max="7" width="28.625" style="62" bestFit="1" customWidth="1"/>
    <col min="8" max="8" width="58.75" style="62" bestFit="1" customWidth="1"/>
    <col min="9" max="9" width="14.625" style="63" bestFit="1" customWidth="1"/>
    <col min="10" max="10" width="12.375" style="9" bestFit="1" customWidth="1"/>
    <col min="11" max="11" width="12" style="9" bestFit="1" customWidth="1"/>
    <col min="12" max="12" width="16.375" style="9" bestFit="1" customWidth="1"/>
    <col min="13" max="13" width="12" style="9" bestFit="1" customWidth="1"/>
    <col min="14" max="14" width="6.625" style="64" bestFit="1" customWidth="1"/>
    <col min="15" max="15" width="52.625" style="33" bestFit="1" customWidth="1"/>
    <col min="16" max="16384" width="9" style="65"/>
  </cols>
  <sheetData>
    <row r="1" spans="1:15" s="25" customFormat="1" ht="27" x14ac:dyDescent="0.15">
      <c r="A1" s="15" t="s">
        <v>43</v>
      </c>
      <c r="B1" s="15" t="s">
        <v>44</v>
      </c>
      <c r="C1" s="16" t="s">
        <v>45</v>
      </c>
      <c r="D1" s="17" t="s">
        <v>47</v>
      </c>
      <c r="E1" s="17" t="s">
        <v>48</v>
      </c>
      <c r="F1" s="16" t="s">
        <v>49</v>
      </c>
      <c r="G1" s="16" t="s">
        <v>0</v>
      </c>
      <c r="H1" s="16" t="s">
        <v>854</v>
      </c>
      <c r="I1" s="18" t="s">
        <v>115</v>
      </c>
      <c r="J1" s="11" t="s">
        <v>855</v>
      </c>
      <c r="K1" s="11" t="s">
        <v>856</v>
      </c>
      <c r="L1" s="11" t="s">
        <v>857</v>
      </c>
      <c r="M1" s="23" t="s">
        <v>858</v>
      </c>
      <c r="N1" s="61" t="s">
        <v>124</v>
      </c>
      <c r="O1" s="19" t="s">
        <v>7</v>
      </c>
    </row>
    <row r="2" spans="1:15" x14ac:dyDescent="0.15">
      <c r="A2" s="26">
        <v>75</v>
      </c>
      <c r="B2" s="26">
        <v>1</v>
      </c>
      <c r="C2" s="62">
        <v>0</v>
      </c>
      <c r="D2" s="62" t="s">
        <v>355</v>
      </c>
      <c r="E2" s="62" t="s">
        <v>354</v>
      </c>
      <c r="F2" s="62" t="s">
        <v>14</v>
      </c>
      <c r="G2" s="62" t="s">
        <v>859</v>
      </c>
      <c r="H2" s="62" t="s">
        <v>860</v>
      </c>
      <c r="I2" s="63">
        <v>42713</v>
      </c>
      <c r="J2" s="9">
        <v>2138400</v>
      </c>
      <c r="K2" s="9">
        <v>2138400</v>
      </c>
      <c r="L2" s="9">
        <v>143272</v>
      </c>
      <c r="M2" s="9">
        <v>0</v>
      </c>
      <c r="N2" s="64">
        <v>15</v>
      </c>
      <c r="O2" s="33" t="s">
        <v>861</v>
      </c>
    </row>
    <row r="3" spans="1:15" x14ac:dyDescent="0.15">
      <c r="A3" s="26">
        <v>75</v>
      </c>
      <c r="B3" s="26">
        <v>1</v>
      </c>
      <c r="C3" s="62">
        <v>0</v>
      </c>
      <c r="D3" s="62" t="s">
        <v>355</v>
      </c>
      <c r="E3" s="62" t="s">
        <v>354</v>
      </c>
      <c r="F3" s="62" t="s">
        <v>14</v>
      </c>
      <c r="G3" s="62" t="s">
        <v>862</v>
      </c>
      <c r="H3" s="62" t="s">
        <v>863</v>
      </c>
      <c r="I3" s="63">
        <v>42552</v>
      </c>
      <c r="J3" s="9">
        <v>1490400</v>
      </c>
      <c r="K3" s="9">
        <v>1490400</v>
      </c>
      <c r="L3" s="9">
        <v>99856</v>
      </c>
      <c r="M3" s="9">
        <v>0</v>
      </c>
      <c r="N3" s="64">
        <v>15</v>
      </c>
      <c r="O3" s="33" t="s">
        <v>864</v>
      </c>
    </row>
    <row r="4" spans="1:15" x14ac:dyDescent="0.15">
      <c r="A4" s="26">
        <v>227</v>
      </c>
      <c r="B4" s="26">
        <v>9</v>
      </c>
      <c r="C4" s="62">
        <v>0</v>
      </c>
      <c r="D4" s="62" t="s">
        <v>89</v>
      </c>
      <c r="E4" s="62" t="s">
        <v>94</v>
      </c>
      <c r="F4" s="62" t="s">
        <v>14</v>
      </c>
      <c r="G4" s="62" t="s">
        <v>865</v>
      </c>
      <c r="H4" s="62" t="s">
        <v>860</v>
      </c>
      <c r="I4" s="63">
        <v>42650</v>
      </c>
      <c r="J4" s="9">
        <v>13608000</v>
      </c>
      <c r="K4" s="9">
        <v>13608000</v>
      </c>
      <c r="L4" s="9">
        <v>911736</v>
      </c>
      <c r="M4" s="9">
        <v>0</v>
      </c>
      <c r="N4" s="64">
        <v>15</v>
      </c>
      <c r="O4" s="33" t="s">
        <v>866</v>
      </c>
    </row>
    <row r="5" spans="1:15" x14ac:dyDescent="0.15">
      <c r="A5" s="26">
        <v>227</v>
      </c>
      <c r="B5" s="26">
        <v>1</v>
      </c>
      <c r="C5" s="62">
        <v>0</v>
      </c>
      <c r="D5" s="62" t="s">
        <v>89</v>
      </c>
      <c r="E5" s="62" t="s">
        <v>90</v>
      </c>
      <c r="F5" s="62" t="s">
        <v>14</v>
      </c>
      <c r="G5" s="62" t="s">
        <v>867</v>
      </c>
      <c r="H5" s="62" t="s">
        <v>860</v>
      </c>
      <c r="I5" s="63">
        <v>42650</v>
      </c>
      <c r="J5" s="9">
        <v>15984000</v>
      </c>
      <c r="K5" s="9">
        <v>15984000</v>
      </c>
      <c r="L5" s="9">
        <v>1070928</v>
      </c>
      <c r="M5" s="9">
        <v>0</v>
      </c>
      <c r="N5" s="64">
        <v>15</v>
      </c>
      <c r="O5" s="33" t="s">
        <v>93</v>
      </c>
    </row>
    <row r="6" spans="1:15" x14ac:dyDescent="0.15">
      <c r="A6" s="26">
        <v>227</v>
      </c>
      <c r="B6" s="26">
        <v>1</v>
      </c>
      <c r="C6" s="62">
        <v>0</v>
      </c>
      <c r="D6" s="62" t="s">
        <v>89</v>
      </c>
      <c r="E6" s="62" t="s">
        <v>90</v>
      </c>
      <c r="F6" s="62" t="s">
        <v>14</v>
      </c>
      <c r="G6" s="62" t="s">
        <v>868</v>
      </c>
      <c r="H6" s="62" t="s">
        <v>863</v>
      </c>
      <c r="I6" s="63">
        <v>42650</v>
      </c>
      <c r="J6" s="9">
        <v>8337600</v>
      </c>
      <c r="K6" s="9">
        <v>8337600</v>
      </c>
      <c r="L6" s="9">
        <v>558619</v>
      </c>
      <c r="M6" s="9">
        <v>0</v>
      </c>
      <c r="N6" s="64">
        <v>15</v>
      </c>
      <c r="O6" s="33" t="s">
        <v>869</v>
      </c>
    </row>
    <row r="7" spans="1:15" x14ac:dyDescent="0.15">
      <c r="A7" s="26">
        <v>288</v>
      </c>
      <c r="B7" s="26">
        <v>1</v>
      </c>
      <c r="C7" s="62">
        <v>0</v>
      </c>
      <c r="D7" s="62" t="s">
        <v>99</v>
      </c>
      <c r="E7" s="62" t="s">
        <v>100</v>
      </c>
      <c r="F7" s="62" t="s">
        <v>14</v>
      </c>
      <c r="G7" s="62" t="s">
        <v>870</v>
      </c>
      <c r="H7" s="62" t="s">
        <v>871</v>
      </c>
      <c r="I7" s="63">
        <v>42550</v>
      </c>
      <c r="J7" s="9">
        <v>1004400</v>
      </c>
      <c r="K7" s="9">
        <v>1004400</v>
      </c>
      <c r="L7" s="9">
        <v>335469</v>
      </c>
      <c r="M7" s="9">
        <v>0</v>
      </c>
      <c r="N7" s="64">
        <v>3</v>
      </c>
      <c r="O7" s="33" t="s">
        <v>872</v>
      </c>
    </row>
    <row r="8" spans="1:15" x14ac:dyDescent="0.15">
      <c r="A8" s="26">
        <v>288</v>
      </c>
      <c r="B8" s="26">
        <v>1</v>
      </c>
      <c r="C8" s="62">
        <v>0</v>
      </c>
      <c r="D8" s="62" t="s">
        <v>99</v>
      </c>
      <c r="E8" s="62" t="s">
        <v>100</v>
      </c>
      <c r="F8" s="62" t="s">
        <v>14</v>
      </c>
      <c r="G8" s="62" t="s">
        <v>873</v>
      </c>
      <c r="H8" s="62" t="s">
        <v>874</v>
      </c>
      <c r="I8" s="63">
        <v>42550</v>
      </c>
      <c r="J8" s="9">
        <v>113400</v>
      </c>
      <c r="K8" s="9">
        <v>113400</v>
      </c>
      <c r="L8" s="9">
        <v>11340</v>
      </c>
      <c r="M8" s="9">
        <v>0</v>
      </c>
      <c r="N8" s="64">
        <v>10</v>
      </c>
      <c r="O8" s="33" t="s">
        <v>875</v>
      </c>
    </row>
  </sheetData>
  <autoFilter ref="A1:J1"/>
  <phoneticPr fontId="2"/>
  <pageMargins left="0.53" right="0.19685039370078741" top="1.1458333333333333" bottom="0.43307086614173229" header="0.62" footer="0.31496062992125984"/>
  <pageSetup paperSize="9" scale="43" orientation="landscape" r:id="rId1"/>
  <headerFooter>
    <oddHeader>&amp;C&amp;36建物附属設備一覧表&amp;R&amp;P/&amp;N</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4"/>
  <sheetViews>
    <sheetView zoomScaleNormal="100" workbookViewId="0"/>
  </sheetViews>
  <sheetFormatPr defaultRowHeight="13.5" x14ac:dyDescent="0.15"/>
  <cols>
    <col min="1" max="1" width="7" style="26" bestFit="1" customWidth="1"/>
    <col min="2" max="2" width="9.625" style="26" customWidth="1"/>
    <col min="3" max="3" width="11.875" style="26" customWidth="1"/>
    <col min="4" max="4" width="7" style="26" bestFit="1" customWidth="1"/>
    <col min="5" max="5" width="15.375" style="62" bestFit="1" customWidth="1"/>
    <col min="6" max="6" width="22.125" style="62" bestFit="1" customWidth="1"/>
    <col min="7" max="7" width="10.125" style="62" customWidth="1"/>
    <col min="8" max="8" width="11.25" style="68" customWidth="1"/>
    <col min="9" max="9" width="10" style="62" customWidth="1"/>
    <col min="10" max="11" width="39.125" style="62" bestFit="1" customWidth="1"/>
    <col min="12" max="12" width="9.5" style="62" customWidth="1"/>
    <col min="13" max="13" width="10.5" style="28" customWidth="1"/>
    <col min="14" max="14" width="10.625" style="28" customWidth="1"/>
    <col min="15" max="15" width="9.75" style="64" customWidth="1"/>
    <col min="16" max="16" width="10" style="30" customWidth="1"/>
    <col min="17" max="17" width="9.875" style="31" customWidth="1"/>
    <col min="18" max="18" width="9.375" style="30" customWidth="1"/>
    <col min="19" max="19" width="10.375" style="32" customWidth="1"/>
    <col min="20" max="20" width="13" style="9" customWidth="1"/>
    <col min="21" max="21" width="16.125" style="9" bestFit="1" customWidth="1"/>
    <col min="22" max="22" width="14" style="9" bestFit="1" customWidth="1"/>
    <col min="23" max="23" width="18.375" style="9" bestFit="1" customWidth="1"/>
    <col min="24" max="24" width="11.375" style="9" bestFit="1" customWidth="1"/>
    <col min="25" max="25" width="10.625" style="64" customWidth="1"/>
    <col min="26" max="26" width="11" style="33" customWidth="1"/>
    <col min="27" max="29" width="7.375" style="33" customWidth="1"/>
    <col min="30" max="16384" width="9" style="65"/>
  </cols>
  <sheetData>
    <row r="1" spans="1:29" s="25" customFormat="1" ht="27" x14ac:dyDescent="0.15">
      <c r="A1" s="15" t="s">
        <v>43</v>
      </c>
      <c r="B1" s="17" t="s">
        <v>876</v>
      </c>
      <c r="C1" s="16" t="s">
        <v>45</v>
      </c>
      <c r="D1" s="15" t="s">
        <v>46</v>
      </c>
      <c r="E1" s="17" t="s">
        <v>47</v>
      </c>
      <c r="F1" s="17" t="s">
        <v>877</v>
      </c>
      <c r="G1" s="17" t="s">
        <v>49</v>
      </c>
      <c r="H1" s="19" t="s">
        <v>878</v>
      </c>
      <c r="I1" s="16" t="s">
        <v>879</v>
      </c>
      <c r="J1" s="16" t="s">
        <v>52</v>
      </c>
      <c r="K1" s="16" t="s">
        <v>53</v>
      </c>
      <c r="L1" s="16" t="s">
        <v>54</v>
      </c>
      <c r="M1" s="18" t="s">
        <v>55</v>
      </c>
      <c r="N1" s="18" t="s">
        <v>56</v>
      </c>
      <c r="O1" s="66" t="s">
        <v>57</v>
      </c>
      <c r="P1" s="20" t="s">
        <v>58</v>
      </c>
      <c r="Q1" s="21" t="s">
        <v>59</v>
      </c>
      <c r="R1" s="20" t="s">
        <v>60</v>
      </c>
      <c r="S1" s="22" t="s">
        <v>61</v>
      </c>
      <c r="T1" s="11" t="s">
        <v>62</v>
      </c>
      <c r="U1" s="11" t="s">
        <v>880</v>
      </c>
      <c r="V1" s="11" t="s">
        <v>64</v>
      </c>
      <c r="W1" s="11" t="s">
        <v>122</v>
      </c>
      <c r="X1" s="23" t="s">
        <v>66</v>
      </c>
      <c r="Y1" s="66" t="s">
        <v>881</v>
      </c>
      <c r="Z1" s="19" t="s">
        <v>76</v>
      </c>
      <c r="AA1" s="67" t="s">
        <v>882</v>
      </c>
      <c r="AB1" s="67" t="s">
        <v>70</v>
      </c>
      <c r="AC1" s="67" t="s">
        <v>71</v>
      </c>
    </row>
    <row r="2" spans="1:29" x14ac:dyDescent="0.15">
      <c r="A2" s="26">
        <v>316</v>
      </c>
      <c r="B2" s="26">
        <v>21</v>
      </c>
      <c r="C2" s="26">
        <v>0</v>
      </c>
      <c r="D2" s="26">
        <v>1</v>
      </c>
      <c r="E2" s="62" t="s">
        <v>883</v>
      </c>
      <c r="F2" s="62" t="s">
        <v>884</v>
      </c>
      <c r="G2" s="62" t="s">
        <v>14</v>
      </c>
      <c r="H2" s="68" t="s">
        <v>16</v>
      </c>
      <c r="J2" s="62" t="s">
        <v>885</v>
      </c>
      <c r="K2" s="62" t="s">
        <v>886</v>
      </c>
      <c r="U2" s="9">
        <v>7144451</v>
      </c>
      <c r="V2" s="9">
        <v>7144451</v>
      </c>
      <c r="W2" s="9">
        <v>150033</v>
      </c>
      <c r="X2" s="9">
        <v>0</v>
      </c>
      <c r="Y2" s="64">
        <v>48</v>
      </c>
      <c r="Z2" s="33" t="s">
        <v>76</v>
      </c>
    </row>
    <row r="3" spans="1:29" x14ac:dyDescent="0.15">
      <c r="A3" s="26">
        <v>316</v>
      </c>
      <c r="B3" s="26">
        <v>30</v>
      </c>
      <c r="C3" s="26">
        <v>0</v>
      </c>
      <c r="D3" s="26">
        <v>1</v>
      </c>
      <c r="E3" s="62" t="s">
        <v>883</v>
      </c>
      <c r="F3" s="62" t="s">
        <v>887</v>
      </c>
      <c r="G3" s="62" t="s">
        <v>14</v>
      </c>
      <c r="H3" s="68" t="s">
        <v>16</v>
      </c>
      <c r="J3" s="62" t="s">
        <v>888</v>
      </c>
      <c r="K3" s="62" t="s">
        <v>889</v>
      </c>
      <c r="U3" s="9">
        <v>8604147</v>
      </c>
      <c r="V3" s="9">
        <v>8604147</v>
      </c>
      <c r="W3" s="9">
        <v>180687</v>
      </c>
      <c r="X3" s="9">
        <v>0</v>
      </c>
      <c r="Y3" s="64">
        <v>48</v>
      </c>
      <c r="Z3" s="33" t="s">
        <v>76</v>
      </c>
    </row>
    <row r="4" spans="1:29" x14ac:dyDescent="0.15">
      <c r="A4" s="26">
        <v>316</v>
      </c>
      <c r="B4" s="26">
        <v>32</v>
      </c>
      <c r="C4" s="26">
        <v>0</v>
      </c>
      <c r="D4" s="26">
        <v>1</v>
      </c>
      <c r="E4" s="62" t="s">
        <v>883</v>
      </c>
      <c r="F4" s="62" t="s">
        <v>890</v>
      </c>
      <c r="G4" s="62" t="s">
        <v>14</v>
      </c>
      <c r="H4" s="68" t="s">
        <v>16</v>
      </c>
      <c r="J4" s="62" t="s">
        <v>891</v>
      </c>
      <c r="K4" s="62" t="s">
        <v>892</v>
      </c>
      <c r="U4" s="9">
        <v>5504640</v>
      </c>
      <c r="V4" s="9">
        <v>5504640</v>
      </c>
      <c r="W4" s="9">
        <v>115597</v>
      </c>
      <c r="X4" s="9">
        <v>0</v>
      </c>
      <c r="Y4" s="64">
        <v>48</v>
      </c>
      <c r="Z4" s="33" t="s">
        <v>76</v>
      </c>
    </row>
    <row r="5" spans="1:29" x14ac:dyDescent="0.15">
      <c r="A5" s="26">
        <v>316</v>
      </c>
      <c r="B5" s="26">
        <v>140</v>
      </c>
      <c r="C5" s="26">
        <v>0</v>
      </c>
      <c r="D5" s="26">
        <v>1</v>
      </c>
      <c r="E5" s="62" t="s">
        <v>883</v>
      </c>
      <c r="F5" s="62" t="s">
        <v>893</v>
      </c>
      <c r="G5" s="62" t="s">
        <v>14</v>
      </c>
      <c r="H5" s="68" t="s">
        <v>16</v>
      </c>
      <c r="J5" s="62" t="s">
        <v>894</v>
      </c>
      <c r="K5" s="62" t="s">
        <v>895</v>
      </c>
      <c r="U5" s="9">
        <v>11155555</v>
      </c>
      <c r="V5" s="9">
        <v>11155555</v>
      </c>
      <c r="W5" s="9">
        <v>234266</v>
      </c>
      <c r="X5" s="9">
        <v>0</v>
      </c>
      <c r="Y5" s="64">
        <v>48</v>
      </c>
      <c r="Z5" s="33" t="s">
        <v>76</v>
      </c>
    </row>
    <row r="6" spans="1:29" x14ac:dyDescent="0.15">
      <c r="A6" s="26">
        <v>316</v>
      </c>
      <c r="B6" s="26">
        <v>474</v>
      </c>
      <c r="C6" s="26">
        <v>0</v>
      </c>
      <c r="D6" s="26">
        <v>1</v>
      </c>
      <c r="E6" s="62" t="s">
        <v>883</v>
      </c>
      <c r="F6" s="62" t="s">
        <v>896</v>
      </c>
      <c r="G6" s="62" t="s">
        <v>14</v>
      </c>
      <c r="H6" s="68" t="s">
        <v>16</v>
      </c>
      <c r="J6" s="62" t="s">
        <v>897</v>
      </c>
      <c r="K6" s="62" t="s">
        <v>898</v>
      </c>
      <c r="U6" s="9">
        <v>14941765</v>
      </c>
      <c r="V6" s="9">
        <v>14941765</v>
      </c>
      <c r="W6" s="9">
        <v>313777</v>
      </c>
      <c r="X6" s="9">
        <v>0</v>
      </c>
      <c r="Y6" s="64">
        <v>48</v>
      </c>
      <c r="Z6" s="33" t="s">
        <v>76</v>
      </c>
    </row>
    <row r="7" spans="1:29" x14ac:dyDescent="0.15">
      <c r="A7" s="26">
        <v>316</v>
      </c>
      <c r="B7" s="26">
        <v>482</v>
      </c>
      <c r="C7" s="26">
        <v>0</v>
      </c>
      <c r="D7" s="26">
        <v>1</v>
      </c>
      <c r="E7" s="62" t="s">
        <v>883</v>
      </c>
      <c r="F7" s="62" t="s">
        <v>899</v>
      </c>
      <c r="G7" s="62" t="s">
        <v>14</v>
      </c>
      <c r="H7" s="68" t="s">
        <v>16</v>
      </c>
      <c r="J7" s="62" t="s">
        <v>900</v>
      </c>
      <c r="K7" s="62" t="s">
        <v>901</v>
      </c>
      <c r="U7" s="9">
        <v>17616822</v>
      </c>
      <c r="V7" s="9">
        <v>17616822</v>
      </c>
      <c r="W7" s="9">
        <v>369953</v>
      </c>
      <c r="X7" s="9">
        <v>0</v>
      </c>
      <c r="Y7" s="64">
        <v>48</v>
      </c>
      <c r="Z7" s="33" t="s">
        <v>76</v>
      </c>
    </row>
    <row r="8" spans="1:29" x14ac:dyDescent="0.15">
      <c r="A8" s="26">
        <v>316</v>
      </c>
      <c r="B8" s="26">
        <v>482</v>
      </c>
      <c r="C8" s="26">
        <v>0</v>
      </c>
      <c r="D8" s="26">
        <v>2</v>
      </c>
      <c r="E8" s="62" t="s">
        <v>883</v>
      </c>
      <c r="F8" s="62" t="s">
        <v>899</v>
      </c>
      <c r="G8" s="62" t="s">
        <v>14</v>
      </c>
      <c r="H8" s="68" t="s">
        <v>16</v>
      </c>
      <c r="J8" s="62" t="s">
        <v>902</v>
      </c>
      <c r="K8" s="62" t="s">
        <v>901</v>
      </c>
      <c r="U8" s="9">
        <v>19230467</v>
      </c>
      <c r="V8" s="9">
        <v>19230467</v>
      </c>
      <c r="W8" s="9">
        <v>403839</v>
      </c>
      <c r="X8" s="9">
        <v>0</v>
      </c>
      <c r="Y8" s="64">
        <v>48</v>
      </c>
      <c r="Z8" s="33" t="s">
        <v>76</v>
      </c>
    </row>
    <row r="9" spans="1:29" x14ac:dyDescent="0.15">
      <c r="A9" s="26">
        <v>316</v>
      </c>
      <c r="B9" s="26">
        <v>482</v>
      </c>
      <c r="C9" s="26">
        <v>0</v>
      </c>
      <c r="D9" s="26">
        <v>3</v>
      </c>
      <c r="E9" s="62" t="s">
        <v>883</v>
      </c>
      <c r="F9" s="62" t="s">
        <v>899</v>
      </c>
      <c r="G9" s="62" t="s">
        <v>14</v>
      </c>
      <c r="H9" s="68" t="s">
        <v>16</v>
      </c>
      <c r="J9" s="62" t="s">
        <v>903</v>
      </c>
      <c r="K9" s="62" t="s">
        <v>901</v>
      </c>
      <c r="U9" s="9">
        <v>19409142</v>
      </c>
      <c r="V9" s="9">
        <v>19409142</v>
      </c>
      <c r="W9" s="9">
        <v>407591</v>
      </c>
      <c r="X9" s="9">
        <v>0</v>
      </c>
      <c r="Y9" s="64">
        <v>48</v>
      </c>
      <c r="Z9" s="33" t="s">
        <v>76</v>
      </c>
    </row>
    <row r="10" spans="1:29" x14ac:dyDescent="0.15">
      <c r="A10" s="26">
        <v>316</v>
      </c>
      <c r="B10" s="26">
        <v>613</v>
      </c>
      <c r="C10" s="26">
        <v>0</v>
      </c>
      <c r="D10" s="26">
        <v>1</v>
      </c>
      <c r="E10" s="62" t="s">
        <v>883</v>
      </c>
      <c r="F10" s="62" t="s">
        <v>904</v>
      </c>
      <c r="G10" s="62" t="s">
        <v>14</v>
      </c>
      <c r="H10" s="68" t="s">
        <v>16</v>
      </c>
      <c r="J10" s="62" t="s">
        <v>905</v>
      </c>
      <c r="K10" s="62" t="s">
        <v>906</v>
      </c>
      <c r="U10" s="9">
        <v>7611840</v>
      </c>
      <c r="V10" s="9">
        <v>7611840</v>
      </c>
      <c r="W10" s="9">
        <v>159848</v>
      </c>
      <c r="X10" s="9">
        <v>0</v>
      </c>
      <c r="Y10" s="64">
        <v>48</v>
      </c>
      <c r="Z10" s="33" t="s">
        <v>76</v>
      </c>
    </row>
    <row r="11" spans="1:29" x14ac:dyDescent="0.15">
      <c r="A11" s="26">
        <v>318</v>
      </c>
      <c r="B11" s="26">
        <v>52</v>
      </c>
      <c r="C11" s="26">
        <v>0</v>
      </c>
      <c r="D11" s="26">
        <v>1</v>
      </c>
      <c r="E11" s="62" t="s">
        <v>907</v>
      </c>
      <c r="F11" s="62" t="s">
        <v>908</v>
      </c>
      <c r="G11" s="62" t="s">
        <v>14</v>
      </c>
      <c r="H11" s="68" t="s">
        <v>16</v>
      </c>
      <c r="J11" s="62" t="s">
        <v>909</v>
      </c>
      <c r="K11" s="62" t="s">
        <v>910</v>
      </c>
      <c r="U11" s="9">
        <v>2569600</v>
      </c>
      <c r="V11" s="9">
        <v>2569600</v>
      </c>
      <c r="W11" s="9">
        <v>43683</v>
      </c>
      <c r="X11" s="9">
        <v>0</v>
      </c>
      <c r="Y11" s="64">
        <v>60</v>
      </c>
      <c r="Z11" s="33" t="s">
        <v>76</v>
      </c>
    </row>
    <row r="12" spans="1:29" x14ac:dyDescent="0.15">
      <c r="A12" s="26">
        <v>320</v>
      </c>
      <c r="B12" s="26">
        <v>6</v>
      </c>
      <c r="C12" s="26">
        <v>0</v>
      </c>
      <c r="D12" s="26">
        <v>1</v>
      </c>
      <c r="E12" s="62" t="s">
        <v>911</v>
      </c>
      <c r="F12" s="62" t="s">
        <v>733</v>
      </c>
      <c r="G12" s="62" t="s">
        <v>14</v>
      </c>
      <c r="H12" s="68" t="s">
        <v>16</v>
      </c>
      <c r="J12" s="62" t="s">
        <v>912</v>
      </c>
      <c r="K12" s="62" t="s">
        <v>913</v>
      </c>
      <c r="U12" s="9">
        <v>7118767</v>
      </c>
      <c r="V12" s="9">
        <v>7118767</v>
      </c>
      <c r="W12" s="9">
        <v>242038</v>
      </c>
      <c r="X12" s="9">
        <v>0</v>
      </c>
      <c r="Y12" s="64">
        <v>30</v>
      </c>
      <c r="Z12" s="33" t="s">
        <v>76</v>
      </c>
    </row>
    <row r="13" spans="1:29" x14ac:dyDescent="0.15">
      <c r="A13" s="26">
        <v>320</v>
      </c>
      <c r="B13" s="26">
        <v>6</v>
      </c>
      <c r="C13" s="26">
        <v>0</v>
      </c>
      <c r="D13" s="26">
        <v>2</v>
      </c>
      <c r="E13" s="62" t="s">
        <v>911</v>
      </c>
      <c r="F13" s="62" t="s">
        <v>733</v>
      </c>
      <c r="G13" s="62" t="s">
        <v>14</v>
      </c>
      <c r="H13" s="68" t="s">
        <v>16</v>
      </c>
      <c r="J13" s="62" t="s">
        <v>914</v>
      </c>
      <c r="K13" s="62" t="s">
        <v>915</v>
      </c>
      <c r="U13" s="9">
        <v>16265600</v>
      </c>
      <c r="V13" s="9">
        <v>16265600</v>
      </c>
      <c r="W13" s="9">
        <v>553030</v>
      </c>
      <c r="X13" s="9">
        <v>0</v>
      </c>
      <c r="Y13" s="64">
        <v>30</v>
      </c>
      <c r="Z13" s="33" t="s">
        <v>76</v>
      </c>
    </row>
    <row r="14" spans="1:29" x14ac:dyDescent="0.15">
      <c r="A14" s="26">
        <v>320</v>
      </c>
      <c r="B14" s="26">
        <v>8</v>
      </c>
      <c r="C14" s="26">
        <v>0</v>
      </c>
      <c r="D14" s="26">
        <v>1</v>
      </c>
      <c r="E14" s="62" t="s">
        <v>911</v>
      </c>
      <c r="F14" s="62" t="s">
        <v>89</v>
      </c>
      <c r="G14" s="62" t="s">
        <v>14</v>
      </c>
      <c r="H14" s="68" t="s">
        <v>16</v>
      </c>
      <c r="J14" s="62" t="s">
        <v>916</v>
      </c>
      <c r="K14" s="62" t="s">
        <v>917</v>
      </c>
      <c r="U14" s="9">
        <v>5922327</v>
      </c>
      <c r="V14" s="9">
        <v>5922327</v>
      </c>
      <c r="W14" s="9">
        <v>201359</v>
      </c>
      <c r="X14" s="9">
        <v>0</v>
      </c>
      <c r="Y14" s="64">
        <v>30</v>
      </c>
      <c r="Z14" s="33" t="s">
        <v>76</v>
      </c>
    </row>
  </sheetData>
  <autoFilter ref="A1:AC1"/>
  <phoneticPr fontId="2"/>
  <pageMargins left="0.55118110236220474" right="0.19685039370078741" top="1.1484375" bottom="0.43307086614173229" header="0.57999999999999996" footer="0.31496062992125984"/>
  <pageSetup paperSize="9" scale="39" fitToHeight="0" orientation="landscape" r:id="rId1"/>
  <headerFooter>
    <oddHeader>&amp;C&amp;36工作物工事履歴一覧表&amp;R&amp;P/&amp;N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205"/>
  <sheetViews>
    <sheetView topLeftCell="A2" zoomScale="85" zoomScaleNormal="85" workbookViewId="0">
      <selection activeCell="A2" sqref="A2"/>
    </sheetView>
  </sheetViews>
  <sheetFormatPr defaultRowHeight="22.5" customHeight="1" x14ac:dyDescent="0.15"/>
  <cols>
    <col min="1" max="2" width="6.375" style="47" customWidth="1"/>
    <col min="3" max="3" width="11.25" style="52" hidden="1" customWidth="1"/>
    <col min="4" max="4" width="10" style="52" hidden="1" customWidth="1"/>
    <col min="5" max="5" width="6.375" style="47" customWidth="1"/>
    <col min="6" max="7" width="23.5" style="52" customWidth="1"/>
    <col min="8" max="8" width="13.625" style="52" customWidth="1"/>
    <col min="9" max="9" width="14" style="52" customWidth="1"/>
    <col min="10" max="10" width="17.625" style="52" hidden="1" customWidth="1"/>
    <col min="11" max="11" width="18.75" style="52" hidden="1" customWidth="1"/>
    <col min="12" max="12" width="13.375" style="51" customWidth="1"/>
    <col min="13" max="13" width="10" style="48" hidden="1" customWidth="1"/>
    <col min="14" max="14" width="14.5" style="49" customWidth="1"/>
    <col min="15" max="15" width="18.75" style="51" hidden="1" customWidth="1"/>
    <col min="16" max="16" width="12.625" style="51" customWidth="1"/>
    <col min="17" max="17" width="15.75" style="51" customWidth="1"/>
    <col min="18" max="18" width="18.75" style="51" hidden="1" customWidth="1"/>
    <col min="19" max="19" width="13" style="51" hidden="1" customWidth="1"/>
    <col min="20" max="20" width="13" style="52" hidden="1" customWidth="1"/>
    <col min="21" max="21" width="9.625" style="52" customWidth="1"/>
    <col min="22" max="23" width="18.75" style="52" hidden="1" customWidth="1"/>
    <col min="24" max="24" width="26.25" style="52" customWidth="1"/>
    <col min="25" max="25" width="10" style="52" hidden="1" customWidth="1"/>
    <col min="26" max="26" width="16.25" style="52" hidden="1" customWidth="1"/>
    <col min="27" max="27" width="13.625" style="80" customWidth="1"/>
    <col min="28" max="28" width="14.5" style="80" customWidth="1"/>
    <col min="29" max="29" width="13.875" style="80" customWidth="1"/>
    <col min="30" max="30" width="14.375" style="80" customWidth="1"/>
    <col min="31" max="32" width="16.25" style="80" hidden="1" customWidth="1"/>
    <col min="33" max="33" width="34.125" style="80" hidden="1" customWidth="1"/>
    <col min="34" max="34" width="16.25" style="80" hidden="1" customWidth="1"/>
    <col min="35" max="35" width="25" style="52" hidden="1" customWidth="1"/>
    <col min="36" max="37" width="26.625" style="81" hidden="1" customWidth="1"/>
    <col min="38" max="38" width="18.75" style="82" customWidth="1"/>
    <col min="39" max="39" width="12.5" style="52" customWidth="1"/>
    <col min="40" max="41" width="12.5" style="80" hidden="1" customWidth="1"/>
    <col min="42" max="48" width="18.75" style="52" hidden="1" customWidth="1"/>
    <col min="49" max="49" width="15" style="82" customWidth="1"/>
    <col min="50" max="50" width="18.75" style="52" hidden="1" customWidth="1"/>
    <col min="51" max="51" width="5.5" style="52" hidden="1" customWidth="1"/>
    <col min="52" max="53" width="18.75" style="81" hidden="1" customWidth="1"/>
    <col min="54" max="54" width="18.75" style="83" hidden="1" customWidth="1"/>
    <col min="55" max="56" width="18.75" style="81" hidden="1" customWidth="1"/>
    <col min="57" max="57" width="13.25" style="52" customWidth="1"/>
    <col min="58" max="59" width="17.5" style="52" customWidth="1"/>
    <col min="60" max="60" width="29" style="52" customWidth="1"/>
    <col min="61" max="63" width="17.5" style="52" hidden="1" customWidth="1"/>
    <col min="64" max="65" width="17.5" style="55" hidden="1" customWidth="1"/>
    <col min="66" max="70" width="17.5" style="56" hidden="1" customWidth="1"/>
    <col min="71" max="75" width="17.5" style="55" hidden="1" customWidth="1"/>
    <col min="76" max="76" width="17.5" style="56" hidden="1" customWidth="1"/>
    <col min="77" max="84" width="17.5" style="52" hidden="1" customWidth="1"/>
    <col min="85" max="86" width="17.5" style="57" hidden="1" customWidth="1"/>
    <col min="87" max="95" width="17.5" style="52" hidden="1" customWidth="1"/>
    <col min="96" max="99" width="17.5" style="55" hidden="1" customWidth="1"/>
    <col min="100" max="16384" width="9" style="59"/>
  </cols>
  <sheetData>
    <row r="1" spans="1:99" s="46" customFormat="1" ht="15.75" hidden="1" customHeight="1" x14ac:dyDescent="0.15">
      <c r="A1" s="95" t="s">
        <v>918</v>
      </c>
      <c r="B1" s="95"/>
      <c r="C1" s="95"/>
      <c r="D1" s="95"/>
      <c r="E1" s="95"/>
      <c r="F1" s="95"/>
      <c r="G1" s="95"/>
      <c r="H1" s="95"/>
      <c r="I1" s="95"/>
      <c r="J1" s="95"/>
      <c r="K1" s="95"/>
      <c r="L1" s="95"/>
      <c r="M1" s="95"/>
      <c r="N1" s="95"/>
      <c r="O1" s="95"/>
      <c r="P1" s="95"/>
      <c r="Q1" s="95"/>
      <c r="R1" s="95"/>
      <c r="S1" s="95"/>
      <c r="T1" s="95"/>
      <c r="U1" s="95"/>
      <c r="V1" s="95"/>
      <c r="W1" s="95"/>
      <c r="X1" s="95"/>
      <c r="Y1" s="95"/>
      <c r="Z1" s="96" t="s">
        <v>919</v>
      </c>
      <c r="AA1" s="97"/>
      <c r="AB1" s="97"/>
      <c r="AC1" s="97"/>
      <c r="AD1" s="97"/>
      <c r="AE1" s="97"/>
      <c r="AF1" s="98"/>
      <c r="AG1" s="69" t="s">
        <v>920</v>
      </c>
      <c r="AH1" s="69" t="s">
        <v>921</v>
      </c>
      <c r="AI1" s="70" t="s">
        <v>922</v>
      </c>
      <c r="AJ1" s="92" t="s">
        <v>923</v>
      </c>
      <c r="AK1" s="94"/>
      <c r="AL1" s="71" t="s">
        <v>924</v>
      </c>
      <c r="AM1" s="91" t="s">
        <v>925</v>
      </c>
      <c r="AN1" s="91"/>
      <c r="AO1" s="91"/>
      <c r="AP1" s="91" t="s">
        <v>926</v>
      </c>
      <c r="AQ1" s="91"/>
      <c r="AR1" s="70" t="s">
        <v>927</v>
      </c>
      <c r="AS1" s="70" t="s">
        <v>928</v>
      </c>
      <c r="AT1" s="91" t="s">
        <v>929</v>
      </c>
      <c r="AU1" s="91"/>
      <c r="AV1" s="91"/>
      <c r="AW1" s="71" t="s">
        <v>930</v>
      </c>
      <c r="AX1" s="91" t="s">
        <v>931</v>
      </c>
      <c r="AY1" s="91"/>
      <c r="AZ1" s="92" t="s">
        <v>932</v>
      </c>
      <c r="BA1" s="93"/>
      <c r="BB1" s="93"/>
      <c r="BC1" s="93"/>
      <c r="BD1" s="94"/>
      <c r="BE1" s="91" t="s">
        <v>933</v>
      </c>
      <c r="BF1" s="91"/>
      <c r="BG1" s="91"/>
      <c r="BH1" s="91"/>
      <c r="BL1" s="72"/>
      <c r="BM1" s="72"/>
      <c r="BN1" s="73"/>
      <c r="BO1" s="73"/>
      <c r="BP1" s="73"/>
      <c r="BQ1" s="73"/>
      <c r="BR1" s="73"/>
      <c r="BS1" s="72"/>
      <c r="BT1" s="72"/>
      <c r="BU1" s="72"/>
      <c r="BV1" s="72"/>
      <c r="BW1" s="72"/>
      <c r="BX1" s="73"/>
      <c r="CG1" s="74"/>
      <c r="CH1" s="74"/>
      <c r="CR1" s="72"/>
      <c r="CS1" s="72"/>
      <c r="CT1" s="72"/>
      <c r="CU1" s="72"/>
    </row>
    <row r="2" spans="1:99" s="46" customFormat="1" ht="27" customHeight="1" x14ac:dyDescent="0.15">
      <c r="A2" s="35" t="s">
        <v>43</v>
      </c>
      <c r="B2" s="35" t="s">
        <v>44</v>
      </c>
      <c r="C2" s="36" t="s">
        <v>45</v>
      </c>
      <c r="D2" s="36" t="s">
        <v>934</v>
      </c>
      <c r="E2" s="36" t="s">
        <v>854</v>
      </c>
      <c r="F2" s="36" t="s">
        <v>877</v>
      </c>
      <c r="G2" s="36" t="s">
        <v>107</v>
      </c>
      <c r="H2" s="35" t="s">
        <v>104</v>
      </c>
      <c r="I2" s="35" t="s">
        <v>105</v>
      </c>
      <c r="J2" s="36" t="s">
        <v>106</v>
      </c>
      <c r="K2" s="36" t="s">
        <v>129</v>
      </c>
      <c r="L2" s="41" t="s">
        <v>935</v>
      </c>
      <c r="M2" s="36" t="s">
        <v>936</v>
      </c>
      <c r="N2" s="75" t="s">
        <v>937</v>
      </c>
      <c r="O2" s="41" t="s">
        <v>121</v>
      </c>
      <c r="P2" s="41" t="s">
        <v>64</v>
      </c>
      <c r="Q2" s="40" t="s">
        <v>66</v>
      </c>
      <c r="R2" s="41" t="s">
        <v>122</v>
      </c>
      <c r="S2" s="41" t="s">
        <v>881</v>
      </c>
      <c r="T2" s="36" t="s">
        <v>123</v>
      </c>
      <c r="U2" s="35" t="s">
        <v>124</v>
      </c>
      <c r="V2" s="36" t="s">
        <v>127</v>
      </c>
      <c r="W2" s="36" t="s">
        <v>938</v>
      </c>
      <c r="X2" s="36" t="s">
        <v>3</v>
      </c>
      <c r="Y2" s="36" t="s">
        <v>131</v>
      </c>
      <c r="Z2" s="36" t="s">
        <v>939</v>
      </c>
      <c r="AA2" s="76" t="s">
        <v>940</v>
      </c>
      <c r="AB2" s="76" t="s">
        <v>941</v>
      </c>
      <c r="AC2" s="76" t="s">
        <v>942</v>
      </c>
      <c r="AD2" s="76" t="s">
        <v>943</v>
      </c>
      <c r="AE2" s="77" t="s">
        <v>944</v>
      </c>
      <c r="AF2" s="77" t="s">
        <v>945</v>
      </c>
      <c r="AG2" s="77" t="s">
        <v>946</v>
      </c>
      <c r="AH2" s="77" t="s">
        <v>947</v>
      </c>
      <c r="AI2" s="36" t="s">
        <v>948</v>
      </c>
      <c r="AJ2" s="36" t="s">
        <v>949</v>
      </c>
      <c r="AK2" s="36" t="s">
        <v>950</v>
      </c>
      <c r="AL2" s="45" t="s">
        <v>951</v>
      </c>
      <c r="AM2" s="35" t="s">
        <v>952</v>
      </c>
      <c r="AN2" s="77" t="s">
        <v>953</v>
      </c>
      <c r="AO2" s="77" t="s">
        <v>954</v>
      </c>
      <c r="AP2" s="36" t="s">
        <v>955</v>
      </c>
      <c r="AQ2" s="36" t="s">
        <v>956</v>
      </c>
      <c r="AR2" s="36" t="s">
        <v>957</v>
      </c>
      <c r="AS2" s="36" t="s">
        <v>958</v>
      </c>
      <c r="AT2" s="36" t="s">
        <v>959</v>
      </c>
      <c r="AU2" s="36" t="s">
        <v>960</v>
      </c>
      <c r="AV2" s="36" t="s">
        <v>961</v>
      </c>
      <c r="AW2" s="45" t="s">
        <v>962</v>
      </c>
      <c r="AX2" s="36" t="s">
        <v>963</v>
      </c>
      <c r="AY2" s="36" t="s">
        <v>964</v>
      </c>
      <c r="AZ2" s="78" t="s">
        <v>965</v>
      </c>
      <c r="BA2" s="78" t="s">
        <v>966</v>
      </c>
      <c r="BB2" s="79" t="s">
        <v>967</v>
      </c>
      <c r="BC2" s="78" t="s">
        <v>968</v>
      </c>
      <c r="BD2" s="78" t="s">
        <v>969</v>
      </c>
      <c r="BE2" s="36" t="s">
        <v>970</v>
      </c>
      <c r="BF2" s="36" t="s">
        <v>971</v>
      </c>
      <c r="BG2" s="36" t="s">
        <v>972</v>
      </c>
      <c r="BH2" s="36" t="s">
        <v>7</v>
      </c>
      <c r="BI2" s="36" t="s">
        <v>973</v>
      </c>
      <c r="BJ2" s="36" t="s">
        <v>974</v>
      </c>
      <c r="BK2" s="36" t="s">
        <v>132</v>
      </c>
      <c r="BL2" s="44" t="s">
        <v>975</v>
      </c>
      <c r="BM2" s="44" t="s">
        <v>139</v>
      </c>
      <c r="BN2" s="45" t="s">
        <v>140</v>
      </c>
      <c r="BO2" s="45" t="s">
        <v>141</v>
      </c>
      <c r="BP2" s="45" t="s">
        <v>142</v>
      </c>
      <c r="BQ2" s="45" t="s">
        <v>143</v>
      </c>
      <c r="BR2" s="45" t="s">
        <v>144</v>
      </c>
      <c r="BS2" s="44" t="s">
        <v>145</v>
      </c>
      <c r="BT2" s="44" t="s">
        <v>146</v>
      </c>
      <c r="BU2" s="44" t="s">
        <v>147</v>
      </c>
      <c r="BV2" s="44" t="s">
        <v>148</v>
      </c>
      <c r="BW2" s="44" t="s">
        <v>149</v>
      </c>
      <c r="BX2" s="45" t="s">
        <v>150</v>
      </c>
      <c r="BY2" s="36" t="s">
        <v>151</v>
      </c>
      <c r="BZ2" s="36" t="s">
        <v>152</v>
      </c>
      <c r="CA2" s="36" t="s">
        <v>153</v>
      </c>
      <c r="CB2" s="36" t="s">
        <v>154</v>
      </c>
      <c r="CC2" s="36" t="s">
        <v>155</v>
      </c>
      <c r="CD2" s="36" t="s">
        <v>156</v>
      </c>
      <c r="CE2" s="36" t="s">
        <v>157</v>
      </c>
      <c r="CF2" s="36" t="s">
        <v>158</v>
      </c>
      <c r="CG2" s="37" t="s">
        <v>159</v>
      </c>
      <c r="CH2" s="37" t="s">
        <v>976</v>
      </c>
      <c r="CI2" s="36" t="s">
        <v>160</v>
      </c>
      <c r="CJ2" s="36" t="s">
        <v>161</v>
      </c>
      <c r="CK2" s="36" t="s">
        <v>162</v>
      </c>
      <c r="CL2" s="36" t="s">
        <v>163</v>
      </c>
      <c r="CM2" s="36" t="s">
        <v>164</v>
      </c>
      <c r="CN2" s="36" t="s">
        <v>165</v>
      </c>
      <c r="CO2" s="36" t="s">
        <v>166</v>
      </c>
      <c r="CP2" s="36" t="s">
        <v>167</v>
      </c>
      <c r="CQ2" s="36" t="s">
        <v>168</v>
      </c>
      <c r="CR2" s="44" t="s">
        <v>169</v>
      </c>
      <c r="CS2" s="44" t="s">
        <v>170</v>
      </c>
      <c r="CT2" s="44" t="s">
        <v>171</v>
      </c>
      <c r="CU2" s="44" t="s">
        <v>172</v>
      </c>
    </row>
    <row r="3" spans="1:99" ht="22.5" customHeight="1" x14ac:dyDescent="0.15">
      <c r="A3" s="47">
        <v>11</v>
      </c>
      <c r="B3" s="47">
        <v>1</v>
      </c>
      <c r="C3" s="52">
        <v>0</v>
      </c>
      <c r="D3" s="52" t="s">
        <v>173</v>
      </c>
      <c r="E3" s="47" t="s">
        <v>187</v>
      </c>
      <c r="F3" s="52" t="s">
        <v>977</v>
      </c>
      <c r="G3" s="52" t="s">
        <v>978</v>
      </c>
      <c r="H3" s="52" t="s">
        <v>18</v>
      </c>
      <c r="I3" s="52" t="s">
        <v>14</v>
      </c>
      <c r="J3" s="52" t="s">
        <v>214</v>
      </c>
      <c r="L3" s="51">
        <v>756000</v>
      </c>
      <c r="M3" s="48">
        <v>2016</v>
      </c>
      <c r="N3" s="49">
        <v>42662</v>
      </c>
      <c r="O3" s="51">
        <v>756000</v>
      </c>
      <c r="P3" s="51">
        <v>756000</v>
      </c>
      <c r="Q3" s="51">
        <v>0</v>
      </c>
      <c r="R3" s="51">
        <v>50652</v>
      </c>
      <c r="S3" s="51">
        <v>15</v>
      </c>
      <c r="T3" s="52">
        <v>0</v>
      </c>
      <c r="U3" s="52">
        <v>15</v>
      </c>
      <c r="X3" s="52" t="s">
        <v>590</v>
      </c>
      <c r="Y3" s="52" t="b">
        <v>0</v>
      </c>
      <c r="AA3" s="80">
        <v>0</v>
      </c>
      <c r="AB3" s="80">
        <v>0</v>
      </c>
      <c r="AC3" s="80">
        <v>0</v>
      </c>
      <c r="AD3" s="80">
        <v>0</v>
      </c>
      <c r="AE3" s="80">
        <v>0</v>
      </c>
      <c r="AF3" s="80">
        <v>0</v>
      </c>
      <c r="AG3" s="80">
        <v>0</v>
      </c>
      <c r="BE3" s="52" t="s">
        <v>979</v>
      </c>
      <c r="BF3" s="52" t="s">
        <v>980</v>
      </c>
      <c r="BG3" s="52" t="s">
        <v>981</v>
      </c>
      <c r="BH3" s="52" t="s">
        <v>982</v>
      </c>
      <c r="BZ3" s="52" t="s">
        <v>983</v>
      </c>
      <c r="CG3" s="57">
        <v>43164.674213043982</v>
      </c>
      <c r="CI3" s="58"/>
      <c r="CJ3" s="58"/>
      <c r="CK3" s="58"/>
      <c r="CL3" s="58"/>
      <c r="CM3" s="58"/>
      <c r="CN3" s="58"/>
      <c r="CO3" s="58"/>
      <c r="CP3" s="58"/>
      <c r="CQ3" s="58"/>
    </row>
    <row r="4" spans="1:99" ht="22.5" customHeight="1" x14ac:dyDescent="0.15">
      <c r="A4" s="47">
        <v>116</v>
      </c>
      <c r="B4" s="47">
        <v>1</v>
      </c>
      <c r="C4" s="52">
        <v>0</v>
      </c>
      <c r="D4" s="52" t="s">
        <v>173</v>
      </c>
      <c r="E4" s="47" t="s">
        <v>187</v>
      </c>
      <c r="F4" s="52" t="s">
        <v>984</v>
      </c>
      <c r="G4" s="52" t="s">
        <v>620</v>
      </c>
      <c r="H4" s="52" t="s">
        <v>36</v>
      </c>
      <c r="I4" s="52" t="s">
        <v>14</v>
      </c>
      <c r="J4" s="52" t="s">
        <v>587</v>
      </c>
      <c r="L4" s="51">
        <v>9936000</v>
      </c>
      <c r="M4" s="48">
        <v>2016</v>
      </c>
      <c r="N4" s="49">
        <v>42824</v>
      </c>
      <c r="O4" s="51">
        <v>9936000</v>
      </c>
      <c r="P4" s="51">
        <v>9936000</v>
      </c>
      <c r="Q4" s="51">
        <v>0</v>
      </c>
      <c r="R4" s="51">
        <v>198720</v>
      </c>
      <c r="S4" s="51">
        <v>50</v>
      </c>
      <c r="T4" s="52">
        <v>0</v>
      </c>
      <c r="U4" s="52">
        <v>50</v>
      </c>
      <c r="X4" s="52" t="s">
        <v>15</v>
      </c>
      <c r="Y4" s="52" t="b">
        <v>0</v>
      </c>
      <c r="BE4" s="52" t="s">
        <v>979</v>
      </c>
      <c r="BF4" s="52" t="s">
        <v>985</v>
      </c>
      <c r="BG4" s="52" t="s">
        <v>986</v>
      </c>
      <c r="BN4" s="56">
        <v>0</v>
      </c>
      <c r="BO4" s="56">
        <v>0</v>
      </c>
      <c r="BP4" s="56">
        <v>0</v>
      </c>
      <c r="BQ4" s="56">
        <v>0</v>
      </c>
      <c r="BR4" s="56">
        <v>0</v>
      </c>
      <c r="BV4" s="55">
        <v>0</v>
      </c>
      <c r="BZ4" s="52" t="s">
        <v>983</v>
      </c>
      <c r="CG4" s="57">
        <v>43164.674201388887</v>
      </c>
      <c r="CI4" s="58"/>
      <c r="CJ4" s="58"/>
      <c r="CK4" s="58"/>
      <c r="CL4" s="58"/>
      <c r="CM4" s="58"/>
      <c r="CN4" s="58"/>
      <c r="CO4" s="58"/>
      <c r="CP4" s="58"/>
      <c r="CQ4" s="58"/>
      <c r="CR4" s="55">
        <v>9936000</v>
      </c>
    </row>
    <row r="5" spans="1:99" ht="22.5" customHeight="1" x14ac:dyDescent="0.15">
      <c r="A5" s="47">
        <v>225</v>
      </c>
      <c r="B5" s="47">
        <v>1</v>
      </c>
      <c r="C5" s="52">
        <v>0</v>
      </c>
      <c r="D5" s="52" t="s">
        <v>173</v>
      </c>
      <c r="E5" s="47" t="s">
        <v>187</v>
      </c>
      <c r="F5" s="52" t="s">
        <v>987</v>
      </c>
      <c r="G5" s="52" t="s">
        <v>733</v>
      </c>
      <c r="H5" s="52" t="s">
        <v>18</v>
      </c>
      <c r="I5" s="52" t="s">
        <v>14</v>
      </c>
      <c r="J5" s="52" t="s">
        <v>645</v>
      </c>
      <c r="L5" s="51">
        <v>554709</v>
      </c>
      <c r="M5" s="48">
        <v>2016</v>
      </c>
      <c r="N5" s="49">
        <v>42815</v>
      </c>
      <c r="O5" s="51">
        <v>554709</v>
      </c>
      <c r="P5" s="51">
        <v>554709</v>
      </c>
      <c r="Q5" s="51">
        <v>0</v>
      </c>
      <c r="R5" s="51">
        <v>55470</v>
      </c>
      <c r="S5" s="51">
        <v>10</v>
      </c>
      <c r="T5" s="52">
        <v>0</v>
      </c>
      <c r="U5" s="52">
        <v>10</v>
      </c>
      <c r="X5" s="52" t="s">
        <v>31</v>
      </c>
      <c r="Y5" s="52" t="b">
        <v>0</v>
      </c>
      <c r="AA5" s="80">
        <v>0</v>
      </c>
      <c r="AB5" s="80">
        <v>0</v>
      </c>
      <c r="AC5" s="80">
        <v>0</v>
      </c>
      <c r="AD5" s="80">
        <v>0</v>
      </c>
      <c r="AE5" s="80">
        <v>0</v>
      </c>
      <c r="AF5" s="80">
        <v>0</v>
      </c>
      <c r="AG5" s="80">
        <v>0</v>
      </c>
      <c r="BE5" s="52" t="s">
        <v>979</v>
      </c>
      <c r="BF5" s="52" t="s">
        <v>988</v>
      </c>
      <c r="BG5" s="52" t="s">
        <v>989</v>
      </c>
      <c r="BZ5" s="52" t="s">
        <v>983</v>
      </c>
      <c r="CG5" s="57">
        <v>43164.674213229169</v>
      </c>
      <c r="CI5" s="58"/>
      <c r="CJ5" s="58"/>
      <c r="CK5" s="58"/>
      <c r="CL5" s="58"/>
      <c r="CM5" s="58"/>
      <c r="CN5" s="58"/>
      <c r="CO5" s="58"/>
      <c r="CP5" s="58"/>
      <c r="CQ5" s="58"/>
    </row>
    <row r="6" spans="1:99" ht="22.5" customHeight="1" x14ac:dyDescent="0.15">
      <c r="A6" s="47">
        <v>225</v>
      </c>
      <c r="B6" s="47">
        <v>2</v>
      </c>
      <c r="C6" s="52">
        <v>0</v>
      </c>
      <c r="D6" s="52" t="s">
        <v>173</v>
      </c>
      <c r="E6" s="47" t="s">
        <v>187</v>
      </c>
      <c r="F6" s="52" t="s">
        <v>990</v>
      </c>
      <c r="G6" s="52" t="s">
        <v>733</v>
      </c>
      <c r="H6" s="52" t="s">
        <v>18</v>
      </c>
      <c r="I6" s="52" t="s">
        <v>14</v>
      </c>
      <c r="J6" s="52" t="s">
        <v>645</v>
      </c>
      <c r="L6" s="51">
        <v>4860000</v>
      </c>
      <c r="M6" s="48">
        <v>2016</v>
      </c>
      <c r="N6" s="49">
        <v>42654</v>
      </c>
      <c r="O6" s="51">
        <v>4860000</v>
      </c>
      <c r="P6" s="51">
        <v>4860000</v>
      </c>
      <c r="Q6" s="51">
        <v>0</v>
      </c>
      <c r="R6" s="51">
        <v>486000</v>
      </c>
      <c r="S6" s="51">
        <v>10</v>
      </c>
      <c r="T6" s="52">
        <v>0</v>
      </c>
      <c r="U6" s="52">
        <v>10</v>
      </c>
      <c r="X6" s="52" t="s">
        <v>15</v>
      </c>
      <c r="Y6" s="52" t="b">
        <v>0</v>
      </c>
      <c r="AA6" s="80">
        <v>0</v>
      </c>
      <c r="AB6" s="80">
        <v>0</v>
      </c>
      <c r="AC6" s="80">
        <v>0</v>
      </c>
      <c r="AD6" s="80">
        <v>0</v>
      </c>
      <c r="AE6" s="80">
        <v>0</v>
      </c>
      <c r="AF6" s="80">
        <v>0</v>
      </c>
      <c r="AG6" s="80">
        <v>0</v>
      </c>
      <c r="BE6" s="52" t="s">
        <v>979</v>
      </c>
      <c r="BF6" s="52" t="s">
        <v>988</v>
      </c>
      <c r="BG6" s="52" t="s">
        <v>989</v>
      </c>
      <c r="BH6" s="52" t="s">
        <v>991</v>
      </c>
      <c r="BZ6" s="52" t="s">
        <v>983</v>
      </c>
      <c r="CG6" s="57">
        <v>43164.674213738428</v>
      </c>
      <c r="CI6" s="58"/>
      <c r="CJ6" s="58"/>
      <c r="CK6" s="58"/>
      <c r="CL6" s="58"/>
      <c r="CM6" s="58"/>
      <c r="CN6" s="58"/>
      <c r="CO6" s="58"/>
      <c r="CP6" s="58"/>
      <c r="CQ6" s="58"/>
    </row>
    <row r="7" spans="1:99" ht="22.5" customHeight="1" x14ac:dyDescent="0.15">
      <c r="A7" s="47">
        <v>226</v>
      </c>
      <c r="B7" s="47">
        <v>1</v>
      </c>
      <c r="C7" s="52">
        <v>0</v>
      </c>
      <c r="D7" s="52" t="s">
        <v>173</v>
      </c>
      <c r="E7" s="47" t="s">
        <v>187</v>
      </c>
      <c r="F7" s="52" t="s">
        <v>992</v>
      </c>
      <c r="G7" s="52" t="s">
        <v>742</v>
      </c>
      <c r="H7" s="52" t="s">
        <v>18</v>
      </c>
      <c r="I7" s="52" t="s">
        <v>14</v>
      </c>
      <c r="J7" s="52" t="s">
        <v>645</v>
      </c>
      <c r="L7" s="51">
        <v>6076224</v>
      </c>
      <c r="M7" s="48">
        <v>2016</v>
      </c>
      <c r="N7" s="49">
        <v>42688</v>
      </c>
      <c r="O7" s="51">
        <v>6076224</v>
      </c>
      <c r="P7" s="51">
        <v>6076224</v>
      </c>
      <c r="Q7" s="51">
        <v>0</v>
      </c>
      <c r="R7" s="51">
        <v>121524</v>
      </c>
      <c r="S7" s="51">
        <v>50</v>
      </c>
      <c r="T7" s="52">
        <v>0</v>
      </c>
      <c r="U7" s="52">
        <v>50</v>
      </c>
      <c r="X7" s="52" t="s">
        <v>15</v>
      </c>
      <c r="Y7" s="52" t="b">
        <v>0</v>
      </c>
      <c r="AA7" s="80">
        <v>0</v>
      </c>
      <c r="AB7" s="80">
        <v>0</v>
      </c>
      <c r="AC7" s="80">
        <v>0</v>
      </c>
      <c r="AD7" s="80">
        <v>0</v>
      </c>
      <c r="AE7" s="80">
        <v>0</v>
      </c>
      <c r="AF7" s="80">
        <v>0</v>
      </c>
      <c r="AG7" s="80">
        <v>0</v>
      </c>
      <c r="BE7" s="52" t="s">
        <v>979</v>
      </c>
      <c r="BF7" s="52" t="s">
        <v>985</v>
      </c>
      <c r="BG7" s="52" t="s">
        <v>986</v>
      </c>
      <c r="BH7" s="52" t="s">
        <v>993</v>
      </c>
      <c r="BZ7" s="52" t="s">
        <v>983</v>
      </c>
      <c r="CG7" s="57">
        <v>43164.674213738428</v>
      </c>
      <c r="CI7" s="58"/>
      <c r="CJ7" s="58"/>
      <c r="CK7" s="58"/>
      <c r="CL7" s="58"/>
      <c r="CM7" s="58"/>
      <c r="CN7" s="58"/>
      <c r="CO7" s="58"/>
      <c r="CP7" s="58"/>
      <c r="CQ7" s="58"/>
    </row>
    <row r="8" spans="1:99" ht="22.5" customHeight="1" x14ac:dyDescent="0.15">
      <c r="A8" s="47">
        <v>291</v>
      </c>
      <c r="B8" s="47">
        <v>1</v>
      </c>
      <c r="C8" s="52">
        <v>0</v>
      </c>
      <c r="D8" s="52" t="s">
        <v>173</v>
      </c>
      <c r="E8" s="47" t="s">
        <v>187</v>
      </c>
      <c r="F8" s="52" t="s">
        <v>994</v>
      </c>
      <c r="G8" s="52" t="s">
        <v>832</v>
      </c>
      <c r="H8" s="52" t="s">
        <v>18</v>
      </c>
      <c r="I8" s="52" t="s">
        <v>14</v>
      </c>
      <c r="J8" s="52" t="s">
        <v>246</v>
      </c>
      <c r="L8" s="51">
        <v>453600</v>
      </c>
      <c r="M8" s="48">
        <v>2016</v>
      </c>
      <c r="N8" s="49">
        <v>42765</v>
      </c>
      <c r="O8" s="51">
        <v>453600</v>
      </c>
      <c r="P8" s="51">
        <v>453600</v>
      </c>
      <c r="Q8" s="51">
        <v>0</v>
      </c>
      <c r="R8" s="51">
        <v>10432</v>
      </c>
      <c r="S8" s="51">
        <v>45</v>
      </c>
      <c r="T8" s="52">
        <v>0</v>
      </c>
      <c r="U8" s="52">
        <v>45</v>
      </c>
      <c r="X8" s="52" t="s">
        <v>25</v>
      </c>
      <c r="Y8" s="52" t="b">
        <v>0</v>
      </c>
      <c r="AA8" s="80">
        <v>0</v>
      </c>
      <c r="AB8" s="80">
        <v>0</v>
      </c>
      <c r="AC8" s="80">
        <v>0</v>
      </c>
      <c r="AD8" s="80">
        <v>0</v>
      </c>
      <c r="AE8" s="80">
        <v>0</v>
      </c>
      <c r="AF8" s="80">
        <v>0</v>
      </c>
      <c r="AG8" s="80">
        <v>0</v>
      </c>
      <c r="BE8" s="52" t="s">
        <v>979</v>
      </c>
      <c r="BF8" s="52" t="s">
        <v>995</v>
      </c>
      <c r="BG8" s="52" t="s">
        <v>986</v>
      </c>
      <c r="BH8" s="52" t="s">
        <v>996</v>
      </c>
      <c r="BZ8" s="52" t="s">
        <v>983</v>
      </c>
      <c r="CG8" s="57">
        <v>43164.674212118058</v>
      </c>
      <c r="CI8" s="58"/>
      <c r="CJ8" s="58"/>
      <c r="CK8" s="58"/>
      <c r="CL8" s="58"/>
      <c r="CM8" s="58"/>
      <c r="CN8" s="58"/>
      <c r="CO8" s="58"/>
      <c r="CP8" s="58"/>
      <c r="CQ8" s="58"/>
    </row>
    <row r="9" spans="1:99" ht="22.5" customHeight="1" x14ac:dyDescent="0.15">
      <c r="A9" s="47">
        <v>291</v>
      </c>
      <c r="B9" s="47">
        <v>2</v>
      </c>
      <c r="C9" s="52">
        <v>0</v>
      </c>
      <c r="D9" s="52" t="s">
        <v>173</v>
      </c>
      <c r="E9" s="47" t="s">
        <v>187</v>
      </c>
      <c r="F9" s="52" t="s">
        <v>987</v>
      </c>
      <c r="G9" s="52" t="s">
        <v>832</v>
      </c>
      <c r="H9" s="52" t="s">
        <v>18</v>
      </c>
      <c r="I9" s="52" t="s">
        <v>14</v>
      </c>
      <c r="J9" s="52" t="s">
        <v>246</v>
      </c>
      <c r="L9" s="51">
        <v>554709</v>
      </c>
      <c r="M9" s="48">
        <v>2016</v>
      </c>
      <c r="N9" s="49">
        <v>42815</v>
      </c>
      <c r="O9" s="51">
        <v>554709</v>
      </c>
      <c r="P9" s="51">
        <v>554709</v>
      </c>
      <c r="Q9" s="51">
        <v>0</v>
      </c>
      <c r="R9" s="51">
        <v>55470</v>
      </c>
      <c r="S9" s="51">
        <v>10</v>
      </c>
      <c r="T9" s="52">
        <v>0</v>
      </c>
      <c r="U9" s="52">
        <v>10</v>
      </c>
      <c r="X9" s="52" t="s">
        <v>31</v>
      </c>
      <c r="Y9" s="52" t="b">
        <v>0</v>
      </c>
      <c r="AA9" s="80">
        <v>0</v>
      </c>
      <c r="AB9" s="80">
        <v>0</v>
      </c>
      <c r="AC9" s="80">
        <v>0</v>
      </c>
      <c r="AD9" s="80">
        <v>0</v>
      </c>
      <c r="AE9" s="80">
        <v>0</v>
      </c>
      <c r="AF9" s="80">
        <v>0</v>
      </c>
      <c r="AG9" s="80">
        <v>0</v>
      </c>
      <c r="BE9" s="52" t="s">
        <v>979</v>
      </c>
      <c r="BF9" s="52" t="s">
        <v>988</v>
      </c>
      <c r="BG9" s="52" t="s">
        <v>989</v>
      </c>
      <c r="BZ9" s="52" t="s">
        <v>983</v>
      </c>
      <c r="CG9" s="57">
        <v>43164.674213229169</v>
      </c>
      <c r="CI9" s="58"/>
      <c r="CJ9" s="58"/>
      <c r="CK9" s="58"/>
      <c r="CL9" s="58"/>
      <c r="CM9" s="58"/>
      <c r="CN9" s="58"/>
      <c r="CO9" s="58"/>
      <c r="CP9" s="58"/>
      <c r="CQ9" s="58"/>
    </row>
    <row r="10" spans="1:99" ht="22.5" customHeight="1" x14ac:dyDescent="0.15">
      <c r="A10" s="47">
        <v>316</v>
      </c>
      <c r="B10" s="47">
        <v>1</v>
      </c>
      <c r="C10" s="52">
        <v>0</v>
      </c>
      <c r="D10" s="52" t="s">
        <v>173</v>
      </c>
      <c r="E10" s="47" t="s">
        <v>997</v>
      </c>
      <c r="F10" s="52" t="s">
        <v>998</v>
      </c>
      <c r="G10" s="52" t="s">
        <v>883</v>
      </c>
      <c r="H10" s="52" t="s">
        <v>36</v>
      </c>
      <c r="I10" s="52" t="s">
        <v>14</v>
      </c>
      <c r="M10" s="48">
        <v>1991</v>
      </c>
      <c r="N10" s="49">
        <v>33511</v>
      </c>
      <c r="O10" s="51">
        <v>144332480</v>
      </c>
      <c r="P10" s="51">
        <v>68557930</v>
      </c>
      <c r="Q10" s="51">
        <v>75774550</v>
      </c>
      <c r="R10" s="51">
        <v>3030982</v>
      </c>
      <c r="S10" s="51">
        <v>48</v>
      </c>
      <c r="T10" s="52">
        <v>25</v>
      </c>
      <c r="U10" s="52">
        <v>23</v>
      </c>
      <c r="X10" s="52" t="s">
        <v>999</v>
      </c>
      <c r="Y10" s="52" t="b">
        <v>0</v>
      </c>
      <c r="AA10" s="80">
        <v>0</v>
      </c>
      <c r="AB10" s="80">
        <v>924.34</v>
      </c>
      <c r="AC10" s="80">
        <v>159.69999999999999</v>
      </c>
      <c r="AD10" s="80">
        <v>0</v>
      </c>
      <c r="AE10" s="80">
        <v>0</v>
      </c>
      <c r="AF10" s="80">
        <v>0</v>
      </c>
      <c r="AG10" s="80">
        <v>0</v>
      </c>
      <c r="BZ10" s="52" t="s">
        <v>1000</v>
      </c>
      <c r="CG10" s="57">
        <v>42612.698325428239</v>
      </c>
      <c r="CI10" s="58"/>
      <c r="CJ10" s="58"/>
      <c r="CK10" s="58"/>
      <c r="CL10" s="58"/>
      <c r="CM10" s="58"/>
      <c r="CN10" s="58"/>
      <c r="CO10" s="58"/>
      <c r="CP10" s="58"/>
      <c r="CQ10" s="58"/>
    </row>
    <row r="11" spans="1:99" ht="22.5" customHeight="1" x14ac:dyDescent="0.15">
      <c r="A11" s="47">
        <v>316</v>
      </c>
      <c r="B11" s="47">
        <v>2</v>
      </c>
      <c r="C11" s="52">
        <v>0</v>
      </c>
      <c r="D11" s="52" t="s">
        <v>173</v>
      </c>
      <c r="E11" s="47" t="s">
        <v>997</v>
      </c>
      <c r="F11" s="52" t="s">
        <v>1001</v>
      </c>
      <c r="G11" s="52" t="s">
        <v>883</v>
      </c>
      <c r="H11" s="52" t="s">
        <v>36</v>
      </c>
      <c r="I11" s="52" t="s">
        <v>14</v>
      </c>
      <c r="M11" s="48">
        <v>1991</v>
      </c>
      <c r="N11" s="49">
        <v>33511</v>
      </c>
      <c r="O11" s="51">
        <v>80357120</v>
      </c>
      <c r="P11" s="51">
        <v>38169645</v>
      </c>
      <c r="Q11" s="51">
        <v>42187475</v>
      </c>
      <c r="R11" s="51">
        <v>1687499</v>
      </c>
      <c r="S11" s="51">
        <v>48</v>
      </c>
      <c r="T11" s="52">
        <v>25</v>
      </c>
      <c r="U11" s="52">
        <v>23</v>
      </c>
      <c r="X11" s="52" t="s">
        <v>999</v>
      </c>
      <c r="Y11" s="52" t="b">
        <v>0</v>
      </c>
      <c r="AA11" s="80">
        <v>42.81</v>
      </c>
      <c r="AB11" s="80">
        <v>204.78</v>
      </c>
      <c r="AC11" s="80">
        <v>1423.35</v>
      </c>
      <c r="AD11" s="80">
        <v>60.89</v>
      </c>
      <c r="AE11" s="80">
        <v>0</v>
      </c>
      <c r="AF11" s="80">
        <v>0</v>
      </c>
      <c r="AG11" s="80">
        <v>0</v>
      </c>
      <c r="BZ11" s="52" t="s">
        <v>1000</v>
      </c>
      <c r="CG11" s="57">
        <v>42612.698326006946</v>
      </c>
      <c r="CI11" s="58"/>
      <c r="CJ11" s="58"/>
      <c r="CK11" s="58"/>
      <c r="CL11" s="58"/>
      <c r="CM11" s="58"/>
      <c r="CN11" s="58"/>
      <c r="CO11" s="58"/>
      <c r="CP11" s="58"/>
      <c r="CQ11" s="58"/>
    </row>
    <row r="12" spans="1:99" ht="22.5" customHeight="1" x14ac:dyDescent="0.15">
      <c r="A12" s="47">
        <v>316</v>
      </c>
      <c r="B12" s="47">
        <v>3</v>
      </c>
      <c r="C12" s="52">
        <v>0</v>
      </c>
      <c r="D12" s="52" t="s">
        <v>173</v>
      </c>
      <c r="E12" s="47" t="s">
        <v>997</v>
      </c>
      <c r="F12" s="52" t="s">
        <v>1002</v>
      </c>
      <c r="G12" s="52" t="s">
        <v>883</v>
      </c>
      <c r="H12" s="52" t="s">
        <v>36</v>
      </c>
      <c r="I12" s="52" t="s">
        <v>14</v>
      </c>
      <c r="M12" s="48">
        <v>1992</v>
      </c>
      <c r="N12" s="49">
        <v>34043</v>
      </c>
      <c r="O12" s="51">
        <v>28001120</v>
      </c>
      <c r="P12" s="51">
        <v>13888568</v>
      </c>
      <c r="Q12" s="51">
        <v>14112552</v>
      </c>
      <c r="R12" s="51">
        <v>588023</v>
      </c>
      <c r="S12" s="51">
        <v>48</v>
      </c>
      <c r="T12" s="52">
        <v>24</v>
      </c>
      <c r="U12" s="52">
        <v>24</v>
      </c>
      <c r="X12" s="52" t="s">
        <v>999</v>
      </c>
      <c r="Y12" s="52" t="b">
        <v>0</v>
      </c>
      <c r="AA12" s="80">
        <v>0</v>
      </c>
      <c r="AB12" s="80">
        <v>139.15</v>
      </c>
      <c r="AC12" s="80">
        <v>285.43</v>
      </c>
      <c r="AD12" s="80">
        <v>0</v>
      </c>
      <c r="AE12" s="80">
        <v>0</v>
      </c>
      <c r="AF12" s="80">
        <v>0</v>
      </c>
      <c r="AG12" s="80">
        <v>0</v>
      </c>
      <c r="BZ12" s="52" t="s">
        <v>1000</v>
      </c>
      <c r="CG12" s="57">
        <v>42612.698326006946</v>
      </c>
      <c r="CI12" s="58"/>
      <c r="CJ12" s="58"/>
      <c r="CK12" s="58"/>
      <c r="CL12" s="58"/>
      <c r="CM12" s="58"/>
      <c r="CN12" s="58"/>
      <c r="CO12" s="58"/>
      <c r="CP12" s="58"/>
      <c r="CQ12" s="58"/>
    </row>
    <row r="13" spans="1:99" ht="22.5" customHeight="1" x14ac:dyDescent="0.15">
      <c r="A13" s="47">
        <v>316</v>
      </c>
      <c r="B13" s="47">
        <v>4</v>
      </c>
      <c r="C13" s="52">
        <v>0</v>
      </c>
      <c r="D13" s="52" t="s">
        <v>173</v>
      </c>
      <c r="E13" s="47" t="s">
        <v>997</v>
      </c>
      <c r="F13" s="52" t="s">
        <v>1003</v>
      </c>
      <c r="G13" s="52" t="s">
        <v>883</v>
      </c>
      <c r="H13" s="52" t="s">
        <v>36</v>
      </c>
      <c r="I13" s="52" t="s">
        <v>14</v>
      </c>
      <c r="M13" s="48">
        <v>1991</v>
      </c>
      <c r="N13" s="49">
        <v>33511</v>
      </c>
      <c r="O13" s="51">
        <v>547416120</v>
      </c>
      <c r="P13" s="51">
        <v>260022670</v>
      </c>
      <c r="Q13" s="51">
        <v>287393450</v>
      </c>
      <c r="R13" s="51">
        <v>11495738</v>
      </c>
      <c r="S13" s="51">
        <v>48</v>
      </c>
      <c r="T13" s="52">
        <v>25</v>
      </c>
      <c r="U13" s="52">
        <v>23</v>
      </c>
      <c r="X13" s="52" t="s">
        <v>999</v>
      </c>
      <c r="Y13" s="52" t="b">
        <v>0</v>
      </c>
      <c r="AA13" s="80">
        <v>1300.2</v>
      </c>
      <c r="AB13" s="80">
        <v>814.08</v>
      </c>
      <c r="AC13" s="80">
        <v>46.29</v>
      </c>
      <c r="AD13" s="80">
        <v>0</v>
      </c>
      <c r="AE13" s="80">
        <v>0</v>
      </c>
      <c r="AF13" s="80">
        <v>0</v>
      </c>
      <c r="AG13" s="80">
        <v>0</v>
      </c>
      <c r="BZ13" s="52" t="s">
        <v>1000</v>
      </c>
      <c r="CG13" s="57">
        <v>42612.698326192127</v>
      </c>
      <c r="CI13" s="58"/>
      <c r="CJ13" s="58"/>
      <c r="CK13" s="58"/>
      <c r="CL13" s="58"/>
      <c r="CM13" s="58"/>
      <c r="CN13" s="58"/>
      <c r="CO13" s="58"/>
      <c r="CP13" s="58"/>
      <c r="CQ13" s="58"/>
    </row>
    <row r="14" spans="1:99" ht="22.5" customHeight="1" x14ac:dyDescent="0.15">
      <c r="A14" s="47">
        <v>316</v>
      </c>
      <c r="B14" s="47">
        <v>5</v>
      </c>
      <c r="C14" s="52">
        <v>0</v>
      </c>
      <c r="D14" s="52" t="s">
        <v>173</v>
      </c>
      <c r="E14" s="47" t="s">
        <v>997</v>
      </c>
      <c r="F14" s="52" t="s">
        <v>1004</v>
      </c>
      <c r="G14" s="52" t="s">
        <v>883</v>
      </c>
      <c r="H14" s="52" t="s">
        <v>36</v>
      </c>
      <c r="I14" s="52" t="s">
        <v>14</v>
      </c>
      <c r="M14" s="48">
        <v>2005</v>
      </c>
      <c r="N14" s="49">
        <v>38561</v>
      </c>
      <c r="O14" s="51">
        <v>19811440</v>
      </c>
      <c r="P14" s="51">
        <v>15235000</v>
      </c>
      <c r="Q14" s="51">
        <v>4576440</v>
      </c>
      <c r="R14" s="51">
        <v>416040</v>
      </c>
      <c r="S14" s="51">
        <v>48</v>
      </c>
      <c r="T14" s="52">
        <v>11</v>
      </c>
      <c r="U14" s="52">
        <v>37</v>
      </c>
      <c r="X14" s="52" t="s">
        <v>999</v>
      </c>
      <c r="Y14" s="52" t="b">
        <v>0</v>
      </c>
      <c r="AA14" s="80">
        <v>0</v>
      </c>
      <c r="AB14" s="80">
        <v>27.56</v>
      </c>
      <c r="AC14" s="80">
        <v>650.92999999999995</v>
      </c>
      <c r="AD14" s="80">
        <v>0</v>
      </c>
      <c r="AE14" s="80">
        <v>0</v>
      </c>
      <c r="AF14" s="80">
        <v>0</v>
      </c>
      <c r="AG14" s="80">
        <v>0</v>
      </c>
      <c r="BZ14" s="52" t="s">
        <v>1000</v>
      </c>
      <c r="CG14" s="57">
        <v>42612.698326192127</v>
      </c>
      <c r="CI14" s="58"/>
      <c r="CJ14" s="58"/>
      <c r="CK14" s="58"/>
      <c r="CL14" s="58"/>
      <c r="CM14" s="58"/>
      <c r="CN14" s="58"/>
      <c r="CO14" s="58"/>
      <c r="CP14" s="58"/>
      <c r="CQ14" s="58"/>
    </row>
    <row r="15" spans="1:99" ht="22.5" customHeight="1" x14ac:dyDescent="0.15">
      <c r="A15" s="47">
        <v>316</v>
      </c>
      <c r="B15" s="47">
        <v>6</v>
      </c>
      <c r="C15" s="52">
        <v>0</v>
      </c>
      <c r="D15" s="52" t="s">
        <v>173</v>
      </c>
      <c r="E15" s="47" t="s">
        <v>997</v>
      </c>
      <c r="F15" s="52" t="s">
        <v>1005</v>
      </c>
      <c r="G15" s="52" t="s">
        <v>883</v>
      </c>
      <c r="H15" s="52" t="s">
        <v>36</v>
      </c>
      <c r="I15" s="52" t="s">
        <v>14</v>
      </c>
      <c r="M15" s="48">
        <v>1991</v>
      </c>
      <c r="N15" s="49">
        <v>33511</v>
      </c>
      <c r="O15" s="51">
        <v>206979040</v>
      </c>
      <c r="P15" s="51">
        <v>98315065</v>
      </c>
      <c r="Q15" s="51">
        <v>108663975</v>
      </c>
      <c r="R15" s="51">
        <v>4346559</v>
      </c>
      <c r="S15" s="51">
        <v>48</v>
      </c>
      <c r="T15" s="52">
        <v>25</v>
      </c>
      <c r="U15" s="52">
        <v>23</v>
      </c>
      <c r="X15" s="52" t="s">
        <v>999</v>
      </c>
      <c r="Y15" s="52" t="b">
        <v>0</v>
      </c>
      <c r="AA15" s="80">
        <v>407.68</v>
      </c>
      <c r="AB15" s="80">
        <v>490.02</v>
      </c>
      <c r="AC15" s="80">
        <v>0</v>
      </c>
      <c r="AD15" s="80">
        <v>0</v>
      </c>
      <c r="AE15" s="80">
        <v>0</v>
      </c>
      <c r="AF15" s="80">
        <v>0</v>
      </c>
      <c r="AG15" s="80">
        <v>0</v>
      </c>
      <c r="BZ15" s="52" t="s">
        <v>1000</v>
      </c>
      <c r="CG15" s="57">
        <v>42612.698326192127</v>
      </c>
      <c r="CI15" s="58"/>
      <c r="CJ15" s="58"/>
      <c r="CK15" s="58"/>
      <c r="CL15" s="58"/>
      <c r="CM15" s="58"/>
      <c r="CN15" s="58"/>
      <c r="CO15" s="58"/>
      <c r="CP15" s="58"/>
      <c r="CQ15" s="58"/>
    </row>
    <row r="16" spans="1:99" ht="22.5" customHeight="1" x14ac:dyDescent="0.15">
      <c r="A16" s="47">
        <v>316</v>
      </c>
      <c r="B16" s="47">
        <v>7</v>
      </c>
      <c r="C16" s="52">
        <v>0</v>
      </c>
      <c r="D16" s="52" t="s">
        <v>173</v>
      </c>
      <c r="E16" s="47" t="s">
        <v>997</v>
      </c>
      <c r="F16" s="52" t="s">
        <v>1006</v>
      </c>
      <c r="G16" s="52" t="s">
        <v>883</v>
      </c>
      <c r="H16" s="52" t="s">
        <v>36</v>
      </c>
      <c r="I16" s="52" t="s">
        <v>14</v>
      </c>
      <c r="M16" s="48">
        <v>1991</v>
      </c>
      <c r="N16" s="49">
        <v>33511</v>
      </c>
      <c r="O16" s="51">
        <v>194640660</v>
      </c>
      <c r="P16" s="51">
        <v>92454335</v>
      </c>
      <c r="Q16" s="51">
        <v>102186325</v>
      </c>
      <c r="R16" s="51">
        <v>4087453</v>
      </c>
      <c r="S16" s="51">
        <v>48</v>
      </c>
      <c r="T16" s="52">
        <v>25</v>
      </c>
      <c r="U16" s="52">
        <v>23</v>
      </c>
      <c r="X16" s="52" t="s">
        <v>999</v>
      </c>
      <c r="Y16" s="52" t="b">
        <v>0</v>
      </c>
      <c r="AA16" s="80">
        <v>226.1</v>
      </c>
      <c r="AB16" s="80">
        <v>758.84</v>
      </c>
      <c r="AC16" s="80">
        <v>242.27</v>
      </c>
      <c r="AD16" s="80">
        <v>0</v>
      </c>
      <c r="AE16" s="80">
        <v>0</v>
      </c>
      <c r="AF16" s="80">
        <v>0</v>
      </c>
      <c r="AG16" s="80">
        <v>0</v>
      </c>
      <c r="BZ16" s="52" t="s">
        <v>1000</v>
      </c>
      <c r="CG16" s="57">
        <v>42612.698326192127</v>
      </c>
      <c r="CI16" s="58"/>
      <c r="CJ16" s="58"/>
      <c r="CK16" s="58"/>
      <c r="CL16" s="58"/>
      <c r="CM16" s="58"/>
      <c r="CN16" s="58"/>
      <c r="CO16" s="58"/>
      <c r="CP16" s="58"/>
      <c r="CQ16" s="58"/>
    </row>
    <row r="17" spans="1:95" ht="22.5" customHeight="1" x14ac:dyDescent="0.15">
      <c r="A17" s="47">
        <v>316</v>
      </c>
      <c r="B17" s="47">
        <v>8</v>
      </c>
      <c r="C17" s="52">
        <v>0</v>
      </c>
      <c r="D17" s="52" t="s">
        <v>173</v>
      </c>
      <c r="E17" s="47" t="s">
        <v>997</v>
      </c>
      <c r="F17" s="52" t="s">
        <v>1007</v>
      </c>
      <c r="G17" s="52" t="s">
        <v>883</v>
      </c>
      <c r="H17" s="52" t="s">
        <v>36</v>
      </c>
      <c r="I17" s="52" t="s">
        <v>14</v>
      </c>
      <c r="M17" s="48">
        <v>1991</v>
      </c>
      <c r="N17" s="49">
        <v>33511</v>
      </c>
      <c r="O17" s="51">
        <v>199509690</v>
      </c>
      <c r="P17" s="51">
        <v>94767115</v>
      </c>
      <c r="Q17" s="51">
        <v>104742575</v>
      </c>
      <c r="R17" s="51">
        <v>4189703</v>
      </c>
      <c r="S17" s="51">
        <v>48</v>
      </c>
      <c r="T17" s="52">
        <v>25</v>
      </c>
      <c r="U17" s="52">
        <v>23</v>
      </c>
      <c r="X17" s="52" t="s">
        <v>999</v>
      </c>
      <c r="Y17" s="52" t="b">
        <v>0</v>
      </c>
      <c r="AA17" s="80">
        <v>611.33000000000004</v>
      </c>
      <c r="AB17" s="80">
        <v>5.15</v>
      </c>
      <c r="AC17" s="80">
        <v>1.86</v>
      </c>
      <c r="AD17" s="80">
        <v>0</v>
      </c>
      <c r="AE17" s="80">
        <v>0</v>
      </c>
      <c r="AF17" s="80">
        <v>0</v>
      </c>
      <c r="AG17" s="80">
        <v>0</v>
      </c>
      <c r="BZ17" s="52" t="s">
        <v>1000</v>
      </c>
      <c r="CG17" s="57">
        <v>42612.698326192127</v>
      </c>
      <c r="CI17" s="58"/>
      <c r="CJ17" s="58"/>
      <c r="CK17" s="58"/>
      <c r="CL17" s="58"/>
      <c r="CM17" s="58"/>
      <c r="CN17" s="58"/>
      <c r="CO17" s="58"/>
      <c r="CP17" s="58"/>
      <c r="CQ17" s="58"/>
    </row>
    <row r="18" spans="1:95" ht="22.5" customHeight="1" x14ac:dyDescent="0.15">
      <c r="A18" s="47">
        <v>316</v>
      </c>
      <c r="B18" s="47">
        <v>9</v>
      </c>
      <c r="C18" s="52">
        <v>0</v>
      </c>
      <c r="D18" s="52" t="s">
        <v>173</v>
      </c>
      <c r="E18" s="47" t="s">
        <v>997</v>
      </c>
      <c r="F18" s="52" t="s">
        <v>1008</v>
      </c>
      <c r="G18" s="52" t="s">
        <v>883</v>
      </c>
      <c r="H18" s="52" t="s">
        <v>36</v>
      </c>
      <c r="I18" s="52" t="s">
        <v>14</v>
      </c>
      <c r="M18" s="48">
        <v>1991</v>
      </c>
      <c r="N18" s="49">
        <v>33511</v>
      </c>
      <c r="O18" s="51">
        <v>35507520</v>
      </c>
      <c r="P18" s="51">
        <v>16866095</v>
      </c>
      <c r="Q18" s="51">
        <v>18641425</v>
      </c>
      <c r="R18" s="51">
        <v>745657</v>
      </c>
      <c r="S18" s="51">
        <v>48</v>
      </c>
      <c r="T18" s="52">
        <v>25</v>
      </c>
      <c r="U18" s="52">
        <v>23</v>
      </c>
      <c r="X18" s="52" t="s">
        <v>999</v>
      </c>
      <c r="Y18" s="52" t="b">
        <v>0</v>
      </c>
      <c r="AA18" s="80">
        <v>0</v>
      </c>
      <c r="AB18" s="80">
        <v>55.8</v>
      </c>
      <c r="AC18" s="80">
        <v>1126.08</v>
      </c>
      <c r="AD18" s="80">
        <v>0</v>
      </c>
      <c r="AE18" s="80">
        <v>0</v>
      </c>
      <c r="AF18" s="80">
        <v>0</v>
      </c>
      <c r="AG18" s="80">
        <v>0</v>
      </c>
      <c r="BZ18" s="52" t="s">
        <v>1000</v>
      </c>
      <c r="CG18" s="57">
        <v>42612.698326192127</v>
      </c>
      <c r="CI18" s="58"/>
      <c r="CJ18" s="58"/>
      <c r="CK18" s="58"/>
      <c r="CL18" s="58"/>
      <c r="CM18" s="58"/>
      <c r="CN18" s="58"/>
      <c r="CO18" s="58"/>
      <c r="CP18" s="58"/>
      <c r="CQ18" s="58"/>
    </row>
    <row r="19" spans="1:95" ht="22.5" customHeight="1" x14ac:dyDescent="0.15">
      <c r="A19" s="47">
        <v>316</v>
      </c>
      <c r="B19" s="47">
        <v>10</v>
      </c>
      <c r="C19" s="52">
        <v>0</v>
      </c>
      <c r="D19" s="52" t="s">
        <v>173</v>
      </c>
      <c r="E19" s="47" t="s">
        <v>997</v>
      </c>
      <c r="F19" s="52" t="s">
        <v>1009</v>
      </c>
      <c r="G19" s="52" t="s">
        <v>883</v>
      </c>
      <c r="H19" s="52" t="s">
        <v>36</v>
      </c>
      <c r="I19" s="52" t="s">
        <v>14</v>
      </c>
      <c r="M19" s="48">
        <v>1991</v>
      </c>
      <c r="N19" s="49">
        <v>33511</v>
      </c>
      <c r="O19" s="51">
        <v>88158770</v>
      </c>
      <c r="P19" s="51">
        <v>41875420</v>
      </c>
      <c r="Q19" s="51">
        <v>46283350</v>
      </c>
      <c r="R19" s="51">
        <v>1851334</v>
      </c>
      <c r="S19" s="51">
        <v>48</v>
      </c>
      <c r="T19" s="52">
        <v>25</v>
      </c>
      <c r="U19" s="52">
        <v>23</v>
      </c>
      <c r="X19" s="52" t="s">
        <v>999</v>
      </c>
      <c r="Y19" s="52" t="b">
        <v>0</v>
      </c>
      <c r="AA19" s="80">
        <v>105.93</v>
      </c>
      <c r="AB19" s="80">
        <v>232.18</v>
      </c>
      <c r="AC19" s="80">
        <v>768.34</v>
      </c>
      <c r="AD19" s="80">
        <v>0</v>
      </c>
      <c r="AE19" s="80">
        <v>0</v>
      </c>
      <c r="AF19" s="80">
        <v>0</v>
      </c>
      <c r="AG19" s="80">
        <v>0</v>
      </c>
      <c r="BZ19" s="52" t="s">
        <v>1000</v>
      </c>
      <c r="CG19" s="57">
        <v>42612.698326192127</v>
      </c>
      <c r="CI19" s="58"/>
      <c r="CJ19" s="58"/>
      <c r="CK19" s="58"/>
      <c r="CL19" s="58"/>
      <c r="CM19" s="58"/>
      <c r="CN19" s="58"/>
      <c r="CO19" s="58"/>
      <c r="CP19" s="58"/>
      <c r="CQ19" s="58"/>
    </row>
    <row r="20" spans="1:95" ht="22.5" customHeight="1" x14ac:dyDescent="0.15">
      <c r="A20" s="47">
        <v>316</v>
      </c>
      <c r="B20" s="47">
        <v>11</v>
      </c>
      <c r="C20" s="52">
        <v>0</v>
      </c>
      <c r="D20" s="52" t="s">
        <v>173</v>
      </c>
      <c r="E20" s="47" t="s">
        <v>997</v>
      </c>
      <c r="F20" s="52" t="s">
        <v>1010</v>
      </c>
      <c r="G20" s="52" t="s">
        <v>883</v>
      </c>
      <c r="H20" s="52" t="s">
        <v>36</v>
      </c>
      <c r="I20" s="52" t="s">
        <v>14</v>
      </c>
      <c r="M20" s="48">
        <v>1991</v>
      </c>
      <c r="N20" s="49">
        <v>33511</v>
      </c>
      <c r="O20" s="51">
        <v>26430720</v>
      </c>
      <c r="P20" s="51">
        <v>12554595</v>
      </c>
      <c r="Q20" s="51">
        <v>13876125</v>
      </c>
      <c r="R20" s="51">
        <v>555045</v>
      </c>
      <c r="S20" s="51">
        <v>48</v>
      </c>
      <c r="T20" s="52">
        <v>25</v>
      </c>
      <c r="U20" s="52">
        <v>23</v>
      </c>
      <c r="X20" s="52" t="s">
        <v>999</v>
      </c>
      <c r="Y20" s="52" t="b">
        <v>0</v>
      </c>
      <c r="AA20" s="80">
        <v>0</v>
      </c>
      <c r="AB20" s="80">
        <v>143.88</v>
      </c>
      <c r="AC20" s="80">
        <v>190.04</v>
      </c>
      <c r="AD20" s="80">
        <v>0</v>
      </c>
      <c r="AE20" s="80">
        <v>0</v>
      </c>
      <c r="AF20" s="80">
        <v>0</v>
      </c>
      <c r="AG20" s="80">
        <v>0</v>
      </c>
      <c r="BZ20" s="52" t="s">
        <v>1000</v>
      </c>
      <c r="CG20" s="57">
        <v>42612.698326192127</v>
      </c>
      <c r="CI20" s="58"/>
      <c r="CJ20" s="58"/>
      <c r="CK20" s="58"/>
      <c r="CL20" s="58"/>
      <c r="CM20" s="58"/>
      <c r="CN20" s="58"/>
      <c r="CO20" s="58"/>
      <c r="CP20" s="58"/>
      <c r="CQ20" s="58"/>
    </row>
    <row r="21" spans="1:95" ht="22.5" customHeight="1" x14ac:dyDescent="0.15">
      <c r="A21" s="47">
        <v>316</v>
      </c>
      <c r="B21" s="47">
        <v>12</v>
      </c>
      <c r="C21" s="52">
        <v>0</v>
      </c>
      <c r="D21" s="52" t="s">
        <v>173</v>
      </c>
      <c r="E21" s="47" t="s">
        <v>997</v>
      </c>
      <c r="F21" s="52" t="s">
        <v>1011</v>
      </c>
      <c r="G21" s="52" t="s">
        <v>883</v>
      </c>
      <c r="H21" s="52" t="s">
        <v>36</v>
      </c>
      <c r="I21" s="52" t="s">
        <v>14</v>
      </c>
      <c r="M21" s="48">
        <v>1991</v>
      </c>
      <c r="N21" s="49">
        <v>33511</v>
      </c>
      <c r="O21" s="51">
        <v>166129870</v>
      </c>
      <c r="P21" s="51">
        <v>78911695</v>
      </c>
      <c r="Q21" s="51">
        <v>87218175</v>
      </c>
      <c r="R21" s="51">
        <v>3488727</v>
      </c>
      <c r="S21" s="51">
        <v>48</v>
      </c>
      <c r="T21" s="52">
        <v>25</v>
      </c>
      <c r="U21" s="52">
        <v>23</v>
      </c>
      <c r="X21" s="52" t="s">
        <v>999</v>
      </c>
      <c r="Y21" s="52" t="b">
        <v>0</v>
      </c>
      <c r="AA21" s="80">
        <v>185.35</v>
      </c>
      <c r="AB21" s="80">
        <v>664.32</v>
      </c>
      <c r="AC21" s="80">
        <v>204.77</v>
      </c>
      <c r="AD21" s="80">
        <v>0</v>
      </c>
      <c r="AE21" s="80">
        <v>0</v>
      </c>
      <c r="AF21" s="80">
        <v>0</v>
      </c>
      <c r="AG21" s="80">
        <v>0</v>
      </c>
      <c r="BZ21" s="52" t="s">
        <v>1000</v>
      </c>
      <c r="CG21" s="57">
        <v>42612.698326388891</v>
      </c>
      <c r="CI21" s="58"/>
      <c r="CJ21" s="58"/>
      <c r="CK21" s="58"/>
      <c r="CL21" s="58"/>
      <c r="CM21" s="58"/>
      <c r="CN21" s="58"/>
      <c r="CO21" s="58"/>
      <c r="CP21" s="58"/>
      <c r="CQ21" s="58"/>
    </row>
    <row r="22" spans="1:95" ht="22.5" customHeight="1" x14ac:dyDescent="0.15">
      <c r="A22" s="47">
        <v>316</v>
      </c>
      <c r="B22" s="47">
        <v>13</v>
      </c>
      <c r="C22" s="52">
        <v>0</v>
      </c>
      <c r="D22" s="52" t="s">
        <v>173</v>
      </c>
      <c r="E22" s="47" t="s">
        <v>997</v>
      </c>
      <c r="F22" s="52" t="s">
        <v>1012</v>
      </c>
      <c r="G22" s="52" t="s">
        <v>883</v>
      </c>
      <c r="H22" s="52" t="s">
        <v>36</v>
      </c>
      <c r="I22" s="52" t="s">
        <v>14</v>
      </c>
      <c r="M22" s="48">
        <v>1991</v>
      </c>
      <c r="N22" s="49">
        <v>33511</v>
      </c>
      <c r="O22" s="51">
        <v>26878960</v>
      </c>
      <c r="P22" s="51">
        <v>12767510</v>
      </c>
      <c r="Q22" s="51">
        <v>14111450</v>
      </c>
      <c r="R22" s="51">
        <v>564458</v>
      </c>
      <c r="S22" s="51">
        <v>48</v>
      </c>
      <c r="T22" s="52">
        <v>25</v>
      </c>
      <c r="U22" s="52">
        <v>23</v>
      </c>
      <c r="X22" s="52" t="s">
        <v>999</v>
      </c>
      <c r="Y22" s="52" t="b">
        <v>0</v>
      </c>
      <c r="AA22" s="80">
        <v>0</v>
      </c>
      <c r="AB22" s="80">
        <v>44.09</v>
      </c>
      <c r="AC22" s="80">
        <v>840.72</v>
      </c>
      <c r="AD22" s="80">
        <v>0</v>
      </c>
      <c r="AE22" s="80">
        <v>0</v>
      </c>
      <c r="AF22" s="80">
        <v>0</v>
      </c>
      <c r="AG22" s="80">
        <v>0</v>
      </c>
      <c r="BZ22" s="52" t="s">
        <v>1000</v>
      </c>
      <c r="CG22" s="57">
        <v>42612.698326388891</v>
      </c>
      <c r="CI22" s="58"/>
      <c r="CJ22" s="58"/>
      <c r="CK22" s="58"/>
      <c r="CL22" s="58"/>
      <c r="CM22" s="58"/>
      <c r="CN22" s="58"/>
      <c r="CO22" s="58"/>
      <c r="CP22" s="58"/>
      <c r="CQ22" s="58"/>
    </row>
    <row r="23" spans="1:95" ht="22.5" customHeight="1" x14ac:dyDescent="0.15">
      <c r="A23" s="47">
        <v>316</v>
      </c>
      <c r="B23" s="47">
        <v>14</v>
      </c>
      <c r="C23" s="52">
        <v>0</v>
      </c>
      <c r="D23" s="52" t="s">
        <v>173</v>
      </c>
      <c r="E23" s="47" t="s">
        <v>997</v>
      </c>
      <c r="F23" s="52" t="s">
        <v>1013</v>
      </c>
      <c r="G23" s="52" t="s">
        <v>883</v>
      </c>
      <c r="H23" s="52" t="s">
        <v>36</v>
      </c>
      <c r="I23" s="52" t="s">
        <v>14</v>
      </c>
      <c r="M23" s="48">
        <v>1991</v>
      </c>
      <c r="N23" s="49">
        <v>33511</v>
      </c>
      <c r="O23" s="51">
        <v>347840890</v>
      </c>
      <c r="P23" s="51">
        <v>165224440</v>
      </c>
      <c r="Q23" s="51">
        <v>182616450</v>
      </c>
      <c r="R23" s="51">
        <v>7304658</v>
      </c>
      <c r="S23" s="51">
        <v>48</v>
      </c>
      <c r="T23" s="52">
        <v>25</v>
      </c>
      <c r="U23" s="52">
        <v>23</v>
      </c>
      <c r="X23" s="52" t="s">
        <v>999</v>
      </c>
      <c r="Y23" s="52" t="b">
        <v>0</v>
      </c>
      <c r="AA23" s="80">
        <v>0</v>
      </c>
      <c r="AB23" s="80">
        <v>2202.75</v>
      </c>
      <c r="AC23" s="80">
        <v>486.8</v>
      </c>
      <c r="AD23" s="80">
        <v>70.510000000000005</v>
      </c>
      <c r="AE23" s="80">
        <v>0</v>
      </c>
      <c r="AF23" s="80">
        <v>0</v>
      </c>
      <c r="AG23" s="80">
        <v>0</v>
      </c>
      <c r="BZ23" s="52" t="s">
        <v>1000</v>
      </c>
      <c r="CG23" s="57">
        <v>42612.698326388891</v>
      </c>
      <c r="CI23" s="58"/>
      <c r="CJ23" s="58"/>
      <c r="CK23" s="58"/>
      <c r="CL23" s="58"/>
      <c r="CM23" s="58"/>
      <c r="CN23" s="58"/>
      <c r="CO23" s="58"/>
      <c r="CP23" s="58"/>
      <c r="CQ23" s="58"/>
    </row>
    <row r="24" spans="1:95" ht="22.5" customHeight="1" x14ac:dyDescent="0.15">
      <c r="A24" s="47">
        <v>316</v>
      </c>
      <c r="B24" s="47">
        <v>15</v>
      </c>
      <c r="C24" s="52">
        <v>0</v>
      </c>
      <c r="D24" s="52" t="s">
        <v>173</v>
      </c>
      <c r="E24" s="47" t="s">
        <v>997</v>
      </c>
      <c r="F24" s="52" t="s">
        <v>1014</v>
      </c>
      <c r="G24" s="52" t="s">
        <v>883</v>
      </c>
      <c r="H24" s="52" t="s">
        <v>36</v>
      </c>
      <c r="I24" s="52" t="s">
        <v>14</v>
      </c>
      <c r="M24" s="48">
        <v>1991</v>
      </c>
      <c r="N24" s="49">
        <v>33511</v>
      </c>
      <c r="O24" s="51">
        <v>142583440</v>
      </c>
      <c r="P24" s="51">
        <v>67727140</v>
      </c>
      <c r="Q24" s="51">
        <v>74856300</v>
      </c>
      <c r="R24" s="51">
        <v>2994252</v>
      </c>
      <c r="S24" s="51">
        <v>48</v>
      </c>
      <c r="T24" s="52">
        <v>25</v>
      </c>
      <c r="U24" s="52">
        <v>23</v>
      </c>
      <c r="X24" s="52" t="s">
        <v>999</v>
      </c>
      <c r="Y24" s="52" t="b">
        <v>0</v>
      </c>
      <c r="AA24" s="80">
        <v>286.39999999999998</v>
      </c>
      <c r="AB24" s="80">
        <v>227.53</v>
      </c>
      <c r="AC24" s="80">
        <v>621.62</v>
      </c>
      <c r="AD24" s="80">
        <v>0</v>
      </c>
      <c r="AE24" s="80">
        <v>0</v>
      </c>
      <c r="AF24" s="80">
        <v>0</v>
      </c>
      <c r="AG24" s="80">
        <v>0</v>
      </c>
      <c r="BZ24" s="52" t="s">
        <v>1000</v>
      </c>
      <c r="CG24" s="57">
        <v>42612.698326388891</v>
      </c>
      <c r="CI24" s="58"/>
      <c r="CJ24" s="58"/>
      <c r="CK24" s="58"/>
      <c r="CL24" s="58"/>
      <c r="CM24" s="58"/>
      <c r="CN24" s="58"/>
      <c r="CO24" s="58"/>
      <c r="CP24" s="58"/>
      <c r="CQ24" s="58"/>
    </row>
    <row r="25" spans="1:95" ht="22.5" customHeight="1" x14ac:dyDescent="0.15">
      <c r="A25" s="47">
        <v>316</v>
      </c>
      <c r="B25" s="47">
        <v>16</v>
      </c>
      <c r="C25" s="52">
        <v>0</v>
      </c>
      <c r="D25" s="52" t="s">
        <v>173</v>
      </c>
      <c r="E25" s="47" t="s">
        <v>997</v>
      </c>
      <c r="F25" s="52" t="s">
        <v>1015</v>
      </c>
      <c r="G25" s="52" t="s">
        <v>883</v>
      </c>
      <c r="H25" s="52" t="s">
        <v>36</v>
      </c>
      <c r="I25" s="52" t="s">
        <v>14</v>
      </c>
      <c r="M25" s="48">
        <v>1999</v>
      </c>
      <c r="N25" s="49">
        <v>36616</v>
      </c>
      <c r="O25" s="51">
        <v>29035040</v>
      </c>
      <c r="P25" s="51">
        <v>18669545</v>
      </c>
      <c r="Q25" s="51">
        <v>10365495</v>
      </c>
      <c r="R25" s="51">
        <v>609735</v>
      </c>
      <c r="S25" s="51">
        <v>48</v>
      </c>
      <c r="T25" s="52">
        <v>17</v>
      </c>
      <c r="U25" s="52">
        <v>31</v>
      </c>
      <c r="X25" s="52" t="s">
        <v>999</v>
      </c>
      <c r="Y25" s="52" t="b">
        <v>0</v>
      </c>
      <c r="AA25" s="80">
        <v>0</v>
      </c>
      <c r="AB25" s="80">
        <v>191.02</v>
      </c>
      <c r="AC25" s="80">
        <v>0</v>
      </c>
      <c r="AD25" s="80">
        <v>0</v>
      </c>
      <c r="AE25" s="80">
        <v>0</v>
      </c>
      <c r="AF25" s="80">
        <v>0</v>
      </c>
      <c r="AG25" s="80">
        <v>0</v>
      </c>
      <c r="BZ25" s="52" t="s">
        <v>1000</v>
      </c>
      <c r="CG25" s="57">
        <v>42612.698326388891</v>
      </c>
      <c r="CI25" s="58"/>
      <c r="CJ25" s="58"/>
      <c r="CK25" s="58"/>
      <c r="CL25" s="58"/>
      <c r="CM25" s="58"/>
      <c r="CN25" s="58"/>
      <c r="CO25" s="58"/>
      <c r="CP25" s="58"/>
      <c r="CQ25" s="58"/>
    </row>
    <row r="26" spans="1:95" ht="22.5" customHeight="1" x14ac:dyDescent="0.15">
      <c r="A26" s="47">
        <v>316</v>
      </c>
      <c r="B26" s="47">
        <v>17</v>
      </c>
      <c r="C26" s="52">
        <v>0</v>
      </c>
      <c r="D26" s="52" t="s">
        <v>173</v>
      </c>
      <c r="E26" s="47" t="s">
        <v>997</v>
      </c>
      <c r="F26" s="52" t="s">
        <v>1016</v>
      </c>
      <c r="G26" s="52" t="s">
        <v>883</v>
      </c>
      <c r="H26" s="52" t="s">
        <v>36</v>
      </c>
      <c r="I26" s="52" t="s">
        <v>14</v>
      </c>
      <c r="M26" s="48">
        <v>1991</v>
      </c>
      <c r="N26" s="49">
        <v>33511</v>
      </c>
      <c r="O26" s="51">
        <v>255893580</v>
      </c>
      <c r="P26" s="51">
        <v>121549455</v>
      </c>
      <c r="Q26" s="51">
        <v>134344125</v>
      </c>
      <c r="R26" s="51">
        <v>5373765</v>
      </c>
      <c r="S26" s="51">
        <v>48</v>
      </c>
      <c r="T26" s="52">
        <v>25</v>
      </c>
      <c r="U26" s="52">
        <v>23</v>
      </c>
      <c r="X26" s="52" t="s">
        <v>999</v>
      </c>
      <c r="Y26" s="52" t="b">
        <v>0</v>
      </c>
      <c r="AA26" s="80">
        <v>33.659999999999997</v>
      </c>
      <c r="AB26" s="80">
        <v>1611.54</v>
      </c>
      <c r="AC26" s="80">
        <v>0</v>
      </c>
      <c r="AD26" s="80">
        <v>0</v>
      </c>
      <c r="AE26" s="80">
        <v>0</v>
      </c>
      <c r="AF26" s="80">
        <v>0</v>
      </c>
      <c r="AG26" s="80">
        <v>0</v>
      </c>
      <c r="BZ26" s="52" t="s">
        <v>1000</v>
      </c>
      <c r="CG26" s="57">
        <v>42612.698326388891</v>
      </c>
      <c r="CI26" s="58"/>
      <c r="CJ26" s="58"/>
      <c r="CK26" s="58"/>
      <c r="CL26" s="58"/>
      <c r="CM26" s="58"/>
      <c r="CN26" s="58"/>
      <c r="CO26" s="58"/>
      <c r="CP26" s="58"/>
      <c r="CQ26" s="58"/>
    </row>
    <row r="27" spans="1:95" ht="22.5" customHeight="1" x14ac:dyDescent="0.15">
      <c r="A27" s="47">
        <v>316</v>
      </c>
      <c r="B27" s="47">
        <v>18</v>
      </c>
      <c r="C27" s="52">
        <v>0</v>
      </c>
      <c r="D27" s="52" t="s">
        <v>173</v>
      </c>
      <c r="E27" s="47" t="s">
        <v>997</v>
      </c>
      <c r="F27" s="52" t="s">
        <v>1017</v>
      </c>
      <c r="G27" s="52" t="s">
        <v>883</v>
      </c>
      <c r="H27" s="52" t="s">
        <v>36</v>
      </c>
      <c r="I27" s="52" t="s">
        <v>14</v>
      </c>
      <c r="M27" s="48">
        <v>1991</v>
      </c>
      <c r="N27" s="49">
        <v>33511</v>
      </c>
      <c r="O27" s="51">
        <v>592469340</v>
      </c>
      <c r="P27" s="51">
        <v>281422940</v>
      </c>
      <c r="Q27" s="51">
        <v>311046400</v>
      </c>
      <c r="R27" s="51">
        <v>12441856</v>
      </c>
      <c r="S27" s="51">
        <v>48</v>
      </c>
      <c r="T27" s="52">
        <v>25</v>
      </c>
      <c r="U27" s="52">
        <v>23</v>
      </c>
      <c r="X27" s="52" t="s">
        <v>999</v>
      </c>
      <c r="Y27" s="52" t="b">
        <v>0</v>
      </c>
      <c r="AA27" s="80">
        <v>1260.8599999999999</v>
      </c>
      <c r="AB27" s="80">
        <v>1166.06</v>
      </c>
      <c r="AC27" s="80">
        <v>227.03</v>
      </c>
      <c r="AD27" s="80">
        <v>0</v>
      </c>
      <c r="AE27" s="80">
        <v>0</v>
      </c>
      <c r="AF27" s="80">
        <v>0</v>
      </c>
      <c r="AG27" s="80">
        <v>0</v>
      </c>
      <c r="BZ27" s="52" t="s">
        <v>1000</v>
      </c>
      <c r="CG27" s="57">
        <v>42612.698326388891</v>
      </c>
      <c r="CI27" s="58"/>
      <c r="CJ27" s="58"/>
      <c r="CK27" s="58"/>
      <c r="CL27" s="58"/>
      <c r="CM27" s="58"/>
      <c r="CN27" s="58"/>
      <c r="CO27" s="58"/>
      <c r="CP27" s="58"/>
      <c r="CQ27" s="58"/>
    </row>
    <row r="28" spans="1:95" ht="22.5" customHeight="1" x14ac:dyDescent="0.15">
      <c r="A28" s="47">
        <v>316</v>
      </c>
      <c r="B28" s="47">
        <v>19</v>
      </c>
      <c r="C28" s="52">
        <v>0</v>
      </c>
      <c r="D28" s="52" t="s">
        <v>173</v>
      </c>
      <c r="E28" s="47" t="s">
        <v>997</v>
      </c>
      <c r="F28" s="52" t="s">
        <v>1018</v>
      </c>
      <c r="G28" s="52" t="s">
        <v>883</v>
      </c>
      <c r="H28" s="52" t="s">
        <v>36</v>
      </c>
      <c r="I28" s="52" t="s">
        <v>14</v>
      </c>
      <c r="M28" s="48">
        <v>1991</v>
      </c>
      <c r="N28" s="49">
        <v>33511</v>
      </c>
      <c r="O28" s="51">
        <v>53682960</v>
      </c>
      <c r="P28" s="51">
        <v>25499410</v>
      </c>
      <c r="Q28" s="51">
        <v>28183550</v>
      </c>
      <c r="R28" s="51">
        <v>1127342</v>
      </c>
      <c r="S28" s="51">
        <v>48</v>
      </c>
      <c r="T28" s="52">
        <v>25</v>
      </c>
      <c r="U28" s="52">
        <v>23</v>
      </c>
      <c r="X28" s="52" t="s">
        <v>999</v>
      </c>
      <c r="Y28" s="52" t="b">
        <v>0</v>
      </c>
      <c r="AA28" s="80">
        <v>0</v>
      </c>
      <c r="AB28" s="80">
        <v>220.26</v>
      </c>
      <c r="AC28" s="80">
        <v>841.81</v>
      </c>
      <c r="AD28" s="80">
        <v>0</v>
      </c>
      <c r="AE28" s="80">
        <v>0</v>
      </c>
      <c r="AF28" s="80">
        <v>0</v>
      </c>
      <c r="AG28" s="80">
        <v>0</v>
      </c>
      <c r="BZ28" s="52" t="s">
        <v>1000</v>
      </c>
      <c r="CG28" s="57">
        <v>42612.698326388891</v>
      </c>
      <c r="CI28" s="58"/>
      <c r="CJ28" s="58"/>
      <c r="CK28" s="58"/>
      <c r="CL28" s="58"/>
      <c r="CM28" s="58"/>
      <c r="CN28" s="58"/>
      <c r="CO28" s="58"/>
      <c r="CP28" s="58"/>
      <c r="CQ28" s="58"/>
    </row>
    <row r="29" spans="1:95" ht="22.5" customHeight="1" x14ac:dyDescent="0.15">
      <c r="A29" s="47">
        <v>316</v>
      </c>
      <c r="B29" s="47">
        <v>20</v>
      </c>
      <c r="C29" s="52">
        <v>0</v>
      </c>
      <c r="D29" s="52" t="s">
        <v>173</v>
      </c>
      <c r="E29" s="47" t="s">
        <v>997</v>
      </c>
      <c r="F29" s="52" t="s">
        <v>1019</v>
      </c>
      <c r="G29" s="52" t="s">
        <v>883</v>
      </c>
      <c r="H29" s="52" t="s">
        <v>36</v>
      </c>
      <c r="I29" s="52" t="s">
        <v>14</v>
      </c>
      <c r="M29" s="48">
        <v>1999</v>
      </c>
      <c r="N29" s="49">
        <v>36616</v>
      </c>
      <c r="O29" s="51">
        <v>126512750</v>
      </c>
      <c r="P29" s="51">
        <v>81347711</v>
      </c>
      <c r="Q29" s="51">
        <v>45165039</v>
      </c>
      <c r="R29" s="51">
        <v>2656767</v>
      </c>
      <c r="S29" s="51">
        <v>48</v>
      </c>
      <c r="T29" s="52">
        <v>17</v>
      </c>
      <c r="U29" s="52">
        <v>31</v>
      </c>
      <c r="X29" s="52" t="s">
        <v>999</v>
      </c>
      <c r="Y29" s="52" t="b">
        <v>0</v>
      </c>
      <c r="AA29" s="80">
        <v>389.27</v>
      </c>
      <c r="AB29" s="80">
        <v>0</v>
      </c>
      <c r="AC29" s="80">
        <v>0</v>
      </c>
      <c r="AD29" s="80">
        <v>0</v>
      </c>
      <c r="AE29" s="80">
        <v>0</v>
      </c>
      <c r="AF29" s="80">
        <v>0</v>
      </c>
      <c r="AG29" s="80">
        <v>0</v>
      </c>
      <c r="BZ29" s="52" t="s">
        <v>1000</v>
      </c>
      <c r="CG29" s="57">
        <v>42612.698326736114</v>
      </c>
      <c r="CI29" s="58"/>
      <c r="CJ29" s="58"/>
      <c r="CK29" s="58"/>
      <c r="CL29" s="58"/>
      <c r="CM29" s="58"/>
      <c r="CN29" s="58"/>
      <c r="CO29" s="58"/>
      <c r="CP29" s="58"/>
      <c r="CQ29" s="58"/>
    </row>
    <row r="30" spans="1:95" ht="22.5" customHeight="1" x14ac:dyDescent="0.15">
      <c r="A30" s="47">
        <v>316</v>
      </c>
      <c r="B30" s="47">
        <v>21</v>
      </c>
      <c r="C30" s="52">
        <v>0</v>
      </c>
      <c r="D30" s="52" t="s">
        <v>173</v>
      </c>
      <c r="E30" s="47" t="s">
        <v>997</v>
      </c>
      <c r="F30" s="52" t="s">
        <v>884</v>
      </c>
      <c r="G30" s="52" t="s">
        <v>883</v>
      </c>
      <c r="H30" s="52" t="s">
        <v>36</v>
      </c>
      <c r="I30" s="52" t="s">
        <v>14</v>
      </c>
      <c r="M30" s="48">
        <v>1993</v>
      </c>
      <c r="N30" s="49">
        <v>34407</v>
      </c>
      <c r="O30" s="51">
        <v>124784770</v>
      </c>
      <c r="P30" s="51">
        <v>64513730</v>
      </c>
      <c r="Q30" s="51">
        <v>60271040</v>
      </c>
      <c r="R30" s="51">
        <v>2620480</v>
      </c>
      <c r="S30" s="51">
        <v>48</v>
      </c>
      <c r="T30" s="52">
        <v>23</v>
      </c>
      <c r="U30" s="52">
        <v>25</v>
      </c>
      <c r="X30" s="52" t="s">
        <v>999</v>
      </c>
      <c r="Y30" s="52" t="b">
        <v>0</v>
      </c>
      <c r="AA30" s="80">
        <v>23.69</v>
      </c>
      <c r="AB30" s="80">
        <v>747.01</v>
      </c>
      <c r="AC30" s="80">
        <v>147.5</v>
      </c>
      <c r="AD30" s="80">
        <v>0</v>
      </c>
      <c r="AE30" s="80">
        <v>0</v>
      </c>
      <c r="AF30" s="80">
        <v>0</v>
      </c>
      <c r="AG30" s="80">
        <v>0</v>
      </c>
      <c r="BZ30" s="52" t="s">
        <v>1000</v>
      </c>
      <c r="CG30" s="57">
        <v>42612.698326736114</v>
      </c>
      <c r="CI30" s="58"/>
      <c r="CJ30" s="58"/>
      <c r="CK30" s="58"/>
      <c r="CL30" s="58"/>
      <c r="CM30" s="58"/>
      <c r="CN30" s="58"/>
      <c r="CO30" s="58"/>
      <c r="CP30" s="58"/>
      <c r="CQ30" s="58"/>
    </row>
    <row r="31" spans="1:95" ht="22.5" customHeight="1" x14ac:dyDescent="0.15">
      <c r="A31" s="47">
        <v>316</v>
      </c>
      <c r="B31" s="47">
        <v>22</v>
      </c>
      <c r="C31" s="52">
        <v>0</v>
      </c>
      <c r="D31" s="52" t="s">
        <v>173</v>
      </c>
      <c r="E31" s="47" t="s">
        <v>997</v>
      </c>
      <c r="F31" s="52" t="s">
        <v>1020</v>
      </c>
      <c r="G31" s="52" t="s">
        <v>883</v>
      </c>
      <c r="H31" s="52" t="s">
        <v>36</v>
      </c>
      <c r="I31" s="52" t="s">
        <v>14</v>
      </c>
      <c r="M31" s="48">
        <v>2004</v>
      </c>
      <c r="N31" s="49">
        <v>38434</v>
      </c>
      <c r="O31" s="51">
        <v>89862000</v>
      </c>
      <c r="P31" s="51">
        <v>67216776</v>
      </c>
      <c r="Q31" s="51">
        <v>22645224</v>
      </c>
      <c r="R31" s="51">
        <v>1887102</v>
      </c>
      <c r="S31" s="51">
        <v>48</v>
      </c>
      <c r="T31" s="52">
        <v>12</v>
      </c>
      <c r="U31" s="52">
        <v>36</v>
      </c>
      <c r="X31" s="52" t="s">
        <v>999</v>
      </c>
      <c r="Y31" s="52" t="b">
        <v>0</v>
      </c>
      <c r="AA31" s="80">
        <v>274.16000000000003</v>
      </c>
      <c r="AB31" s="80">
        <v>5</v>
      </c>
      <c r="AC31" s="80">
        <v>0</v>
      </c>
      <c r="AD31" s="80">
        <v>0</v>
      </c>
      <c r="AE31" s="80">
        <v>0</v>
      </c>
      <c r="AF31" s="80">
        <v>0</v>
      </c>
      <c r="AG31" s="80">
        <v>0</v>
      </c>
      <c r="BZ31" s="52" t="s">
        <v>1000</v>
      </c>
      <c r="CG31" s="57">
        <v>42612.698326736114</v>
      </c>
      <c r="CI31" s="58"/>
      <c r="CJ31" s="58"/>
      <c r="CK31" s="58"/>
      <c r="CL31" s="58"/>
      <c r="CM31" s="58"/>
      <c r="CN31" s="58"/>
      <c r="CO31" s="58"/>
      <c r="CP31" s="58"/>
      <c r="CQ31" s="58"/>
    </row>
    <row r="32" spans="1:95" ht="22.5" customHeight="1" x14ac:dyDescent="0.15">
      <c r="A32" s="47">
        <v>316</v>
      </c>
      <c r="B32" s="47">
        <v>23</v>
      </c>
      <c r="C32" s="52">
        <v>0</v>
      </c>
      <c r="D32" s="52" t="s">
        <v>173</v>
      </c>
      <c r="E32" s="47" t="s">
        <v>997</v>
      </c>
      <c r="F32" s="52" t="s">
        <v>1021</v>
      </c>
      <c r="G32" s="52" t="s">
        <v>883</v>
      </c>
      <c r="H32" s="52" t="s">
        <v>36</v>
      </c>
      <c r="I32" s="52" t="s">
        <v>14</v>
      </c>
      <c r="M32" s="48">
        <v>1991</v>
      </c>
      <c r="N32" s="49">
        <v>33511</v>
      </c>
      <c r="O32" s="51">
        <v>57639490</v>
      </c>
      <c r="P32" s="51">
        <v>27378765</v>
      </c>
      <c r="Q32" s="51">
        <v>30260725</v>
      </c>
      <c r="R32" s="51">
        <v>1210429</v>
      </c>
      <c r="S32" s="51">
        <v>48</v>
      </c>
      <c r="T32" s="52">
        <v>25</v>
      </c>
      <c r="U32" s="52">
        <v>23</v>
      </c>
      <c r="X32" s="52" t="s">
        <v>999</v>
      </c>
      <c r="Y32" s="52" t="b">
        <v>0</v>
      </c>
      <c r="AA32" s="80">
        <v>14.81</v>
      </c>
      <c r="AB32" s="80">
        <v>288.85000000000002</v>
      </c>
      <c r="AC32" s="80">
        <v>371.71</v>
      </c>
      <c r="AD32" s="80">
        <v>0</v>
      </c>
      <c r="AE32" s="80">
        <v>0</v>
      </c>
      <c r="AF32" s="80">
        <v>0</v>
      </c>
      <c r="AG32" s="80">
        <v>0</v>
      </c>
      <c r="BZ32" s="52" t="s">
        <v>1000</v>
      </c>
      <c r="CG32" s="57">
        <v>42612.698326736114</v>
      </c>
      <c r="CI32" s="58"/>
      <c r="CJ32" s="58"/>
      <c r="CK32" s="58"/>
      <c r="CL32" s="58"/>
      <c r="CM32" s="58"/>
      <c r="CN32" s="58"/>
      <c r="CO32" s="58"/>
      <c r="CP32" s="58"/>
      <c r="CQ32" s="58"/>
    </row>
    <row r="33" spans="1:95" ht="22.5" customHeight="1" x14ac:dyDescent="0.15">
      <c r="A33" s="47">
        <v>316</v>
      </c>
      <c r="B33" s="47">
        <v>24</v>
      </c>
      <c r="C33" s="52">
        <v>0</v>
      </c>
      <c r="D33" s="52" t="s">
        <v>173</v>
      </c>
      <c r="E33" s="47" t="s">
        <v>997</v>
      </c>
      <c r="F33" s="52" t="s">
        <v>1022</v>
      </c>
      <c r="G33" s="52" t="s">
        <v>883</v>
      </c>
      <c r="H33" s="52" t="s">
        <v>36</v>
      </c>
      <c r="I33" s="52" t="s">
        <v>14</v>
      </c>
      <c r="M33" s="48">
        <v>1991</v>
      </c>
      <c r="N33" s="49">
        <v>33511</v>
      </c>
      <c r="O33" s="51">
        <v>53585760</v>
      </c>
      <c r="P33" s="51">
        <v>25453260</v>
      </c>
      <c r="Q33" s="51">
        <v>28132500</v>
      </c>
      <c r="R33" s="51">
        <v>1125300</v>
      </c>
      <c r="S33" s="51">
        <v>48</v>
      </c>
      <c r="T33" s="52">
        <v>25</v>
      </c>
      <c r="U33" s="52">
        <v>23</v>
      </c>
      <c r="X33" s="52" t="s">
        <v>999</v>
      </c>
      <c r="Y33" s="52" t="b">
        <v>0</v>
      </c>
      <c r="AA33" s="80">
        <v>0</v>
      </c>
      <c r="AB33" s="80">
        <v>306.06</v>
      </c>
      <c r="AC33" s="80">
        <v>294.36</v>
      </c>
      <c r="AD33" s="80">
        <v>0</v>
      </c>
      <c r="AE33" s="80">
        <v>0</v>
      </c>
      <c r="AF33" s="80">
        <v>0</v>
      </c>
      <c r="AG33" s="80">
        <v>0</v>
      </c>
      <c r="BZ33" s="52" t="s">
        <v>1000</v>
      </c>
      <c r="CG33" s="57">
        <v>42612.698326736114</v>
      </c>
      <c r="CI33" s="58"/>
      <c r="CJ33" s="58"/>
      <c r="CK33" s="58"/>
      <c r="CL33" s="58"/>
      <c r="CM33" s="58"/>
      <c r="CN33" s="58"/>
      <c r="CO33" s="58"/>
      <c r="CP33" s="58"/>
      <c r="CQ33" s="58"/>
    </row>
    <row r="34" spans="1:95" ht="22.5" customHeight="1" x14ac:dyDescent="0.15">
      <c r="A34" s="47">
        <v>316</v>
      </c>
      <c r="B34" s="47">
        <v>25</v>
      </c>
      <c r="C34" s="52">
        <v>0</v>
      </c>
      <c r="D34" s="52" t="s">
        <v>173</v>
      </c>
      <c r="E34" s="47" t="s">
        <v>997</v>
      </c>
      <c r="F34" s="52" t="s">
        <v>1023</v>
      </c>
      <c r="G34" s="52" t="s">
        <v>883</v>
      </c>
      <c r="H34" s="52" t="s">
        <v>36</v>
      </c>
      <c r="I34" s="52" t="s">
        <v>14</v>
      </c>
      <c r="M34" s="48">
        <v>1991</v>
      </c>
      <c r="N34" s="49">
        <v>33511</v>
      </c>
      <c r="O34" s="51">
        <v>169008900</v>
      </c>
      <c r="P34" s="51">
        <v>80279250</v>
      </c>
      <c r="Q34" s="51">
        <v>88729650</v>
      </c>
      <c r="R34" s="51">
        <v>3549186</v>
      </c>
      <c r="S34" s="51">
        <v>48</v>
      </c>
      <c r="T34" s="52">
        <v>25</v>
      </c>
      <c r="U34" s="52">
        <v>23</v>
      </c>
      <c r="X34" s="52" t="s">
        <v>999</v>
      </c>
      <c r="Y34" s="52" t="b">
        <v>0</v>
      </c>
      <c r="AA34" s="80">
        <v>216.1</v>
      </c>
      <c r="AB34" s="80">
        <v>644.32000000000005</v>
      </c>
      <c r="AC34" s="80">
        <v>34.99</v>
      </c>
      <c r="AD34" s="80">
        <v>0</v>
      </c>
      <c r="AE34" s="80">
        <v>0</v>
      </c>
      <c r="AF34" s="80">
        <v>0</v>
      </c>
      <c r="AG34" s="80">
        <v>0</v>
      </c>
      <c r="BZ34" s="52" t="s">
        <v>1000</v>
      </c>
      <c r="CG34" s="57">
        <v>42612.698326736114</v>
      </c>
      <c r="CI34" s="58"/>
      <c r="CJ34" s="58"/>
      <c r="CK34" s="58"/>
      <c r="CL34" s="58"/>
      <c r="CM34" s="58"/>
      <c r="CN34" s="58"/>
      <c r="CO34" s="58"/>
      <c r="CP34" s="58"/>
      <c r="CQ34" s="58"/>
    </row>
    <row r="35" spans="1:95" ht="22.5" customHeight="1" x14ac:dyDescent="0.15">
      <c r="A35" s="47">
        <v>316</v>
      </c>
      <c r="B35" s="47">
        <v>26</v>
      </c>
      <c r="C35" s="52">
        <v>0</v>
      </c>
      <c r="D35" s="52" t="s">
        <v>173</v>
      </c>
      <c r="E35" s="47" t="s">
        <v>997</v>
      </c>
      <c r="F35" s="52" t="s">
        <v>1024</v>
      </c>
      <c r="G35" s="52" t="s">
        <v>883</v>
      </c>
      <c r="H35" s="52" t="s">
        <v>36</v>
      </c>
      <c r="I35" s="52" t="s">
        <v>14</v>
      </c>
      <c r="M35" s="48">
        <v>1991</v>
      </c>
      <c r="N35" s="49">
        <v>33511</v>
      </c>
      <c r="O35" s="51">
        <v>74955690</v>
      </c>
      <c r="P35" s="51">
        <v>35603965</v>
      </c>
      <c r="Q35" s="51">
        <v>39351725</v>
      </c>
      <c r="R35" s="51">
        <v>1574069</v>
      </c>
      <c r="S35" s="51">
        <v>48</v>
      </c>
      <c r="T35" s="52">
        <v>25</v>
      </c>
      <c r="U35" s="52">
        <v>23</v>
      </c>
      <c r="X35" s="52" t="s">
        <v>999</v>
      </c>
      <c r="Y35" s="52" t="b">
        <v>0</v>
      </c>
      <c r="AA35" s="80">
        <v>97.25</v>
      </c>
      <c r="AB35" s="80">
        <v>259.73</v>
      </c>
      <c r="AC35" s="80">
        <v>161.27000000000001</v>
      </c>
      <c r="AD35" s="80">
        <v>0</v>
      </c>
      <c r="AE35" s="80">
        <v>0</v>
      </c>
      <c r="AF35" s="80">
        <v>0</v>
      </c>
      <c r="AG35" s="80">
        <v>0</v>
      </c>
      <c r="BZ35" s="52" t="s">
        <v>1000</v>
      </c>
      <c r="CG35" s="57">
        <v>42612.698326736114</v>
      </c>
      <c r="CI35" s="58"/>
      <c r="CJ35" s="58"/>
      <c r="CK35" s="58"/>
      <c r="CL35" s="58"/>
      <c r="CM35" s="58"/>
      <c r="CN35" s="58"/>
      <c r="CO35" s="58"/>
      <c r="CP35" s="58"/>
      <c r="CQ35" s="58"/>
    </row>
    <row r="36" spans="1:95" ht="22.5" customHeight="1" x14ac:dyDescent="0.15">
      <c r="A36" s="47">
        <v>316</v>
      </c>
      <c r="B36" s="47">
        <v>27</v>
      </c>
      <c r="C36" s="52">
        <v>0</v>
      </c>
      <c r="D36" s="52" t="s">
        <v>173</v>
      </c>
      <c r="E36" s="47" t="s">
        <v>997</v>
      </c>
      <c r="F36" s="52" t="s">
        <v>1025</v>
      </c>
      <c r="G36" s="52" t="s">
        <v>883</v>
      </c>
      <c r="H36" s="52" t="s">
        <v>36</v>
      </c>
      <c r="I36" s="52" t="s">
        <v>14</v>
      </c>
      <c r="M36" s="48">
        <v>1991</v>
      </c>
      <c r="N36" s="49">
        <v>33511</v>
      </c>
      <c r="O36" s="51">
        <v>77460540</v>
      </c>
      <c r="P36" s="51">
        <v>36793765</v>
      </c>
      <c r="Q36" s="51">
        <v>40666775</v>
      </c>
      <c r="R36" s="51">
        <v>1626671</v>
      </c>
      <c r="S36" s="51">
        <v>48</v>
      </c>
      <c r="T36" s="52">
        <v>25</v>
      </c>
      <c r="U36" s="52">
        <v>23</v>
      </c>
      <c r="X36" s="52" t="s">
        <v>999</v>
      </c>
      <c r="Y36" s="52" t="b">
        <v>0</v>
      </c>
      <c r="AA36" s="80">
        <v>38.86</v>
      </c>
      <c r="AB36" s="80">
        <v>426.52</v>
      </c>
      <c r="AC36" s="80">
        <v>0</v>
      </c>
      <c r="AD36" s="80">
        <v>0</v>
      </c>
      <c r="AE36" s="80">
        <v>0</v>
      </c>
      <c r="AF36" s="80">
        <v>0</v>
      </c>
      <c r="AG36" s="80">
        <v>0</v>
      </c>
      <c r="BZ36" s="52" t="s">
        <v>1000</v>
      </c>
      <c r="CG36" s="57">
        <v>42612.698326736114</v>
      </c>
      <c r="CI36" s="58"/>
      <c r="CJ36" s="58"/>
      <c r="CK36" s="58"/>
      <c r="CL36" s="58"/>
      <c r="CM36" s="58"/>
      <c r="CN36" s="58"/>
      <c r="CO36" s="58"/>
      <c r="CP36" s="58"/>
      <c r="CQ36" s="58"/>
    </row>
    <row r="37" spans="1:95" ht="22.5" customHeight="1" x14ac:dyDescent="0.15">
      <c r="A37" s="47">
        <v>316</v>
      </c>
      <c r="B37" s="47">
        <v>28</v>
      </c>
      <c r="C37" s="52">
        <v>0</v>
      </c>
      <c r="D37" s="52" t="s">
        <v>173</v>
      </c>
      <c r="E37" s="47" t="s">
        <v>997</v>
      </c>
      <c r="F37" s="52" t="s">
        <v>1026</v>
      </c>
      <c r="G37" s="52" t="s">
        <v>883</v>
      </c>
      <c r="H37" s="52" t="s">
        <v>36</v>
      </c>
      <c r="I37" s="52" t="s">
        <v>14</v>
      </c>
      <c r="M37" s="48">
        <v>1991</v>
      </c>
      <c r="N37" s="49">
        <v>33511</v>
      </c>
      <c r="O37" s="51">
        <v>92764450</v>
      </c>
      <c r="P37" s="51">
        <v>44063125</v>
      </c>
      <c r="Q37" s="51">
        <v>48701325</v>
      </c>
      <c r="R37" s="51">
        <v>1948053</v>
      </c>
      <c r="S37" s="51">
        <v>48</v>
      </c>
      <c r="T37" s="52">
        <v>25</v>
      </c>
      <c r="U37" s="52">
        <v>23</v>
      </c>
      <c r="X37" s="52" t="s">
        <v>999</v>
      </c>
      <c r="Y37" s="52" t="b">
        <v>0</v>
      </c>
      <c r="AA37" s="80">
        <v>87.77</v>
      </c>
      <c r="AB37" s="80">
        <v>381.64</v>
      </c>
      <c r="AC37" s="80">
        <v>259.58</v>
      </c>
      <c r="AD37" s="80">
        <v>0</v>
      </c>
      <c r="AE37" s="80">
        <v>0</v>
      </c>
      <c r="AF37" s="80">
        <v>0</v>
      </c>
      <c r="AG37" s="80">
        <v>0</v>
      </c>
      <c r="BZ37" s="52" t="s">
        <v>1000</v>
      </c>
      <c r="CG37" s="57">
        <v>42612.69832693287</v>
      </c>
      <c r="CI37" s="58"/>
      <c r="CJ37" s="58"/>
      <c r="CK37" s="58"/>
      <c r="CL37" s="58"/>
      <c r="CM37" s="58"/>
      <c r="CN37" s="58"/>
      <c r="CO37" s="58"/>
      <c r="CP37" s="58"/>
      <c r="CQ37" s="58"/>
    </row>
    <row r="38" spans="1:95" ht="22.5" customHeight="1" x14ac:dyDescent="0.15">
      <c r="A38" s="47">
        <v>316</v>
      </c>
      <c r="B38" s="47">
        <v>29</v>
      </c>
      <c r="C38" s="52">
        <v>0</v>
      </c>
      <c r="D38" s="52" t="s">
        <v>173</v>
      </c>
      <c r="E38" s="47" t="s">
        <v>997</v>
      </c>
      <c r="F38" s="52" t="s">
        <v>1027</v>
      </c>
      <c r="G38" s="52" t="s">
        <v>883</v>
      </c>
      <c r="H38" s="52" t="s">
        <v>36</v>
      </c>
      <c r="I38" s="52" t="s">
        <v>14</v>
      </c>
      <c r="M38" s="48">
        <v>1991</v>
      </c>
      <c r="N38" s="49">
        <v>33511</v>
      </c>
      <c r="O38" s="51">
        <v>101709100</v>
      </c>
      <c r="P38" s="51">
        <v>48311825</v>
      </c>
      <c r="Q38" s="51">
        <v>53397275</v>
      </c>
      <c r="R38" s="51">
        <v>2135891</v>
      </c>
      <c r="S38" s="51">
        <v>48</v>
      </c>
      <c r="T38" s="52">
        <v>25</v>
      </c>
      <c r="U38" s="52">
        <v>23</v>
      </c>
      <c r="X38" s="52" t="s">
        <v>999</v>
      </c>
      <c r="Y38" s="52" t="b">
        <v>0</v>
      </c>
      <c r="AA38" s="80">
        <v>35.729999999999997</v>
      </c>
      <c r="AB38" s="80">
        <v>466.02</v>
      </c>
      <c r="AC38" s="80">
        <v>761.48</v>
      </c>
      <c r="AD38" s="80">
        <v>51.91</v>
      </c>
      <c r="AE38" s="80">
        <v>0</v>
      </c>
      <c r="AF38" s="80">
        <v>0</v>
      </c>
      <c r="AG38" s="80">
        <v>0</v>
      </c>
      <c r="BZ38" s="52" t="s">
        <v>1000</v>
      </c>
      <c r="CG38" s="57">
        <v>42612.69832693287</v>
      </c>
      <c r="CI38" s="58"/>
      <c r="CJ38" s="58"/>
      <c r="CK38" s="58"/>
      <c r="CL38" s="58"/>
      <c r="CM38" s="58"/>
      <c r="CN38" s="58"/>
      <c r="CO38" s="58"/>
      <c r="CP38" s="58"/>
      <c r="CQ38" s="58"/>
    </row>
    <row r="39" spans="1:95" ht="22.5" customHeight="1" x14ac:dyDescent="0.15">
      <c r="A39" s="47">
        <v>316</v>
      </c>
      <c r="B39" s="47">
        <v>30</v>
      </c>
      <c r="C39" s="52">
        <v>0</v>
      </c>
      <c r="D39" s="52" t="s">
        <v>173</v>
      </c>
      <c r="E39" s="47" t="s">
        <v>997</v>
      </c>
      <c r="F39" s="52" t="s">
        <v>887</v>
      </c>
      <c r="G39" s="52" t="s">
        <v>883</v>
      </c>
      <c r="H39" s="52" t="s">
        <v>36</v>
      </c>
      <c r="I39" s="52" t="s">
        <v>14</v>
      </c>
      <c r="M39" s="48">
        <v>1991</v>
      </c>
      <c r="N39" s="49">
        <v>33511</v>
      </c>
      <c r="O39" s="51">
        <v>77935280</v>
      </c>
      <c r="P39" s="51">
        <v>37019280</v>
      </c>
      <c r="Q39" s="51">
        <v>40916000</v>
      </c>
      <c r="R39" s="51">
        <v>1636640</v>
      </c>
      <c r="S39" s="51">
        <v>48</v>
      </c>
      <c r="T39" s="52">
        <v>25</v>
      </c>
      <c r="U39" s="52">
        <v>23</v>
      </c>
      <c r="X39" s="52" t="s">
        <v>999</v>
      </c>
      <c r="Y39" s="52" t="b">
        <v>0</v>
      </c>
      <c r="AA39" s="80">
        <v>0</v>
      </c>
      <c r="AB39" s="80">
        <v>461.8</v>
      </c>
      <c r="AC39" s="80">
        <v>322.57</v>
      </c>
      <c r="AD39" s="80">
        <v>0</v>
      </c>
      <c r="AE39" s="80">
        <v>0</v>
      </c>
      <c r="AF39" s="80">
        <v>0</v>
      </c>
      <c r="AG39" s="80">
        <v>0</v>
      </c>
      <c r="BZ39" s="52" t="s">
        <v>1000</v>
      </c>
      <c r="CG39" s="57">
        <v>42612.69832693287</v>
      </c>
      <c r="CI39" s="58"/>
      <c r="CJ39" s="58"/>
      <c r="CK39" s="58"/>
      <c r="CL39" s="58"/>
      <c r="CM39" s="58"/>
      <c r="CN39" s="58"/>
      <c r="CO39" s="58"/>
      <c r="CP39" s="58"/>
      <c r="CQ39" s="58"/>
    </row>
    <row r="40" spans="1:95" ht="22.5" customHeight="1" x14ac:dyDescent="0.15">
      <c r="A40" s="47">
        <v>316</v>
      </c>
      <c r="B40" s="47">
        <v>31</v>
      </c>
      <c r="C40" s="52">
        <v>0</v>
      </c>
      <c r="D40" s="52" t="s">
        <v>173</v>
      </c>
      <c r="E40" s="47" t="s">
        <v>997</v>
      </c>
      <c r="F40" s="52" t="s">
        <v>1028</v>
      </c>
      <c r="G40" s="52" t="s">
        <v>883</v>
      </c>
      <c r="H40" s="52" t="s">
        <v>36</v>
      </c>
      <c r="I40" s="52" t="s">
        <v>14</v>
      </c>
      <c r="M40" s="48">
        <v>1991</v>
      </c>
      <c r="N40" s="49">
        <v>33511</v>
      </c>
      <c r="O40" s="51">
        <v>200882500</v>
      </c>
      <c r="P40" s="51">
        <v>95419200</v>
      </c>
      <c r="Q40" s="51">
        <v>105463300</v>
      </c>
      <c r="R40" s="51">
        <v>4218532</v>
      </c>
      <c r="S40" s="51">
        <v>48</v>
      </c>
      <c r="T40" s="52">
        <v>25</v>
      </c>
      <c r="U40" s="52">
        <v>23</v>
      </c>
      <c r="X40" s="52" t="s">
        <v>999</v>
      </c>
      <c r="Y40" s="52" t="b">
        <v>0</v>
      </c>
      <c r="AA40" s="80">
        <v>618.1</v>
      </c>
      <c r="AB40" s="80">
        <v>0</v>
      </c>
      <c r="AC40" s="80">
        <v>0</v>
      </c>
      <c r="AD40" s="80">
        <v>0</v>
      </c>
      <c r="AE40" s="80">
        <v>0</v>
      </c>
      <c r="AF40" s="80">
        <v>0</v>
      </c>
      <c r="AG40" s="80">
        <v>0</v>
      </c>
      <c r="BZ40" s="52" t="s">
        <v>1000</v>
      </c>
      <c r="CG40" s="57">
        <v>42612.69832693287</v>
      </c>
      <c r="CI40" s="58"/>
      <c r="CJ40" s="58"/>
      <c r="CK40" s="58"/>
      <c r="CL40" s="58"/>
      <c r="CM40" s="58"/>
      <c r="CN40" s="58"/>
      <c r="CO40" s="58"/>
      <c r="CP40" s="58"/>
      <c r="CQ40" s="58"/>
    </row>
    <row r="41" spans="1:95" ht="22.5" customHeight="1" x14ac:dyDescent="0.15">
      <c r="A41" s="47">
        <v>316</v>
      </c>
      <c r="B41" s="47">
        <v>32</v>
      </c>
      <c r="C41" s="52">
        <v>0</v>
      </c>
      <c r="D41" s="52" t="s">
        <v>173</v>
      </c>
      <c r="E41" s="47" t="s">
        <v>997</v>
      </c>
      <c r="F41" s="52" t="s">
        <v>890</v>
      </c>
      <c r="G41" s="52" t="s">
        <v>883</v>
      </c>
      <c r="H41" s="52" t="s">
        <v>36</v>
      </c>
      <c r="I41" s="52" t="s">
        <v>14</v>
      </c>
      <c r="M41" s="48">
        <v>1991</v>
      </c>
      <c r="N41" s="49">
        <v>33511</v>
      </c>
      <c r="O41" s="51">
        <v>324067250</v>
      </c>
      <c r="P41" s="51">
        <v>153931950</v>
      </c>
      <c r="Q41" s="51">
        <v>170135300</v>
      </c>
      <c r="R41" s="51">
        <v>6805412</v>
      </c>
      <c r="S41" s="51">
        <v>48</v>
      </c>
      <c r="T41" s="52">
        <v>25</v>
      </c>
      <c r="U41" s="52">
        <v>23</v>
      </c>
      <c r="X41" s="52" t="s">
        <v>999</v>
      </c>
      <c r="Y41" s="52" t="b">
        <v>0</v>
      </c>
      <c r="AA41" s="80">
        <v>997.13</v>
      </c>
      <c r="AB41" s="80">
        <v>0</v>
      </c>
      <c r="AC41" s="80">
        <v>0</v>
      </c>
      <c r="AD41" s="80">
        <v>0</v>
      </c>
      <c r="AE41" s="80">
        <v>0</v>
      </c>
      <c r="AF41" s="80">
        <v>0</v>
      </c>
      <c r="AG41" s="80">
        <v>0</v>
      </c>
      <c r="BZ41" s="52" t="s">
        <v>1000</v>
      </c>
      <c r="CG41" s="57">
        <v>42612.69832693287</v>
      </c>
      <c r="CI41" s="58"/>
      <c r="CJ41" s="58"/>
      <c r="CK41" s="58"/>
      <c r="CL41" s="58"/>
      <c r="CM41" s="58"/>
      <c r="CN41" s="58"/>
      <c r="CO41" s="58"/>
      <c r="CP41" s="58"/>
      <c r="CQ41" s="58"/>
    </row>
    <row r="42" spans="1:95" ht="22.5" customHeight="1" x14ac:dyDescent="0.15">
      <c r="A42" s="47">
        <v>316</v>
      </c>
      <c r="B42" s="47">
        <v>33</v>
      </c>
      <c r="C42" s="52">
        <v>0</v>
      </c>
      <c r="D42" s="52" t="s">
        <v>173</v>
      </c>
      <c r="E42" s="47" t="s">
        <v>997</v>
      </c>
      <c r="F42" s="52" t="s">
        <v>1029</v>
      </c>
      <c r="G42" s="52" t="s">
        <v>883</v>
      </c>
      <c r="H42" s="52" t="s">
        <v>36</v>
      </c>
      <c r="I42" s="52" t="s">
        <v>14</v>
      </c>
      <c r="M42" s="48">
        <v>1991</v>
      </c>
      <c r="N42" s="49">
        <v>33511</v>
      </c>
      <c r="O42" s="51">
        <v>86693750</v>
      </c>
      <c r="P42" s="51">
        <v>41179550</v>
      </c>
      <c r="Q42" s="51">
        <v>45514200</v>
      </c>
      <c r="R42" s="51">
        <v>1820568</v>
      </c>
      <c r="S42" s="51">
        <v>48</v>
      </c>
      <c r="T42" s="52">
        <v>25</v>
      </c>
      <c r="U42" s="52">
        <v>23</v>
      </c>
      <c r="X42" s="52" t="s">
        <v>999</v>
      </c>
      <c r="Y42" s="52" t="b">
        <v>0</v>
      </c>
      <c r="AA42" s="80">
        <v>266.75</v>
      </c>
      <c r="AB42" s="80">
        <v>0</v>
      </c>
      <c r="AC42" s="80">
        <v>0</v>
      </c>
      <c r="AD42" s="80">
        <v>0</v>
      </c>
      <c r="AE42" s="80">
        <v>0</v>
      </c>
      <c r="AF42" s="80">
        <v>0</v>
      </c>
      <c r="AG42" s="80">
        <v>0</v>
      </c>
      <c r="BZ42" s="52" t="s">
        <v>1000</v>
      </c>
      <c r="CG42" s="57">
        <v>42612.69832693287</v>
      </c>
      <c r="CI42" s="58"/>
      <c r="CJ42" s="58"/>
      <c r="CK42" s="58"/>
      <c r="CL42" s="58"/>
      <c r="CM42" s="58"/>
      <c r="CN42" s="58"/>
      <c r="CO42" s="58"/>
      <c r="CP42" s="58"/>
      <c r="CQ42" s="58"/>
    </row>
    <row r="43" spans="1:95" ht="22.5" customHeight="1" x14ac:dyDescent="0.15">
      <c r="A43" s="47">
        <v>316</v>
      </c>
      <c r="B43" s="47">
        <v>34</v>
      </c>
      <c r="C43" s="52">
        <v>0</v>
      </c>
      <c r="D43" s="52" t="s">
        <v>173</v>
      </c>
      <c r="E43" s="47" t="s">
        <v>997</v>
      </c>
      <c r="F43" s="52" t="s">
        <v>1030</v>
      </c>
      <c r="G43" s="52" t="s">
        <v>883</v>
      </c>
      <c r="H43" s="52" t="s">
        <v>36</v>
      </c>
      <c r="I43" s="52" t="s">
        <v>14</v>
      </c>
      <c r="M43" s="48">
        <v>1991</v>
      </c>
      <c r="N43" s="49">
        <v>33511</v>
      </c>
      <c r="O43" s="51">
        <v>117689000</v>
      </c>
      <c r="P43" s="51">
        <v>55902275</v>
      </c>
      <c r="Q43" s="51">
        <v>61786725</v>
      </c>
      <c r="R43" s="51">
        <v>2471469</v>
      </c>
      <c r="S43" s="51">
        <v>48</v>
      </c>
      <c r="T43" s="52">
        <v>25</v>
      </c>
      <c r="U43" s="52">
        <v>23</v>
      </c>
      <c r="X43" s="52" t="s">
        <v>999</v>
      </c>
      <c r="Y43" s="52" t="b">
        <v>0</v>
      </c>
      <c r="AA43" s="80">
        <v>362.12</v>
      </c>
      <c r="AB43" s="80">
        <v>0</v>
      </c>
      <c r="AC43" s="80">
        <v>0</v>
      </c>
      <c r="AD43" s="80">
        <v>0</v>
      </c>
      <c r="AE43" s="80">
        <v>0</v>
      </c>
      <c r="AF43" s="80">
        <v>0</v>
      </c>
      <c r="AG43" s="80">
        <v>0</v>
      </c>
      <c r="BZ43" s="52" t="s">
        <v>1000</v>
      </c>
      <c r="CG43" s="57">
        <v>42612.69832693287</v>
      </c>
      <c r="CI43" s="58"/>
      <c r="CJ43" s="58"/>
      <c r="CK43" s="58"/>
      <c r="CL43" s="58"/>
      <c r="CM43" s="58"/>
      <c r="CN43" s="58"/>
      <c r="CO43" s="58"/>
      <c r="CP43" s="58"/>
      <c r="CQ43" s="58"/>
    </row>
    <row r="44" spans="1:95" ht="22.5" customHeight="1" x14ac:dyDescent="0.15">
      <c r="A44" s="47">
        <v>316</v>
      </c>
      <c r="B44" s="47">
        <v>35</v>
      </c>
      <c r="C44" s="52">
        <v>0</v>
      </c>
      <c r="D44" s="52" t="s">
        <v>173</v>
      </c>
      <c r="E44" s="47" t="s">
        <v>997</v>
      </c>
      <c r="F44" s="52" t="s">
        <v>1031</v>
      </c>
      <c r="G44" s="52" t="s">
        <v>883</v>
      </c>
      <c r="H44" s="52" t="s">
        <v>36</v>
      </c>
      <c r="I44" s="52" t="s">
        <v>14</v>
      </c>
      <c r="M44" s="48">
        <v>1991</v>
      </c>
      <c r="N44" s="49">
        <v>33511</v>
      </c>
      <c r="O44" s="51">
        <v>104494830</v>
      </c>
      <c r="P44" s="51">
        <v>49635055</v>
      </c>
      <c r="Q44" s="51">
        <v>54859775</v>
      </c>
      <c r="R44" s="51">
        <v>2194391</v>
      </c>
      <c r="S44" s="51">
        <v>48</v>
      </c>
      <c r="T44" s="52">
        <v>25</v>
      </c>
      <c r="U44" s="52">
        <v>23</v>
      </c>
      <c r="X44" s="52" t="s">
        <v>999</v>
      </c>
      <c r="Y44" s="52" t="b">
        <v>0</v>
      </c>
      <c r="AA44" s="80">
        <v>266.55</v>
      </c>
      <c r="AB44" s="80">
        <v>117.54</v>
      </c>
      <c r="AC44" s="80">
        <v>0</v>
      </c>
      <c r="AD44" s="80">
        <v>0</v>
      </c>
      <c r="AE44" s="80">
        <v>0</v>
      </c>
      <c r="AF44" s="80">
        <v>0</v>
      </c>
      <c r="AG44" s="80">
        <v>0</v>
      </c>
      <c r="BZ44" s="52" t="s">
        <v>1000</v>
      </c>
      <c r="CG44" s="57">
        <v>42612.698327118058</v>
      </c>
      <c r="CI44" s="58"/>
      <c r="CJ44" s="58"/>
      <c r="CK44" s="58"/>
      <c r="CL44" s="58"/>
      <c r="CM44" s="58"/>
      <c r="CN44" s="58"/>
      <c r="CO44" s="58"/>
      <c r="CP44" s="58"/>
      <c r="CQ44" s="58"/>
    </row>
    <row r="45" spans="1:95" ht="22.5" customHeight="1" x14ac:dyDescent="0.15">
      <c r="A45" s="47">
        <v>316</v>
      </c>
      <c r="B45" s="47">
        <v>36</v>
      </c>
      <c r="C45" s="52">
        <v>0</v>
      </c>
      <c r="D45" s="52" t="s">
        <v>173</v>
      </c>
      <c r="E45" s="47" t="s">
        <v>997</v>
      </c>
      <c r="F45" s="52" t="s">
        <v>1032</v>
      </c>
      <c r="G45" s="52" t="s">
        <v>883</v>
      </c>
      <c r="H45" s="52" t="s">
        <v>36</v>
      </c>
      <c r="I45" s="52" t="s">
        <v>14</v>
      </c>
      <c r="M45" s="48">
        <v>1991</v>
      </c>
      <c r="N45" s="49">
        <v>33511</v>
      </c>
      <c r="O45" s="51">
        <v>69813600</v>
      </c>
      <c r="P45" s="51">
        <v>33161475</v>
      </c>
      <c r="Q45" s="51">
        <v>36652125</v>
      </c>
      <c r="R45" s="51">
        <v>1466085</v>
      </c>
      <c r="S45" s="51">
        <v>48</v>
      </c>
      <c r="T45" s="52">
        <v>25</v>
      </c>
      <c r="U45" s="52">
        <v>23</v>
      </c>
      <c r="X45" s="52" t="s">
        <v>999</v>
      </c>
      <c r="Y45" s="52" t="b">
        <v>0</v>
      </c>
      <c r="AA45" s="80">
        <v>0</v>
      </c>
      <c r="AB45" s="80">
        <v>459.3</v>
      </c>
      <c r="AC45" s="80">
        <v>0</v>
      </c>
      <c r="AD45" s="80">
        <v>0</v>
      </c>
      <c r="AE45" s="80">
        <v>0</v>
      </c>
      <c r="AF45" s="80">
        <v>0</v>
      </c>
      <c r="AG45" s="80">
        <v>0</v>
      </c>
      <c r="BZ45" s="52" t="s">
        <v>1000</v>
      </c>
      <c r="CG45" s="57">
        <v>42612.698327164355</v>
      </c>
      <c r="CI45" s="58"/>
      <c r="CJ45" s="58"/>
      <c r="CK45" s="58"/>
      <c r="CL45" s="58"/>
      <c r="CM45" s="58"/>
      <c r="CN45" s="58"/>
      <c r="CO45" s="58"/>
      <c r="CP45" s="58"/>
      <c r="CQ45" s="58"/>
    </row>
    <row r="46" spans="1:95" ht="22.5" customHeight="1" x14ac:dyDescent="0.15">
      <c r="A46" s="47">
        <v>316</v>
      </c>
      <c r="B46" s="47">
        <v>37</v>
      </c>
      <c r="C46" s="52">
        <v>0</v>
      </c>
      <c r="D46" s="52" t="s">
        <v>173</v>
      </c>
      <c r="E46" s="47" t="s">
        <v>997</v>
      </c>
      <c r="F46" s="52" t="s">
        <v>1033</v>
      </c>
      <c r="G46" s="52" t="s">
        <v>883</v>
      </c>
      <c r="H46" s="52" t="s">
        <v>36</v>
      </c>
      <c r="I46" s="52" t="s">
        <v>14</v>
      </c>
      <c r="M46" s="48">
        <v>1991</v>
      </c>
      <c r="N46" s="49">
        <v>33511</v>
      </c>
      <c r="O46" s="51">
        <v>47434640</v>
      </c>
      <c r="P46" s="51">
        <v>22531465</v>
      </c>
      <c r="Q46" s="51">
        <v>24903175</v>
      </c>
      <c r="R46" s="51">
        <v>996127</v>
      </c>
      <c r="S46" s="51">
        <v>48</v>
      </c>
      <c r="T46" s="52">
        <v>25</v>
      </c>
      <c r="U46" s="52">
        <v>23</v>
      </c>
      <c r="X46" s="52" t="s">
        <v>999</v>
      </c>
      <c r="Y46" s="52" t="b">
        <v>0</v>
      </c>
      <c r="AA46" s="80">
        <v>0</v>
      </c>
      <c r="AB46" s="80">
        <v>312.07</v>
      </c>
      <c r="AC46" s="80">
        <v>0</v>
      </c>
      <c r="AD46" s="80">
        <v>0</v>
      </c>
      <c r="AE46" s="80">
        <v>0</v>
      </c>
      <c r="AF46" s="80">
        <v>0</v>
      </c>
      <c r="AG46" s="80">
        <v>0</v>
      </c>
      <c r="BZ46" s="52" t="s">
        <v>1000</v>
      </c>
      <c r="CG46" s="57">
        <v>42612.698327164355</v>
      </c>
      <c r="CI46" s="58"/>
      <c r="CJ46" s="58"/>
      <c r="CK46" s="58"/>
      <c r="CL46" s="58"/>
      <c r="CM46" s="58"/>
      <c r="CN46" s="58"/>
      <c r="CO46" s="58"/>
      <c r="CP46" s="58"/>
      <c r="CQ46" s="58"/>
    </row>
    <row r="47" spans="1:95" ht="22.5" customHeight="1" x14ac:dyDescent="0.15">
      <c r="A47" s="47">
        <v>316</v>
      </c>
      <c r="B47" s="47">
        <v>38</v>
      </c>
      <c r="C47" s="52">
        <v>0</v>
      </c>
      <c r="D47" s="52" t="s">
        <v>173</v>
      </c>
      <c r="E47" s="47" t="s">
        <v>997</v>
      </c>
      <c r="F47" s="52" t="s">
        <v>1034</v>
      </c>
      <c r="G47" s="52" t="s">
        <v>883</v>
      </c>
      <c r="H47" s="52" t="s">
        <v>36</v>
      </c>
      <c r="I47" s="52" t="s">
        <v>14</v>
      </c>
      <c r="M47" s="48">
        <v>1991</v>
      </c>
      <c r="N47" s="49">
        <v>33511</v>
      </c>
      <c r="O47" s="51">
        <v>63390080</v>
      </c>
      <c r="P47" s="51">
        <v>30110305</v>
      </c>
      <c r="Q47" s="51">
        <v>33279775</v>
      </c>
      <c r="R47" s="51">
        <v>1331191</v>
      </c>
      <c r="S47" s="51">
        <v>48</v>
      </c>
      <c r="T47" s="52">
        <v>25</v>
      </c>
      <c r="U47" s="52">
        <v>23</v>
      </c>
      <c r="X47" s="52" t="s">
        <v>999</v>
      </c>
      <c r="Y47" s="52" t="b">
        <v>0</v>
      </c>
      <c r="AA47" s="80">
        <v>0</v>
      </c>
      <c r="AB47" s="80">
        <v>417.04</v>
      </c>
      <c r="AC47" s="80">
        <v>0</v>
      </c>
      <c r="AD47" s="80">
        <v>0</v>
      </c>
      <c r="AE47" s="80">
        <v>0</v>
      </c>
      <c r="AF47" s="80">
        <v>0</v>
      </c>
      <c r="AG47" s="80">
        <v>0</v>
      </c>
      <c r="BZ47" s="52" t="s">
        <v>1000</v>
      </c>
      <c r="CG47" s="57">
        <v>42612.698327164355</v>
      </c>
      <c r="CI47" s="58"/>
      <c r="CJ47" s="58"/>
      <c r="CK47" s="58"/>
      <c r="CL47" s="58"/>
      <c r="CM47" s="58"/>
      <c r="CN47" s="58"/>
      <c r="CO47" s="58"/>
      <c r="CP47" s="58"/>
      <c r="CQ47" s="58"/>
    </row>
    <row r="48" spans="1:95" ht="22.5" customHeight="1" x14ac:dyDescent="0.15">
      <c r="A48" s="47">
        <v>316</v>
      </c>
      <c r="B48" s="47">
        <v>39</v>
      </c>
      <c r="C48" s="52">
        <v>0</v>
      </c>
      <c r="D48" s="52" t="s">
        <v>173</v>
      </c>
      <c r="E48" s="47" t="s">
        <v>997</v>
      </c>
      <c r="F48" s="52" t="s">
        <v>1035</v>
      </c>
      <c r="G48" s="52" t="s">
        <v>883</v>
      </c>
      <c r="H48" s="52" t="s">
        <v>36</v>
      </c>
      <c r="I48" s="52" t="s">
        <v>14</v>
      </c>
      <c r="M48" s="48">
        <v>1991</v>
      </c>
      <c r="N48" s="49">
        <v>33511</v>
      </c>
      <c r="O48" s="51">
        <v>57443840</v>
      </c>
      <c r="P48" s="51">
        <v>27285840</v>
      </c>
      <c r="Q48" s="51">
        <v>30158000</v>
      </c>
      <c r="R48" s="51">
        <v>1206320</v>
      </c>
      <c r="S48" s="51">
        <v>48</v>
      </c>
      <c r="T48" s="52">
        <v>25</v>
      </c>
      <c r="U48" s="52">
        <v>23</v>
      </c>
      <c r="X48" s="52" t="s">
        <v>999</v>
      </c>
      <c r="Y48" s="52" t="b">
        <v>0</v>
      </c>
      <c r="AA48" s="80">
        <v>0</v>
      </c>
      <c r="AB48" s="80">
        <v>377.92</v>
      </c>
      <c r="AC48" s="80">
        <v>0</v>
      </c>
      <c r="AD48" s="80">
        <v>0</v>
      </c>
      <c r="AE48" s="80">
        <v>0</v>
      </c>
      <c r="AF48" s="80">
        <v>0</v>
      </c>
      <c r="AG48" s="80">
        <v>0</v>
      </c>
      <c r="BZ48" s="52" t="s">
        <v>1000</v>
      </c>
      <c r="CG48" s="57">
        <v>42612.698327164355</v>
      </c>
      <c r="CI48" s="58"/>
      <c r="CJ48" s="58"/>
      <c r="CK48" s="58"/>
      <c r="CL48" s="58"/>
      <c r="CM48" s="58"/>
      <c r="CN48" s="58"/>
      <c r="CO48" s="58"/>
      <c r="CP48" s="58"/>
      <c r="CQ48" s="58"/>
    </row>
    <row r="49" spans="1:95" ht="22.5" customHeight="1" x14ac:dyDescent="0.15">
      <c r="A49" s="47">
        <v>316</v>
      </c>
      <c r="B49" s="47">
        <v>40</v>
      </c>
      <c r="C49" s="52">
        <v>0</v>
      </c>
      <c r="D49" s="52" t="s">
        <v>173</v>
      </c>
      <c r="E49" s="47" t="s">
        <v>997</v>
      </c>
      <c r="F49" s="52" t="s">
        <v>1036</v>
      </c>
      <c r="G49" s="52" t="s">
        <v>883</v>
      </c>
      <c r="H49" s="52" t="s">
        <v>36</v>
      </c>
      <c r="I49" s="52" t="s">
        <v>14</v>
      </c>
      <c r="M49" s="48">
        <v>1991</v>
      </c>
      <c r="N49" s="49">
        <v>33511</v>
      </c>
      <c r="O49" s="51">
        <v>26837120</v>
      </c>
      <c r="P49" s="51">
        <v>12747645</v>
      </c>
      <c r="Q49" s="51">
        <v>14089475</v>
      </c>
      <c r="R49" s="51">
        <v>563579</v>
      </c>
      <c r="S49" s="51">
        <v>48</v>
      </c>
      <c r="T49" s="52">
        <v>25</v>
      </c>
      <c r="U49" s="52">
        <v>23</v>
      </c>
      <c r="X49" s="52" t="s">
        <v>999</v>
      </c>
      <c r="Y49" s="52" t="b">
        <v>0</v>
      </c>
      <c r="AA49" s="80">
        <v>0</v>
      </c>
      <c r="AB49" s="80">
        <v>176.56</v>
      </c>
      <c r="AC49" s="80">
        <v>0</v>
      </c>
      <c r="AD49" s="80">
        <v>0</v>
      </c>
      <c r="AE49" s="80">
        <v>0</v>
      </c>
      <c r="AF49" s="80">
        <v>0</v>
      </c>
      <c r="AG49" s="80">
        <v>0</v>
      </c>
      <c r="BZ49" s="52" t="s">
        <v>1000</v>
      </c>
      <c r="CG49" s="57">
        <v>42612.698327164355</v>
      </c>
      <c r="CI49" s="58"/>
      <c r="CJ49" s="58"/>
      <c r="CK49" s="58"/>
      <c r="CL49" s="58"/>
      <c r="CM49" s="58"/>
      <c r="CN49" s="58"/>
      <c r="CO49" s="58"/>
      <c r="CP49" s="58"/>
      <c r="CQ49" s="58"/>
    </row>
    <row r="50" spans="1:95" ht="22.5" customHeight="1" x14ac:dyDescent="0.15">
      <c r="A50" s="47">
        <v>316</v>
      </c>
      <c r="B50" s="47">
        <v>41</v>
      </c>
      <c r="C50" s="52">
        <v>0</v>
      </c>
      <c r="D50" s="52" t="s">
        <v>173</v>
      </c>
      <c r="E50" s="47" t="s">
        <v>997</v>
      </c>
      <c r="F50" s="52" t="s">
        <v>1037</v>
      </c>
      <c r="G50" s="52" t="s">
        <v>883</v>
      </c>
      <c r="H50" s="52" t="s">
        <v>36</v>
      </c>
      <c r="I50" s="52" t="s">
        <v>14</v>
      </c>
      <c r="M50" s="48">
        <v>1991</v>
      </c>
      <c r="N50" s="49">
        <v>33511</v>
      </c>
      <c r="O50" s="51">
        <v>4815360</v>
      </c>
      <c r="P50" s="51">
        <v>2287310</v>
      </c>
      <c r="Q50" s="51">
        <v>2528050</v>
      </c>
      <c r="R50" s="51">
        <v>101122</v>
      </c>
      <c r="S50" s="51">
        <v>48</v>
      </c>
      <c r="T50" s="52">
        <v>25</v>
      </c>
      <c r="U50" s="52">
        <v>23</v>
      </c>
      <c r="X50" s="52" t="s">
        <v>999</v>
      </c>
      <c r="Y50" s="52" t="b">
        <v>0</v>
      </c>
      <c r="AA50" s="80">
        <v>0</v>
      </c>
      <c r="AB50" s="80">
        <v>31.68</v>
      </c>
      <c r="AC50" s="80">
        <v>0</v>
      </c>
      <c r="AD50" s="80">
        <v>0</v>
      </c>
      <c r="AE50" s="80">
        <v>0</v>
      </c>
      <c r="AF50" s="80">
        <v>0</v>
      </c>
      <c r="AG50" s="80">
        <v>0</v>
      </c>
      <c r="BZ50" s="52" t="s">
        <v>1000</v>
      </c>
      <c r="CG50" s="57">
        <v>42612.698327164355</v>
      </c>
      <c r="CI50" s="58"/>
      <c r="CJ50" s="58"/>
      <c r="CK50" s="58"/>
      <c r="CL50" s="58"/>
      <c r="CM50" s="58"/>
      <c r="CN50" s="58"/>
      <c r="CO50" s="58"/>
      <c r="CP50" s="58"/>
      <c r="CQ50" s="58"/>
    </row>
    <row r="51" spans="1:95" ht="22.5" customHeight="1" x14ac:dyDescent="0.15">
      <c r="A51" s="47">
        <v>316</v>
      </c>
      <c r="B51" s="47">
        <v>42</v>
      </c>
      <c r="C51" s="52">
        <v>0</v>
      </c>
      <c r="D51" s="52" t="s">
        <v>173</v>
      </c>
      <c r="E51" s="47" t="s">
        <v>997</v>
      </c>
      <c r="F51" s="52" t="s">
        <v>1038</v>
      </c>
      <c r="G51" s="52" t="s">
        <v>883</v>
      </c>
      <c r="H51" s="52" t="s">
        <v>36</v>
      </c>
      <c r="I51" s="52" t="s">
        <v>14</v>
      </c>
      <c r="M51" s="48">
        <v>1991</v>
      </c>
      <c r="N51" s="49">
        <v>33511</v>
      </c>
      <c r="O51" s="51">
        <v>12296800</v>
      </c>
      <c r="P51" s="51">
        <v>5841000</v>
      </c>
      <c r="Q51" s="51">
        <v>6455800</v>
      </c>
      <c r="R51" s="51">
        <v>258232</v>
      </c>
      <c r="S51" s="51">
        <v>48</v>
      </c>
      <c r="T51" s="52">
        <v>25</v>
      </c>
      <c r="U51" s="52">
        <v>23</v>
      </c>
      <c r="X51" s="52" t="s">
        <v>999</v>
      </c>
      <c r="Y51" s="52" t="b">
        <v>0</v>
      </c>
      <c r="AA51" s="80">
        <v>0</v>
      </c>
      <c r="AB51" s="80">
        <v>80.900000000000006</v>
      </c>
      <c r="AC51" s="80">
        <v>0</v>
      </c>
      <c r="AD51" s="80">
        <v>0</v>
      </c>
      <c r="AE51" s="80">
        <v>0</v>
      </c>
      <c r="AF51" s="80">
        <v>0</v>
      </c>
      <c r="AG51" s="80">
        <v>0</v>
      </c>
      <c r="BZ51" s="52" t="s">
        <v>1000</v>
      </c>
      <c r="CG51" s="57">
        <v>42612.698327164355</v>
      </c>
      <c r="CI51" s="58"/>
      <c r="CJ51" s="58"/>
      <c r="CK51" s="58"/>
      <c r="CL51" s="58"/>
      <c r="CM51" s="58"/>
      <c r="CN51" s="58"/>
      <c r="CO51" s="58"/>
      <c r="CP51" s="58"/>
      <c r="CQ51" s="58"/>
    </row>
    <row r="52" spans="1:95" ht="22.5" customHeight="1" x14ac:dyDescent="0.15">
      <c r="A52" s="47">
        <v>316</v>
      </c>
      <c r="B52" s="47">
        <v>43</v>
      </c>
      <c r="C52" s="52">
        <v>0</v>
      </c>
      <c r="D52" s="52" t="s">
        <v>173</v>
      </c>
      <c r="E52" s="47" t="s">
        <v>997</v>
      </c>
      <c r="F52" s="52" t="s">
        <v>1039</v>
      </c>
      <c r="G52" s="52" t="s">
        <v>883</v>
      </c>
      <c r="H52" s="52" t="s">
        <v>36</v>
      </c>
      <c r="I52" s="52" t="s">
        <v>14</v>
      </c>
      <c r="M52" s="48">
        <v>1991</v>
      </c>
      <c r="N52" s="49">
        <v>33511</v>
      </c>
      <c r="O52" s="51">
        <v>13383600</v>
      </c>
      <c r="P52" s="51">
        <v>6357225</v>
      </c>
      <c r="Q52" s="51">
        <v>7026375</v>
      </c>
      <c r="R52" s="51">
        <v>281055</v>
      </c>
      <c r="S52" s="51">
        <v>48</v>
      </c>
      <c r="T52" s="52">
        <v>25</v>
      </c>
      <c r="U52" s="52">
        <v>23</v>
      </c>
      <c r="X52" s="52" t="s">
        <v>999</v>
      </c>
      <c r="Y52" s="52" t="b">
        <v>0</v>
      </c>
      <c r="AA52" s="80">
        <v>0</v>
      </c>
      <c r="AB52" s="80">
        <v>88.05</v>
      </c>
      <c r="AC52" s="80">
        <v>0</v>
      </c>
      <c r="AD52" s="80">
        <v>0</v>
      </c>
      <c r="AE52" s="80">
        <v>0</v>
      </c>
      <c r="AF52" s="80">
        <v>0</v>
      </c>
      <c r="AG52" s="80">
        <v>0</v>
      </c>
      <c r="BZ52" s="52" t="s">
        <v>1000</v>
      </c>
      <c r="CG52" s="57">
        <v>42612.698327164355</v>
      </c>
      <c r="CI52" s="58"/>
      <c r="CJ52" s="58"/>
      <c r="CK52" s="58"/>
      <c r="CL52" s="58"/>
      <c r="CM52" s="58"/>
      <c r="CN52" s="58"/>
      <c r="CO52" s="58"/>
      <c r="CP52" s="58"/>
      <c r="CQ52" s="58"/>
    </row>
    <row r="53" spans="1:95" ht="22.5" customHeight="1" x14ac:dyDescent="0.15">
      <c r="A53" s="47">
        <v>316</v>
      </c>
      <c r="B53" s="47">
        <v>44</v>
      </c>
      <c r="C53" s="52">
        <v>0</v>
      </c>
      <c r="D53" s="52" t="s">
        <v>173</v>
      </c>
      <c r="E53" s="47" t="s">
        <v>997</v>
      </c>
      <c r="F53" s="52" t="s">
        <v>1040</v>
      </c>
      <c r="G53" s="52" t="s">
        <v>883</v>
      </c>
      <c r="H53" s="52" t="s">
        <v>36</v>
      </c>
      <c r="I53" s="52" t="s">
        <v>14</v>
      </c>
      <c r="M53" s="48">
        <v>1991</v>
      </c>
      <c r="N53" s="49">
        <v>33511</v>
      </c>
      <c r="O53" s="51">
        <v>9749280</v>
      </c>
      <c r="P53" s="51">
        <v>4630930</v>
      </c>
      <c r="Q53" s="51">
        <v>5118350</v>
      </c>
      <c r="R53" s="51">
        <v>204734</v>
      </c>
      <c r="S53" s="51">
        <v>48</v>
      </c>
      <c r="T53" s="52">
        <v>25</v>
      </c>
      <c r="U53" s="52">
        <v>23</v>
      </c>
      <c r="X53" s="52" t="s">
        <v>999</v>
      </c>
      <c r="Y53" s="52" t="b">
        <v>0</v>
      </c>
      <c r="AA53" s="80">
        <v>0</v>
      </c>
      <c r="AB53" s="80">
        <v>64.14</v>
      </c>
      <c r="AC53" s="80">
        <v>0</v>
      </c>
      <c r="AD53" s="80">
        <v>0</v>
      </c>
      <c r="AE53" s="80">
        <v>0</v>
      </c>
      <c r="AF53" s="80">
        <v>0</v>
      </c>
      <c r="AG53" s="80">
        <v>0</v>
      </c>
      <c r="BZ53" s="52" t="s">
        <v>1000</v>
      </c>
      <c r="CG53" s="57">
        <v>42612.698327164355</v>
      </c>
      <c r="CI53" s="58"/>
      <c r="CJ53" s="58"/>
      <c r="CK53" s="58"/>
      <c r="CL53" s="58"/>
      <c r="CM53" s="58"/>
      <c r="CN53" s="58"/>
      <c r="CO53" s="58"/>
      <c r="CP53" s="58"/>
      <c r="CQ53" s="58"/>
    </row>
    <row r="54" spans="1:95" ht="22.5" customHeight="1" x14ac:dyDescent="0.15">
      <c r="A54" s="47">
        <v>316</v>
      </c>
      <c r="B54" s="47">
        <v>45</v>
      </c>
      <c r="C54" s="52">
        <v>0</v>
      </c>
      <c r="D54" s="52" t="s">
        <v>173</v>
      </c>
      <c r="E54" s="47" t="s">
        <v>997</v>
      </c>
      <c r="F54" s="52" t="s">
        <v>1041</v>
      </c>
      <c r="G54" s="52" t="s">
        <v>883</v>
      </c>
      <c r="H54" s="52" t="s">
        <v>36</v>
      </c>
      <c r="I54" s="52" t="s">
        <v>14</v>
      </c>
      <c r="M54" s="48">
        <v>1991</v>
      </c>
      <c r="N54" s="49">
        <v>33511</v>
      </c>
      <c r="O54" s="51">
        <v>4906560</v>
      </c>
      <c r="P54" s="51">
        <v>2330635</v>
      </c>
      <c r="Q54" s="51">
        <v>2575925</v>
      </c>
      <c r="R54" s="51">
        <v>103037</v>
      </c>
      <c r="S54" s="51">
        <v>48</v>
      </c>
      <c r="T54" s="52">
        <v>25</v>
      </c>
      <c r="U54" s="52">
        <v>23</v>
      </c>
      <c r="X54" s="52" t="s">
        <v>999</v>
      </c>
      <c r="Y54" s="52" t="b">
        <v>0</v>
      </c>
      <c r="AA54" s="80">
        <v>0</v>
      </c>
      <c r="AB54" s="80">
        <v>32.28</v>
      </c>
      <c r="AC54" s="80">
        <v>0</v>
      </c>
      <c r="AD54" s="80">
        <v>0</v>
      </c>
      <c r="AE54" s="80">
        <v>0</v>
      </c>
      <c r="AF54" s="80">
        <v>0</v>
      </c>
      <c r="AG54" s="80">
        <v>0</v>
      </c>
      <c r="BZ54" s="52" t="s">
        <v>1000</v>
      </c>
      <c r="CG54" s="57">
        <v>42612.698327349535</v>
      </c>
      <c r="CI54" s="58"/>
      <c r="CJ54" s="58"/>
      <c r="CK54" s="58"/>
      <c r="CL54" s="58"/>
      <c r="CM54" s="58"/>
      <c r="CN54" s="58"/>
      <c r="CO54" s="58"/>
      <c r="CP54" s="58"/>
      <c r="CQ54" s="58"/>
    </row>
    <row r="55" spans="1:95" ht="22.5" customHeight="1" x14ac:dyDescent="0.15">
      <c r="A55" s="47">
        <v>316</v>
      </c>
      <c r="B55" s="47">
        <v>46</v>
      </c>
      <c r="C55" s="52">
        <v>0</v>
      </c>
      <c r="D55" s="52" t="s">
        <v>173</v>
      </c>
      <c r="E55" s="47" t="s">
        <v>997</v>
      </c>
      <c r="F55" s="52" t="s">
        <v>1042</v>
      </c>
      <c r="G55" s="52" t="s">
        <v>883</v>
      </c>
      <c r="H55" s="52" t="s">
        <v>36</v>
      </c>
      <c r="I55" s="52" t="s">
        <v>14</v>
      </c>
      <c r="M55" s="48">
        <v>1991</v>
      </c>
      <c r="N55" s="49">
        <v>33511</v>
      </c>
      <c r="O55" s="51">
        <v>6879520</v>
      </c>
      <c r="P55" s="51">
        <v>3267795</v>
      </c>
      <c r="Q55" s="51">
        <v>3611725</v>
      </c>
      <c r="R55" s="51">
        <v>144469</v>
      </c>
      <c r="S55" s="51">
        <v>48</v>
      </c>
      <c r="T55" s="52">
        <v>25</v>
      </c>
      <c r="U55" s="52">
        <v>23</v>
      </c>
      <c r="X55" s="52" t="s">
        <v>999</v>
      </c>
      <c r="Y55" s="52" t="b">
        <v>0</v>
      </c>
      <c r="AA55" s="80">
        <v>0</v>
      </c>
      <c r="AB55" s="80">
        <v>45.26</v>
      </c>
      <c r="AC55" s="80">
        <v>0</v>
      </c>
      <c r="AD55" s="80">
        <v>0</v>
      </c>
      <c r="AE55" s="80">
        <v>0</v>
      </c>
      <c r="AF55" s="80">
        <v>0</v>
      </c>
      <c r="AG55" s="80">
        <v>0</v>
      </c>
      <c r="BZ55" s="52" t="s">
        <v>1000</v>
      </c>
      <c r="CG55" s="57">
        <v>42612.698327349535</v>
      </c>
      <c r="CI55" s="58"/>
      <c r="CJ55" s="58"/>
      <c r="CK55" s="58"/>
      <c r="CL55" s="58"/>
      <c r="CM55" s="58"/>
      <c r="CN55" s="58"/>
      <c r="CO55" s="58"/>
      <c r="CP55" s="58"/>
      <c r="CQ55" s="58"/>
    </row>
    <row r="56" spans="1:95" ht="22.5" customHeight="1" x14ac:dyDescent="0.15">
      <c r="A56" s="47">
        <v>316</v>
      </c>
      <c r="B56" s="47">
        <v>47</v>
      </c>
      <c r="C56" s="52">
        <v>0</v>
      </c>
      <c r="D56" s="52" t="s">
        <v>173</v>
      </c>
      <c r="E56" s="47" t="s">
        <v>997</v>
      </c>
      <c r="F56" s="52" t="s">
        <v>1043</v>
      </c>
      <c r="G56" s="52" t="s">
        <v>883</v>
      </c>
      <c r="H56" s="52" t="s">
        <v>36</v>
      </c>
      <c r="I56" s="52" t="s">
        <v>14</v>
      </c>
      <c r="M56" s="48">
        <v>1991</v>
      </c>
      <c r="N56" s="49">
        <v>33511</v>
      </c>
      <c r="O56" s="51">
        <v>12498960</v>
      </c>
      <c r="P56" s="51">
        <v>5937010</v>
      </c>
      <c r="Q56" s="51">
        <v>6561950</v>
      </c>
      <c r="R56" s="51">
        <v>262478</v>
      </c>
      <c r="S56" s="51">
        <v>48</v>
      </c>
      <c r="T56" s="52">
        <v>25</v>
      </c>
      <c r="U56" s="52">
        <v>23</v>
      </c>
      <c r="X56" s="52" t="s">
        <v>999</v>
      </c>
      <c r="Y56" s="52" t="b">
        <v>0</v>
      </c>
      <c r="AA56" s="80">
        <v>0</v>
      </c>
      <c r="AB56" s="80">
        <v>82.23</v>
      </c>
      <c r="AC56" s="80">
        <v>0</v>
      </c>
      <c r="AD56" s="80">
        <v>0</v>
      </c>
      <c r="AE56" s="80">
        <v>0</v>
      </c>
      <c r="AF56" s="80">
        <v>0</v>
      </c>
      <c r="AG56" s="80">
        <v>0</v>
      </c>
      <c r="BZ56" s="52" t="s">
        <v>1000</v>
      </c>
      <c r="CG56" s="57">
        <v>42612.698327349535</v>
      </c>
      <c r="CI56" s="58"/>
      <c r="CJ56" s="58"/>
      <c r="CK56" s="58"/>
      <c r="CL56" s="58"/>
      <c r="CM56" s="58"/>
      <c r="CN56" s="58"/>
      <c r="CO56" s="58"/>
      <c r="CP56" s="58"/>
      <c r="CQ56" s="58"/>
    </row>
    <row r="57" spans="1:95" ht="22.5" customHeight="1" x14ac:dyDescent="0.15">
      <c r="A57" s="47">
        <v>316</v>
      </c>
      <c r="B57" s="47">
        <v>48</v>
      </c>
      <c r="C57" s="52">
        <v>0</v>
      </c>
      <c r="D57" s="52" t="s">
        <v>173</v>
      </c>
      <c r="E57" s="47" t="s">
        <v>997</v>
      </c>
      <c r="F57" s="52" t="s">
        <v>1044</v>
      </c>
      <c r="G57" s="52" t="s">
        <v>883</v>
      </c>
      <c r="H57" s="52" t="s">
        <v>36</v>
      </c>
      <c r="I57" s="52" t="s">
        <v>14</v>
      </c>
      <c r="M57" s="48">
        <v>1991</v>
      </c>
      <c r="N57" s="49">
        <v>33511</v>
      </c>
      <c r="O57" s="51">
        <v>8860080</v>
      </c>
      <c r="P57" s="51">
        <v>4208555</v>
      </c>
      <c r="Q57" s="51">
        <v>4651525</v>
      </c>
      <c r="R57" s="51">
        <v>186061</v>
      </c>
      <c r="S57" s="51">
        <v>48</v>
      </c>
      <c r="T57" s="52">
        <v>25</v>
      </c>
      <c r="U57" s="52">
        <v>23</v>
      </c>
      <c r="X57" s="52" t="s">
        <v>999</v>
      </c>
      <c r="Y57" s="52" t="b">
        <v>0</v>
      </c>
      <c r="AA57" s="80">
        <v>0</v>
      </c>
      <c r="AB57" s="80">
        <v>58.29</v>
      </c>
      <c r="AC57" s="80">
        <v>0</v>
      </c>
      <c r="AD57" s="80">
        <v>0</v>
      </c>
      <c r="AE57" s="80">
        <v>0</v>
      </c>
      <c r="AF57" s="80">
        <v>0</v>
      </c>
      <c r="AG57" s="80">
        <v>0</v>
      </c>
      <c r="BZ57" s="52" t="s">
        <v>1000</v>
      </c>
      <c r="CG57" s="57">
        <v>42612.698327349535</v>
      </c>
      <c r="CI57" s="58"/>
      <c r="CJ57" s="58"/>
      <c r="CK57" s="58"/>
      <c r="CL57" s="58"/>
      <c r="CM57" s="58"/>
      <c r="CN57" s="58"/>
      <c r="CO57" s="58"/>
      <c r="CP57" s="58"/>
      <c r="CQ57" s="58"/>
    </row>
    <row r="58" spans="1:95" ht="22.5" customHeight="1" x14ac:dyDescent="0.15">
      <c r="A58" s="47">
        <v>316</v>
      </c>
      <c r="B58" s="47">
        <v>49</v>
      </c>
      <c r="C58" s="52">
        <v>0</v>
      </c>
      <c r="D58" s="52" t="s">
        <v>173</v>
      </c>
      <c r="E58" s="47" t="s">
        <v>997</v>
      </c>
      <c r="F58" s="52" t="s">
        <v>1045</v>
      </c>
      <c r="G58" s="52" t="s">
        <v>883</v>
      </c>
      <c r="H58" s="52" t="s">
        <v>36</v>
      </c>
      <c r="I58" s="52" t="s">
        <v>14</v>
      </c>
      <c r="M58" s="48">
        <v>1991</v>
      </c>
      <c r="N58" s="49">
        <v>33511</v>
      </c>
      <c r="O58" s="51">
        <v>9364720</v>
      </c>
      <c r="P58" s="51">
        <v>4448245</v>
      </c>
      <c r="Q58" s="51">
        <v>4916475</v>
      </c>
      <c r="R58" s="51">
        <v>196659</v>
      </c>
      <c r="S58" s="51">
        <v>48</v>
      </c>
      <c r="T58" s="52">
        <v>25</v>
      </c>
      <c r="U58" s="52">
        <v>23</v>
      </c>
      <c r="X58" s="52" t="s">
        <v>999</v>
      </c>
      <c r="Y58" s="52" t="b">
        <v>0</v>
      </c>
      <c r="AA58" s="80">
        <v>0</v>
      </c>
      <c r="AB58" s="80">
        <v>61.61</v>
      </c>
      <c r="AC58" s="80">
        <v>0</v>
      </c>
      <c r="AD58" s="80">
        <v>0</v>
      </c>
      <c r="AE58" s="80">
        <v>0</v>
      </c>
      <c r="AF58" s="80">
        <v>0</v>
      </c>
      <c r="AG58" s="80">
        <v>0</v>
      </c>
      <c r="BZ58" s="52" t="s">
        <v>1000</v>
      </c>
      <c r="CG58" s="57">
        <v>42612.698327349535</v>
      </c>
      <c r="CI58" s="58"/>
      <c r="CJ58" s="58"/>
      <c r="CK58" s="58"/>
      <c r="CL58" s="58"/>
      <c r="CM58" s="58"/>
      <c r="CN58" s="58"/>
      <c r="CO58" s="58"/>
      <c r="CP58" s="58"/>
      <c r="CQ58" s="58"/>
    </row>
    <row r="59" spans="1:95" ht="22.5" customHeight="1" x14ac:dyDescent="0.15">
      <c r="A59" s="47">
        <v>316</v>
      </c>
      <c r="B59" s="47">
        <v>50</v>
      </c>
      <c r="C59" s="52">
        <v>0</v>
      </c>
      <c r="D59" s="52" t="s">
        <v>173</v>
      </c>
      <c r="E59" s="47" t="s">
        <v>997</v>
      </c>
      <c r="F59" s="52" t="s">
        <v>1046</v>
      </c>
      <c r="G59" s="52" t="s">
        <v>883</v>
      </c>
      <c r="H59" s="52" t="s">
        <v>36</v>
      </c>
      <c r="I59" s="52" t="s">
        <v>14</v>
      </c>
      <c r="M59" s="48">
        <v>1991</v>
      </c>
      <c r="N59" s="49">
        <v>33511</v>
      </c>
      <c r="O59" s="51">
        <v>28665680</v>
      </c>
      <c r="P59" s="51">
        <v>13616205</v>
      </c>
      <c r="Q59" s="51">
        <v>15049475</v>
      </c>
      <c r="R59" s="51">
        <v>601979</v>
      </c>
      <c r="S59" s="51">
        <v>48</v>
      </c>
      <c r="T59" s="52">
        <v>25</v>
      </c>
      <c r="U59" s="52">
        <v>23</v>
      </c>
      <c r="X59" s="52" t="s">
        <v>999</v>
      </c>
      <c r="Y59" s="52" t="b">
        <v>0</v>
      </c>
      <c r="AA59" s="80">
        <v>0</v>
      </c>
      <c r="AB59" s="80">
        <v>188.59</v>
      </c>
      <c r="AC59" s="80">
        <v>0</v>
      </c>
      <c r="AD59" s="80">
        <v>0</v>
      </c>
      <c r="AE59" s="80">
        <v>0</v>
      </c>
      <c r="AF59" s="80">
        <v>0</v>
      </c>
      <c r="AG59" s="80">
        <v>0</v>
      </c>
      <c r="BZ59" s="52" t="s">
        <v>1000</v>
      </c>
      <c r="CG59" s="57">
        <v>42612.698327349535</v>
      </c>
      <c r="CI59" s="58"/>
      <c r="CJ59" s="58"/>
      <c r="CK59" s="58"/>
      <c r="CL59" s="58"/>
      <c r="CM59" s="58"/>
      <c r="CN59" s="58"/>
      <c r="CO59" s="58"/>
      <c r="CP59" s="58"/>
      <c r="CQ59" s="58"/>
    </row>
    <row r="60" spans="1:95" ht="22.5" customHeight="1" x14ac:dyDescent="0.15">
      <c r="A60" s="47">
        <v>316</v>
      </c>
      <c r="B60" s="47">
        <v>51</v>
      </c>
      <c r="C60" s="52">
        <v>0</v>
      </c>
      <c r="D60" s="52" t="s">
        <v>173</v>
      </c>
      <c r="E60" s="47" t="s">
        <v>997</v>
      </c>
      <c r="F60" s="52" t="s">
        <v>1047</v>
      </c>
      <c r="G60" s="52" t="s">
        <v>883</v>
      </c>
      <c r="H60" s="52" t="s">
        <v>36</v>
      </c>
      <c r="I60" s="52" t="s">
        <v>14</v>
      </c>
      <c r="M60" s="48">
        <v>1991</v>
      </c>
      <c r="N60" s="49">
        <v>33511</v>
      </c>
      <c r="O60" s="51">
        <v>17486080</v>
      </c>
      <c r="P60" s="51">
        <v>8305905</v>
      </c>
      <c r="Q60" s="51">
        <v>9180175</v>
      </c>
      <c r="R60" s="51">
        <v>367207</v>
      </c>
      <c r="S60" s="51">
        <v>48</v>
      </c>
      <c r="T60" s="52">
        <v>25</v>
      </c>
      <c r="U60" s="52">
        <v>23</v>
      </c>
      <c r="X60" s="52" t="s">
        <v>999</v>
      </c>
      <c r="Y60" s="52" t="b">
        <v>0</v>
      </c>
      <c r="AA60" s="80">
        <v>0</v>
      </c>
      <c r="AB60" s="80">
        <v>115.04</v>
      </c>
      <c r="AC60" s="80">
        <v>0</v>
      </c>
      <c r="AD60" s="80">
        <v>0</v>
      </c>
      <c r="AE60" s="80">
        <v>0</v>
      </c>
      <c r="AF60" s="80">
        <v>0</v>
      </c>
      <c r="AG60" s="80">
        <v>0</v>
      </c>
      <c r="BZ60" s="52" t="s">
        <v>1000</v>
      </c>
      <c r="CG60" s="57">
        <v>42612.698327546299</v>
      </c>
      <c r="CI60" s="58"/>
      <c r="CJ60" s="58"/>
      <c r="CK60" s="58"/>
      <c r="CL60" s="58"/>
      <c r="CM60" s="58"/>
      <c r="CN60" s="58"/>
      <c r="CO60" s="58"/>
      <c r="CP60" s="58"/>
      <c r="CQ60" s="58"/>
    </row>
    <row r="61" spans="1:95" ht="22.5" customHeight="1" x14ac:dyDescent="0.15">
      <c r="A61" s="47">
        <v>316</v>
      </c>
      <c r="B61" s="47">
        <v>52</v>
      </c>
      <c r="C61" s="52">
        <v>0</v>
      </c>
      <c r="D61" s="52" t="s">
        <v>173</v>
      </c>
      <c r="E61" s="47" t="s">
        <v>997</v>
      </c>
      <c r="F61" s="52" t="s">
        <v>1048</v>
      </c>
      <c r="G61" s="52" t="s">
        <v>883</v>
      </c>
      <c r="H61" s="52" t="s">
        <v>36</v>
      </c>
      <c r="I61" s="52" t="s">
        <v>14</v>
      </c>
      <c r="M61" s="48">
        <v>1991</v>
      </c>
      <c r="N61" s="49">
        <v>33511</v>
      </c>
      <c r="O61" s="51">
        <v>12120480</v>
      </c>
      <c r="P61" s="51">
        <v>5757230</v>
      </c>
      <c r="Q61" s="51">
        <v>6363250</v>
      </c>
      <c r="R61" s="51">
        <v>254530</v>
      </c>
      <c r="S61" s="51">
        <v>48</v>
      </c>
      <c r="T61" s="52">
        <v>25</v>
      </c>
      <c r="U61" s="52">
        <v>23</v>
      </c>
      <c r="X61" s="52" t="s">
        <v>999</v>
      </c>
      <c r="Y61" s="52" t="b">
        <v>0</v>
      </c>
      <c r="AA61" s="80">
        <v>0</v>
      </c>
      <c r="AB61" s="80">
        <v>79.739999999999995</v>
      </c>
      <c r="AC61" s="80">
        <v>0</v>
      </c>
      <c r="AD61" s="80">
        <v>0</v>
      </c>
      <c r="AE61" s="80">
        <v>0</v>
      </c>
      <c r="AF61" s="80">
        <v>0</v>
      </c>
      <c r="AG61" s="80">
        <v>0</v>
      </c>
      <c r="BZ61" s="52" t="s">
        <v>1000</v>
      </c>
      <c r="CG61" s="57">
        <v>42612.698327546299</v>
      </c>
      <c r="CI61" s="58"/>
      <c r="CJ61" s="58"/>
      <c r="CK61" s="58"/>
      <c r="CL61" s="58"/>
      <c r="CM61" s="58"/>
      <c r="CN61" s="58"/>
      <c r="CO61" s="58"/>
      <c r="CP61" s="58"/>
      <c r="CQ61" s="58"/>
    </row>
    <row r="62" spans="1:95" ht="22.5" customHeight="1" x14ac:dyDescent="0.15">
      <c r="A62" s="47">
        <v>316</v>
      </c>
      <c r="B62" s="47">
        <v>53</v>
      </c>
      <c r="C62" s="52">
        <v>0</v>
      </c>
      <c r="D62" s="52" t="s">
        <v>173</v>
      </c>
      <c r="E62" s="47" t="s">
        <v>997</v>
      </c>
      <c r="F62" s="52" t="s">
        <v>1049</v>
      </c>
      <c r="G62" s="52" t="s">
        <v>883</v>
      </c>
      <c r="H62" s="52" t="s">
        <v>36</v>
      </c>
      <c r="I62" s="52" t="s">
        <v>14</v>
      </c>
      <c r="M62" s="48">
        <v>1991</v>
      </c>
      <c r="N62" s="49">
        <v>33511</v>
      </c>
      <c r="O62" s="51">
        <v>16850720</v>
      </c>
      <c r="P62" s="51">
        <v>8004095</v>
      </c>
      <c r="Q62" s="51">
        <v>8846625</v>
      </c>
      <c r="R62" s="51">
        <v>353865</v>
      </c>
      <c r="S62" s="51">
        <v>48</v>
      </c>
      <c r="T62" s="52">
        <v>25</v>
      </c>
      <c r="U62" s="52">
        <v>23</v>
      </c>
      <c r="X62" s="52" t="s">
        <v>999</v>
      </c>
      <c r="Y62" s="52" t="b">
        <v>0</v>
      </c>
      <c r="AA62" s="80">
        <v>0</v>
      </c>
      <c r="AB62" s="80">
        <v>110.86</v>
      </c>
      <c r="AC62" s="80">
        <v>0</v>
      </c>
      <c r="AD62" s="80">
        <v>0</v>
      </c>
      <c r="AE62" s="80">
        <v>0</v>
      </c>
      <c r="AF62" s="80">
        <v>0</v>
      </c>
      <c r="AG62" s="80">
        <v>0</v>
      </c>
      <c r="BZ62" s="52" t="s">
        <v>1000</v>
      </c>
      <c r="CG62" s="57">
        <v>42612.698327546299</v>
      </c>
      <c r="CI62" s="58"/>
      <c r="CJ62" s="58"/>
      <c r="CK62" s="58"/>
      <c r="CL62" s="58"/>
      <c r="CM62" s="58"/>
      <c r="CN62" s="58"/>
      <c r="CO62" s="58"/>
      <c r="CP62" s="58"/>
      <c r="CQ62" s="58"/>
    </row>
    <row r="63" spans="1:95" ht="22.5" customHeight="1" x14ac:dyDescent="0.15">
      <c r="A63" s="47">
        <v>316</v>
      </c>
      <c r="B63" s="47">
        <v>54</v>
      </c>
      <c r="C63" s="52">
        <v>0</v>
      </c>
      <c r="D63" s="52" t="s">
        <v>173</v>
      </c>
      <c r="E63" s="47" t="s">
        <v>997</v>
      </c>
      <c r="F63" s="52" t="s">
        <v>1050</v>
      </c>
      <c r="G63" s="52" t="s">
        <v>883</v>
      </c>
      <c r="H63" s="52" t="s">
        <v>36</v>
      </c>
      <c r="I63" s="52" t="s">
        <v>14</v>
      </c>
      <c r="M63" s="48">
        <v>1991</v>
      </c>
      <c r="N63" s="49">
        <v>33511</v>
      </c>
      <c r="O63" s="51">
        <v>15580000</v>
      </c>
      <c r="P63" s="51">
        <v>7400500</v>
      </c>
      <c r="Q63" s="51">
        <v>8179500</v>
      </c>
      <c r="R63" s="51">
        <v>327180</v>
      </c>
      <c r="S63" s="51">
        <v>48</v>
      </c>
      <c r="T63" s="52">
        <v>25</v>
      </c>
      <c r="U63" s="52">
        <v>23</v>
      </c>
      <c r="X63" s="52" t="s">
        <v>999</v>
      </c>
      <c r="Y63" s="52" t="b">
        <v>0</v>
      </c>
      <c r="AA63" s="80">
        <v>0</v>
      </c>
      <c r="AB63" s="80">
        <v>102.5</v>
      </c>
      <c r="AC63" s="80">
        <v>0</v>
      </c>
      <c r="AD63" s="80">
        <v>0</v>
      </c>
      <c r="AE63" s="80">
        <v>0</v>
      </c>
      <c r="AF63" s="80">
        <v>0</v>
      </c>
      <c r="AG63" s="80">
        <v>0</v>
      </c>
      <c r="BZ63" s="52" t="s">
        <v>1000</v>
      </c>
      <c r="CG63" s="57">
        <v>42612.698327546299</v>
      </c>
      <c r="CI63" s="58"/>
      <c r="CJ63" s="58"/>
      <c r="CK63" s="58"/>
      <c r="CL63" s="58"/>
      <c r="CM63" s="58"/>
      <c r="CN63" s="58"/>
      <c r="CO63" s="58"/>
      <c r="CP63" s="58"/>
      <c r="CQ63" s="58"/>
    </row>
    <row r="64" spans="1:95" ht="22.5" customHeight="1" x14ac:dyDescent="0.15">
      <c r="A64" s="47">
        <v>316</v>
      </c>
      <c r="B64" s="47">
        <v>55</v>
      </c>
      <c r="C64" s="52">
        <v>0</v>
      </c>
      <c r="D64" s="52" t="s">
        <v>173</v>
      </c>
      <c r="E64" s="47" t="s">
        <v>997</v>
      </c>
      <c r="F64" s="52" t="s">
        <v>1051</v>
      </c>
      <c r="G64" s="52" t="s">
        <v>883</v>
      </c>
      <c r="H64" s="52" t="s">
        <v>36</v>
      </c>
      <c r="I64" s="52" t="s">
        <v>14</v>
      </c>
      <c r="M64" s="48">
        <v>1991</v>
      </c>
      <c r="N64" s="49">
        <v>33511</v>
      </c>
      <c r="O64" s="51">
        <v>946080</v>
      </c>
      <c r="P64" s="51">
        <v>449405</v>
      </c>
      <c r="Q64" s="51">
        <v>496675</v>
      </c>
      <c r="R64" s="51">
        <v>19867</v>
      </c>
      <c r="S64" s="51">
        <v>48</v>
      </c>
      <c r="T64" s="52">
        <v>25</v>
      </c>
      <c r="U64" s="52">
        <v>23</v>
      </c>
      <c r="X64" s="52" t="s">
        <v>999</v>
      </c>
      <c r="Y64" s="52" t="b">
        <v>0</v>
      </c>
      <c r="AA64" s="80">
        <v>0</v>
      </c>
      <c r="AB64" s="80">
        <v>0</v>
      </c>
      <c r="AC64" s="80">
        <v>39.42</v>
      </c>
      <c r="AD64" s="80">
        <v>0</v>
      </c>
      <c r="AE64" s="80">
        <v>0</v>
      </c>
      <c r="AF64" s="80">
        <v>0</v>
      </c>
      <c r="AG64" s="80">
        <v>0</v>
      </c>
      <c r="BZ64" s="52" t="s">
        <v>1000</v>
      </c>
      <c r="CG64" s="57">
        <v>42612.698327546299</v>
      </c>
      <c r="CI64" s="58"/>
      <c r="CJ64" s="58"/>
      <c r="CK64" s="58"/>
      <c r="CL64" s="58"/>
      <c r="CM64" s="58"/>
      <c r="CN64" s="58"/>
      <c r="CO64" s="58"/>
      <c r="CP64" s="58"/>
      <c r="CQ64" s="58"/>
    </row>
    <row r="65" spans="1:95" ht="22.5" customHeight="1" x14ac:dyDescent="0.15">
      <c r="A65" s="47">
        <v>316</v>
      </c>
      <c r="B65" s="47">
        <v>56</v>
      </c>
      <c r="C65" s="52">
        <v>0</v>
      </c>
      <c r="D65" s="52" t="s">
        <v>173</v>
      </c>
      <c r="E65" s="47" t="s">
        <v>997</v>
      </c>
      <c r="F65" s="52" t="s">
        <v>1052</v>
      </c>
      <c r="G65" s="52" t="s">
        <v>883</v>
      </c>
      <c r="H65" s="52" t="s">
        <v>36</v>
      </c>
      <c r="I65" s="52" t="s">
        <v>14</v>
      </c>
      <c r="M65" s="48">
        <v>1991</v>
      </c>
      <c r="N65" s="49">
        <v>33511</v>
      </c>
      <c r="O65" s="51">
        <v>15777600</v>
      </c>
      <c r="P65" s="51">
        <v>7494375</v>
      </c>
      <c r="Q65" s="51">
        <v>8283225</v>
      </c>
      <c r="R65" s="51">
        <v>331329</v>
      </c>
      <c r="S65" s="51">
        <v>48</v>
      </c>
      <c r="T65" s="52">
        <v>25</v>
      </c>
      <c r="U65" s="52">
        <v>23</v>
      </c>
      <c r="X65" s="52" t="s">
        <v>999</v>
      </c>
      <c r="Y65" s="52" t="b">
        <v>0</v>
      </c>
      <c r="AA65" s="80">
        <v>0</v>
      </c>
      <c r="AB65" s="80">
        <v>103.8</v>
      </c>
      <c r="AC65" s="80">
        <v>0</v>
      </c>
      <c r="AD65" s="80">
        <v>0</v>
      </c>
      <c r="AE65" s="80">
        <v>0</v>
      </c>
      <c r="AF65" s="80">
        <v>0</v>
      </c>
      <c r="AG65" s="80">
        <v>0</v>
      </c>
      <c r="BZ65" s="52" t="s">
        <v>1000</v>
      </c>
      <c r="CG65" s="57">
        <v>42612.698327743055</v>
      </c>
      <c r="CI65" s="58"/>
      <c r="CJ65" s="58"/>
      <c r="CK65" s="58"/>
      <c r="CL65" s="58"/>
      <c r="CM65" s="58"/>
      <c r="CN65" s="58"/>
      <c r="CO65" s="58"/>
      <c r="CP65" s="58"/>
      <c r="CQ65" s="58"/>
    </row>
    <row r="66" spans="1:95" ht="22.5" customHeight="1" x14ac:dyDescent="0.15">
      <c r="A66" s="47">
        <v>316</v>
      </c>
      <c r="B66" s="47">
        <v>57</v>
      </c>
      <c r="C66" s="52">
        <v>0</v>
      </c>
      <c r="D66" s="52" t="s">
        <v>173</v>
      </c>
      <c r="E66" s="47" t="s">
        <v>997</v>
      </c>
      <c r="F66" s="52" t="s">
        <v>1053</v>
      </c>
      <c r="G66" s="52" t="s">
        <v>883</v>
      </c>
      <c r="H66" s="52" t="s">
        <v>36</v>
      </c>
      <c r="I66" s="52" t="s">
        <v>14</v>
      </c>
      <c r="M66" s="48">
        <v>1991</v>
      </c>
      <c r="N66" s="49">
        <v>33511</v>
      </c>
      <c r="O66" s="51">
        <v>11103600</v>
      </c>
      <c r="P66" s="51">
        <v>5274225</v>
      </c>
      <c r="Q66" s="51">
        <v>5829375</v>
      </c>
      <c r="R66" s="51">
        <v>233175</v>
      </c>
      <c r="S66" s="51">
        <v>48</v>
      </c>
      <c r="T66" s="52">
        <v>25</v>
      </c>
      <c r="U66" s="52">
        <v>23</v>
      </c>
      <c r="X66" s="52" t="s">
        <v>999</v>
      </c>
      <c r="Y66" s="52" t="b">
        <v>0</v>
      </c>
      <c r="AA66" s="80">
        <v>0</v>
      </c>
      <c r="AB66" s="80">
        <v>73.05</v>
      </c>
      <c r="AC66" s="80">
        <v>0</v>
      </c>
      <c r="AD66" s="80">
        <v>0</v>
      </c>
      <c r="AE66" s="80">
        <v>0</v>
      </c>
      <c r="AF66" s="80">
        <v>0</v>
      </c>
      <c r="AG66" s="80">
        <v>0</v>
      </c>
      <c r="BZ66" s="52" t="s">
        <v>1000</v>
      </c>
      <c r="CG66" s="57">
        <v>42612.698327743055</v>
      </c>
      <c r="CI66" s="58"/>
      <c r="CJ66" s="58"/>
      <c r="CK66" s="58"/>
      <c r="CL66" s="58"/>
      <c r="CM66" s="58"/>
      <c r="CN66" s="58"/>
      <c r="CO66" s="58"/>
      <c r="CP66" s="58"/>
      <c r="CQ66" s="58"/>
    </row>
    <row r="67" spans="1:95" ht="22.5" customHeight="1" x14ac:dyDescent="0.15">
      <c r="A67" s="47">
        <v>316</v>
      </c>
      <c r="B67" s="47">
        <v>58</v>
      </c>
      <c r="C67" s="52">
        <v>0</v>
      </c>
      <c r="D67" s="52" t="s">
        <v>173</v>
      </c>
      <c r="E67" s="47" t="s">
        <v>997</v>
      </c>
      <c r="F67" s="52" t="s">
        <v>1054</v>
      </c>
      <c r="G67" s="52" t="s">
        <v>883</v>
      </c>
      <c r="H67" s="52" t="s">
        <v>36</v>
      </c>
      <c r="I67" s="52" t="s">
        <v>14</v>
      </c>
      <c r="M67" s="48">
        <v>1991</v>
      </c>
      <c r="N67" s="49">
        <v>33511</v>
      </c>
      <c r="O67" s="51">
        <v>22388080</v>
      </c>
      <c r="P67" s="51">
        <v>10634355</v>
      </c>
      <c r="Q67" s="51">
        <v>11753725</v>
      </c>
      <c r="R67" s="51">
        <v>470149</v>
      </c>
      <c r="S67" s="51">
        <v>48</v>
      </c>
      <c r="T67" s="52">
        <v>25</v>
      </c>
      <c r="U67" s="52">
        <v>23</v>
      </c>
      <c r="X67" s="52" t="s">
        <v>999</v>
      </c>
      <c r="Y67" s="52" t="b">
        <v>0</v>
      </c>
      <c r="AA67" s="80">
        <v>0</v>
      </c>
      <c r="AB67" s="80">
        <v>147.29</v>
      </c>
      <c r="AC67" s="80">
        <v>0</v>
      </c>
      <c r="AD67" s="80">
        <v>0</v>
      </c>
      <c r="AE67" s="80">
        <v>0</v>
      </c>
      <c r="AF67" s="80">
        <v>0</v>
      </c>
      <c r="AG67" s="80">
        <v>0</v>
      </c>
      <c r="BZ67" s="52" t="s">
        <v>1000</v>
      </c>
      <c r="CG67" s="57">
        <v>42612.698327743055</v>
      </c>
      <c r="CI67" s="58"/>
      <c r="CJ67" s="58"/>
      <c r="CK67" s="58"/>
      <c r="CL67" s="58"/>
      <c r="CM67" s="58"/>
      <c r="CN67" s="58"/>
      <c r="CO67" s="58"/>
      <c r="CP67" s="58"/>
      <c r="CQ67" s="58"/>
    </row>
    <row r="68" spans="1:95" ht="22.5" customHeight="1" x14ac:dyDescent="0.15">
      <c r="A68" s="47">
        <v>316</v>
      </c>
      <c r="B68" s="47">
        <v>59</v>
      </c>
      <c r="C68" s="52">
        <v>0</v>
      </c>
      <c r="D68" s="52" t="s">
        <v>173</v>
      </c>
      <c r="E68" s="47" t="s">
        <v>997</v>
      </c>
      <c r="F68" s="52" t="s">
        <v>1055</v>
      </c>
      <c r="G68" s="52" t="s">
        <v>883</v>
      </c>
      <c r="H68" s="52" t="s">
        <v>36</v>
      </c>
      <c r="I68" s="52" t="s">
        <v>14</v>
      </c>
      <c r="M68" s="48">
        <v>1991</v>
      </c>
      <c r="N68" s="49">
        <v>33511</v>
      </c>
      <c r="O68" s="51">
        <v>30185680</v>
      </c>
      <c r="P68" s="51">
        <v>14338205</v>
      </c>
      <c r="Q68" s="51">
        <v>15847475</v>
      </c>
      <c r="R68" s="51">
        <v>633899</v>
      </c>
      <c r="S68" s="51">
        <v>48</v>
      </c>
      <c r="T68" s="52">
        <v>25</v>
      </c>
      <c r="U68" s="52">
        <v>23</v>
      </c>
      <c r="X68" s="52" t="s">
        <v>999</v>
      </c>
      <c r="Y68" s="52" t="b">
        <v>0</v>
      </c>
      <c r="AA68" s="80">
        <v>0</v>
      </c>
      <c r="AB68" s="80">
        <v>198.59</v>
      </c>
      <c r="AC68" s="80">
        <v>0</v>
      </c>
      <c r="AD68" s="80">
        <v>0</v>
      </c>
      <c r="AE68" s="80">
        <v>0</v>
      </c>
      <c r="AF68" s="80">
        <v>0</v>
      </c>
      <c r="AG68" s="80">
        <v>0</v>
      </c>
      <c r="BZ68" s="52" t="s">
        <v>1000</v>
      </c>
      <c r="CG68" s="57">
        <v>42612.698327743055</v>
      </c>
      <c r="CI68" s="58"/>
      <c r="CJ68" s="58"/>
      <c r="CK68" s="58"/>
      <c r="CL68" s="58"/>
      <c r="CM68" s="58"/>
      <c r="CN68" s="58"/>
      <c r="CO68" s="58"/>
      <c r="CP68" s="58"/>
      <c r="CQ68" s="58"/>
    </row>
    <row r="69" spans="1:95" ht="22.5" customHeight="1" x14ac:dyDescent="0.15">
      <c r="A69" s="47">
        <v>316</v>
      </c>
      <c r="B69" s="47">
        <v>60</v>
      </c>
      <c r="C69" s="52">
        <v>0</v>
      </c>
      <c r="D69" s="52" t="s">
        <v>173</v>
      </c>
      <c r="E69" s="47" t="s">
        <v>997</v>
      </c>
      <c r="F69" s="52" t="s">
        <v>1056</v>
      </c>
      <c r="G69" s="52" t="s">
        <v>883</v>
      </c>
      <c r="H69" s="52" t="s">
        <v>36</v>
      </c>
      <c r="I69" s="52" t="s">
        <v>14</v>
      </c>
      <c r="M69" s="48">
        <v>1991</v>
      </c>
      <c r="N69" s="49">
        <v>33511</v>
      </c>
      <c r="O69" s="51">
        <v>10652160</v>
      </c>
      <c r="P69" s="51">
        <v>5059785</v>
      </c>
      <c r="Q69" s="51">
        <v>5592375</v>
      </c>
      <c r="R69" s="51">
        <v>223695</v>
      </c>
      <c r="S69" s="51">
        <v>48</v>
      </c>
      <c r="T69" s="52">
        <v>25</v>
      </c>
      <c r="U69" s="52">
        <v>23</v>
      </c>
      <c r="X69" s="52" t="s">
        <v>999</v>
      </c>
      <c r="Y69" s="52" t="b">
        <v>0</v>
      </c>
      <c r="AA69" s="80">
        <v>0</v>
      </c>
      <c r="AB69" s="80">
        <v>70.08</v>
      </c>
      <c r="AC69" s="80">
        <v>0</v>
      </c>
      <c r="AD69" s="80">
        <v>0</v>
      </c>
      <c r="AE69" s="80">
        <v>0</v>
      </c>
      <c r="AF69" s="80">
        <v>0</v>
      </c>
      <c r="AG69" s="80">
        <v>0</v>
      </c>
      <c r="BZ69" s="52" t="s">
        <v>1000</v>
      </c>
      <c r="CG69" s="57">
        <v>42612.698327743055</v>
      </c>
      <c r="CI69" s="58"/>
      <c r="CJ69" s="58"/>
      <c r="CK69" s="58"/>
      <c r="CL69" s="58"/>
      <c r="CM69" s="58"/>
      <c r="CN69" s="58"/>
      <c r="CO69" s="58"/>
      <c r="CP69" s="58"/>
      <c r="CQ69" s="58"/>
    </row>
    <row r="70" spans="1:95" ht="22.5" customHeight="1" x14ac:dyDescent="0.15">
      <c r="A70" s="47">
        <v>316</v>
      </c>
      <c r="B70" s="47">
        <v>61</v>
      </c>
      <c r="C70" s="52">
        <v>0</v>
      </c>
      <c r="D70" s="52" t="s">
        <v>173</v>
      </c>
      <c r="E70" s="47" t="s">
        <v>997</v>
      </c>
      <c r="F70" s="52" t="s">
        <v>1057</v>
      </c>
      <c r="G70" s="52" t="s">
        <v>883</v>
      </c>
      <c r="H70" s="52" t="s">
        <v>36</v>
      </c>
      <c r="I70" s="52" t="s">
        <v>14</v>
      </c>
      <c r="M70" s="48">
        <v>1991</v>
      </c>
      <c r="N70" s="49">
        <v>33511</v>
      </c>
      <c r="O70" s="51">
        <v>104240750</v>
      </c>
      <c r="P70" s="51">
        <v>49514375</v>
      </c>
      <c r="Q70" s="51">
        <v>54726375</v>
      </c>
      <c r="R70" s="51">
        <v>2189055</v>
      </c>
      <c r="S70" s="51">
        <v>48</v>
      </c>
      <c r="T70" s="52">
        <v>25</v>
      </c>
      <c r="U70" s="52">
        <v>23</v>
      </c>
      <c r="X70" s="52" t="s">
        <v>999</v>
      </c>
      <c r="Y70" s="52" t="b">
        <v>0</v>
      </c>
      <c r="AA70" s="80">
        <v>5.75</v>
      </c>
      <c r="AB70" s="80">
        <v>673.5</v>
      </c>
      <c r="AC70" s="80">
        <v>0</v>
      </c>
      <c r="AD70" s="80">
        <v>0</v>
      </c>
      <c r="AE70" s="80">
        <v>0</v>
      </c>
      <c r="AF70" s="80">
        <v>0</v>
      </c>
      <c r="AG70" s="80">
        <v>0</v>
      </c>
      <c r="BZ70" s="52" t="s">
        <v>1000</v>
      </c>
      <c r="CG70" s="57">
        <v>42612.698327743055</v>
      </c>
      <c r="CI70" s="58"/>
      <c r="CJ70" s="58"/>
      <c r="CK70" s="58"/>
      <c r="CL70" s="58"/>
      <c r="CM70" s="58"/>
      <c r="CN70" s="58"/>
      <c r="CO70" s="58"/>
      <c r="CP70" s="58"/>
      <c r="CQ70" s="58"/>
    </row>
    <row r="71" spans="1:95" ht="22.5" customHeight="1" x14ac:dyDescent="0.15">
      <c r="A71" s="47">
        <v>316</v>
      </c>
      <c r="B71" s="47">
        <v>62</v>
      </c>
      <c r="C71" s="52">
        <v>0</v>
      </c>
      <c r="D71" s="52" t="s">
        <v>173</v>
      </c>
      <c r="E71" s="47" t="s">
        <v>997</v>
      </c>
      <c r="F71" s="52" t="s">
        <v>1058</v>
      </c>
      <c r="G71" s="52" t="s">
        <v>883</v>
      </c>
      <c r="H71" s="52" t="s">
        <v>36</v>
      </c>
      <c r="I71" s="52" t="s">
        <v>14</v>
      </c>
      <c r="M71" s="48">
        <v>1991</v>
      </c>
      <c r="N71" s="49">
        <v>33511</v>
      </c>
      <c r="O71" s="51">
        <v>97511310</v>
      </c>
      <c r="P71" s="51">
        <v>46317885</v>
      </c>
      <c r="Q71" s="51">
        <v>51193425</v>
      </c>
      <c r="R71" s="51">
        <v>2047737</v>
      </c>
      <c r="S71" s="51">
        <v>48</v>
      </c>
      <c r="T71" s="52">
        <v>25</v>
      </c>
      <c r="U71" s="52">
        <v>23</v>
      </c>
      <c r="X71" s="52" t="s">
        <v>999</v>
      </c>
      <c r="Y71" s="52" t="b">
        <v>0</v>
      </c>
      <c r="AA71" s="80">
        <v>8.5500000000000007</v>
      </c>
      <c r="AB71" s="80">
        <v>556.32000000000005</v>
      </c>
      <c r="AC71" s="80">
        <v>423.83</v>
      </c>
      <c r="AD71" s="80">
        <v>0</v>
      </c>
      <c r="AE71" s="80">
        <v>0</v>
      </c>
      <c r="AF71" s="80">
        <v>0</v>
      </c>
      <c r="AG71" s="80">
        <v>0</v>
      </c>
      <c r="BZ71" s="52" t="s">
        <v>1000</v>
      </c>
      <c r="CG71" s="57">
        <v>42612.698327893515</v>
      </c>
      <c r="CI71" s="58"/>
      <c r="CJ71" s="58"/>
      <c r="CK71" s="58"/>
      <c r="CL71" s="58"/>
      <c r="CM71" s="58"/>
      <c r="CN71" s="58"/>
      <c r="CO71" s="58"/>
      <c r="CP71" s="58"/>
      <c r="CQ71" s="58"/>
    </row>
    <row r="72" spans="1:95" ht="22.5" customHeight="1" x14ac:dyDescent="0.15">
      <c r="A72" s="47">
        <v>316</v>
      </c>
      <c r="B72" s="47">
        <v>63</v>
      </c>
      <c r="C72" s="52">
        <v>0</v>
      </c>
      <c r="D72" s="52" t="s">
        <v>173</v>
      </c>
      <c r="E72" s="47" t="s">
        <v>997</v>
      </c>
      <c r="F72" s="52" t="s">
        <v>1059</v>
      </c>
      <c r="G72" s="52" t="s">
        <v>883</v>
      </c>
      <c r="H72" s="52" t="s">
        <v>36</v>
      </c>
      <c r="I72" s="52" t="s">
        <v>14</v>
      </c>
      <c r="M72" s="48">
        <v>1991</v>
      </c>
      <c r="N72" s="49">
        <v>33511</v>
      </c>
      <c r="O72" s="51">
        <v>62012480</v>
      </c>
      <c r="P72" s="51">
        <v>29455930</v>
      </c>
      <c r="Q72" s="51">
        <v>32556550</v>
      </c>
      <c r="R72" s="51">
        <v>1302262</v>
      </c>
      <c r="S72" s="51">
        <v>48</v>
      </c>
      <c r="T72" s="52">
        <v>25</v>
      </c>
      <c r="U72" s="52">
        <v>23</v>
      </c>
      <c r="X72" s="52" t="s">
        <v>999</v>
      </c>
      <c r="Y72" s="52" t="b">
        <v>0</v>
      </c>
      <c r="AA72" s="80">
        <v>0</v>
      </c>
      <c r="AB72" s="80">
        <v>256.08999999999997</v>
      </c>
      <c r="AC72" s="80">
        <v>961.95</v>
      </c>
      <c r="AD72" s="80">
        <v>0</v>
      </c>
      <c r="AE72" s="80">
        <v>0</v>
      </c>
      <c r="AF72" s="80">
        <v>0</v>
      </c>
      <c r="AG72" s="80">
        <v>0</v>
      </c>
      <c r="BZ72" s="52" t="s">
        <v>1000</v>
      </c>
      <c r="CG72" s="57">
        <v>42612.698327893515</v>
      </c>
      <c r="CI72" s="58"/>
      <c r="CJ72" s="58"/>
      <c r="CK72" s="58"/>
      <c r="CL72" s="58"/>
      <c r="CM72" s="58"/>
      <c r="CN72" s="58"/>
      <c r="CO72" s="58"/>
      <c r="CP72" s="58"/>
      <c r="CQ72" s="58"/>
    </row>
    <row r="73" spans="1:95" ht="22.5" customHeight="1" x14ac:dyDescent="0.15">
      <c r="A73" s="47">
        <v>316</v>
      </c>
      <c r="B73" s="47">
        <v>64</v>
      </c>
      <c r="C73" s="52">
        <v>0</v>
      </c>
      <c r="D73" s="52" t="s">
        <v>173</v>
      </c>
      <c r="E73" s="47" t="s">
        <v>997</v>
      </c>
      <c r="F73" s="52" t="s">
        <v>1060</v>
      </c>
      <c r="G73" s="52" t="s">
        <v>883</v>
      </c>
      <c r="H73" s="52" t="s">
        <v>36</v>
      </c>
      <c r="I73" s="52" t="s">
        <v>14</v>
      </c>
      <c r="M73" s="48">
        <v>1991</v>
      </c>
      <c r="N73" s="49">
        <v>33511</v>
      </c>
      <c r="O73" s="51">
        <v>128952980</v>
      </c>
      <c r="P73" s="51">
        <v>61252680</v>
      </c>
      <c r="Q73" s="51">
        <v>67700300</v>
      </c>
      <c r="R73" s="51">
        <v>2708012</v>
      </c>
      <c r="S73" s="51">
        <v>48</v>
      </c>
      <c r="T73" s="52">
        <v>25</v>
      </c>
      <c r="U73" s="52">
        <v>23</v>
      </c>
      <c r="X73" s="52" t="s">
        <v>999</v>
      </c>
      <c r="Y73" s="52" t="b">
        <v>0</v>
      </c>
      <c r="AA73" s="80">
        <v>99.3</v>
      </c>
      <c r="AB73" s="80">
        <v>584.44000000000005</v>
      </c>
      <c r="AC73" s="80">
        <v>326.89999999999998</v>
      </c>
      <c r="AD73" s="80">
        <v>0</v>
      </c>
      <c r="AE73" s="80">
        <v>0</v>
      </c>
      <c r="AF73" s="80">
        <v>0</v>
      </c>
      <c r="AG73" s="80">
        <v>0</v>
      </c>
      <c r="BZ73" s="52" t="s">
        <v>1000</v>
      </c>
      <c r="CG73" s="57">
        <v>42612.698327893515</v>
      </c>
      <c r="CI73" s="58"/>
      <c r="CJ73" s="58"/>
      <c r="CK73" s="58"/>
      <c r="CL73" s="58"/>
      <c r="CM73" s="58"/>
      <c r="CN73" s="58"/>
      <c r="CO73" s="58"/>
      <c r="CP73" s="58"/>
      <c r="CQ73" s="58"/>
    </row>
    <row r="74" spans="1:95" ht="22.5" customHeight="1" x14ac:dyDescent="0.15">
      <c r="A74" s="47">
        <v>316</v>
      </c>
      <c r="B74" s="47">
        <v>65</v>
      </c>
      <c r="C74" s="52">
        <v>0</v>
      </c>
      <c r="D74" s="52" t="s">
        <v>173</v>
      </c>
      <c r="E74" s="47" t="s">
        <v>997</v>
      </c>
      <c r="F74" s="52" t="s">
        <v>1061</v>
      </c>
      <c r="G74" s="52" t="s">
        <v>883</v>
      </c>
      <c r="H74" s="52" t="s">
        <v>36</v>
      </c>
      <c r="I74" s="52" t="s">
        <v>14</v>
      </c>
      <c r="M74" s="48">
        <v>1991</v>
      </c>
      <c r="N74" s="49">
        <v>33511</v>
      </c>
      <c r="O74" s="51">
        <v>235727510</v>
      </c>
      <c r="P74" s="51">
        <v>111970585</v>
      </c>
      <c r="Q74" s="51">
        <v>123756925</v>
      </c>
      <c r="R74" s="51">
        <v>4950277</v>
      </c>
      <c r="S74" s="51">
        <v>48</v>
      </c>
      <c r="T74" s="52">
        <v>25</v>
      </c>
      <c r="U74" s="52">
        <v>23</v>
      </c>
      <c r="X74" s="52" t="s">
        <v>999</v>
      </c>
      <c r="Y74" s="52" t="b">
        <v>0</v>
      </c>
      <c r="AA74" s="80">
        <v>417.63</v>
      </c>
      <c r="AB74" s="80">
        <v>657.88</v>
      </c>
      <c r="AC74" s="80">
        <v>0</v>
      </c>
      <c r="AD74" s="80">
        <v>0</v>
      </c>
      <c r="AE74" s="80">
        <v>0</v>
      </c>
      <c r="AF74" s="80">
        <v>0</v>
      </c>
      <c r="AG74" s="80">
        <v>0</v>
      </c>
      <c r="BZ74" s="52" t="s">
        <v>1000</v>
      </c>
      <c r="CG74" s="57">
        <v>42612.698327893515</v>
      </c>
      <c r="CI74" s="58"/>
      <c r="CJ74" s="58"/>
      <c r="CK74" s="58"/>
      <c r="CL74" s="58"/>
      <c r="CM74" s="58"/>
      <c r="CN74" s="58"/>
      <c r="CO74" s="58"/>
      <c r="CP74" s="58"/>
      <c r="CQ74" s="58"/>
    </row>
    <row r="75" spans="1:95" ht="22.5" customHeight="1" x14ac:dyDescent="0.15">
      <c r="A75" s="47">
        <v>316</v>
      </c>
      <c r="B75" s="47">
        <v>66</v>
      </c>
      <c r="C75" s="52">
        <v>0</v>
      </c>
      <c r="D75" s="52" t="s">
        <v>173</v>
      </c>
      <c r="E75" s="47" t="s">
        <v>997</v>
      </c>
      <c r="F75" s="52" t="s">
        <v>1062</v>
      </c>
      <c r="G75" s="52" t="s">
        <v>883</v>
      </c>
      <c r="H75" s="52" t="s">
        <v>36</v>
      </c>
      <c r="I75" s="52" t="s">
        <v>14</v>
      </c>
      <c r="M75" s="48">
        <v>1991</v>
      </c>
      <c r="N75" s="49">
        <v>33511</v>
      </c>
      <c r="O75" s="51">
        <v>27514800</v>
      </c>
      <c r="P75" s="51">
        <v>13069550</v>
      </c>
      <c r="Q75" s="51">
        <v>14445250</v>
      </c>
      <c r="R75" s="51">
        <v>577810</v>
      </c>
      <c r="S75" s="51">
        <v>48</v>
      </c>
      <c r="T75" s="52">
        <v>25</v>
      </c>
      <c r="U75" s="52">
        <v>23</v>
      </c>
      <c r="X75" s="52" t="s">
        <v>999</v>
      </c>
      <c r="Y75" s="52" t="b">
        <v>0</v>
      </c>
      <c r="AA75" s="80">
        <v>0</v>
      </c>
      <c r="AB75" s="80">
        <v>138.41999999999999</v>
      </c>
      <c r="AC75" s="80">
        <v>269.79000000000002</v>
      </c>
      <c r="AD75" s="80">
        <v>0</v>
      </c>
      <c r="AE75" s="80">
        <v>0</v>
      </c>
      <c r="AF75" s="80">
        <v>0</v>
      </c>
      <c r="AG75" s="80">
        <v>0</v>
      </c>
      <c r="BZ75" s="52" t="s">
        <v>1000</v>
      </c>
      <c r="CG75" s="57">
        <v>42612.698327893515</v>
      </c>
      <c r="CI75" s="58"/>
      <c r="CJ75" s="58"/>
      <c r="CK75" s="58"/>
      <c r="CL75" s="58"/>
      <c r="CM75" s="58"/>
      <c r="CN75" s="58"/>
      <c r="CO75" s="58"/>
      <c r="CP75" s="58"/>
      <c r="CQ75" s="58"/>
    </row>
    <row r="76" spans="1:95" ht="22.5" customHeight="1" x14ac:dyDescent="0.15">
      <c r="A76" s="47">
        <v>316</v>
      </c>
      <c r="B76" s="47">
        <v>67</v>
      </c>
      <c r="C76" s="52">
        <v>0</v>
      </c>
      <c r="D76" s="52" t="s">
        <v>173</v>
      </c>
      <c r="E76" s="47" t="s">
        <v>997</v>
      </c>
      <c r="F76" s="52" t="s">
        <v>1063</v>
      </c>
      <c r="G76" s="52" t="s">
        <v>883</v>
      </c>
      <c r="H76" s="52" t="s">
        <v>36</v>
      </c>
      <c r="I76" s="52" t="s">
        <v>14</v>
      </c>
      <c r="M76" s="48">
        <v>1991</v>
      </c>
      <c r="N76" s="49">
        <v>33511</v>
      </c>
      <c r="O76" s="51">
        <v>89543380</v>
      </c>
      <c r="P76" s="51">
        <v>42533130</v>
      </c>
      <c r="Q76" s="51">
        <v>47010250</v>
      </c>
      <c r="R76" s="51">
        <v>1880410</v>
      </c>
      <c r="S76" s="51">
        <v>48</v>
      </c>
      <c r="T76" s="52">
        <v>25</v>
      </c>
      <c r="U76" s="52">
        <v>23</v>
      </c>
      <c r="X76" s="52" t="s">
        <v>999</v>
      </c>
      <c r="Y76" s="52" t="b">
        <v>0</v>
      </c>
      <c r="AA76" s="80">
        <v>24.98</v>
      </c>
      <c r="AB76" s="80">
        <v>535.69000000000005</v>
      </c>
      <c r="AC76" s="80">
        <v>0</v>
      </c>
      <c r="AD76" s="80">
        <v>0</v>
      </c>
      <c r="AE76" s="80">
        <v>0</v>
      </c>
      <c r="AF76" s="80">
        <v>0</v>
      </c>
      <c r="AG76" s="80">
        <v>0</v>
      </c>
      <c r="BZ76" s="52" t="s">
        <v>1000</v>
      </c>
      <c r="CG76" s="57">
        <v>42612.698327893515</v>
      </c>
      <c r="CI76" s="58"/>
      <c r="CJ76" s="58"/>
      <c r="CK76" s="58"/>
      <c r="CL76" s="58"/>
      <c r="CM76" s="58"/>
      <c r="CN76" s="58"/>
      <c r="CO76" s="58"/>
      <c r="CP76" s="58"/>
      <c r="CQ76" s="58"/>
    </row>
    <row r="77" spans="1:95" ht="22.5" customHeight="1" x14ac:dyDescent="0.15">
      <c r="A77" s="47">
        <v>316</v>
      </c>
      <c r="B77" s="47">
        <v>68</v>
      </c>
      <c r="C77" s="52">
        <v>0</v>
      </c>
      <c r="D77" s="52" t="s">
        <v>173</v>
      </c>
      <c r="E77" s="47" t="s">
        <v>997</v>
      </c>
      <c r="F77" s="52" t="s">
        <v>1064</v>
      </c>
      <c r="G77" s="52" t="s">
        <v>883</v>
      </c>
      <c r="H77" s="52" t="s">
        <v>36</v>
      </c>
      <c r="I77" s="52" t="s">
        <v>14</v>
      </c>
      <c r="M77" s="48">
        <v>1991</v>
      </c>
      <c r="N77" s="49">
        <v>33511</v>
      </c>
      <c r="O77" s="51">
        <v>12906320</v>
      </c>
      <c r="P77" s="51">
        <v>6130520</v>
      </c>
      <c r="Q77" s="51">
        <v>6775800</v>
      </c>
      <c r="R77" s="51">
        <v>271032</v>
      </c>
      <c r="S77" s="51">
        <v>48</v>
      </c>
      <c r="T77" s="52">
        <v>25</v>
      </c>
      <c r="U77" s="52">
        <v>23</v>
      </c>
      <c r="X77" s="52" t="s">
        <v>999</v>
      </c>
      <c r="Y77" s="52" t="b">
        <v>0</v>
      </c>
      <c r="AA77" s="80">
        <v>0</v>
      </c>
      <c r="AB77" s="80">
        <v>84.91</v>
      </c>
      <c r="AC77" s="80">
        <v>0</v>
      </c>
      <c r="AD77" s="80">
        <v>0</v>
      </c>
      <c r="AE77" s="80">
        <v>0</v>
      </c>
      <c r="AF77" s="80">
        <v>0</v>
      </c>
      <c r="AG77" s="80">
        <v>0</v>
      </c>
      <c r="BZ77" s="52" t="s">
        <v>1000</v>
      </c>
      <c r="CG77" s="57">
        <v>42612.698327893515</v>
      </c>
      <c r="CI77" s="58"/>
      <c r="CJ77" s="58"/>
      <c r="CK77" s="58"/>
      <c r="CL77" s="58"/>
      <c r="CM77" s="58"/>
      <c r="CN77" s="58"/>
      <c r="CO77" s="58"/>
      <c r="CP77" s="58"/>
      <c r="CQ77" s="58"/>
    </row>
    <row r="78" spans="1:95" ht="22.5" customHeight="1" x14ac:dyDescent="0.15">
      <c r="A78" s="47">
        <v>316</v>
      </c>
      <c r="B78" s="47">
        <v>69</v>
      </c>
      <c r="C78" s="52">
        <v>0</v>
      </c>
      <c r="D78" s="52" t="s">
        <v>173</v>
      </c>
      <c r="E78" s="47" t="s">
        <v>997</v>
      </c>
      <c r="F78" s="52" t="s">
        <v>1065</v>
      </c>
      <c r="G78" s="52" t="s">
        <v>883</v>
      </c>
      <c r="H78" s="52" t="s">
        <v>36</v>
      </c>
      <c r="I78" s="52" t="s">
        <v>14</v>
      </c>
      <c r="M78" s="48">
        <v>1991</v>
      </c>
      <c r="N78" s="49">
        <v>33511</v>
      </c>
      <c r="O78" s="51">
        <v>13029440</v>
      </c>
      <c r="P78" s="51">
        <v>6188990</v>
      </c>
      <c r="Q78" s="51">
        <v>6840450</v>
      </c>
      <c r="R78" s="51">
        <v>273618</v>
      </c>
      <c r="S78" s="51">
        <v>48</v>
      </c>
      <c r="T78" s="52">
        <v>25</v>
      </c>
      <c r="U78" s="52">
        <v>23</v>
      </c>
      <c r="X78" s="52" t="s">
        <v>999</v>
      </c>
      <c r="Y78" s="52" t="b">
        <v>0</v>
      </c>
      <c r="AA78" s="80">
        <v>0</v>
      </c>
      <c r="AB78" s="80">
        <v>85.72</v>
      </c>
      <c r="AC78" s="80">
        <v>0</v>
      </c>
      <c r="AD78" s="80">
        <v>0</v>
      </c>
      <c r="AE78" s="80">
        <v>0</v>
      </c>
      <c r="AF78" s="80">
        <v>0</v>
      </c>
      <c r="AG78" s="80">
        <v>0</v>
      </c>
      <c r="BZ78" s="52" t="s">
        <v>1000</v>
      </c>
      <c r="CG78" s="57">
        <v>42612.698328090279</v>
      </c>
      <c r="CI78" s="58"/>
      <c r="CJ78" s="58"/>
      <c r="CK78" s="58"/>
      <c r="CL78" s="58"/>
      <c r="CM78" s="58"/>
      <c r="CN78" s="58"/>
      <c r="CO78" s="58"/>
      <c r="CP78" s="58"/>
      <c r="CQ78" s="58"/>
    </row>
    <row r="79" spans="1:95" ht="22.5" customHeight="1" x14ac:dyDescent="0.15">
      <c r="A79" s="47">
        <v>316</v>
      </c>
      <c r="B79" s="47">
        <v>70</v>
      </c>
      <c r="C79" s="52">
        <v>0</v>
      </c>
      <c r="D79" s="52" t="s">
        <v>173</v>
      </c>
      <c r="E79" s="47" t="s">
        <v>997</v>
      </c>
      <c r="F79" s="52" t="s">
        <v>1066</v>
      </c>
      <c r="G79" s="52" t="s">
        <v>883</v>
      </c>
      <c r="H79" s="52" t="s">
        <v>36</v>
      </c>
      <c r="I79" s="52" t="s">
        <v>14</v>
      </c>
      <c r="M79" s="48">
        <v>1991</v>
      </c>
      <c r="N79" s="49">
        <v>33511</v>
      </c>
      <c r="O79" s="51">
        <v>16239680</v>
      </c>
      <c r="P79" s="51">
        <v>7713855</v>
      </c>
      <c r="Q79" s="51">
        <v>8525825</v>
      </c>
      <c r="R79" s="51">
        <v>341033</v>
      </c>
      <c r="S79" s="51">
        <v>48</v>
      </c>
      <c r="T79" s="52">
        <v>25</v>
      </c>
      <c r="U79" s="52">
        <v>23</v>
      </c>
      <c r="X79" s="52" t="s">
        <v>999</v>
      </c>
      <c r="Y79" s="52" t="b">
        <v>0</v>
      </c>
      <c r="AA79" s="80">
        <v>0</v>
      </c>
      <c r="AB79" s="80">
        <v>106.84</v>
      </c>
      <c r="AC79" s="80">
        <v>0</v>
      </c>
      <c r="AD79" s="80">
        <v>0</v>
      </c>
      <c r="AE79" s="80">
        <v>0</v>
      </c>
      <c r="AF79" s="80">
        <v>0</v>
      </c>
      <c r="AG79" s="80">
        <v>0</v>
      </c>
      <c r="BZ79" s="52" t="s">
        <v>1000</v>
      </c>
      <c r="CG79" s="57">
        <v>42612.698328090279</v>
      </c>
      <c r="CI79" s="58"/>
      <c r="CJ79" s="58"/>
      <c r="CK79" s="58"/>
      <c r="CL79" s="58"/>
      <c r="CM79" s="58"/>
      <c r="CN79" s="58"/>
      <c r="CO79" s="58"/>
      <c r="CP79" s="58"/>
      <c r="CQ79" s="58"/>
    </row>
    <row r="80" spans="1:95" ht="22.5" customHeight="1" x14ac:dyDescent="0.15">
      <c r="A80" s="47">
        <v>316</v>
      </c>
      <c r="B80" s="47">
        <v>71</v>
      </c>
      <c r="C80" s="52">
        <v>0</v>
      </c>
      <c r="D80" s="52" t="s">
        <v>173</v>
      </c>
      <c r="E80" s="47" t="s">
        <v>997</v>
      </c>
      <c r="F80" s="52" t="s">
        <v>1067</v>
      </c>
      <c r="G80" s="52" t="s">
        <v>883</v>
      </c>
      <c r="H80" s="52" t="s">
        <v>36</v>
      </c>
      <c r="I80" s="52" t="s">
        <v>14</v>
      </c>
      <c r="M80" s="48">
        <v>1991</v>
      </c>
      <c r="N80" s="49">
        <v>33511</v>
      </c>
      <c r="O80" s="51">
        <v>18632160</v>
      </c>
      <c r="P80" s="51">
        <v>8850285</v>
      </c>
      <c r="Q80" s="51">
        <v>9781875</v>
      </c>
      <c r="R80" s="51">
        <v>391275</v>
      </c>
      <c r="S80" s="51">
        <v>48</v>
      </c>
      <c r="T80" s="52">
        <v>25</v>
      </c>
      <c r="U80" s="52">
        <v>23</v>
      </c>
      <c r="X80" s="52" t="s">
        <v>999</v>
      </c>
      <c r="Y80" s="52" t="b">
        <v>0</v>
      </c>
      <c r="AA80" s="80">
        <v>0</v>
      </c>
      <c r="AB80" s="80">
        <v>122.58</v>
      </c>
      <c r="AC80" s="80">
        <v>0</v>
      </c>
      <c r="AD80" s="80">
        <v>0</v>
      </c>
      <c r="AE80" s="80">
        <v>0</v>
      </c>
      <c r="AF80" s="80">
        <v>0</v>
      </c>
      <c r="AG80" s="80">
        <v>0</v>
      </c>
      <c r="BZ80" s="52" t="s">
        <v>1000</v>
      </c>
      <c r="CG80" s="57">
        <v>42612.698328090279</v>
      </c>
      <c r="CI80" s="58"/>
      <c r="CJ80" s="58"/>
      <c r="CK80" s="58"/>
      <c r="CL80" s="58"/>
      <c r="CM80" s="58"/>
      <c r="CN80" s="58"/>
      <c r="CO80" s="58"/>
      <c r="CP80" s="58"/>
      <c r="CQ80" s="58"/>
    </row>
    <row r="81" spans="1:95" ht="22.5" customHeight="1" x14ac:dyDescent="0.15">
      <c r="A81" s="47">
        <v>316</v>
      </c>
      <c r="B81" s="47">
        <v>72</v>
      </c>
      <c r="C81" s="52">
        <v>0</v>
      </c>
      <c r="D81" s="52" t="s">
        <v>173</v>
      </c>
      <c r="E81" s="47" t="s">
        <v>997</v>
      </c>
      <c r="F81" s="52" t="s">
        <v>1068</v>
      </c>
      <c r="G81" s="52" t="s">
        <v>883</v>
      </c>
      <c r="H81" s="52" t="s">
        <v>36</v>
      </c>
      <c r="I81" s="52" t="s">
        <v>14</v>
      </c>
      <c r="M81" s="48">
        <v>1991</v>
      </c>
      <c r="N81" s="49">
        <v>33511</v>
      </c>
      <c r="O81" s="51">
        <v>24099600</v>
      </c>
      <c r="P81" s="51">
        <v>11447325</v>
      </c>
      <c r="Q81" s="51">
        <v>12652275</v>
      </c>
      <c r="R81" s="51">
        <v>506091</v>
      </c>
      <c r="S81" s="51">
        <v>48</v>
      </c>
      <c r="T81" s="52">
        <v>25</v>
      </c>
      <c r="U81" s="52">
        <v>23</v>
      </c>
      <c r="X81" s="52" t="s">
        <v>999</v>
      </c>
      <c r="Y81" s="52" t="b">
        <v>0</v>
      </c>
      <c r="AA81" s="80">
        <v>0</v>
      </c>
      <c r="AB81" s="80">
        <v>158.55000000000001</v>
      </c>
      <c r="AC81" s="80">
        <v>0</v>
      </c>
      <c r="AD81" s="80">
        <v>0</v>
      </c>
      <c r="AE81" s="80">
        <v>0</v>
      </c>
      <c r="AF81" s="80">
        <v>0</v>
      </c>
      <c r="AG81" s="80">
        <v>0</v>
      </c>
      <c r="BZ81" s="52" t="s">
        <v>1000</v>
      </c>
      <c r="CG81" s="57">
        <v>42612.698328090279</v>
      </c>
      <c r="CI81" s="58"/>
      <c r="CJ81" s="58"/>
      <c r="CK81" s="58"/>
      <c r="CL81" s="58"/>
      <c r="CM81" s="58"/>
      <c r="CN81" s="58"/>
      <c r="CO81" s="58"/>
      <c r="CP81" s="58"/>
      <c r="CQ81" s="58"/>
    </row>
    <row r="82" spans="1:95" ht="22.5" customHeight="1" x14ac:dyDescent="0.15">
      <c r="A82" s="47">
        <v>316</v>
      </c>
      <c r="B82" s="47">
        <v>73</v>
      </c>
      <c r="C82" s="52">
        <v>0</v>
      </c>
      <c r="D82" s="52" t="s">
        <v>173</v>
      </c>
      <c r="E82" s="47" t="s">
        <v>997</v>
      </c>
      <c r="F82" s="52" t="s">
        <v>1069</v>
      </c>
      <c r="G82" s="52" t="s">
        <v>883</v>
      </c>
      <c r="H82" s="52" t="s">
        <v>36</v>
      </c>
      <c r="I82" s="52" t="s">
        <v>14</v>
      </c>
      <c r="M82" s="48">
        <v>1991</v>
      </c>
      <c r="N82" s="49">
        <v>33511</v>
      </c>
      <c r="O82" s="51">
        <v>52035750</v>
      </c>
      <c r="P82" s="51">
        <v>24717000</v>
      </c>
      <c r="Q82" s="51">
        <v>27318750</v>
      </c>
      <c r="R82" s="51">
        <v>1092750</v>
      </c>
      <c r="S82" s="51">
        <v>48</v>
      </c>
      <c r="T82" s="52">
        <v>25</v>
      </c>
      <c r="U82" s="52">
        <v>23</v>
      </c>
      <c r="X82" s="52" t="s">
        <v>999</v>
      </c>
      <c r="Y82" s="52" t="b">
        <v>0</v>
      </c>
      <c r="AA82" s="80">
        <v>160.11000000000001</v>
      </c>
      <c r="AB82" s="80">
        <v>0</v>
      </c>
      <c r="AC82" s="80">
        <v>0</v>
      </c>
      <c r="AD82" s="80">
        <v>0</v>
      </c>
      <c r="AE82" s="80">
        <v>0</v>
      </c>
      <c r="AF82" s="80">
        <v>0</v>
      </c>
      <c r="AG82" s="80">
        <v>0</v>
      </c>
      <c r="BZ82" s="52" t="s">
        <v>1000</v>
      </c>
      <c r="CG82" s="57">
        <v>42612.698328090279</v>
      </c>
      <c r="CI82" s="58"/>
      <c r="CJ82" s="58"/>
      <c r="CK82" s="58"/>
      <c r="CL82" s="58"/>
      <c r="CM82" s="58"/>
      <c r="CN82" s="58"/>
      <c r="CO82" s="58"/>
      <c r="CP82" s="58"/>
      <c r="CQ82" s="58"/>
    </row>
    <row r="83" spans="1:95" ht="22.5" customHeight="1" x14ac:dyDescent="0.15">
      <c r="A83" s="47">
        <v>316</v>
      </c>
      <c r="B83" s="47">
        <v>74</v>
      </c>
      <c r="C83" s="52">
        <v>0</v>
      </c>
      <c r="D83" s="52" t="s">
        <v>173</v>
      </c>
      <c r="E83" s="47" t="s">
        <v>997</v>
      </c>
      <c r="F83" s="52" t="s">
        <v>1070</v>
      </c>
      <c r="G83" s="52" t="s">
        <v>883</v>
      </c>
      <c r="H83" s="52" t="s">
        <v>36</v>
      </c>
      <c r="I83" s="52" t="s">
        <v>14</v>
      </c>
      <c r="M83" s="48">
        <v>2005</v>
      </c>
      <c r="N83" s="49">
        <v>38807</v>
      </c>
      <c r="O83" s="51">
        <v>45502400</v>
      </c>
      <c r="P83" s="51">
        <v>34991350</v>
      </c>
      <c r="Q83" s="51">
        <v>10511050</v>
      </c>
      <c r="R83" s="51">
        <v>955550</v>
      </c>
      <c r="S83" s="51">
        <v>48</v>
      </c>
      <c r="T83" s="52">
        <v>11</v>
      </c>
      <c r="U83" s="52">
        <v>37</v>
      </c>
      <c r="X83" s="52" t="s">
        <v>999</v>
      </c>
      <c r="Y83" s="52" t="b">
        <v>0</v>
      </c>
      <c r="AA83" s="80">
        <v>0</v>
      </c>
      <c r="AB83" s="80">
        <v>290.23</v>
      </c>
      <c r="AC83" s="80">
        <v>57.81</v>
      </c>
      <c r="AD83" s="80">
        <v>0</v>
      </c>
      <c r="AE83" s="80">
        <v>0</v>
      </c>
      <c r="AF83" s="80">
        <v>0</v>
      </c>
      <c r="AG83" s="80">
        <v>0</v>
      </c>
      <c r="BZ83" s="52" t="s">
        <v>1000</v>
      </c>
      <c r="CG83" s="57">
        <v>42612.698328275466</v>
      </c>
      <c r="CI83" s="58"/>
      <c r="CJ83" s="58"/>
      <c r="CK83" s="58"/>
      <c r="CL83" s="58"/>
      <c r="CM83" s="58"/>
      <c r="CN83" s="58"/>
      <c r="CO83" s="58"/>
      <c r="CP83" s="58"/>
      <c r="CQ83" s="58"/>
    </row>
    <row r="84" spans="1:95" ht="22.5" customHeight="1" x14ac:dyDescent="0.15">
      <c r="A84" s="47">
        <v>316</v>
      </c>
      <c r="B84" s="47">
        <v>75</v>
      </c>
      <c r="C84" s="52">
        <v>0</v>
      </c>
      <c r="D84" s="52" t="s">
        <v>173</v>
      </c>
      <c r="E84" s="47" t="s">
        <v>997</v>
      </c>
      <c r="F84" s="52" t="s">
        <v>1071</v>
      </c>
      <c r="G84" s="52" t="s">
        <v>883</v>
      </c>
      <c r="H84" s="52" t="s">
        <v>36</v>
      </c>
      <c r="I84" s="52" t="s">
        <v>14</v>
      </c>
      <c r="M84" s="48">
        <v>1991</v>
      </c>
      <c r="N84" s="49">
        <v>33511</v>
      </c>
      <c r="O84" s="51">
        <v>24906720</v>
      </c>
      <c r="P84" s="51">
        <v>11830695</v>
      </c>
      <c r="Q84" s="51">
        <v>13076025</v>
      </c>
      <c r="R84" s="51">
        <v>523041</v>
      </c>
      <c r="S84" s="51">
        <v>48</v>
      </c>
      <c r="T84" s="52">
        <v>25</v>
      </c>
      <c r="U84" s="52">
        <v>23</v>
      </c>
      <c r="X84" s="52" t="s">
        <v>999</v>
      </c>
      <c r="Y84" s="52" t="b">
        <v>0</v>
      </c>
      <c r="AA84" s="80">
        <v>0</v>
      </c>
      <c r="AB84" s="80">
        <v>163.86</v>
      </c>
      <c r="AC84" s="80">
        <v>0</v>
      </c>
      <c r="AD84" s="80">
        <v>0</v>
      </c>
      <c r="AE84" s="80">
        <v>0</v>
      </c>
      <c r="AF84" s="80">
        <v>0</v>
      </c>
      <c r="AG84" s="80">
        <v>0</v>
      </c>
      <c r="BZ84" s="52" t="s">
        <v>1000</v>
      </c>
      <c r="CG84" s="57">
        <v>42612.698328321756</v>
      </c>
      <c r="CI84" s="58"/>
      <c r="CJ84" s="58"/>
      <c r="CK84" s="58"/>
      <c r="CL84" s="58"/>
      <c r="CM84" s="58"/>
      <c r="CN84" s="58"/>
      <c r="CO84" s="58"/>
      <c r="CP84" s="58"/>
      <c r="CQ84" s="58"/>
    </row>
    <row r="85" spans="1:95" ht="22.5" customHeight="1" x14ac:dyDescent="0.15">
      <c r="A85" s="47">
        <v>316</v>
      </c>
      <c r="B85" s="47">
        <v>76</v>
      </c>
      <c r="C85" s="52">
        <v>0</v>
      </c>
      <c r="D85" s="52" t="s">
        <v>173</v>
      </c>
      <c r="E85" s="47" t="s">
        <v>997</v>
      </c>
      <c r="F85" s="52" t="s">
        <v>1072</v>
      </c>
      <c r="G85" s="52" t="s">
        <v>883</v>
      </c>
      <c r="H85" s="52" t="s">
        <v>36</v>
      </c>
      <c r="I85" s="52" t="s">
        <v>14</v>
      </c>
      <c r="M85" s="48">
        <v>1991</v>
      </c>
      <c r="N85" s="49">
        <v>33511</v>
      </c>
      <c r="O85" s="51">
        <v>15947840</v>
      </c>
      <c r="P85" s="51">
        <v>7575240</v>
      </c>
      <c r="Q85" s="51">
        <v>8372600</v>
      </c>
      <c r="R85" s="51">
        <v>334904</v>
      </c>
      <c r="S85" s="51">
        <v>48</v>
      </c>
      <c r="T85" s="52">
        <v>25</v>
      </c>
      <c r="U85" s="52">
        <v>23</v>
      </c>
      <c r="X85" s="52" t="s">
        <v>999</v>
      </c>
      <c r="Y85" s="52" t="b">
        <v>0</v>
      </c>
      <c r="AA85" s="80">
        <v>0</v>
      </c>
      <c r="AB85" s="80">
        <v>104.92</v>
      </c>
      <c r="AC85" s="80">
        <v>0</v>
      </c>
      <c r="AD85" s="80">
        <v>0</v>
      </c>
      <c r="AE85" s="80">
        <v>0</v>
      </c>
      <c r="AF85" s="80">
        <v>0</v>
      </c>
      <c r="AG85" s="80">
        <v>0</v>
      </c>
      <c r="BZ85" s="52" t="s">
        <v>1000</v>
      </c>
      <c r="CG85" s="57">
        <v>42612.698328321756</v>
      </c>
      <c r="CI85" s="58"/>
      <c r="CJ85" s="58"/>
      <c r="CK85" s="58"/>
      <c r="CL85" s="58"/>
      <c r="CM85" s="58"/>
      <c r="CN85" s="58"/>
      <c r="CO85" s="58"/>
      <c r="CP85" s="58"/>
      <c r="CQ85" s="58"/>
    </row>
    <row r="86" spans="1:95" ht="22.5" customHeight="1" x14ac:dyDescent="0.15">
      <c r="A86" s="47">
        <v>316</v>
      </c>
      <c r="B86" s="47">
        <v>77</v>
      </c>
      <c r="C86" s="52">
        <v>0</v>
      </c>
      <c r="D86" s="52" t="s">
        <v>173</v>
      </c>
      <c r="E86" s="47" t="s">
        <v>997</v>
      </c>
      <c r="F86" s="52" t="s">
        <v>1073</v>
      </c>
      <c r="G86" s="52" t="s">
        <v>883</v>
      </c>
      <c r="H86" s="52" t="s">
        <v>36</v>
      </c>
      <c r="I86" s="52" t="s">
        <v>14</v>
      </c>
      <c r="M86" s="48">
        <v>1991</v>
      </c>
      <c r="N86" s="49">
        <v>33511</v>
      </c>
      <c r="O86" s="51">
        <v>19414960</v>
      </c>
      <c r="P86" s="51">
        <v>9222110</v>
      </c>
      <c r="Q86" s="51">
        <v>10192850</v>
      </c>
      <c r="R86" s="51">
        <v>407714</v>
      </c>
      <c r="S86" s="51">
        <v>48</v>
      </c>
      <c r="T86" s="52">
        <v>25</v>
      </c>
      <c r="U86" s="52">
        <v>23</v>
      </c>
      <c r="X86" s="52" t="s">
        <v>999</v>
      </c>
      <c r="Y86" s="52" t="b">
        <v>0</v>
      </c>
      <c r="AA86" s="80">
        <v>0</v>
      </c>
      <c r="AB86" s="80">
        <v>127.73</v>
      </c>
      <c r="AC86" s="80">
        <v>0</v>
      </c>
      <c r="AD86" s="80">
        <v>0</v>
      </c>
      <c r="AE86" s="80">
        <v>0</v>
      </c>
      <c r="AF86" s="80">
        <v>0</v>
      </c>
      <c r="AG86" s="80">
        <v>0</v>
      </c>
      <c r="BZ86" s="52" t="s">
        <v>1000</v>
      </c>
      <c r="CG86" s="57">
        <v>42612.698328321756</v>
      </c>
      <c r="CI86" s="58"/>
      <c r="CJ86" s="58"/>
      <c r="CK86" s="58"/>
      <c r="CL86" s="58"/>
      <c r="CM86" s="58"/>
      <c r="CN86" s="58"/>
      <c r="CO86" s="58"/>
      <c r="CP86" s="58"/>
      <c r="CQ86" s="58"/>
    </row>
    <row r="87" spans="1:95" ht="22.5" customHeight="1" x14ac:dyDescent="0.15">
      <c r="A87" s="47">
        <v>316</v>
      </c>
      <c r="B87" s="47">
        <v>78</v>
      </c>
      <c r="C87" s="52">
        <v>0</v>
      </c>
      <c r="D87" s="52" t="s">
        <v>173</v>
      </c>
      <c r="E87" s="47" t="s">
        <v>997</v>
      </c>
      <c r="F87" s="52" t="s">
        <v>1074</v>
      </c>
      <c r="G87" s="52" t="s">
        <v>883</v>
      </c>
      <c r="H87" s="52" t="s">
        <v>36</v>
      </c>
      <c r="I87" s="52" t="s">
        <v>14</v>
      </c>
      <c r="M87" s="48">
        <v>1991</v>
      </c>
      <c r="N87" s="49">
        <v>33511</v>
      </c>
      <c r="O87" s="51">
        <v>51623760</v>
      </c>
      <c r="P87" s="51">
        <v>24521310</v>
      </c>
      <c r="Q87" s="51">
        <v>27102450</v>
      </c>
      <c r="R87" s="51">
        <v>1084098</v>
      </c>
      <c r="S87" s="51">
        <v>48</v>
      </c>
      <c r="T87" s="52">
        <v>25</v>
      </c>
      <c r="U87" s="52">
        <v>23</v>
      </c>
      <c r="X87" s="52" t="s">
        <v>999</v>
      </c>
      <c r="Y87" s="52" t="b">
        <v>0</v>
      </c>
      <c r="AA87" s="80">
        <v>0</v>
      </c>
      <c r="AB87" s="80">
        <v>339.63</v>
      </c>
      <c r="AC87" s="80">
        <v>0</v>
      </c>
      <c r="AD87" s="80">
        <v>0</v>
      </c>
      <c r="AE87" s="80">
        <v>0</v>
      </c>
      <c r="AF87" s="80">
        <v>0</v>
      </c>
      <c r="AG87" s="80">
        <v>0</v>
      </c>
      <c r="BZ87" s="52" t="s">
        <v>1000</v>
      </c>
      <c r="CG87" s="57">
        <v>42612.698328321756</v>
      </c>
      <c r="CI87" s="58"/>
      <c r="CJ87" s="58"/>
      <c r="CK87" s="58"/>
      <c r="CL87" s="58"/>
      <c r="CM87" s="58"/>
      <c r="CN87" s="58"/>
      <c r="CO87" s="58"/>
      <c r="CP87" s="58"/>
      <c r="CQ87" s="58"/>
    </row>
    <row r="88" spans="1:95" ht="22.5" customHeight="1" x14ac:dyDescent="0.15">
      <c r="A88" s="47">
        <v>316</v>
      </c>
      <c r="B88" s="47">
        <v>79</v>
      </c>
      <c r="C88" s="52">
        <v>0</v>
      </c>
      <c r="D88" s="52" t="s">
        <v>173</v>
      </c>
      <c r="E88" s="47" t="s">
        <v>997</v>
      </c>
      <c r="F88" s="52" t="s">
        <v>1075</v>
      </c>
      <c r="G88" s="52" t="s">
        <v>883</v>
      </c>
      <c r="H88" s="52" t="s">
        <v>36</v>
      </c>
      <c r="I88" s="52" t="s">
        <v>14</v>
      </c>
      <c r="M88" s="48">
        <v>1991</v>
      </c>
      <c r="N88" s="49">
        <v>33511</v>
      </c>
      <c r="O88" s="51">
        <v>133845910</v>
      </c>
      <c r="P88" s="51">
        <v>63576810</v>
      </c>
      <c r="Q88" s="51">
        <v>70269100</v>
      </c>
      <c r="R88" s="51">
        <v>2810764</v>
      </c>
      <c r="S88" s="51">
        <v>48</v>
      </c>
      <c r="T88" s="52">
        <v>25</v>
      </c>
      <c r="U88" s="52">
        <v>23</v>
      </c>
      <c r="X88" s="52" t="s">
        <v>999</v>
      </c>
      <c r="Y88" s="52" t="b">
        <v>0</v>
      </c>
      <c r="AA88" s="80">
        <v>359.95</v>
      </c>
      <c r="AB88" s="80">
        <v>107.25</v>
      </c>
      <c r="AC88" s="80">
        <v>23.34</v>
      </c>
      <c r="AD88" s="80">
        <v>0</v>
      </c>
      <c r="AE88" s="80">
        <v>0</v>
      </c>
      <c r="AF88" s="80">
        <v>0</v>
      </c>
      <c r="AG88" s="80">
        <v>0</v>
      </c>
      <c r="BZ88" s="52" t="s">
        <v>1000</v>
      </c>
      <c r="CG88" s="57">
        <v>42612.698328321756</v>
      </c>
      <c r="CI88" s="58"/>
      <c r="CJ88" s="58"/>
      <c r="CK88" s="58"/>
      <c r="CL88" s="58"/>
      <c r="CM88" s="58"/>
      <c r="CN88" s="58"/>
      <c r="CO88" s="58"/>
      <c r="CP88" s="58"/>
      <c r="CQ88" s="58"/>
    </row>
    <row r="89" spans="1:95" ht="22.5" customHeight="1" x14ac:dyDescent="0.15">
      <c r="A89" s="47">
        <v>316</v>
      </c>
      <c r="B89" s="47">
        <v>80</v>
      </c>
      <c r="C89" s="52">
        <v>0</v>
      </c>
      <c r="D89" s="52" t="s">
        <v>173</v>
      </c>
      <c r="E89" s="47" t="s">
        <v>997</v>
      </c>
      <c r="F89" s="52" t="s">
        <v>1076</v>
      </c>
      <c r="G89" s="52" t="s">
        <v>883</v>
      </c>
      <c r="H89" s="52" t="s">
        <v>36</v>
      </c>
      <c r="I89" s="52" t="s">
        <v>14</v>
      </c>
      <c r="M89" s="48">
        <v>1991</v>
      </c>
      <c r="N89" s="49">
        <v>33511</v>
      </c>
      <c r="O89" s="51">
        <v>31228400</v>
      </c>
      <c r="P89" s="51">
        <v>14833500</v>
      </c>
      <c r="Q89" s="51">
        <v>16394900</v>
      </c>
      <c r="R89" s="51">
        <v>655796</v>
      </c>
      <c r="S89" s="51">
        <v>48</v>
      </c>
      <c r="T89" s="52">
        <v>25</v>
      </c>
      <c r="U89" s="52">
        <v>23</v>
      </c>
      <c r="X89" s="52" t="s">
        <v>999</v>
      </c>
      <c r="Y89" s="52" t="b">
        <v>0</v>
      </c>
      <c r="AA89" s="80">
        <v>0</v>
      </c>
      <c r="AB89" s="80">
        <v>205.45</v>
      </c>
      <c r="AC89" s="80">
        <v>0</v>
      </c>
      <c r="AD89" s="80">
        <v>0</v>
      </c>
      <c r="AE89" s="80">
        <v>0</v>
      </c>
      <c r="AF89" s="80">
        <v>0</v>
      </c>
      <c r="AG89" s="80">
        <v>0</v>
      </c>
      <c r="BZ89" s="52" t="s">
        <v>1000</v>
      </c>
      <c r="CG89" s="57">
        <v>42612.698328321756</v>
      </c>
      <c r="CI89" s="58"/>
      <c r="CJ89" s="58"/>
      <c r="CK89" s="58"/>
      <c r="CL89" s="58"/>
      <c r="CM89" s="58"/>
      <c r="CN89" s="58"/>
      <c r="CO89" s="58"/>
      <c r="CP89" s="58"/>
      <c r="CQ89" s="58"/>
    </row>
    <row r="90" spans="1:95" ht="22.5" customHeight="1" x14ac:dyDescent="0.15">
      <c r="A90" s="47">
        <v>316</v>
      </c>
      <c r="B90" s="47">
        <v>81</v>
      </c>
      <c r="C90" s="52">
        <v>0</v>
      </c>
      <c r="D90" s="52" t="s">
        <v>173</v>
      </c>
      <c r="E90" s="47" t="s">
        <v>997</v>
      </c>
      <c r="F90" s="52" t="s">
        <v>1077</v>
      </c>
      <c r="G90" s="52" t="s">
        <v>883</v>
      </c>
      <c r="H90" s="52" t="s">
        <v>36</v>
      </c>
      <c r="I90" s="52" t="s">
        <v>14</v>
      </c>
      <c r="M90" s="48">
        <v>1991</v>
      </c>
      <c r="N90" s="49">
        <v>33511</v>
      </c>
      <c r="O90" s="51">
        <v>18641280</v>
      </c>
      <c r="P90" s="51">
        <v>8854630</v>
      </c>
      <c r="Q90" s="51">
        <v>9786650</v>
      </c>
      <c r="R90" s="51">
        <v>391466</v>
      </c>
      <c r="S90" s="51">
        <v>48</v>
      </c>
      <c r="T90" s="52">
        <v>25</v>
      </c>
      <c r="U90" s="52">
        <v>23</v>
      </c>
      <c r="X90" s="52" t="s">
        <v>999</v>
      </c>
      <c r="Y90" s="52" t="b">
        <v>0</v>
      </c>
      <c r="AA90" s="80">
        <v>0</v>
      </c>
      <c r="AB90" s="80">
        <v>122.64</v>
      </c>
      <c r="AC90" s="80">
        <v>0</v>
      </c>
      <c r="AD90" s="80">
        <v>0</v>
      </c>
      <c r="AE90" s="80">
        <v>0</v>
      </c>
      <c r="AF90" s="80">
        <v>0</v>
      </c>
      <c r="AG90" s="80">
        <v>0</v>
      </c>
      <c r="BZ90" s="52" t="s">
        <v>1000</v>
      </c>
      <c r="CG90" s="57">
        <v>42612.698328321756</v>
      </c>
      <c r="CI90" s="58"/>
      <c r="CJ90" s="58"/>
      <c r="CK90" s="58"/>
      <c r="CL90" s="58"/>
      <c r="CM90" s="58"/>
      <c r="CN90" s="58"/>
      <c r="CO90" s="58"/>
      <c r="CP90" s="58"/>
      <c r="CQ90" s="58"/>
    </row>
    <row r="91" spans="1:95" ht="22.5" customHeight="1" x14ac:dyDescent="0.15">
      <c r="A91" s="47">
        <v>316</v>
      </c>
      <c r="B91" s="47">
        <v>82</v>
      </c>
      <c r="C91" s="52">
        <v>0</v>
      </c>
      <c r="D91" s="52" t="s">
        <v>173</v>
      </c>
      <c r="E91" s="47" t="s">
        <v>997</v>
      </c>
      <c r="F91" s="52" t="s">
        <v>1078</v>
      </c>
      <c r="G91" s="52" t="s">
        <v>883</v>
      </c>
      <c r="H91" s="52" t="s">
        <v>36</v>
      </c>
      <c r="I91" s="52" t="s">
        <v>14</v>
      </c>
      <c r="M91" s="48">
        <v>1991</v>
      </c>
      <c r="N91" s="49">
        <v>33511</v>
      </c>
      <c r="O91" s="51">
        <v>23029520</v>
      </c>
      <c r="P91" s="51">
        <v>10939045</v>
      </c>
      <c r="Q91" s="51">
        <v>12090475</v>
      </c>
      <c r="R91" s="51">
        <v>483619</v>
      </c>
      <c r="S91" s="51">
        <v>48</v>
      </c>
      <c r="T91" s="52">
        <v>25</v>
      </c>
      <c r="U91" s="52">
        <v>23</v>
      </c>
      <c r="X91" s="52" t="s">
        <v>999</v>
      </c>
      <c r="Y91" s="52" t="b">
        <v>0</v>
      </c>
      <c r="AA91" s="80">
        <v>0</v>
      </c>
      <c r="AB91" s="80">
        <v>151.51</v>
      </c>
      <c r="AC91" s="80">
        <v>0</v>
      </c>
      <c r="AD91" s="80">
        <v>0</v>
      </c>
      <c r="AE91" s="80">
        <v>0</v>
      </c>
      <c r="AF91" s="80">
        <v>0</v>
      </c>
      <c r="AG91" s="80">
        <v>0</v>
      </c>
      <c r="BZ91" s="52" t="s">
        <v>1000</v>
      </c>
      <c r="CG91" s="57">
        <v>42612.698328321756</v>
      </c>
      <c r="CI91" s="58"/>
      <c r="CJ91" s="58"/>
      <c r="CK91" s="58"/>
      <c r="CL91" s="58"/>
      <c r="CM91" s="58"/>
      <c r="CN91" s="58"/>
      <c r="CO91" s="58"/>
      <c r="CP91" s="58"/>
      <c r="CQ91" s="58"/>
    </row>
    <row r="92" spans="1:95" ht="22.5" customHeight="1" x14ac:dyDescent="0.15">
      <c r="A92" s="47">
        <v>316</v>
      </c>
      <c r="B92" s="47">
        <v>83</v>
      </c>
      <c r="C92" s="52">
        <v>0</v>
      </c>
      <c r="D92" s="52" t="s">
        <v>173</v>
      </c>
      <c r="E92" s="47" t="s">
        <v>997</v>
      </c>
      <c r="F92" s="52" t="s">
        <v>1079</v>
      </c>
      <c r="G92" s="52" t="s">
        <v>883</v>
      </c>
      <c r="H92" s="52" t="s">
        <v>36</v>
      </c>
      <c r="I92" s="52" t="s">
        <v>14</v>
      </c>
      <c r="M92" s="48">
        <v>1991</v>
      </c>
      <c r="N92" s="49">
        <v>33511</v>
      </c>
      <c r="O92" s="51">
        <v>46452210</v>
      </c>
      <c r="P92" s="51">
        <v>22064810</v>
      </c>
      <c r="Q92" s="51">
        <v>24387400</v>
      </c>
      <c r="R92" s="51">
        <v>975496</v>
      </c>
      <c r="S92" s="51">
        <v>48</v>
      </c>
      <c r="T92" s="52">
        <v>25</v>
      </c>
      <c r="U92" s="52">
        <v>23</v>
      </c>
      <c r="X92" s="52" t="s">
        <v>999</v>
      </c>
      <c r="Y92" s="52" t="b">
        <v>0</v>
      </c>
      <c r="AA92" s="80">
        <v>6.49</v>
      </c>
      <c r="AB92" s="80">
        <v>291.73</v>
      </c>
      <c r="AC92" s="80">
        <v>0</v>
      </c>
      <c r="AD92" s="80">
        <v>0</v>
      </c>
      <c r="AE92" s="80">
        <v>0</v>
      </c>
      <c r="AF92" s="80">
        <v>0</v>
      </c>
      <c r="AG92" s="80">
        <v>0</v>
      </c>
      <c r="BZ92" s="52" t="s">
        <v>1000</v>
      </c>
      <c r="CG92" s="57">
        <v>42612.698328506944</v>
      </c>
      <c r="CI92" s="58"/>
      <c r="CJ92" s="58"/>
      <c r="CK92" s="58"/>
      <c r="CL92" s="58"/>
      <c r="CM92" s="58"/>
      <c r="CN92" s="58"/>
      <c r="CO92" s="58"/>
      <c r="CP92" s="58"/>
      <c r="CQ92" s="58"/>
    </row>
    <row r="93" spans="1:95" ht="22.5" customHeight="1" x14ac:dyDescent="0.15">
      <c r="A93" s="47">
        <v>316</v>
      </c>
      <c r="B93" s="47">
        <v>84</v>
      </c>
      <c r="C93" s="52">
        <v>0</v>
      </c>
      <c r="D93" s="52" t="s">
        <v>173</v>
      </c>
      <c r="E93" s="47" t="s">
        <v>997</v>
      </c>
      <c r="F93" s="52" t="s">
        <v>1080</v>
      </c>
      <c r="G93" s="52" t="s">
        <v>883</v>
      </c>
      <c r="H93" s="52" t="s">
        <v>36</v>
      </c>
      <c r="I93" s="52" t="s">
        <v>14</v>
      </c>
      <c r="M93" s="48">
        <v>1991</v>
      </c>
      <c r="N93" s="49">
        <v>33511</v>
      </c>
      <c r="O93" s="51">
        <v>6623520</v>
      </c>
      <c r="P93" s="51">
        <v>3146195</v>
      </c>
      <c r="Q93" s="51">
        <v>3477325</v>
      </c>
      <c r="R93" s="51">
        <v>139093</v>
      </c>
      <c r="S93" s="51">
        <v>48</v>
      </c>
      <c r="T93" s="52">
        <v>25</v>
      </c>
      <c r="U93" s="52">
        <v>23</v>
      </c>
      <c r="X93" s="52" t="s">
        <v>999</v>
      </c>
      <c r="Y93" s="52" t="b">
        <v>0</v>
      </c>
      <c r="AA93" s="80">
        <v>0</v>
      </c>
      <c r="AB93" s="80">
        <v>0</v>
      </c>
      <c r="AC93" s="80">
        <v>275.98</v>
      </c>
      <c r="AD93" s="80">
        <v>0</v>
      </c>
      <c r="AE93" s="80">
        <v>0</v>
      </c>
      <c r="AF93" s="80">
        <v>0</v>
      </c>
      <c r="AG93" s="80">
        <v>0</v>
      </c>
      <c r="BZ93" s="52" t="s">
        <v>1000</v>
      </c>
      <c r="CG93" s="57">
        <v>42612.698328506944</v>
      </c>
      <c r="CI93" s="58"/>
      <c r="CJ93" s="58"/>
      <c r="CK93" s="58"/>
      <c r="CL93" s="58"/>
      <c r="CM93" s="58"/>
      <c r="CN93" s="58"/>
      <c r="CO93" s="58"/>
      <c r="CP93" s="58"/>
      <c r="CQ93" s="58"/>
    </row>
    <row r="94" spans="1:95" ht="22.5" customHeight="1" x14ac:dyDescent="0.15">
      <c r="A94" s="47">
        <v>316</v>
      </c>
      <c r="B94" s="47">
        <v>85</v>
      </c>
      <c r="C94" s="52">
        <v>0</v>
      </c>
      <c r="D94" s="52" t="s">
        <v>173</v>
      </c>
      <c r="E94" s="47" t="s">
        <v>997</v>
      </c>
      <c r="F94" s="52" t="s">
        <v>1081</v>
      </c>
      <c r="G94" s="52" t="s">
        <v>883</v>
      </c>
      <c r="H94" s="52" t="s">
        <v>36</v>
      </c>
      <c r="I94" s="52" t="s">
        <v>14</v>
      </c>
      <c r="M94" s="48">
        <v>1991</v>
      </c>
      <c r="N94" s="49">
        <v>33511</v>
      </c>
      <c r="O94" s="51">
        <v>33023360</v>
      </c>
      <c r="P94" s="51">
        <v>15686110</v>
      </c>
      <c r="Q94" s="51">
        <v>17337250</v>
      </c>
      <c r="R94" s="51">
        <v>693490</v>
      </c>
      <c r="S94" s="51">
        <v>48</v>
      </c>
      <c r="T94" s="52">
        <v>25</v>
      </c>
      <c r="U94" s="52">
        <v>23</v>
      </c>
      <c r="X94" s="52" t="s">
        <v>999</v>
      </c>
      <c r="Y94" s="52" t="b">
        <v>0</v>
      </c>
      <c r="AA94" s="80">
        <v>0</v>
      </c>
      <c r="AB94" s="80">
        <v>84.82</v>
      </c>
      <c r="AC94" s="80">
        <v>838.78</v>
      </c>
      <c r="AD94" s="80">
        <v>0</v>
      </c>
      <c r="AE94" s="80">
        <v>0</v>
      </c>
      <c r="AF94" s="80">
        <v>0</v>
      </c>
      <c r="AG94" s="80">
        <v>0</v>
      </c>
      <c r="BZ94" s="52" t="s">
        <v>1000</v>
      </c>
      <c r="CG94" s="57">
        <v>42612.698328506944</v>
      </c>
      <c r="CI94" s="58"/>
      <c r="CJ94" s="58"/>
      <c r="CK94" s="58"/>
      <c r="CL94" s="58"/>
      <c r="CM94" s="58"/>
      <c r="CN94" s="58"/>
      <c r="CO94" s="58"/>
      <c r="CP94" s="58"/>
      <c r="CQ94" s="58"/>
    </row>
    <row r="95" spans="1:95" ht="22.5" customHeight="1" x14ac:dyDescent="0.15">
      <c r="A95" s="47">
        <v>316</v>
      </c>
      <c r="B95" s="47">
        <v>86</v>
      </c>
      <c r="C95" s="52">
        <v>0</v>
      </c>
      <c r="D95" s="52" t="s">
        <v>173</v>
      </c>
      <c r="E95" s="47" t="s">
        <v>997</v>
      </c>
      <c r="F95" s="52" t="s">
        <v>1082</v>
      </c>
      <c r="G95" s="52" t="s">
        <v>883</v>
      </c>
      <c r="H95" s="52" t="s">
        <v>36</v>
      </c>
      <c r="I95" s="52" t="s">
        <v>14</v>
      </c>
      <c r="M95" s="48">
        <v>1991</v>
      </c>
      <c r="N95" s="49">
        <v>33511</v>
      </c>
      <c r="O95" s="51">
        <v>211017620</v>
      </c>
      <c r="P95" s="51">
        <v>100233370</v>
      </c>
      <c r="Q95" s="51">
        <v>110784250</v>
      </c>
      <c r="R95" s="51">
        <v>4431370</v>
      </c>
      <c r="S95" s="51">
        <v>48</v>
      </c>
      <c r="T95" s="52">
        <v>25</v>
      </c>
      <c r="U95" s="52">
        <v>23</v>
      </c>
      <c r="X95" s="52" t="s">
        <v>999</v>
      </c>
      <c r="Y95" s="52" t="b">
        <v>0</v>
      </c>
      <c r="AA95" s="80">
        <v>626.34</v>
      </c>
      <c r="AB95" s="80">
        <v>49.06</v>
      </c>
      <c r="AC95" s="80">
        <v>0</v>
      </c>
      <c r="AD95" s="80">
        <v>0</v>
      </c>
      <c r="AE95" s="80">
        <v>0</v>
      </c>
      <c r="AF95" s="80">
        <v>0</v>
      </c>
      <c r="AG95" s="80">
        <v>0</v>
      </c>
      <c r="BZ95" s="52" t="s">
        <v>1000</v>
      </c>
      <c r="CG95" s="57">
        <v>42612.698328506944</v>
      </c>
      <c r="CI95" s="58"/>
      <c r="CJ95" s="58"/>
      <c r="CK95" s="58"/>
      <c r="CL95" s="58"/>
      <c r="CM95" s="58"/>
      <c r="CN95" s="58"/>
      <c r="CO95" s="58"/>
      <c r="CP95" s="58"/>
      <c r="CQ95" s="58"/>
    </row>
    <row r="96" spans="1:95" ht="22.5" customHeight="1" x14ac:dyDescent="0.15">
      <c r="A96" s="47">
        <v>316</v>
      </c>
      <c r="B96" s="47">
        <v>87</v>
      </c>
      <c r="C96" s="52">
        <v>0</v>
      </c>
      <c r="D96" s="52" t="s">
        <v>173</v>
      </c>
      <c r="E96" s="47" t="s">
        <v>997</v>
      </c>
      <c r="F96" s="52" t="s">
        <v>1083</v>
      </c>
      <c r="G96" s="52" t="s">
        <v>883</v>
      </c>
      <c r="H96" s="52" t="s">
        <v>36</v>
      </c>
      <c r="I96" s="52" t="s">
        <v>14</v>
      </c>
      <c r="M96" s="48">
        <v>1992</v>
      </c>
      <c r="N96" s="49">
        <v>34043</v>
      </c>
      <c r="O96" s="51">
        <v>12052970</v>
      </c>
      <c r="P96" s="51">
        <v>5978282</v>
      </c>
      <c r="Q96" s="51">
        <v>6074688</v>
      </c>
      <c r="R96" s="51">
        <v>253112</v>
      </c>
      <c r="S96" s="51">
        <v>48</v>
      </c>
      <c r="T96" s="52">
        <v>24</v>
      </c>
      <c r="U96" s="52">
        <v>24</v>
      </c>
      <c r="X96" s="52" t="s">
        <v>999</v>
      </c>
      <c r="Y96" s="52" t="b">
        <v>0</v>
      </c>
      <c r="AA96" s="80">
        <v>0</v>
      </c>
      <c r="AB96" s="80">
        <v>0</v>
      </c>
      <c r="AC96" s="80">
        <v>426.88</v>
      </c>
      <c r="AD96" s="80">
        <v>95.15</v>
      </c>
      <c r="AE96" s="80">
        <v>0</v>
      </c>
      <c r="AF96" s="80">
        <v>0</v>
      </c>
      <c r="AG96" s="80">
        <v>0</v>
      </c>
      <c r="BZ96" s="52" t="s">
        <v>1000</v>
      </c>
      <c r="CG96" s="57">
        <v>42612.698328506944</v>
      </c>
      <c r="CI96" s="58"/>
      <c r="CJ96" s="58"/>
      <c r="CK96" s="58"/>
      <c r="CL96" s="58"/>
      <c r="CM96" s="58"/>
      <c r="CN96" s="58"/>
      <c r="CO96" s="58"/>
      <c r="CP96" s="58"/>
      <c r="CQ96" s="58"/>
    </row>
    <row r="97" spans="1:95" ht="22.5" customHeight="1" x14ac:dyDescent="0.15">
      <c r="A97" s="47">
        <v>316</v>
      </c>
      <c r="B97" s="47">
        <v>88</v>
      </c>
      <c r="C97" s="52">
        <v>0</v>
      </c>
      <c r="D97" s="52" t="s">
        <v>173</v>
      </c>
      <c r="E97" s="47" t="s">
        <v>997</v>
      </c>
      <c r="F97" s="52" t="s">
        <v>1084</v>
      </c>
      <c r="G97" s="52" t="s">
        <v>883</v>
      </c>
      <c r="H97" s="52" t="s">
        <v>36</v>
      </c>
      <c r="I97" s="52" t="s">
        <v>14</v>
      </c>
      <c r="M97" s="48">
        <v>1999</v>
      </c>
      <c r="N97" s="49">
        <v>36616</v>
      </c>
      <c r="O97" s="51">
        <v>5305200</v>
      </c>
      <c r="P97" s="51">
        <v>3411247</v>
      </c>
      <c r="Q97" s="51">
        <v>1893953</v>
      </c>
      <c r="R97" s="51">
        <v>111409</v>
      </c>
      <c r="S97" s="51">
        <v>48</v>
      </c>
      <c r="T97" s="52">
        <v>17</v>
      </c>
      <c r="U97" s="52">
        <v>31</v>
      </c>
      <c r="X97" s="52" t="s">
        <v>999</v>
      </c>
      <c r="Y97" s="52" t="b">
        <v>0</v>
      </c>
      <c r="AA97" s="80">
        <v>0</v>
      </c>
      <c r="AB97" s="80">
        <v>0</v>
      </c>
      <c r="AC97" s="80">
        <v>221.05</v>
      </c>
      <c r="AD97" s="80">
        <v>0</v>
      </c>
      <c r="AE97" s="80">
        <v>0</v>
      </c>
      <c r="AF97" s="80">
        <v>0</v>
      </c>
      <c r="AG97" s="80">
        <v>0</v>
      </c>
      <c r="BZ97" s="52" t="s">
        <v>1000</v>
      </c>
      <c r="CG97" s="57">
        <v>42612.6983287037</v>
      </c>
      <c r="CI97" s="58"/>
      <c r="CJ97" s="58"/>
      <c r="CK97" s="58"/>
      <c r="CL97" s="58"/>
      <c r="CM97" s="58"/>
      <c r="CN97" s="58"/>
      <c r="CO97" s="58"/>
      <c r="CP97" s="58"/>
      <c r="CQ97" s="58"/>
    </row>
    <row r="98" spans="1:95" ht="22.5" customHeight="1" x14ac:dyDescent="0.15">
      <c r="A98" s="47">
        <v>316</v>
      </c>
      <c r="B98" s="47">
        <v>89</v>
      </c>
      <c r="C98" s="52">
        <v>0</v>
      </c>
      <c r="D98" s="52" t="s">
        <v>173</v>
      </c>
      <c r="E98" s="47" t="s">
        <v>997</v>
      </c>
      <c r="F98" s="52" t="s">
        <v>1085</v>
      </c>
      <c r="G98" s="52" t="s">
        <v>883</v>
      </c>
      <c r="H98" s="52" t="s">
        <v>36</v>
      </c>
      <c r="I98" s="52" t="s">
        <v>14</v>
      </c>
      <c r="M98" s="48">
        <v>1991</v>
      </c>
      <c r="N98" s="49">
        <v>33511</v>
      </c>
      <c r="O98" s="51">
        <v>210284860</v>
      </c>
      <c r="P98" s="51">
        <v>99885310</v>
      </c>
      <c r="Q98" s="51">
        <v>110399550</v>
      </c>
      <c r="R98" s="51">
        <v>4415982</v>
      </c>
      <c r="S98" s="51">
        <v>48</v>
      </c>
      <c r="T98" s="52">
        <v>25</v>
      </c>
      <c r="U98" s="52">
        <v>23</v>
      </c>
      <c r="X98" s="52" t="s">
        <v>999</v>
      </c>
      <c r="Y98" s="52" t="b">
        <v>0</v>
      </c>
      <c r="AA98" s="80">
        <v>0</v>
      </c>
      <c r="AB98" s="80">
        <v>1224.8</v>
      </c>
      <c r="AC98" s="80">
        <v>1002.38</v>
      </c>
      <c r="AD98" s="80">
        <v>3.06</v>
      </c>
      <c r="AE98" s="80">
        <v>0</v>
      </c>
      <c r="AF98" s="80">
        <v>0</v>
      </c>
      <c r="AG98" s="80">
        <v>0</v>
      </c>
      <c r="BZ98" s="52" t="s">
        <v>1000</v>
      </c>
      <c r="CG98" s="57">
        <v>42612.6983287037</v>
      </c>
      <c r="CI98" s="58"/>
      <c r="CJ98" s="58"/>
      <c r="CK98" s="58"/>
      <c r="CL98" s="58"/>
      <c r="CM98" s="58"/>
      <c r="CN98" s="58"/>
      <c r="CO98" s="58"/>
      <c r="CP98" s="58"/>
      <c r="CQ98" s="58"/>
    </row>
    <row r="99" spans="1:95" ht="22.5" customHeight="1" x14ac:dyDescent="0.15">
      <c r="A99" s="47">
        <v>316</v>
      </c>
      <c r="B99" s="47">
        <v>90</v>
      </c>
      <c r="C99" s="52">
        <v>0</v>
      </c>
      <c r="D99" s="52" t="s">
        <v>173</v>
      </c>
      <c r="E99" s="47" t="s">
        <v>997</v>
      </c>
      <c r="F99" s="52" t="s">
        <v>1086</v>
      </c>
      <c r="G99" s="52" t="s">
        <v>883</v>
      </c>
      <c r="H99" s="52" t="s">
        <v>36</v>
      </c>
      <c r="I99" s="52" t="s">
        <v>14</v>
      </c>
      <c r="M99" s="48">
        <v>1999</v>
      </c>
      <c r="N99" s="49">
        <v>36616</v>
      </c>
      <c r="O99" s="51">
        <v>8098960</v>
      </c>
      <c r="P99" s="51">
        <v>5207634</v>
      </c>
      <c r="Q99" s="51">
        <v>2891326</v>
      </c>
      <c r="R99" s="51">
        <v>170078</v>
      </c>
      <c r="S99" s="51">
        <v>48</v>
      </c>
      <c r="T99" s="52">
        <v>17</v>
      </c>
      <c r="U99" s="52">
        <v>31</v>
      </c>
      <c r="X99" s="52" t="s">
        <v>999</v>
      </c>
      <c r="Y99" s="52" t="b">
        <v>0</v>
      </c>
      <c r="AA99" s="80">
        <v>0</v>
      </c>
      <c r="AB99" s="80">
        <v>37.43</v>
      </c>
      <c r="AC99" s="80">
        <v>100.4</v>
      </c>
      <c r="AD99" s="80">
        <v>0</v>
      </c>
      <c r="AE99" s="80">
        <v>0</v>
      </c>
      <c r="AF99" s="80">
        <v>0</v>
      </c>
      <c r="AG99" s="80">
        <v>0</v>
      </c>
      <c r="BZ99" s="52" t="s">
        <v>1000</v>
      </c>
      <c r="CG99" s="57">
        <v>42612.6983287037</v>
      </c>
      <c r="CI99" s="58"/>
      <c r="CJ99" s="58"/>
      <c r="CK99" s="58"/>
      <c r="CL99" s="58"/>
      <c r="CM99" s="58"/>
      <c r="CN99" s="58"/>
      <c r="CO99" s="58"/>
      <c r="CP99" s="58"/>
      <c r="CQ99" s="58"/>
    </row>
    <row r="100" spans="1:95" ht="22.5" customHeight="1" x14ac:dyDescent="0.15">
      <c r="A100" s="47">
        <v>316</v>
      </c>
      <c r="B100" s="47">
        <v>91</v>
      </c>
      <c r="C100" s="52">
        <v>0</v>
      </c>
      <c r="D100" s="52" t="s">
        <v>173</v>
      </c>
      <c r="E100" s="47" t="s">
        <v>997</v>
      </c>
      <c r="F100" s="52" t="s">
        <v>1087</v>
      </c>
      <c r="G100" s="52" t="s">
        <v>883</v>
      </c>
      <c r="H100" s="52" t="s">
        <v>36</v>
      </c>
      <c r="I100" s="52" t="s">
        <v>14</v>
      </c>
      <c r="M100" s="48">
        <v>1991</v>
      </c>
      <c r="N100" s="49">
        <v>33511</v>
      </c>
      <c r="O100" s="51">
        <v>39378060</v>
      </c>
      <c r="P100" s="51">
        <v>18704585</v>
      </c>
      <c r="Q100" s="51">
        <v>20673475</v>
      </c>
      <c r="R100" s="51">
        <v>826939</v>
      </c>
      <c r="S100" s="51">
        <v>48</v>
      </c>
      <c r="T100" s="52">
        <v>25</v>
      </c>
      <c r="U100" s="52">
        <v>23</v>
      </c>
      <c r="X100" s="52" t="s">
        <v>999</v>
      </c>
      <c r="Y100" s="52" t="b">
        <v>0</v>
      </c>
      <c r="AA100" s="80">
        <v>30.78</v>
      </c>
      <c r="AB100" s="80">
        <v>161.19</v>
      </c>
      <c r="AC100" s="80">
        <v>203.07</v>
      </c>
      <c r="AD100" s="80">
        <v>0</v>
      </c>
      <c r="AE100" s="80">
        <v>0</v>
      </c>
      <c r="AF100" s="80">
        <v>0</v>
      </c>
      <c r="AG100" s="80">
        <v>0</v>
      </c>
      <c r="BZ100" s="52" t="s">
        <v>1000</v>
      </c>
      <c r="CG100" s="57">
        <v>42612.6983287037</v>
      </c>
      <c r="CI100" s="58"/>
      <c r="CJ100" s="58"/>
      <c r="CK100" s="58"/>
      <c r="CL100" s="58"/>
      <c r="CM100" s="58"/>
      <c r="CN100" s="58"/>
      <c r="CO100" s="58"/>
      <c r="CP100" s="58"/>
      <c r="CQ100" s="58"/>
    </row>
    <row r="101" spans="1:95" ht="22.5" customHeight="1" x14ac:dyDescent="0.15">
      <c r="A101" s="47">
        <v>316</v>
      </c>
      <c r="B101" s="47">
        <v>92</v>
      </c>
      <c r="C101" s="52">
        <v>0</v>
      </c>
      <c r="D101" s="52" t="s">
        <v>173</v>
      </c>
      <c r="E101" s="47" t="s">
        <v>997</v>
      </c>
      <c r="F101" s="52" t="s">
        <v>1088</v>
      </c>
      <c r="G101" s="52" t="s">
        <v>883</v>
      </c>
      <c r="H101" s="52" t="s">
        <v>36</v>
      </c>
      <c r="I101" s="52" t="s">
        <v>14</v>
      </c>
      <c r="M101" s="48">
        <v>1999</v>
      </c>
      <c r="N101" s="49">
        <v>36616</v>
      </c>
      <c r="O101" s="51">
        <v>17689920</v>
      </c>
      <c r="P101" s="51">
        <v>11374624</v>
      </c>
      <c r="Q101" s="51">
        <v>6315296</v>
      </c>
      <c r="R101" s="51">
        <v>371488</v>
      </c>
      <c r="S101" s="51">
        <v>48</v>
      </c>
      <c r="T101" s="52">
        <v>17</v>
      </c>
      <c r="U101" s="52">
        <v>31</v>
      </c>
      <c r="X101" s="52" t="s">
        <v>999</v>
      </c>
      <c r="Y101" s="52" t="b">
        <v>0</v>
      </c>
      <c r="AA101" s="80">
        <v>0</v>
      </c>
      <c r="AB101" s="80">
        <v>115.53</v>
      </c>
      <c r="AC101" s="80">
        <v>5.39</v>
      </c>
      <c r="AD101" s="80">
        <v>0</v>
      </c>
      <c r="AE101" s="80">
        <v>0</v>
      </c>
      <c r="AF101" s="80">
        <v>0</v>
      </c>
      <c r="AG101" s="80">
        <v>0</v>
      </c>
      <c r="BZ101" s="52" t="s">
        <v>1000</v>
      </c>
      <c r="CG101" s="57">
        <v>42612.6983287037</v>
      </c>
      <c r="CI101" s="58"/>
      <c r="CJ101" s="58"/>
      <c r="CK101" s="58"/>
      <c r="CL101" s="58"/>
      <c r="CM101" s="58"/>
      <c r="CN101" s="58"/>
      <c r="CO101" s="58"/>
      <c r="CP101" s="58"/>
      <c r="CQ101" s="58"/>
    </row>
    <row r="102" spans="1:95" ht="22.5" customHeight="1" x14ac:dyDescent="0.15">
      <c r="A102" s="47">
        <v>316</v>
      </c>
      <c r="B102" s="47">
        <v>93</v>
      </c>
      <c r="C102" s="52">
        <v>0</v>
      </c>
      <c r="D102" s="52" t="s">
        <v>173</v>
      </c>
      <c r="E102" s="47" t="s">
        <v>997</v>
      </c>
      <c r="F102" s="52" t="s">
        <v>1089</v>
      </c>
      <c r="G102" s="52" t="s">
        <v>883</v>
      </c>
      <c r="H102" s="52" t="s">
        <v>36</v>
      </c>
      <c r="I102" s="52" t="s">
        <v>14</v>
      </c>
      <c r="M102" s="48">
        <v>1999</v>
      </c>
      <c r="N102" s="49">
        <v>36616</v>
      </c>
      <c r="O102" s="51">
        <v>17163840</v>
      </c>
      <c r="P102" s="51">
        <v>11036360</v>
      </c>
      <c r="Q102" s="51">
        <v>6127480</v>
      </c>
      <c r="R102" s="51">
        <v>360440</v>
      </c>
      <c r="S102" s="51">
        <v>48</v>
      </c>
      <c r="T102" s="52">
        <v>17</v>
      </c>
      <c r="U102" s="52">
        <v>31</v>
      </c>
      <c r="X102" s="52" t="s">
        <v>999</v>
      </c>
      <c r="Y102" s="52" t="b">
        <v>0</v>
      </c>
      <c r="AA102" s="80">
        <v>0</v>
      </c>
      <c r="AB102" s="80">
        <v>112.92</v>
      </c>
      <c r="AC102" s="80">
        <v>0</v>
      </c>
      <c r="AD102" s="80">
        <v>0</v>
      </c>
      <c r="AE102" s="80">
        <v>0</v>
      </c>
      <c r="AF102" s="80">
        <v>0</v>
      </c>
      <c r="AG102" s="80">
        <v>0</v>
      </c>
      <c r="BZ102" s="52" t="s">
        <v>1000</v>
      </c>
      <c r="CG102" s="57">
        <v>42612.6983287037</v>
      </c>
      <c r="CI102" s="58"/>
      <c r="CJ102" s="58"/>
      <c r="CK102" s="58"/>
      <c r="CL102" s="58"/>
      <c r="CM102" s="58"/>
      <c r="CN102" s="58"/>
      <c r="CO102" s="58"/>
      <c r="CP102" s="58"/>
      <c r="CQ102" s="58"/>
    </row>
    <row r="103" spans="1:95" ht="22.5" customHeight="1" x14ac:dyDescent="0.15">
      <c r="A103" s="47">
        <v>316</v>
      </c>
      <c r="B103" s="47">
        <v>94</v>
      </c>
      <c r="C103" s="52">
        <v>0</v>
      </c>
      <c r="D103" s="52" t="s">
        <v>173</v>
      </c>
      <c r="E103" s="47" t="s">
        <v>997</v>
      </c>
      <c r="F103" s="52" t="s">
        <v>1090</v>
      </c>
      <c r="G103" s="52" t="s">
        <v>883</v>
      </c>
      <c r="H103" s="52" t="s">
        <v>36</v>
      </c>
      <c r="I103" s="52" t="s">
        <v>14</v>
      </c>
      <c r="M103" s="48">
        <v>1991</v>
      </c>
      <c r="N103" s="49">
        <v>33511</v>
      </c>
      <c r="O103" s="51">
        <v>96379900</v>
      </c>
      <c r="P103" s="51">
        <v>45780475</v>
      </c>
      <c r="Q103" s="51">
        <v>50599425</v>
      </c>
      <c r="R103" s="51">
        <v>2023977</v>
      </c>
      <c r="S103" s="51">
        <v>48</v>
      </c>
      <c r="T103" s="52">
        <v>25</v>
      </c>
      <c r="U103" s="52">
        <v>23</v>
      </c>
      <c r="X103" s="52" t="s">
        <v>999</v>
      </c>
      <c r="Y103" s="52" t="b">
        <v>0</v>
      </c>
      <c r="AA103" s="80">
        <v>13.74</v>
      </c>
      <c r="AB103" s="80">
        <v>604.70000000000005</v>
      </c>
      <c r="AC103" s="80">
        <v>0</v>
      </c>
      <c r="AD103" s="80">
        <v>0</v>
      </c>
      <c r="AE103" s="80">
        <v>0</v>
      </c>
      <c r="AF103" s="80">
        <v>0</v>
      </c>
      <c r="AG103" s="80">
        <v>0</v>
      </c>
      <c r="BZ103" s="52" t="s">
        <v>1000</v>
      </c>
      <c r="CG103" s="57">
        <v>42612.698328900464</v>
      </c>
      <c r="CI103" s="58"/>
      <c r="CJ103" s="58"/>
      <c r="CK103" s="58"/>
      <c r="CL103" s="58"/>
      <c r="CM103" s="58"/>
      <c r="CN103" s="58"/>
      <c r="CO103" s="58"/>
      <c r="CP103" s="58"/>
      <c r="CQ103" s="58"/>
    </row>
    <row r="104" spans="1:95" ht="22.5" customHeight="1" x14ac:dyDescent="0.15">
      <c r="A104" s="47">
        <v>316</v>
      </c>
      <c r="B104" s="47">
        <v>95</v>
      </c>
      <c r="C104" s="52">
        <v>0</v>
      </c>
      <c r="D104" s="52" t="s">
        <v>173</v>
      </c>
      <c r="E104" s="47" t="s">
        <v>997</v>
      </c>
      <c r="F104" s="52" t="s">
        <v>1091</v>
      </c>
      <c r="G104" s="52" t="s">
        <v>883</v>
      </c>
      <c r="H104" s="52" t="s">
        <v>36</v>
      </c>
      <c r="I104" s="52" t="s">
        <v>14</v>
      </c>
      <c r="M104" s="48">
        <v>1991</v>
      </c>
      <c r="N104" s="49">
        <v>33511</v>
      </c>
      <c r="O104" s="51">
        <v>10035760</v>
      </c>
      <c r="P104" s="51">
        <v>4767010</v>
      </c>
      <c r="Q104" s="51">
        <v>5268750</v>
      </c>
      <c r="R104" s="51">
        <v>210750</v>
      </c>
      <c r="S104" s="51">
        <v>48</v>
      </c>
      <c r="T104" s="52">
        <v>25</v>
      </c>
      <c r="U104" s="52">
        <v>23</v>
      </c>
      <c r="X104" s="52" t="s">
        <v>999</v>
      </c>
      <c r="Y104" s="52" t="b">
        <v>0</v>
      </c>
      <c r="AA104" s="80">
        <v>0</v>
      </c>
      <c r="AB104" s="80">
        <v>34.61</v>
      </c>
      <c r="AC104" s="80">
        <v>198.96</v>
      </c>
      <c r="AD104" s="80">
        <v>0</v>
      </c>
      <c r="AE104" s="80">
        <v>0</v>
      </c>
      <c r="AF104" s="80">
        <v>0</v>
      </c>
      <c r="AG104" s="80">
        <v>0</v>
      </c>
      <c r="BZ104" s="52" t="s">
        <v>1000</v>
      </c>
      <c r="CG104" s="57">
        <v>42612.698328900464</v>
      </c>
      <c r="CI104" s="58"/>
      <c r="CJ104" s="58"/>
      <c r="CK104" s="58"/>
      <c r="CL104" s="58"/>
      <c r="CM104" s="58"/>
      <c r="CN104" s="58"/>
      <c r="CO104" s="58"/>
      <c r="CP104" s="58"/>
      <c r="CQ104" s="58"/>
    </row>
    <row r="105" spans="1:95" ht="22.5" customHeight="1" x14ac:dyDescent="0.15">
      <c r="A105" s="47">
        <v>316</v>
      </c>
      <c r="B105" s="47">
        <v>96</v>
      </c>
      <c r="C105" s="52">
        <v>0</v>
      </c>
      <c r="D105" s="52" t="s">
        <v>173</v>
      </c>
      <c r="E105" s="47" t="s">
        <v>997</v>
      </c>
      <c r="F105" s="52" t="s">
        <v>1092</v>
      </c>
      <c r="G105" s="52" t="s">
        <v>883</v>
      </c>
      <c r="H105" s="52" t="s">
        <v>36</v>
      </c>
      <c r="I105" s="52" t="s">
        <v>14</v>
      </c>
      <c r="M105" s="48">
        <v>1991</v>
      </c>
      <c r="N105" s="49">
        <v>33511</v>
      </c>
      <c r="O105" s="51">
        <v>38007840</v>
      </c>
      <c r="P105" s="51">
        <v>18053740</v>
      </c>
      <c r="Q105" s="51">
        <v>19954100</v>
      </c>
      <c r="R105" s="51">
        <v>798164</v>
      </c>
      <c r="S105" s="51">
        <v>48</v>
      </c>
      <c r="T105" s="52">
        <v>25</v>
      </c>
      <c r="U105" s="52">
        <v>23</v>
      </c>
      <c r="X105" s="52" t="s">
        <v>999</v>
      </c>
      <c r="Y105" s="52" t="b">
        <v>0</v>
      </c>
      <c r="AA105" s="80">
        <v>0</v>
      </c>
      <c r="AB105" s="80">
        <v>248.76</v>
      </c>
      <c r="AC105" s="80">
        <v>8.18</v>
      </c>
      <c r="AD105" s="80">
        <v>0</v>
      </c>
      <c r="AE105" s="80">
        <v>0</v>
      </c>
      <c r="AF105" s="80">
        <v>0</v>
      </c>
      <c r="AG105" s="80">
        <v>0</v>
      </c>
      <c r="BZ105" s="52" t="s">
        <v>1000</v>
      </c>
      <c r="CG105" s="57">
        <v>42612.698328900464</v>
      </c>
      <c r="CI105" s="58"/>
      <c r="CJ105" s="58"/>
      <c r="CK105" s="58"/>
      <c r="CL105" s="58"/>
      <c r="CM105" s="58"/>
      <c r="CN105" s="58"/>
      <c r="CO105" s="58"/>
      <c r="CP105" s="58"/>
      <c r="CQ105" s="58"/>
    </row>
    <row r="106" spans="1:95" ht="22.5" customHeight="1" x14ac:dyDescent="0.15">
      <c r="A106" s="47">
        <v>316</v>
      </c>
      <c r="B106" s="47">
        <v>97</v>
      </c>
      <c r="C106" s="52">
        <v>0</v>
      </c>
      <c r="D106" s="52" t="s">
        <v>173</v>
      </c>
      <c r="E106" s="47" t="s">
        <v>997</v>
      </c>
      <c r="F106" s="52" t="s">
        <v>1093</v>
      </c>
      <c r="G106" s="52" t="s">
        <v>883</v>
      </c>
      <c r="H106" s="52" t="s">
        <v>36</v>
      </c>
      <c r="I106" s="52" t="s">
        <v>14</v>
      </c>
      <c r="M106" s="48">
        <v>1992</v>
      </c>
      <c r="N106" s="49">
        <v>34043</v>
      </c>
      <c r="O106" s="51">
        <v>20027290</v>
      </c>
      <c r="P106" s="51">
        <v>9933538</v>
      </c>
      <c r="Q106" s="51">
        <v>10093752</v>
      </c>
      <c r="R106" s="51">
        <v>420573</v>
      </c>
      <c r="S106" s="51">
        <v>48</v>
      </c>
      <c r="T106" s="52">
        <v>24</v>
      </c>
      <c r="U106" s="52">
        <v>24</v>
      </c>
      <c r="X106" s="52" t="s">
        <v>999</v>
      </c>
      <c r="Y106" s="52" t="b">
        <v>0</v>
      </c>
      <c r="AA106" s="80">
        <v>3.97</v>
      </c>
      <c r="AB106" s="80">
        <v>30.42</v>
      </c>
      <c r="AC106" s="80">
        <v>588.04999999999995</v>
      </c>
      <c r="AD106" s="80">
        <v>0</v>
      </c>
      <c r="AE106" s="80">
        <v>0</v>
      </c>
      <c r="AF106" s="80">
        <v>0</v>
      </c>
      <c r="AG106" s="80">
        <v>0</v>
      </c>
      <c r="BZ106" s="52" t="s">
        <v>1000</v>
      </c>
      <c r="CG106" s="57">
        <v>42612.698328900464</v>
      </c>
      <c r="CI106" s="58"/>
      <c r="CJ106" s="58"/>
      <c r="CK106" s="58"/>
      <c r="CL106" s="58"/>
      <c r="CM106" s="58"/>
      <c r="CN106" s="58"/>
      <c r="CO106" s="58"/>
      <c r="CP106" s="58"/>
      <c r="CQ106" s="58"/>
    </row>
    <row r="107" spans="1:95" ht="22.5" customHeight="1" x14ac:dyDescent="0.15">
      <c r="A107" s="47">
        <v>316</v>
      </c>
      <c r="B107" s="47">
        <v>98</v>
      </c>
      <c r="C107" s="52">
        <v>0</v>
      </c>
      <c r="D107" s="52" t="s">
        <v>173</v>
      </c>
      <c r="E107" s="47" t="s">
        <v>997</v>
      </c>
      <c r="F107" s="52" t="s">
        <v>1094</v>
      </c>
      <c r="G107" s="52" t="s">
        <v>883</v>
      </c>
      <c r="H107" s="52" t="s">
        <v>36</v>
      </c>
      <c r="I107" s="52" t="s">
        <v>14</v>
      </c>
      <c r="M107" s="48">
        <v>1999</v>
      </c>
      <c r="N107" s="49">
        <v>36616</v>
      </c>
      <c r="O107" s="51">
        <v>10361840</v>
      </c>
      <c r="P107" s="51">
        <v>6662674</v>
      </c>
      <c r="Q107" s="51">
        <v>3699166</v>
      </c>
      <c r="R107" s="51">
        <v>217598</v>
      </c>
      <c r="S107" s="51">
        <v>48</v>
      </c>
      <c r="T107" s="52">
        <v>17</v>
      </c>
      <c r="U107" s="52">
        <v>31</v>
      </c>
      <c r="X107" s="52" t="s">
        <v>999</v>
      </c>
      <c r="Y107" s="52" t="b">
        <v>0</v>
      </c>
      <c r="AA107" s="80">
        <v>0</v>
      </c>
      <c r="AB107" s="80">
        <v>68.17</v>
      </c>
      <c r="AC107" s="80">
        <v>0</v>
      </c>
      <c r="AD107" s="80">
        <v>0</v>
      </c>
      <c r="AE107" s="80">
        <v>0</v>
      </c>
      <c r="AF107" s="80">
        <v>0</v>
      </c>
      <c r="AG107" s="80">
        <v>0</v>
      </c>
      <c r="BZ107" s="52" t="s">
        <v>1000</v>
      </c>
      <c r="CG107" s="57">
        <v>42612.698328900464</v>
      </c>
      <c r="CI107" s="58"/>
      <c r="CJ107" s="58"/>
      <c r="CK107" s="58"/>
      <c r="CL107" s="58"/>
      <c r="CM107" s="58"/>
      <c r="CN107" s="58"/>
      <c r="CO107" s="58"/>
      <c r="CP107" s="58"/>
      <c r="CQ107" s="58"/>
    </row>
    <row r="108" spans="1:95" ht="22.5" customHeight="1" x14ac:dyDescent="0.15">
      <c r="A108" s="47">
        <v>316</v>
      </c>
      <c r="B108" s="47">
        <v>99</v>
      </c>
      <c r="C108" s="52">
        <v>0</v>
      </c>
      <c r="D108" s="52" t="s">
        <v>173</v>
      </c>
      <c r="E108" s="47" t="s">
        <v>997</v>
      </c>
      <c r="F108" s="52" t="s">
        <v>1095</v>
      </c>
      <c r="G108" s="52" t="s">
        <v>883</v>
      </c>
      <c r="H108" s="52" t="s">
        <v>36</v>
      </c>
      <c r="I108" s="52" t="s">
        <v>14</v>
      </c>
      <c r="M108" s="48">
        <v>1991</v>
      </c>
      <c r="N108" s="49">
        <v>33511</v>
      </c>
      <c r="O108" s="51">
        <v>291896900</v>
      </c>
      <c r="P108" s="51">
        <v>138651050</v>
      </c>
      <c r="Q108" s="51">
        <v>153245850</v>
      </c>
      <c r="R108" s="51">
        <v>6129834</v>
      </c>
      <c r="S108" s="51">
        <v>48</v>
      </c>
      <c r="T108" s="52">
        <v>25</v>
      </c>
      <c r="U108" s="52">
        <v>23</v>
      </c>
      <c r="X108" s="52" t="s">
        <v>999</v>
      </c>
      <c r="Y108" s="52" t="b">
        <v>0</v>
      </c>
      <c r="AA108" s="80">
        <v>80.900000000000006</v>
      </c>
      <c r="AB108" s="80">
        <v>1626.72</v>
      </c>
      <c r="AC108" s="80">
        <v>764.29</v>
      </c>
      <c r="AD108" s="80">
        <v>0</v>
      </c>
      <c r="AE108" s="80">
        <v>0</v>
      </c>
      <c r="AF108" s="80">
        <v>0</v>
      </c>
      <c r="AG108" s="80">
        <v>0</v>
      </c>
      <c r="BZ108" s="52" t="s">
        <v>1000</v>
      </c>
      <c r="CG108" s="57">
        <v>42612.698328900464</v>
      </c>
      <c r="CI108" s="58"/>
      <c r="CJ108" s="58"/>
      <c r="CK108" s="58"/>
      <c r="CL108" s="58"/>
      <c r="CM108" s="58"/>
      <c r="CN108" s="58"/>
      <c r="CO108" s="58"/>
      <c r="CP108" s="58"/>
      <c r="CQ108" s="58"/>
    </row>
    <row r="109" spans="1:95" ht="22.5" customHeight="1" x14ac:dyDescent="0.15">
      <c r="A109" s="47">
        <v>316</v>
      </c>
      <c r="B109" s="47">
        <v>100</v>
      </c>
      <c r="C109" s="52">
        <v>0</v>
      </c>
      <c r="D109" s="52" t="s">
        <v>173</v>
      </c>
      <c r="E109" s="47" t="s">
        <v>997</v>
      </c>
      <c r="F109" s="52" t="s">
        <v>1096</v>
      </c>
      <c r="G109" s="52" t="s">
        <v>883</v>
      </c>
      <c r="H109" s="52" t="s">
        <v>36</v>
      </c>
      <c r="I109" s="52" t="s">
        <v>14</v>
      </c>
      <c r="M109" s="48">
        <v>1999</v>
      </c>
      <c r="N109" s="49">
        <v>36616</v>
      </c>
      <c r="O109" s="51">
        <v>18445200</v>
      </c>
      <c r="P109" s="51">
        <v>11860267</v>
      </c>
      <c r="Q109" s="51">
        <v>6584933</v>
      </c>
      <c r="R109" s="51">
        <v>387349</v>
      </c>
      <c r="S109" s="51">
        <v>48</v>
      </c>
      <c r="T109" s="52">
        <v>17</v>
      </c>
      <c r="U109" s="52">
        <v>31</v>
      </c>
      <c r="X109" s="52" t="s">
        <v>999</v>
      </c>
      <c r="Y109" s="52" t="b">
        <v>0</v>
      </c>
      <c r="AA109" s="80">
        <v>0</v>
      </c>
      <c r="AB109" s="80">
        <v>121.35</v>
      </c>
      <c r="AC109" s="80">
        <v>0</v>
      </c>
      <c r="AD109" s="80">
        <v>0</v>
      </c>
      <c r="AE109" s="80">
        <v>0</v>
      </c>
      <c r="AF109" s="80">
        <v>0</v>
      </c>
      <c r="AG109" s="80">
        <v>0</v>
      </c>
      <c r="BZ109" s="52" t="s">
        <v>1000</v>
      </c>
      <c r="CG109" s="57">
        <v>42612.698329050923</v>
      </c>
      <c r="CI109" s="58"/>
      <c r="CJ109" s="58"/>
      <c r="CK109" s="58"/>
      <c r="CL109" s="58"/>
      <c r="CM109" s="58"/>
      <c r="CN109" s="58"/>
      <c r="CO109" s="58"/>
      <c r="CP109" s="58"/>
      <c r="CQ109" s="58"/>
    </row>
    <row r="110" spans="1:95" ht="22.5" customHeight="1" x14ac:dyDescent="0.15">
      <c r="A110" s="47">
        <v>316</v>
      </c>
      <c r="B110" s="47">
        <v>101</v>
      </c>
      <c r="C110" s="52">
        <v>0</v>
      </c>
      <c r="D110" s="52" t="s">
        <v>173</v>
      </c>
      <c r="E110" s="47" t="s">
        <v>997</v>
      </c>
      <c r="F110" s="52" t="s">
        <v>1097</v>
      </c>
      <c r="G110" s="52" t="s">
        <v>883</v>
      </c>
      <c r="H110" s="52" t="s">
        <v>36</v>
      </c>
      <c r="I110" s="52" t="s">
        <v>14</v>
      </c>
      <c r="M110" s="48">
        <v>1991</v>
      </c>
      <c r="N110" s="49">
        <v>33511</v>
      </c>
      <c r="O110" s="51">
        <v>15221280</v>
      </c>
      <c r="P110" s="51">
        <v>7230130</v>
      </c>
      <c r="Q110" s="51">
        <v>7991150</v>
      </c>
      <c r="R110" s="51">
        <v>319646</v>
      </c>
      <c r="S110" s="51">
        <v>48</v>
      </c>
      <c r="T110" s="52">
        <v>25</v>
      </c>
      <c r="U110" s="52">
        <v>23</v>
      </c>
      <c r="X110" s="52" t="s">
        <v>999</v>
      </c>
      <c r="Y110" s="52" t="b">
        <v>0</v>
      </c>
      <c r="AA110" s="80">
        <v>0</v>
      </c>
      <c r="AB110" s="80">
        <v>17.7</v>
      </c>
      <c r="AC110" s="80">
        <v>522.12</v>
      </c>
      <c r="AD110" s="80">
        <v>0</v>
      </c>
      <c r="AE110" s="80">
        <v>0</v>
      </c>
      <c r="AF110" s="80">
        <v>0</v>
      </c>
      <c r="AG110" s="80">
        <v>0</v>
      </c>
      <c r="BZ110" s="52" t="s">
        <v>1000</v>
      </c>
      <c r="CG110" s="57">
        <v>42612.698329050923</v>
      </c>
      <c r="CI110" s="58"/>
      <c r="CJ110" s="58"/>
      <c r="CK110" s="58"/>
      <c r="CL110" s="58"/>
      <c r="CM110" s="58"/>
      <c r="CN110" s="58"/>
      <c r="CO110" s="58"/>
      <c r="CP110" s="58"/>
      <c r="CQ110" s="58"/>
    </row>
    <row r="111" spans="1:95" ht="22.5" customHeight="1" x14ac:dyDescent="0.15">
      <c r="A111" s="47">
        <v>316</v>
      </c>
      <c r="B111" s="47">
        <v>102</v>
      </c>
      <c r="C111" s="52">
        <v>0</v>
      </c>
      <c r="D111" s="52" t="s">
        <v>173</v>
      </c>
      <c r="E111" s="47" t="s">
        <v>997</v>
      </c>
      <c r="F111" s="52" t="s">
        <v>1098</v>
      </c>
      <c r="G111" s="52" t="s">
        <v>883</v>
      </c>
      <c r="H111" s="52" t="s">
        <v>36</v>
      </c>
      <c r="I111" s="52" t="s">
        <v>14</v>
      </c>
      <c r="M111" s="48">
        <v>1991</v>
      </c>
      <c r="N111" s="49">
        <v>33511</v>
      </c>
      <c r="O111" s="51">
        <v>195865820</v>
      </c>
      <c r="P111" s="51">
        <v>93036270</v>
      </c>
      <c r="Q111" s="51">
        <v>102829550</v>
      </c>
      <c r="R111" s="51">
        <v>4113182</v>
      </c>
      <c r="S111" s="51">
        <v>48</v>
      </c>
      <c r="T111" s="52">
        <v>25</v>
      </c>
      <c r="U111" s="52">
        <v>23</v>
      </c>
      <c r="X111" s="52" t="s">
        <v>999</v>
      </c>
      <c r="Y111" s="52" t="b">
        <v>0</v>
      </c>
      <c r="AA111" s="80">
        <v>179.42</v>
      </c>
      <c r="AB111" s="80">
        <v>812.85</v>
      </c>
      <c r="AC111" s="80">
        <v>583.38</v>
      </c>
      <c r="AD111" s="80">
        <v>0</v>
      </c>
      <c r="AE111" s="80">
        <v>0</v>
      </c>
      <c r="AF111" s="80">
        <v>0</v>
      </c>
      <c r="AG111" s="80">
        <v>0</v>
      </c>
      <c r="BZ111" s="52" t="s">
        <v>1000</v>
      </c>
      <c r="CG111" s="57">
        <v>42612.698329050923</v>
      </c>
      <c r="CI111" s="58"/>
      <c r="CJ111" s="58"/>
      <c r="CK111" s="58"/>
      <c r="CL111" s="58"/>
      <c r="CM111" s="58"/>
      <c r="CN111" s="58"/>
      <c r="CO111" s="58"/>
      <c r="CP111" s="58"/>
      <c r="CQ111" s="58"/>
    </row>
    <row r="112" spans="1:95" ht="22.5" customHeight="1" x14ac:dyDescent="0.15">
      <c r="A112" s="47">
        <v>316</v>
      </c>
      <c r="B112" s="47">
        <v>103</v>
      </c>
      <c r="C112" s="52">
        <v>0</v>
      </c>
      <c r="D112" s="52" t="s">
        <v>173</v>
      </c>
      <c r="E112" s="47" t="s">
        <v>997</v>
      </c>
      <c r="F112" s="52" t="s">
        <v>1099</v>
      </c>
      <c r="G112" s="52" t="s">
        <v>883</v>
      </c>
      <c r="H112" s="52" t="s">
        <v>36</v>
      </c>
      <c r="I112" s="52" t="s">
        <v>14</v>
      </c>
      <c r="M112" s="48">
        <v>1991</v>
      </c>
      <c r="N112" s="49">
        <v>33511</v>
      </c>
      <c r="O112" s="51">
        <v>53290080</v>
      </c>
      <c r="P112" s="51">
        <v>25312805</v>
      </c>
      <c r="Q112" s="51">
        <v>27977275</v>
      </c>
      <c r="R112" s="51">
        <v>1119091</v>
      </c>
      <c r="S112" s="51">
        <v>48</v>
      </c>
      <c r="T112" s="52">
        <v>25</v>
      </c>
      <c r="U112" s="52">
        <v>23</v>
      </c>
      <c r="X112" s="52" t="s">
        <v>999</v>
      </c>
      <c r="Y112" s="52" t="b">
        <v>0</v>
      </c>
      <c r="AA112" s="80">
        <v>0</v>
      </c>
      <c r="AB112" s="80">
        <v>313.83</v>
      </c>
      <c r="AC112" s="80">
        <v>232.83</v>
      </c>
      <c r="AD112" s="80">
        <v>0</v>
      </c>
      <c r="AE112" s="80">
        <v>0</v>
      </c>
      <c r="AF112" s="80">
        <v>0</v>
      </c>
      <c r="AG112" s="80">
        <v>0</v>
      </c>
      <c r="BZ112" s="52" t="s">
        <v>1000</v>
      </c>
      <c r="CG112" s="57">
        <v>42612.698329050923</v>
      </c>
      <c r="CI112" s="58"/>
      <c r="CJ112" s="58"/>
      <c r="CK112" s="58"/>
      <c r="CL112" s="58"/>
      <c r="CM112" s="58"/>
      <c r="CN112" s="58"/>
      <c r="CO112" s="58"/>
      <c r="CP112" s="58"/>
      <c r="CQ112" s="58"/>
    </row>
    <row r="113" spans="1:95" ht="22.5" customHeight="1" x14ac:dyDescent="0.15">
      <c r="A113" s="47">
        <v>316</v>
      </c>
      <c r="B113" s="47">
        <v>104</v>
      </c>
      <c r="C113" s="52">
        <v>0</v>
      </c>
      <c r="D113" s="52" t="s">
        <v>173</v>
      </c>
      <c r="E113" s="47" t="s">
        <v>997</v>
      </c>
      <c r="F113" s="52" t="s">
        <v>1100</v>
      </c>
      <c r="G113" s="52" t="s">
        <v>883</v>
      </c>
      <c r="H113" s="52" t="s">
        <v>36</v>
      </c>
      <c r="I113" s="52" t="s">
        <v>14</v>
      </c>
      <c r="M113" s="48">
        <v>1991</v>
      </c>
      <c r="N113" s="49">
        <v>33511</v>
      </c>
      <c r="O113" s="51">
        <v>240724640</v>
      </c>
      <c r="P113" s="51">
        <v>114344215</v>
      </c>
      <c r="Q113" s="51">
        <v>126380425</v>
      </c>
      <c r="R113" s="51">
        <v>5055217</v>
      </c>
      <c r="S113" s="51">
        <v>48</v>
      </c>
      <c r="T113" s="52">
        <v>25</v>
      </c>
      <c r="U113" s="52">
        <v>23</v>
      </c>
      <c r="X113" s="52" t="s">
        <v>999</v>
      </c>
      <c r="Y113" s="52" t="b">
        <v>0</v>
      </c>
      <c r="AA113" s="80">
        <v>447.52</v>
      </c>
      <c r="AB113" s="80">
        <v>568.28</v>
      </c>
      <c r="AC113" s="80">
        <v>370.92</v>
      </c>
      <c r="AD113" s="80">
        <v>0</v>
      </c>
      <c r="AE113" s="80">
        <v>0</v>
      </c>
      <c r="AF113" s="80">
        <v>0</v>
      </c>
      <c r="AG113" s="80">
        <v>0</v>
      </c>
      <c r="BZ113" s="52" t="s">
        <v>1000</v>
      </c>
      <c r="CG113" s="57">
        <v>42612.698329050923</v>
      </c>
      <c r="CI113" s="58"/>
      <c r="CJ113" s="58"/>
      <c r="CK113" s="58"/>
      <c r="CL113" s="58"/>
      <c r="CM113" s="58"/>
      <c r="CN113" s="58"/>
      <c r="CO113" s="58"/>
      <c r="CP113" s="58"/>
      <c r="CQ113" s="58"/>
    </row>
    <row r="114" spans="1:95" ht="22.5" customHeight="1" x14ac:dyDescent="0.15">
      <c r="A114" s="47">
        <v>316</v>
      </c>
      <c r="B114" s="47">
        <v>105</v>
      </c>
      <c r="C114" s="52">
        <v>0</v>
      </c>
      <c r="D114" s="52" t="s">
        <v>173</v>
      </c>
      <c r="E114" s="47" t="s">
        <v>997</v>
      </c>
      <c r="F114" s="52" t="s">
        <v>1101</v>
      </c>
      <c r="G114" s="52" t="s">
        <v>883</v>
      </c>
      <c r="H114" s="52" t="s">
        <v>36</v>
      </c>
      <c r="I114" s="52" t="s">
        <v>14</v>
      </c>
      <c r="M114" s="48">
        <v>1991</v>
      </c>
      <c r="N114" s="49">
        <v>33511</v>
      </c>
      <c r="O114" s="51">
        <v>181629500</v>
      </c>
      <c r="P114" s="51">
        <v>86274025</v>
      </c>
      <c r="Q114" s="51">
        <v>95355475</v>
      </c>
      <c r="R114" s="51">
        <v>3814219</v>
      </c>
      <c r="S114" s="51">
        <v>48</v>
      </c>
      <c r="T114" s="52">
        <v>25</v>
      </c>
      <c r="U114" s="52">
        <v>23</v>
      </c>
      <c r="X114" s="52" t="s">
        <v>999</v>
      </c>
      <c r="Y114" s="52" t="b">
        <v>0</v>
      </c>
      <c r="AA114" s="80">
        <v>558.86</v>
      </c>
      <c r="AB114" s="80">
        <v>0</v>
      </c>
      <c r="AC114" s="80">
        <v>0</v>
      </c>
      <c r="AD114" s="80">
        <v>0</v>
      </c>
      <c r="AE114" s="80">
        <v>0</v>
      </c>
      <c r="AF114" s="80">
        <v>0</v>
      </c>
      <c r="AG114" s="80">
        <v>0</v>
      </c>
      <c r="BZ114" s="52" t="s">
        <v>1000</v>
      </c>
      <c r="CG114" s="57">
        <v>42612.698329247687</v>
      </c>
      <c r="CI114" s="58"/>
      <c r="CJ114" s="58"/>
      <c r="CK114" s="58"/>
      <c r="CL114" s="58"/>
      <c r="CM114" s="58"/>
      <c r="CN114" s="58"/>
      <c r="CO114" s="58"/>
      <c r="CP114" s="58"/>
      <c r="CQ114" s="58"/>
    </row>
    <row r="115" spans="1:95" ht="22.5" customHeight="1" x14ac:dyDescent="0.15">
      <c r="A115" s="47">
        <v>316</v>
      </c>
      <c r="B115" s="47">
        <v>106</v>
      </c>
      <c r="C115" s="52">
        <v>0</v>
      </c>
      <c r="D115" s="52" t="s">
        <v>173</v>
      </c>
      <c r="E115" s="47" t="s">
        <v>997</v>
      </c>
      <c r="F115" s="52" t="s">
        <v>1102</v>
      </c>
      <c r="G115" s="52" t="s">
        <v>883</v>
      </c>
      <c r="H115" s="52" t="s">
        <v>36</v>
      </c>
      <c r="I115" s="52" t="s">
        <v>14</v>
      </c>
      <c r="M115" s="48">
        <v>1991</v>
      </c>
      <c r="N115" s="49">
        <v>33511</v>
      </c>
      <c r="O115" s="51">
        <v>119575690</v>
      </c>
      <c r="P115" s="51">
        <v>56798465</v>
      </c>
      <c r="Q115" s="51">
        <v>62777225</v>
      </c>
      <c r="R115" s="51">
        <v>2511089</v>
      </c>
      <c r="S115" s="51">
        <v>48</v>
      </c>
      <c r="T115" s="52">
        <v>25</v>
      </c>
      <c r="U115" s="52">
        <v>23</v>
      </c>
      <c r="X115" s="52" t="s">
        <v>999</v>
      </c>
      <c r="Y115" s="52" t="b">
        <v>0</v>
      </c>
      <c r="AA115" s="80">
        <v>12.76</v>
      </c>
      <c r="AB115" s="80">
        <v>525.33000000000004</v>
      </c>
      <c r="AC115" s="80">
        <v>1467.31</v>
      </c>
      <c r="AD115" s="80">
        <v>19.11</v>
      </c>
      <c r="AE115" s="80">
        <v>0</v>
      </c>
      <c r="AF115" s="80">
        <v>0</v>
      </c>
      <c r="AG115" s="80">
        <v>0</v>
      </c>
      <c r="BZ115" s="52" t="s">
        <v>1000</v>
      </c>
      <c r="CG115" s="57">
        <v>42612.698329247687</v>
      </c>
      <c r="CI115" s="58"/>
      <c r="CJ115" s="58"/>
      <c r="CK115" s="58"/>
      <c r="CL115" s="58"/>
      <c r="CM115" s="58"/>
      <c r="CN115" s="58"/>
      <c r="CO115" s="58"/>
      <c r="CP115" s="58"/>
      <c r="CQ115" s="58"/>
    </row>
    <row r="116" spans="1:95" ht="22.5" customHeight="1" x14ac:dyDescent="0.15">
      <c r="A116" s="47">
        <v>316</v>
      </c>
      <c r="B116" s="47">
        <v>107</v>
      </c>
      <c r="C116" s="52">
        <v>0</v>
      </c>
      <c r="D116" s="52" t="s">
        <v>173</v>
      </c>
      <c r="E116" s="47" t="s">
        <v>997</v>
      </c>
      <c r="F116" s="52" t="s">
        <v>1103</v>
      </c>
      <c r="G116" s="52" t="s">
        <v>883</v>
      </c>
      <c r="H116" s="52" t="s">
        <v>36</v>
      </c>
      <c r="I116" s="52" t="s">
        <v>14</v>
      </c>
      <c r="M116" s="48">
        <v>1991</v>
      </c>
      <c r="N116" s="49">
        <v>33511</v>
      </c>
      <c r="O116" s="51">
        <v>22239680</v>
      </c>
      <c r="P116" s="51">
        <v>10563855</v>
      </c>
      <c r="Q116" s="51">
        <v>11675825</v>
      </c>
      <c r="R116" s="51">
        <v>467033</v>
      </c>
      <c r="S116" s="51">
        <v>48</v>
      </c>
      <c r="T116" s="52">
        <v>25</v>
      </c>
      <c r="U116" s="52">
        <v>23</v>
      </c>
      <c r="X116" s="52" t="s">
        <v>999</v>
      </c>
      <c r="Y116" s="52" t="b">
        <v>0</v>
      </c>
      <c r="AA116" s="80">
        <v>0</v>
      </c>
      <c r="AB116" s="80">
        <v>113.02</v>
      </c>
      <c r="AC116" s="80">
        <v>210.86</v>
      </c>
      <c r="AD116" s="80">
        <v>0</v>
      </c>
      <c r="AE116" s="80">
        <v>0</v>
      </c>
      <c r="AF116" s="80">
        <v>0</v>
      </c>
      <c r="AG116" s="80">
        <v>0</v>
      </c>
      <c r="BZ116" s="52" t="s">
        <v>1000</v>
      </c>
      <c r="CG116" s="57">
        <v>42612.698329247687</v>
      </c>
      <c r="CI116" s="58"/>
      <c r="CJ116" s="58"/>
      <c r="CK116" s="58"/>
      <c r="CL116" s="58"/>
      <c r="CM116" s="58"/>
      <c r="CN116" s="58"/>
      <c r="CO116" s="58"/>
      <c r="CP116" s="58"/>
      <c r="CQ116" s="58"/>
    </row>
    <row r="117" spans="1:95" ht="22.5" customHeight="1" x14ac:dyDescent="0.15">
      <c r="A117" s="47">
        <v>316</v>
      </c>
      <c r="B117" s="47">
        <v>108</v>
      </c>
      <c r="C117" s="52">
        <v>0</v>
      </c>
      <c r="D117" s="52" t="s">
        <v>173</v>
      </c>
      <c r="E117" s="47" t="s">
        <v>997</v>
      </c>
      <c r="F117" s="52" t="s">
        <v>1104</v>
      </c>
      <c r="G117" s="52" t="s">
        <v>883</v>
      </c>
      <c r="H117" s="52" t="s">
        <v>36</v>
      </c>
      <c r="I117" s="52" t="s">
        <v>14</v>
      </c>
      <c r="M117" s="48">
        <v>1991</v>
      </c>
      <c r="N117" s="49">
        <v>33674</v>
      </c>
      <c r="O117" s="51">
        <v>129292390</v>
      </c>
      <c r="P117" s="51">
        <v>61413890</v>
      </c>
      <c r="Q117" s="51">
        <v>67878500</v>
      </c>
      <c r="R117" s="51">
        <v>2715140</v>
      </c>
      <c r="S117" s="51">
        <v>48</v>
      </c>
      <c r="T117" s="52">
        <v>25</v>
      </c>
      <c r="U117" s="52">
        <v>23</v>
      </c>
      <c r="X117" s="52" t="s">
        <v>999</v>
      </c>
      <c r="Y117" s="52" t="b">
        <v>0</v>
      </c>
      <c r="AA117" s="80">
        <v>85.07</v>
      </c>
      <c r="AB117" s="80">
        <v>584.79999999999995</v>
      </c>
      <c r="AC117" s="80">
        <v>531.46</v>
      </c>
      <c r="AD117" s="80">
        <v>0</v>
      </c>
      <c r="AE117" s="80">
        <v>0</v>
      </c>
      <c r="AF117" s="80">
        <v>0</v>
      </c>
      <c r="AG117" s="80">
        <v>0</v>
      </c>
      <c r="BZ117" s="52" t="s">
        <v>1000</v>
      </c>
      <c r="CG117" s="57">
        <v>42612.698329247687</v>
      </c>
      <c r="CI117" s="58"/>
      <c r="CJ117" s="58"/>
      <c r="CK117" s="58"/>
      <c r="CL117" s="58"/>
      <c r="CM117" s="58"/>
      <c r="CN117" s="58"/>
      <c r="CO117" s="58"/>
      <c r="CP117" s="58"/>
      <c r="CQ117" s="58"/>
    </row>
    <row r="118" spans="1:95" ht="22.5" customHeight="1" x14ac:dyDescent="0.15">
      <c r="A118" s="47">
        <v>316</v>
      </c>
      <c r="B118" s="47">
        <v>109</v>
      </c>
      <c r="C118" s="52">
        <v>0</v>
      </c>
      <c r="D118" s="52" t="s">
        <v>173</v>
      </c>
      <c r="E118" s="47" t="s">
        <v>997</v>
      </c>
      <c r="F118" s="52" t="s">
        <v>1105</v>
      </c>
      <c r="G118" s="52" t="s">
        <v>883</v>
      </c>
      <c r="H118" s="52" t="s">
        <v>36</v>
      </c>
      <c r="I118" s="52" t="s">
        <v>14</v>
      </c>
      <c r="M118" s="48">
        <v>1991</v>
      </c>
      <c r="N118" s="49">
        <v>33511</v>
      </c>
      <c r="O118" s="51">
        <v>12644880</v>
      </c>
      <c r="P118" s="51">
        <v>6006330</v>
      </c>
      <c r="Q118" s="51">
        <v>6638550</v>
      </c>
      <c r="R118" s="51">
        <v>265542</v>
      </c>
      <c r="S118" s="51">
        <v>48</v>
      </c>
      <c r="T118" s="52">
        <v>25</v>
      </c>
      <c r="U118" s="52">
        <v>23</v>
      </c>
      <c r="X118" s="52" t="s">
        <v>999</v>
      </c>
      <c r="Y118" s="52" t="b">
        <v>0</v>
      </c>
      <c r="AA118" s="80">
        <v>0</v>
      </c>
      <c r="AB118" s="80">
        <v>56.46</v>
      </c>
      <c r="AC118" s="80">
        <v>169.29</v>
      </c>
      <c r="AD118" s="80">
        <v>0</v>
      </c>
      <c r="AE118" s="80">
        <v>0</v>
      </c>
      <c r="AF118" s="80">
        <v>0</v>
      </c>
      <c r="AG118" s="80">
        <v>0</v>
      </c>
      <c r="BZ118" s="52" t="s">
        <v>1000</v>
      </c>
      <c r="CG118" s="57">
        <v>42612.698329247687</v>
      </c>
      <c r="CI118" s="58"/>
      <c r="CJ118" s="58"/>
      <c r="CK118" s="58"/>
      <c r="CL118" s="58"/>
      <c r="CM118" s="58"/>
      <c r="CN118" s="58"/>
      <c r="CO118" s="58"/>
      <c r="CP118" s="58"/>
      <c r="CQ118" s="58"/>
    </row>
    <row r="119" spans="1:95" ht="22.5" customHeight="1" x14ac:dyDescent="0.15">
      <c r="A119" s="47">
        <v>316</v>
      </c>
      <c r="B119" s="47">
        <v>110</v>
      </c>
      <c r="C119" s="52">
        <v>0</v>
      </c>
      <c r="D119" s="52" t="s">
        <v>173</v>
      </c>
      <c r="E119" s="47" t="s">
        <v>997</v>
      </c>
      <c r="F119" s="52" t="s">
        <v>1106</v>
      </c>
      <c r="G119" s="52" t="s">
        <v>883</v>
      </c>
      <c r="H119" s="52" t="s">
        <v>36</v>
      </c>
      <c r="I119" s="52" t="s">
        <v>14</v>
      </c>
      <c r="M119" s="48">
        <v>1991</v>
      </c>
      <c r="N119" s="49">
        <v>33511</v>
      </c>
      <c r="O119" s="51">
        <v>42046560</v>
      </c>
      <c r="P119" s="51">
        <v>19972135</v>
      </c>
      <c r="Q119" s="51">
        <v>22074425</v>
      </c>
      <c r="R119" s="51">
        <v>882977</v>
      </c>
      <c r="S119" s="51">
        <v>48</v>
      </c>
      <c r="T119" s="52">
        <v>25</v>
      </c>
      <c r="U119" s="52">
        <v>23</v>
      </c>
      <c r="X119" s="52" t="s">
        <v>999</v>
      </c>
      <c r="Y119" s="52" t="b">
        <v>0</v>
      </c>
      <c r="AA119" s="80">
        <v>11.52</v>
      </c>
      <c r="AB119" s="80">
        <v>216.12</v>
      </c>
      <c r="AC119" s="80">
        <v>227.18</v>
      </c>
      <c r="AD119" s="80">
        <v>0</v>
      </c>
      <c r="AE119" s="80">
        <v>0</v>
      </c>
      <c r="AF119" s="80">
        <v>0</v>
      </c>
      <c r="AG119" s="80">
        <v>0</v>
      </c>
      <c r="BZ119" s="52" t="s">
        <v>1000</v>
      </c>
      <c r="CG119" s="57">
        <v>42612.698329432867</v>
      </c>
      <c r="CI119" s="58"/>
      <c r="CJ119" s="58"/>
      <c r="CK119" s="58"/>
      <c r="CL119" s="58"/>
      <c r="CM119" s="58"/>
      <c r="CN119" s="58"/>
      <c r="CO119" s="58"/>
      <c r="CP119" s="58"/>
      <c r="CQ119" s="58"/>
    </row>
    <row r="120" spans="1:95" ht="22.5" customHeight="1" x14ac:dyDescent="0.15">
      <c r="A120" s="47">
        <v>316</v>
      </c>
      <c r="B120" s="47">
        <v>111</v>
      </c>
      <c r="C120" s="52">
        <v>0</v>
      </c>
      <c r="D120" s="52" t="s">
        <v>173</v>
      </c>
      <c r="E120" s="47" t="s">
        <v>997</v>
      </c>
      <c r="F120" s="52" t="s">
        <v>1107</v>
      </c>
      <c r="G120" s="52" t="s">
        <v>883</v>
      </c>
      <c r="H120" s="52" t="s">
        <v>36</v>
      </c>
      <c r="I120" s="52" t="s">
        <v>14</v>
      </c>
      <c r="M120" s="48">
        <v>1999</v>
      </c>
      <c r="N120" s="49">
        <v>36616</v>
      </c>
      <c r="O120" s="51">
        <v>18315990</v>
      </c>
      <c r="P120" s="51">
        <v>11777195</v>
      </c>
      <c r="Q120" s="51">
        <v>6538795</v>
      </c>
      <c r="R120" s="51">
        <v>384635</v>
      </c>
      <c r="S120" s="51">
        <v>48</v>
      </c>
      <c r="T120" s="52">
        <v>17</v>
      </c>
      <c r="U120" s="52">
        <v>31</v>
      </c>
      <c r="X120" s="52" t="s">
        <v>999</v>
      </c>
      <c r="Y120" s="52" t="b">
        <v>0</v>
      </c>
      <c r="AA120" s="80">
        <v>4.2699999999999996</v>
      </c>
      <c r="AB120" s="80">
        <v>111.37</v>
      </c>
      <c r="AC120" s="80">
        <v>0</v>
      </c>
      <c r="AD120" s="80">
        <v>0</v>
      </c>
      <c r="AE120" s="80">
        <v>0</v>
      </c>
      <c r="AF120" s="80">
        <v>0</v>
      </c>
      <c r="AG120" s="80">
        <v>0</v>
      </c>
      <c r="BZ120" s="52" t="s">
        <v>1000</v>
      </c>
      <c r="CG120" s="57">
        <v>42612.698329479164</v>
      </c>
      <c r="CI120" s="58"/>
      <c r="CJ120" s="58"/>
      <c r="CK120" s="58"/>
      <c r="CL120" s="58"/>
      <c r="CM120" s="58"/>
      <c r="CN120" s="58"/>
      <c r="CO120" s="58"/>
      <c r="CP120" s="58"/>
      <c r="CQ120" s="58"/>
    </row>
    <row r="121" spans="1:95" ht="22.5" customHeight="1" x14ac:dyDescent="0.15">
      <c r="A121" s="47">
        <v>316</v>
      </c>
      <c r="B121" s="47">
        <v>112</v>
      </c>
      <c r="C121" s="52">
        <v>0</v>
      </c>
      <c r="D121" s="52" t="s">
        <v>173</v>
      </c>
      <c r="E121" s="47" t="s">
        <v>997</v>
      </c>
      <c r="F121" s="52" t="s">
        <v>1108</v>
      </c>
      <c r="G121" s="52" t="s">
        <v>883</v>
      </c>
      <c r="H121" s="52" t="s">
        <v>36</v>
      </c>
      <c r="I121" s="52" t="s">
        <v>14</v>
      </c>
      <c r="M121" s="48">
        <v>1991</v>
      </c>
      <c r="N121" s="49">
        <v>33511</v>
      </c>
      <c r="O121" s="51">
        <v>487356120</v>
      </c>
      <c r="P121" s="51">
        <v>231494170</v>
      </c>
      <c r="Q121" s="51">
        <v>255861950</v>
      </c>
      <c r="R121" s="51">
        <v>10234478</v>
      </c>
      <c r="S121" s="51">
        <v>48</v>
      </c>
      <c r="T121" s="52">
        <v>25</v>
      </c>
      <c r="U121" s="52">
        <v>23</v>
      </c>
      <c r="X121" s="52" t="s">
        <v>999</v>
      </c>
      <c r="Y121" s="52" t="b">
        <v>0</v>
      </c>
      <c r="AA121" s="80">
        <v>399.32</v>
      </c>
      <c r="AB121" s="80">
        <v>2190.92</v>
      </c>
      <c r="AC121" s="80">
        <v>1023.22</v>
      </c>
      <c r="AD121" s="80">
        <v>0</v>
      </c>
      <c r="AE121" s="80">
        <v>0</v>
      </c>
      <c r="AF121" s="80">
        <v>0</v>
      </c>
      <c r="AG121" s="80">
        <v>0</v>
      </c>
      <c r="BZ121" s="52" t="s">
        <v>1000</v>
      </c>
      <c r="CG121" s="57">
        <v>42612.698329479164</v>
      </c>
      <c r="CI121" s="58"/>
      <c r="CJ121" s="58"/>
      <c r="CK121" s="58"/>
      <c r="CL121" s="58"/>
      <c r="CM121" s="58"/>
      <c r="CN121" s="58"/>
      <c r="CO121" s="58"/>
      <c r="CP121" s="58"/>
      <c r="CQ121" s="58"/>
    </row>
    <row r="122" spans="1:95" ht="22.5" customHeight="1" x14ac:dyDescent="0.15">
      <c r="A122" s="47">
        <v>316</v>
      </c>
      <c r="B122" s="47">
        <v>113</v>
      </c>
      <c r="C122" s="52">
        <v>0</v>
      </c>
      <c r="D122" s="52" t="s">
        <v>173</v>
      </c>
      <c r="E122" s="47" t="s">
        <v>997</v>
      </c>
      <c r="F122" s="52" t="s">
        <v>1109</v>
      </c>
      <c r="G122" s="52" t="s">
        <v>883</v>
      </c>
      <c r="H122" s="52" t="s">
        <v>36</v>
      </c>
      <c r="I122" s="52" t="s">
        <v>14</v>
      </c>
      <c r="M122" s="48">
        <v>1991</v>
      </c>
      <c r="N122" s="49">
        <v>33511</v>
      </c>
      <c r="O122" s="51">
        <v>65690640</v>
      </c>
      <c r="P122" s="51">
        <v>31203065</v>
      </c>
      <c r="Q122" s="51">
        <v>34487575</v>
      </c>
      <c r="R122" s="51">
        <v>1379503</v>
      </c>
      <c r="S122" s="51">
        <v>48</v>
      </c>
      <c r="T122" s="52">
        <v>25</v>
      </c>
      <c r="U122" s="52">
        <v>23</v>
      </c>
      <c r="X122" s="52" t="s">
        <v>999</v>
      </c>
      <c r="Y122" s="52" t="b">
        <v>0</v>
      </c>
      <c r="AA122" s="80">
        <v>0</v>
      </c>
      <c r="AB122" s="80">
        <v>315.39</v>
      </c>
      <c r="AC122" s="80">
        <v>739.64</v>
      </c>
      <c r="AD122" s="80">
        <v>0</v>
      </c>
      <c r="AE122" s="80">
        <v>0</v>
      </c>
      <c r="AF122" s="80">
        <v>0</v>
      </c>
      <c r="AG122" s="80">
        <v>0</v>
      </c>
      <c r="BZ122" s="52" t="s">
        <v>1000</v>
      </c>
      <c r="CG122" s="57">
        <v>42612.698329479164</v>
      </c>
      <c r="CI122" s="58"/>
      <c r="CJ122" s="58"/>
      <c r="CK122" s="58"/>
      <c r="CL122" s="58"/>
      <c r="CM122" s="58"/>
      <c r="CN122" s="58"/>
      <c r="CO122" s="58"/>
      <c r="CP122" s="58"/>
      <c r="CQ122" s="58"/>
    </row>
    <row r="123" spans="1:95" ht="22.5" customHeight="1" x14ac:dyDescent="0.15">
      <c r="A123" s="47">
        <v>316</v>
      </c>
      <c r="B123" s="47">
        <v>114</v>
      </c>
      <c r="C123" s="52">
        <v>0</v>
      </c>
      <c r="D123" s="52" t="s">
        <v>173</v>
      </c>
      <c r="E123" s="47" t="s">
        <v>997</v>
      </c>
      <c r="F123" s="52" t="s">
        <v>1110</v>
      </c>
      <c r="G123" s="52" t="s">
        <v>883</v>
      </c>
      <c r="H123" s="52" t="s">
        <v>36</v>
      </c>
      <c r="I123" s="52" t="s">
        <v>14</v>
      </c>
      <c r="M123" s="48">
        <v>1991</v>
      </c>
      <c r="N123" s="49">
        <v>33511</v>
      </c>
      <c r="O123" s="51">
        <v>89081200</v>
      </c>
      <c r="P123" s="51">
        <v>42313575</v>
      </c>
      <c r="Q123" s="51">
        <v>46767625</v>
      </c>
      <c r="R123" s="51">
        <v>1870705</v>
      </c>
      <c r="S123" s="51">
        <v>48</v>
      </c>
      <c r="T123" s="52">
        <v>25</v>
      </c>
      <c r="U123" s="52">
        <v>23</v>
      </c>
      <c r="X123" s="52" t="s">
        <v>999</v>
      </c>
      <c r="Y123" s="52" t="b">
        <v>0</v>
      </c>
      <c r="AA123" s="80">
        <v>0</v>
      </c>
      <c r="AB123" s="80">
        <v>416.42</v>
      </c>
      <c r="AC123" s="80">
        <v>1074.3900000000001</v>
      </c>
      <c r="AD123" s="80">
        <v>0</v>
      </c>
      <c r="AE123" s="80">
        <v>0</v>
      </c>
      <c r="AF123" s="80">
        <v>0</v>
      </c>
      <c r="AG123" s="80">
        <v>0</v>
      </c>
      <c r="BZ123" s="52" t="s">
        <v>1000</v>
      </c>
      <c r="CG123" s="57">
        <v>42612.698329479164</v>
      </c>
      <c r="CI123" s="58"/>
      <c r="CJ123" s="58"/>
      <c r="CK123" s="58"/>
      <c r="CL123" s="58"/>
      <c r="CM123" s="58"/>
      <c r="CN123" s="58"/>
      <c r="CO123" s="58"/>
      <c r="CP123" s="58"/>
      <c r="CQ123" s="58"/>
    </row>
    <row r="124" spans="1:95" ht="22.5" customHeight="1" x14ac:dyDescent="0.15">
      <c r="A124" s="47">
        <v>316</v>
      </c>
      <c r="B124" s="47">
        <v>115</v>
      </c>
      <c r="C124" s="52">
        <v>0</v>
      </c>
      <c r="D124" s="52" t="s">
        <v>173</v>
      </c>
      <c r="E124" s="47" t="s">
        <v>997</v>
      </c>
      <c r="F124" s="52" t="s">
        <v>1111</v>
      </c>
      <c r="G124" s="52" t="s">
        <v>883</v>
      </c>
      <c r="H124" s="52" t="s">
        <v>36</v>
      </c>
      <c r="I124" s="52" t="s">
        <v>14</v>
      </c>
      <c r="M124" s="48">
        <v>1991</v>
      </c>
      <c r="N124" s="49">
        <v>33511</v>
      </c>
      <c r="O124" s="51">
        <v>42080880</v>
      </c>
      <c r="P124" s="51">
        <v>19988430</v>
      </c>
      <c r="Q124" s="51">
        <v>22092450</v>
      </c>
      <c r="R124" s="51">
        <v>883698</v>
      </c>
      <c r="S124" s="51">
        <v>48</v>
      </c>
      <c r="T124" s="52">
        <v>25</v>
      </c>
      <c r="U124" s="52">
        <v>23</v>
      </c>
      <c r="X124" s="52" t="s">
        <v>999</v>
      </c>
      <c r="Y124" s="52" t="b">
        <v>0</v>
      </c>
      <c r="AA124" s="80">
        <v>0</v>
      </c>
      <c r="AB124" s="80">
        <v>223.62</v>
      </c>
      <c r="AC124" s="80">
        <v>337.11</v>
      </c>
      <c r="AD124" s="80">
        <v>0</v>
      </c>
      <c r="AE124" s="80">
        <v>0</v>
      </c>
      <c r="AF124" s="80">
        <v>0</v>
      </c>
      <c r="AG124" s="80">
        <v>0</v>
      </c>
      <c r="BZ124" s="52" t="s">
        <v>1000</v>
      </c>
      <c r="CG124" s="57">
        <v>42612.698329479164</v>
      </c>
      <c r="CI124" s="58"/>
      <c r="CJ124" s="58"/>
      <c r="CK124" s="58"/>
      <c r="CL124" s="58"/>
      <c r="CM124" s="58"/>
      <c r="CN124" s="58"/>
      <c r="CO124" s="58"/>
      <c r="CP124" s="58"/>
      <c r="CQ124" s="58"/>
    </row>
    <row r="125" spans="1:95" ht="22.5" customHeight="1" x14ac:dyDescent="0.15">
      <c r="A125" s="47">
        <v>316</v>
      </c>
      <c r="B125" s="47">
        <v>116</v>
      </c>
      <c r="C125" s="52">
        <v>0</v>
      </c>
      <c r="D125" s="52" t="s">
        <v>173</v>
      </c>
      <c r="E125" s="47" t="s">
        <v>997</v>
      </c>
      <c r="F125" s="52" t="s">
        <v>1112</v>
      </c>
      <c r="G125" s="52" t="s">
        <v>883</v>
      </c>
      <c r="H125" s="52" t="s">
        <v>36</v>
      </c>
      <c r="I125" s="52" t="s">
        <v>14</v>
      </c>
      <c r="M125" s="48">
        <v>1991</v>
      </c>
      <c r="N125" s="49">
        <v>33511</v>
      </c>
      <c r="O125" s="51">
        <v>147088550</v>
      </c>
      <c r="P125" s="51">
        <v>69867075</v>
      </c>
      <c r="Q125" s="51">
        <v>77221475</v>
      </c>
      <c r="R125" s="51">
        <v>3088859</v>
      </c>
      <c r="S125" s="51">
        <v>48</v>
      </c>
      <c r="T125" s="52">
        <v>25</v>
      </c>
      <c r="U125" s="52">
        <v>23</v>
      </c>
      <c r="X125" s="52" t="s">
        <v>999</v>
      </c>
      <c r="Y125" s="52" t="b">
        <v>0</v>
      </c>
      <c r="AA125" s="80">
        <v>58.03</v>
      </c>
      <c r="AB125" s="80">
        <v>799.01</v>
      </c>
      <c r="AC125" s="80">
        <v>282.47000000000003</v>
      </c>
      <c r="AD125" s="80">
        <v>0</v>
      </c>
      <c r="AE125" s="80">
        <v>0</v>
      </c>
      <c r="AF125" s="80">
        <v>0</v>
      </c>
      <c r="AG125" s="80">
        <v>0</v>
      </c>
      <c r="BZ125" s="52" t="s">
        <v>1000</v>
      </c>
      <c r="CG125" s="57">
        <v>42612.698329479164</v>
      </c>
      <c r="CI125" s="58"/>
      <c r="CJ125" s="58"/>
      <c r="CK125" s="58"/>
      <c r="CL125" s="58"/>
      <c r="CM125" s="58"/>
      <c r="CN125" s="58"/>
      <c r="CO125" s="58"/>
      <c r="CP125" s="58"/>
      <c r="CQ125" s="58"/>
    </row>
    <row r="126" spans="1:95" ht="22.5" customHeight="1" x14ac:dyDescent="0.15">
      <c r="A126" s="47">
        <v>316</v>
      </c>
      <c r="B126" s="47">
        <v>117</v>
      </c>
      <c r="C126" s="52">
        <v>0</v>
      </c>
      <c r="D126" s="52" t="s">
        <v>173</v>
      </c>
      <c r="E126" s="47" t="s">
        <v>997</v>
      </c>
      <c r="F126" s="52" t="s">
        <v>1113</v>
      </c>
      <c r="G126" s="52" t="s">
        <v>883</v>
      </c>
      <c r="H126" s="52" t="s">
        <v>36</v>
      </c>
      <c r="I126" s="52" t="s">
        <v>14</v>
      </c>
      <c r="M126" s="48">
        <v>1991</v>
      </c>
      <c r="N126" s="49">
        <v>33511</v>
      </c>
      <c r="O126" s="51">
        <v>28438800</v>
      </c>
      <c r="P126" s="51">
        <v>13508450</v>
      </c>
      <c r="Q126" s="51">
        <v>14930350</v>
      </c>
      <c r="R126" s="51">
        <v>597214</v>
      </c>
      <c r="S126" s="51">
        <v>48</v>
      </c>
      <c r="T126" s="52">
        <v>25</v>
      </c>
      <c r="U126" s="52">
        <v>23</v>
      </c>
      <c r="X126" s="52" t="s">
        <v>999</v>
      </c>
      <c r="Y126" s="52" t="b">
        <v>0</v>
      </c>
      <c r="AA126" s="80">
        <v>0</v>
      </c>
      <c r="AB126" s="80">
        <v>0</v>
      </c>
      <c r="AC126" s="80">
        <v>1184.95</v>
      </c>
      <c r="AD126" s="80">
        <v>0</v>
      </c>
      <c r="AE126" s="80">
        <v>0</v>
      </c>
      <c r="AF126" s="80">
        <v>0</v>
      </c>
      <c r="AG126" s="80">
        <v>0</v>
      </c>
      <c r="BZ126" s="52" t="s">
        <v>1000</v>
      </c>
      <c r="CG126" s="57">
        <v>42612.698329479164</v>
      </c>
      <c r="CI126" s="58"/>
      <c r="CJ126" s="58"/>
      <c r="CK126" s="58"/>
      <c r="CL126" s="58"/>
      <c r="CM126" s="58"/>
      <c r="CN126" s="58"/>
      <c r="CO126" s="58"/>
      <c r="CP126" s="58"/>
      <c r="CQ126" s="58"/>
    </row>
    <row r="127" spans="1:95" ht="22.5" customHeight="1" x14ac:dyDescent="0.15">
      <c r="A127" s="47">
        <v>316</v>
      </c>
      <c r="B127" s="47">
        <v>118</v>
      </c>
      <c r="C127" s="52">
        <v>0</v>
      </c>
      <c r="D127" s="52" t="s">
        <v>173</v>
      </c>
      <c r="E127" s="47" t="s">
        <v>997</v>
      </c>
      <c r="F127" s="52" t="s">
        <v>1114</v>
      </c>
      <c r="G127" s="52" t="s">
        <v>883</v>
      </c>
      <c r="H127" s="52" t="s">
        <v>36</v>
      </c>
      <c r="I127" s="52" t="s">
        <v>14</v>
      </c>
      <c r="M127" s="48">
        <v>1997</v>
      </c>
      <c r="N127" s="49">
        <v>35865</v>
      </c>
      <c r="O127" s="51">
        <v>59796320</v>
      </c>
      <c r="P127" s="51">
        <v>35937602</v>
      </c>
      <c r="Q127" s="51">
        <v>23858718</v>
      </c>
      <c r="R127" s="51">
        <v>1255722</v>
      </c>
      <c r="S127" s="51">
        <v>48</v>
      </c>
      <c r="T127" s="52">
        <v>19</v>
      </c>
      <c r="U127" s="52">
        <v>29</v>
      </c>
      <c r="X127" s="52" t="s">
        <v>999</v>
      </c>
      <c r="Y127" s="52" t="b">
        <v>0</v>
      </c>
      <c r="AA127" s="80">
        <v>0</v>
      </c>
      <c r="AB127" s="80">
        <v>283.27</v>
      </c>
      <c r="AC127" s="80">
        <v>697.47</v>
      </c>
      <c r="AD127" s="80">
        <v>0</v>
      </c>
      <c r="AE127" s="80">
        <v>0</v>
      </c>
      <c r="AF127" s="80">
        <v>0</v>
      </c>
      <c r="AG127" s="80">
        <v>0</v>
      </c>
      <c r="BZ127" s="52" t="s">
        <v>1000</v>
      </c>
      <c r="CG127" s="57">
        <v>42612.698329664352</v>
      </c>
      <c r="CI127" s="58"/>
      <c r="CJ127" s="58"/>
      <c r="CK127" s="58"/>
      <c r="CL127" s="58"/>
      <c r="CM127" s="58"/>
      <c r="CN127" s="58"/>
      <c r="CO127" s="58"/>
      <c r="CP127" s="58"/>
      <c r="CQ127" s="58"/>
    </row>
    <row r="128" spans="1:95" ht="22.5" customHeight="1" x14ac:dyDescent="0.15">
      <c r="A128" s="47">
        <v>316</v>
      </c>
      <c r="B128" s="47">
        <v>119</v>
      </c>
      <c r="C128" s="52">
        <v>0</v>
      </c>
      <c r="D128" s="52" t="s">
        <v>173</v>
      </c>
      <c r="E128" s="47" t="s">
        <v>997</v>
      </c>
      <c r="F128" s="52" t="s">
        <v>1115</v>
      </c>
      <c r="G128" s="52" t="s">
        <v>883</v>
      </c>
      <c r="H128" s="52" t="s">
        <v>36</v>
      </c>
      <c r="I128" s="52" t="s">
        <v>14</v>
      </c>
      <c r="M128" s="48">
        <v>1991</v>
      </c>
      <c r="N128" s="49">
        <v>33511</v>
      </c>
      <c r="O128" s="51">
        <v>172365990</v>
      </c>
      <c r="P128" s="51">
        <v>81873865</v>
      </c>
      <c r="Q128" s="51">
        <v>90492125</v>
      </c>
      <c r="R128" s="51">
        <v>3619685</v>
      </c>
      <c r="S128" s="51">
        <v>48</v>
      </c>
      <c r="T128" s="52">
        <v>25</v>
      </c>
      <c r="U128" s="52">
        <v>23</v>
      </c>
      <c r="X128" s="52" t="s">
        <v>999</v>
      </c>
      <c r="Y128" s="52" t="b">
        <v>0</v>
      </c>
      <c r="AA128" s="80">
        <v>370.27</v>
      </c>
      <c r="AB128" s="80">
        <v>289.72000000000003</v>
      </c>
      <c r="AC128" s="80">
        <v>332.95</v>
      </c>
      <c r="AD128" s="80">
        <v>0</v>
      </c>
      <c r="AE128" s="80">
        <v>0</v>
      </c>
      <c r="AF128" s="80">
        <v>0</v>
      </c>
      <c r="AG128" s="80">
        <v>0</v>
      </c>
      <c r="BZ128" s="52" t="s">
        <v>1000</v>
      </c>
      <c r="CG128" s="57">
        <v>42612.698329664352</v>
      </c>
      <c r="CI128" s="58"/>
      <c r="CJ128" s="58"/>
      <c r="CK128" s="58"/>
      <c r="CL128" s="58"/>
      <c r="CM128" s="58"/>
      <c r="CN128" s="58"/>
      <c r="CO128" s="58"/>
      <c r="CP128" s="58"/>
      <c r="CQ128" s="58"/>
    </row>
    <row r="129" spans="1:95" ht="22.5" customHeight="1" x14ac:dyDescent="0.15">
      <c r="A129" s="47">
        <v>316</v>
      </c>
      <c r="B129" s="47">
        <v>120</v>
      </c>
      <c r="C129" s="52">
        <v>0</v>
      </c>
      <c r="D129" s="52" t="s">
        <v>173</v>
      </c>
      <c r="E129" s="47" t="s">
        <v>997</v>
      </c>
      <c r="F129" s="52" t="s">
        <v>1116</v>
      </c>
      <c r="G129" s="52" t="s">
        <v>883</v>
      </c>
      <c r="H129" s="52" t="s">
        <v>36</v>
      </c>
      <c r="I129" s="52" t="s">
        <v>14</v>
      </c>
      <c r="M129" s="48">
        <v>1991</v>
      </c>
      <c r="N129" s="49">
        <v>33511</v>
      </c>
      <c r="O129" s="51">
        <v>119069460</v>
      </c>
      <c r="P129" s="51">
        <v>56558010</v>
      </c>
      <c r="Q129" s="51">
        <v>62511450</v>
      </c>
      <c r="R129" s="51">
        <v>2500458</v>
      </c>
      <c r="S129" s="51">
        <v>48</v>
      </c>
      <c r="T129" s="52">
        <v>25</v>
      </c>
      <c r="U129" s="52">
        <v>23</v>
      </c>
      <c r="X129" s="52" t="s">
        <v>999</v>
      </c>
      <c r="Y129" s="52" t="b">
        <v>0</v>
      </c>
      <c r="AA129" s="80">
        <v>73.3</v>
      </c>
      <c r="AB129" s="80">
        <v>414.46</v>
      </c>
      <c r="AC129" s="80">
        <v>1343.71</v>
      </c>
      <c r="AD129" s="80">
        <v>0</v>
      </c>
      <c r="AE129" s="80">
        <v>0</v>
      </c>
      <c r="AF129" s="80">
        <v>0</v>
      </c>
      <c r="AG129" s="80">
        <v>0</v>
      </c>
      <c r="BZ129" s="52" t="s">
        <v>1000</v>
      </c>
      <c r="CG129" s="57">
        <v>42612.698329664352</v>
      </c>
      <c r="CI129" s="58"/>
      <c r="CJ129" s="58"/>
      <c r="CK129" s="58"/>
      <c r="CL129" s="58"/>
      <c r="CM129" s="58"/>
      <c r="CN129" s="58"/>
      <c r="CO129" s="58"/>
      <c r="CP129" s="58"/>
      <c r="CQ129" s="58"/>
    </row>
    <row r="130" spans="1:95" ht="22.5" customHeight="1" x14ac:dyDescent="0.15">
      <c r="A130" s="47">
        <v>316</v>
      </c>
      <c r="B130" s="47">
        <v>121</v>
      </c>
      <c r="C130" s="52">
        <v>0</v>
      </c>
      <c r="D130" s="52" t="s">
        <v>173</v>
      </c>
      <c r="E130" s="47" t="s">
        <v>997</v>
      </c>
      <c r="F130" s="52" t="s">
        <v>1117</v>
      </c>
      <c r="G130" s="52" t="s">
        <v>883</v>
      </c>
      <c r="H130" s="52" t="s">
        <v>36</v>
      </c>
      <c r="I130" s="52" t="s">
        <v>14</v>
      </c>
      <c r="M130" s="48">
        <v>1991</v>
      </c>
      <c r="N130" s="49">
        <v>33511</v>
      </c>
      <c r="O130" s="51">
        <v>198329200</v>
      </c>
      <c r="P130" s="51">
        <v>94206375</v>
      </c>
      <c r="Q130" s="51">
        <v>104122825</v>
      </c>
      <c r="R130" s="51">
        <v>4164913</v>
      </c>
      <c r="S130" s="51">
        <v>48</v>
      </c>
      <c r="T130" s="52">
        <v>25</v>
      </c>
      <c r="U130" s="52">
        <v>23</v>
      </c>
      <c r="X130" s="52" t="s">
        <v>999</v>
      </c>
      <c r="Y130" s="52" t="b">
        <v>0</v>
      </c>
      <c r="AA130" s="80">
        <v>207.44</v>
      </c>
      <c r="AB130" s="80">
        <v>815.11</v>
      </c>
      <c r="AC130" s="80">
        <v>292.27</v>
      </c>
      <c r="AD130" s="80">
        <v>0</v>
      </c>
      <c r="AE130" s="80">
        <v>0</v>
      </c>
      <c r="AF130" s="80">
        <v>0</v>
      </c>
      <c r="AG130" s="80">
        <v>0</v>
      </c>
      <c r="BZ130" s="52" t="s">
        <v>1000</v>
      </c>
      <c r="CG130" s="57">
        <v>42612.698329664352</v>
      </c>
      <c r="CI130" s="58"/>
      <c r="CJ130" s="58"/>
      <c r="CK130" s="58"/>
      <c r="CL130" s="58"/>
      <c r="CM130" s="58"/>
      <c r="CN130" s="58"/>
      <c r="CO130" s="58"/>
      <c r="CP130" s="58"/>
      <c r="CQ130" s="58"/>
    </row>
    <row r="131" spans="1:95" ht="22.5" customHeight="1" x14ac:dyDescent="0.15">
      <c r="A131" s="47">
        <v>316</v>
      </c>
      <c r="B131" s="47">
        <v>122</v>
      </c>
      <c r="C131" s="52">
        <v>0</v>
      </c>
      <c r="D131" s="52" t="s">
        <v>173</v>
      </c>
      <c r="E131" s="47" t="s">
        <v>997</v>
      </c>
      <c r="F131" s="52" t="s">
        <v>1118</v>
      </c>
      <c r="G131" s="52" t="s">
        <v>883</v>
      </c>
      <c r="H131" s="52" t="s">
        <v>36</v>
      </c>
      <c r="I131" s="52" t="s">
        <v>14</v>
      </c>
      <c r="M131" s="48">
        <v>1991</v>
      </c>
      <c r="N131" s="49">
        <v>33511</v>
      </c>
      <c r="O131" s="51">
        <v>35539050</v>
      </c>
      <c r="P131" s="51">
        <v>16881050</v>
      </c>
      <c r="Q131" s="51">
        <v>18658000</v>
      </c>
      <c r="R131" s="51">
        <v>746320</v>
      </c>
      <c r="S131" s="51">
        <v>48</v>
      </c>
      <c r="T131" s="52">
        <v>25</v>
      </c>
      <c r="U131" s="52">
        <v>23</v>
      </c>
      <c r="X131" s="52" t="s">
        <v>999</v>
      </c>
      <c r="Y131" s="52" t="b">
        <v>0</v>
      </c>
      <c r="AA131" s="80">
        <v>10.77</v>
      </c>
      <c r="AB131" s="80">
        <v>61.59</v>
      </c>
      <c r="AC131" s="80">
        <v>944.88</v>
      </c>
      <c r="AD131" s="80">
        <v>0</v>
      </c>
      <c r="AE131" s="80">
        <v>0</v>
      </c>
      <c r="AF131" s="80">
        <v>0</v>
      </c>
      <c r="AG131" s="80">
        <v>0</v>
      </c>
      <c r="BZ131" s="52" t="s">
        <v>1000</v>
      </c>
      <c r="CG131" s="57">
        <v>42612.698329664352</v>
      </c>
      <c r="CI131" s="58"/>
      <c r="CJ131" s="58"/>
      <c r="CK131" s="58"/>
      <c r="CL131" s="58"/>
      <c r="CM131" s="58"/>
      <c r="CN131" s="58"/>
      <c r="CO131" s="58"/>
      <c r="CP131" s="58"/>
      <c r="CQ131" s="58"/>
    </row>
    <row r="132" spans="1:95" ht="22.5" customHeight="1" x14ac:dyDescent="0.15">
      <c r="A132" s="47">
        <v>316</v>
      </c>
      <c r="B132" s="47">
        <v>123</v>
      </c>
      <c r="C132" s="52">
        <v>0</v>
      </c>
      <c r="D132" s="52" t="s">
        <v>173</v>
      </c>
      <c r="E132" s="47" t="s">
        <v>997</v>
      </c>
      <c r="F132" s="52" t="s">
        <v>1119</v>
      </c>
      <c r="G132" s="52" t="s">
        <v>883</v>
      </c>
      <c r="H132" s="52" t="s">
        <v>36</v>
      </c>
      <c r="I132" s="52" t="s">
        <v>14</v>
      </c>
      <c r="M132" s="48">
        <v>1991</v>
      </c>
      <c r="N132" s="49">
        <v>33674</v>
      </c>
      <c r="O132" s="51">
        <v>128073440</v>
      </c>
      <c r="P132" s="51">
        <v>60834890</v>
      </c>
      <c r="Q132" s="51">
        <v>67238550</v>
      </c>
      <c r="R132" s="51">
        <v>2689542</v>
      </c>
      <c r="S132" s="51">
        <v>48</v>
      </c>
      <c r="T132" s="52">
        <v>25</v>
      </c>
      <c r="U132" s="52">
        <v>23</v>
      </c>
      <c r="X132" s="52" t="s">
        <v>999</v>
      </c>
      <c r="Y132" s="52" t="b">
        <v>0</v>
      </c>
      <c r="AA132" s="80">
        <v>0</v>
      </c>
      <c r="AB132" s="80">
        <v>633.97</v>
      </c>
      <c r="AC132" s="80">
        <v>1321.25</v>
      </c>
      <c r="AD132" s="80">
        <v>0</v>
      </c>
      <c r="AE132" s="80">
        <v>0</v>
      </c>
      <c r="AF132" s="80">
        <v>0</v>
      </c>
      <c r="AG132" s="80">
        <v>0</v>
      </c>
      <c r="BZ132" s="52" t="s">
        <v>1000</v>
      </c>
      <c r="CG132" s="57">
        <v>42612.698329861109</v>
      </c>
      <c r="CI132" s="58"/>
      <c r="CJ132" s="58"/>
      <c r="CK132" s="58"/>
      <c r="CL132" s="58"/>
      <c r="CM132" s="58"/>
      <c r="CN132" s="58"/>
      <c r="CO132" s="58"/>
      <c r="CP132" s="58"/>
      <c r="CQ132" s="58"/>
    </row>
    <row r="133" spans="1:95" ht="22.5" customHeight="1" x14ac:dyDescent="0.15">
      <c r="A133" s="47">
        <v>316</v>
      </c>
      <c r="B133" s="47">
        <v>124</v>
      </c>
      <c r="C133" s="52">
        <v>0</v>
      </c>
      <c r="D133" s="52" t="s">
        <v>173</v>
      </c>
      <c r="E133" s="47" t="s">
        <v>997</v>
      </c>
      <c r="F133" s="52" t="s">
        <v>1120</v>
      </c>
      <c r="G133" s="52" t="s">
        <v>883</v>
      </c>
      <c r="H133" s="52" t="s">
        <v>36</v>
      </c>
      <c r="I133" s="52" t="s">
        <v>14</v>
      </c>
      <c r="M133" s="48">
        <v>1991</v>
      </c>
      <c r="N133" s="49">
        <v>33511</v>
      </c>
      <c r="O133" s="51">
        <v>3472800</v>
      </c>
      <c r="P133" s="51">
        <v>1649600</v>
      </c>
      <c r="Q133" s="51">
        <v>1823200</v>
      </c>
      <c r="R133" s="51">
        <v>72928</v>
      </c>
      <c r="S133" s="51">
        <v>48</v>
      </c>
      <c r="T133" s="52">
        <v>25</v>
      </c>
      <c r="U133" s="52">
        <v>23</v>
      </c>
      <c r="X133" s="52" t="s">
        <v>999</v>
      </c>
      <c r="Y133" s="52" t="b">
        <v>0</v>
      </c>
      <c r="AA133" s="80">
        <v>0</v>
      </c>
      <c r="AB133" s="80">
        <v>0</v>
      </c>
      <c r="AC133" s="80">
        <v>144.69999999999999</v>
      </c>
      <c r="AD133" s="80">
        <v>0</v>
      </c>
      <c r="AE133" s="80">
        <v>0</v>
      </c>
      <c r="AF133" s="80">
        <v>0</v>
      </c>
      <c r="AG133" s="80">
        <v>0</v>
      </c>
      <c r="BZ133" s="52" t="s">
        <v>1000</v>
      </c>
      <c r="CG133" s="57">
        <v>42612.698329861109</v>
      </c>
      <c r="CI133" s="58"/>
      <c r="CJ133" s="58"/>
      <c r="CK133" s="58"/>
      <c r="CL133" s="58"/>
      <c r="CM133" s="58"/>
      <c r="CN133" s="58"/>
      <c r="CO133" s="58"/>
      <c r="CP133" s="58"/>
      <c r="CQ133" s="58"/>
    </row>
    <row r="134" spans="1:95" ht="22.5" customHeight="1" x14ac:dyDescent="0.15">
      <c r="A134" s="47">
        <v>316</v>
      </c>
      <c r="B134" s="47">
        <v>125</v>
      </c>
      <c r="C134" s="52">
        <v>0</v>
      </c>
      <c r="D134" s="52" t="s">
        <v>173</v>
      </c>
      <c r="E134" s="47" t="s">
        <v>997</v>
      </c>
      <c r="F134" s="52" t="s">
        <v>1121</v>
      </c>
      <c r="G134" s="52" t="s">
        <v>883</v>
      </c>
      <c r="H134" s="52" t="s">
        <v>36</v>
      </c>
      <c r="I134" s="52" t="s">
        <v>14</v>
      </c>
      <c r="M134" s="48">
        <v>1991</v>
      </c>
      <c r="N134" s="49">
        <v>33511</v>
      </c>
      <c r="O134" s="51">
        <v>9311600</v>
      </c>
      <c r="P134" s="51">
        <v>4423025</v>
      </c>
      <c r="Q134" s="51">
        <v>4888575</v>
      </c>
      <c r="R134" s="51">
        <v>195543</v>
      </c>
      <c r="S134" s="51">
        <v>48</v>
      </c>
      <c r="T134" s="52">
        <v>25</v>
      </c>
      <c r="U134" s="52">
        <v>23</v>
      </c>
      <c r="X134" s="52" t="s">
        <v>999</v>
      </c>
      <c r="Y134" s="52" t="b">
        <v>0</v>
      </c>
      <c r="AA134" s="80">
        <v>0</v>
      </c>
      <c r="AB134" s="80">
        <v>26.74</v>
      </c>
      <c r="AC134" s="80">
        <v>218.63</v>
      </c>
      <c r="AD134" s="80">
        <v>0</v>
      </c>
      <c r="AE134" s="80">
        <v>0</v>
      </c>
      <c r="AF134" s="80">
        <v>0</v>
      </c>
      <c r="AG134" s="80">
        <v>0</v>
      </c>
      <c r="BZ134" s="52" t="s">
        <v>1000</v>
      </c>
      <c r="CG134" s="57">
        <v>42612.698329861109</v>
      </c>
      <c r="CI134" s="58"/>
      <c r="CJ134" s="58"/>
      <c r="CK134" s="58"/>
      <c r="CL134" s="58"/>
      <c r="CM134" s="58"/>
      <c r="CN134" s="58"/>
      <c r="CO134" s="58"/>
      <c r="CP134" s="58"/>
      <c r="CQ134" s="58"/>
    </row>
    <row r="135" spans="1:95" ht="22.5" customHeight="1" x14ac:dyDescent="0.15">
      <c r="A135" s="47">
        <v>316</v>
      </c>
      <c r="B135" s="47">
        <v>126</v>
      </c>
      <c r="C135" s="52">
        <v>0</v>
      </c>
      <c r="D135" s="52" t="s">
        <v>173</v>
      </c>
      <c r="E135" s="47" t="s">
        <v>997</v>
      </c>
      <c r="F135" s="52" t="s">
        <v>1122</v>
      </c>
      <c r="G135" s="52" t="s">
        <v>883</v>
      </c>
      <c r="H135" s="52" t="s">
        <v>36</v>
      </c>
      <c r="I135" s="52" t="s">
        <v>14</v>
      </c>
      <c r="M135" s="48">
        <v>1991</v>
      </c>
      <c r="N135" s="49">
        <v>33511</v>
      </c>
      <c r="O135" s="51">
        <v>57737060</v>
      </c>
      <c r="P135" s="51">
        <v>27425110</v>
      </c>
      <c r="Q135" s="51">
        <v>30311950</v>
      </c>
      <c r="R135" s="51">
        <v>1212478</v>
      </c>
      <c r="S135" s="51">
        <v>48</v>
      </c>
      <c r="T135" s="52">
        <v>25</v>
      </c>
      <c r="U135" s="52">
        <v>23</v>
      </c>
      <c r="X135" s="52" t="s">
        <v>999</v>
      </c>
      <c r="Y135" s="52" t="b">
        <v>0</v>
      </c>
      <c r="AA135" s="80">
        <v>0</v>
      </c>
      <c r="AB135" s="80">
        <v>190.72</v>
      </c>
      <c r="AC135" s="80">
        <v>1098.97</v>
      </c>
      <c r="AD135" s="80">
        <v>124.86</v>
      </c>
      <c r="AE135" s="80">
        <v>0</v>
      </c>
      <c r="AF135" s="80">
        <v>0</v>
      </c>
      <c r="AG135" s="80">
        <v>0</v>
      </c>
      <c r="BZ135" s="52" t="s">
        <v>1000</v>
      </c>
      <c r="CG135" s="57">
        <v>42612.698329861109</v>
      </c>
      <c r="CI135" s="58"/>
      <c r="CJ135" s="58"/>
      <c r="CK135" s="58"/>
      <c r="CL135" s="58"/>
      <c r="CM135" s="58"/>
      <c r="CN135" s="58"/>
      <c r="CO135" s="58"/>
      <c r="CP135" s="58"/>
      <c r="CQ135" s="58"/>
    </row>
    <row r="136" spans="1:95" ht="22.5" customHeight="1" x14ac:dyDescent="0.15">
      <c r="A136" s="47">
        <v>316</v>
      </c>
      <c r="B136" s="47">
        <v>127</v>
      </c>
      <c r="C136" s="52">
        <v>0</v>
      </c>
      <c r="D136" s="52" t="s">
        <v>173</v>
      </c>
      <c r="E136" s="47" t="s">
        <v>997</v>
      </c>
      <c r="F136" s="52" t="s">
        <v>1123</v>
      </c>
      <c r="G136" s="52" t="s">
        <v>883</v>
      </c>
      <c r="H136" s="52" t="s">
        <v>36</v>
      </c>
      <c r="I136" s="52" t="s">
        <v>14</v>
      </c>
      <c r="M136" s="48">
        <v>1991</v>
      </c>
      <c r="N136" s="49">
        <v>33674</v>
      </c>
      <c r="O136" s="51">
        <v>51078640</v>
      </c>
      <c r="P136" s="51">
        <v>24262365</v>
      </c>
      <c r="Q136" s="51">
        <v>26816275</v>
      </c>
      <c r="R136" s="51">
        <v>1072651</v>
      </c>
      <c r="S136" s="51">
        <v>48</v>
      </c>
      <c r="T136" s="52">
        <v>25</v>
      </c>
      <c r="U136" s="52">
        <v>23</v>
      </c>
      <c r="X136" s="52" t="s">
        <v>999</v>
      </c>
      <c r="Y136" s="52" t="b">
        <v>0</v>
      </c>
      <c r="AA136" s="80">
        <v>0</v>
      </c>
      <c r="AB136" s="80">
        <v>290.27</v>
      </c>
      <c r="AC136" s="80">
        <v>289.89999999999998</v>
      </c>
      <c r="AD136" s="80">
        <v>0</v>
      </c>
      <c r="AE136" s="80">
        <v>0</v>
      </c>
      <c r="AF136" s="80">
        <v>0</v>
      </c>
      <c r="AG136" s="80">
        <v>0</v>
      </c>
      <c r="BZ136" s="52" t="s">
        <v>1000</v>
      </c>
      <c r="CG136" s="57">
        <v>42612.698329861109</v>
      </c>
      <c r="CI136" s="58"/>
      <c r="CJ136" s="58"/>
      <c r="CK136" s="58"/>
      <c r="CL136" s="58"/>
      <c r="CM136" s="58"/>
      <c r="CN136" s="58"/>
      <c r="CO136" s="58"/>
      <c r="CP136" s="58"/>
      <c r="CQ136" s="58"/>
    </row>
    <row r="137" spans="1:95" ht="22.5" customHeight="1" x14ac:dyDescent="0.15">
      <c r="A137" s="47">
        <v>316</v>
      </c>
      <c r="B137" s="47">
        <v>128</v>
      </c>
      <c r="C137" s="52">
        <v>0</v>
      </c>
      <c r="D137" s="52" t="s">
        <v>173</v>
      </c>
      <c r="E137" s="47" t="s">
        <v>997</v>
      </c>
      <c r="F137" s="52" t="s">
        <v>1124</v>
      </c>
      <c r="G137" s="52" t="s">
        <v>883</v>
      </c>
      <c r="H137" s="52" t="s">
        <v>36</v>
      </c>
      <c r="I137" s="52" t="s">
        <v>14</v>
      </c>
      <c r="M137" s="48">
        <v>1991</v>
      </c>
      <c r="N137" s="49">
        <v>33511</v>
      </c>
      <c r="O137" s="51">
        <v>906841000</v>
      </c>
      <c r="P137" s="51">
        <v>430749475</v>
      </c>
      <c r="Q137" s="51">
        <v>476091525</v>
      </c>
      <c r="R137" s="51">
        <v>19043661</v>
      </c>
      <c r="S137" s="51">
        <v>48</v>
      </c>
      <c r="T137" s="52">
        <v>25</v>
      </c>
      <c r="U137" s="52">
        <v>23</v>
      </c>
      <c r="X137" s="52" t="s">
        <v>999</v>
      </c>
      <c r="Y137" s="52" t="b">
        <v>0</v>
      </c>
      <c r="AA137" s="80">
        <v>2790.28</v>
      </c>
      <c r="AB137" s="80">
        <v>0</v>
      </c>
      <c r="AC137" s="80">
        <v>0</v>
      </c>
      <c r="AD137" s="80">
        <v>0</v>
      </c>
      <c r="AE137" s="80">
        <v>0</v>
      </c>
      <c r="AF137" s="80">
        <v>0</v>
      </c>
      <c r="AG137" s="80">
        <v>0</v>
      </c>
      <c r="BZ137" s="52" t="s">
        <v>1000</v>
      </c>
      <c r="CG137" s="57">
        <v>42612.698330057872</v>
      </c>
      <c r="CI137" s="58"/>
      <c r="CJ137" s="58"/>
      <c r="CK137" s="58"/>
      <c r="CL137" s="58"/>
      <c r="CM137" s="58"/>
      <c r="CN137" s="58"/>
      <c r="CO137" s="58"/>
      <c r="CP137" s="58"/>
      <c r="CQ137" s="58"/>
    </row>
    <row r="138" spans="1:95" ht="22.5" customHeight="1" x14ac:dyDescent="0.15">
      <c r="A138" s="47">
        <v>316</v>
      </c>
      <c r="B138" s="47">
        <v>129</v>
      </c>
      <c r="C138" s="52">
        <v>0</v>
      </c>
      <c r="D138" s="52" t="s">
        <v>173</v>
      </c>
      <c r="E138" s="47" t="s">
        <v>997</v>
      </c>
      <c r="F138" s="52" t="s">
        <v>1125</v>
      </c>
      <c r="G138" s="52" t="s">
        <v>883</v>
      </c>
      <c r="H138" s="52" t="s">
        <v>36</v>
      </c>
      <c r="I138" s="52" t="s">
        <v>14</v>
      </c>
      <c r="M138" s="48">
        <v>1991</v>
      </c>
      <c r="N138" s="49">
        <v>33511</v>
      </c>
      <c r="O138" s="51">
        <v>72531440</v>
      </c>
      <c r="P138" s="51">
        <v>34452440</v>
      </c>
      <c r="Q138" s="51">
        <v>38079000</v>
      </c>
      <c r="R138" s="51">
        <v>1523160</v>
      </c>
      <c r="S138" s="51">
        <v>48</v>
      </c>
      <c r="T138" s="52">
        <v>25</v>
      </c>
      <c r="U138" s="52">
        <v>23</v>
      </c>
      <c r="X138" s="52" t="s">
        <v>999</v>
      </c>
      <c r="Y138" s="52" t="b">
        <v>0</v>
      </c>
      <c r="AA138" s="80">
        <v>0</v>
      </c>
      <c r="AB138" s="80">
        <v>439.45</v>
      </c>
      <c r="AC138" s="80">
        <v>238.96</v>
      </c>
      <c r="AD138" s="80">
        <v>0</v>
      </c>
      <c r="AE138" s="80">
        <v>0</v>
      </c>
      <c r="AF138" s="80">
        <v>0</v>
      </c>
      <c r="AG138" s="80">
        <v>0</v>
      </c>
      <c r="BZ138" s="52" t="s">
        <v>1000</v>
      </c>
      <c r="CG138" s="57">
        <v>42612.698330057872</v>
      </c>
      <c r="CI138" s="58"/>
      <c r="CJ138" s="58"/>
      <c r="CK138" s="58"/>
      <c r="CL138" s="58"/>
      <c r="CM138" s="58"/>
      <c r="CN138" s="58"/>
      <c r="CO138" s="58"/>
      <c r="CP138" s="58"/>
      <c r="CQ138" s="58"/>
    </row>
    <row r="139" spans="1:95" ht="22.5" customHeight="1" x14ac:dyDescent="0.15">
      <c r="A139" s="47">
        <v>316</v>
      </c>
      <c r="B139" s="47">
        <v>130</v>
      </c>
      <c r="C139" s="52">
        <v>0</v>
      </c>
      <c r="D139" s="52" t="s">
        <v>173</v>
      </c>
      <c r="E139" s="47" t="s">
        <v>997</v>
      </c>
      <c r="F139" s="52" t="s">
        <v>1126</v>
      </c>
      <c r="G139" s="52" t="s">
        <v>883</v>
      </c>
      <c r="H139" s="52" t="s">
        <v>36</v>
      </c>
      <c r="I139" s="52" t="s">
        <v>14</v>
      </c>
      <c r="M139" s="48">
        <v>1991</v>
      </c>
      <c r="N139" s="49">
        <v>33511</v>
      </c>
      <c r="O139" s="51">
        <v>42811920</v>
      </c>
      <c r="P139" s="51">
        <v>20335670</v>
      </c>
      <c r="Q139" s="51">
        <v>22476250</v>
      </c>
      <c r="R139" s="51">
        <v>899050</v>
      </c>
      <c r="S139" s="51">
        <v>48</v>
      </c>
      <c r="T139" s="52">
        <v>25</v>
      </c>
      <c r="U139" s="52">
        <v>23</v>
      </c>
      <c r="X139" s="52" t="s">
        <v>999</v>
      </c>
      <c r="Y139" s="52" t="b">
        <v>0</v>
      </c>
      <c r="AA139" s="80">
        <v>0</v>
      </c>
      <c r="AB139" s="80">
        <v>202.86</v>
      </c>
      <c r="AC139" s="80">
        <v>499.05</v>
      </c>
      <c r="AD139" s="80">
        <v>0</v>
      </c>
      <c r="AE139" s="80">
        <v>0</v>
      </c>
      <c r="AF139" s="80">
        <v>0</v>
      </c>
      <c r="AG139" s="80">
        <v>0</v>
      </c>
      <c r="BZ139" s="52" t="s">
        <v>1000</v>
      </c>
      <c r="CG139" s="57">
        <v>42612.698330057872</v>
      </c>
      <c r="CI139" s="58"/>
      <c r="CJ139" s="58"/>
      <c r="CK139" s="58"/>
      <c r="CL139" s="58"/>
      <c r="CM139" s="58"/>
      <c r="CN139" s="58"/>
      <c r="CO139" s="58"/>
      <c r="CP139" s="58"/>
      <c r="CQ139" s="58"/>
    </row>
    <row r="140" spans="1:95" ht="22.5" customHeight="1" x14ac:dyDescent="0.15">
      <c r="A140" s="47">
        <v>316</v>
      </c>
      <c r="B140" s="47">
        <v>131</v>
      </c>
      <c r="C140" s="52">
        <v>0</v>
      </c>
      <c r="D140" s="52" t="s">
        <v>173</v>
      </c>
      <c r="E140" s="47" t="s">
        <v>997</v>
      </c>
      <c r="F140" s="52" t="s">
        <v>1127</v>
      </c>
      <c r="G140" s="52" t="s">
        <v>883</v>
      </c>
      <c r="H140" s="52" t="s">
        <v>36</v>
      </c>
      <c r="I140" s="52" t="s">
        <v>14</v>
      </c>
      <c r="M140" s="48">
        <v>1991</v>
      </c>
      <c r="N140" s="49">
        <v>33511</v>
      </c>
      <c r="O140" s="51">
        <v>3331170</v>
      </c>
      <c r="P140" s="51">
        <v>1582320</v>
      </c>
      <c r="Q140" s="51">
        <v>1748850</v>
      </c>
      <c r="R140" s="51">
        <v>69954</v>
      </c>
      <c r="S140" s="51">
        <v>48</v>
      </c>
      <c r="T140" s="52">
        <v>25</v>
      </c>
      <c r="U140" s="52">
        <v>23</v>
      </c>
      <c r="X140" s="52" t="s">
        <v>999</v>
      </c>
      <c r="Y140" s="52" t="b">
        <v>0</v>
      </c>
      <c r="AA140" s="80">
        <v>0</v>
      </c>
      <c r="AB140" s="80">
        <v>0</v>
      </c>
      <c r="AC140" s="80">
        <v>99.92</v>
      </c>
      <c r="AD140" s="80">
        <v>49.11</v>
      </c>
      <c r="AE140" s="80">
        <v>0</v>
      </c>
      <c r="AF140" s="80">
        <v>0</v>
      </c>
      <c r="AG140" s="80">
        <v>0</v>
      </c>
      <c r="BZ140" s="52" t="s">
        <v>1000</v>
      </c>
      <c r="CG140" s="57">
        <v>42612.698330057872</v>
      </c>
      <c r="CI140" s="58"/>
      <c r="CJ140" s="58"/>
      <c r="CK140" s="58"/>
      <c r="CL140" s="58"/>
      <c r="CM140" s="58"/>
      <c r="CN140" s="58"/>
      <c r="CO140" s="58"/>
      <c r="CP140" s="58"/>
      <c r="CQ140" s="58"/>
    </row>
    <row r="141" spans="1:95" ht="22.5" customHeight="1" x14ac:dyDescent="0.15">
      <c r="A141" s="47">
        <v>316</v>
      </c>
      <c r="B141" s="47">
        <v>132</v>
      </c>
      <c r="C141" s="52">
        <v>0</v>
      </c>
      <c r="D141" s="52" t="s">
        <v>173</v>
      </c>
      <c r="E141" s="47" t="s">
        <v>997</v>
      </c>
      <c r="F141" s="52" t="s">
        <v>1128</v>
      </c>
      <c r="G141" s="52" t="s">
        <v>883</v>
      </c>
      <c r="H141" s="52" t="s">
        <v>36</v>
      </c>
      <c r="I141" s="52" t="s">
        <v>14</v>
      </c>
      <c r="M141" s="48">
        <v>1991</v>
      </c>
      <c r="N141" s="49">
        <v>33511</v>
      </c>
      <c r="O141" s="51">
        <v>14424080</v>
      </c>
      <c r="P141" s="51">
        <v>6851455</v>
      </c>
      <c r="Q141" s="51">
        <v>7572625</v>
      </c>
      <c r="R141" s="51">
        <v>302905</v>
      </c>
      <c r="S141" s="51">
        <v>48</v>
      </c>
      <c r="T141" s="52">
        <v>25</v>
      </c>
      <c r="U141" s="52">
        <v>23</v>
      </c>
      <c r="X141" s="52" t="s">
        <v>999</v>
      </c>
      <c r="Y141" s="52" t="b">
        <v>0</v>
      </c>
      <c r="AA141" s="80">
        <v>0</v>
      </c>
      <c r="AB141" s="80">
        <v>66.25</v>
      </c>
      <c r="AC141" s="80">
        <v>181.42</v>
      </c>
      <c r="AD141" s="80">
        <v>0</v>
      </c>
      <c r="AE141" s="80">
        <v>0</v>
      </c>
      <c r="AF141" s="80">
        <v>0</v>
      </c>
      <c r="AG141" s="80">
        <v>0</v>
      </c>
      <c r="BZ141" s="52" t="s">
        <v>1000</v>
      </c>
      <c r="CG141" s="57">
        <v>42612.698330057872</v>
      </c>
      <c r="CI141" s="58"/>
      <c r="CJ141" s="58"/>
      <c r="CK141" s="58"/>
      <c r="CL141" s="58"/>
      <c r="CM141" s="58"/>
      <c r="CN141" s="58"/>
      <c r="CO141" s="58"/>
      <c r="CP141" s="58"/>
      <c r="CQ141" s="58"/>
    </row>
    <row r="142" spans="1:95" ht="22.5" customHeight="1" x14ac:dyDescent="0.15">
      <c r="A142" s="47">
        <v>316</v>
      </c>
      <c r="B142" s="47">
        <v>133</v>
      </c>
      <c r="C142" s="52">
        <v>0</v>
      </c>
      <c r="D142" s="52" t="s">
        <v>173</v>
      </c>
      <c r="E142" s="47" t="s">
        <v>997</v>
      </c>
      <c r="F142" s="52" t="s">
        <v>1129</v>
      </c>
      <c r="G142" s="52" t="s">
        <v>883</v>
      </c>
      <c r="H142" s="52" t="s">
        <v>36</v>
      </c>
      <c r="I142" s="52" t="s">
        <v>14</v>
      </c>
      <c r="M142" s="48">
        <v>1991</v>
      </c>
      <c r="N142" s="49">
        <v>33511</v>
      </c>
      <c r="O142" s="51">
        <v>1986960</v>
      </c>
      <c r="P142" s="51">
        <v>943810</v>
      </c>
      <c r="Q142" s="51">
        <v>1043150</v>
      </c>
      <c r="R142" s="51">
        <v>41726</v>
      </c>
      <c r="S142" s="51">
        <v>48</v>
      </c>
      <c r="T142" s="52">
        <v>25</v>
      </c>
      <c r="U142" s="52">
        <v>23</v>
      </c>
      <c r="X142" s="52" t="s">
        <v>999</v>
      </c>
      <c r="Y142" s="52" t="b">
        <v>0</v>
      </c>
      <c r="AA142" s="80">
        <v>0</v>
      </c>
      <c r="AB142" s="80">
        <v>0</v>
      </c>
      <c r="AC142" s="80">
        <v>82.79</v>
      </c>
      <c r="AD142" s="80">
        <v>0</v>
      </c>
      <c r="AE142" s="80">
        <v>0</v>
      </c>
      <c r="AF142" s="80">
        <v>0</v>
      </c>
      <c r="AG142" s="80">
        <v>0</v>
      </c>
      <c r="BZ142" s="52" t="s">
        <v>1000</v>
      </c>
      <c r="CG142" s="57">
        <v>42612.698330208332</v>
      </c>
      <c r="CI142" s="58"/>
      <c r="CJ142" s="58"/>
      <c r="CK142" s="58"/>
      <c r="CL142" s="58"/>
      <c r="CM142" s="58"/>
      <c r="CN142" s="58"/>
      <c r="CO142" s="58"/>
      <c r="CP142" s="58"/>
      <c r="CQ142" s="58"/>
    </row>
    <row r="143" spans="1:95" ht="22.5" customHeight="1" x14ac:dyDescent="0.15">
      <c r="A143" s="47">
        <v>316</v>
      </c>
      <c r="B143" s="47">
        <v>134</v>
      </c>
      <c r="C143" s="52">
        <v>0</v>
      </c>
      <c r="D143" s="52" t="s">
        <v>173</v>
      </c>
      <c r="E143" s="47" t="s">
        <v>997</v>
      </c>
      <c r="F143" s="52" t="s">
        <v>1130</v>
      </c>
      <c r="G143" s="52" t="s">
        <v>883</v>
      </c>
      <c r="H143" s="52" t="s">
        <v>36</v>
      </c>
      <c r="I143" s="52" t="s">
        <v>14</v>
      </c>
      <c r="M143" s="48">
        <v>1991</v>
      </c>
      <c r="N143" s="49">
        <v>33511</v>
      </c>
      <c r="O143" s="51">
        <v>1970160</v>
      </c>
      <c r="P143" s="51">
        <v>935835</v>
      </c>
      <c r="Q143" s="51">
        <v>1034325</v>
      </c>
      <c r="R143" s="51">
        <v>41373</v>
      </c>
      <c r="S143" s="51">
        <v>48</v>
      </c>
      <c r="T143" s="52">
        <v>25</v>
      </c>
      <c r="U143" s="52">
        <v>23</v>
      </c>
      <c r="X143" s="52" t="s">
        <v>999</v>
      </c>
      <c r="Y143" s="52" t="b">
        <v>0</v>
      </c>
      <c r="AA143" s="80">
        <v>0</v>
      </c>
      <c r="AB143" s="80">
        <v>0</v>
      </c>
      <c r="AC143" s="80">
        <v>82.09</v>
      </c>
      <c r="AD143" s="80">
        <v>0</v>
      </c>
      <c r="AE143" s="80">
        <v>0</v>
      </c>
      <c r="AF143" s="80">
        <v>0</v>
      </c>
      <c r="AG143" s="80">
        <v>0</v>
      </c>
      <c r="BZ143" s="52" t="s">
        <v>1000</v>
      </c>
      <c r="CG143" s="57">
        <v>42612.698330208332</v>
      </c>
      <c r="CI143" s="58"/>
      <c r="CJ143" s="58"/>
      <c r="CK143" s="58"/>
      <c r="CL143" s="58"/>
      <c r="CM143" s="58"/>
      <c r="CN143" s="58"/>
      <c r="CO143" s="58"/>
      <c r="CP143" s="58"/>
      <c r="CQ143" s="58"/>
    </row>
    <row r="144" spans="1:95" ht="22.5" customHeight="1" x14ac:dyDescent="0.15">
      <c r="A144" s="47">
        <v>316</v>
      </c>
      <c r="B144" s="47">
        <v>135</v>
      </c>
      <c r="C144" s="52">
        <v>0</v>
      </c>
      <c r="D144" s="52" t="s">
        <v>173</v>
      </c>
      <c r="E144" s="47" t="s">
        <v>997</v>
      </c>
      <c r="F144" s="52" t="s">
        <v>1131</v>
      </c>
      <c r="G144" s="52" t="s">
        <v>883</v>
      </c>
      <c r="H144" s="52" t="s">
        <v>36</v>
      </c>
      <c r="I144" s="52" t="s">
        <v>14</v>
      </c>
      <c r="M144" s="48">
        <v>1991</v>
      </c>
      <c r="N144" s="49">
        <v>33511</v>
      </c>
      <c r="O144" s="51">
        <v>26720080</v>
      </c>
      <c r="P144" s="51">
        <v>12692055</v>
      </c>
      <c r="Q144" s="51">
        <v>14028025</v>
      </c>
      <c r="R144" s="51">
        <v>561121</v>
      </c>
      <c r="S144" s="51">
        <v>48</v>
      </c>
      <c r="T144" s="52">
        <v>25</v>
      </c>
      <c r="U144" s="52">
        <v>23</v>
      </c>
      <c r="X144" s="52" t="s">
        <v>999</v>
      </c>
      <c r="Y144" s="52" t="b">
        <v>0</v>
      </c>
      <c r="AA144" s="80">
        <v>0</v>
      </c>
      <c r="AB144" s="80">
        <v>175.79</v>
      </c>
      <c r="AC144" s="80">
        <v>0</v>
      </c>
      <c r="AD144" s="80">
        <v>0</v>
      </c>
      <c r="AE144" s="80">
        <v>0</v>
      </c>
      <c r="AF144" s="80">
        <v>0</v>
      </c>
      <c r="AG144" s="80">
        <v>0</v>
      </c>
      <c r="BZ144" s="52" t="s">
        <v>1000</v>
      </c>
      <c r="CG144" s="57">
        <v>42612.698330208332</v>
      </c>
      <c r="CI144" s="58"/>
      <c r="CJ144" s="58"/>
      <c r="CK144" s="58"/>
      <c r="CL144" s="58"/>
      <c r="CM144" s="58"/>
      <c r="CN144" s="58"/>
      <c r="CO144" s="58"/>
      <c r="CP144" s="58"/>
      <c r="CQ144" s="58"/>
    </row>
    <row r="145" spans="1:95" ht="22.5" customHeight="1" x14ac:dyDescent="0.15">
      <c r="A145" s="47">
        <v>316</v>
      </c>
      <c r="B145" s="47">
        <v>136</v>
      </c>
      <c r="C145" s="52">
        <v>0</v>
      </c>
      <c r="D145" s="52" t="s">
        <v>173</v>
      </c>
      <c r="E145" s="47" t="s">
        <v>997</v>
      </c>
      <c r="F145" s="52" t="s">
        <v>1132</v>
      </c>
      <c r="G145" s="52" t="s">
        <v>883</v>
      </c>
      <c r="H145" s="52" t="s">
        <v>36</v>
      </c>
      <c r="I145" s="52" t="s">
        <v>14</v>
      </c>
      <c r="M145" s="48">
        <v>1991</v>
      </c>
      <c r="N145" s="49">
        <v>33511</v>
      </c>
      <c r="O145" s="51">
        <v>20545840</v>
      </c>
      <c r="P145" s="51">
        <v>9759290</v>
      </c>
      <c r="Q145" s="51">
        <v>10786550</v>
      </c>
      <c r="R145" s="51">
        <v>431462</v>
      </c>
      <c r="S145" s="51">
        <v>48</v>
      </c>
      <c r="T145" s="52">
        <v>25</v>
      </c>
      <c r="U145" s="52">
        <v>23</v>
      </c>
      <c r="X145" s="52" t="s">
        <v>999</v>
      </c>
      <c r="Y145" s="52" t="b">
        <v>0</v>
      </c>
      <c r="AA145" s="80">
        <v>0</v>
      </c>
      <c r="AB145" s="80">
        <v>135.16999999999999</v>
      </c>
      <c r="AC145" s="80">
        <v>0</v>
      </c>
      <c r="AD145" s="80">
        <v>0</v>
      </c>
      <c r="AE145" s="80">
        <v>0</v>
      </c>
      <c r="AF145" s="80">
        <v>0</v>
      </c>
      <c r="AG145" s="80">
        <v>0</v>
      </c>
      <c r="BZ145" s="52" t="s">
        <v>1000</v>
      </c>
      <c r="CG145" s="57">
        <v>42612.698330208332</v>
      </c>
      <c r="CI145" s="58"/>
      <c r="CJ145" s="58"/>
      <c r="CK145" s="58"/>
      <c r="CL145" s="58"/>
      <c r="CM145" s="58"/>
      <c r="CN145" s="58"/>
      <c r="CO145" s="58"/>
      <c r="CP145" s="58"/>
      <c r="CQ145" s="58"/>
    </row>
    <row r="146" spans="1:95" ht="22.5" customHeight="1" x14ac:dyDescent="0.15">
      <c r="A146" s="47">
        <v>316</v>
      </c>
      <c r="B146" s="47">
        <v>137</v>
      </c>
      <c r="C146" s="52">
        <v>0</v>
      </c>
      <c r="D146" s="52" t="s">
        <v>173</v>
      </c>
      <c r="E146" s="47" t="s">
        <v>997</v>
      </c>
      <c r="F146" s="52" t="s">
        <v>1133</v>
      </c>
      <c r="G146" s="52" t="s">
        <v>883</v>
      </c>
      <c r="H146" s="52" t="s">
        <v>36</v>
      </c>
      <c r="I146" s="52" t="s">
        <v>14</v>
      </c>
      <c r="M146" s="48">
        <v>1991</v>
      </c>
      <c r="N146" s="49">
        <v>33511</v>
      </c>
      <c r="O146" s="51">
        <v>26560480</v>
      </c>
      <c r="P146" s="51">
        <v>12616230</v>
      </c>
      <c r="Q146" s="51">
        <v>13944250</v>
      </c>
      <c r="R146" s="51">
        <v>557770</v>
      </c>
      <c r="S146" s="51">
        <v>48</v>
      </c>
      <c r="T146" s="52">
        <v>25</v>
      </c>
      <c r="U146" s="52">
        <v>23</v>
      </c>
      <c r="X146" s="52" t="s">
        <v>999</v>
      </c>
      <c r="Y146" s="52" t="b">
        <v>0</v>
      </c>
      <c r="AA146" s="80">
        <v>0</v>
      </c>
      <c r="AB146" s="80">
        <v>174.74</v>
      </c>
      <c r="AC146" s="80">
        <v>0</v>
      </c>
      <c r="AD146" s="80">
        <v>0</v>
      </c>
      <c r="AE146" s="80">
        <v>0</v>
      </c>
      <c r="AF146" s="80">
        <v>0</v>
      </c>
      <c r="AG146" s="80">
        <v>0</v>
      </c>
      <c r="BZ146" s="52" t="s">
        <v>1000</v>
      </c>
      <c r="CG146" s="57">
        <v>42612.698330208332</v>
      </c>
      <c r="CI146" s="58"/>
      <c r="CJ146" s="58"/>
      <c r="CK146" s="58"/>
      <c r="CL146" s="58"/>
      <c r="CM146" s="58"/>
      <c r="CN146" s="58"/>
      <c r="CO146" s="58"/>
      <c r="CP146" s="58"/>
      <c r="CQ146" s="58"/>
    </row>
    <row r="147" spans="1:95" ht="22.5" customHeight="1" x14ac:dyDescent="0.15">
      <c r="A147" s="47">
        <v>316</v>
      </c>
      <c r="B147" s="47">
        <v>138</v>
      </c>
      <c r="C147" s="52">
        <v>0</v>
      </c>
      <c r="D147" s="52" t="s">
        <v>173</v>
      </c>
      <c r="E147" s="47" t="s">
        <v>997</v>
      </c>
      <c r="F147" s="52" t="s">
        <v>1134</v>
      </c>
      <c r="G147" s="52" t="s">
        <v>883</v>
      </c>
      <c r="H147" s="52" t="s">
        <v>36</v>
      </c>
      <c r="I147" s="52" t="s">
        <v>14</v>
      </c>
      <c r="M147" s="48">
        <v>1991</v>
      </c>
      <c r="N147" s="49">
        <v>33511</v>
      </c>
      <c r="O147" s="51">
        <v>20526080</v>
      </c>
      <c r="P147" s="51">
        <v>9749905</v>
      </c>
      <c r="Q147" s="51">
        <v>10776175</v>
      </c>
      <c r="R147" s="51">
        <v>431047</v>
      </c>
      <c r="S147" s="51">
        <v>48</v>
      </c>
      <c r="T147" s="52">
        <v>25</v>
      </c>
      <c r="U147" s="52">
        <v>23</v>
      </c>
      <c r="X147" s="52" t="s">
        <v>999</v>
      </c>
      <c r="Y147" s="52" t="b">
        <v>0</v>
      </c>
      <c r="AA147" s="80">
        <v>0</v>
      </c>
      <c r="AB147" s="80">
        <v>135.04</v>
      </c>
      <c r="AC147" s="80">
        <v>0</v>
      </c>
      <c r="AD147" s="80">
        <v>0</v>
      </c>
      <c r="AE147" s="80">
        <v>0</v>
      </c>
      <c r="AF147" s="80">
        <v>0</v>
      </c>
      <c r="AG147" s="80">
        <v>0</v>
      </c>
      <c r="BZ147" s="52" t="s">
        <v>1000</v>
      </c>
      <c r="CG147" s="57">
        <v>42612.698330405095</v>
      </c>
      <c r="CI147" s="58"/>
      <c r="CJ147" s="58"/>
      <c r="CK147" s="58"/>
      <c r="CL147" s="58"/>
      <c r="CM147" s="58"/>
      <c r="CN147" s="58"/>
      <c r="CO147" s="58"/>
      <c r="CP147" s="58"/>
      <c r="CQ147" s="58"/>
    </row>
    <row r="148" spans="1:95" ht="22.5" customHeight="1" x14ac:dyDescent="0.15">
      <c r="A148" s="47">
        <v>316</v>
      </c>
      <c r="B148" s="47">
        <v>139</v>
      </c>
      <c r="C148" s="52">
        <v>0</v>
      </c>
      <c r="D148" s="52" t="s">
        <v>173</v>
      </c>
      <c r="E148" s="47" t="s">
        <v>997</v>
      </c>
      <c r="F148" s="52" t="s">
        <v>1135</v>
      </c>
      <c r="G148" s="52" t="s">
        <v>883</v>
      </c>
      <c r="H148" s="52" t="s">
        <v>36</v>
      </c>
      <c r="I148" s="52" t="s">
        <v>14</v>
      </c>
      <c r="M148" s="48">
        <v>1991</v>
      </c>
      <c r="N148" s="49">
        <v>33511</v>
      </c>
      <c r="O148" s="51">
        <v>14680160</v>
      </c>
      <c r="P148" s="51">
        <v>6973085</v>
      </c>
      <c r="Q148" s="51">
        <v>7707075</v>
      </c>
      <c r="R148" s="51">
        <v>308283</v>
      </c>
      <c r="S148" s="51">
        <v>48</v>
      </c>
      <c r="T148" s="52">
        <v>25</v>
      </c>
      <c r="U148" s="52">
        <v>23</v>
      </c>
      <c r="X148" s="52" t="s">
        <v>999</v>
      </c>
      <c r="Y148" s="52" t="b">
        <v>0</v>
      </c>
      <c r="AA148" s="80">
        <v>0</v>
      </c>
      <c r="AB148" s="80">
        <v>96.58</v>
      </c>
      <c r="AC148" s="80">
        <v>0</v>
      </c>
      <c r="AD148" s="80">
        <v>0</v>
      </c>
      <c r="AE148" s="80">
        <v>0</v>
      </c>
      <c r="AF148" s="80">
        <v>0</v>
      </c>
      <c r="AG148" s="80">
        <v>0</v>
      </c>
      <c r="BZ148" s="52" t="s">
        <v>1000</v>
      </c>
      <c r="CG148" s="57">
        <v>42612.698330405095</v>
      </c>
      <c r="CI148" s="58"/>
      <c r="CJ148" s="58"/>
      <c r="CK148" s="58"/>
      <c r="CL148" s="58"/>
      <c r="CM148" s="58"/>
      <c r="CN148" s="58"/>
      <c r="CO148" s="58"/>
      <c r="CP148" s="58"/>
      <c r="CQ148" s="58"/>
    </row>
    <row r="149" spans="1:95" ht="22.5" customHeight="1" x14ac:dyDescent="0.15">
      <c r="A149" s="47">
        <v>316</v>
      </c>
      <c r="B149" s="47">
        <v>140</v>
      </c>
      <c r="C149" s="52">
        <v>0</v>
      </c>
      <c r="D149" s="52" t="s">
        <v>173</v>
      </c>
      <c r="E149" s="47" t="s">
        <v>997</v>
      </c>
      <c r="F149" s="52" t="s">
        <v>893</v>
      </c>
      <c r="G149" s="52" t="s">
        <v>883</v>
      </c>
      <c r="H149" s="52" t="s">
        <v>36</v>
      </c>
      <c r="I149" s="52" t="s">
        <v>14</v>
      </c>
      <c r="M149" s="48">
        <v>1991</v>
      </c>
      <c r="N149" s="49">
        <v>33511</v>
      </c>
      <c r="O149" s="51">
        <v>20627920</v>
      </c>
      <c r="P149" s="51">
        <v>9798270</v>
      </c>
      <c r="Q149" s="51">
        <v>10829650</v>
      </c>
      <c r="R149" s="51">
        <v>433186</v>
      </c>
      <c r="S149" s="51">
        <v>48</v>
      </c>
      <c r="T149" s="52">
        <v>25</v>
      </c>
      <c r="U149" s="52">
        <v>23</v>
      </c>
      <c r="X149" s="52" t="s">
        <v>999</v>
      </c>
      <c r="Y149" s="52" t="b">
        <v>0</v>
      </c>
      <c r="AA149" s="80">
        <v>0</v>
      </c>
      <c r="AB149" s="80">
        <v>135.71</v>
      </c>
      <c r="AC149" s="80">
        <v>0</v>
      </c>
      <c r="AD149" s="80">
        <v>0</v>
      </c>
      <c r="AE149" s="80">
        <v>0</v>
      </c>
      <c r="AF149" s="80">
        <v>0</v>
      </c>
      <c r="AG149" s="80">
        <v>0</v>
      </c>
      <c r="BZ149" s="52" t="s">
        <v>1000</v>
      </c>
      <c r="CG149" s="57">
        <v>42612.698330405095</v>
      </c>
      <c r="CI149" s="58"/>
      <c r="CJ149" s="58"/>
      <c r="CK149" s="58"/>
      <c r="CL149" s="58"/>
      <c r="CM149" s="58"/>
      <c r="CN149" s="58"/>
      <c r="CO149" s="58"/>
      <c r="CP149" s="58"/>
      <c r="CQ149" s="58"/>
    </row>
    <row r="150" spans="1:95" ht="22.5" customHeight="1" x14ac:dyDescent="0.15">
      <c r="A150" s="47">
        <v>316</v>
      </c>
      <c r="B150" s="47">
        <v>141</v>
      </c>
      <c r="C150" s="52">
        <v>0</v>
      </c>
      <c r="D150" s="52" t="s">
        <v>173</v>
      </c>
      <c r="E150" s="47" t="s">
        <v>997</v>
      </c>
      <c r="F150" s="52" t="s">
        <v>1136</v>
      </c>
      <c r="G150" s="52" t="s">
        <v>883</v>
      </c>
      <c r="H150" s="52" t="s">
        <v>36</v>
      </c>
      <c r="I150" s="52" t="s">
        <v>14</v>
      </c>
      <c r="M150" s="48">
        <v>1991</v>
      </c>
      <c r="N150" s="49">
        <v>33511</v>
      </c>
      <c r="O150" s="51">
        <v>29477360</v>
      </c>
      <c r="P150" s="51">
        <v>14001760</v>
      </c>
      <c r="Q150" s="51">
        <v>15475600</v>
      </c>
      <c r="R150" s="51">
        <v>619024</v>
      </c>
      <c r="S150" s="51">
        <v>48</v>
      </c>
      <c r="T150" s="52">
        <v>25</v>
      </c>
      <c r="U150" s="52">
        <v>23</v>
      </c>
      <c r="X150" s="52" t="s">
        <v>999</v>
      </c>
      <c r="Y150" s="52" t="b">
        <v>0</v>
      </c>
      <c r="AA150" s="80">
        <v>0</v>
      </c>
      <c r="AB150" s="80">
        <v>193.93</v>
      </c>
      <c r="AC150" s="80">
        <v>0</v>
      </c>
      <c r="AD150" s="80">
        <v>0</v>
      </c>
      <c r="AE150" s="80">
        <v>0</v>
      </c>
      <c r="AF150" s="80">
        <v>0</v>
      </c>
      <c r="AG150" s="80">
        <v>0</v>
      </c>
      <c r="BZ150" s="52" t="s">
        <v>1000</v>
      </c>
      <c r="CG150" s="57">
        <v>42612.698330405095</v>
      </c>
      <c r="CI150" s="58"/>
      <c r="CJ150" s="58"/>
      <c r="CK150" s="58"/>
      <c r="CL150" s="58"/>
      <c r="CM150" s="58"/>
      <c r="CN150" s="58"/>
      <c r="CO150" s="58"/>
      <c r="CP150" s="58"/>
      <c r="CQ150" s="58"/>
    </row>
    <row r="151" spans="1:95" ht="22.5" customHeight="1" x14ac:dyDescent="0.15">
      <c r="A151" s="47">
        <v>316</v>
      </c>
      <c r="B151" s="47">
        <v>142</v>
      </c>
      <c r="C151" s="52">
        <v>0</v>
      </c>
      <c r="D151" s="52" t="s">
        <v>173</v>
      </c>
      <c r="E151" s="47" t="s">
        <v>997</v>
      </c>
      <c r="F151" s="52" t="s">
        <v>1137</v>
      </c>
      <c r="G151" s="52" t="s">
        <v>883</v>
      </c>
      <c r="H151" s="52" t="s">
        <v>36</v>
      </c>
      <c r="I151" s="52" t="s">
        <v>14</v>
      </c>
      <c r="M151" s="48">
        <v>1991</v>
      </c>
      <c r="N151" s="49">
        <v>33511</v>
      </c>
      <c r="O151" s="51">
        <v>1550400</v>
      </c>
      <c r="P151" s="51">
        <v>736450</v>
      </c>
      <c r="Q151" s="51">
        <v>813950</v>
      </c>
      <c r="R151" s="51">
        <v>32558</v>
      </c>
      <c r="S151" s="51">
        <v>48</v>
      </c>
      <c r="T151" s="52">
        <v>25</v>
      </c>
      <c r="U151" s="52">
        <v>23</v>
      </c>
      <c r="X151" s="52" t="s">
        <v>999</v>
      </c>
      <c r="Y151" s="52" t="b">
        <v>0</v>
      </c>
      <c r="AA151" s="80">
        <v>0</v>
      </c>
      <c r="AB151" s="80">
        <v>0</v>
      </c>
      <c r="AC151" s="80">
        <v>64.599999999999994</v>
      </c>
      <c r="AD151" s="80">
        <v>0</v>
      </c>
      <c r="AE151" s="80">
        <v>0</v>
      </c>
      <c r="AF151" s="80">
        <v>0</v>
      </c>
      <c r="AG151" s="80">
        <v>0</v>
      </c>
      <c r="BZ151" s="52" t="s">
        <v>1000</v>
      </c>
      <c r="CG151" s="57">
        <v>42612.698330405095</v>
      </c>
      <c r="CI151" s="58"/>
      <c r="CJ151" s="58"/>
      <c r="CK151" s="58"/>
      <c r="CL151" s="58"/>
      <c r="CM151" s="58"/>
      <c r="CN151" s="58"/>
      <c r="CO151" s="58"/>
      <c r="CP151" s="58"/>
      <c r="CQ151" s="58"/>
    </row>
    <row r="152" spans="1:95" ht="22.5" customHeight="1" x14ac:dyDescent="0.15">
      <c r="A152" s="47">
        <v>316</v>
      </c>
      <c r="B152" s="47">
        <v>143</v>
      </c>
      <c r="C152" s="52">
        <v>0</v>
      </c>
      <c r="D152" s="52" t="s">
        <v>173</v>
      </c>
      <c r="E152" s="47" t="s">
        <v>997</v>
      </c>
      <c r="F152" s="52" t="s">
        <v>1138</v>
      </c>
      <c r="G152" s="52" t="s">
        <v>883</v>
      </c>
      <c r="H152" s="52" t="s">
        <v>36</v>
      </c>
      <c r="I152" s="52" t="s">
        <v>14</v>
      </c>
      <c r="M152" s="48">
        <v>1991</v>
      </c>
      <c r="N152" s="49">
        <v>33511</v>
      </c>
      <c r="O152" s="51">
        <v>1837200</v>
      </c>
      <c r="P152" s="51">
        <v>872675</v>
      </c>
      <c r="Q152" s="51">
        <v>964525</v>
      </c>
      <c r="R152" s="51">
        <v>38581</v>
      </c>
      <c r="S152" s="51">
        <v>48</v>
      </c>
      <c r="T152" s="52">
        <v>25</v>
      </c>
      <c r="U152" s="52">
        <v>23</v>
      </c>
      <c r="X152" s="52" t="s">
        <v>999</v>
      </c>
      <c r="Y152" s="52" t="b">
        <v>0</v>
      </c>
      <c r="AA152" s="80">
        <v>0</v>
      </c>
      <c r="AB152" s="80">
        <v>0</v>
      </c>
      <c r="AC152" s="80">
        <v>76.55</v>
      </c>
      <c r="AD152" s="80">
        <v>0</v>
      </c>
      <c r="AE152" s="80">
        <v>0</v>
      </c>
      <c r="AF152" s="80">
        <v>0</v>
      </c>
      <c r="AG152" s="80">
        <v>0</v>
      </c>
      <c r="BZ152" s="52" t="s">
        <v>1000</v>
      </c>
      <c r="CG152" s="57">
        <v>42612.698330636573</v>
      </c>
      <c r="CI152" s="58"/>
      <c r="CJ152" s="58"/>
      <c r="CK152" s="58"/>
      <c r="CL152" s="58"/>
      <c r="CM152" s="58"/>
      <c r="CN152" s="58"/>
      <c r="CO152" s="58"/>
      <c r="CP152" s="58"/>
      <c r="CQ152" s="58"/>
    </row>
    <row r="153" spans="1:95" ht="22.5" customHeight="1" x14ac:dyDescent="0.15">
      <c r="A153" s="47">
        <v>316</v>
      </c>
      <c r="B153" s="47">
        <v>144</v>
      </c>
      <c r="C153" s="52">
        <v>0</v>
      </c>
      <c r="D153" s="52" t="s">
        <v>173</v>
      </c>
      <c r="E153" s="47" t="s">
        <v>997</v>
      </c>
      <c r="F153" s="52" t="s">
        <v>1139</v>
      </c>
      <c r="G153" s="52" t="s">
        <v>883</v>
      </c>
      <c r="H153" s="52" t="s">
        <v>36</v>
      </c>
      <c r="I153" s="52" t="s">
        <v>14</v>
      </c>
      <c r="M153" s="48">
        <v>1991</v>
      </c>
      <c r="N153" s="49">
        <v>33511</v>
      </c>
      <c r="O153" s="51">
        <v>4135440</v>
      </c>
      <c r="P153" s="51">
        <v>1964340</v>
      </c>
      <c r="Q153" s="51">
        <v>2171100</v>
      </c>
      <c r="R153" s="51">
        <v>86844</v>
      </c>
      <c r="S153" s="51">
        <v>48</v>
      </c>
      <c r="T153" s="52">
        <v>25</v>
      </c>
      <c r="U153" s="52">
        <v>23</v>
      </c>
      <c r="X153" s="52" t="s">
        <v>999</v>
      </c>
      <c r="Y153" s="52" t="b">
        <v>0</v>
      </c>
      <c r="AA153" s="80">
        <v>0</v>
      </c>
      <c r="AB153" s="80">
        <v>0</v>
      </c>
      <c r="AC153" s="80">
        <v>172.31</v>
      </c>
      <c r="AD153" s="80">
        <v>0</v>
      </c>
      <c r="AE153" s="80">
        <v>0</v>
      </c>
      <c r="AF153" s="80">
        <v>0</v>
      </c>
      <c r="AG153" s="80">
        <v>0</v>
      </c>
      <c r="BZ153" s="52" t="s">
        <v>1000</v>
      </c>
      <c r="CG153" s="57">
        <v>42612.698330636573</v>
      </c>
      <c r="CI153" s="58"/>
      <c r="CJ153" s="58"/>
      <c r="CK153" s="58"/>
      <c r="CL153" s="58"/>
      <c r="CM153" s="58"/>
      <c r="CN153" s="58"/>
      <c r="CO153" s="58"/>
      <c r="CP153" s="58"/>
      <c r="CQ153" s="58"/>
    </row>
    <row r="154" spans="1:95" ht="22.5" customHeight="1" x14ac:dyDescent="0.15">
      <c r="A154" s="47">
        <v>316</v>
      </c>
      <c r="B154" s="47">
        <v>145</v>
      </c>
      <c r="C154" s="52">
        <v>0</v>
      </c>
      <c r="D154" s="52" t="s">
        <v>173</v>
      </c>
      <c r="E154" s="47" t="s">
        <v>997</v>
      </c>
      <c r="F154" s="52" t="s">
        <v>1140</v>
      </c>
      <c r="G154" s="52" t="s">
        <v>883</v>
      </c>
      <c r="H154" s="52" t="s">
        <v>36</v>
      </c>
      <c r="I154" s="52" t="s">
        <v>14</v>
      </c>
      <c r="M154" s="48">
        <v>1991</v>
      </c>
      <c r="N154" s="49">
        <v>33511</v>
      </c>
      <c r="O154" s="51">
        <v>26716720</v>
      </c>
      <c r="P154" s="51">
        <v>12690445</v>
      </c>
      <c r="Q154" s="51">
        <v>14026275</v>
      </c>
      <c r="R154" s="51">
        <v>561051</v>
      </c>
      <c r="S154" s="51">
        <v>48</v>
      </c>
      <c r="T154" s="52">
        <v>25</v>
      </c>
      <c r="U154" s="52">
        <v>23</v>
      </c>
      <c r="X154" s="52" t="s">
        <v>999</v>
      </c>
      <c r="Y154" s="52" t="b">
        <v>0</v>
      </c>
      <c r="AA154" s="80">
        <v>0</v>
      </c>
      <c r="AB154" s="80">
        <v>174.8</v>
      </c>
      <c r="AC154" s="80">
        <v>6.13</v>
      </c>
      <c r="AD154" s="80">
        <v>0</v>
      </c>
      <c r="AE154" s="80">
        <v>0</v>
      </c>
      <c r="AF154" s="80">
        <v>0</v>
      </c>
      <c r="AG154" s="80">
        <v>0</v>
      </c>
      <c r="BZ154" s="52" t="s">
        <v>1000</v>
      </c>
      <c r="CG154" s="57">
        <v>42612.698330636573</v>
      </c>
      <c r="CI154" s="58"/>
      <c r="CJ154" s="58"/>
      <c r="CK154" s="58"/>
      <c r="CL154" s="58"/>
      <c r="CM154" s="58"/>
      <c r="CN154" s="58"/>
      <c r="CO154" s="58"/>
      <c r="CP154" s="58"/>
      <c r="CQ154" s="58"/>
    </row>
    <row r="155" spans="1:95" ht="22.5" customHeight="1" x14ac:dyDescent="0.15">
      <c r="A155" s="47">
        <v>316</v>
      </c>
      <c r="B155" s="47">
        <v>146</v>
      </c>
      <c r="C155" s="52">
        <v>0</v>
      </c>
      <c r="D155" s="52" t="s">
        <v>173</v>
      </c>
      <c r="E155" s="47" t="s">
        <v>997</v>
      </c>
      <c r="F155" s="52" t="s">
        <v>1141</v>
      </c>
      <c r="G155" s="52" t="s">
        <v>883</v>
      </c>
      <c r="H155" s="52" t="s">
        <v>36</v>
      </c>
      <c r="I155" s="52" t="s">
        <v>14</v>
      </c>
      <c r="M155" s="48">
        <v>1999</v>
      </c>
      <c r="N155" s="49">
        <v>36616</v>
      </c>
      <c r="O155" s="51">
        <v>8907200</v>
      </c>
      <c r="P155" s="51">
        <v>5727333</v>
      </c>
      <c r="Q155" s="51">
        <v>3179867</v>
      </c>
      <c r="R155" s="51">
        <v>187051</v>
      </c>
      <c r="S155" s="51">
        <v>48</v>
      </c>
      <c r="T155" s="52">
        <v>17</v>
      </c>
      <c r="U155" s="52">
        <v>31</v>
      </c>
      <c r="X155" s="52" t="s">
        <v>999</v>
      </c>
      <c r="Y155" s="52" t="b">
        <v>0</v>
      </c>
      <c r="AA155" s="80">
        <v>0</v>
      </c>
      <c r="AB155" s="80">
        <v>58.6</v>
      </c>
      <c r="AC155" s="80">
        <v>0</v>
      </c>
      <c r="AD155" s="80">
        <v>0</v>
      </c>
      <c r="AE155" s="80">
        <v>0</v>
      </c>
      <c r="AF155" s="80">
        <v>0</v>
      </c>
      <c r="AG155" s="80">
        <v>0</v>
      </c>
      <c r="BZ155" s="52" t="s">
        <v>1000</v>
      </c>
      <c r="CG155" s="57">
        <v>42612.698330636573</v>
      </c>
      <c r="CI155" s="58"/>
      <c r="CJ155" s="58"/>
      <c r="CK155" s="58"/>
      <c r="CL155" s="58"/>
      <c r="CM155" s="58"/>
      <c r="CN155" s="58"/>
      <c r="CO155" s="58"/>
      <c r="CP155" s="58"/>
      <c r="CQ155" s="58"/>
    </row>
    <row r="156" spans="1:95" ht="22.5" customHeight="1" x14ac:dyDescent="0.15">
      <c r="A156" s="47">
        <v>316</v>
      </c>
      <c r="B156" s="47">
        <v>147</v>
      </c>
      <c r="C156" s="52">
        <v>0</v>
      </c>
      <c r="D156" s="52" t="s">
        <v>173</v>
      </c>
      <c r="E156" s="47" t="s">
        <v>997</v>
      </c>
      <c r="F156" s="52" t="s">
        <v>1142</v>
      </c>
      <c r="G156" s="52" t="s">
        <v>883</v>
      </c>
      <c r="H156" s="52" t="s">
        <v>36</v>
      </c>
      <c r="I156" s="52" t="s">
        <v>14</v>
      </c>
      <c r="M156" s="48">
        <v>1991</v>
      </c>
      <c r="N156" s="49">
        <v>33511</v>
      </c>
      <c r="O156" s="51">
        <v>66549470</v>
      </c>
      <c r="P156" s="51">
        <v>31611020</v>
      </c>
      <c r="Q156" s="51">
        <v>34938450</v>
      </c>
      <c r="R156" s="51">
        <v>1397538</v>
      </c>
      <c r="S156" s="51">
        <v>48</v>
      </c>
      <c r="T156" s="52">
        <v>25</v>
      </c>
      <c r="U156" s="52">
        <v>23</v>
      </c>
      <c r="X156" s="52" t="s">
        <v>999</v>
      </c>
      <c r="Y156" s="52" t="b">
        <v>0</v>
      </c>
      <c r="AA156" s="80">
        <v>46.87</v>
      </c>
      <c r="AB156" s="80">
        <v>337.61</v>
      </c>
      <c r="AC156" s="80">
        <v>0</v>
      </c>
      <c r="AD156" s="80">
        <v>0</v>
      </c>
      <c r="AE156" s="80">
        <v>0</v>
      </c>
      <c r="AF156" s="80">
        <v>0</v>
      </c>
      <c r="AG156" s="80">
        <v>0</v>
      </c>
      <c r="BZ156" s="52" t="s">
        <v>1000</v>
      </c>
      <c r="CG156" s="57">
        <v>42612.698330636573</v>
      </c>
      <c r="CI156" s="58"/>
      <c r="CJ156" s="58"/>
      <c r="CK156" s="58"/>
      <c r="CL156" s="58"/>
      <c r="CM156" s="58"/>
      <c r="CN156" s="58"/>
      <c r="CO156" s="58"/>
      <c r="CP156" s="58"/>
      <c r="CQ156" s="58"/>
    </row>
    <row r="157" spans="1:95" ht="22.5" customHeight="1" x14ac:dyDescent="0.15">
      <c r="A157" s="47">
        <v>316</v>
      </c>
      <c r="B157" s="47">
        <v>148</v>
      </c>
      <c r="C157" s="52">
        <v>0</v>
      </c>
      <c r="D157" s="52" t="s">
        <v>173</v>
      </c>
      <c r="E157" s="47" t="s">
        <v>997</v>
      </c>
      <c r="F157" s="52" t="s">
        <v>1143</v>
      </c>
      <c r="G157" s="52" t="s">
        <v>883</v>
      </c>
      <c r="H157" s="52" t="s">
        <v>36</v>
      </c>
      <c r="I157" s="52" t="s">
        <v>14</v>
      </c>
      <c r="M157" s="48">
        <v>1992</v>
      </c>
      <c r="N157" s="49">
        <v>34043</v>
      </c>
      <c r="O157" s="51">
        <v>46689440</v>
      </c>
      <c r="P157" s="51">
        <v>23157968</v>
      </c>
      <c r="Q157" s="51">
        <v>23531472</v>
      </c>
      <c r="R157" s="51">
        <v>980478</v>
      </c>
      <c r="S157" s="51">
        <v>48</v>
      </c>
      <c r="T157" s="52">
        <v>24</v>
      </c>
      <c r="U157" s="52">
        <v>24</v>
      </c>
      <c r="X157" s="52" t="s">
        <v>999</v>
      </c>
      <c r="Y157" s="52" t="b">
        <v>0</v>
      </c>
      <c r="AA157" s="80">
        <v>0</v>
      </c>
      <c r="AB157" s="80">
        <v>302.62</v>
      </c>
      <c r="AC157" s="80">
        <v>28.8</v>
      </c>
      <c r="AD157" s="80">
        <v>0</v>
      </c>
      <c r="AE157" s="80">
        <v>0</v>
      </c>
      <c r="AF157" s="80">
        <v>0</v>
      </c>
      <c r="AG157" s="80">
        <v>0</v>
      </c>
      <c r="BZ157" s="52" t="s">
        <v>1000</v>
      </c>
      <c r="CG157" s="57">
        <v>42612.698330636573</v>
      </c>
      <c r="CI157" s="58"/>
      <c r="CJ157" s="58"/>
      <c r="CK157" s="58"/>
      <c r="CL157" s="58"/>
      <c r="CM157" s="58"/>
      <c r="CN157" s="58"/>
      <c r="CO157" s="58"/>
      <c r="CP157" s="58"/>
      <c r="CQ157" s="58"/>
    </row>
    <row r="158" spans="1:95" ht="22.5" customHeight="1" x14ac:dyDescent="0.15">
      <c r="A158" s="47">
        <v>316</v>
      </c>
      <c r="B158" s="47">
        <v>149</v>
      </c>
      <c r="C158" s="52">
        <v>0</v>
      </c>
      <c r="D158" s="52" t="s">
        <v>173</v>
      </c>
      <c r="E158" s="47" t="s">
        <v>997</v>
      </c>
      <c r="F158" s="52" t="s">
        <v>1144</v>
      </c>
      <c r="G158" s="52" t="s">
        <v>883</v>
      </c>
      <c r="H158" s="52" t="s">
        <v>36</v>
      </c>
      <c r="I158" s="52" t="s">
        <v>14</v>
      </c>
      <c r="M158" s="48">
        <v>1991</v>
      </c>
      <c r="N158" s="49">
        <v>33511</v>
      </c>
      <c r="O158" s="51">
        <v>20299600</v>
      </c>
      <c r="P158" s="51">
        <v>9642325</v>
      </c>
      <c r="Q158" s="51">
        <v>10657275</v>
      </c>
      <c r="R158" s="51">
        <v>426291</v>
      </c>
      <c r="S158" s="51">
        <v>48</v>
      </c>
      <c r="T158" s="52">
        <v>25</v>
      </c>
      <c r="U158" s="52">
        <v>23</v>
      </c>
      <c r="X158" s="52" t="s">
        <v>999</v>
      </c>
      <c r="Y158" s="52" t="b">
        <v>0</v>
      </c>
      <c r="AA158" s="80">
        <v>0</v>
      </c>
      <c r="AB158" s="80">
        <v>133.55000000000001</v>
      </c>
      <c r="AC158" s="80">
        <v>0</v>
      </c>
      <c r="AD158" s="80">
        <v>0</v>
      </c>
      <c r="AE158" s="80">
        <v>0</v>
      </c>
      <c r="AF158" s="80">
        <v>0</v>
      </c>
      <c r="AG158" s="80">
        <v>0</v>
      </c>
      <c r="BZ158" s="52" t="s">
        <v>1000</v>
      </c>
      <c r="CG158" s="57">
        <v>42612.69833082176</v>
      </c>
      <c r="CI158" s="58"/>
      <c r="CJ158" s="58"/>
      <c r="CK158" s="58"/>
      <c r="CL158" s="58"/>
      <c r="CM158" s="58"/>
      <c r="CN158" s="58"/>
      <c r="CO158" s="58"/>
      <c r="CP158" s="58"/>
      <c r="CQ158" s="58"/>
    </row>
    <row r="159" spans="1:95" ht="22.5" customHeight="1" x14ac:dyDescent="0.15">
      <c r="A159" s="47">
        <v>316</v>
      </c>
      <c r="B159" s="47">
        <v>150</v>
      </c>
      <c r="C159" s="52">
        <v>0</v>
      </c>
      <c r="D159" s="52" t="s">
        <v>173</v>
      </c>
      <c r="E159" s="47" t="s">
        <v>997</v>
      </c>
      <c r="F159" s="52" t="s">
        <v>1145</v>
      </c>
      <c r="G159" s="52" t="s">
        <v>883</v>
      </c>
      <c r="H159" s="52" t="s">
        <v>36</v>
      </c>
      <c r="I159" s="52" t="s">
        <v>14</v>
      </c>
      <c r="M159" s="48">
        <v>1991</v>
      </c>
      <c r="N159" s="49">
        <v>33511</v>
      </c>
      <c r="O159" s="51">
        <v>27385840</v>
      </c>
      <c r="P159" s="51">
        <v>13008290</v>
      </c>
      <c r="Q159" s="51">
        <v>14377550</v>
      </c>
      <c r="R159" s="51">
        <v>575102</v>
      </c>
      <c r="S159" s="51">
        <v>48</v>
      </c>
      <c r="T159" s="52">
        <v>25</v>
      </c>
      <c r="U159" s="52">
        <v>23</v>
      </c>
      <c r="X159" s="52" t="s">
        <v>999</v>
      </c>
      <c r="Y159" s="52" t="b">
        <v>0</v>
      </c>
      <c r="AA159" s="80">
        <v>0</v>
      </c>
      <c r="AB159" s="80">
        <v>180.17</v>
      </c>
      <c r="AC159" s="80">
        <v>0</v>
      </c>
      <c r="AD159" s="80">
        <v>0</v>
      </c>
      <c r="AE159" s="80">
        <v>0</v>
      </c>
      <c r="AF159" s="80">
        <v>0</v>
      </c>
      <c r="AG159" s="80">
        <v>0</v>
      </c>
      <c r="BZ159" s="52" t="s">
        <v>1000</v>
      </c>
      <c r="CG159" s="57">
        <v>42612.69833082176</v>
      </c>
      <c r="CI159" s="58"/>
      <c r="CJ159" s="58"/>
      <c r="CK159" s="58"/>
      <c r="CL159" s="58"/>
      <c r="CM159" s="58"/>
      <c r="CN159" s="58"/>
      <c r="CO159" s="58"/>
      <c r="CP159" s="58"/>
      <c r="CQ159" s="58"/>
    </row>
    <row r="160" spans="1:95" ht="22.5" customHeight="1" x14ac:dyDescent="0.15">
      <c r="A160" s="47">
        <v>316</v>
      </c>
      <c r="B160" s="47">
        <v>151</v>
      </c>
      <c r="C160" s="52">
        <v>0</v>
      </c>
      <c r="D160" s="52" t="s">
        <v>173</v>
      </c>
      <c r="E160" s="47" t="s">
        <v>997</v>
      </c>
      <c r="F160" s="52" t="s">
        <v>1146</v>
      </c>
      <c r="G160" s="52" t="s">
        <v>883</v>
      </c>
      <c r="H160" s="52" t="s">
        <v>36</v>
      </c>
      <c r="I160" s="52" t="s">
        <v>14</v>
      </c>
      <c r="M160" s="48">
        <v>1991</v>
      </c>
      <c r="N160" s="49">
        <v>33511</v>
      </c>
      <c r="O160" s="51">
        <v>15084480</v>
      </c>
      <c r="P160" s="51">
        <v>7165130</v>
      </c>
      <c r="Q160" s="51">
        <v>7919350</v>
      </c>
      <c r="R160" s="51">
        <v>316774</v>
      </c>
      <c r="S160" s="51">
        <v>48</v>
      </c>
      <c r="T160" s="52">
        <v>25</v>
      </c>
      <c r="U160" s="52">
        <v>23</v>
      </c>
      <c r="X160" s="52" t="s">
        <v>999</v>
      </c>
      <c r="Y160" s="52" t="b">
        <v>0</v>
      </c>
      <c r="AA160" s="80">
        <v>0</v>
      </c>
      <c r="AB160" s="80">
        <v>99.24</v>
      </c>
      <c r="AC160" s="80">
        <v>0</v>
      </c>
      <c r="AD160" s="80">
        <v>0</v>
      </c>
      <c r="AE160" s="80">
        <v>0</v>
      </c>
      <c r="AF160" s="80">
        <v>0</v>
      </c>
      <c r="AG160" s="80">
        <v>0</v>
      </c>
      <c r="BZ160" s="52" t="s">
        <v>1000</v>
      </c>
      <c r="CG160" s="57">
        <v>42612.69833082176</v>
      </c>
      <c r="CI160" s="58"/>
      <c r="CJ160" s="58"/>
      <c r="CK160" s="58"/>
      <c r="CL160" s="58"/>
      <c r="CM160" s="58"/>
      <c r="CN160" s="58"/>
      <c r="CO160" s="58"/>
      <c r="CP160" s="58"/>
      <c r="CQ160" s="58"/>
    </row>
    <row r="161" spans="1:95" ht="22.5" customHeight="1" x14ac:dyDescent="0.15">
      <c r="A161" s="47">
        <v>316</v>
      </c>
      <c r="B161" s="47">
        <v>152</v>
      </c>
      <c r="C161" s="52">
        <v>0</v>
      </c>
      <c r="D161" s="52" t="s">
        <v>173</v>
      </c>
      <c r="E161" s="47" t="s">
        <v>997</v>
      </c>
      <c r="F161" s="52" t="s">
        <v>1147</v>
      </c>
      <c r="G161" s="52" t="s">
        <v>883</v>
      </c>
      <c r="H161" s="52" t="s">
        <v>36</v>
      </c>
      <c r="I161" s="52" t="s">
        <v>14</v>
      </c>
      <c r="M161" s="48">
        <v>1991</v>
      </c>
      <c r="N161" s="49">
        <v>33511</v>
      </c>
      <c r="O161" s="51">
        <v>45970880</v>
      </c>
      <c r="P161" s="51">
        <v>21836180</v>
      </c>
      <c r="Q161" s="51">
        <v>24134700</v>
      </c>
      <c r="R161" s="51">
        <v>965388</v>
      </c>
      <c r="S161" s="51">
        <v>48</v>
      </c>
      <c r="T161" s="52">
        <v>25</v>
      </c>
      <c r="U161" s="52">
        <v>23</v>
      </c>
      <c r="X161" s="52" t="s">
        <v>999</v>
      </c>
      <c r="Y161" s="52" t="b">
        <v>0</v>
      </c>
      <c r="AA161" s="80">
        <v>0</v>
      </c>
      <c r="AB161" s="80">
        <v>302.44</v>
      </c>
      <c r="AC161" s="80">
        <v>0</v>
      </c>
      <c r="AD161" s="80">
        <v>0</v>
      </c>
      <c r="AE161" s="80">
        <v>0</v>
      </c>
      <c r="AF161" s="80">
        <v>0</v>
      </c>
      <c r="AG161" s="80">
        <v>0</v>
      </c>
      <c r="BZ161" s="52" t="s">
        <v>1000</v>
      </c>
      <c r="CG161" s="57">
        <v>42612.69833082176</v>
      </c>
      <c r="CI161" s="58"/>
      <c r="CJ161" s="58"/>
      <c r="CK161" s="58"/>
      <c r="CL161" s="58"/>
      <c r="CM161" s="58"/>
      <c r="CN161" s="58"/>
      <c r="CO161" s="58"/>
      <c r="CP161" s="58"/>
      <c r="CQ161" s="58"/>
    </row>
    <row r="162" spans="1:95" ht="22.5" customHeight="1" x14ac:dyDescent="0.15">
      <c r="A162" s="47">
        <v>316</v>
      </c>
      <c r="B162" s="47">
        <v>153</v>
      </c>
      <c r="C162" s="52">
        <v>0</v>
      </c>
      <c r="D162" s="52" t="s">
        <v>173</v>
      </c>
      <c r="E162" s="47" t="s">
        <v>997</v>
      </c>
      <c r="F162" s="52" t="s">
        <v>1148</v>
      </c>
      <c r="G162" s="52" t="s">
        <v>883</v>
      </c>
      <c r="H162" s="52" t="s">
        <v>36</v>
      </c>
      <c r="I162" s="52" t="s">
        <v>14</v>
      </c>
      <c r="M162" s="48">
        <v>1991</v>
      </c>
      <c r="N162" s="49">
        <v>33511</v>
      </c>
      <c r="O162" s="51">
        <v>14686240</v>
      </c>
      <c r="P162" s="51">
        <v>6975965</v>
      </c>
      <c r="Q162" s="51">
        <v>7710275</v>
      </c>
      <c r="R162" s="51">
        <v>308411</v>
      </c>
      <c r="S162" s="51">
        <v>48</v>
      </c>
      <c r="T162" s="52">
        <v>25</v>
      </c>
      <c r="U162" s="52">
        <v>23</v>
      </c>
      <c r="X162" s="52" t="s">
        <v>999</v>
      </c>
      <c r="Y162" s="52" t="b">
        <v>0</v>
      </c>
      <c r="AA162" s="80">
        <v>0</v>
      </c>
      <c r="AB162" s="80">
        <v>96.62</v>
      </c>
      <c r="AC162" s="80">
        <v>0</v>
      </c>
      <c r="AD162" s="80">
        <v>0</v>
      </c>
      <c r="AE162" s="80">
        <v>0</v>
      </c>
      <c r="AF162" s="80">
        <v>0</v>
      </c>
      <c r="AG162" s="80">
        <v>0</v>
      </c>
      <c r="BZ162" s="52" t="s">
        <v>1000</v>
      </c>
      <c r="CG162" s="57">
        <v>42612.69833082176</v>
      </c>
      <c r="CI162" s="58"/>
      <c r="CJ162" s="58"/>
      <c r="CK162" s="58"/>
      <c r="CL162" s="58"/>
      <c r="CM162" s="58"/>
      <c r="CN162" s="58"/>
      <c r="CO162" s="58"/>
      <c r="CP162" s="58"/>
      <c r="CQ162" s="58"/>
    </row>
    <row r="163" spans="1:95" ht="22.5" customHeight="1" x14ac:dyDescent="0.15">
      <c r="A163" s="47">
        <v>316</v>
      </c>
      <c r="B163" s="47">
        <v>154</v>
      </c>
      <c r="C163" s="52">
        <v>0</v>
      </c>
      <c r="D163" s="52" t="s">
        <v>173</v>
      </c>
      <c r="E163" s="47" t="s">
        <v>997</v>
      </c>
      <c r="F163" s="52" t="s">
        <v>1149</v>
      </c>
      <c r="G163" s="52" t="s">
        <v>883</v>
      </c>
      <c r="H163" s="52" t="s">
        <v>36</v>
      </c>
      <c r="I163" s="52" t="s">
        <v>14</v>
      </c>
      <c r="M163" s="48">
        <v>1991</v>
      </c>
      <c r="N163" s="49">
        <v>33511</v>
      </c>
      <c r="O163" s="51">
        <v>15912880</v>
      </c>
      <c r="P163" s="51">
        <v>7558630</v>
      </c>
      <c r="Q163" s="51">
        <v>8354250</v>
      </c>
      <c r="R163" s="51">
        <v>334170</v>
      </c>
      <c r="S163" s="51">
        <v>48</v>
      </c>
      <c r="T163" s="52">
        <v>25</v>
      </c>
      <c r="U163" s="52">
        <v>23</v>
      </c>
      <c r="X163" s="52" t="s">
        <v>999</v>
      </c>
      <c r="Y163" s="52" t="b">
        <v>0</v>
      </c>
      <c r="AA163" s="80">
        <v>0</v>
      </c>
      <c r="AB163" s="80">
        <v>104.69</v>
      </c>
      <c r="AC163" s="80">
        <v>0</v>
      </c>
      <c r="AD163" s="80">
        <v>0</v>
      </c>
      <c r="AE163" s="80">
        <v>0</v>
      </c>
      <c r="AF163" s="80">
        <v>0</v>
      </c>
      <c r="AG163" s="80">
        <v>0</v>
      </c>
      <c r="BZ163" s="52" t="s">
        <v>1000</v>
      </c>
      <c r="CG163" s="57">
        <v>42612.698331018517</v>
      </c>
      <c r="CI163" s="58"/>
      <c r="CJ163" s="58"/>
      <c r="CK163" s="58"/>
      <c r="CL163" s="58"/>
      <c r="CM163" s="58"/>
      <c r="CN163" s="58"/>
      <c r="CO163" s="58"/>
      <c r="CP163" s="58"/>
      <c r="CQ163" s="58"/>
    </row>
    <row r="164" spans="1:95" ht="22.5" customHeight="1" x14ac:dyDescent="0.15">
      <c r="A164" s="47">
        <v>316</v>
      </c>
      <c r="B164" s="47">
        <v>155</v>
      </c>
      <c r="C164" s="52">
        <v>0</v>
      </c>
      <c r="D164" s="52" t="s">
        <v>173</v>
      </c>
      <c r="E164" s="47" t="s">
        <v>997</v>
      </c>
      <c r="F164" s="52" t="s">
        <v>1150</v>
      </c>
      <c r="G164" s="52" t="s">
        <v>883</v>
      </c>
      <c r="H164" s="52" t="s">
        <v>36</v>
      </c>
      <c r="I164" s="52" t="s">
        <v>14</v>
      </c>
      <c r="M164" s="48">
        <v>1991</v>
      </c>
      <c r="N164" s="49">
        <v>33511</v>
      </c>
      <c r="O164" s="51">
        <v>15139200</v>
      </c>
      <c r="P164" s="51">
        <v>7191125</v>
      </c>
      <c r="Q164" s="51">
        <v>7948075</v>
      </c>
      <c r="R164" s="51">
        <v>317923</v>
      </c>
      <c r="S164" s="51">
        <v>48</v>
      </c>
      <c r="T164" s="52">
        <v>25</v>
      </c>
      <c r="U164" s="52">
        <v>23</v>
      </c>
      <c r="X164" s="52" t="s">
        <v>999</v>
      </c>
      <c r="Y164" s="52" t="b">
        <v>0</v>
      </c>
      <c r="AA164" s="80">
        <v>0</v>
      </c>
      <c r="AB164" s="80">
        <v>99.6</v>
      </c>
      <c r="AC164" s="80">
        <v>0</v>
      </c>
      <c r="AD164" s="80">
        <v>0</v>
      </c>
      <c r="AE164" s="80">
        <v>0</v>
      </c>
      <c r="AF164" s="80">
        <v>0</v>
      </c>
      <c r="AG164" s="80">
        <v>0</v>
      </c>
      <c r="BZ164" s="52" t="s">
        <v>1000</v>
      </c>
      <c r="CG164" s="57">
        <v>42612.698331018517</v>
      </c>
      <c r="CI164" s="58"/>
      <c r="CJ164" s="58"/>
      <c r="CK164" s="58"/>
      <c r="CL164" s="58"/>
      <c r="CM164" s="58"/>
      <c r="CN164" s="58"/>
      <c r="CO164" s="58"/>
      <c r="CP164" s="58"/>
      <c r="CQ164" s="58"/>
    </row>
    <row r="165" spans="1:95" ht="22.5" customHeight="1" x14ac:dyDescent="0.15">
      <c r="A165" s="47">
        <v>316</v>
      </c>
      <c r="B165" s="47">
        <v>156</v>
      </c>
      <c r="C165" s="52">
        <v>0</v>
      </c>
      <c r="D165" s="52" t="s">
        <v>173</v>
      </c>
      <c r="E165" s="47" t="s">
        <v>997</v>
      </c>
      <c r="F165" s="52" t="s">
        <v>1151</v>
      </c>
      <c r="G165" s="52" t="s">
        <v>883</v>
      </c>
      <c r="H165" s="52" t="s">
        <v>36</v>
      </c>
      <c r="I165" s="52" t="s">
        <v>14</v>
      </c>
      <c r="M165" s="48">
        <v>1991</v>
      </c>
      <c r="N165" s="49">
        <v>33511</v>
      </c>
      <c r="O165" s="51">
        <v>14368560</v>
      </c>
      <c r="P165" s="51">
        <v>6825085</v>
      </c>
      <c r="Q165" s="51">
        <v>7543475</v>
      </c>
      <c r="R165" s="51">
        <v>301739</v>
      </c>
      <c r="S165" s="51">
        <v>48</v>
      </c>
      <c r="T165" s="52">
        <v>25</v>
      </c>
      <c r="U165" s="52">
        <v>23</v>
      </c>
      <c r="X165" s="52" t="s">
        <v>999</v>
      </c>
      <c r="Y165" s="52" t="b">
        <v>0</v>
      </c>
      <c r="AA165" s="80">
        <v>0</v>
      </c>
      <c r="AB165" s="80">
        <v>94.53</v>
      </c>
      <c r="AC165" s="80">
        <v>0</v>
      </c>
      <c r="AD165" s="80">
        <v>0</v>
      </c>
      <c r="AE165" s="80">
        <v>0</v>
      </c>
      <c r="AF165" s="80">
        <v>0</v>
      </c>
      <c r="AG165" s="80">
        <v>0</v>
      </c>
      <c r="BZ165" s="52" t="s">
        <v>1000</v>
      </c>
      <c r="CG165" s="57">
        <v>42612.698331018517</v>
      </c>
      <c r="CI165" s="58"/>
      <c r="CJ165" s="58"/>
      <c r="CK165" s="58"/>
      <c r="CL165" s="58"/>
      <c r="CM165" s="58"/>
      <c r="CN165" s="58"/>
      <c r="CO165" s="58"/>
      <c r="CP165" s="58"/>
      <c r="CQ165" s="58"/>
    </row>
    <row r="166" spans="1:95" ht="22.5" customHeight="1" x14ac:dyDescent="0.15">
      <c r="A166" s="47">
        <v>316</v>
      </c>
      <c r="B166" s="47">
        <v>157</v>
      </c>
      <c r="C166" s="52">
        <v>0</v>
      </c>
      <c r="D166" s="52" t="s">
        <v>173</v>
      </c>
      <c r="E166" s="47" t="s">
        <v>997</v>
      </c>
      <c r="F166" s="52" t="s">
        <v>1152</v>
      </c>
      <c r="G166" s="52" t="s">
        <v>883</v>
      </c>
      <c r="H166" s="52" t="s">
        <v>36</v>
      </c>
      <c r="I166" s="52" t="s">
        <v>14</v>
      </c>
      <c r="M166" s="48">
        <v>1991</v>
      </c>
      <c r="N166" s="49">
        <v>33511</v>
      </c>
      <c r="O166" s="51">
        <v>12540000</v>
      </c>
      <c r="P166" s="51">
        <v>5956500</v>
      </c>
      <c r="Q166" s="51">
        <v>6583500</v>
      </c>
      <c r="R166" s="51">
        <v>263340</v>
      </c>
      <c r="S166" s="51">
        <v>48</v>
      </c>
      <c r="T166" s="52">
        <v>25</v>
      </c>
      <c r="U166" s="52">
        <v>23</v>
      </c>
      <c r="X166" s="52" t="s">
        <v>999</v>
      </c>
      <c r="Y166" s="52" t="b">
        <v>0</v>
      </c>
      <c r="AA166" s="80">
        <v>0</v>
      </c>
      <c r="AB166" s="80">
        <v>82.5</v>
      </c>
      <c r="AC166" s="80">
        <v>0</v>
      </c>
      <c r="AD166" s="80">
        <v>0</v>
      </c>
      <c r="AE166" s="80">
        <v>0</v>
      </c>
      <c r="AF166" s="80">
        <v>0</v>
      </c>
      <c r="AG166" s="80">
        <v>0</v>
      </c>
      <c r="BZ166" s="52" t="s">
        <v>1000</v>
      </c>
      <c r="CG166" s="57">
        <v>42612.698331018517</v>
      </c>
      <c r="CI166" s="58"/>
      <c r="CJ166" s="58"/>
      <c r="CK166" s="58"/>
      <c r="CL166" s="58"/>
      <c r="CM166" s="58"/>
      <c r="CN166" s="58"/>
      <c r="CO166" s="58"/>
      <c r="CP166" s="58"/>
      <c r="CQ166" s="58"/>
    </row>
    <row r="167" spans="1:95" ht="22.5" customHeight="1" x14ac:dyDescent="0.15">
      <c r="A167" s="47">
        <v>316</v>
      </c>
      <c r="B167" s="47">
        <v>158</v>
      </c>
      <c r="C167" s="52">
        <v>0</v>
      </c>
      <c r="D167" s="52" t="s">
        <v>173</v>
      </c>
      <c r="E167" s="47" t="s">
        <v>997</v>
      </c>
      <c r="F167" s="52" t="s">
        <v>1153</v>
      </c>
      <c r="G167" s="52" t="s">
        <v>883</v>
      </c>
      <c r="H167" s="52" t="s">
        <v>36</v>
      </c>
      <c r="I167" s="52" t="s">
        <v>14</v>
      </c>
      <c r="M167" s="48">
        <v>1991</v>
      </c>
      <c r="N167" s="49">
        <v>33511</v>
      </c>
      <c r="O167" s="51">
        <v>10764640</v>
      </c>
      <c r="P167" s="51">
        <v>5113215</v>
      </c>
      <c r="Q167" s="51">
        <v>5651425</v>
      </c>
      <c r="R167" s="51">
        <v>226057</v>
      </c>
      <c r="S167" s="51">
        <v>48</v>
      </c>
      <c r="T167" s="52">
        <v>25</v>
      </c>
      <c r="U167" s="52">
        <v>23</v>
      </c>
      <c r="X167" s="52" t="s">
        <v>999</v>
      </c>
      <c r="Y167" s="52" t="b">
        <v>0</v>
      </c>
      <c r="AA167" s="80">
        <v>0</v>
      </c>
      <c r="AB167" s="80">
        <v>70.819999999999993</v>
      </c>
      <c r="AC167" s="80">
        <v>0</v>
      </c>
      <c r="AD167" s="80">
        <v>0</v>
      </c>
      <c r="AE167" s="80">
        <v>0</v>
      </c>
      <c r="AF167" s="80">
        <v>0</v>
      </c>
      <c r="AG167" s="80">
        <v>0</v>
      </c>
      <c r="BZ167" s="52" t="s">
        <v>1000</v>
      </c>
      <c r="CG167" s="57">
        <v>42612.698331018517</v>
      </c>
      <c r="CI167" s="58"/>
      <c r="CJ167" s="58"/>
      <c r="CK167" s="58"/>
      <c r="CL167" s="58"/>
      <c r="CM167" s="58"/>
      <c r="CN167" s="58"/>
      <c r="CO167" s="58"/>
      <c r="CP167" s="58"/>
      <c r="CQ167" s="58"/>
    </row>
    <row r="168" spans="1:95" ht="22.5" customHeight="1" x14ac:dyDescent="0.15">
      <c r="A168" s="47">
        <v>316</v>
      </c>
      <c r="B168" s="47">
        <v>159</v>
      </c>
      <c r="C168" s="52">
        <v>0</v>
      </c>
      <c r="D168" s="52" t="s">
        <v>173</v>
      </c>
      <c r="E168" s="47" t="s">
        <v>997</v>
      </c>
      <c r="F168" s="52" t="s">
        <v>1154</v>
      </c>
      <c r="G168" s="52" t="s">
        <v>883</v>
      </c>
      <c r="H168" s="52" t="s">
        <v>36</v>
      </c>
      <c r="I168" s="52" t="s">
        <v>14</v>
      </c>
      <c r="M168" s="48">
        <v>1991</v>
      </c>
      <c r="N168" s="49">
        <v>33511</v>
      </c>
      <c r="O168" s="51">
        <v>37914880</v>
      </c>
      <c r="P168" s="51">
        <v>18009580</v>
      </c>
      <c r="Q168" s="51">
        <v>19905300</v>
      </c>
      <c r="R168" s="51">
        <v>796212</v>
      </c>
      <c r="S168" s="51">
        <v>48</v>
      </c>
      <c r="T168" s="52">
        <v>25</v>
      </c>
      <c r="U168" s="52">
        <v>23</v>
      </c>
      <c r="X168" s="52" t="s">
        <v>999</v>
      </c>
      <c r="Y168" s="52" t="b">
        <v>0</v>
      </c>
      <c r="AA168" s="80">
        <v>0</v>
      </c>
      <c r="AB168" s="80">
        <v>249.44</v>
      </c>
      <c r="AC168" s="80">
        <v>0</v>
      </c>
      <c r="AD168" s="80">
        <v>0</v>
      </c>
      <c r="AE168" s="80">
        <v>0</v>
      </c>
      <c r="AF168" s="80">
        <v>0</v>
      </c>
      <c r="AG168" s="80">
        <v>0</v>
      </c>
      <c r="BZ168" s="52" t="s">
        <v>1000</v>
      </c>
      <c r="CG168" s="57">
        <v>42612.698331215281</v>
      </c>
      <c r="CI168" s="58"/>
      <c r="CJ168" s="58"/>
      <c r="CK168" s="58"/>
      <c r="CL168" s="58"/>
      <c r="CM168" s="58"/>
      <c r="CN168" s="58"/>
      <c r="CO168" s="58"/>
      <c r="CP168" s="58"/>
      <c r="CQ168" s="58"/>
    </row>
    <row r="169" spans="1:95" ht="22.5" customHeight="1" x14ac:dyDescent="0.15">
      <c r="A169" s="47">
        <v>316</v>
      </c>
      <c r="B169" s="47">
        <v>160</v>
      </c>
      <c r="C169" s="52">
        <v>0</v>
      </c>
      <c r="D169" s="52" t="s">
        <v>173</v>
      </c>
      <c r="E169" s="47" t="s">
        <v>997</v>
      </c>
      <c r="F169" s="52" t="s">
        <v>1155</v>
      </c>
      <c r="G169" s="52" t="s">
        <v>883</v>
      </c>
      <c r="H169" s="52" t="s">
        <v>36</v>
      </c>
      <c r="I169" s="52" t="s">
        <v>14</v>
      </c>
      <c r="M169" s="48">
        <v>1991</v>
      </c>
      <c r="N169" s="49">
        <v>33511</v>
      </c>
      <c r="O169" s="51">
        <v>35367830</v>
      </c>
      <c r="P169" s="51">
        <v>16799730</v>
      </c>
      <c r="Q169" s="51">
        <v>18568100</v>
      </c>
      <c r="R169" s="51">
        <v>742724</v>
      </c>
      <c r="S169" s="51">
        <v>48</v>
      </c>
      <c r="T169" s="52">
        <v>25</v>
      </c>
      <c r="U169" s="52">
        <v>23</v>
      </c>
      <c r="X169" s="52" t="s">
        <v>999</v>
      </c>
      <c r="Y169" s="52" t="b">
        <v>0</v>
      </c>
      <c r="AA169" s="80">
        <v>21.23</v>
      </c>
      <c r="AB169" s="80">
        <v>187.29</v>
      </c>
      <c r="AC169" s="80">
        <v>0</v>
      </c>
      <c r="AD169" s="80">
        <v>0</v>
      </c>
      <c r="AE169" s="80">
        <v>0</v>
      </c>
      <c r="AF169" s="80">
        <v>0</v>
      </c>
      <c r="AG169" s="80">
        <v>0</v>
      </c>
      <c r="BZ169" s="52" t="s">
        <v>1000</v>
      </c>
      <c r="CG169" s="57">
        <v>42612.698331215281</v>
      </c>
      <c r="CI169" s="58"/>
      <c r="CJ169" s="58"/>
      <c r="CK169" s="58"/>
      <c r="CL169" s="58"/>
      <c r="CM169" s="58"/>
      <c r="CN169" s="58"/>
      <c r="CO169" s="58"/>
      <c r="CP169" s="58"/>
      <c r="CQ169" s="58"/>
    </row>
    <row r="170" spans="1:95" ht="22.5" customHeight="1" x14ac:dyDescent="0.15">
      <c r="A170" s="47">
        <v>316</v>
      </c>
      <c r="B170" s="47">
        <v>161</v>
      </c>
      <c r="C170" s="52">
        <v>0</v>
      </c>
      <c r="D170" s="52" t="s">
        <v>173</v>
      </c>
      <c r="E170" s="47" t="s">
        <v>997</v>
      </c>
      <c r="F170" s="52" t="s">
        <v>1156</v>
      </c>
      <c r="G170" s="52" t="s">
        <v>883</v>
      </c>
      <c r="H170" s="52" t="s">
        <v>36</v>
      </c>
      <c r="I170" s="52" t="s">
        <v>14</v>
      </c>
      <c r="M170" s="48">
        <v>1991</v>
      </c>
      <c r="N170" s="49">
        <v>33511</v>
      </c>
      <c r="O170" s="51">
        <v>18810000</v>
      </c>
      <c r="P170" s="51">
        <v>8934750</v>
      </c>
      <c r="Q170" s="51">
        <v>9875250</v>
      </c>
      <c r="R170" s="51">
        <v>395010</v>
      </c>
      <c r="S170" s="51">
        <v>48</v>
      </c>
      <c r="T170" s="52">
        <v>25</v>
      </c>
      <c r="U170" s="52">
        <v>23</v>
      </c>
      <c r="X170" s="52" t="s">
        <v>999</v>
      </c>
      <c r="Y170" s="52" t="b">
        <v>0</v>
      </c>
      <c r="AA170" s="80">
        <v>0</v>
      </c>
      <c r="AB170" s="80">
        <v>123.75</v>
      </c>
      <c r="AC170" s="80">
        <v>0</v>
      </c>
      <c r="AD170" s="80">
        <v>0</v>
      </c>
      <c r="AE170" s="80">
        <v>0</v>
      </c>
      <c r="AF170" s="80">
        <v>0</v>
      </c>
      <c r="AG170" s="80">
        <v>0</v>
      </c>
      <c r="BZ170" s="52" t="s">
        <v>1000</v>
      </c>
      <c r="CG170" s="57">
        <v>42612.698331215281</v>
      </c>
      <c r="CI170" s="58"/>
      <c r="CJ170" s="58"/>
      <c r="CK170" s="58"/>
      <c r="CL170" s="58"/>
      <c r="CM170" s="58"/>
      <c r="CN170" s="58"/>
      <c r="CO170" s="58"/>
      <c r="CP170" s="58"/>
      <c r="CQ170" s="58"/>
    </row>
    <row r="171" spans="1:95" ht="22.5" customHeight="1" x14ac:dyDescent="0.15">
      <c r="A171" s="47">
        <v>316</v>
      </c>
      <c r="B171" s="47">
        <v>162</v>
      </c>
      <c r="C171" s="52">
        <v>0</v>
      </c>
      <c r="D171" s="52" t="s">
        <v>173</v>
      </c>
      <c r="E171" s="47" t="s">
        <v>997</v>
      </c>
      <c r="F171" s="52" t="s">
        <v>1157</v>
      </c>
      <c r="G171" s="52" t="s">
        <v>883</v>
      </c>
      <c r="H171" s="52" t="s">
        <v>36</v>
      </c>
      <c r="I171" s="52" t="s">
        <v>14</v>
      </c>
      <c r="M171" s="48">
        <v>1991</v>
      </c>
      <c r="N171" s="49">
        <v>33511</v>
      </c>
      <c r="O171" s="51">
        <v>19842080</v>
      </c>
      <c r="P171" s="51">
        <v>9425005</v>
      </c>
      <c r="Q171" s="51">
        <v>10417075</v>
      </c>
      <c r="R171" s="51">
        <v>416683</v>
      </c>
      <c r="S171" s="51">
        <v>48</v>
      </c>
      <c r="T171" s="52">
        <v>25</v>
      </c>
      <c r="U171" s="52">
        <v>23</v>
      </c>
      <c r="X171" s="52" t="s">
        <v>999</v>
      </c>
      <c r="Y171" s="52" t="b">
        <v>0</v>
      </c>
      <c r="AA171" s="80">
        <v>0</v>
      </c>
      <c r="AB171" s="80">
        <v>130.54</v>
      </c>
      <c r="AC171" s="80">
        <v>0</v>
      </c>
      <c r="AD171" s="80">
        <v>0</v>
      </c>
      <c r="AE171" s="80">
        <v>0</v>
      </c>
      <c r="AF171" s="80">
        <v>0</v>
      </c>
      <c r="AG171" s="80">
        <v>0</v>
      </c>
      <c r="BZ171" s="52" t="s">
        <v>1000</v>
      </c>
      <c r="CG171" s="57">
        <v>42612.698331215281</v>
      </c>
      <c r="CI171" s="58"/>
      <c r="CJ171" s="58"/>
      <c r="CK171" s="58"/>
      <c r="CL171" s="58"/>
      <c r="CM171" s="58"/>
      <c r="CN171" s="58"/>
      <c r="CO171" s="58"/>
      <c r="CP171" s="58"/>
      <c r="CQ171" s="58"/>
    </row>
    <row r="172" spans="1:95" ht="22.5" customHeight="1" x14ac:dyDescent="0.15">
      <c r="A172" s="47">
        <v>316</v>
      </c>
      <c r="B172" s="47">
        <v>163</v>
      </c>
      <c r="C172" s="52">
        <v>0</v>
      </c>
      <c r="D172" s="52" t="s">
        <v>173</v>
      </c>
      <c r="E172" s="47" t="s">
        <v>997</v>
      </c>
      <c r="F172" s="52" t="s">
        <v>1158</v>
      </c>
      <c r="G172" s="52" t="s">
        <v>883</v>
      </c>
      <c r="H172" s="52" t="s">
        <v>36</v>
      </c>
      <c r="I172" s="52" t="s">
        <v>14</v>
      </c>
      <c r="M172" s="48">
        <v>1991</v>
      </c>
      <c r="N172" s="49">
        <v>33511</v>
      </c>
      <c r="O172" s="51">
        <v>2376720</v>
      </c>
      <c r="P172" s="51">
        <v>1128945</v>
      </c>
      <c r="Q172" s="51">
        <v>1247775</v>
      </c>
      <c r="R172" s="51">
        <v>49911</v>
      </c>
      <c r="S172" s="51">
        <v>48</v>
      </c>
      <c r="T172" s="52">
        <v>25</v>
      </c>
      <c r="U172" s="52">
        <v>23</v>
      </c>
      <c r="X172" s="52" t="s">
        <v>999</v>
      </c>
      <c r="Y172" s="52" t="b">
        <v>0</v>
      </c>
      <c r="AA172" s="80">
        <v>0</v>
      </c>
      <c r="AB172" s="80">
        <v>0</v>
      </c>
      <c r="AC172" s="80">
        <v>99.03</v>
      </c>
      <c r="AD172" s="80">
        <v>0</v>
      </c>
      <c r="AE172" s="80">
        <v>0</v>
      </c>
      <c r="AF172" s="80">
        <v>0</v>
      </c>
      <c r="AG172" s="80">
        <v>0</v>
      </c>
      <c r="BZ172" s="52" t="s">
        <v>1000</v>
      </c>
      <c r="CG172" s="57">
        <v>42612.69833136574</v>
      </c>
      <c r="CI172" s="58"/>
      <c r="CJ172" s="58"/>
      <c r="CK172" s="58"/>
      <c r="CL172" s="58"/>
      <c r="CM172" s="58"/>
      <c r="CN172" s="58"/>
      <c r="CO172" s="58"/>
      <c r="CP172" s="58"/>
      <c r="CQ172" s="58"/>
    </row>
    <row r="173" spans="1:95" ht="22.5" customHeight="1" x14ac:dyDescent="0.15">
      <c r="A173" s="47">
        <v>316</v>
      </c>
      <c r="B173" s="47">
        <v>164</v>
      </c>
      <c r="C173" s="52">
        <v>0</v>
      </c>
      <c r="D173" s="52" t="s">
        <v>173</v>
      </c>
      <c r="E173" s="47" t="s">
        <v>997</v>
      </c>
      <c r="F173" s="52" t="s">
        <v>1159</v>
      </c>
      <c r="G173" s="52" t="s">
        <v>883</v>
      </c>
      <c r="H173" s="52" t="s">
        <v>36</v>
      </c>
      <c r="I173" s="52" t="s">
        <v>14</v>
      </c>
      <c r="M173" s="48">
        <v>1991</v>
      </c>
      <c r="N173" s="49">
        <v>33511</v>
      </c>
      <c r="O173" s="51">
        <v>4045920</v>
      </c>
      <c r="P173" s="51">
        <v>1921820</v>
      </c>
      <c r="Q173" s="51">
        <v>2124100</v>
      </c>
      <c r="R173" s="51">
        <v>84964</v>
      </c>
      <c r="S173" s="51">
        <v>48</v>
      </c>
      <c r="T173" s="52">
        <v>25</v>
      </c>
      <c r="U173" s="52">
        <v>23</v>
      </c>
      <c r="X173" s="52" t="s">
        <v>999</v>
      </c>
      <c r="Y173" s="52" t="b">
        <v>0</v>
      </c>
      <c r="AA173" s="80">
        <v>0</v>
      </c>
      <c r="AB173" s="80">
        <v>0</v>
      </c>
      <c r="AC173" s="80">
        <v>168.58</v>
      </c>
      <c r="AD173" s="80">
        <v>0</v>
      </c>
      <c r="AE173" s="80">
        <v>0</v>
      </c>
      <c r="AF173" s="80">
        <v>0</v>
      </c>
      <c r="AG173" s="80">
        <v>0</v>
      </c>
      <c r="BZ173" s="52" t="s">
        <v>1000</v>
      </c>
      <c r="CG173" s="57">
        <v>42612.69833136574</v>
      </c>
      <c r="CI173" s="58"/>
      <c r="CJ173" s="58"/>
      <c r="CK173" s="58"/>
      <c r="CL173" s="58"/>
      <c r="CM173" s="58"/>
      <c r="CN173" s="58"/>
      <c r="CO173" s="58"/>
      <c r="CP173" s="58"/>
      <c r="CQ173" s="58"/>
    </row>
    <row r="174" spans="1:95" ht="22.5" customHeight="1" x14ac:dyDescent="0.15">
      <c r="A174" s="47">
        <v>316</v>
      </c>
      <c r="B174" s="47">
        <v>165</v>
      </c>
      <c r="C174" s="52">
        <v>0</v>
      </c>
      <c r="D174" s="52" t="s">
        <v>173</v>
      </c>
      <c r="E174" s="47" t="s">
        <v>997</v>
      </c>
      <c r="F174" s="52" t="s">
        <v>1160</v>
      </c>
      <c r="G174" s="52" t="s">
        <v>883</v>
      </c>
      <c r="H174" s="52" t="s">
        <v>36</v>
      </c>
      <c r="I174" s="52" t="s">
        <v>14</v>
      </c>
      <c r="M174" s="48">
        <v>1991</v>
      </c>
      <c r="N174" s="49">
        <v>33511</v>
      </c>
      <c r="O174" s="51">
        <v>26824960</v>
      </c>
      <c r="P174" s="51">
        <v>12741860</v>
      </c>
      <c r="Q174" s="51">
        <v>14083100</v>
      </c>
      <c r="R174" s="51">
        <v>563324</v>
      </c>
      <c r="S174" s="51">
        <v>48</v>
      </c>
      <c r="T174" s="52">
        <v>25</v>
      </c>
      <c r="U174" s="52">
        <v>23</v>
      </c>
      <c r="X174" s="52" t="s">
        <v>999</v>
      </c>
      <c r="Y174" s="52" t="b">
        <v>0</v>
      </c>
      <c r="AA174" s="80">
        <v>0</v>
      </c>
      <c r="AB174" s="80">
        <v>176.48</v>
      </c>
      <c r="AC174" s="80">
        <v>0</v>
      </c>
      <c r="AD174" s="80">
        <v>0</v>
      </c>
      <c r="AE174" s="80">
        <v>0</v>
      </c>
      <c r="AF174" s="80">
        <v>0</v>
      </c>
      <c r="AG174" s="80">
        <v>0</v>
      </c>
      <c r="BZ174" s="52" t="s">
        <v>1000</v>
      </c>
      <c r="CG174" s="57">
        <v>42612.69833136574</v>
      </c>
      <c r="CI174" s="58"/>
      <c r="CJ174" s="58"/>
      <c r="CK174" s="58"/>
      <c r="CL174" s="58"/>
      <c r="CM174" s="58"/>
      <c r="CN174" s="58"/>
      <c r="CO174" s="58"/>
      <c r="CP174" s="58"/>
      <c r="CQ174" s="58"/>
    </row>
    <row r="175" spans="1:95" ht="22.5" customHeight="1" x14ac:dyDescent="0.15">
      <c r="A175" s="47">
        <v>316</v>
      </c>
      <c r="B175" s="47">
        <v>166</v>
      </c>
      <c r="C175" s="52">
        <v>0</v>
      </c>
      <c r="D175" s="52" t="s">
        <v>173</v>
      </c>
      <c r="E175" s="47" t="s">
        <v>997</v>
      </c>
      <c r="F175" s="52" t="s">
        <v>1161</v>
      </c>
      <c r="G175" s="52" t="s">
        <v>883</v>
      </c>
      <c r="H175" s="52" t="s">
        <v>36</v>
      </c>
      <c r="I175" s="52" t="s">
        <v>14</v>
      </c>
      <c r="M175" s="48">
        <v>1991</v>
      </c>
      <c r="N175" s="49">
        <v>33511</v>
      </c>
      <c r="O175" s="51">
        <v>27293600</v>
      </c>
      <c r="P175" s="51">
        <v>12964475</v>
      </c>
      <c r="Q175" s="51">
        <v>14329125</v>
      </c>
      <c r="R175" s="51">
        <v>573165</v>
      </c>
      <c r="S175" s="51">
        <v>48</v>
      </c>
      <c r="T175" s="52">
        <v>25</v>
      </c>
      <c r="U175" s="52">
        <v>23</v>
      </c>
      <c r="X175" s="52" t="s">
        <v>999</v>
      </c>
      <c r="Y175" s="52" t="b">
        <v>0</v>
      </c>
      <c r="AA175" s="80">
        <v>0</v>
      </c>
      <c r="AB175" s="80">
        <v>178.3</v>
      </c>
      <c r="AC175" s="80">
        <v>8</v>
      </c>
      <c r="AD175" s="80">
        <v>0</v>
      </c>
      <c r="AE175" s="80">
        <v>0</v>
      </c>
      <c r="AF175" s="80">
        <v>0</v>
      </c>
      <c r="AG175" s="80">
        <v>0</v>
      </c>
      <c r="BZ175" s="52" t="s">
        <v>1000</v>
      </c>
      <c r="CG175" s="57">
        <v>42612.69833136574</v>
      </c>
      <c r="CI175" s="58"/>
      <c r="CJ175" s="58"/>
      <c r="CK175" s="58"/>
      <c r="CL175" s="58"/>
      <c r="CM175" s="58"/>
      <c r="CN175" s="58"/>
      <c r="CO175" s="58"/>
      <c r="CP175" s="58"/>
      <c r="CQ175" s="58"/>
    </row>
    <row r="176" spans="1:95" ht="22.5" customHeight="1" x14ac:dyDescent="0.15">
      <c r="A176" s="47">
        <v>316</v>
      </c>
      <c r="B176" s="47">
        <v>167</v>
      </c>
      <c r="C176" s="52">
        <v>0</v>
      </c>
      <c r="D176" s="52" t="s">
        <v>173</v>
      </c>
      <c r="E176" s="47" t="s">
        <v>997</v>
      </c>
      <c r="F176" s="52" t="s">
        <v>1162</v>
      </c>
      <c r="G176" s="52" t="s">
        <v>883</v>
      </c>
      <c r="H176" s="52" t="s">
        <v>36</v>
      </c>
      <c r="I176" s="52" t="s">
        <v>14</v>
      </c>
      <c r="M176" s="48">
        <v>1991</v>
      </c>
      <c r="N176" s="49">
        <v>33511</v>
      </c>
      <c r="O176" s="51">
        <v>28371520</v>
      </c>
      <c r="P176" s="51">
        <v>13476495</v>
      </c>
      <c r="Q176" s="51">
        <v>14895025</v>
      </c>
      <c r="R176" s="51">
        <v>595801</v>
      </c>
      <c r="S176" s="51">
        <v>48</v>
      </c>
      <c r="T176" s="52">
        <v>25</v>
      </c>
      <c r="U176" s="52">
        <v>23</v>
      </c>
      <c r="X176" s="52" t="s">
        <v>999</v>
      </c>
      <c r="Y176" s="52" t="b">
        <v>0</v>
      </c>
      <c r="AA176" s="80">
        <v>0</v>
      </c>
      <c r="AB176" s="80">
        <v>159.74</v>
      </c>
      <c r="AC176" s="80">
        <v>170.46</v>
      </c>
      <c r="AD176" s="80">
        <v>0</v>
      </c>
      <c r="AE176" s="80">
        <v>0</v>
      </c>
      <c r="AF176" s="80">
        <v>0</v>
      </c>
      <c r="AG176" s="80">
        <v>0</v>
      </c>
      <c r="BZ176" s="52" t="s">
        <v>1000</v>
      </c>
      <c r="CG176" s="57">
        <v>42612.69833136574</v>
      </c>
      <c r="CI176" s="58"/>
      <c r="CJ176" s="58"/>
      <c r="CK176" s="58"/>
      <c r="CL176" s="58"/>
      <c r="CM176" s="58"/>
      <c r="CN176" s="58"/>
      <c r="CO176" s="58"/>
      <c r="CP176" s="58"/>
      <c r="CQ176" s="58"/>
    </row>
    <row r="177" spans="1:95" ht="22.5" customHeight="1" x14ac:dyDescent="0.15">
      <c r="A177" s="47">
        <v>316</v>
      </c>
      <c r="B177" s="47">
        <v>168</v>
      </c>
      <c r="C177" s="52">
        <v>0</v>
      </c>
      <c r="D177" s="52" t="s">
        <v>173</v>
      </c>
      <c r="E177" s="47" t="s">
        <v>997</v>
      </c>
      <c r="F177" s="52" t="s">
        <v>1163</v>
      </c>
      <c r="G177" s="52" t="s">
        <v>883</v>
      </c>
      <c r="H177" s="52" t="s">
        <v>36</v>
      </c>
      <c r="I177" s="52" t="s">
        <v>14</v>
      </c>
      <c r="M177" s="48">
        <v>1991</v>
      </c>
      <c r="N177" s="49">
        <v>33511</v>
      </c>
      <c r="O177" s="51">
        <v>88430560</v>
      </c>
      <c r="P177" s="51">
        <v>42004535</v>
      </c>
      <c r="Q177" s="51">
        <v>46426025</v>
      </c>
      <c r="R177" s="51">
        <v>1857041</v>
      </c>
      <c r="S177" s="51">
        <v>48</v>
      </c>
      <c r="T177" s="52">
        <v>25</v>
      </c>
      <c r="U177" s="52">
        <v>23</v>
      </c>
      <c r="X177" s="52" t="s">
        <v>999</v>
      </c>
      <c r="Y177" s="52" t="b">
        <v>0</v>
      </c>
      <c r="AA177" s="80">
        <v>0</v>
      </c>
      <c r="AB177" s="80">
        <v>581.78</v>
      </c>
      <c r="AC177" s="80">
        <v>0</v>
      </c>
      <c r="AD177" s="80">
        <v>0</v>
      </c>
      <c r="AE177" s="80">
        <v>0</v>
      </c>
      <c r="AF177" s="80">
        <v>0</v>
      </c>
      <c r="AG177" s="80">
        <v>0</v>
      </c>
      <c r="BZ177" s="52" t="s">
        <v>1000</v>
      </c>
      <c r="CG177" s="57">
        <v>42612.698331562497</v>
      </c>
      <c r="CI177" s="58"/>
      <c r="CJ177" s="58"/>
      <c r="CK177" s="58"/>
      <c r="CL177" s="58"/>
      <c r="CM177" s="58"/>
      <c r="CN177" s="58"/>
      <c r="CO177" s="58"/>
      <c r="CP177" s="58"/>
      <c r="CQ177" s="58"/>
    </row>
    <row r="178" spans="1:95" ht="22.5" customHeight="1" x14ac:dyDescent="0.15">
      <c r="A178" s="47">
        <v>316</v>
      </c>
      <c r="B178" s="47">
        <v>169</v>
      </c>
      <c r="C178" s="52">
        <v>0</v>
      </c>
      <c r="D178" s="52" t="s">
        <v>173</v>
      </c>
      <c r="E178" s="47" t="s">
        <v>997</v>
      </c>
      <c r="F178" s="52" t="s">
        <v>1164</v>
      </c>
      <c r="G178" s="52" t="s">
        <v>883</v>
      </c>
      <c r="H178" s="52" t="s">
        <v>36</v>
      </c>
      <c r="I178" s="52" t="s">
        <v>14</v>
      </c>
      <c r="M178" s="48">
        <v>1991</v>
      </c>
      <c r="N178" s="49">
        <v>33511</v>
      </c>
      <c r="O178" s="51">
        <v>18758320</v>
      </c>
      <c r="P178" s="51">
        <v>8910220</v>
      </c>
      <c r="Q178" s="51">
        <v>9848100</v>
      </c>
      <c r="R178" s="51">
        <v>393924</v>
      </c>
      <c r="S178" s="51">
        <v>48</v>
      </c>
      <c r="T178" s="52">
        <v>25</v>
      </c>
      <c r="U178" s="52">
        <v>23</v>
      </c>
      <c r="X178" s="52" t="s">
        <v>999</v>
      </c>
      <c r="Y178" s="52" t="b">
        <v>0</v>
      </c>
      <c r="AA178" s="80">
        <v>0</v>
      </c>
      <c r="AB178" s="80">
        <v>123.41</v>
      </c>
      <c r="AC178" s="80">
        <v>0</v>
      </c>
      <c r="AD178" s="80">
        <v>0</v>
      </c>
      <c r="AE178" s="80">
        <v>0</v>
      </c>
      <c r="AF178" s="80">
        <v>0</v>
      </c>
      <c r="AG178" s="80">
        <v>0</v>
      </c>
      <c r="BZ178" s="52" t="s">
        <v>1000</v>
      </c>
      <c r="CG178" s="57">
        <v>42612.698331562497</v>
      </c>
      <c r="CI178" s="58"/>
      <c r="CJ178" s="58"/>
      <c r="CK178" s="58"/>
      <c r="CL178" s="58"/>
      <c r="CM178" s="58"/>
      <c r="CN178" s="58"/>
      <c r="CO178" s="58"/>
      <c r="CP178" s="58"/>
      <c r="CQ178" s="58"/>
    </row>
    <row r="179" spans="1:95" ht="22.5" customHeight="1" x14ac:dyDescent="0.15">
      <c r="A179" s="47">
        <v>316</v>
      </c>
      <c r="B179" s="47">
        <v>170</v>
      </c>
      <c r="C179" s="52">
        <v>0</v>
      </c>
      <c r="D179" s="52" t="s">
        <v>173</v>
      </c>
      <c r="E179" s="47" t="s">
        <v>997</v>
      </c>
      <c r="F179" s="52" t="s">
        <v>1165</v>
      </c>
      <c r="G179" s="52" t="s">
        <v>883</v>
      </c>
      <c r="H179" s="52" t="s">
        <v>36</v>
      </c>
      <c r="I179" s="52" t="s">
        <v>14</v>
      </c>
      <c r="M179" s="48">
        <v>1991</v>
      </c>
      <c r="N179" s="49">
        <v>33511</v>
      </c>
      <c r="O179" s="51">
        <v>1068000</v>
      </c>
      <c r="P179" s="51">
        <v>507300</v>
      </c>
      <c r="Q179" s="51">
        <v>560700</v>
      </c>
      <c r="R179" s="51">
        <v>22428</v>
      </c>
      <c r="S179" s="51">
        <v>48</v>
      </c>
      <c r="T179" s="52">
        <v>25</v>
      </c>
      <c r="U179" s="52">
        <v>23</v>
      </c>
      <c r="X179" s="52" t="s">
        <v>999</v>
      </c>
      <c r="Y179" s="52" t="b">
        <v>0</v>
      </c>
      <c r="AA179" s="80">
        <v>0</v>
      </c>
      <c r="AB179" s="80">
        <v>0</v>
      </c>
      <c r="AC179" s="80">
        <v>44.5</v>
      </c>
      <c r="AD179" s="80">
        <v>0</v>
      </c>
      <c r="AE179" s="80">
        <v>0</v>
      </c>
      <c r="AF179" s="80">
        <v>0</v>
      </c>
      <c r="AG179" s="80">
        <v>0</v>
      </c>
      <c r="BZ179" s="52" t="s">
        <v>1000</v>
      </c>
      <c r="CG179" s="57">
        <v>42612.698331562497</v>
      </c>
      <c r="CI179" s="58"/>
      <c r="CJ179" s="58"/>
      <c r="CK179" s="58"/>
      <c r="CL179" s="58"/>
      <c r="CM179" s="58"/>
      <c r="CN179" s="58"/>
      <c r="CO179" s="58"/>
      <c r="CP179" s="58"/>
      <c r="CQ179" s="58"/>
    </row>
    <row r="180" spans="1:95" ht="22.5" customHeight="1" x14ac:dyDescent="0.15">
      <c r="A180" s="47">
        <v>316</v>
      </c>
      <c r="B180" s="47">
        <v>171</v>
      </c>
      <c r="C180" s="52">
        <v>0</v>
      </c>
      <c r="D180" s="52" t="s">
        <v>173</v>
      </c>
      <c r="E180" s="47" t="s">
        <v>997</v>
      </c>
      <c r="F180" s="52" t="s">
        <v>1166</v>
      </c>
      <c r="G180" s="52" t="s">
        <v>883</v>
      </c>
      <c r="H180" s="52" t="s">
        <v>36</v>
      </c>
      <c r="I180" s="52" t="s">
        <v>14</v>
      </c>
      <c r="M180" s="48">
        <v>1991</v>
      </c>
      <c r="N180" s="49">
        <v>33511</v>
      </c>
      <c r="O180" s="51">
        <v>6649040</v>
      </c>
      <c r="P180" s="51">
        <v>3158315</v>
      </c>
      <c r="Q180" s="51">
        <v>3490725</v>
      </c>
      <c r="R180" s="51">
        <v>139629</v>
      </c>
      <c r="S180" s="51">
        <v>48</v>
      </c>
      <c r="T180" s="52">
        <v>25</v>
      </c>
      <c r="U180" s="52">
        <v>23</v>
      </c>
      <c r="X180" s="52" t="s">
        <v>999</v>
      </c>
      <c r="Y180" s="52" t="b">
        <v>0</v>
      </c>
      <c r="AA180" s="80">
        <v>0</v>
      </c>
      <c r="AB180" s="80">
        <v>41.95</v>
      </c>
      <c r="AC180" s="80">
        <v>11.36</v>
      </c>
      <c r="AD180" s="80">
        <v>0</v>
      </c>
      <c r="AE180" s="80">
        <v>0</v>
      </c>
      <c r="AF180" s="80">
        <v>0</v>
      </c>
      <c r="AG180" s="80">
        <v>0</v>
      </c>
      <c r="BZ180" s="52" t="s">
        <v>1000</v>
      </c>
      <c r="CG180" s="57">
        <v>42612.698331562497</v>
      </c>
      <c r="CI180" s="58"/>
      <c r="CJ180" s="58"/>
      <c r="CK180" s="58"/>
      <c r="CL180" s="58"/>
      <c r="CM180" s="58"/>
      <c r="CN180" s="58"/>
      <c r="CO180" s="58"/>
      <c r="CP180" s="58"/>
      <c r="CQ180" s="58"/>
    </row>
    <row r="181" spans="1:95" ht="22.5" customHeight="1" x14ac:dyDescent="0.15">
      <c r="A181" s="47">
        <v>316</v>
      </c>
      <c r="B181" s="47">
        <v>172</v>
      </c>
      <c r="C181" s="52">
        <v>0</v>
      </c>
      <c r="D181" s="52" t="s">
        <v>173</v>
      </c>
      <c r="E181" s="47" t="s">
        <v>997</v>
      </c>
      <c r="F181" s="52" t="s">
        <v>1167</v>
      </c>
      <c r="G181" s="52" t="s">
        <v>883</v>
      </c>
      <c r="H181" s="52" t="s">
        <v>36</v>
      </c>
      <c r="I181" s="52" t="s">
        <v>14</v>
      </c>
      <c r="M181" s="48">
        <v>1991</v>
      </c>
      <c r="N181" s="49">
        <v>33511</v>
      </c>
      <c r="O181" s="51">
        <v>20992720</v>
      </c>
      <c r="P181" s="51">
        <v>9971545</v>
      </c>
      <c r="Q181" s="51">
        <v>11021175</v>
      </c>
      <c r="R181" s="51">
        <v>440847</v>
      </c>
      <c r="S181" s="51">
        <v>48</v>
      </c>
      <c r="T181" s="52">
        <v>25</v>
      </c>
      <c r="U181" s="52">
        <v>23</v>
      </c>
      <c r="X181" s="52" t="s">
        <v>999</v>
      </c>
      <c r="Y181" s="52" t="b">
        <v>0</v>
      </c>
      <c r="AA181" s="80">
        <v>0</v>
      </c>
      <c r="AB181" s="80">
        <v>138.11000000000001</v>
      </c>
      <c r="AC181" s="80">
        <v>0</v>
      </c>
      <c r="AD181" s="80">
        <v>0</v>
      </c>
      <c r="AE181" s="80">
        <v>0</v>
      </c>
      <c r="AF181" s="80">
        <v>0</v>
      </c>
      <c r="AG181" s="80">
        <v>0</v>
      </c>
      <c r="BZ181" s="52" t="s">
        <v>1000</v>
      </c>
      <c r="CG181" s="57">
        <v>42612.698331747684</v>
      </c>
      <c r="CI181" s="58"/>
      <c r="CJ181" s="58"/>
      <c r="CK181" s="58"/>
      <c r="CL181" s="58"/>
      <c r="CM181" s="58"/>
      <c r="CN181" s="58"/>
      <c r="CO181" s="58"/>
      <c r="CP181" s="58"/>
      <c r="CQ181" s="58"/>
    </row>
    <row r="182" spans="1:95" ht="22.5" customHeight="1" x14ac:dyDescent="0.15">
      <c r="A182" s="47">
        <v>316</v>
      </c>
      <c r="B182" s="47">
        <v>173</v>
      </c>
      <c r="C182" s="52">
        <v>0</v>
      </c>
      <c r="D182" s="52" t="s">
        <v>173</v>
      </c>
      <c r="E182" s="47" t="s">
        <v>997</v>
      </c>
      <c r="F182" s="52" t="s">
        <v>1168</v>
      </c>
      <c r="G182" s="52" t="s">
        <v>883</v>
      </c>
      <c r="H182" s="52" t="s">
        <v>36</v>
      </c>
      <c r="I182" s="52" t="s">
        <v>14</v>
      </c>
      <c r="M182" s="48">
        <v>1991</v>
      </c>
      <c r="N182" s="49">
        <v>33511</v>
      </c>
      <c r="O182" s="51">
        <v>20774590</v>
      </c>
      <c r="P182" s="51">
        <v>9867940</v>
      </c>
      <c r="Q182" s="51">
        <v>10906650</v>
      </c>
      <c r="R182" s="51">
        <v>436266</v>
      </c>
      <c r="S182" s="51">
        <v>48</v>
      </c>
      <c r="T182" s="52">
        <v>25</v>
      </c>
      <c r="U182" s="52">
        <v>23</v>
      </c>
      <c r="X182" s="52" t="s">
        <v>999</v>
      </c>
      <c r="Y182" s="52" t="b">
        <v>0</v>
      </c>
      <c r="AA182" s="80">
        <v>11.91</v>
      </c>
      <c r="AB182" s="80">
        <v>65.81</v>
      </c>
      <c r="AC182" s="80">
        <v>287.52999999999997</v>
      </c>
      <c r="AD182" s="80">
        <v>0</v>
      </c>
      <c r="AE182" s="80">
        <v>0</v>
      </c>
      <c r="AF182" s="80">
        <v>0</v>
      </c>
      <c r="AG182" s="80">
        <v>0</v>
      </c>
      <c r="BZ182" s="52" t="s">
        <v>1000</v>
      </c>
      <c r="CG182" s="57">
        <v>42612.698331793981</v>
      </c>
      <c r="CI182" s="58"/>
      <c r="CJ182" s="58"/>
      <c r="CK182" s="58"/>
      <c r="CL182" s="58"/>
      <c r="CM182" s="58"/>
      <c r="CN182" s="58"/>
      <c r="CO182" s="58"/>
      <c r="CP182" s="58"/>
      <c r="CQ182" s="58"/>
    </row>
    <row r="183" spans="1:95" ht="22.5" customHeight="1" x14ac:dyDescent="0.15">
      <c r="A183" s="47">
        <v>316</v>
      </c>
      <c r="B183" s="47">
        <v>174</v>
      </c>
      <c r="C183" s="52">
        <v>0</v>
      </c>
      <c r="D183" s="52" t="s">
        <v>173</v>
      </c>
      <c r="E183" s="47" t="s">
        <v>997</v>
      </c>
      <c r="F183" s="52" t="s">
        <v>1169</v>
      </c>
      <c r="G183" s="52" t="s">
        <v>883</v>
      </c>
      <c r="H183" s="52" t="s">
        <v>36</v>
      </c>
      <c r="I183" s="52" t="s">
        <v>14</v>
      </c>
      <c r="M183" s="48">
        <v>1991</v>
      </c>
      <c r="N183" s="49">
        <v>33511</v>
      </c>
      <c r="O183" s="51">
        <v>2160170</v>
      </c>
      <c r="P183" s="51">
        <v>1026095</v>
      </c>
      <c r="Q183" s="51">
        <v>1134075</v>
      </c>
      <c r="R183" s="51">
        <v>45363</v>
      </c>
      <c r="S183" s="51">
        <v>48</v>
      </c>
      <c r="T183" s="52">
        <v>25</v>
      </c>
      <c r="U183" s="52">
        <v>23</v>
      </c>
      <c r="X183" s="52" t="s">
        <v>999</v>
      </c>
      <c r="Y183" s="52" t="b">
        <v>0</v>
      </c>
      <c r="AA183" s="80">
        <v>0</v>
      </c>
      <c r="AB183" s="80">
        <v>0</v>
      </c>
      <c r="AC183" s="80">
        <v>37.29</v>
      </c>
      <c r="AD183" s="80">
        <v>66.59</v>
      </c>
      <c r="AE183" s="80">
        <v>0</v>
      </c>
      <c r="AF183" s="80">
        <v>0</v>
      </c>
      <c r="AG183" s="80">
        <v>0</v>
      </c>
      <c r="BZ183" s="52" t="s">
        <v>1000</v>
      </c>
      <c r="CG183" s="57">
        <v>42612.698331793981</v>
      </c>
      <c r="CI183" s="58"/>
      <c r="CJ183" s="58"/>
      <c r="CK183" s="58"/>
      <c r="CL183" s="58"/>
      <c r="CM183" s="58"/>
      <c r="CN183" s="58"/>
      <c r="CO183" s="58"/>
      <c r="CP183" s="58"/>
      <c r="CQ183" s="58"/>
    </row>
    <row r="184" spans="1:95" ht="22.5" customHeight="1" x14ac:dyDescent="0.15">
      <c r="A184" s="47">
        <v>316</v>
      </c>
      <c r="B184" s="47">
        <v>175</v>
      </c>
      <c r="C184" s="52">
        <v>0</v>
      </c>
      <c r="D184" s="52" t="s">
        <v>173</v>
      </c>
      <c r="E184" s="47" t="s">
        <v>997</v>
      </c>
      <c r="F184" s="52" t="s">
        <v>1170</v>
      </c>
      <c r="G184" s="52" t="s">
        <v>883</v>
      </c>
      <c r="H184" s="52" t="s">
        <v>36</v>
      </c>
      <c r="I184" s="52" t="s">
        <v>14</v>
      </c>
      <c r="M184" s="48">
        <v>1991</v>
      </c>
      <c r="N184" s="49">
        <v>33511</v>
      </c>
      <c r="O184" s="51">
        <v>120490150</v>
      </c>
      <c r="P184" s="51">
        <v>57232825</v>
      </c>
      <c r="Q184" s="51">
        <v>63257325</v>
      </c>
      <c r="R184" s="51">
        <v>2530293</v>
      </c>
      <c r="S184" s="51">
        <v>48</v>
      </c>
      <c r="T184" s="52">
        <v>25</v>
      </c>
      <c r="U184" s="52">
        <v>23</v>
      </c>
      <c r="X184" s="52" t="s">
        <v>999</v>
      </c>
      <c r="Y184" s="52" t="b">
        <v>0</v>
      </c>
      <c r="AA184" s="80">
        <v>282.83</v>
      </c>
      <c r="AB184" s="80">
        <v>157.36000000000001</v>
      </c>
      <c r="AC184" s="80">
        <v>193.82</v>
      </c>
      <c r="AD184" s="80">
        <v>0</v>
      </c>
      <c r="AE184" s="80">
        <v>0</v>
      </c>
      <c r="AF184" s="80">
        <v>0</v>
      </c>
      <c r="AG184" s="80">
        <v>0</v>
      </c>
      <c r="BZ184" s="52" t="s">
        <v>1000</v>
      </c>
      <c r="CG184" s="57">
        <v>42612.698331793981</v>
      </c>
      <c r="CI184" s="58"/>
      <c r="CJ184" s="58"/>
      <c r="CK184" s="58"/>
      <c r="CL184" s="58"/>
      <c r="CM184" s="58"/>
      <c r="CN184" s="58"/>
      <c r="CO184" s="58"/>
      <c r="CP184" s="58"/>
      <c r="CQ184" s="58"/>
    </row>
    <row r="185" spans="1:95" ht="22.5" customHeight="1" x14ac:dyDescent="0.15">
      <c r="A185" s="47">
        <v>316</v>
      </c>
      <c r="B185" s="47">
        <v>176</v>
      </c>
      <c r="C185" s="52">
        <v>0</v>
      </c>
      <c r="D185" s="52" t="s">
        <v>173</v>
      </c>
      <c r="E185" s="47" t="s">
        <v>997</v>
      </c>
      <c r="F185" s="52" t="s">
        <v>1171</v>
      </c>
      <c r="G185" s="52" t="s">
        <v>883</v>
      </c>
      <c r="H185" s="52" t="s">
        <v>36</v>
      </c>
      <c r="I185" s="52" t="s">
        <v>14</v>
      </c>
      <c r="M185" s="48">
        <v>1991</v>
      </c>
      <c r="N185" s="49">
        <v>33511</v>
      </c>
      <c r="O185" s="51">
        <v>9426800</v>
      </c>
      <c r="P185" s="51">
        <v>4477750</v>
      </c>
      <c r="Q185" s="51">
        <v>4949050</v>
      </c>
      <c r="R185" s="51">
        <v>197962</v>
      </c>
      <c r="S185" s="51">
        <v>48</v>
      </c>
      <c r="T185" s="52">
        <v>25</v>
      </c>
      <c r="U185" s="52">
        <v>23</v>
      </c>
      <c r="X185" s="52" t="s">
        <v>999</v>
      </c>
      <c r="Y185" s="52" t="b">
        <v>0</v>
      </c>
      <c r="AA185" s="80">
        <v>0</v>
      </c>
      <c r="AB185" s="80">
        <v>58.42</v>
      </c>
      <c r="AC185" s="80">
        <v>22.79</v>
      </c>
      <c r="AD185" s="80">
        <v>0</v>
      </c>
      <c r="AE185" s="80">
        <v>0</v>
      </c>
      <c r="AF185" s="80">
        <v>0</v>
      </c>
      <c r="AG185" s="80">
        <v>0</v>
      </c>
      <c r="BZ185" s="52" t="s">
        <v>1000</v>
      </c>
      <c r="CG185" s="57">
        <v>42612.698331793981</v>
      </c>
      <c r="CI185" s="58"/>
      <c r="CJ185" s="58"/>
      <c r="CK185" s="58"/>
      <c r="CL185" s="58"/>
      <c r="CM185" s="58"/>
      <c r="CN185" s="58"/>
      <c r="CO185" s="58"/>
      <c r="CP185" s="58"/>
      <c r="CQ185" s="58"/>
    </row>
    <row r="186" spans="1:95" ht="22.5" customHeight="1" x14ac:dyDescent="0.15">
      <c r="A186" s="47">
        <v>316</v>
      </c>
      <c r="B186" s="47">
        <v>177</v>
      </c>
      <c r="C186" s="52">
        <v>0</v>
      </c>
      <c r="D186" s="52" t="s">
        <v>173</v>
      </c>
      <c r="E186" s="47" t="s">
        <v>997</v>
      </c>
      <c r="F186" s="52" t="s">
        <v>1172</v>
      </c>
      <c r="G186" s="52" t="s">
        <v>883</v>
      </c>
      <c r="H186" s="52" t="s">
        <v>36</v>
      </c>
      <c r="I186" s="52" t="s">
        <v>14</v>
      </c>
      <c r="M186" s="48">
        <v>1991</v>
      </c>
      <c r="N186" s="49">
        <v>33511</v>
      </c>
      <c r="O186" s="51">
        <v>2520720</v>
      </c>
      <c r="P186" s="51">
        <v>1197345</v>
      </c>
      <c r="Q186" s="51">
        <v>1323375</v>
      </c>
      <c r="R186" s="51">
        <v>52935</v>
      </c>
      <c r="S186" s="51">
        <v>48</v>
      </c>
      <c r="T186" s="52">
        <v>25</v>
      </c>
      <c r="U186" s="52">
        <v>23</v>
      </c>
      <c r="X186" s="52" t="s">
        <v>999</v>
      </c>
      <c r="Y186" s="52" t="b">
        <v>0</v>
      </c>
      <c r="AA186" s="80">
        <v>0</v>
      </c>
      <c r="AB186" s="80">
        <v>0</v>
      </c>
      <c r="AC186" s="80">
        <v>105.03</v>
      </c>
      <c r="AD186" s="80">
        <v>0</v>
      </c>
      <c r="AE186" s="80">
        <v>0</v>
      </c>
      <c r="AF186" s="80">
        <v>0</v>
      </c>
      <c r="AG186" s="80">
        <v>0</v>
      </c>
      <c r="BZ186" s="52" t="s">
        <v>1000</v>
      </c>
      <c r="CG186" s="57">
        <v>42612.698331793981</v>
      </c>
      <c r="CI186" s="58"/>
      <c r="CJ186" s="58"/>
      <c r="CK186" s="58"/>
      <c r="CL186" s="58"/>
      <c r="CM186" s="58"/>
      <c r="CN186" s="58"/>
      <c r="CO186" s="58"/>
      <c r="CP186" s="58"/>
      <c r="CQ186" s="58"/>
    </row>
    <row r="187" spans="1:95" ht="22.5" customHeight="1" x14ac:dyDescent="0.15">
      <c r="A187" s="47">
        <v>316</v>
      </c>
      <c r="B187" s="47">
        <v>178</v>
      </c>
      <c r="C187" s="52">
        <v>0</v>
      </c>
      <c r="D187" s="52" t="s">
        <v>173</v>
      </c>
      <c r="E187" s="47" t="s">
        <v>997</v>
      </c>
      <c r="F187" s="52" t="s">
        <v>1173</v>
      </c>
      <c r="G187" s="52" t="s">
        <v>883</v>
      </c>
      <c r="H187" s="52" t="s">
        <v>36</v>
      </c>
      <c r="I187" s="52" t="s">
        <v>14</v>
      </c>
      <c r="M187" s="48">
        <v>1991</v>
      </c>
      <c r="N187" s="49">
        <v>33511</v>
      </c>
      <c r="O187" s="51">
        <v>1496880</v>
      </c>
      <c r="P187" s="51">
        <v>711030</v>
      </c>
      <c r="Q187" s="51">
        <v>785850</v>
      </c>
      <c r="R187" s="51">
        <v>31434</v>
      </c>
      <c r="S187" s="51">
        <v>48</v>
      </c>
      <c r="T187" s="52">
        <v>25</v>
      </c>
      <c r="U187" s="52">
        <v>23</v>
      </c>
      <c r="X187" s="52" t="s">
        <v>999</v>
      </c>
      <c r="Y187" s="52" t="b">
        <v>0</v>
      </c>
      <c r="AA187" s="80">
        <v>0</v>
      </c>
      <c r="AB187" s="80">
        <v>0</v>
      </c>
      <c r="AC187" s="80">
        <v>62.37</v>
      </c>
      <c r="AD187" s="80">
        <v>0</v>
      </c>
      <c r="AE187" s="80">
        <v>0</v>
      </c>
      <c r="AF187" s="80">
        <v>0</v>
      </c>
      <c r="AG187" s="80">
        <v>0</v>
      </c>
      <c r="BZ187" s="52" t="s">
        <v>1000</v>
      </c>
      <c r="CG187" s="57">
        <v>42612.698331793981</v>
      </c>
      <c r="CI187" s="58"/>
      <c r="CJ187" s="58"/>
      <c r="CK187" s="58"/>
      <c r="CL187" s="58"/>
      <c r="CM187" s="58"/>
      <c r="CN187" s="58"/>
      <c r="CO187" s="58"/>
      <c r="CP187" s="58"/>
      <c r="CQ187" s="58"/>
    </row>
    <row r="188" spans="1:95" ht="22.5" customHeight="1" x14ac:dyDescent="0.15">
      <c r="A188" s="47">
        <v>316</v>
      </c>
      <c r="B188" s="47">
        <v>179</v>
      </c>
      <c r="C188" s="52">
        <v>0</v>
      </c>
      <c r="D188" s="52" t="s">
        <v>173</v>
      </c>
      <c r="E188" s="47" t="s">
        <v>997</v>
      </c>
      <c r="F188" s="52" t="s">
        <v>1174</v>
      </c>
      <c r="G188" s="52" t="s">
        <v>883</v>
      </c>
      <c r="H188" s="52" t="s">
        <v>36</v>
      </c>
      <c r="I188" s="52" t="s">
        <v>14</v>
      </c>
      <c r="M188" s="48">
        <v>1991</v>
      </c>
      <c r="N188" s="49">
        <v>33511</v>
      </c>
      <c r="O188" s="51">
        <v>1555200</v>
      </c>
      <c r="P188" s="51">
        <v>738725</v>
      </c>
      <c r="Q188" s="51">
        <v>816475</v>
      </c>
      <c r="R188" s="51">
        <v>32659</v>
      </c>
      <c r="S188" s="51">
        <v>48</v>
      </c>
      <c r="T188" s="52">
        <v>25</v>
      </c>
      <c r="U188" s="52">
        <v>23</v>
      </c>
      <c r="X188" s="52" t="s">
        <v>999</v>
      </c>
      <c r="Y188" s="52" t="b">
        <v>0</v>
      </c>
      <c r="AA188" s="80">
        <v>0</v>
      </c>
      <c r="AB188" s="80">
        <v>0</v>
      </c>
      <c r="AC188" s="80">
        <v>64.8</v>
      </c>
      <c r="AD188" s="80">
        <v>0</v>
      </c>
      <c r="AE188" s="80">
        <v>0</v>
      </c>
      <c r="AF188" s="80">
        <v>0</v>
      </c>
      <c r="AG188" s="80">
        <v>0</v>
      </c>
      <c r="BZ188" s="52" t="s">
        <v>1000</v>
      </c>
      <c r="CG188" s="57">
        <v>42612.698331979169</v>
      </c>
      <c r="CI188" s="58"/>
      <c r="CJ188" s="58"/>
      <c r="CK188" s="58"/>
      <c r="CL188" s="58"/>
      <c r="CM188" s="58"/>
      <c r="CN188" s="58"/>
      <c r="CO188" s="58"/>
      <c r="CP188" s="58"/>
      <c r="CQ188" s="58"/>
    </row>
    <row r="189" spans="1:95" ht="22.5" customHeight="1" x14ac:dyDescent="0.15">
      <c r="A189" s="47">
        <v>316</v>
      </c>
      <c r="B189" s="47">
        <v>180</v>
      </c>
      <c r="C189" s="52">
        <v>0</v>
      </c>
      <c r="D189" s="52" t="s">
        <v>173</v>
      </c>
      <c r="E189" s="47" t="s">
        <v>997</v>
      </c>
      <c r="F189" s="52" t="s">
        <v>1175</v>
      </c>
      <c r="G189" s="52" t="s">
        <v>883</v>
      </c>
      <c r="H189" s="52" t="s">
        <v>36</v>
      </c>
      <c r="I189" s="52" t="s">
        <v>14</v>
      </c>
      <c r="M189" s="48">
        <v>1991</v>
      </c>
      <c r="N189" s="49">
        <v>33511</v>
      </c>
      <c r="O189" s="51">
        <v>19522880</v>
      </c>
      <c r="P189" s="51">
        <v>9273380</v>
      </c>
      <c r="Q189" s="51">
        <v>10249500</v>
      </c>
      <c r="R189" s="51">
        <v>409980</v>
      </c>
      <c r="S189" s="51">
        <v>48</v>
      </c>
      <c r="T189" s="52">
        <v>25</v>
      </c>
      <c r="U189" s="52">
        <v>23</v>
      </c>
      <c r="X189" s="52" t="s">
        <v>999</v>
      </c>
      <c r="Y189" s="52" t="b">
        <v>0</v>
      </c>
      <c r="AA189" s="80">
        <v>0</v>
      </c>
      <c r="AB189" s="80">
        <v>128.44</v>
      </c>
      <c r="AC189" s="80">
        <v>0</v>
      </c>
      <c r="AD189" s="80">
        <v>0</v>
      </c>
      <c r="AE189" s="80">
        <v>0</v>
      </c>
      <c r="AF189" s="80">
        <v>0</v>
      </c>
      <c r="AG189" s="80">
        <v>0</v>
      </c>
      <c r="BZ189" s="52" t="s">
        <v>1000</v>
      </c>
      <c r="CG189" s="57">
        <v>42612.698331979169</v>
      </c>
      <c r="CI189" s="58"/>
      <c r="CJ189" s="58"/>
      <c r="CK189" s="58"/>
      <c r="CL189" s="58"/>
      <c r="CM189" s="58"/>
      <c r="CN189" s="58"/>
      <c r="CO189" s="58"/>
      <c r="CP189" s="58"/>
      <c r="CQ189" s="58"/>
    </row>
    <row r="190" spans="1:95" ht="22.5" customHeight="1" x14ac:dyDescent="0.15">
      <c r="A190" s="47">
        <v>316</v>
      </c>
      <c r="B190" s="47">
        <v>181</v>
      </c>
      <c r="C190" s="52">
        <v>0</v>
      </c>
      <c r="D190" s="52" t="s">
        <v>173</v>
      </c>
      <c r="E190" s="47" t="s">
        <v>997</v>
      </c>
      <c r="F190" s="52" t="s">
        <v>1176</v>
      </c>
      <c r="G190" s="52" t="s">
        <v>883</v>
      </c>
      <c r="H190" s="52" t="s">
        <v>36</v>
      </c>
      <c r="I190" s="52" t="s">
        <v>14</v>
      </c>
      <c r="M190" s="48">
        <v>1991</v>
      </c>
      <c r="N190" s="49">
        <v>33511</v>
      </c>
      <c r="O190" s="51">
        <v>15067760</v>
      </c>
      <c r="P190" s="51">
        <v>7157210</v>
      </c>
      <c r="Q190" s="51">
        <v>7910550</v>
      </c>
      <c r="R190" s="51">
        <v>316422</v>
      </c>
      <c r="S190" s="51">
        <v>48</v>
      </c>
      <c r="T190" s="52">
        <v>25</v>
      </c>
      <c r="U190" s="52">
        <v>23</v>
      </c>
      <c r="X190" s="52" t="s">
        <v>999</v>
      </c>
      <c r="Y190" s="52" t="b">
        <v>0</v>
      </c>
      <c r="AA190" s="80">
        <v>0</v>
      </c>
      <c r="AB190" s="80">
        <v>99.13</v>
      </c>
      <c r="AC190" s="80">
        <v>0</v>
      </c>
      <c r="AD190" s="80">
        <v>0</v>
      </c>
      <c r="AE190" s="80">
        <v>0</v>
      </c>
      <c r="AF190" s="80">
        <v>0</v>
      </c>
      <c r="AG190" s="80">
        <v>0</v>
      </c>
      <c r="BZ190" s="52" t="s">
        <v>1000</v>
      </c>
      <c r="CG190" s="57">
        <v>42612.698331979169</v>
      </c>
      <c r="CI190" s="58"/>
      <c r="CJ190" s="58"/>
      <c r="CK190" s="58"/>
      <c r="CL190" s="58"/>
      <c r="CM190" s="58"/>
      <c r="CN190" s="58"/>
      <c r="CO190" s="58"/>
      <c r="CP190" s="58"/>
      <c r="CQ190" s="58"/>
    </row>
    <row r="191" spans="1:95" ht="22.5" customHeight="1" x14ac:dyDescent="0.15">
      <c r="A191" s="47">
        <v>316</v>
      </c>
      <c r="B191" s="47">
        <v>182</v>
      </c>
      <c r="C191" s="52">
        <v>0</v>
      </c>
      <c r="D191" s="52" t="s">
        <v>173</v>
      </c>
      <c r="E191" s="47" t="s">
        <v>997</v>
      </c>
      <c r="F191" s="52" t="s">
        <v>1177</v>
      </c>
      <c r="G191" s="52" t="s">
        <v>883</v>
      </c>
      <c r="H191" s="52" t="s">
        <v>36</v>
      </c>
      <c r="I191" s="52" t="s">
        <v>14</v>
      </c>
      <c r="M191" s="48">
        <v>1991</v>
      </c>
      <c r="N191" s="49">
        <v>33511</v>
      </c>
      <c r="O191" s="51">
        <v>27360000</v>
      </c>
      <c r="P191" s="51">
        <v>12996000</v>
      </c>
      <c r="Q191" s="51">
        <v>14364000</v>
      </c>
      <c r="R191" s="51">
        <v>574560</v>
      </c>
      <c r="S191" s="51">
        <v>48</v>
      </c>
      <c r="T191" s="52">
        <v>25</v>
      </c>
      <c r="U191" s="52">
        <v>23</v>
      </c>
      <c r="X191" s="52" t="s">
        <v>999</v>
      </c>
      <c r="Y191" s="52" t="b">
        <v>0</v>
      </c>
      <c r="AA191" s="80">
        <v>0</v>
      </c>
      <c r="AB191" s="80">
        <v>180</v>
      </c>
      <c r="AC191" s="80">
        <v>0</v>
      </c>
      <c r="AD191" s="80">
        <v>0</v>
      </c>
      <c r="AE191" s="80">
        <v>0</v>
      </c>
      <c r="AF191" s="80">
        <v>0</v>
      </c>
      <c r="AG191" s="80">
        <v>0</v>
      </c>
      <c r="BZ191" s="52" t="s">
        <v>1000</v>
      </c>
      <c r="CG191" s="57">
        <v>42612.698331979169</v>
      </c>
      <c r="CI191" s="58"/>
      <c r="CJ191" s="58"/>
      <c r="CK191" s="58"/>
      <c r="CL191" s="58"/>
      <c r="CM191" s="58"/>
      <c r="CN191" s="58"/>
      <c r="CO191" s="58"/>
      <c r="CP191" s="58"/>
      <c r="CQ191" s="58"/>
    </row>
    <row r="192" spans="1:95" ht="22.5" customHeight="1" x14ac:dyDescent="0.15">
      <c r="A192" s="47">
        <v>316</v>
      </c>
      <c r="B192" s="47">
        <v>183</v>
      </c>
      <c r="C192" s="52">
        <v>0</v>
      </c>
      <c r="D192" s="52" t="s">
        <v>173</v>
      </c>
      <c r="E192" s="47" t="s">
        <v>997</v>
      </c>
      <c r="F192" s="52" t="s">
        <v>1178</v>
      </c>
      <c r="G192" s="52" t="s">
        <v>883</v>
      </c>
      <c r="H192" s="52" t="s">
        <v>36</v>
      </c>
      <c r="I192" s="52" t="s">
        <v>14</v>
      </c>
      <c r="M192" s="48">
        <v>1991</v>
      </c>
      <c r="N192" s="49">
        <v>33511</v>
      </c>
      <c r="O192" s="51">
        <v>8981680</v>
      </c>
      <c r="P192" s="51">
        <v>4266305</v>
      </c>
      <c r="Q192" s="51">
        <v>4715375</v>
      </c>
      <c r="R192" s="51">
        <v>188615</v>
      </c>
      <c r="S192" s="51">
        <v>48</v>
      </c>
      <c r="T192" s="52">
        <v>25</v>
      </c>
      <c r="U192" s="52">
        <v>23</v>
      </c>
      <c r="X192" s="52" t="s">
        <v>999</v>
      </c>
      <c r="Y192" s="52" t="b">
        <v>0</v>
      </c>
      <c r="AA192" s="80">
        <v>0</v>
      </c>
      <c r="AB192" s="80">
        <v>59.09</v>
      </c>
      <c r="AC192" s="80">
        <v>0</v>
      </c>
      <c r="AD192" s="80">
        <v>0</v>
      </c>
      <c r="AE192" s="80">
        <v>0</v>
      </c>
      <c r="AF192" s="80">
        <v>0</v>
      </c>
      <c r="AG192" s="80">
        <v>0</v>
      </c>
      <c r="BZ192" s="52" t="s">
        <v>1000</v>
      </c>
      <c r="CG192" s="57">
        <v>42612.698332175925</v>
      </c>
      <c r="CI192" s="58"/>
      <c r="CJ192" s="58"/>
      <c r="CK192" s="58"/>
      <c r="CL192" s="58"/>
      <c r="CM192" s="58"/>
      <c r="CN192" s="58"/>
      <c r="CO192" s="58"/>
      <c r="CP192" s="58"/>
      <c r="CQ192" s="58"/>
    </row>
    <row r="193" spans="1:95" ht="22.5" customHeight="1" x14ac:dyDescent="0.15">
      <c r="A193" s="47">
        <v>316</v>
      </c>
      <c r="B193" s="47">
        <v>184</v>
      </c>
      <c r="C193" s="52">
        <v>0</v>
      </c>
      <c r="D193" s="52" t="s">
        <v>173</v>
      </c>
      <c r="E193" s="47" t="s">
        <v>997</v>
      </c>
      <c r="F193" s="52" t="s">
        <v>1179</v>
      </c>
      <c r="G193" s="52" t="s">
        <v>883</v>
      </c>
      <c r="H193" s="52" t="s">
        <v>36</v>
      </c>
      <c r="I193" s="52" t="s">
        <v>14</v>
      </c>
      <c r="M193" s="48">
        <v>1991</v>
      </c>
      <c r="N193" s="49">
        <v>33511</v>
      </c>
      <c r="O193" s="51">
        <v>9515200</v>
      </c>
      <c r="P193" s="51">
        <v>4519725</v>
      </c>
      <c r="Q193" s="51">
        <v>4995475</v>
      </c>
      <c r="R193" s="51">
        <v>199819</v>
      </c>
      <c r="S193" s="51">
        <v>48</v>
      </c>
      <c r="T193" s="52">
        <v>25</v>
      </c>
      <c r="U193" s="52">
        <v>23</v>
      </c>
      <c r="X193" s="52" t="s">
        <v>999</v>
      </c>
      <c r="Y193" s="52" t="b">
        <v>0</v>
      </c>
      <c r="AA193" s="80">
        <v>0</v>
      </c>
      <c r="AB193" s="80">
        <v>62.6</v>
      </c>
      <c r="AC193" s="80">
        <v>0</v>
      </c>
      <c r="AD193" s="80">
        <v>0</v>
      </c>
      <c r="AE193" s="80">
        <v>0</v>
      </c>
      <c r="AF193" s="80">
        <v>0</v>
      </c>
      <c r="AG193" s="80">
        <v>0</v>
      </c>
      <c r="BZ193" s="52" t="s">
        <v>1000</v>
      </c>
      <c r="CG193" s="57">
        <v>42612.698332175925</v>
      </c>
      <c r="CI193" s="58"/>
      <c r="CJ193" s="58"/>
      <c r="CK193" s="58"/>
      <c r="CL193" s="58"/>
      <c r="CM193" s="58"/>
      <c r="CN193" s="58"/>
      <c r="CO193" s="58"/>
      <c r="CP193" s="58"/>
      <c r="CQ193" s="58"/>
    </row>
    <row r="194" spans="1:95" ht="22.5" customHeight="1" x14ac:dyDescent="0.15">
      <c r="A194" s="47">
        <v>316</v>
      </c>
      <c r="B194" s="47">
        <v>185</v>
      </c>
      <c r="C194" s="52">
        <v>0</v>
      </c>
      <c r="D194" s="52" t="s">
        <v>173</v>
      </c>
      <c r="E194" s="47" t="s">
        <v>997</v>
      </c>
      <c r="F194" s="52" t="s">
        <v>1180</v>
      </c>
      <c r="G194" s="52" t="s">
        <v>883</v>
      </c>
      <c r="H194" s="52" t="s">
        <v>36</v>
      </c>
      <c r="I194" s="52" t="s">
        <v>14</v>
      </c>
      <c r="M194" s="48">
        <v>1991</v>
      </c>
      <c r="N194" s="49">
        <v>33511</v>
      </c>
      <c r="O194" s="51">
        <v>39758640</v>
      </c>
      <c r="P194" s="51">
        <v>18885365</v>
      </c>
      <c r="Q194" s="51">
        <v>20873275</v>
      </c>
      <c r="R194" s="51">
        <v>834931</v>
      </c>
      <c r="S194" s="51">
        <v>48</v>
      </c>
      <c r="T194" s="52">
        <v>25</v>
      </c>
      <c r="U194" s="52">
        <v>23</v>
      </c>
      <c r="X194" s="52" t="s">
        <v>999</v>
      </c>
      <c r="Y194" s="52" t="b">
        <v>0</v>
      </c>
      <c r="AA194" s="80">
        <v>0</v>
      </c>
      <c r="AB194" s="80">
        <v>261.57</v>
      </c>
      <c r="AC194" s="80">
        <v>0</v>
      </c>
      <c r="AD194" s="80">
        <v>0</v>
      </c>
      <c r="AE194" s="80">
        <v>0</v>
      </c>
      <c r="AF194" s="80">
        <v>0</v>
      </c>
      <c r="AG194" s="80">
        <v>0</v>
      </c>
      <c r="BZ194" s="52" t="s">
        <v>1000</v>
      </c>
      <c r="CG194" s="57">
        <v>42612.698332175925</v>
      </c>
      <c r="CI194" s="58"/>
      <c r="CJ194" s="58"/>
      <c r="CK194" s="58"/>
      <c r="CL194" s="58"/>
      <c r="CM194" s="58"/>
      <c r="CN194" s="58"/>
      <c r="CO194" s="58"/>
      <c r="CP194" s="58"/>
      <c r="CQ194" s="58"/>
    </row>
    <row r="195" spans="1:95" ht="22.5" customHeight="1" x14ac:dyDescent="0.15">
      <c r="A195" s="47">
        <v>316</v>
      </c>
      <c r="B195" s="47">
        <v>186</v>
      </c>
      <c r="C195" s="52">
        <v>0</v>
      </c>
      <c r="D195" s="52" t="s">
        <v>173</v>
      </c>
      <c r="E195" s="47" t="s">
        <v>997</v>
      </c>
      <c r="F195" s="52" t="s">
        <v>1181</v>
      </c>
      <c r="G195" s="52" t="s">
        <v>883</v>
      </c>
      <c r="H195" s="52" t="s">
        <v>36</v>
      </c>
      <c r="I195" s="52" t="s">
        <v>14</v>
      </c>
      <c r="M195" s="48">
        <v>1991</v>
      </c>
      <c r="N195" s="49">
        <v>33511</v>
      </c>
      <c r="O195" s="51">
        <v>19679440</v>
      </c>
      <c r="P195" s="51">
        <v>9347740</v>
      </c>
      <c r="Q195" s="51">
        <v>10331700</v>
      </c>
      <c r="R195" s="51">
        <v>413268</v>
      </c>
      <c r="S195" s="51">
        <v>48</v>
      </c>
      <c r="T195" s="52">
        <v>25</v>
      </c>
      <c r="U195" s="52">
        <v>23</v>
      </c>
      <c r="X195" s="52" t="s">
        <v>999</v>
      </c>
      <c r="Y195" s="52" t="b">
        <v>0</v>
      </c>
      <c r="AA195" s="80">
        <v>0</v>
      </c>
      <c r="AB195" s="80">
        <v>129.47</v>
      </c>
      <c r="AC195" s="80">
        <v>0</v>
      </c>
      <c r="AD195" s="80">
        <v>0</v>
      </c>
      <c r="AE195" s="80">
        <v>0</v>
      </c>
      <c r="AF195" s="80">
        <v>0</v>
      </c>
      <c r="AG195" s="80">
        <v>0</v>
      </c>
      <c r="BZ195" s="52" t="s">
        <v>1000</v>
      </c>
      <c r="CG195" s="57">
        <v>42612.698332372682</v>
      </c>
      <c r="CI195" s="58"/>
      <c r="CJ195" s="58"/>
      <c r="CK195" s="58"/>
      <c r="CL195" s="58"/>
      <c r="CM195" s="58"/>
      <c r="CN195" s="58"/>
      <c r="CO195" s="58"/>
      <c r="CP195" s="58"/>
      <c r="CQ195" s="58"/>
    </row>
    <row r="196" spans="1:95" ht="22.5" customHeight="1" x14ac:dyDescent="0.15">
      <c r="A196" s="47">
        <v>316</v>
      </c>
      <c r="B196" s="47">
        <v>187</v>
      </c>
      <c r="C196" s="52">
        <v>0</v>
      </c>
      <c r="D196" s="52" t="s">
        <v>173</v>
      </c>
      <c r="E196" s="47" t="s">
        <v>997</v>
      </c>
      <c r="F196" s="52" t="s">
        <v>1182</v>
      </c>
      <c r="G196" s="52" t="s">
        <v>883</v>
      </c>
      <c r="H196" s="52" t="s">
        <v>36</v>
      </c>
      <c r="I196" s="52" t="s">
        <v>14</v>
      </c>
      <c r="M196" s="48">
        <v>1991</v>
      </c>
      <c r="N196" s="49">
        <v>33511</v>
      </c>
      <c r="O196" s="51">
        <v>20282880</v>
      </c>
      <c r="P196" s="51">
        <v>9634380</v>
      </c>
      <c r="Q196" s="51">
        <v>10648500</v>
      </c>
      <c r="R196" s="51">
        <v>425940</v>
      </c>
      <c r="S196" s="51">
        <v>48</v>
      </c>
      <c r="T196" s="52">
        <v>25</v>
      </c>
      <c r="U196" s="52">
        <v>23</v>
      </c>
      <c r="X196" s="52" t="s">
        <v>999</v>
      </c>
      <c r="Y196" s="52" t="b">
        <v>0</v>
      </c>
      <c r="AA196" s="80">
        <v>0</v>
      </c>
      <c r="AB196" s="80">
        <v>133.44</v>
      </c>
      <c r="AC196" s="80">
        <v>0</v>
      </c>
      <c r="AD196" s="80">
        <v>0</v>
      </c>
      <c r="AE196" s="80">
        <v>0</v>
      </c>
      <c r="AF196" s="80">
        <v>0</v>
      </c>
      <c r="AG196" s="80">
        <v>0</v>
      </c>
      <c r="BZ196" s="52" t="s">
        <v>1000</v>
      </c>
      <c r="CG196" s="57">
        <v>42612.698332372682</v>
      </c>
      <c r="CI196" s="58"/>
      <c r="CJ196" s="58"/>
      <c r="CK196" s="58"/>
      <c r="CL196" s="58"/>
      <c r="CM196" s="58"/>
      <c r="CN196" s="58"/>
      <c r="CO196" s="58"/>
      <c r="CP196" s="58"/>
      <c r="CQ196" s="58"/>
    </row>
    <row r="197" spans="1:95" ht="22.5" customHeight="1" x14ac:dyDescent="0.15">
      <c r="A197" s="47">
        <v>316</v>
      </c>
      <c r="B197" s="47">
        <v>188</v>
      </c>
      <c r="C197" s="52">
        <v>0</v>
      </c>
      <c r="D197" s="52" t="s">
        <v>173</v>
      </c>
      <c r="E197" s="47" t="s">
        <v>997</v>
      </c>
      <c r="F197" s="52" t="s">
        <v>1183</v>
      </c>
      <c r="G197" s="52" t="s">
        <v>883</v>
      </c>
      <c r="H197" s="52" t="s">
        <v>36</v>
      </c>
      <c r="I197" s="52" t="s">
        <v>14</v>
      </c>
      <c r="M197" s="48">
        <v>1991</v>
      </c>
      <c r="N197" s="49">
        <v>33511</v>
      </c>
      <c r="O197" s="51">
        <v>9471120</v>
      </c>
      <c r="P197" s="51">
        <v>4498795</v>
      </c>
      <c r="Q197" s="51">
        <v>4972325</v>
      </c>
      <c r="R197" s="51">
        <v>198893</v>
      </c>
      <c r="S197" s="51">
        <v>48</v>
      </c>
      <c r="T197" s="52">
        <v>25</v>
      </c>
      <c r="U197" s="52">
        <v>23</v>
      </c>
      <c r="X197" s="52" t="s">
        <v>999</v>
      </c>
      <c r="Y197" s="52" t="b">
        <v>0</v>
      </c>
      <c r="AA197" s="80">
        <v>0</v>
      </c>
      <c r="AB197" s="80">
        <v>62.31</v>
      </c>
      <c r="AC197" s="80">
        <v>0</v>
      </c>
      <c r="AD197" s="80">
        <v>0</v>
      </c>
      <c r="AE197" s="80">
        <v>0</v>
      </c>
      <c r="AF197" s="80">
        <v>0</v>
      </c>
      <c r="AG197" s="80">
        <v>0</v>
      </c>
      <c r="BZ197" s="52" t="s">
        <v>1000</v>
      </c>
      <c r="CG197" s="57">
        <v>42612.698332372682</v>
      </c>
      <c r="CI197" s="58"/>
      <c r="CJ197" s="58"/>
      <c r="CK197" s="58"/>
      <c r="CL197" s="58"/>
      <c r="CM197" s="58"/>
      <c r="CN197" s="58"/>
      <c r="CO197" s="58"/>
      <c r="CP197" s="58"/>
      <c r="CQ197" s="58"/>
    </row>
    <row r="198" spans="1:95" ht="22.5" customHeight="1" x14ac:dyDescent="0.15">
      <c r="A198" s="47">
        <v>316</v>
      </c>
      <c r="B198" s="47">
        <v>189</v>
      </c>
      <c r="C198" s="52">
        <v>0</v>
      </c>
      <c r="D198" s="52" t="s">
        <v>173</v>
      </c>
      <c r="E198" s="47" t="s">
        <v>997</v>
      </c>
      <c r="F198" s="52" t="s">
        <v>1184</v>
      </c>
      <c r="G198" s="52" t="s">
        <v>883</v>
      </c>
      <c r="H198" s="52" t="s">
        <v>36</v>
      </c>
      <c r="I198" s="52" t="s">
        <v>14</v>
      </c>
      <c r="M198" s="48">
        <v>1991</v>
      </c>
      <c r="N198" s="49">
        <v>33511</v>
      </c>
      <c r="O198" s="51">
        <v>17466320</v>
      </c>
      <c r="P198" s="51">
        <v>8296520</v>
      </c>
      <c r="Q198" s="51">
        <v>9169800</v>
      </c>
      <c r="R198" s="51">
        <v>366792</v>
      </c>
      <c r="S198" s="51">
        <v>48</v>
      </c>
      <c r="T198" s="52">
        <v>25</v>
      </c>
      <c r="U198" s="52">
        <v>23</v>
      </c>
      <c r="X198" s="52" t="s">
        <v>999</v>
      </c>
      <c r="Y198" s="52" t="b">
        <v>0</v>
      </c>
      <c r="AA198" s="80">
        <v>0</v>
      </c>
      <c r="AB198" s="80">
        <v>114.91</v>
      </c>
      <c r="AC198" s="80">
        <v>0</v>
      </c>
      <c r="AD198" s="80">
        <v>0</v>
      </c>
      <c r="AE198" s="80">
        <v>0</v>
      </c>
      <c r="AF198" s="80">
        <v>0</v>
      </c>
      <c r="AG198" s="80">
        <v>0</v>
      </c>
      <c r="BZ198" s="52" t="s">
        <v>1000</v>
      </c>
      <c r="CG198" s="57">
        <v>42612.698332372682</v>
      </c>
      <c r="CI198" s="58"/>
      <c r="CJ198" s="58"/>
      <c r="CK198" s="58"/>
      <c r="CL198" s="58"/>
      <c r="CM198" s="58"/>
      <c r="CN198" s="58"/>
      <c r="CO198" s="58"/>
      <c r="CP198" s="58"/>
      <c r="CQ198" s="58"/>
    </row>
    <row r="199" spans="1:95" ht="22.5" customHeight="1" x14ac:dyDescent="0.15">
      <c r="A199" s="47">
        <v>316</v>
      </c>
      <c r="B199" s="47">
        <v>190</v>
      </c>
      <c r="C199" s="52">
        <v>0</v>
      </c>
      <c r="D199" s="52" t="s">
        <v>173</v>
      </c>
      <c r="E199" s="47" t="s">
        <v>997</v>
      </c>
      <c r="F199" s="52" t="s">
        <v>1185</v>
      </c>
      <c r="G199" s="52" t="s">
        <v>883</v>
      </c>
      <c r="H199" s="52" t="s">
        <v>36</v>
      </c>
      <c r="I199" s="52" t="s">
        <v>14</v>
      </c>
      <c r="M199" s="48">
        <v>1991</v>
      </c>
      <c r="N199" s="49">
        <v>33511</v>
      </c>
      <c r="O199" s="51">
        <v>32575120</v>
      </c>
      <c r="P199" s="51">
        <v>15473195</v>
      </c>
      <c r="Q199" s="51">
        <v>17101925</v>
      </c>
      <c r="R199" s="51">
        <v>684077</v>
      </c>
      <c r="S199" s="51">
        <v>48</v>
      </c>
      <c r="T199" s="52">
        <v>25</v>
      </c>
      <c r="U199" s="52">
        <v>23</v>
      </c>
      <c r="X199" s="52" t="s">
        <v>999</v>
      </c>
      <c r="Y199" s="52" t="b">
        <v>0</v>
      </c>
      <c r="AA199" s="80">
        <v>0</v>
      </c>
      <c r="AB199" s="80">
        <v>214.31</v>
      </c>
      <c r="AC199" s="80">
        <v>0</v>
      </c>
      <c r="AD199" s="80">
        <v>0</v>
      </c>
      <c r="AE199" s="80">
        <v>0</v>
      </c>
      <c r="AF199" s="80">
        <v>0</v>
      </c>
      <c r="AG199" s="80">
        <v>0</v>
      </c>
      <c r="BZ199" s="52" t="s">
        <v>1000</v>
      </c>
      <c r="CG199" s="57">
        <v>42612.698332372682</v>
      </c>
      <c r="CI199" s="58"/>
      <c r="CJ199" s="58"/>
      <c r="CK199" s="58"/>
      <c r="CL199" s="58"/>
      <c r="CM199" s="58"/>
      <c r="CN199" s="58"/>
      <c r="CO199" s="58"/>
      <c r="CP199" s="58"/>
      <c r="CQ199" s="58"/>
    </row>
    <row r="200" spans="1:95" ht="22.5" customHeight="1" x14ac:dyDescent="0.15">
      <c r="A200" s="47">
        <v>316</v>
      </c>
      <c r="B200" s="47">
        <v>191</v>
      </c>
      <c r="C200" s="52">
        <v>0</v>
      </c>
      <c r="D200" s="52" t="s">
        <v>173</v>
      </c>
      <c r="E200" s="47" t="s">
        <v>997</v>
      </c>
      <c r="F200" s="52" t="s">
        <v>1186</v>
      </c>
      <c r="G200" s="52" t="s">
        <v>883</v>
      </c>
      <c r="H200" s="52" t="s">
        <v>36</v>
      </c>
      <c r="I200" s="52" t="s">
        <v>14</v>
      </c>
      <c r="M200" s="48">
        <v>1991</v>
      </c>
      <c r="N200" s="49">
        <v>33511</v>
      </c>
      <c r="O200" s="51">
        <v>830400</v>
      </c>
      <c r="P200" s="51">
        <v>394450</v>
      </c>
      <c r="Q200" s="51">
        <v>435950</v>
      </c>
      <c r="R200" s="51">
        <v>17438</v>
      </c>
      <c r="S200" s="51">
        <v>48</v>
      </c>
      <c r="T200" s="52">
        <v>25</v>
      </c>
      <c r="U200" s="52">
        <v>23</v>
      </c>
      <c r="X200" s="52" t="s">
        <v>999</v>
      </c>
      <c r="Y200" s="52" t="b">
        <v>0</v>
      </c>
      <c r="AA200" s="80">
        <v>0</v>
      </c>
      <c r="AB200" s="80">
        <v>0</v>
      </c>
      <c r="AC200" s="80">
        <v>34.6</v>
      </c>
      <c r="AD200" s="80">
        <v>0</v>
      </c>
      <c r="AE200" s="80">
        <v>0</v>
      </c>
      <c r="AF200" s="80">
        <v>0</v>
      </c>
      <c r="AG200" s="80">
        <v>0</v>
      </c>
      <c r="BZ200" s="52" t="s">
        <v>1000</v>
      </c>
      <c r="CG200" s="57">
        <v>42612.698332523149</v>
      </c>
      <c r="CI200" s="58"/>
      <c r="CJ200" s="58"/>
      <c r="CK200" s="58"/>
      <c r="CL200" s="58"/>
      <c r="CM200" s="58"/>
      <c r="CN200" s="58"/>
      <c r="CO200" s="58"/>
      <c r="CP200" s="58"/>
      <c r="CQ200" s="58"/>
    </row>
    <row r="201" spans="1:95" ht="22.5" customHeight="1" x14ac:dyDescent="0.15">
      <c r="A201" s="47">
        <v>316</v>
      </c>
      <c r="B201" s="47">
        <v>192</v>
      </c>
      <c r="C201" s="52">
        <v>0</v>
      </c>
      <c r="D201" s="52" t="s">
        <v>173</v>
      </c>
      <c r="E201" s="47" t="s">
        <v>997</v>
      </c>
      <c r="F201" s="52" t="s">
        <v>1187</v>
      </c>
      <c r="G201" s="52" t="s">
        <v>883</v>
      </c>
      <c r="H201" s="52" t="s">
        <v>36</v>
      </c>
      <c r="I201" s="52" t="s">
        <v>14</v>
      </c>
      <c r="M201" s="48">
        <v>1991</v>
      </c>
      <c r="N201" s="49">
        <v>33511</v>
      </c>
      <c r="O201" s="51">
        <v>1302720</v>
      </c>
      <c r="P201" s="51">
        <v>618795</v>
      </c>
      <c r="Q201" s="51">
        <v>683925</v>
      </c>
      <c r="R201" s="51">
        <v>27357</v>
      </c>
      <c r="S201" s="51">
        <v>48</v>
      </c>
      <c r="T201" s="52">
        <v>25</v>
      </c>
      <c r="U201" s="52">
        <v>23</v>
      </c>
      <c r="X201" s="52" t="s">
        <v>999</v>
      </c>
      <c r="Y201" s="52" t="b">
        <v>0</v>
      </c>
      <c r="AA201" s="80">
        <v>0</v>
      </c>
      <c r="AB201" s="80">
        <v>0</v>
      </c>
      <c r="AC201" s="80">
        <v>54.28</v>
      </c>
      <c r="AD201" s="80">
        <v>0</v>
      </c>
      <c r="AE201" s="80">
        <v>0</v>
      </c>
      <c r="AF201" s="80">
        <v>0</v>
      </c>
      <c r="AG201" s="80">
        <v>0</v>
      </c>
      <c r="BZ201" s="52" t="s">
        <v>1000</v>
      </c>
      <c r="CG201" s="57">
        <v>42612.698332523149</v>
      </c>
      <c r="CI201" s="58"/>
      <c r="CJ201" s="58"/>
      <c r="CK201" s="58"/>
      <c r="CL201" s="58"/>
      <c r="CM201" s="58"/>
      <c r="CN201" s="58"/>
      <c r="CO201" s="58"/>
      <c r="CP201" s="58"/>
      <c r="CQ201" s="58"/>
    </row>
    <row r="202" spans="1:95" ht="22.5" customHeight="1" x14ac:dyDescent="0.15">
      <c r="A202" s="47">
        <v>316</v>
      </c>
      <c r="B202" s="47">
        <v>193</v>
      </c>
      <c r="C202" s="52">
        <v>0</v>
      </c>
      <c r="D202" s="52" t="s">
        <v>173</v>
      </c>
      <c r="E202" s="47" t="s">
        <v>997</v>
      </c>
      <c r="F202" s="52" t="s">
        <v>1188</v>
      </c>
      <c r="G202" s="52" t="s">
        <v>883</v>
      </c>
      <c r="H202" s="52" t="s">
        <v>36</v>
      </c>
      <c r="I202" s="52" t="s">
        <v>14</v>
      </c>
      <c r="M202" s="48">
        <v>1991</v>
      </c>
      <c r="N202" s="49">
        <v>33511</v>
      </c>
      <c r="O202" s="51">
        <v>1188720</v>
      </c>
      <c r="P202" s="51">
        <v>564645</v>
      </c>
      <c r="Q202" s="51">
        <v>624075</v>
      </c>
      <c r="R202" s="51">
        <v>24963</v>
      </c>
      <c r="S202" s="51">
        <v>48</v>
      </c>
      <c r="T202" s="52">
        <v>25</v>
      </c>
      <c r="U202" s="52">
        <v>23</v>
      </c>
      <c r="X202" s="52" t="s">
        <v>999</v>
      </c>
      <c r="Y202" s="52" t="b">
        <v>0</v>
      </c>
      <c r="AA202" s="80">
        <v>0</v>
      </c>
      <c r="AB202" s="80">
        <v>0</v>
      </c>
      <c r="AC202" s="80">
        <v>49.53</v>
      </c>
      <c r="AD202" s="80">
        <v>0</v>
      </c>
      <c r="AE202" s="80">
        <v>0</v>
      </c>
      <c r="AF202" s="80">
        <v>0</v>
      </c>
      <c r="AG202" s="80">
        <v>0</v>
      </c>
      <c r="BZ202" s="52" t="s">
        <v>1000</v>
      </c>
      <c r="CG202" s="57">
        <v>42612.698332523149</v>
      </c>
      <c r="CI202" s="58"/>
      <c r="CJ202" s="58"/>
      <c r="CK202" s="58"/>
      <c r="CL202" s="58"/>
      <c r="CM202" s="58"/>
      <c r="CN202" s="58"/>
      <c r="CO202" s="58"/>
      <c r="CP202" s="58"/>
      <c r="CQ202" s="58"/>
    </row>
    <row r="203" spans="1:95" ht="22.5" customHeight="1" x14ac:dyDescent="0.15">
      <c r="A203" s="47">
        <v>316</v>
      </c>
      <c r="B203" s="47">
        <v>194</v>
      </c>
      <c r="C203" s="52">
        <v>0</v>
      </c>
      <c r="D203" s="52" t="s">
        <v>173</v>
      </c>
      <c r="E203" s="47" t="s">
        <v>997</v>
      </c>
      <c r="F203" s="52" t="s">
        <v>1189</v>
      </c>
      <c r="G203" s="52" t="s">
        <v>883</v>
      </c>
      <c r="H203" s="52" t="s">
        <v>36</v>
      </c>
      <c r="I203" s="52" t="s">
        <v>14</v>
      </c>
      <c r="M203" s="48">
        <v>1991</v>
      </c>
      <c r="N203" s="49">
        <v>33511</v>
      </c>
      <c r="O203" s="51">
        <v>1539120</v>
      </c>
      <c r="P203" s="51">
        <v>731095</v>
      </c>
      <c r="Q203" s="51">
        <v>808025</v>
      </c>
      <c r="R203" s="51">
        <v>32321</v>
      </c>
      <c r="S203" s="51">
        <v>48</v>
      </c>
      <c r="T203" s="52">
        <v>25</v>
      </c>
      <c r="U203" s="52">
        <v>23</v>
      </c>
      <c r="X203" s="52" t="s">
        <v>999</v>
      </c>
      <c r="Y203" s="52" t="b">
        <v>0</v>
      </c>
      <c r="AA203" s="80">
        <v>0</v>
      </c>
      <c r="AB203" s="80">
        <v>0</v>
      </c>
      <c r="AC203" s="80">
        <v>64.13</v>
      </c>
      <c r="AD203" s="80">
        <v>0</v>
      </c>
      <c r="AE203" s="80">
        <v>0</v>
      </c>
      <c r="AF203" s="80">
        <v>0</v>
      </c>
      <c r="AG203" s="80">
        <v>0</v>
      </c>
      <c r="BZ203" s="52" t="s">
        <v>1000</v>
      </c>
      <c r="CG203" s="57">
        <v>42612.698332523149</v>
      </c>
      <c r="CI203" s="58"/>
      <c r="CJ203" s="58"/>
      <c r="CK203" s="58"/>
      <c r="CL203" s="58"/>
      <c r="CM203" s="58"/>
      <c r="CN203" s="58"/>
      <c r="CO203" s="58"/>
      <c r="CP203" s="58"/>
      <c r="CQ203" s="58"/>
    </row>
    <row r="204" spans="1:95" ht="22.5" customHeight="1" x14ac:dyDescent="0.15">
      <c r="A204" s="47">
        <v>316</v>
      </c>
      <c r="B204" s="47">
        <v>195</v>
      </c>
      <c r="C204" s="52">
        <v>0</v>
      </c>
      <c r="D204" s="52" t="s">
        <v>173</v>
      </c>
      <c r="E204" s="47" t="s">
        <v>997</v>
      </c>
      <c r="F204" s="52" t="s">
        <v>1190</v>
      </c>
      <c r="G204" s="52" t="s">
        <v>883</v>
      </c>
      <c r="H204" s="52" t="s">
        <v>36</v>
      </c>
      <c r="I204" s="52" t="s">
        <v>14</v>
      </c>
      <c r="M204" s="48">
        <v>1991</v>
      </c>
      <c r="N204" s="49">
        <v>33511</v>
      </c>
      <c r="O204" s="51">
        <v>1196640</v>
      </c>
      <c r="P204" s="51">
        <v>568415</v>
      </c>
      <c r="Q204" s="51">
        <v>628225</v>
      </c>
      <c r="R204" s="51">
        <v>25129</v>
      </c>
      <c r="S204" s="51">
        <v>48</v>
      </c>
      <c r="T204" s="52">
        <v>25</v>
      </c>
      <c r="U204" s="52">
        <v>23</v>
      </c>
      <c r="X204" s="52" t="s">
        <v>999</v>
      </c>
      <c r="Y204" s="52" t="b">
        <v>0</v>
      </c>
      <c r="AA204" s="80">
        <v>0</v>
      </c>
      <c r="AB204" s="80">
        <v>0</v>
      </c>
      <c r="AC204" s="80">
        <v>49.86</v>
      </c>
      <c r="AD204" s="80">
        <v>0</v>
      </c>
      <c r="AE204" s="80">
        <v>0</v>
      </c>
      <c r="AF204" s="80">
        <v>0</v>
      </c>
      <c r="AG204" s="80">
        <v>0</v>
      </c>
      <c r="BZ204" s="52" t="s">
        <v>1000</v>
      </c>
      <c r="CG204" s="57">
        <v>42612.698332719905</v>
      </c>
      <c r="CI204" s="58"/>
      <c r="CJ204" s="58"/>
      <c r="CK204" s="58"/>
      <c r="CL204" s="58"/>
      <c r="CM204" s="58"/>
      <c r="CN204" s="58"/>
      <c r="CO204" s="58"/>
      <c r="CP204" s="58"/>
      <c r="CQ204" s="58"/>
    </row>
    <row r="205" spans="1:95" ht="22.5" customHeight="1" x14ac:dyDescent="0.15">
      <c r="A205" s="47">
        <v>316</v>
      </c>
      <c r="B205" s="47">
        <v>196</v>
      </c>
      <c r="C205" s="52">
        <v>0</v>
      </c>
      <c r="D205" s="52" t="s">
        <v>173</v>
      </c>
      <c r="E205" s="47" t="s">
        <v>997</v>
      </c>
      <c r="F205" s="52" t="s">
        <v>1191</v>
      </c>
      <c r="G205" s="52" t="s">
        <v>883</v>
      </c>
      <c r="H205" s="52" t="s">
        <v>36</v>
      </c>
      <c r="I205" s="52" t="s">
        <v>14</v>
      </c>
      <c r="M205" s="48">
        <v>1991</v>
      </c>
      <c r="N205" s="49">
        <v>33511</v>
      </c>
      <c r="O205" s="51">
        <v>3764320</v>
      </c>
      <c r="P205" s="51">
        <v>1788070</v>
      </c>
      <c r="Q205" s="51">
        <v>1976250</v>
      </c>
      <c r="R205" s="51">
        <v>79050</v>
      </c>
      <c r="S205" s="51">
        <v>48</v>
      </c>
      <c r="T205" s="52">
        <v>25</v>
      </c>
      <c r="U205" s="52">
        <v>23</v>
      </c>
      <c r="X205" s="52" t="s">
        <v>999</v>
      </c>
      <c r="Y205" s="52" t="b">
        <v>0</v>
      </c>
      <c r="AA205" s="80">
        <v>0</v>
      </c>
      <c r="AB205" s="80">
        <v>3.59</v>
      </c>
      <c r="AC205" s="80">
        <v>134.11000000000001</v>
      </c>
      <c r="AD205" s="80">
        <v>0</v>
      </c>
      <c r="AE205" s="80">
        <v>0</v>
      </c>
      <c r="AF205" s="80">
        <v>0</v>
      </c>
      <c r="AG205" s="80">
        <v>0</v>
      </c>
      <c r="BZ205" s="52" t="s">
        <v>1000</v>
      </c>
      <c r="CG205" s="57">
        <v>42612.698332719905</v>
      </c>
      <c r="CI205" s="58"/>
      <c r="CJ205" s="58"/>
      <c r="CK205" s="58"/>
      <c r="CL205" s="58"/>
      <c r="CM205" s="58"/>
      <c r="CN205" s="58"/>
      <c r="CO205" s="58"/>
      <c r="CP205" s="58"/>
      <c r="CQ205" s="58"/>
    </row>
    <row r="206" spans="1:95" ht="22.5" customHeight="1" x14ac:dyDescent="0.15">
      <c r="A206" s="47">
        <v>316</v>
      </c>
      <c r="B206" s="47">
        <v>197</v>
      </c>
      <c r="C206" s="52">
        <v>0</v>
      </c>
      <c r="D206" s="52" t="s">
        <v>173</v>
      </c>
      <c r="E206" s="47" t="s">
        <v>997</v>
      </c>
      <c r="F206" s="52" t="s">
        <v>1192</v>
      </c>
      <c r="G206" s="52" t="s">
        <v>883</v>
      </c>
      <c r="H206" s="52" t="s">
        <v>36</v>
      </c>
      <c r="I206" s="52" t="s">
        <v>14</v>
      </c>
      <c r="M206" s="48">
        <v>1991</v>
      </c>
      <c r="N206" s="49">
        <v>33511</v>
      </c>
      <c r="O206" s="51">
        <v>34776080</v>
      </c>
      <c r="P206" s="51">
        <v>16518655</v>
      </c>
      <c r="Q206" s="51">
        <v>18257425</v>
      </c>
      <c r="R206" s="51">
        <v>730297</v>
      </c>
      <c r="S206" s="51">
        <v>48</v>
      </c>
      <c r="T206" s="52">
        <v>25</v>
      </c>
      <c r="U206" s="52">
        <v>23</v>
      </c>
      <c r="X206" s="52" t="s">
        <v>999</v>
      </c>
      <c r="Y206" s="52" t="b">
        <v>0</v>
      </c>
      <c r="AA206" s="80">
        <v>0</v>
      </c>
      <c r="AB206" s="80">
        <v>228.79</v>
      </c>
      <c r="AC206" s="80">
        <v>0</v>
      </c>
      <c r="AD206" s="80">
        <v>0</v>
      </c>
      <c r="AE206" s="80">
        <v>0</v>
      </c>
      <c r="AF206" s="80">
        <v>0</v>
      </c>
      <c r="AG206" s="80">
        <v>0</v>
      </c>
      <c r="BZ206" s="52" t="s">
        <v>1000</v>
      </c>
      <c r="CG206" s="57">
        <v>42612.698332719905</v>
      </c>
      <c r="CI206" s="58"/>
      <c r="CJ206" s="58"/>
      <c r="CK206" s="58"/>
      <c r="CL206" s="58"/>
      <c r="CM206" s="58"/>
      <c r="CN206" s="58"/>
      <c r="CO206" s="58"/>
      <c r="CP206" s="58"/>
      <c r="CQ206" s="58"/>
    </row>
    <row r="207" spans="1:95" ht="22.5" customHeight="1" x14ac:dyDescent="0.15">
      <c r="A207" s="47">
        <v>316</v>
      </c>
      <c r="B207" s="47">
        <v>198</v>
      </c>
      <c r="C207" s="52">
        <v>0</v>
      </c>
      <c r="D207" s="52" t="s">
        <v>173</v>
      </c>
      <c r="E207" s="47" t="s">
        <v>997</v>
      </c>
      <c r="F207" s="52" t="s">
        <v>1193</v>
      </c>
      <c r="G207" s="52" t="s">
        <v>883</v>
      </c>
      <c r="H207" s="52" t="s">
        <v>36</v>
      </c>
      <c r="I207" s="52" t="s">
        <v>14</v>
      </c>
      <c r="M207" s="48">
        <v>1991</v>
      </c>
      <c r="N207" s="49">
        <v>33511</v>
      </c>
      <c r="O207" s="51">
        <v>3292320</v>
      </c>
      <c r="P207" s="51">
        <v>1563870</v>
      </c>
      <c r="Q207" s="51">
        <v>1728450</v>
      </c>
      <c r="R207" s="51">
        <v>69138</v>
      </c>
      <c r="S207" s="51">
        <v>48</v>
      </c>
      <c r="T207" s="52">
        <v>25</v>
      </c>
      <c r="U207" s="52">
        <v>23</v>
      </c>
      <c r="X207" s="52" t="s">
        <v>999</v>
      </c>
      <c r="Y207" s="52" t="b">
        <v>0</v>
      </c>
      <c r="AA207" s="80">
        <v>0</v>
      </c>
      <c r="AB207" s="80">
        <v>0</v>
      </c>
      <c r="AC207" s="80">
        <v>137.18</v>
      </c>
      <c r="AD207" s="80">
        <v>0</v>
      </c>
      <c r="AE207" s="80">
        <v>0</v>
      </c>
      <c r="AF207" s="80">
        <v>0</v>
      </c>
      <c r="AG207" s="80">
        <v>0</v>
      </c>
      <c r="BZ207" s="52" t="s">
        <v>1000</v>
      </c>
      <c r="CG207" s="57">
        <v>42612.698332719905</v>
      </c>
      <c r="CI207" s="58"/>
      <c r="CJ207" s="58"/>
      <c r="CK207" s="58"/>
      <c r="CL207" s="58"/>
      <c r="CM207" s="58"/>
      <c r="CN207" s="58"/>
      <c r="CO207" s="58"/>
      <c r="CP207" s="58"/>
      <c r="CQ207" s="58"/>
    </row>
    <row r="208" spans="1:95" ht="22.5" customHeight="1" x14ac:dyDescent="0.15">
      <c r="A208" s="47">
        <v>316</v>
      </c>
      <c r="B208" s="47">
        <v>199</v>
      </c>
      <c r="C208" s="52">
        <v>0</v>
      </c>
      <c r="D208" s="52" t="s">
        <v>173</v>
      </c>
      <c r="E208" s="47" t="s">
        <v>997</v>
      </c>
      <c r="F208" s="52" t="s">
        <v>1194</v>
      </c>
      <c r="G208" s="52" t="s">
        <v>883</v>
      </c>
      <c r="H208" s="52" t="s">
        <v>36</v>
      </c>
      <c r="I208" s="52" t="s">
        <v>14</v>
      </c>
      <c r="M208" s="48">
        <v>1991</v>
      </c>
      <c r="N208" s="49">
        <v>33511</v>
      </c>
      <c r="O208" s="51">
        <v>1590960</v>
      </c>
      <c r="P208" s="51">
        <v>755710</v>
      </c>
      <c r="Q208" s="51">
        <v>835250</v>
      </c>
      <c r="R208" s="51">
        <v>33410</v>
      </c>
      <c r="S208" s="51">
        <v>48</v>
      </c>
      <c r="T208" s="52">
        <v>25</v>
      </c>
      <c r="U208" s="52">
        <v>23</v>
      </c>
      <c r="X208" s="52" t="s">
        <v>999</v>
      </c>
      <c r="Y208" s="52" t="b">
        <v>0</v>
      </c>
      <c r="AA208" s="80">
        <v>0</v>
      </c>
      <c r="AB208" s="80">
        <v>0</v>
      </c>
      <c r="AC208" s="80">
        <v>66.290000000000006</v>
      </c>
      <c r="AD208" s="80">
        <v>0</v>
      </c>
      <c r="AE208" s="80">
        <v>0</v>
      </c>
      <c r="AF208" s="80">
        <v>0</v>
      </c>
      <c r="AG208" s="80">
        <v>0</v>
      </c>
      <c r="BZ208" s="52" t="s">
        <v>1000</v>
      </c>
      <c r="CG208" s="57">
        <v>42612.698332905093</v>
      </c>
      <c r="CI208" s="58"/>
      <c r="CJ208" s="58"/>
      <c r="CK208" s="58"/>
      <c r="CL208" s="58"/>
      <c r="CM208" s="58"/>
      <c r="CN208" s="58"/>
      <c r="CO208" s="58"/>
      <c r="CP208" s="58"/>
      <c r="CQ208" s="58"/>
    </row>
    <row r="209" spans="1:95" ht="22.5" customHeight="1" x14ac:dyDescent="0.15">
      <c r="A209" s="47">
        <v>316</v>
      </c>
      <c r="B209" s="47">
        <v>200</v>
      </c>
      <c r="C209" s="52">
        <v>0</v>
      </c>
      <c r="D209" s="52" t="s">
        <v>173</v>
      </c>
      <c r="E209" s="47" t="s">
        <v>997</v>
      </c>
      <c r="F209" s="52" t="s">
        <v>1195</v>
      </c>
      <c r="G209" s="52" t="s">
        <v>883</v>
      </c>
      <c r="H209" s="52" t="s">
        <v>36</v>
      </c>
      <c r="I209" s="52" t="s">
        <v>14</v>
      </c>
      <c r="M209" s="48">
        <v>1991</v>
      </c>
      <c r="N209" s="49">
        <v>33511</v>
      </c>
      <c r="O209" s="51">
        <v>2165040</v>
      </c>
      <c r="P209" s="51">
        <v>1028415</v>
      </c>
      <c r="Q209" s="51">
        <v>1136625</v>
      </c>
      <c r="R209" s="51">
        <v>45465</v>
      </c>
      <c r="S209" s="51">
        <v>48</v>
      </c>
      <c r="T209" s="52">
        <v>25</v>
      </c>
      <c r="U209" s="52">
        <v>23</v>
      </c>
      <c r="X209" s="52" t="s">
        <v>999</v>
      </c>
      <c r="Y209" s="52" t="b">
        <v>0</v>
      </c>
      <c r="AA209" s="80">
        <v>0</v>
      </c>
      <c r="AB209" s="80">
        <v>0</v>
      </c>
      <c r="AC209" s="80">
        <v>90.21</v>
      </c>
      <c r="AD209" s="80">
        <v>0</v>
      </c>
      <c r="AE209" s="80">
        <v>0</v>
      </c>
      <c r="AF209" s="80">
        <v>0</v>
      </c>
      <c r="AG209" s="80">
        <v>0</v>
      </c>
      <c r="BZ209" s="52" t="s">
        <v>1000</v>
      </c>
      <c r="CG209" s="57">
        <v>42612.69833295139</v>
      </c>
      <c r="CI209" s="58"/>
      <c r="CJ209" s="58"/>
      <c r="CK209" s="58"/>
      <c r="CL209" s="58"/>
      <c r="CM209" s="58"/>
      <c r="CN209" s="58"/>
      <c r="CO209" s="58"/>
      <c r="CP209" s="58"/>
      <c r="CQ209" s="58"/>
    </row>
    <row r="210" spans="1:95" ht="22.5" customHeight="1" x14ac:dyDescent="0.15">
      <c r="A210" s="47">
        <v>316</v>
      </c>
      <c r="B210" s="47">
        <v>201</v>
      </c>
      <c r="C210" s="52">
        <v>0</v>
      </c>
      <c r="D210" s="52" t="s">
        <v>173</v>
      </c>
      <c r="E210" s="47" t="s">
        <v>997</v>
      </c>
      <c r="F210" s="52" t="s">
        <v>1196</v>
      </c>
      <c r="G210" s="52" t="s">
        <v>883</v>
      </c>
      <c r="H210" s="52" t="s">
        <v>36</v>
      </c>
      <c r="I210" s="52" t="s">
        <v>14</v>
      </c>
      <c r="M210" s="48">
        <v>1991</v>
      </c>
      <c r="N210" s="49">
        <v>33511</v>
      </c>
      <c r="O210" s="51">
        <v>2560560</v>
      </c>
      <c r="P210" s="51">
        <v>1216285</v>
      </c>
      <c r="Q210" s="51">
        <v>1344275</v>
      </c>
      <c r="R210" s="51">
        <v>53771</v>
      </c>
      <c r="S210" s="51">
        <v>48</v>
      </c>
      <c r="T210" s="52">
        <v>25</v>
      </c>
      <c r="U210" s="52">
        <v>23</v>
      </c>
      <c r="X210" s="52" t="s">
        <v>999</v>
      </c>
      <c r="Y210" s="52" t="b">
        <v>0</v>
      </c>
      <c r="AA210" s="80">
        <v>0</v>
      </c>
      <c r="AB210" s="80">
        <v>0</v>
      </c>
      <c r="AC210" s="80">
        <v>106.69</v>
      </c>
      <c r="AD210" s="80">
        <v>0</v>
      </c>
      <c r="AE210" s="80">
        <v>0</v>
      </c>
      <c r="AF210" s="80">
        <v>0</v>
      </c>
      <c r="AG210" s="80">
        <v>0</v>
      </c>
      <c r="BZ210" s="52" t="s">
        <v>1000</v>
      </c>
      <c r="CG210" s="57">
        <v>42612.69833295139</v>
      </c>
      <c r="CI210" s="58"/>
      <c r="CJ210" s="58"/>
      <c r="CK210" s="58"/>
      <c r="CL210" s="58"/>
      <c r="CM210" s="58"/>
      <c r="CN210" s="58"/>
      <c r="CO210" s="58"/>
      <c r="CP210" s="58"/>
      <c r="CQ210" s="58"/>
    </row>
    <row r="211" spans="1:95" ht="22.5" customHeight="1" x14ac:dyDescent="0.15">
      <c r="A211" s="47">
        <v>316</v>
      </c>
      <c r="B211" s="47">
        <v>202</v>
      </c>
      <c r="C211" s="52">
        <v>0</v>
      </c>
      <c r="D211" s="52" t="s">
        <v>173</v>
      </c>
      <c r="E211" s="47" t="s">
        <v>997</v>
      </c>
      <c r="F211" s="52" t="s">
        <v>1197</v>
      </c>
      <c r="G211" s="52" t="s">
        <v>883</v>
      </c>
      <c r="H211" s="52" t="s">
        <v>36</v>
      </c>
      <c r="I211" s="52" t="s">
        <v>14</v>
      </c>
      <c r="M211" s="48">
        <v>1991</v>
      </c>
      <c r="N211" s="49">
        <v>33511</v>
      </c>
      <c r="O211" s="51">
        <v>4541760</v>
      </c>
      <c r="P211" s="51">
        <v>2157360</v>
      </c>
      <c r="Q211" s="51">
        <v>2384400</v>
      </c>
      <c r="R211" s="51">
        <v>95376</v>
      </c>
      <c r="S211" s="51">
        <v>48</v>
      </c>
      <c r="T211" s="52">
        <v>25</v>
      </c>
      <c r="U211" s="52">
        <v>23</v>
      </c>
      <c r="X211" s="52" t="s">
        <v>999</v>
      </c>
      <c r="Y211" s="52" t="b">
        <v>0</v>
      </c>
      <c r="AA211" s="80">
        <v>0</v>
      </c>
      <c r="AB211" s="80">
        <v>29.88</v>
      </c>
      <c r="AC211" s="80">
        <v>0</v>
      </c>
      <c r="AD211" s="80">
        <v>0</v>
      </c>
      <c r="AE211" s="80">
        <v>0</v>
      </c>
      <c r="AF211" s="80">
        <v>0</v>
      </c>
      <c r="AG211" s="80">
        <v>0</v>
      </c>
      <c r="BZ211" s="52" t="s">
        <v>1000</v>
      </c>
      <c r="CG211" s="57">
        <v>42612.69833295139</v>
      </c>
      <c r="CI211" s="58"/>
      <c r="CJ211" s="58"/>
      <c r="CK211" s="58"/>
      <c r="CL211" s="58"/>
      <c r="CM211" s="58"/>
      <c r="CN211" s="58"/>
      <c r="CO211" s="58"/>
      <c r="CP211" s="58"/>
      <c r="CQ211" s="58"/>
    </row>
    <row r="212" spans="1:95" ht="22.5" customHeight="1" x14ac:dyDescent="0.15">
      <c r="A212" s="47">
        <v>316</v>
      </c>
      <c r="B212" s="47">
        <v>203</v>
      </c>
      <c r="C212" s="52">
        <v>0</v>
      </c>
      <c r="D212" s="52" t="s">
        <v>173</v>
      </c>
      <c r="E212" s="47" t="s">
        <v>997</v>
      </c>
      <c r="F212" s="52" t="s">
        <v>1198</v>
      </c>
      <c r="G212" s="52" t="s">
        <v>883</v>
      </c>
      <c r="H212" s="52" t="s">
        <v>36</v>
      </c>
      <c r="I212" s="52" t="s">
        <v>14</v>
      </c>
      <c r="M212" s="48">
        <v>1991</v>
      </c>
      <c r="N212" s="49">
        <v>33511</v>
      </c>
      <c r="O212" s="51">
        <v>2497680</v>
      </c>
      <c r="P212" s="51">
        <v>1186405</v>
      </c>
      <c r="Q212" s="51">
        <v>1311275</v>
      </c>
      <c r="R212" s="51">
        <v>52451</v>
      </c>
      <c r="S212" s="51">
        <v>48</v>
      </c>
      <c r="T212" s="52">
        <v>25</v>
      </c>
      <c r="U212" s="52">
        <v>23</v>
      </c>
      <c r="X212" s="52" t="s">
        <v>999</v>
      </c>
      <c r="Y212" s="52" t="b">
        <v>0</v>
      </c>
      <c r="AA212" s="80">
        <v>0</v>
      </c>
      <c r="AB212" s="80">
        <v>0</v>
      </c>
      <c r="AC212" s="80">
        <v>104.07</v>
      </c>
      <c r="AD212" s="80">
        <v>0</v>
      </c>
      <c r="AE212" s="80">
        <v>0</v>
      </c>
      <c r="AF212" s="80">
        <v>0</v>
      </c>
      <c r="AG212" s="80">
        <v>0</v>
      </c>
      <c r="BZ212" s="52" t="s">
        <v>1000</v>
      </c>
      <c r="CG212" s="57">
        <v>42612.69833295139</v>
      </c>
      <c r="CI212" s="58"/>
      <c r="CJ212" s="58"/>
      <c r="CK212" s="58"/>
      <c r="CL212" s="58"/>
      <c r="CM212" s="58"/>
      <c r="CN212" s="58"/>
      <c r="CO212" s="58"/>
      <c r="CP212" s="58"/>
      <c r="CQ212" s="58"/>
    </row>
    <row r="213" spans="1:95" ht="22.5" customHeight="1" x14ac:dyDescent="0.15">
      <c r="A213" s="47">
        <v>316</v>
      </c>
      <c r="B213" s="47">
        <v>204</v>
      </c>
      <c r="C213" s="52">
        <v>0</v>
      </c>
      <c r="D213" s="52" t="s">
        <v>173</v>
      </c>
      <c r="E213" s="47" t="s">
        <v>997</v>
      </c>
      <c r="F213" s="52" t="s">
        <v>1199</v>
      </c>
      <c r="G213" s="52" t="s">
        <v>883</v>
      </c>
      <c r="H213" s="52" t="s">
        <v>36</v>
      </c>
      <c r="I213" s="52" t="s">
        <v>14</v>
      </c>
      <c r="M213" s="48">
        <v>1991</v>
      </c>
      <c r="N213" s="49">
        <v>33511</v>
      </c>
      <c r="O213" s="51">
        <v>1508880</v>
      </c>
      <c r="P213" s="51">
        <v>716730</v>
      </c>
      <c r="Q213" s="51">
        <v>792150</v>
      </c>
      <c r="R213" s="51">
        <v>31686</v>
      </c>
      <c r="S213" s="51">
        <v>48</v>
      </c>
      <c r="T213" s="52">
        <v>25</v>
      </c>
      <c r="U213" s="52">
        <v>23</v>
      </c>
      <c r="X213" s="52" t="s">
        <v>999</v>
      </c>
      <c r="Y213" s="52" t="b">
        <v>0</v>
      </c>
      <c r="AA213" s="80">
        <v>0</v>
      </c>
      <c r="AB213" s="80">
        <v>0</v>
      </c>
      <c r="AC213" s="80">
        <v>62.87</v>
      </c>
      <c r="AD213" s="80">
        <v>0</v>
      </c>
      <c r="AE213" s="80">
        <v>0</v>
      </c>
      <c r="AF213" s="80">
        <v>0</v>
      </c>
      <c r="AG213" s="80">
        <v>0</v>
      </c>
      <c r="BZ213" s="52" t="s">
        <v>1000</v>
      </c>
      <c r="CG213" s="57">
        <v>42612.69833295139</v>
      </c>
      <c r="CI213" s="58"/>
      <c r="CJ213" s="58"/>
      <c r="CK213" s="58"/>
      <c r="CL213" s="58"/>
      <c r="CM213" s="58"/>
      <c r="CN213" s="58"/>
      <c r="CO213" s="58"/>
      <c r="CP213" s="58"/>
      <c r="CQ213" s="58"/>
    </row>
    <row r="214" spans="1:95" ht="22.5" customHeight="1" x14ac:dyDescent="0.15">
      <c r="A214" s="47">
        <v>316</v>
      </c>
      <c r="B214" s="47">
        <v>205</v>
      </c>
      <c r="C214" s="52">
        <v>0</v>
      </c>
      <c r="D214" s="52" t="s">
        <v>173</v>
      </c>
      <c r="E214" s="47" t="s">
        <v>997</v>
      </c>
      <c r="F214" s="52" t="s">
        <v>1200</v>
      </c>
      <c r="G214" s="52" t="s">
        <v>883</v>
      </c>
      <c r="H214" s="52" t="s">
        <v>36</v>
      </c>
      <c r="I214" s="52" t="s">
        <v>14</v>
      </c>
      <c r="M214" s="48">
        <v>1991</v>
      </c>
      <c r="N214" s="49">
        <v>33511</v>
      </c>
      <c r="O214" s="51">
        <v>24096560</v>
      </c>
      <c r="P214" s="51">
        <v>11445885</v>
      </c>
      <c r="Q214" s="51">
        <v>12650675</v>
      </c>
      <c r="R214" s="51">
        <v>506027</v>
      </c>
      <c r="S214" s="51">
        <v>48</v>
      </c>
      <c r="T214" s="52">
        <v>25</v>
      </c>
      <c r="U214" s="52">
        <v>23</v>
      </c>
      <c r="X214" s="52" t="s">
        <v>999</v>
      </c>
      <c r="Y214" s="52" t="b">
        <v>0</v>
      </c>
      <c r="AA214" s="80">
        <v>0</v>
      </c>
      <c r="AB214" s="80">
        <v>158.53</v>
      </c>
      <c r="AC214" s="80">
        <v>0</v>
      </c>
      <c r="AD214" s="80">
        <v>0</v>
      </c>
      <c r="AE214" s="80">
        <v>0</v>
      </c>
      <c r="AF214" s="80">
        <v>0</v>
      </c>
      <c r="AG214" s="80">
        <v>0</v>
      </c>
      <c r="BZ214" s="52" t="s">
        <v>1000</v>
      </c>
      <c r="CG214" s="57">
        <v>42612.698333136577</v>
      </c>
      <c r="CI214" s="58"/>
      <c r="CJ214" s="58"/>
      <c r="CK214" s="58"/>
      <c r="CL214" s="58"/>
      <c r="CM214" s="58"/>
      <c r="CN214" s="58"/>
      <c r="CO214" s="58"/>
      <c r="CP214" s="58"/>
      <c r="CQ214" s="58"/>
    </row>
    <row r="215" spans="1:95" ht="22.5" customHeight="1" x14ac:dyDescent="0.15">
      <c r="A215" s="47">
        <v>316</v>
      </c>
      <c r="B215" s="47">
        <v>206</v>
      </c>
      <c r="C215" s="52">
        <v>0</v>
      </c>
      <c r="D215" s="52" t="s">
        <v>173</v>
      </c>
      <c r="E215" s="47" t="s">
        <v>997</v>
      </c>
      <c r="F215" s="52" t="s">
        <v>1201</v>
      </c>
      <c r="G215" s="52" t="s">
        <v>883</v>
      </c>
      <c r="H215" s="52" t="s">
        <v>36</v>
      </c>
      <c r="I215" s="52" t="s">
        <v>14</v>
      </c>
      <c r="M215" s="48">
        <v>1991</v>
      </c>
      <c r="N215" s="49">
        <v>33511</v>
      </c>
      <c r="O215" s="51">
        <v>11871200</v>
      </c>
      <c r="P215" s="51">
        <v>5638825</v>
      </c>
      <c r="Q215" s="51">
        <v>6232375</v>
      </c>
      <c r="R215" s="51">
        <v>249295</v>
      </c>
      <c r="S215" s="51">
        <v>48</v>
      </c>
      <c r="T215" s="52">
        <v>25</v>
      </c>
      <c r="U215" s="52">
        <v>23</v>
      </c>
      <c r="X215" s="52" t="s">
        <v>999</v>
      </c>
      <c r="Y215" s="52" t="b">
        <v>0</v>
      </c>
      <c r="AA215" s="80">
        <v>0</v>
      </c>
      <c r="AB215" s="80">
        <v>78.099999999999994</v>
      </c>
      <c r="AC215" s="80">
        <v>0</v>
      </c>
      <c r="AD215" s="80">
        <v>0</v>
      </c>
      <c r="AE215" s="80">
        <v>0</v>
      </c>
      <c r="AF215" s="80">
        <v>0</v>
      </c>
      <c r="AG215" s="80">
        <v>0</v>
      </c>
      <c r="BZ215" s="52" t="s">
        <v>1000</v>
      </c>
      <c r="CG215" s="57">
        <v>42612.698333136577</v>
      </c>
      <c r="CI215" s="58"/>
      <c r="CJ215" s="58"/>
      <c r="CK215" s="58"/>
      <c r="CL215" s="58"/>
      <c r="CM215" s="58"/>
      <c r="CN215" s="58"/>
      <c r="CO215" s="58"/>
      <c r="CP215" s="58"/>
      <c r="CQ215" s="58"/>
    </row>
    <row r="216" spans="1:95" ht="22.5" customHeight="1" x14ac:dyDescent="0.15">
      <c r="A216" s="47">
        <v>316</v>
      </c>
      <c r="B216" s="47">
        <v>207</v>
      </c>
      <c r="C216" s="52">
        <v>0</v>
      </c>
      <c r="D216" s="52" t="s">
        <v>173</v>
      </c>
      <c r="E216" s="47" t="s">
        <v>997</v>
      </c>
      <c r="F216" s="52" t="s">
        <v>1202</v>
      </c>
      <c r="G216" s="52" t="s">
        <v>883</v>
      </c>
      <c r="H216" s="52" t="s">
        <v>36</v>
      </c>
      <c r="I216" s="52" t="s">
        <v>14</v>
      </c>
      <c r="M216" s="48">
        <v>1991</v>
      </c>
      <c r="N216" s="49">
        <v>33511</v>
      </c>
      <c r="O216" s="51">
        <v>2841600</v>
      </c>
      <c r="P216" s="51">
        <v>1349775</v>
      </c>
      <c r="Q216" s="51">
        <v>1491825</v>
      </c>
      <c r="R216" s="51">
        <v>59673</v>
      </c>
      <c r="S216" s="51">
        <v>48</v>
      </c>
      <c r="T216" s="52">
        <v>25</v>
      </c>
      <c r="U216" s="52">
        <v>23</v>
      </c>
      <c r="X216" s="52" t="s">
        <v>999</v>
      </c>
      <c r="Y216" s="52" t="b">
        <v>0</v>
      </c>
      <c r="AA216" s="80">
        <v>0</v>
      </c>
      <c r="AB216" s="80">
        <v>0</v>
      </c>
      <c r="AC216" s="80">
        <v>118.4</v>
      </c>
      <c r="AD216" s="80">
        <v>0</v>
      </c>
      <c r="AE216" s="80">
        <v>0</v>
      </c>
      <c r="AF216" s="80">
        <v>0</v>
      </c>
      <c r="AG216" s="80">
        <v>0</v>
      </c>
      <c r="BZ216" s="52" t="s">
        <v>1000</v>
      </c>
      <c r="CG216" s="57">
        <v>42612.698333136577</v>
      </c>
      <c r="CI216" s="58"/>
      <c r="CJ216" s="58"/>
      <c r="CK216" s="58"/>
      <c r="CL216" s="58"/>
      <c r="CM216" s="58"/>
      <c r="CN216" s="58"/>
      <c r="CO216" s="58"/>
      <c r="CP216" s="58"/>
      <c r="CQ216" s="58"/>
    </row>
    <row r="217" spans="1:95" ht="22.5" customHeight="1" x14ac:dyDescent="0.15">
      <c r="A217" s="47">
        <v>316</v>
      </c>
      <c r="B217" s="47">
        <v>208</v>
      </c>
      <c r="C217" s="52">
        <v>0</v>
      </c>
      <c r="D217" s="52" t="s">
        <v>173</v>
      </c>
      <c r="E217" s="47" t="s">
        <v>997</v>
      </c>
      <c r="F217" s="52" t="s">
        <v>1203</v>
      </c>
      <c r="G217" s="52" t="s">
        <v>883</v>
      </c>
      <c r="H217" s="52" t="s">
        <v>36</v>
      </c>
      <c r="I217" s="52" t="s">
        <v>14</v>
      </c>
      <c r="M217" s="48">
        <v>1991</v>
      </c>
      <c r="N217" s="49">
        <v>33511</v>
      </c>
      <c r="O217" s="51">
        <v>3228000</v>
      </c>
      <c r="P217" s="51">
        <v>1533300</v>
      </c>
      <c r="Q217" s="51">
        <v>1694700</v>
      </c>
      <c r="R217" s="51">
        <v>67788</v>
      </c>
      <c r="S217" s="51">
        <v>48</v>
      </c>
      <c r="T217" s="52">
        <v>25</v>
      </c>
      <c r="U217" s="52">
        <v>23</v>
      </c>
      <c r="X217" s="52" t="s">
        <v>999</v>
      </c>
      <c r="Y217" s="52" t="b">
        <v>0</v>
      </c>
      <c r="AA217" s="80">
        <v>0</v>
      </c>
      <c r="AB217" s="80">
        <v>0</v>
      </c>
      <c r="AC217" s="80">
        <v>134.5</v>
      </c>
      <c r="AD217" s="80">
        <v>0</v>
      </c>
      <c r="AE217" s="80">
        <v>0</v>
      </c>
      <c r="AF217" s="80">
        <v>0</v>
      </c>
      <c r="AG217" s="80">
        <v>0</v>
      </c>
      <c r="BZ217" s="52" t="s">
        <v>1000</v>
      </c>
      <c r="CG217" s="57">
        <v>42612.698333333334</v>
      </c>
      <c r="CI217" s="58"/>
      <c r="CJ217" s="58"/>
      <c r="CK217" s="58"/>
      <c r="CL217" s="58"/>
      <c r="CM217" s="58"/>
      <c r="CN217" s="58"/>
      <c r="CO217" s="58"/>
      <c r="CP217" s="58"/>
      <c r="CQ217" s="58"/>
    </row>
    <row r="218" spans="1:95" ht="22.5" customHeight="1" x14ac:dyDescent="0.15">
      <c r="A218" s="47">
        <v>316</v>
      </c>
      <c r="B218" s="47">
        <v>209</v>
      </c>
      <c r="C218" s="52">
        <v>0</v>
      </c>
      <c r="D218" s="52" t="s">
        <v>173</v>
      </c>
      <c r="E218" s="47" t="s">
        <v>997</v>
      </c>
      <c r="F218" s="52" t="s">
        <v>1204</v>
      </c>
      <c r="G218" s="52" t="s">
        <v>883</v>
      </c>
      <c r="H218" s="52" t="s">
        <v>36</v>
      </c>
      <c r="I218" s="52" t="s">
        <v>14</v>
      </c>
      <c r="M218" s="48">
        <v>1991</v>
      </c>
      <c r="N218" s="49">
        <v>33511</v>
      </c>
      <c r="O218" s="51">
        <v>4001280</v>
      </c>
      <c r="P218" s="51">
        <v>1900630</v>
      </c>
      <c r="Q218" s="51">
        <v>2100650</v>
      </c>
      <c r="R218" s="51">
        <v>84026</v>
      </c>
      <c r="S218" s="51">
        <v>48</v>
      </c>
      <c r="T218" s="52">
        <v>25</v>
      </c>
      <c r="U218" s="52">
        <v>23</v>
      </c>
      <c r="X218" s="52" t="s">
        <v>999</v>
      </c>
      <c r="Y218" s="52" t="b">
        <v>0</v>
      </c>
      <c r="AA218" s="80">
        <v>0</v>
      </c>
      <c r="AB218" s="80">
        <v>0</v>
      </c>
      <c r="AC218" s="80">
        <v>166.72</v>
      </c>
      <c r="AD218" s="80">
        <v>0</v>
      </c>
      <c r="AE218" s="80">
        <v>0</v>
      </c>
      <c r="AF218" s="80">
        <v>0</v>
      </c>
      <c r="AG218" s="80">
        <v>0</v>
      </c>
      <c r="BZ218" s="52" t="s">
        <v>1000</v>
      </c>
      <c r="CG218" s="57">
        <v>42612.698333333334</v>
      </c>
      <c r="CI218" s="58"/>
      <c r="CJ218" s="58"/>
      <c r="CK218" s="58"/>
      <c r="CL218" s="58"/>
      <c r="CM218" s="58"/>
      <c r="CN218" s="58"/>
      <c r="CO218" s="58"/>
      <c r="CP218" s="58"/>
      <c r="CQ218" s="58"/>
    </row>
    <row r="219" spans="1:95" ht="22.5" customHeight="1" x14ac:dyDescent="0.15">
      <c r="A219" s="47">
        <v>316</v>
      </c>
      <c r="B219" s="47">
        <v>210</v>
      </c>
      <c r="C219" s="52">
        <v>0</v>
      </c>
      <c r="D219" s="52" t="s">
        <v>173</v>
      </c>
      <c r="E219" s="47" t="s">
        <v>997</v>
      </c>
      <c r="F219" s="52" t="s">
        <v>1205</v>
      </c>
      <c r="G219" s="52" t="s">
        <v>883</v>
      </c>
      <c r="H219" s="52" t="s">
        <v>36</v>
      </c>
      <c r="I219" s="52" t="s">
        <v>14</v>
      </c>
      <c r="M219" s="48">
        <v>1991</v>
      </c>
      <c r="N219" s="49">
        <v>33511</v>
      </c>
      <c r="O219" s="51">
        <v>5742720</v>
      </c>
      <c r="P219" s="51">
        <v>2727795</v>
      </c>
      <c r="Q219" s="51">
        <v>3014925</v>
      </c>
      <c r="R219" s="51">
        <v>120597</v>
      </c>
      <c r="S219" s="51">
        <v>48</v>
      </c>
      <c r="T219" s="52">
        <v>25</v>
      </c>
      <c r="U219" s="52">
        <v>23</v>
      </c>
      <c r="X219" s="52" t="s">
        <v>999</v>
      </c>
      <c r="Y219" s="52" t="b">
        <v>0</v>
      </c>
      <c r="AA219" s="80">
        <v>0</v>
      </c>
      <c r="AB219" s="80">
        <v>0</v>
      </c>
      <c r="AC219" s="80">
        <v>239.28</v>
      </c>
      <c r="AD219" s="80">
        <v>0</v>
      </c>
      <c r="AE219" s="80">
        <v>0</v>
      </c>
      <c r="AF219" s="80">
        <v>0</v>
      </c>
      <c r="AG219" s="80">
        <v>0</v>
      </c>
      <c r="BZ219" s="52" t="s">
        <v>1000</v>
      </c>
      <c r="CG219" s="57">
        <v>42612.698333333334</v>
      </c>
      <c r="CI219" s="58"/>
      <c r="CJ219" s="58"/>
      <c r="CK219" s="58"/>
      <c r="CL219" s="58"/>
      <c r="CM219" s="58"/>
      <c r="CN219" s="58"/>
      <c r="CO219" s="58"/>
      <c r="CP219" s="58"/>
      <c r="CQ219" s="58"/>
    </row>
    <row r="220" spans="1:95" ht="22.5" customHeight="1" x14ac:dyDescent="0.15">
      <c r="A220" s="47">
        <v>316</v>
      </c>
      <c r="B220" s="47">
        <v>211</v>
      </c>
      <c r="C220" s="52">
        <v>0</v>
      </c>
      <c r="D220" s="52" t="s">
        <v>173</v>
      </c>
      <c r="E220" s="47" t="s">
        <v>997</v>
      </c>
      <c r="F220" s="52" t="s">
        <v>1206</v>
      </c>
      <c r="G220" s="52" t="s">
        <v>883</v>
      </c>
      <c r="H220" s="52" t="s">
        <v>36</v>
      </c>
      <c r="I220" s="52" t="s">
        <v>14</v>
      </c>
      <c r="M220" s="48">
        <v>1991</v>
      </c>
      <c r="N220" s="49">
        <v>33511</v>
      </c>
      <c r="O220" s="51">
        <v>43657440</v>
      </c>
      <c r="P220" s="51">
        <v>20737290</v>
      </c>
      <c r="Q220" s="51">
        <v>22920150</v>
      </c>
      <c r="R220" s="51">
        <v>916806</v>
      </c>
      <c r="S220" s="51">
        <v>48</v>
      </c>
      <c r="T220" s="52">
        <v>25</v>
      </c>
      <c r="U220" s="52">
        <v>23</v>
      </c>
      <c r="X220" s="52" t="s">
        <v>999</v>
      </c>
      <c r="Y220" s="52" t="b">
        <v>0</v>
      </c>
      <c r="AA220" s="80">
        <v>0</v>
      </c>
      <c r="AB220" s="80">
        <v>287.22000000000003</v>
      </c>
      <c r="AC220" s="80">
        <v>0</v>
      </c>
      <c r="AD220" s="80">
        <v>0</v>
      </c>
      <c r="AE220" s="80">
        <v>0</v>
      </c>
      <c r="AF220" s="80">
        <v>0</v>
      </c>
      <c r="AG220" s="80">
        <v>0</v>
      </c>
      <c r="BZ220" s="52" t="s">
        <v>1000</v>
      </c>
      <c r="CG220" s="57">
        <v>42612.698333333334</v>
      </c>
      <c r="CI220" s="58"/>
      <c r="CJ220" s="58"/>
      <c r="CK220" s="58"/>
      <c r="CL220" s="58"/>
      <c r="CM220" s="58"/>
      <c r="CN220" s="58"/>
      <c r="CO220" s="58"/>
      <c r="CP220" s="58"/>
      <c r="CQ220" s="58"/>
    </row>
    <row r="221" spans="1:95" ht="22.5" customHeight="1" x14ac:dyDescent="0.15">
      <c r="A221" s="47">
        <v>316</v>
      </c>
      <c r="B221" s="47">
        <v>212</v>
      </c>
      <c r="C221" s="52">
        <v>0</v>
      </c>
      <c r="D221" s="52" t="s">
        <v>173</v>
      </c>
      <c r="E221" s="47" t="s">
        <v>997</v>
      </c>
      <c r="F221" s="52" t="s">
        <v>1207</v>
      </c>
      <c r="G221" s="52" t="s">
        <v>883</v>
      </c>
      <c r="H221" s="52" t="s">
        <v>36</v>
      </c>
      <c r="I221" s="52" t="s">
        <v>14</v>
      </c>
      <c r="M221" s="48">
        <v>1991</v>
      </c>
      <c r="N221" s="49">
        <v>33511</v>
      </c>
      <c r="O221" s="51">
        <v>11536800</v>
      </c>
      <c r="P221" s="51">
        <v>5480000</v>
      </c>
      <c r="Q221" s="51">
        <v>6056800</v>
      </c>
      <c r="R221" s="51">
        <v>242272</v>
      </c>
      <c r="S221" s="51">
        <v>48</v>
      </c>
      <c r="T221" s="52">
        <v>25</v>
      </c>
      <c r="U221" s="52">
        <v>23</v>
      </c>
      <c r="X221" s="52" t="s">
        <v>999</v>
      </c>
      <c r="Y221" s="52" t="b">
        <v>0</v>
      </c>
      <c r="AA221" s="80">
        <v>0</v>
      </c>
      <c r="AB221" s="80">
        <v>75.900000000000006</v>
      </c>
      <c r="AC221" s="80">
        <v>0</v>
      </c>
      <c r="AD221" s="80">
        <v>0</v>
      </c>
      <c r="AE221" s="80">
        <v>0</v>
      </c>
      <c r="AF221" s="80">
        <v>0</v>
      </c>
      <c r="AG221" s="80">
        <v>0</v>
      </c>
      <c r="BZ221" s="52" t="s">
        <v>1000</v>
      </c>
      <c r="CG221" s="57">
        <v>42612.698333333334</v>
      </c>
      <c r="CI221" s="58"/>
      <c r="CJ221" s="58"/>
      <c r="CK221" s="58"/>
      <c r="CL221" s="58"/>
      <c r="CM221" s="58"/>
      <c r="CN221" s="58"/>
      <c r="CO221" s="58"/>
      <c r="CP221" s="58"/>
      <c r="CQ221" s="58"/>
    </row>
    <row r="222" spans="1:95" ht="22.5" customHeight="1" x14ac:dyDescent="0.15">
      <c r="A222" s="47">
        <v>316</v>
      </c>
      <c r="B222" s="47">
        <v>213</v>
      </c>
      <c r="C222" s="52">
        <v>0</v>
      </c>
      <c r="D222" s="52" t="s">
        <v>173</v>
      </c>
      <c r="E222" s="47" t="s">
        <v>997</v>
      </c>
      <c r="F222" s="52" t="s">
        <v>1208</v>
      </c>
      <c r="G222" s="52" t="s">
        <v>883</v>
      </c>
      <c r="H222" s="52" t="s">
        <v>36</v>
      </c>
      <c r="I222" s="52" t="s">
        <v>14</v>
      </c>
      <c r="M222" s="48">
        <v>1992</v>
      </c>
      <c r="N222" s="49">
        <v>33708</v>
      </c>
      <c r="O222" s="51">
        <v>391660750</v>
      </c>
      <c r="P222" s="51">
        <v>194263750</v>
      </c>
      <c r="Q222" s="51">
        <v>197397000</v>
      </c>
      <c r="R222" s="51">
        <v>8224875</v>
      </c>
      <c r="S222" s="51">
        <v>48</v>
      </c>
      <c r="T222" s="52">
        <v>24</v>
      </c>
      <c r="U222" s="52">
        <v>24</v>
      </c>
      <c r="X222" s="52" t="s">
        <v>999</v>
      </c>
      <c r="Y222" s="52" t="b">
        <v>0</v>
      </c>
      <c r="AA222" s="80">
        <v>1205.1099999999999</v>
      </c>
      <c r="AB222" s="80">
        <v>0</v>
      </c>
      <c r="AC222" s="80">
        <v>0</v>
      </c>
      <c r="AD222" s="80">
        <v>0</v>
      </c>
      <c r="AE222" s="80">
        <v>0</v>
      </c>
      <c r="AF222" s="80">
        <v>0</v>
      </c>
      <c r="AG222" s="80">
        <v>0</v>
      </c>
      <c r="BZ222" s="52" t="s">
        <v>1000</v>
      </c>
      <c r="CG222" s="57">
        <v>42612.698333483793</v>
      </c>
      <c r="CI222" s="58"/>
      <c r="CJ222" s="58"/>
      <c r="CK222" s="58"/>
      <c r="CL222" s="58"/>
      <c r="CM222" s="58"/>
      <c r="CN222" s="58"/>
      <c r="CO222" s="58"/>
      <c r="CP222" s="58"/>
      <c r="CQ222" s="58"/>
    </row>
    <row r="223" spans="1:95" ht="22.5" customHeight="1" x14ac:dyDescent="0.15">
      <c r="A223" s="47">
        <v>316</v>
      </c>
      <c r="B223" s="47">
        <v>214</v>
      </c>
      <c r="C223" s="52">
        <v>0</v>
      </c>
      <c r="D223" s="52" t="s">
        <v>173</v>
      </c>
      <c r="E223" s="47" t="s">
        <v>997</v>
      </c>
      <c r="F223" s="52" t="s">
        <v>1209</v>
      </c>
      <c r="G223" s="52" t="s">
        <v>883</v>
      </c>
      <c r="H223" s="52" t="s">
        <v>36</v>
      </c>
      <c r="I223" s="52" t="s">
        <v>14</v>
      </c>
      <c r="M223" s="48">
        <v>1991</v>
      </c>
      <c r="N223" s="49">
        <v>33511</v>
      </c>
      <c r="O223" s="51">
        <v>5792160</v>
      </c>
      <c r="P223" s="51">
        <v>2751285</v>
      </c>
      <c r="Q223" s="51">
        <v>3040875</v>
      </c>
      <c r="R223" s="51">
        <v>121635</v>
      </c>
      <c r="S223" s="51">
        <v>48</v>
      </c>
      <c r="T223" s="52">
        <v>25</v>
      </c>
      <c r="U223" s="52">
        <v>23</v>
      </c>
      <c r="X223" s="52" t="s">
        <v>999</v>
      </c>
      <c r="Y223" s="52" t="b">
        <v>0</v>
      </c>
      <c r="AA223" s="80">
        <v>0</v>
      </c>
      <c r="AB223" s="80">
        <v>0</v>
      </c>
      <c r="AC223" s="80">
        <v>241.34</v>
      </c>
      <c r="AD223" s="80">
        <v>0</v>
      </c>
      <c r="AE223" s="80">
        <v>0</v>
      </c>
      <c r="AF223" s="80">
        <v>0</v>
      </c>
      <c r="AG223" s="80">
        <v>0</v>
      </c>
      <c r="BZ223" s="52" t="s">
        <v>1000</v>
      </c>
      <c r="CG223" s="57">
        <v>42612.698333483793</v>
      </c>
      <c r="CI223" s="58"/>
      <c r="CJ223" s="58"/>
      <c r="CK223" s="58"/>
      <c r="CL223" s="58"/>
      <c r="CM223" s="58"/>
      <c r="CN223" s="58"/>
      <c r="CO223" s="58"/>
      <c r="CP223" s="58"/>
      <c r="CQ223" s="58"/>
    </row>
    <row r="224" spans="1:95" ht="22.5" customHeight="1" x14ac:dyDescent="0.15">
      <c r="A224" s="47">
        <v>316</v>
      </c>
      <c r="B224" s="47">
        <v>215</v>
      </c>
      <c r="C224" s="52">
        <v>0</v>
      </c>
      <c r="D224" s="52" t="s">
        <v>173</v>
      </c>
      <c r="E224" s="47" t="s">
        <v>997</v>
      </c>
      <c r="F224" s="52" t="s">
        <v>1210</v>
      </c>
      <c r="G224" s="52" t="s">
        <v>883</v>
      </c>
      <c r="H224" s="52" t="s">
        <v>36</v>
      </c>
      <c r="I224" s="52" t="s">
        <v>14</v>
      </c>
      <c r="M224" s="48">
        <v>1991</v>
      </c>
      <c r="N224" s="49">
        <v>33511</v>
      </c>
      <c r="O224" s="51">
        <v>4173920</v>
      </c>
      <c r="P224" s="51">
        <v>1982620</v>
      </c>
      <c r="Q224" s="51">
        <v>2191300</v>
      </c>
      <c r="R224" s="51">
        <v>87652</v>
      </c>
      <c r="S224" s="51">
        <v>48</v>
      </c>
      <c r="T224" s="52">
        <v>25</v>
      </c>
      <c r="U224" s="52">
        <v>23</v>
      </c>
      <c r="X224" s="52" t="s">
        <v>999</v>
      </c>
      <c r="Y224" s="52" t="b">
        <v>0</v>
      </c>
      <c r="AA224" s="80">
        <v>0</v>
      </c>
      <c r="AB224" s="80">
        <v>27.46</v>
      </c>
      <c r="AC224" s="80">
        <v>0</v>
      </c>
      <c r="AD224" s="80">
        <v>0</v>
      </c>
      <c r="AE224" s="80">
        <v>0</v>
      </c>
      <c r="AF224" s="80">
        <v>0</v>
      </c>
      <c r="AG224" s="80">
        <v>0</v>
      </c>
      <c r="BZ224" s="52" t="s">
        <v>1000</v>
      </c>
      <c r="CG224" s="57">
        <v>42612.698333483793</v>
      </c>
      <c r="CI224" s="58"/>
      <c r="CJ224" s="58"/>
      <c r="CK224" s="58"/>
      <c r="CL224" s="58"/>
      <c r="CM224" s="58"/>
      <c r="CN224" s="58"/>
      <c r="CO224" s="58"/>
      <c r="CP224" s="58"/>
      <c r="CQ224" s="58"/>
    </row>
    <row r="225" spans="1:95" ht="22.5" customHeight="1" x14ac:dyDescent="0.15">
      <c r="A225" s="47">
        <v>316</v>
      </c>
      <c r="B225" s="47">
        <v>216</v>
      </c>
      <c r="C225" s="52">
        <v>0</v>
      </c>
      <c r="D225" s="52" t="s">
        <v>173</v>
      </c>
      <c r="E225" s="47" t="s">
        <v>997</v>
      </c>
      <c r="F225" s="52" t="s">
        <v>1211</v>
      </c>
      <c r="G225" s="52" t="s">
        <v>883</v>
      </c>
      <c r="H225" s="52" t="s">
        <v>36</v>
      </c>
      <c r="I225" s="52" t="s">
        <v>14</v>
      </c>
      <c r="M225" s="48">
        <v>2003</v>
      </c>
      <c r="N225" s="49">
        <v>38077</v>
      </c>
      <c r="O225" s="51">
        <v>342709250</v>
      </c>
      <c r="P225" s="51">
        <v>249149628</v>
      </c>
      <c r="Q225" s="51">
        <v>93559622</v>
      </c>
      <c r="R225" s="51">
        <v>7196894</v>
      </c>
      <c r="S225" s="51">
        <v>48</v>
      </c>
      <c r="T225" s="52">
        <v>13</v>
      </c>
      <c r="U225" s="52">
        <v>35</v>
      </c>
      <c r="X225" s="52" t="s">
        <v>999</v>
      </c>
      <c r="Y225" s="52" t="b">
        <v>0</v>
      </c>
      <c r="AA225" s="80">
        <v>1054.49</v>
      </c>
      <c r="AB225" s="80">
        <v>0</v>
      </c>
      <c r="AC225" s="80">
        <v>0</v>
      </c>
      <c r="AD225" s="80">
        <v>0</v>
      </c>
      <c r="AE225" s="80">
        <v>0</v>
      </c>
      <c r="AF225" s="80">
        <v>0</v>
      </c>
      <c r="AG225" s="80">
        <v>0</v>
      </c>
      <c r="BZ225" s="52" t="s">
        <v>1000</v>
      </c>
      <c r="CG225" s="57">
        <v>42612.698333483793</v>
      </c>
      <c r="CI225" s="58"/>
      <c r="CJ225" s="58"/>
      <c r="CK225" s="58"/>
      <c r="CL225" s="58"/>
      <c r="CM225" s="58"/>
      <c r="CN225" s="58"/>
      <c r="CO225" s="58"/>
      <c r="CP225" s="58"/>
      <c r="CQ225" s="58"/>
    </row>
    <row r="226" spans="1:95" ht="22.5" customHeight="1" x14ac:dyDescent="0.15">
      <c r="A226" s="47">
        <v>316</v>
      </c>
      <c r="B226" s="47">
        <v>217</v>
      </c>
      <c r="C226" s="52">
        <v>0</v>
      </c>
      <c r="D226" s="52" t="s">
        <v>173</v>
      </c>
      <c r="E226" s="47" t="s">
        <v>997</v>
      </c>
      <c r="F226" s="52" t="s">
        <v>1212</v>
      </c>
      <c r="G226" s="52" t="s">
        <v>883</v>
      </c>
      <c r="H226" s="52" t="s">
        <v>36</v>
      </c>
      <c r="I226" s="52" t="s">
        <v>14</v>
      </c>
      <c r="M226" s="48">
        <v>1991</v>
      </c>
      <c r="N226" s="49">
        <v>33511</v>
      </c>
      <c r="O226" s="51">
        <v>6847920</v>
      </c>
      <c r="P226" s="51">
        <v>3252770</v>
      </c>
      <c r="Q226" s="51">
        <v>3595150</v>
      </c>
      <c r="R226" s="51">
        <v>143806</v>
      </c>
      <c r="S226" s="51">
        <v>48</v>
      </c>
      <c r="T226" s="52">
        <v>25</v>
      </c>
      <c r="U226" s="52">
        <v>23</v>
      </c>
      <c r="X226" s="52" t="s">
        <v>999</v>
      </c>
      <c r="Y226" s="52" t="b">
        <v>0</v>
      </c>
      <c r="AA226" s="80">
        <v>0</v>
      </c>
      <c r="AB226" s="80">
        <v>0</v>
      </c>
      <c r="AC226" s="80">
        <v>285.33</v>
      </c>
      <c r="AD226" s="80">
        <v>0</v>
      </c>
      <c r="AE226" s="80">
        <v>0</v>
      </c>
      <c r="AF226" s="80">
        <v>0</v>
      </c>
      <c r="AG226" s="80">
        <v>0</v>
      </c>
      <c r="BZ226" s="52" t="s">
        <v>1000</v>
      </c>
      <c r="CG226" s="57">
        <v>42612.698333680557</v>
      </c>
      <c r="CI226" s="58"/>
      <c r="CJ226" s="58"/>
      <c r="CK226" s="58"/>
      <c r="CL226" s="58"/>
      <c r="CM226" s="58"/>
      <c r="CN226" s="58"/>
      <c r="CO226" s="58"/>
      <c r="CP226" s="58"/>
      <c r="CQ226" s="58"/>
    </row>
    <row r="227" spans="1:95" ht="22.5" customHeight="1" x14ac:dyDescent="0.15">
      <c r="A227" s="47">
        <v>316</v>
      </c>
      <c r="B227" s="47">
        <v>218</v>
      </c>
      <c r="C227" s="52">
        <v>0</v>
      </c>
      <c r="D227" s="52" t="s">
        <v>173</v>
      </c>
      <c r="E227" s="47" t="s">
        <v>997</v>
      </c>
      <c r="F227" s="52" t="s">
        <v>1213</v>
      </c>
      <c r="G227" s="52" t="s">
        <v>883</v>
      </c>
      <c r="H227" s="52" t="s">
        <v>36</v>
      </c>
      <c r="I227" s="52" t="s">
        <v>14</v>
      </c>
      <c r="M227" s="48">
        <v>1991</v>
      </c>
      <c r="N227" s="49">
        <v>33511</v>
      </c>
      <c r="O227" s="51">
        <v>2675280</v>
      </c>
      <c r="P227" s="51">
        <v>1270780</v>
      </c>
      <c r="Q227" s="51">
        <v>1404500</v>
      </c>
      <c r="R227" s="51">
        <v>56180</v>
      </c>
      <c r="S227" s="51">
        <v>48</v>
      </c>
      <c r="T227" s="52">
        <v>25</v>
      </c>
      <c r="U227" s="52">
        <v>23</v>
      </c>
      <c r="X227" s="52" t="s">
        <v>999</v>
      </c>
      <c r="Y227" s="52" t="b">
        <v>0</v>
      </c>
      <c r="AA227" s="80">
        <v>0</v>
      </c>
      <c r="AB227" s="80">
        <v>0</v>
      </c>
      <c r="AC227" s="80">
        <v>111.47</v>
      </c>
      <c r="AD227" s="80">
        <v>0</v>
      </c>
      <c r="AE227" s="80">
        <v>0</v>
      </c>
      <c r="AF227" s="80">
        <v>0</v>
      </c>
      <c r="AG227" s="80">
        <v>0</v>
      </c>
      <c r="BZ227" s="52" t="s">
        <v>1000</v>
      </c>
      <c r="CG227" s="57">
        <v>42612.698333680557</v>
      </c>
      <c r="CI227" s="58"/>
      <c r="CJ227" s="58"/>
      <c r="CK227" s="58"/>
      <c r="CL227" s="58"/>
      <c r="CM227" s="58"/>
      <c r="CN227" s="58"/>
      <c r="CO227" s="58"/>
      <c r="CP227" s="58"/>
      <c r="CQ227" s="58"/>
    </row>
    <row r="228" spans="1:95" ht="22.5" customHeight="1" x14ac:dyDescent="0.15">
      <c r="A228" s="47">
        <v>316</v>
      </c>
      <c r="B228" s="47">
        <v>219</v>
      </c>
      <c r="C228" s="52">
        <v>0</v>
      </c>
      <c r="D228" s="52" t="s">
        <v>173</v>
      </c>
      <c r="E228" s="47" t="s">
        <v>997</v>
      </c>
      <c r="F228" s="52" t="s">
        <v>1214</v>
      </c>
      <c r="G228" s="52" t="s">
        <v>883</v>
      </c>
      <c r="H228" s="52" t="s">
        <v>36</v>
      </c>
      <c r="I228" s="52" t="s">
        <v>14</v>
      </c>
      <c r="M228" s="48">
        <v>1992</v>
      </c>
      <c r="N228" s="49">
        <v>34043</v>
      </c>
      <c r="O228" s="51">
        <v>15440320</v>
      </c>
      <c r="P228" s="51">
        <v>7658416</v>
      </c>
      <c r="Q228" s="51">
        <v>7781904</v>
      </c>
      <c r="R228" s="51">
        <v>324246</v>
      </c>
      <c r="S228" s="51">
        <v>48</v>
      </c>
      <c r="T228" s="52">
        <v>24</v>
      </c>
      <c r="U228" s="52">
        <v>24</v>
      </c>
      <c r="X228" s="52" t="s">
        <v>999</v>
      </c>
      <c r="Y228" s="52" t="b">
        <v>0</v>
      </c>
      <c r="AA228" s="80">
        <v>0</v>
      </c>
      <c r="AB228" s="80">
        <v>86.78</v>
      </c>
      <c r="AC228" s="80">
        <v>93.74</v>
      </c>
      <c r="AD228" s="80">
        <v>0</v>
      </c>
      <c r="AE228" s="80">
        <v>0</v>
      </c>
      <c r="AF228" s="80">
        <v>0</v>
      </c>
      <c r="AG228" s="80">
        <v>0</v>
      </c>
      <c r="BZ228" s="52" t="s">
        <v>1000</v>
      </c>
      <c r="CG228" s="57">
        <v>42612.698333680557</v>
      </c>
      <c r="CI228" s="58"/>
      <c r="CJ228" s="58"/>
      <c r="CK228" s="58"/>
      <c r="CL228" s="58"/>
      <c r="CM228" s="58"/>
      <c r="CN228" s="58"/>
      <c r="CO228" s="58"/>
      <c r="CP228" s="58"/>
      <c r="CQ228" s="58"/>
    </row>
    <row r="229" spans="1:95" ht="22.5" customHeight="1" x14ac:dyDescent="0.15">
      <c r="A229" s="47">
        <v>316</v>
      </c>
      <c r="B229" s="47">
        <v>220</v>
      </c>
      <c r="C229" s="52">
        <v>0</v>
      </c>
      <c r="D229" s="52" t="s">
        <v>173</v>
      </c>
      <c r="E229" s="47" t="s">
        <v>997</v>
      </c>
      <c r="F229" s="52" t="s">
        <v>1215</v>
      </c>
      <c r="G229" s="52" t="s">
        <v>883</v>
      </c>
      <c r="H229" s="52" t="s">
        <v>36</v>
      </c>
      <c r="I229" s="52" t="s">
        <v>14</v>
      </c>
      <c r="M229" s="48">
        <v>1991</v>
      </c>
      <c r="N229" s="49">
        <v>33511</v>
      </c>
      <c r="O229" s="51">
        <v>30392400</v>
      </c>
      <c r="P229" s="51">
        <v>14436400</v>
      </c>
      <c r="Q229" s="51">
        <v>15956000</v>
      </c>
      <c r="R229" s="51">
        <v>638240</v>
      </c>
      <c r="S229" s="51">
        <v>48</v>
      </c>
      <c r="T229" s="52">
        <v>25</v>
      </c>
      <c r="U229" s="52">
        <v>23</v>
      </c>
      <c r="X229" s="52" t="s">
        <v>999</v>
      </c>
      <c r="Y229" s="52" t="b">
        <v>0</v>
      </c>
      <c r="AA229" s="80">
        <v>0</v>
      </c>
      <c r="AB229" s="80">
        <v>199.95</v>
      </c>
      <c r="AC229" s="80">
        <v>0</v>
      </c>
      <c r="AD229" s="80">
        <v>0</v>
      </c>
      <c r="AE229" s="80">
        <v>0</v>
      </c>
      <c r="AF229" s="80">
        <v>0</v>
      </c>
      <c r="AG229" s="80">
        <v>0</v>
      </c>
      <c r="BZ229" s="52" t="s">
        <v>1000</v>
      </c>
      <c r="CG229" s="57">
        <v>42612.698333680557</v>
      </c>
      <c r="CI229" s="58"/>
      <c r="CJ229" s="58"/>
      <c r="CK229" s="58"/>
      <c r="CL229" s="58"/>
      <c r="CM229" s="58"/>
      <c r="CN229" s="58"/>
      <c r="CO229" s="58"/>
      <c r="CP229" s="58"/>
      <c r="CQ229" s="58"/>
    </row>
    <row r="230" spans="1:95" ht="22.5" customHeight="1" x14ac:dyDescent="0.15">
      <c r="A230" s="47">
        <v>316</v>
      </c>
      <c r="B230" s="47">
        <v>221</v>
      </c>
      <c r="C230" s="52">
        <v>0</v>
      </c>
      <c r="D230" s="52" t="s">
        <v>173</v>
      </c>
      <c r="E230" s="47" t="s">
        <v>997</v>
      </c>
      <c r="F230" s="52" t="s">
        <v>1216</v>
      </c>
      <c r="G230" s="52" t="s">
        <v>883</v>
      </c>
      <c r="H230" s="52" t="s">
        <v>36</v>
      </c>
      <c r="I230" s="52" t="s">
        <v>14</v>
      </c>
      <c r="M230" s="48">
        <v>1991</v>
      </c>
      <c r="N230" s="49">
        <v>33511</v>
      </c>
      <c r="O230" s="51">
        <v>11275360</v>
      </c>
      <c r="P230" s="51">
        <v>5355810</v>
      </c>
      <c r="Q230" s="51">
        <v>5919550</v>
      </c>
      <c r="R230" s="51">
        <v>236782</v>
      </c>
      <c r="S230" s="51">
        <v>48</v>
      </c>
      <c r="T230" s="52">
        <v>25</v>
      </c>
      <c r="U230" s="52">
        <v>23</v>
      </c>
      <c r="X230" s="52" t="s">
        <v>999</v>
      </c>
      <c r="Y230" s="52" t="b">
        <v>0</v>
      </c>
      <c r="AA230" s="80">
        <v>0</v>
      </c>
      <c r="AB230" s="80">
        <v>74.180000000000007</v>
      </c>
      <c r="AC230" s="80">
        <v>0</v>
      </c>
      <c r="AD230" s="80">
        <v>0</v>
      </c>
      <c r="AE230" s="80">
        <v>0</v>
      </c>
      <c r="AF230" s="80">
        <v>0</v>
      </c>
      <c r="AG230" s="80">
        <v>0</v>
      </c>
      <c r="BZ230" s="52" t="s">
        <v>1000</v>
      </c>
      <c r="CG230" s="57">
        <v>42612.698333877313</v>
      </c>
      <c r="CI230" s="58"/>
      <c r="CJ230" s="58"/>
      <c r="CK230" s="58"/>
      <c r="CL230" s="58"/>
      <c r="CM230" s="58"/>
      <c r="CN230" s="58"/>
      <c r="CO230" s="58"/>
      <c r="CP230" s="58"/>
      <c r="CQ230" s="58"/>
    </row>
    <row r="231" spans="1:95" ht="22.5" customHeight="1" x14ac:dyDescent="0.15">
      <c r="A231" s="47">
        <v>316</v>
      </c>
      <c r="B231" s="47">
        <v>222</v>
      </c>
      <c r="C231" s="52">
        <v>0</v>
      </c>
      <c r="D231" s="52" t="s">
        <v>173</v>
      </c>
      <c r="E231" s="47" t="s">
        <v>997</v>
      </c>
      <c r="F231" s="52" t="s">
        <v>1217</v>
      </c>
      <c r="G231" s="52" t="s">
        <v>883</v>
      </c>
      <c r="H231" s="52" t="s">
        <v>36</v>
      </c>
      <c r="I231" s="52" t="s">
        <v>14</v>
      </c>
      <c r="M231" s="48">
        <v>2002</v>
      </c>
      <c r="N231" s="49">
        <v>37497</v>
      </c>
      <c r="O231" s="51">
        <v>151121750</v>
      </c>
      <c r="P231" s="51">
        <v>106691966</v>
      </c>
      <c r="Q231" s="51">
        <v>44429784</v>
      </c>
      <c r="R231" s="51">
        <v>3173556</v>
      </c>
      <c r="S231" s="51">
        <v>48</v>
      </c>
      <c r="T231" s="52">
        <v>14</v>
      </c>
      <c r="U231" s="52">
        <v>34</v>
      </c>
      <c r="X231" s="52" t="s">
        <v>999</v>
      </c>
      <c r="Y231" s="52" t="b">
        <v>0</v>
      </c>
      <c r="AA231" s="80">
        <v>464.99</v>
      </c>
      <c r="AB231" s="80">
        <v>0</v>
      </c>
      <c r="AC231" s="80">
        <v>0</v>
      </c>
      <c r="AD231" s="80">
        <v>0</v>
      </c>
      <c r="AE231" s="80">
        <v>0</v>
      </c>
      <c r="AF231" s="80">
        <v>0</v>
      </c>
      <c r="AG231" s="80">
        <v>0</v>
      </c>
      <c r="BZ231" s="52" t="s">
        <v>1000</v>
      </c>
      <c r="CG231" s="57">
        <v>42612.698333877313</v>
      </c>
      <c r="CI231" s="58"/>
      <c r="CJ231" s="58"/>
      <c r="CK231" s="58"/>
      <c r="CL231" s="58"/>
      <c r="CM231" s="58"/>
      <c r="CN231" s="58"/>
      <c r="CO231" s="58"/>
      <c r="CP231" s="58"/>
      <c r="CQ231" s="58"/>
    </row>
    <row r="232" spans="1:95" ht="22.5" customHeight="1" x14ac:dyDescent="0.15">
      <c r="A232" s="47">
        <v>316</v>
      </c>
      <c r="B232" s="47">
        <v>223</v>
      </c>
      <c r="C232" s="52">
        <v>0</v>
      </c>
      <c r="D232" s="52" t="s">
        <v>173</v>
      </c>
      <c r="E232" s="47" t="s">
        <v>997</v>
      </c>
      <c r="F232" s="52" t="s">
        <v>1218</v>
      </c>
      <c r="G232" s="52" t="s">
        <v>883</v>
      </c>
      <c r="H232" s="52" t="s">
        <v>36</v>
      </c>
      <c r="I232" s="52" t="s">
        <v>14</v>
      </c>
      <c r="M232" s="48">
        <v>1991</v>
      </c>
      <c r="N232" s="49">
        <v>33511</v>
      </c>
      <c r="O232" s="51">
        <v>4289280</v>
      </c>
      <c r="P232" s="51">
        <v>2037430</v>
      </c>
      <c r="Q232" s="51">
        <v>2251850</v>
      </c>
      <c r="R232" s="51">
        <v>90074</v>
      </c>
      <c r="S232" s="51">
        <v>48</v>
      </c>
      <c r="T232" s="52">
        <v>25</v>
      </c>
      <c r="U232" s="52">
        <v>23</v>
      </c>
      <c r="X232" s="52" t="s">
        <v>999</v>
      </c>
      <c r="Y232" s="52" t="b">
        <v>0</v>
      </c>
      <c r="AA232" s="80">
        <v>0</v>
      </c>
      <c r="AB232" s="80">
        <v>0</v>
      </c>
      <c r="AC232" s="80">
        <v>178.72</v>
      </c>
      <c r="AD232" s="80">
        <v>0</v>
      </c>
      <c r="AE232" s="80">
        <v>0</v>
      </c>
      <c r="AF232" s="80">
        <v>0</v>
      </c>
      <c r="AG232" s="80">
        <v>0</v>
      </c>
      <c r="BZ232" s="52" t="s">
        <v>1000</v>
      </c>
      <c r="CG232" s="57">
        <v>42612.698333877313</v>
      </c>
      <c r="CI232" s="58"/>
      <c r="CJ232" s="58"/>
      <c r="CK232" s="58"/>
      <c r="CL232" s="58"/>
      <c r="CM232" s="58"/>
      <c r="CN232" s="58"/>
      <c r="CO232" s="58"/>
      <c r="CP232" s="58"/>
      <c r="CQ232" s="58"/>
    </row>
    <row r="233" spans="1:95" ht="22.5" customHeight="1" x14ac:dyDescent="0.15">
      <c r="A233" s="47">
        <v>316</v>
      </c>
      <c r="B233" s="47">
        <v>224</v>
      </c>
      <c r="C233" s="52">
        <v>0</v>
      </c>
      <c r="D233" s="52" t="s">
        <v>173</v>
      </c>
      <c r="E233" s="47" t="s">
        <v>997</v>
      </c>
      <c r="F233" s="52" t="s">
        <v>1219</v>
      </c>
      <c r="G233" s="52" t="s">
        <v>883</v>
      </c>
      <c r="H233" s="52" t="s">
        <v>36</v>
      </c>
      <c r="I233" s="52" t="s">
        <v>14</v>
      </c>
      <c r="M233" s="48">
        <v>1991</v>
      </c>
      <c r="N233" s="49">
        <v>33511</v>
      </c>
      <c r="O233" s="51">
        <v>69000670</v>
      </c>
      <c r="P233" s="51">
        <v>32775320</v>
      </c>
      <c r="Q233" s="51">
        <v>36225350</v>
      </c>
      <c r="R233" s="51">
        <v>1449014</v>
      </c>
      <c r="S233" s="51">
        <v>48</v>
      </c>
      <c r="T233" s="52">
        <v>25</v>
      </c>
      <c r="U233" s="52">
        <v>23</v>
      </c>
      <c r="X233" s="52" t="s">
        <v>999</v>
      </c>
      <c r="Y233" s="52" t="b">
        <v>0</v>
      </c>
      <c r="AA233" s="80">
        <v>162.22999999999999</v>
      </c>
      <c r="AB233" s="80">
        <v>88.42</v>
      </c>
      <c r="AC233" s="80">
        <v>118.17</v>
      </c>
      <c r="AD233" s="80">
        <v>0</v>
      </c>
      <c r="AE233" s="80">
        <v>0</v>
      </c>
      <c r="AF233" s="80">
        <v>0</v>
      </c>
      <c r="AG233" s="80">
        <v>0</v>
      </c>
      <c r="BZ233" s="52" t="s">
        <v>1000</v>
      </c>
      <c r="CG233" s="57">
        <v>42612.698333877313</v>
      </c>
      <c r="CI233" s="58"/>
      <c r="CJ233" s="58"/>
      <c r="CK233" s="58"/>
      <c r="CL233" s="58"/>
      <c r="CM233" s="58"/>
      <c r="CN233" s="58"/>
      <c r="CO233" s="58"/>
      <c r="CP233" s="58"/>
      <c r="CQ233" s="58"/>
    </row>
    <row r="234" spans="1:95" ht="22.5" customHeight="1" x14ac:dyDescent="0.15">
      <c r="A234" s="47">
        <v>316</v>
      </c>
      <c r="B234" s="47">
        <v>225</v>
      </c>
      <c r="C234" s="52">
        <v>0</v>
      </c>
      <c r="D234" s="52" t="s">
        <v>173</v>
      </c>
      <c r="E234" s="47" t="s">
        <v>997</v>
      </c>
      <c r="F234" s="52" t="s">
        <v>1220</v>
      </c>
      <c r="G234" s="52" t="s">
        <v>883</v>
      </c>
      <c r="H234" s="52" t="s">
        <v>36</v>
      </c>
      <c r="I234" s="52" t="s">
        <v>14</v>
      </c>
      <c r="M234" s="48">
        <v>1991</v>
      </c>
      <c r="N234" s="49">
        <v>33511</v>
      </c>
      <c r="O234" s="51">
        <v>72468470</v>
      </c>
      <c r="P234" s="51">
        <v>34422545</v>
      </c>
      <c r="Q234" s="51">
        <v>38045925</v>
      </c>
      <c r="R234" s="51">
        <v>1521837</v>
      </c>
      <c r="S234" s="51">
        <v>48</v>
      </c>
      <c r="T234" s="52">
        <v>25</v>
      </c>
      <c r="U234" s="52">
        <v>23</v>
      </c>
      <c r="X234" s="52" t="s">
        <v>999</v>
      </c>
      <c r="Y234" s="52" t="b">
        <v>0</v>
      </c>
      <c r="AA234" s="80">
        <v>81.069999999999993</v>
      </c>
      <c r="AB234" s="80">
        <v>294.41000000000003</v>
      </c>
      <c r="AC234" s="80">
        <v>57.1</v>
      </c>
      <c r="AD234" s="80">
        <v>0</v>
      </c>
      <c r="AE234" s="80">
        <v>0</v>
      </c>
      <c r="AF234" s="80">
        <v>0</v>
      </c>
      <c r="AG234" s="80">
        <v>0</v>
      </c>
      <c r="BZ234" s="52" t="s">
        <v>1000</v>
      </c>
      <c r="CG234" s="57">
        <v>42612.698334108798</v>
      </c>
      <c r="CI234" s="58"/>
      <c r="CJ234" s="58"/>
      <c r="CK234" s="58"/>
      <c r="CL234" s="58"/>
      <c r="CM234" s="58"/>
      <c r="CN234" s="58"/>
      <c r="CO234" s="58"/>
      <c r="CP234" s="58"/>
      <c r="CQ234" s="58"/>
    </row>
    <row r="235" spans="1:95" ht="22.5" customHeight="1" x14ac:dyDescent="0.15">
      <c r="A235" s="47">
        <v>316</v>
      </c>
      <c r="B235" s="47">
        <v>226</v>
      </c>
      <c r="C235" s="52">
        <v>0</v>
      </c>
      <c r="D235" s="52" t="s">
        <v>173</v>
      </c>
      <c r="E235" s="47" t="s">
        <v>997</v>
      </c>
      <c r="F235" s="52" t="s">
        <v>1221</v>
      </c>
      <c r="G235" s="52" t="s">
        <v>883</v>
      </c>
      <c r="H235" s="52" t="s">
        <v>36</v>
      </c>
      <c r="I235" s="52" t="s">
        <v>14</v>
      </c>
      <c r="M235" s="48">
        <v>1991</v>
      </c>
      <c r="N235" s="49">
        <v>33511</v>
      </c>
      <c r="O235" s="51">
        <v>439200</v>
      </c>
      <c r="P235" s="51">
        <v>208625</v>
      </c>
      <c r="Q235" s="51">
        <v>230575</v>
      </c>
      <c r="R235" s="51">
        <v>9223</v>
      </c>
      <c r="S235" s="51">
        <v>48</v>
      </c>
      <c r="T235" s="52">
        <v>25</v>
      </c>
      <c r="U235" s="52">
        <v>23</v>
      </c>
      <c r="X235" s="52" t="s">
        <v>999</v>
      </c>
      <c r="Y235" s="52" t="b">
        <v>0</v>
      </c>
      <c r="AA235" s="80">
        <v>0</v>
      </c>
      <c r="AB235" s="80">
        <v>0</v>
      </c>
      <c r="AC235" s="80">
        <v>18.3</v>
      </c>
      <c r="AD235" s="80">
        <v>0</v>
      </c>
      <c r="AE235" s="80">
        <v>0</v>
      </c>
      <c r="AF235" s="80">
        <v>0</v>
      </c>
      <c r="AG235" s="80">
        <v>0</v>
      </c>
      <c r="BZ235" s="52" t="s">
        <v>1000</v>
      </c>
      <c r="CG235" s="57">
        <v>42612.698334108798</v>
      </c>
      <c r="CI235" s="58"/>
      <c r="CJ235" s="58"/>
      <c r="CK235" s="58"/>
      <c r="CL235" s="58"/>
      <c r="CM235" s="58"/>
      <c r="CN235" s="58"/>
      <c r="CO235" s="58"/>
      <c r="CP235" s="58"/>
      <c r="CQ235" s="58"/>
    </row>
    <row r="236" spans="1:95" ht="22.5" customHeight="1" x14ac:dyDescent="0.15">
      <c r="A236" s="47">
        <v>316</v>
      </c>
      <c r="B236" s="47">
        <v>227</v>
      </c>
      <c r="C236" s="52">
        <v>0</v>
      </c>
      <c r="D236" s="52" t="s">
        <v>173</v>
      </c>
      <c r="E236" s="47" t="s">
        <v>997</v>
      </c>
      <c r="F236" s="52" t="s">
        <v>1222</v>
      </c>
      <c r="G236" s="52" t="s">
        <v>883</v>
      </c>
      <c r="H236" s="52" t="s">
        <v>36</v>
      </c>
      <c r="I236" s="52" t="s">
        <v>14</v>
      </c>
      <c r="M236" s="48">
        <v>1991</v>
      </c>
      <c r="N236" s="49">
        <v>33511</v>
      </c>
      <c r="O236" s="51">
        <v>2420880</v>
      </c>
      <c r="P236" s="51">
        <v>1149930</v>
      </c>
      <c r="Q236" s="51">
        <v>1270950</v>
      </c>
      <c r="R236" s="51">
        <v>50838</v>
      </c>
      <c r="S236" s="51">
        <v>48</v>
      </c>
      <c r="T236" s="52">
        <v>25</v>
      </c>
      <c r="U236" s="52">
        <v>23</v>
      </c>
      <c r="X236" s="52" t="s">
        <v>999</v>
      </c>
      <c r="Y236" s="52" t="b">
        <v>0</v>
      </c>
      <c r="AA236" s="80">
        <v>0</v>
      </c>
      <c r="AB236" s="80">
        <v>0</v>
      </c>
      <c r="AC236" s="80">
        <v>100.87</v>
      </c>
      <c r="AD236" s="80">
        <v>0</v>
      </c>
      <c r="AE236" s="80">
        <v>0</v>
      </c>
      <c r="AF236" s="80">
        <v>0</v>
      </c>
      <c r="AG236" s="80">
        <v>0</v>
      </c>
      <c r="BZ236" s="52" t="s">
        <v>1000</v>
      </c>
      <c r="CG236" s="57">
        <v>42612.698334108798</v>
      </c>
      <c r="CI236" s="58"/>
      <c r="CJ236" s="58"/>
      <c r="CK236" s="58"/>
      <c r="CL236" s="58"/>
      <c r="CM236" s="58"/>
      <c r="CN236" s="58"/>
      <c r="CO236" s="58"/>
      <c r="CP236" s="58"/>
      <c r="CQ236" s="58"/>
    </row>
    <row r="237" spans="1:95" ht="22.5" customHeight="1" x14ac:dyDescent="0.15">
      <c r="A237" s="47">
        <v>316</v>
      </c>
      <c r="B237" s="47">
        <v>228</v>
      </c>
      <c r="C237" s="52">
        <v>0</v>
      </c>
      <c r="D237" s="52" t="s">
        <v>173</v>
      </c>
      <c r="E237" s="47" t="s">
        <v>997</v>
      </c>
      <c r="F237" s="52" t="s">
        <v>1223</v>
      </c>
      <c r="G237" s="52" t="s">
        <v>883</v>
      </c>
      <c r="H237" s="52" t="s">
        <v>36</v>
      </c>
      <c r="I237" s="52" t="s">
        <v>14</v>
      </c>
      <c r="M237" s="48">
        <v>1991</v>
      </c>
      <c r="N237" s="49">
        <v>33674</v>
      </c>
      <c r="O237" s="51">
        <v>1277231270</v>
      </c>
      <c r="P237" s="51">
        <v>606684870</v>
      </c>
      <c r="Q237" s="51">
        <v>670546400</v>
      </c>
      <c r="R237" s="51">
        <v>26821856</v>
      </c>
      <c r="S237" s="51">
        <v>48</v>
      </c>
      <c r="T237" s="52">
        <v>25</v>
      </c>
      <c r="U237" s="52">
        <v>23</v>
      </c>
      <c r="X237" s="52" t="s">
        <v>999</v>
      </c>
      <c r="Y237" s="52" t="b">
        <v>0</v>
      </c>
      <c r="AA237" s="80">
        <v>3886.91</v>
      </c>
      <c r="AB237" s="80">
        <v>92.01</v>
      </c>
      <c r="AC237" s="80">
        <v>0</v>
      </c>
      <c r="AD237" s="80">
        <v>0</v>
      </c>
      <c r="AE237" s="80">
        <v>0</v>
      </c>
      <c r="AF237" s="80">
        <v>0</v>
      </c>
      <c r="AG237" s="80">
        <v>0</v>
      </c>
      <c r="BZ237" s="52" t="s">
        <v>1000</v>
      </c>
      <c r="CG237" s="57">
        <v>42612.698334108798</v>
      </c>
      <c r="CI237" s="58"/>
      <c r="CJ237" s="58"/>
      <c r="CK237" s="58"/>
      <c r="CL237" s="58"/>
      <c r="CM237" s="58"/>
      <c r="CN237" s="58"/>
      <c r="CO237" s="58"/>
      <c r="CP237" s="58"/>
      <c r="CQ237" s="58"/>
    </row>
    <row r="238" spans="1:95" ht="22.5" customHeight="1" x14ac:dyDescent="0.15">
      <c r="A238" s="47">
        <v>316</v>
      </c>
      <c r="B238" s="47">
        <v>229</v>
      </c>
      <c r="C238" s="52">
        <v>0</v>
      </c>
      <c r="D238" s="52" t="s">
        <v>173</v>
      </c>
      <c r="E238" s="47" t="s">
        <v>997</v>
      </c>
      <c r="F238" s="52" t="s">
        <v>1224</v>
      </c>
      <c r="G238" s="52" t="s">
        <v>883</v>
      </c>
      <c r="H238" s="52" t="s">
        <v>36</v>
      </c>
      <c r="I238" s="52" t="s">
        <v>14</v>
      </c>
      <c r="M238" s="48">
        <v>1991</v>
      </c>
      <c r="N238" s="49">
        <v>33674</v>
      </c>
      <c r="O238" s="51">
        <v>15940720</v>
      </c>
      <c r="P238" s="51">
        <v>7571845</v>
      </c>
      <c r="Q238" s="51">
        <v>8368875</v>
      </c>
      <c r="R238" s="51">
        <v>334755</v>
      </c>
      <c r="S238" s="51">
        <v>48</v>
      </c>
      <c r="T238" s="52">
        <v>25</v>
      </c>
      <c r="U238" s="52">
        <v>23</v>
      </c>
      <c r="X238" s="52" t="s">
        <v>999</v>
      </c>
      <c r="Y238" s="52" t="b">
        <v>0</v>
      </c>
      <c r="AA238" s="80">
        <v>0</v>
      </c>
      <c r="AB238" s="80">
        <v>28.73</v>
      </c>
      <c r="AC238" s="80">
        <v>482.24</v>
      </c>
      <c r="AD238" s="80">
        <v>0</v>
      </c>
      <c r="AE238" s="80">
        <v>0</v>
      </c>
      <c r="AF238" s="80">
        <v>0</v>
      </c>
      <c r="AG238" s="80">
        <v>0</v>
      </c>
      <c r="BZ238" s="52" t="s">
        <v>1000</v>
      </c>
      <c r="CG238" s="57">
        <v>42612.698334108798</v>
      </c>
      <c r="CI238" s="58"/>
      <c r="CJ238" s="58"/>
      <c r="CK238" s="58"/>
      <c r="CL238" s="58"/>
      <c r="CM238" s="58"/>
      <c r="CN238" s="58"/>
      <c r="CO238" s="58"/>
      <c r="CP238" s="58"/>
      <c r="CQ238" s="58"/>
    </row>
    <row r="239" spans="1:95" ht="22.5" customHeight="1" x14ac:dyDescent="0.15">
      <c r="A239" s="47">
        <v>316</v>
      </c>
      <c r="B239" s="47">
        <v>230</v>
      </c>
      <c r="C239" s="52">
        <v>0</v>
      </c>
      <c r="D239" s="52" t="s">
        <v>173</v>
      </c>
      <c r="E239" s="47" t="s">
        <v>997</v>
      </c>
      <c r="F239" s="52" t="s">
        <v>1225</v>
      </c>
      <c r="G239" s="52" t="s">
        <v>883</v>
      </c>
      <c r="H239" s="52" t="s">
        <v>36</v>
      </c>
      <c r="I239" s="52" t="s">
        <v>14</v>
      </c>
      <c r="M239" s="48">
        <v>1991</v>
      </c>
      <c r="N239" s="49">
        <v>33674</v>
      </c>
      <c r="O239" s="51">
        <v>11615280</v>
      </c>
      <c r="P239" s="51">
        <v>5517280</v>
      </c>
      <c r="Q239" s="51">
        <v>6098000</v>
      </c>
      <c r="R239" s="51">
        <v>243920</v>
      </c>
      <c r="S239" s="51">
        <v>48</v>
      </c>
      <c r="T239" s="52">
        <v>25</v>
      </c>
      <c r="U239" s="52">
        <v>23</v>
      </c>
      <c r="X239" s="52" t="s">
        <v>999</v>
      </c>
      <c r="Y239" s="52" t="b">
        <v>0</v>
      </c>
      <c r="AA239" s="80">
        <v>0</v>
      </c>
      <c r="AB239" s="80">
        <v>0</v>
      </c>
      <c r="AC239" s="80">
        <v>483.97</v>
      </c>
      <c r="AD239" s="80">
        <v>0</v>
      </c>
      <c r="AE239" s="80">
        <v>0</v>
      </c>
      <c r="AF239" s="80">
        <v>0</v>
      </c>
      <c r="AG239" s="80">
        <v>0</v>
      </c>
      <c r="BZ239" s="52" t="s">
        <v>1000</v>
      </c>
      <c r="CG239" s="57">
        <v>42612.698334293978</v>
      </c>
      <c r="CI239" s="58"/>
      <c r="CJ239" s="58"/>
      <c r="CK239" s="58"/>
      <c r="CL239" s="58"/>
      <c r="CM239" s="58"/>
      <c r="CN239" s="58"/>
      <c r="CO239" s="58"/>
      <c r="CP239" s="58"/>
      <c r="CQ239" s="58"/>
    </row>
    <row r="240" spans="1:95" ht="22.5" customHeight="1" x14ac:dyDescent="0.15">
      <c r="A240" s="47">
        <v>316</v>
      </c>
      <c r="B240" s="47">
        <v>231</v>
      </c>
      <c r="C240" s="52">
        <v>0</v>
      </c>
      <c r="D240" s="52" t="s">
        <v>173</v>
      </c>
      <c r="E240" s="47" t="s">
        <v>997</v>
      </c>
      <c r="F240" s="52" t="s">
        <v>1226</v>
      </c>
      <c r="G240" s="52" t="s">
        <v>883</v>
      </c>
      <c r="H240" s="52" t="s">
        <v>36</v>
      </c>
      <c r="I240" s="52" t="s">
        <v>14</v>
      </c>
      <c r="M240" s="48">
        <v>1991</v>
      </c>
      <c r="N240" s="49">
        <v>33674</v>
      </c>
      <c r="O240" s="51">
        <v>13737920</v>
      </c>
      <c r="P240" s="51">
        <v>6525520</v>
      </c>
      <c r="Q240" s="51">
        <v>7212400</v>
      </c>
      <c r="R240" s="51">
        <v>288496</v>
      </c>
      <c r="S240" s="51">
        <v>48</v>
      </c>
      <c r="T240" s="52">
        <v>25</v>
      </c>
      <c r="U240" s="52">
        <v>23</v>
      </c>
      <c r="X240" s="52" t="s">
        <v>999</v>
      </c>
      <c r="Y240" s="52" t="b">
        <v>0</v>
      </c>
      <c r="AA240" s="80">
        <v>0</v>
      </c>
      <c r="AB240" s="80">
        <v>8.6199999999999992</v>
      </c>
      <c r="AC240" s="80">
        <v>517.82000000000005</v>
      </c>
      <c r="AD240" s="80">
        <v>0</v>
      </c>
      <c r="AE240" s="80">
        <v>0</v>
      </c>
      <c r="AF240" s="80">
        <v>0</v>
      </c>
      <c r="AG240" s="80">
        <v>0</v>
      </c>
      <c r="BZ240" s="52" t="s">
        <v>1000</v>
      </c>
      <c r="CG240" s="57">
        <v>42612.698334293978</v>
      </c>
      <c r="CI240" s="58"/>
      <c r="CJ240" s="58"/>
      <c r="CK240" s="58"/>
      <c r="CL240" s="58"/>
      <c r="CM240" s="58"/>
      <c r="CN240" s="58"/>
      <c r="CO240" s="58"/>
      <c r="CP240" s="58"/>
      <c r="CQ240" s="58"/>
    </row>
    <row r="241" spans="1:95" ht="22.5" customHeight="1" x14ac:dyDescent="0.15">
      <c r="A241" s="47">
        <v>316</v>
      </c>
      <c r="B241" s="47">
        <v>232</v>
      </c>
      <c r="C241" s="52">
        <v>0</v>
      </c>
      <c r="D241" s="52" t="s">
        <v>173</v>
      </c>
      <c r="E241" s="47" t="s">
        <v>997</v>
      </c>
      <c r="F241" s="52" t="s">
        <v>1227</v>
      </c>
      <c r="G241" s="52" t="s">
        <v>883</v>
      </c>
      <c r="H241" s="52" t="s">
        <v>36</v>
      </c>
      <c r="I241" s="52" t="s">
        <v>14</v>
      </c>
      <c r="M241" s="48">
        <v>1991</v>
      </c>
      <c r="N241" s="49">
        <v>33674</v>
      </c>
      <c r="O241" s="51">
        <v>32043680</v>
      </c>
      <c r="P241" s="51">
        <v>15220755</v>
      </c>
      <c r="Q241" s="51">
        <v>16822925</v>
      </c>
      <c r="R241" s="51">
        <v>672917</v>
      </c>
      <c r="S241" s="51">
        <v>48</v>
      </c>
      <c r="T241" s="52">
        <v>25</v>
      </c>
      <c r="U241" s="52">
        <v>23</v>
      </c>
      <c r="X241" s="52" t="s">
        <v>999</v>
      </c>
      <c r="Y241" s="52" t="b">
        <v>0</v>
      </c>
      <c r="AA241" s="80">
        <v>0</v>
      </c>
      <c r="AB241" s="80">
        <v>159.46</v>
      </c>
      <c r="AC241" s="80">
        <v>325.24</v>
      </c>
      <c r="AD241" s="80">
        <v>0</v>
      </c>
      <c r="AE241" s="80">
        <v>0</v>
      </c>
      <c r="AF241" s="80">
        <v>0</v>
      </c>
      <c r="AG241" s="80">
        <v>0</v>
      </c>
      <c r="BZ241" s="52" t="s">
        <v>1000</v>
      </c>
      <c r="CG241" s="57">
        <v>42612.698334293978</v>
      </c>
      <c r="CI241" s="58"/>
      <c r="CJ241" s="58"/>
      <c r="CK241" s="58"/>
      <c r="CL241" s="58"/>
      <c r="CM241" s="58"/>
      <c r="CN241" s="58"/>
      <c r="CO241" s="58"/>
      <c r="CP241" s="58"/>
      <c r="CQ241" s="58"/>
    </row>
    <row r="242" spans="1:95" ht="22.5" customHeight="1" x14ac:dyDescent="0.15">
      <c r="A242" s="47">
        <v>316</v>
      </c>
      <c r="B242" s="47">
        <v>233</v>
      </c>
      <c r="C242" s="52">
        <v>0</v>
      </c>
      <c r="D242" s="52" t="s">
        <v>173</v>
      </c>
      <c r="E242" s="47" t="s">
        <v>997</v>
      </c>
      <c r="F242" s="52" t="s">
        <v>1228</v>
      </c>
      <c r="G242" s="52" t="s">
        <v>883</v>
      </c>
      <c r="H242" s="52" t="s">
        <v>36</v>
      </c>
      <c r="I242" s="52" t="s">
        <v>14</v>
      </c>
      <c r="M242" s="48">
        <v>1991</v>
      </c>
      <c r="N242" s="49">
        <v>33674</v>
      </c>
      <c r="O242" s="51">
        <v>83762400</v>
      </c>
      <c r="P242" s="51">
        <v>39787150</v>
      </c>
      <c r="Q242" s="51">
        <v>43975250</v>
      </c>
      <c r="R242" s="51">
        <v>1759010</v>
      </c>
      <c r="S242" s="51">
        <v>48</v>
      </c>
      <c r="T242" s="52">
        <v>25</v>
      </c>
      <c r="U242" s="52">
        <v>23</v>
      </c>
      <c r="X242" s="52" t="s">
        <v>999</v>
      </c>
      <c r="Y242" s="52" t="b">
        <v>0</v>
      </c>
      <c r="AA242" s="80">
        <v>0</v>
      </c>
      <c r="AB242" s="80">
        <v>523.14</v>
      </c>
      <c r="AC242" s="80">
        <v>176.88</v>
      </c>
      <c r="AD242" s="80">
        <v>0</v>
      </c>
      <c r="AE242" s="80">
        <v>0</v>
      </c>
      <c r="AF242" s="80">
        <v>0</v>
      </c>
      <c r="AG242" s="80">
        <v>0</v>
      </c>
      <c r="BZ242" s="52" t="s">
        <v>1000</v>
      </c>
      <c r="CG242" s="57">
        <v>42612.698334293978</v>
      </c>
      <c r="CI242" s="58"/>
      <c r="CJ242" s="58"/>
      <c r="CK242" s="58"/>
      <c r="CL242" s="58"/>
      <c r="CM242" s="58"/>
      <c r="CN242" s="58"/>
      <c r="CO242" s="58"/>
      <c r="CP242" s="58"/>
      <c r="CQ242" s="58"/>
    </row>
    <row r="243" spans="1:95" ht="22.5" customHeight="1" x14ac:dyDescent="0.15">
      <c r="A243" s="47">
        <v>316</v>
      </c>
      <c r="B243" s="47">
        <v>234</v>
      </c>
      <c r="C243" s="52">
        <v>0</v>
      </c>
      <c r="D243" s="52" t="s">
        <v>173</v>
      </c>
      <c r="E243" s="47" t="s">
        <v>997</v>
      </c>
      <c r="F243" s="52" t="s">
        <v>1229</v>
      </c>
      <c r="G243" s="52" t="s">
        <v>883</v>
      </c>
      <c r="H243" s="52" t="s">
        <v>36</v>
      </c>
      <c r="I243" s="52" t="s">
        <v>14</v>
      </c>
      <c r="M243" s="48">
        <v>1991</v>
      </c>
      <c r="N243" s="49">
        <v>33674</v>
      </c>
      <c r="O243" s="51">
        <v>4301040</v>
      </c>
      <c r="P243" s="51">
        <v>2043015</v>
      </c>
      <c r="Q243" s="51">
        <v>2258025</v>
      </c>
      <c r="R243" s="51">
        <v>90321</v>
      </c>
      <c r="S243" s="51">
        <v>48</v>
      </c>
      <c r="T243" s="52">
        <v>25</v>
      </c>
      <c r="U243" s="52">
        <v>23</v>
      </c>
      <c r="X243" s="52" t="s">
        <v>999</v>
      </c>
      <c r="Y243" s="52" t="b">
        <v>0</v>
      </c>
      <c r="AA243" s="80">
        <v>0</v>
      </c>
      <c r="AB243" s="80">
        <v>0</v>
      </c>
      <c r="AC243" s="80">
        <v>179.21</v>
      </c>
      <c r="AD243" s="80">
        <v>0</v>
      </c>
      <c r="AE243" s="80">
        <v>0</v>
      </c>
      <c r="AF243" s="80">
        <v>0</v>
      </c>
      <c r="AG243" s="80">
        <v>0</v>
      </c>
      <c r="BZ243" s="52" t="s">
        <v>1000</v>
      </c>
      <c r="CG243" s="57">
        <v>42612.698334490742</v>
      </c>
      <c r="CI243" s="58"/>
      <c r="CJ243" s="58"/>
      <c r="CK243" s="58"/>
      <c r="CL243" s="58"/>
      <c r="CM243" s="58"/>
      <c r="CN243" s="58"/>
      <c r="CO243" s="58"/>
      <c r="CP243" s="58"/>
      <c r="CQ243" s="58"/>
    </row>
    <row r="244" spans="1:95" ht="22.5" customHeight="1" x14ac:dyDescent="0.15">
      <c r="A244" s="47">
        <v>316</v>
      </c>
      <c r="B244" s="47">
        <v>235</v>
      </c>
      <c r="C244" s="52">
        <v>0</v>
      </c>
      <c r="D244" s="52" t="s">
        <v>173</v>
      </c>
      <c r="E244" s="47" t="s">
        <v>997</v>
      </c>
      <c r="F244" s="52" t="s">
        <v>1230</v>
      </c>
      <c r="G244" s="52" t="s">
        <v>883</v>
      </c>
      <c r="H244" s="52" t="s">
        <v>36</v>
      </c>
      <c r="I244" s="52" t="s">
        <v>14</v>
      </c>
      <c r="M244" s="48">
        <v>1991</v>
      </c>
      <c r="N244" s="49">
        <v>33674</v>
      </c>
      <c r="O244" s="51">
        <v>128431100</v>
      </c>
      <c r="P244" s="51">
        <v>61004775</v>
      </c>
      <c r="Q244" s="51">
        <v>67426325</v>
      </c>
      <c r="R244" s="51">
        <v>2697053</v>
      </c>
      <c r="S244" s="51">
        <v>48</v>
      </c>
      <c r="T244" s="52">
        <v>25</v>
      </c>
      <c r="U244" s="52">
        <v>23</v>
      </c>
      <c r="X244" s="52" t="s">
        <v>999</v>
      </c>
      <c r="Y244" s="52" t="b">
        <v>0</v>
      </c>
      <c r="AA244" s="80">
        <v>7.42</v>
      </c>
      <c r="AB244" s="80">
        <v>673.46</v>
      </c>
      <c r="AC244" s="80">
        <v>985.57</v>
      </c>
      <c r="AD244" s="80">
        <v>0</v>
      </c>
      <c r="AE244" s="80">
        <v>0</v>
      </c>
      <c r="AF244" s="80">
        <v>0</v>
      </c>
      <c r="AG244" s="80">
        <v>0</v>
      </c>
      <c r="BZ244" s="52" t="s">
        <v>1000</v>
      </c>
      <c r="CG244" s="57">
        <v>42612.698334490742</v>
      </c>
      <c r="CI244" s="58"/>
      <c r="CJ244" s="58"/>
      <c r="CK244" s="58"/>
      <c r="CL244" s="58"/>
      <c r="CM244" s="58"/>
      <c r="CN244" s="58"/>
      <c r="CO244" s="58"/>
      <c r="CP244" s="58"/>
      <c r="CQ244" s="58"/>
    </row>
    <row r="245" spans="1:95" ht="22.5" customHeight="1" x14ac:dyDescent="0.15">
      <c r="A245" s="47">
        <v>316</v>
      </c>
      <c r="B245" s="47">
        <v>236</v>
      </c>
      <c r="C245" s="52">
        <v>0</v>
      </c>
      <c r="D245" s="52" t="s">
        <v>173</v>
      </c>
      <c r="E245" s="47" t="s">
        <v>997</v>
      </c>
      <c r="F245" s="52" t="s">
        <v>1231</v>
      </c>
      <c r="G245" s="52" t="s">
        <v>883</v>
      </c>
      <c r="H245" s="52" t="s">
        <v>36</v>
      </c>
      <c r="I245" s="52" t="s">
        <v>14</v>
      </c>
      <c r="M245" s="48">
        <v>1991</v>
      </c>
      <c r="N245" s="49">
        <v>33674</v>
      </c>
      <c r="O245" s="51">
        <v>4302240</v>
      </c>
      <c r="P245" s="51">
        <v>2043565</v>
      </c>
      <c r="Q245" s="51">
        <v>2258675</v>
      </c>
      <c r="R245" s="51">
        <v>90347</v>
      </c>
      <c r="S245" s="51">
        <v>48</v>
      </c>
      <c r="T245" s="52">
        <v>25</v>
      </c>
      <c r="U245" s="52">
        <v>23</v>
      </c>
      <c r="X245" s="52" t="s">
        <v>999</v>
      </c>
      <c r="Y245" s="52" t="b">
        <v>0</v>
      </c>
      <c r="AA245" s="80">
        <v>0</v>
      </c>
      <c r="AB245" s="80">
        <v>13.74</v>
      </c>
      <c r="AC245" s="80">
        <v>92.24</v>
      </c>
      <c r="AD245" s="80">
        <v>0</v>
      </c>
      <c r="AE245" s="80">
        <v>0</v>
      </c>
      <c r="AF245" s="80">
        <v>0</v>
      </c>
      <c r="AG245" s="80">
        <v>0</v>
      </c>
      <c r="BZ245" s="52" t="s">
        <v>1000</v>
      </c>
      <c r="CG245" s="57">
        <v>42612.698334490742</v>
      </c>
      <c r="CI245" s="58"/>
      <c r="CJ245" s="58"/>
      <c r="CK245" s="58"/>
      <c r="CL245" s="58"/>
      <c r="CM245" s="58"/>
      <c r="CN245" s="58"/>
      <c r="CO245" s="58"/>
      <c r="CP245" s="58"/>
      <c r="CQ245" s="58"/>
    </row>
    <row r="246" spans="1:95" ht="22.5" customHeight="1" x14ac:dyDescent="0.15">
      <c r="A246" s="47">
        <v>316</v>
      </c>
      <c r="B246" s="47">
        <v>237</v>
      </c>
      <c r="C246" s="52">
        <v>0</v>
      </c>
      <c r="D246" s="52" t="s">
        <v>173</v>
      </c>
      <c r="E246" s="47" t="s">
        <v>997</v>
      </c>
      <c r="F246" s="52" t="s">
        <v>1232</v>
      </c>
      <c r="G246" s="52" t="s">
        <v>883</v>
      </c>
      <c r="H246" s="52" t="s">
        <v>36</v>
      </c>
      <c r="I246" s="52" t="s">
        <v>14</v>
      </c>
      <c r="M246" s="48">
        <v>1991</v>
      </c>
      <c r="N246" s="49">
        <v>33674</v>
      </c>
      <c r="O246" s="51">
        <v>8101200</v>
      </c>
      <c r="P246" s="51">
        <v>3848075</v>
      </c>
      <c r="Q246" s="51">
        <v>4253125</v>
      </c>
      <c r="R246" s="51">
        <v>170125</v>
      </c>
      <c r="S246" s="51">
        <v>48</v>
      </c>
      <c r="T246" s="52">
        <v>25</v>
      </c>
      <c r="U246" s="52">
        <v>23</v>
      </c>
      <c r="X246" s="52" t="s">
        <v>999</v>
      </c>
      <c r="Y246" s="52" t="b">
        <v>0</v>
      </c>
      <c r="AA246" s="80">
        <v>0</v>
      </c>
      <c r="AB246" s="80">
        <v>0</v>
      </c>
      <c r="AC246" s="80">
        <v>337.55</v>
      </c>
      <c r="AD246" s="80">
        <v>0</v>
      </c>
      <c r="AE246" s="80">
        <v>0</v>
      </c>
      <c r="AF246" s="80">
        <v>0</v>
      </c>
      <c r="AG246" s="80">
        <v>0</v>
      </c>
      <c r="BZ246" s="52" t="s">
        <v>1000</v>
      </c>
      <c r="CG246" s="57">
        <v>42612.698334641202</v>
      </c>
      <c r="CI246" s="58"/>
      <c r="CJ246" s="58"/>
      <c r="CK246" s="58"/>
      <c r="CL246" s="58"/>
      <c r="CM246" s="58"/>
      <c r="CN246" s="58"/>
      <c r="CO246" s="58"/>
      <c r="CP246" s="58"/>
      <c r="CQ246" s="58"/>
    </row>
    <row r="247" spans="1:95" ht="22.5" customHeight="1" x14ac:dyDescent="0.15">
      <c r="A247" s="47">
        <v>316</v>
      </c>
      <c r="B247" s="47">
        <v>238</v>
      </c>
      <c r="C247" s="52">
        <v>0</v>
      </c>
      <c r="D247" s="52" t="s">
        <v>173</v>
      </c>
      <c r="E247" s="47" t="s">
        <v>997</v>
      </c>
      <c r="F247" s="52" t="s">
        <v>1233</v>
      </c>
      <c r="G247" s="52" t="s">
        <v>883</v>
      </c>
      <c r="H247" s="52" t="s">
        <v>36</v>
      </c>
      <c r="I247" s="52" t="s">
        <v>14</v>
      </c>
      <c r="M247" s="48">
        <v>1991</v>
      </c>
      <c r="N247" s="49">
        <v>33674</v>
      </c>
      <c r="O247" s="51">
        <v>4523480</v>
      </c>
      <c r="P247" s="51">
        <v>2148655</v>
      </c>
      <c r="Q247" s="51">
        <v>2374825</v>
      </c>
      <c r="R247" s="51">
        <v>94993</v>
      </c>
      <c r="S247" s="51">
        <v>48</v>
      </c>
      <c r="T247" s="52">
        <v>25</v>
      </c>
      <c r="U247" s="52">
        <v>23</v>
      </c>
      <c r="X247" s="52" t="s">
        <v>999</v>
      </c>
      <c r="Y247" s="52" t="b">
        <v>0</v>
      </c>
      <c r="AA247" s="80">
        <v>0</v>
      </c>
      <c r="AB247" s="80">
        <v>0</v>
      </c>
      <c r="AC247" s="80">
        <v>136.26</v>
      </c>
      <c r="AD247" s="80">
        <v>65.959999999999994</v>
      </c>
      <c r="AE247" s="80">
        <v>0</v>
      </c>
      <c r="AF247" s="80">
        <v>0</v>
      </c>
      <c r="AG247" s="80">
        <v>0</v>
      </c>
      <c r="BZ247" s="52" t="s">
        <v>1000</v>
      </c>
      <c r="CG247" s="57">
        <v>42612.698334641202</v>
      </c>
      <c r="CI247" s="58"/>
      <c r="CJ247" s="58"/>
      <c r="CK247" s="58"/>
      <c r="CL247" s="58"/>
      <c r="CM247" s="58"/>
      <c r="CN247" s="58"/>
      <c r="CO247" s="58"/>
      <c r="CP247" s="58"/>
      <c r="CQ247" s="58"/>
    </row>
    <row r="248" spans="1:95" ht="22.5" customHeight="1" x14ac:dyDescent="0.15">
      <c r="A248" s="47">
        <v>316</v>
      </c>
      <c r="B248" s="47">
        <v>239</v>
      </c>
      <c r="C248" s="52">
        <v>0</v>
      </c>
      <c r="D248" s="52" t="s">
        <v>173</v>
      </c>
      <c r="E248" s="47" t="s">
        <v>997</v>
      </c>
      <c r="F248" s="52" t="s">
        <v>1234</v>
      </c>
      <c r="G248" s="52" t="s">
        <v>883</v>
      </c>
      <c r="H248" s="52" t="s">
        <v>36</v>
      </c>
      <c r="I248" s="52" t="s">
        <v>14</v>
      </c>
      <c r="M248" s="48">
        <v>1993</v>
      </c>
      <c r="N248" s="49">
        <v>34407</v>
      </c>
      <c r="O248" s="51">
        <v>6513200</v>
      </c>
      <c r="P248" s="51">
        <v>3367329</v>
      </c>
      <c r="Q248" s="51">
        <v>3145871</v>
      </c>
      <c r="R248" s="51">
        <v>136777</v>
      </c>
      <c r="S248" s="51">
        <v>48</v>
      </c>
      <c r="T248" s="52">
        <v>23</v>
      </c>
      <c r="U248" s="52">
        <v>25</v>
      </c>
      <c r="X248" s="52" t="s">
        <v>999</v>
      </c>
      <c r="Y248" s="52" t="b">
        <v>0</v>
      </c>
      <c r="AA248" s="80">
        <v>0</v>
      </c>
      <c r="AB248" s="80">
        <v>42.85</v>
      </c>
      <c r="AC248" s="80">
        <v>0</v>
      </c>
      <c r="AD248" s="80">
        <v>0</v>
      </c>
      <c r="AE248" s="80">
        <v>0</v>
      </c>
      <c r="AF248" s="80">
        <v>0</v>
      </c>
      <c r="AG248" s="80">
        <v>0</v>
      </c>
      <c r="BZ248" s="52" t="s">
        <v>1000</v>
      </c>
      <c r="CG248" s="57">
        <v>42612.698334641202</v>
      </c>
      <c r="CI248" s="58"/>
      <c r="CJ248" s="58"/>
      <c r="CK248" s="58"/>
      <c r="CL248" s="58"/>
      <c r="CM248" s="58"/>
      <c r="CN248" s="58"/>
      <c r="CO248" s="58"/>
      <c r="CP248" s="58"/>
      <c r="CQ248" s="58"/>
    </row>
    <row r="249" spans="1:95" ht="22.5" customHeight="1" x14ac:dyDescent="0.15">
      <c r="A249" s="47">
        <v>316</v>
      </c>
      <c r="B249" s="47">
        <v>240</v>
      </c>
      <c r="C249" s="52">
        <v>0</v>
      </c>
      <c r="D249" s="52" t="s">
        <v>173</v>
      </c>
      <c r="E249" s="47" t="s">
        <v>997</v>
      </c>
      <c r="F249" s="52" t="s">
        <v>1235</v>
      </c>
      <c r="G249" s="52" t="s">
        <v>883</v>
      </c>
      <c r="H249" s="52" t="s">
        <v>36</v>
      </c>
      <c r="I249" s="52" t="s">
        <v>14</v>
      </c>
      <c r="M249" s="48">
        <v>1993</v>
      </c>
      <c r="N249" s="49">
        <v>34407</v>
      </c>
      <c r="O249" s="51">
        <v>24082350</v>
      </c>
      <c r="P249" s="51">
        <v>12450583</v>
      </c>
      <c r="Q249" s="51">
        <v>11631767</v>
      </c>
      <c r="R249" s="51">
        <v>505729</v>
      </c>
      <c r="S249" s="51">
        <v>48</v>
      </c>
      <c r="T249" s="52">
        <v>23</v>
      </c>
      <c r="U249" s="52">
        <v>25</v>
      </c>
      <c r="X249" s="52" t="s">
        <v>999</v>
      </c>
      <c r="Y249" s="52" t="b">
        <v>0</v>
      </c>
      <c r="AA249" s="80">
        <v>26.87</v>
      </c>
      <c r="AB249" s="80">
        <v>93.5</v>
      </c>
      <c r="AC249" s="80">
        <v>47.4</v>
      </c>
      <c r="AD249" s="80">
        <v>0</v>
      </c>
      <c r="AE249" s="80">
        <v>0</v>
      </c>
      <c r="AF249" s="80">
        <v>0</v>
      </c>
      <c r="AG249" s="80">
        <v>0</v>
      </c>
      <c r="BZ249" s="52" t="s">
        <v>1000</v>
      </c>
      <c r="CG249" s="57">
        <v>42612.698334641202</v>
      </c>
      <c r="CI249" s="58"/>
      <c r="CJ249" s="58"/>
      <c r="CK249" s="58"/>
      <c r="CL249" s="58"/>
      <c r="CM249" s="58"/>
      <c r="CN249" s="58"/>
      <c r="CO249" s="58"/>
      <c r="CP249" s="58"/>
      <c r="CQ249" s="58"/>
    </row>
    <row r="250" spans="1:95" ht="22.5" customHeight="1" x14ac:dyDescent="0.15">
      <c r="A250" s="47">
        <v>316</v>
      </c>
      <c r="B250" s="47">
        <v>241</v>
      </c>
      <c r="C250" s="52">
        <v>0</v>
      </c>
      <c r="D250" s="52" t="s">
        <v>173</v>
      </c>
      <c r="E250" s="47" t="s">
        <v>997</v>
      </c>
      <c r="F250" s="52" t="s">
        <v>1236</v>
      </c>
      <c r="G250" s="52" t="s">
        <v>883</v>
      </c>
      <c r="H250" s="52" t="s">
        <v>36</v>
      </c>
      <c r="I250" s="52" t="s">
        <v>14</v>
      </c>
      <c r="M250" s="48">
        <v>1992</v>
      </c>
      <c r="N250" s="49">
        <v>34043</v>
      </c>
      <c r="O250" s="51">
        <v>9471360</v>
      </c>
      <c r="P250" s="51">
        <v>4697808</v>
      </c>
      <c r="Q250" s="51">
        <v>4773552</v>
      </c>
      <c r="R250" s="51">
        <v>198898</v>
      </c>
      <c r="S250" s="51">
        <v>48</v>
      </c>
      <c r="T250" s="52">
        <v>24</v>
      </c>
      <c r="U250" s="52">
        <v>24</v>
      </c>
      <c r="X250" s="52" t="s">
        <v>999</v>
      </c>
      <c r="Y250" s="52" t="b">
        <v>0</v>
      </c>
      <c r="AA250" s="80">
        <v>0</v>
      </c>
      <c r="AB250" s="80">
        <v>0</v>
      </c>
      <c r="AC250" s="80">
        <v>394.64</v>
      </c>
      <c r="AD250" s="80">
        <v>0</v>
      </c>
      <c r="AE250" s="80">
        <v>0</v>
      </c>
      <c r="AF250" s="80">
        <v>0</v>
      </c>
      <c r="AG250" s="80">
        <v>0</v>
      </c>
      <c r="BZ250" s="52" t="s">
        <v>1000</v>
      </c>
      <c r="CG250" s="57">
        <v>42612.698334837965</v>
      </c>
      <c r="CI250" s="58"/>
      <c r="CJ250" s="58"/>
      <c r="CK250" s="58"/>
      <c r="CL250" s="58"/>
      <c r="CM250" s="58"/>
      <c r="CN250" s="58"/>
      <c r="CO250" s="58"/>
      <c r="CP250" s="58"/>
      <c r="CQ250" s="58"/>
    </row>
    <row r="251" spans="1:95" ht="22.5" customHeight="1" x14ac:dyDescent="0.15">
      <c r="A251" s="47">
        <v>316</v>
      </c>
      <c r="B251" s="47">
        <v>242</v>
      </c>
      <c r="C251" s="52">
        <v>0</v>
      </c>
      <c r="D251" s="52" t="s">
        <v>173</v>
      </c>
      <c r="E251" s="47" t="s">
        <v>997</v>
      </c>
      <c r="F251" s="52" t="s">
        <v>1237</v>
      </c>
      <c r="G251" s="52" t="s">
        <v>883</v>
      </c>
      <c r="H251" s="52" t="s">
        <v>36</v>
      </c>
      <c r="I251" s="52" t="s">
        <v>14</v>
      </c>
      <c r="M251" s="48">
        <v>1992</v>
      </c>
      <c r="N251" s="49">
        <v>34043</v>
      </c>
      <c r="O251" s="51">
        <v>35220220</v>
      </c>
      <c r="P251" s="51">
        <v>17469244</v>
      </c>
      <c r="Q251" s="51">
        <v>17750976</v>
      </c>
      <c r="R251" s="51">
        <v>739624</v>
      </c>
      <c r="S251" s="51">
        <v>48</v>
      </c>
      <c r="T251" s="52">
        <v>24</v>
      </c>
      <c r="U251" s="52">
        <v>24</v>
      </c>
      <c r="X251" s="52" t="s">
        <v>999</v>
      </c>
      <c r="Y251" s="52" t="b">
        <v>0</v>
      </c>
      <c r="AA251" s="80">
        <v>42.14</v>
      </c>
      <c r="AB251" s="80">
        <v>141.61000000000001</v>
      </c>
      <c r="AC251" s="80">
        <v>0</v>
      </c>
      <c r="AD251" s="80">
        <v>0</v>
      </c>
      <c r="AE251" s="80">
        <v>0</v>
      </c>
      <c r="AF251" s="80">
        <v>0</v>
      </c>
      <c r="AG251" s="80">
        <v>0</v>
      </c>
      <c r="BZ251" s="52" t="s">
        <v>1000</v>
      </c>
      <c r="CG251" s="57">
        <v>42612.698334837965</v>
      </c>
      <c r="CI251" s="58"/>
      <c r="CJ251" s="58"/>
      <c r="CK251" s="58"/>
      <c r="CL251" s="58"/>
      <c r="CM251" s="58"/>
      <c r="CN251" s="58"/>
      <c r="CO251" s="58"/>
      <c r="CP251" s="58"/>
      <c r="CQ251" s="58"/>
    </row>
    <row r="252" spans="1:95" ht="22.5" customHeight="1" x14ac:dyDescent="0.15">
      <c r="A252" s="47">
        <v>316</v>
      </c>
      <c r="B252" s="47">
        <v>243</v>
      </c>
      <c r="C252" s="52">
        <v>0</v>
      </c>
      <c r="D252" s="52" t="s">
        <v>173</v>
      </c>
      <c r="E252" s="47" t="s">
        <v>997</v>
      </c>
      <c r="F252" s="52" t="s">
        <v>1238</v>
      </c>
      <c r="G252" s="52" t="s">
        <v>883</v>
      </c>
      <c r="H252" s="52" t="s">
        <v>36</v>
      </c>
      <c r="I252" s="52" t="s">
        <v>14</v>
      </c>
      <c r="M252" s="48">
        <v>1992</v>
      </c>
      <c r="N252" s="49">
        <v>34043</v>
      </c>
      <c r="O252" s="51">
        <v>28271750</v>
      </c>
      <c r="P252" s="51">
        <v>14022806</v>
      </c>
      <c r="Q252" s="51">
        <v>14248944</v>
      </c>
      <c r="R252" s="51">
        <v>593706</v>
      </c>
      <c r="S252" s="51">
        <v>48</v>
      </c>
      <c r="T252" s="52">
        <v>24</v>
      </c>
      <c r="U252" s="52">
        <v>24</v>
      </c>
      <c r="X252" s="52" t="s">
        <v>999</v>
      </c>
      <c r="Y252" s="52" t="b">
        <v>0</v>
      </c>
      <c r="AA252" s="80">
        <v>86.99</v>
      </c>
      <c r="AB252" s="80">
        <v>0</v>
      </c>
      <c r="AC252" s="80">
        <v>0</v>
      </c>
      <c r="AD252" s="80">
        <v>0</v>
      </c>
      <c r="AE252" s="80">
        <v>0</v>
      </c>
      <c r="AF252" s="80">
        <v>0</v>
      </c>
      <c r="AG252" s="80">
        <v>0</v>
      </c>
      <c r="BZ252" s="52" t="s">
        <v>1000</v>
      </c>
      <c r="CG252" s="57">
        <v>42612.698334837965</v>
      </c>
      <c r="CI252" s="58"/>
      <c r="CJ252" s="58"/>
      <c r="CK252" s="58"/>
      <c r="CL252" s="58"/>
      <c r="CM252" s="58"/>
      <c r="CN252" s="58"/>
      <c r="CO252" s="58"/>
      <c r="CP252" s="58"/>
      <c r="CQ252" s="58"/>
    </row>
    <row r="253" spans="1:95" ht="22.5" customHeight="1" x14ac:dyDescent="0.15">
      <c r="A253" s="47">
        <v>316</v>
      </c>
      <c r="B253" s="47">
        <v>244</v>
      </c>
      <c r="C253" s="52">
        <v>0</v>
      </c>
      <c r="D253" s="52" t="s">
        <v>173</v>
      </c>
      <c r="E253" s="47" t="s">
        <v>997</v>
      </c>
      <c r="F253" s="52" t="s">
        <v>1239</v>
      </c>
      <c r="G253" s="52" t="s">
        <v>883</v>
      </c>
      <c r="H253" s="52" t="s">
        <v>36</v>
      </c>
      <c r="I253" s="52" t="s">
        <v>14</v>
      </c>
      <c r="M253" s="48">
        <v>1992</v>
      </c>
      <c r="N253" s="49">
        <v>34043</v>
      </c>
      <c r="O253" s="51">
        <v>13400320</v>
      </c>
      <c r="P253" s="51">
        <v>6646576</v>
      </c>
      <c r="Q253" s="51">
        <v>6753744</v>
      </c>
      <c r="R253" s="51">
        <v>281406</v>
      </c>
      <c r="S253" s="51">
        <v>48</v>
      </c>
      <c r="T253" s="52">
        <v>24</v>
      </c>
      <c r="U253" s="52">
        <v>24</v>
      </c>
      <c r="X253" s="52" t="s">
        <v>999</v>
      </c>
      <c r="Y253" s="52" t="b">
        <v>0</v>
      </c>
      <c r="AA253" s="80">
        <v>0</v>
      </c>
      <c r="AB253" s="80">
        <v>88.16</v>
      </c>
      <c r="AC253" s="80">
        <v>0</v>
      </c>
      <c r="AD253" s="80">
        <v>0</v>
      </c>
      <c r="AE253" s="80">
        <v>0</v>
      </c>
      <c r="AF253" s="80">
        <v>0</v>
      </c>
      <c r="AG253" s="80">
        <v>0</v>
      </c>
      <c r="BZ253" s="52" t="s">
        <v>1000</v>
      </c>
      <c r="CG253" s="57">
        <v>42612.698334837965</v>
      </c>
      <c r="CI253" s="58"/>
      <c r="CJ253" s="58"/>
      <c r="CK253" s="58"/>
      <c r="CL253" s="58"/>
      <c r="CM253" s="58"/>
      <c r="CN253" s="58"/>
      <c r="CO253" s="58"/>
      <c r="CP253" s="58"/>
      <c r="CQ253" s="58"/>
    </row>
    <row r="254" spans="1:95" ht="22.5" customHeight="1" x14ac:dyDescent="0.15">
      <c r="A254" s="47">
        <v>316</v>
      </c>
      <c r="B254" s="47">
        <v>245</v>
      </c>
      <c r="C254" s="52">
        <v>0</v>
      </c>
      <c r="D254" s="52" t="s">
        <v>173</v>
      </c>
      <c r="E254" s="47" t="s">
        <v>997</v>
      </c>
      <c r="F254" s="52" t="s">
        <v>1240</v>
      </c>
      <c r="G254" s="52" t="s">
        <v>883</v>
      </c>
      <c r="H254" s="52" t="s">
        <v>36</v>
      </c>
      <c r="I254" s="52" t="s">
        <v>14</v>
      </c>
      <c r="M254" s="48">
        <v>1992</v>
      </c>
      <c r="N254" s="49">
        <v>34043</v>
      </c>
      <c r="O254" s="51">
        <v>17350800</v>
      </c>
      <c r="P254" s="51">
        <v>8606016</v>
      </c>
      <c r="Q254" s="51">
        <v>8744784</v>
      </c>
      <c r="R254" s="51">
        <v>364366</v>
      </c>
      <c r="S254" s="51">
        <v>48</v>
      </c>
      <c r="T254" s="52">
        <v>24</v>
      </c>
      <c r="U254" s="52">
        <v>24</v>
      </c>
      <c r="X254" s="52" t="s">
        <v>999</v>
      </c>
      <c r="Y254" s="52" t="b">
        <v>0</v>
      </c>
      <c r="AA254" s="80">
        <v>0</v>
      </c>
      <c r="AB254" s="80">
        <v>114.15</v>
      </c>
      <c r="AC254" s="80">
        <v>0</v>
      </c>
      <c r="AD254" s="80">
        <v>0</v>
      </c>
      <c r="AE254" s="80">
        <v>0</v>
      </c>
      <c r="AF254" s="80">
        <v>0</v>
      </c>
      <c r="AG254" s="80">
        <v>0</v>
      </c>
      <c r="BZ254" s="52" t="s">
        <v>1000</v>
      </c>
      <c r="CG254" s="57">
        <v>42612.698335034722</v>
      </c>
      <c r="CI254" s="58"/>
      <c r="CJ254" s="58"/>
      <c r="CK254" s="58"/>
      <c r="CL254" s="58"/>
      <c r="CM254" s="58"/>
      <c r="CN254" s="58"/>
      <c r="CO254" s="58"/>
      <c r="CP254" s="58"/>
      <c r="CQ254" s="58"/>
    </row>
    <row r="255" spans="1:95" ht="22.5" customHeight="1" x14ac:dyDescent="0.15">
      <c r="A255" s="47">
        <v>316</v>
      </c>
      <c r="B255" s="47">
        <v>246</v>
      </c>
      <c r="C255" s="52">
        <v>0</v>
      </c>
      <c r="D255" s="52" t="s">
        <v>173</v>
      </c>
      <c r="E255" s="47" t="s">
        <v>997</v>
      </c>
      <c r="F255" s="52" t="s">
        <v>1241</v>
      </c>
      <c r="G255" s="52" t="s">
        <v>883</v>
      </c>
      <c r="H255" s="52" t="s">
        <v>36</v>
      </c>
      <c r="I255" s="52" t="s">
        <v>14</v>
      </c>
      <c r="M255" s="48">
        <v>1992</v>
      </c>
      <c r="N255" s="49">
        <v>34043</v>
      </c>
      <c r="O255" s="51">
        <v>17349280</v>
      </c>
      <c r="P255" s="51">
        <v>8605264</v>
      </c>
      <c r="Q255" s="51">
        <v>8744016</v>
      </c>
      <c r="R255" s="51">
        <v>364334</v>
      </c>
      <c r="S255" s="51">
        <v>48</v>
      </c>
      <c r="T255" s="52">
        <v>24</v>
      </c>
      <c r="U255" s="52">
        <v>24</v>
      </c>
      <c r="X255" s="52" t="s">
        <v>999</v>
      </c>
      <c r="Y255" s="52" t="b">
        <v>0</v>
      </c>
      <c r="AA255" s="80">
        <v>0</v>
      </c>
      <c r="AB255" s="80">
        <v>114.14</v>
      </c>
      <c r="AC255" s="80">
        <v>0</v>
      </c>
      <c r="AD255" s="80">
        <v>0</v>
      </c>
      <c r="AE255" s="80">
        <v>0</v>
      </c>
      <c r="AF255" s="80">
        <v>0</v>
      </c>
      <c r="AG255" s="80">
        <v>0</v>
      </c>
      <c r="BZ255" s="52" t="s">
        <v>1000</v>
      </c>
      <c r="CG255" s="57">
        <v>42612.698335034722</v>
      </c>
      <c r="CI255" s="58"/>
      <c r="CJ255" s="58"/>
      <c r="CK255" s="58"/>
      <c r="CL255" s="58"/>
      <c r="CM255" s="58"/>
      <c r="CN255" s="58"/>
      <c r="CO255" s="58"/>
      <c r="CP255" s="58"/>
      <c r="CQ255" s="58"/>
    </row>
    <row r="256" spans="1:95" ht="22.5" customHeight="1" x14ac:dyDescent="0.15">
      <c r="A256" s="47">
        <v>316</v>
      </c>
      <c r="B256" s="47">
        <v>247</v>
      </c>
      <c r="C256" s="52">
        <v>0</v>
      </c>
      <c r="D256" s="52" t="s">
        <v>173</v>
      </c>
      <c r="E256" s="47" t="s">
        <v>997</v>
      </c>
      <c r="F256" s="52" t="s">
        <v>1242</v>
      </c>
      <c r="G256" s="52" t="s">
        <v>883</v>
      </c>
      <c r="H256" s="52" t="s">
        <v>36</v>
      </c>
      <c r="I256" s="52" t="s">
        <v>14</v>
      </c>
      <c r="M256" s="48">
        <v>1992</v>
      </c>
      <c r="N256" s="49">
        <v>34043</v>
      </c>
      <c r="O256" s="51">
        <v>626160</v>
      </c>
      <c r="P256" s="51">
        <v>310584</v>
      </c>
      <c r="Q256" s="51">
        <v>315576</v>
      </c>
      <c r="R256" s="51">
        <v>13149</v>
      </c>
      <c r="S256" s="51">
        <v>48</v>
      </c>
      <c r="T256" s="52">
        <v>24</v>
      </c>
      <c r="U256" s="52">
        <v>24</v>
      </c>
      <c r="X256" s="52" t="s">
        <v>999</v>
      </c>
      <c r="Y256" s="52" t="b">
        <v>0</v>
      </c>
      <c r="AA256" s="80">
        <v>0</v>
      </c>
      <c r="AB256" s="80">
        <v>0</v>
      </c>
      <c r="AC256" s="80">
        <v>26.09</v>
      </c>
      <c r="AD256" s="80">
        <v>0</v>
      </c>
      <c r="AE256" s="80">
        <v>0</v>
      </c>
      <c r="AF256" s="80">
        <v>0</v>
      </c>
      <c r="AG256" s="80">
        <v>0</v>
      </c>
      <c r="BZ256" s="52" t="s">
        <v>1000</v>
      </c>
      <c r="CG256" s="57">
        <v>42612.698335034722</v>
      </c>
      <c r="CI256" s="58"/>
      <c r="CJ256" s="58"/>
      <c r="CK256" s="58"/>
      <c r="CL256" s="58"/>
      <c r="CM256" s="58"/>
      <c r="CN256" s="58"/>
      <c r="CO256" s="58"/>
      <c r="CP256" s="58"/>
      <c r="CQ256" s="58"/>
    </row>
    <row r="257" spans="1:95" ht="22.5" customHeight="1" x14ac:dyDescent="0.15">
      <c r="A257" s="47">
        <v>316</v>
      </c>
      <c r="B257" s="47">
        <v>248</v>
      </c>
      <c r="C257" s="52">
        <v>0</v>
      </c>
      <c r="D257" s="52" t="s">
        <v>173</v>
      </c>
      <c r="E257" s="47" t="s">
        <v>997</v>
      </c>
      <c r="F257" s="52" t="s">
        <v>1243</v>
      </c>
      <c r="G257" s="52" t="s">
        <v>883</v>
      </c>
      <c r="H257" s="52" t="s">
        <v>36</v>
      </c>
      <c r="I257" s="52" t="s">
        <v>14</v>
      </c>
      <c r="M257" s="48">
        <v>1992</v>
      </c>
      <c r="N257" s="49">
        <v>34043</v>
      </c>
      <c r="O257" s="51">
        <v>3019440</v>
      </c>
      <c r="P257" s="51">
        <v>1497648</v>
      </c>
      <c r="Q257" s="51">
        <v>1521792</v>
      </c>
      <c r="R257" s="51">
        <v>63408</v>
      </c>
      <c r="S257" s="51">
        <v>48</v>
      </c>
      <c r="T257" s="52">
        <v>24</v>
      </c>
      <c r="U257" s="52">
        <v>24</v>
      </c>
      <c r="X257" s="52" t="s">
        <v>999</v>
      </c>
      <c r="Y257" s="52" t="b">
        <v>0</v>
      </c>
      <c r="AA257" s="80">
        <v>0</v>
      </c>
      <c r="AB257" s="80">
        <v>0</v>
      </c>
      <c r="AC257" s="80">
        <v>125.81</v>
      </c>
      <c r="AD257" s="80">
        <v>0</v>
      </c>
      <c r="AE257" s="80">
        <v>0</v>
      </c>
      <c r="AF257" s="80">
        <v>0</v>
      </c>
      <c r="AG257" s="80">
        <v>0</v>
      </c>
      <c r="BZ257" s="52" t="s">
        <v>1000</v>
      </c>
      <c r="CG257" s="57">
        <v>42612.698335034722</v>
      </c>
      <c r="CI257" s="58"/>
      <c r="CJ257" s="58"/>
      <c r="CK257" s="58"/>
      <c r="CL257" s="58"/>
      <c r="CM257" s="58"/>
      <c r="CN257" s="58"/>
      <c r="CO257" s="58"/>
      <c r="CP257" s="58"/>
      <c r="CQ257" s="58"/>
    </row>
    <row r="258" spans="1:95" ht="22.5" customHeight="1" x14ac:dyDescent="0.15">
      <c r="A258" s="47">
        <v>316</v>
      </c>
      <c r="B258" s="47">
        <v>249</v>
      </c>
      <c r="C258" s="52">
        <v>0</v>
      </c>
      <c r="D258" s="52" t="s">
        <v>173</v>
      </c>
      <c r="E258" s="47" t="s">
        <v>997</v>
      </c>
      <c r="F258" s="52" t="s">
        <v>1244</v>
      </c>
      <c r="G258" s="52" t="s">
        <v>883</v>
      </c>
      <c r="H258" s="52" t="s">
        <v>36</v>
      </c>
      <c r="I258" s="52" t="s">
        <v>14</v>
      </c>
      <c r="M258" s="48">
        <v>1992</v>
      </c>
      <c r="N258" s="49">
        <v>34043</v>
      </c>
      <c r="O258" s="51">
        <v>2664240</v>
      </c>
      <c r="P258" s="51">
        <v>1321464</v>
      </c>
      <c r="Q258" s="51">
        <v>1342776</v>
      </c>
      <c r="R258" s="51">
        <v>55949</v>
      </c>
      <c r="S258" s="51">
        <v>48</v>
      </c>
      <c r="T258" s="52">
        <v>24</v>
      </c>
      <c r="U258" s="52">
        <v>24</v>
      </c>
      <c r="X258" s="52" t="s">
        <v>999</v>
      </c>
      <c r="Y258" s="52" t="b">
        <v>0</v>
      </c>
      <c r="AA258" s="80">
        <v>0</v>
      </c>
      <c r="AB258" s="80">
        <v>0</v>
      </c>
      <c r="AC258" s="80">
        <v>111.01</v>
      </c>
      <c r="AD258" s="80">
        <v>0</v>
      </c>
      <c r="AE258" s="80">
        <v>0</v>
      </c>
      <c r="AF258" s="80">
        <v>0</v>
      </c>
      <c r="AG258" s="80">
        <v>0</v>
      </c>
      <c r="BZ258" s="52" t="s">
        <v>1000</v>
      </c>
      <c r="CG258" s="57">
        <v>42612.698335266206</v>
      </c>
      <c r="CI258" s="58"/>
      <c r="CJ258" s="58"/>
      <c r="CK258" s="58"/>
      <c r="CL258" s="58"/>
      <c r="CM258" s="58"/>
      <c r="CN258" s="58"/>
      <c r="CO258" s="58"/>
      <c r="CP258" s="58"/>
      <c r="CQ258" s="58"/>
    </row>
    <row r="259" spans="1:95" ht="22.5" customHeight="1" x14ac:dyDescent="0.15">
      <c r="A259" s="47">
        <v>316</v>
      </c>
      <c r="B259" s="47">
        <v>250</v>
      </c>
      <c r="C259" s="52">
        <v>0</v>
      </c>
      <c r="D259" s="52" t="s">
        <v>173</v>
      </c>
      <c r="E259" s="47" t="s">
        <v>997</v>
      </c>
      <c r="F259" s="52" t="s">
        <v>1245</v>
      </c>
      <c r="G259" s="52" t="s">
        <v>883</v>
      </c>
      <c r="H259" s="52" t="s">
        <v>36</v>
      </c>
      <c r="I259" s="52" t="s">
        <v>14</v>
      </c>
      <c r="M259" s="48">
        <v>1992</v>
      </c>
      <c r="N259" s="49">
        <v>34043</v>
      </c>
      <c r="O259" s="51">
        <v>31240220</v>
      </c>
      <c r="P259" s="51">
        <v>15495164</v>
      </c>
      <c r="Q259" s="51">
        <v>15745056</v>
      </c>
      <c r="R259" s="51">
        <v>656044</v>
      </c>
      <c r="S259" s="51">
        <v>48</v>
      </c>
      <c r="T259" s="52">
        <v>24</v>
      </c>
      <c r="U259" s="52">
        <v>24</v>
      </c>
      <c r="X259" s="52" t="s">
        <v>999</v>
      </c>
      <c r="Y259" s="52" t="b">
        <v>0</v>
      </c>
      <c r="AA259" s="80">
        <v>9.9</v>
      </c>
      <c r="AB259" s="80">
        <v>184.36</v>
      </c>
      <c r="AC259" s="80">
        <v>0</v>
      </c>
      <c r="AD259" s="80">
        <v>0</v>
      </c>
      <c r="AE259" s="80">
        <v>0</v>
      </c>
      <c r="AF259" s="80">
        <v>0</v>
      </c>
      <c r="AG259" s="80">
        <v>0</v>
      </c>
      <c r="BZ259" s="52" t="s">
        <v>1000</v>
      </c>
      <c r="CG259" s="57">
        <v>42612.698335266206</v>
      </c>
      <c r="CI259" s="58"/>
      <c r="CJ259" s="58"/>
      <c r="CK259" s="58"/>
      <c r="CL259" s="58"/>
      <c r="CM259" s="58"/>
      <c r="CN259" s="58"/>
      <c r="CO259" s="58"/>
      <c r="CP259" s="58"/>
      <c r="CQ259" s="58"/>
    </row>
    <row r="260" spans="1:95" ht="22.5" customHeight="1" x14ac:dyDescent="0.15">
      <c r="A260" s="47">
        <v>316</v>
      </c>
      <c r="B260" s="47">
        <v>251</v>
      </c>
      <c r="C260" s="52">
        <v>0</v>
      </c>
      <c r="D260" s="52" t="s">
        <v>173</v>
      </c>
      <c r="E260" s="47" t="s">
        <v>997</v>
      </c>
      <c r="F260" s="52" t="s">
        <v>1246</v>
      </c>
      <c r="G260" s="52" t="s">
        <v>883</v>
      </c>
      <c r="H260" s="52" t="s">
        <v>36</v>
      </c>
      <c r="I260" s="52" t="s">
        <v>14</v>
      </c>
      <c r="M260" s="48">
        <v>1992</v>
      </c>
      <c r="N260" s="49">
        <v>34043</v>
      </c>
      <c r="O260" s="51">
        <v>1122480</v>
      </c>
      <c r="P260" s="51">
        <v>556752</v>
      </c>
      <c r="Q260" s="51">
        <v>565728</v>
      </c>
      <c r="R260" s="51">
        <v>23572</v>
      </c>
      <c r="S260" s="51">
        <v>48</v>
      </c>
      <c r="T260" s="52">
        <v>24</v>
      </c>
      <c r="U260" s="52">
        <v>24</v>
      </c>
      <c r="X260" s="52" t="s">
        <v>999</v>
      </c>
      <c r="Y260" s="52" t="b">
        <v>0</v>
      </c>
      <c r="AA260" s="80">
        <v>0</v>
      </c>
      <c r="AB260" s="80">
        <v>0</v>
      </c>
      <c r="AC260" s="80">
        <v>46.77</v>
      </c>
      <c r="AD260" s="80">
        <v>0</v>
      </c>
      <c r="AE260" s="80">
        <v>0</v>
      </c>
      <c r="AF260" s="80">
        <v>0</v>
      </c>
      <c r="AG260" s="80">
        <v>0</v>
      </c>
      <c r="BZ260" s="52" t="s">
        <v>1000</v>
      </c>
      <c r="CG260" s="57">
        <v>42612.698335266206</v>
      </c>
      <c r="CI260" s="58"/>
      <c r="CJ260" s="58"/>
      <c r="CK260" s="58"/>
      <c r="CL260" s="58"/>
      <c r="CM260" s="58"/>
      <c r="CN260" s="58"/>
      <c r="CO260" s="58"/>
      <c r="CP260" s="58"/>
      <c r="CQ260" s="58"/>
    </row>
    <row r="261" spans="1:95" ht="22.5" customHeight="1" x14ac:dyDescent="0.15">
      <c r="A261" s="47">
        <v>316</v>
      </c>
      <c r="B261" s="47">
        <v>252</v>
      </c>
      <c r="C261" s="52">
        <v>0</v>
      </c>
      <c r="D261" s="52" t="s">
        <v>173</v>
      </c>
      <c r="E261" s="47" t="s">
        <v>997</v>
      </c>
      <c r="F261" s="52" t="s">
        <v>1247</v>
      </c>
      <c r="G261" s="52" t="s">
        <v>883</v>
      </c>
      <c r="H261" s="52" t="s">
        <v>36</v>
      </c>
      <c r="I261" s="52" t="s">
        <v>14</v>
      </c>
      <c r="M261" s="48">
        <v>1992</v>
      </c>
      <c r="N261" s="49">
        <v>34043</v>
      </c>
      <c r="O261" s="51">
        <v>897840</v>
      </c>
      <c r="P261" s="51">
        <v>445344</v>
      </c>
      <c r="Q261" s="51">
        <v>452496</v>
      </c>
      <c r="R261" s="51">
        <v>18854</v>
      </c>
      <c r="S261" s="51">
        <v>48</v>
      </c>
      <c r="T261" s="52">
        <v>24</v>
      </c>
      <c r="U261" s="52">
        <v>24</v>
      </c>
      <c r="X261" s="52" t="s">
        <v>999</v>
      </c>
      <c r="Y261" s="52" t="b">
        <v>0</v>
      </c>
      <c r="AA261" s="80">
        <v>0</v>
      </c>
      <c r="AB261" s="80">
        <v>0</v>
      </c>
      <c r="AC261" s="80">
        <v>37.409999999999997</v>
      </c>
      <c r="AD261" s="80">
        <v>0</v>
      </c>
      <c r="AE261" s="80">
        <v>0</v>
      </c>
      <c r="AF261" s="80">
        <v>0</v>
      </c>
      <c r="AG261" s="80">
        <v>0</v>
      </c>
      <c r="BZ261" s="52" t="s">
        <v>1000</v>
      </c>
      <c r="CG261" s="57">
        <v>42612.698335266206</v>
      </c>
      <c r="CI261" s="58"/>
      <c r="CJ261" s="58"/>
      <c r="CK261" s="58"/>
      <c r="CL261" s="58"/>
      <c r="CM261" s="58"/>
      <c r="CN261" s="58"/>
      <c r="CO261" s="58"/>
      <c r="CP261" s="58"/>
      <c r="CQ261" s="58"/>
    </row>
    <row r="262" spans="1:95" ht="22.5" customHeight="1" x14ac:dyDescent="0.15">
      <c r="A262" s="47">
        <v>316</v>
      </c>
      <c r="B262" s="47">
        <v>253</v>
      </c>
      <c r="C262" s="52">
        <v>0</v>
      </c>
      <c r="D262" s="52" t="s">
        <v>173</v>
      </c>
      <c r="E262" s="47" t="s">
        <v>997</v>
      </c>
      <c r="F262" s="52" t="s">
        <v>1248</v>
      </c>
      <c r="G262" s="52" t="s">
        <v>883</v>
      </c>
      <c r="H262" s="52" t="s">
        <v>36</v>
      </c>
      <c r="I262" s="52" t="s">
        <v>14</v>
      </c>
      <c r="M262" s="48">
        <v>1992</v>
      </c>
      <c r="N262" s="49">
        <v>34043</v>
      </c>
      <c r="O262" s="51">
        <v>18544960</v>
      </c>
      <c r="P262" s="51">
        <v>9198304</v>
      </c>
      <c r="Q262" s="51">
        <v>9346656</v>
      </c>
      <c r="R262" s="51">
        <v>389444</v>
      </c>
      <c r="S262" s="51">
        <v>48</v>
      </c>
      <c r="T262" s="52">
        <v>24</v>
      </c>
      <c r="U262" s="52">
        <v>24</v>
      </c>
      <c r="X262" s="52" t="s">
        <v>999</v>
      </c>
      <c r="Y262" s="52" t="b">
        <v>0</v>
      </c>
      <c r="AA262" s="80">
        <v>0</v>
      </c>
      <c r="AB262" s="80">
        <v>83.6</v>
      </c>
      <c r="AC262" s="80">
        <v>243.24</v>
      </c>
      <c r="AD262" s="80">
        <v>0</v>
      </c>
      <c r="AE262" s="80">
        <v>0</v>
      </c>
      <c r="AF262" s="80">
        <v>0</v>
      </c>
      <c r="AG262" s="80">
        <v>0</v>
      </c>
      <c r="BZ262" s="52" t="s">
        <v>1000</v>
      </c>
      <c r="CG262" s="57">
        <v>42612.698335266206</v>
      </c>
      <c r="CI262" s="58"/>
      <c r="CJ262" s="58"/>
      <c r="CK262" s="58"/>
      <c r="CL262" s="58"/>
      <c r="CM262" s="58"/>
      <c r="CN262" s="58"/>
      <c r="CO262" s="58"/>
      <c r="CP262" s="58"/>
      <c r="CQ262" s="58"/>
    </row>
    <row r="263" spans="1:95" ht="22.5" customHeight="1" x14ac:dyDescent="0.15">
      <c r="A263" s="47">
        <v>316</v>
      </c>
      <c r="B263" s="47">
        <v>254</v>
      </c>
      <c r="C263" s="52">
        <v>0</v>
      </c>
      <c r="D263" s="52" t="s">
        <v>173</v>
      </c>
      <c r="E263" s="47" t="s">
        <v>997</v>
      </c>
      <c r="F263" s="52" t="s">
        <v>1249</v>
      </c>
      <c r="G263" s="52" t="s">
        <v>883</v>
      </c>
      <c r="H263" s="52" t="s">
        <v>36</v>
      </c>
      <c r="I263" s="52" t="s">
        <v>14</v>
      </c>
      <c r="M263" s="48">
        <v>1992</v>
      </c>
      <c r="N263" s="49">
        <v>34043</v>
      </c>
      <c r="O263" s="51">
        <v>33740960</v>
      </c>
      <c r="P263" s="51">
        <v>16735520</v>
      </c>
      <c r="Q263" s="51">
        <v>17005440</v>
      </c>
      <c r="R263" s="51">
        <v>708560</v>
      </c>
      <c r="S263" s="51">
        <v>48</v>
      </c>
      <c r="T263" s="52">
        <v>24</v>
      </c>
      <c r="U263" s="52">
        <v>24</v>
      </c>
      <c r="X263" s="52" t="s">
        <v>999</v>
      </c>
      <c r="Y263" s="52" t="b">
        <v>0</v>
      </c>
      <c r="AA263" s="80">
        <v>38.880000000000003</v>
      </c>
      <c r="AB263" s="80">
        <v>121.27</v>
      </c>
      <c r="AC263" s="80">
        <v>111.33</v>
      </c>
      <c r="AD263" s="80">
        <v>0</v>
      </c>
      <c r="AE263" s="80">
        <v>0</v>
      </c>
      <c r="AF263" s="80">
        <v>0</v>
      </c>
      <c r="AG263" s="80">
        <v>0</v>
      </c>
      <c r="BZ263" s="52" t="s">
        <v>1000</v>
      </c>
      <c r="CG263" s="57">
        <v>42612.698335451387</v>
      </c>
      <c r="CI263" s="58"/>
      <c r="CJ263" s="58"/>
      <c r="CK263" s="58"/>
      <c r="CL263" s="58"/>
      <c r="CM263" s="58"/>
      <c r="CN263" s="58"/>
      <c r="CO263" s="58"/>
      <c r="CP263" s="58"/>
      <c r="CQ263" s="58"/>
    </row>
    <row r="264" spans="1:95" ht="22.5" customHeight="1" x14ac:dyDescent="0.15">
      <c r="A264" s="47">
        <v>316</v>
      </c>
      <c r="B264" s="47">
        <v>255</v>
      </c>
      <c r="C264" s="52">
        <v>0</v>
      </c>
      <c r="D264" s="52" t="s">
        <v>173</v>
      </c>
      <c r="E264" s="47" t="s">
        <v>997</v>
      </c>
      <c r="F264" s="52" t="s">
        <v>1250</v>
      </c>
      <c r="G264" s="52" t="s">
        <v>883</v>
      </c>
      <c r="H264" s="52" t="s">
        <v>36</v>
      </c>
      <c r="I264" s="52" t="s">
        <v>14</v>
      </c>
      <c r="M264" s="48">
        <v>1992</v>
      </c>
      <c r="N264" s="49">
        <v>34043</v>
      </c>
      <c r="O264" s="51">
        <v>30422800</v>
      </c>
      <c r="P264" s="51">
        <v>15089728</v>
      </c>
      <c r="Q264" s="51">
        <v>15333072</v>
      </c>
      <c r="R264" s="51">
        <v>638878</v>
      </c>
      <c r="S264" s="51">
        <v>48</v>
      </c>
      <c r="T264" s="52">
        <v>24</v>
      </c>
      <c r="U264" s="52">
        <v>24</v>
      </c>
      <c r="X264" s="52" t="s">
        <v>999</v>
      </c>
      <c r="Y264" s="52" t="b">
        <v>0</v>
      </c>
      <c r="AA264" s="80">
        <v>0</v>
      </c>
      <c r="AB264" s="80">
        <v>200.15</v>
      </c>
      <c r="AC264" s="80">
        <v>0</v>
      </c>
      <c r="AD264" s="80">
        <v>0</v>
      </c>
      <c r="AE264" s="80">
        <v>0</v>
      </c>
      <c r="AF264" s="80">
        <v>0</v>
      </c>
      <c r="AG264" s="80">
        <v>0</v>
      </c>
      <c r="BZ264" s="52" t="s">
        <v>1000</v>
      </c>
      <c r="CG264" s="57">
        <v>42612.698335451387</v>
      </c>
      <c r="CI264" s="58"/>
      <c r="CJ264" s="58"/>
      <c r="CK264" s="58"/>
      <c r="CL264" s="58"/>
      <c r="CM264" s="58"/>
      <c r="CN264" s="58"/>
      <c r="CO264" s="58"/>
      <c r="CP264" s="58"/>
      <c r="CQ264" s="58"/>
    </row>
    <row r="265" spans="1:95" ht="22.5" customHeight="1" x14ac:dyDescent="0.15">
      <c r="A265" s="47">
        <v>316</v>
      </c>
      <c r="B265" s="47">
        <v>256</v>
      </c>
      <c r="C265" s="52">
        <v>0</v>
      </c>
      <c r="D265" s="52" t="s">
        <v>173</v>
      </c>
      <c r="E265" s="47" t="s">
        <v>997</v>
      </c>
      <c r="F265" s="52" t="s">
        <v>1251</v>
      </c>
      <c r="G265" s="52" t="s">
        <v>883</v>
      </c>
      <c r="H265" s="52" t="s">
        <v>36</v>
      </c>
      <c r="I265" s="52" t="s">
        <v>14</v>
      </c>
      <c r="M265" s="48">
        <v>1992</v>
      </c>
      <c r="N265" s="49">
        <v>34043</v>
      </c>
      <c r="O265" s="51">
        <v>13308400</v>
      </c>
      <c r="P265" s="51">
        <v>6600976</v>
      </c>
      <c r="Q265" s="51">
        <v>6707424</v>
      </c>
      <c r="R265" s="51">
        <v>279476</v>
      </c>
      <c r="S265" s="51">
        <v>48</v>
      </c>
      <c r="T265" s="52">
        <v>24</v>
      </c>
      <c r="U265" s="52">
        <v>24</v>
      </c>
      <c r="X265" s="52" t="s">
        <v>999</v>
      </c>
      <c r="Y265" s="52" t="b">
        <v>0</v>
      </c>
      <c r="AA265" s="80">
        <v>0</v>
      </c>
      <c r="AB265" s="80">
        <v>77.75</v>
      </c>
      <c r="AC265" s="80">
        <v>62.1</v>
      </c>
      <c r="AD265" s="80">
        <v>0</v>
      </c>
      <c r="AE265" s="80">
        <v>0</v>
      </c>
      <c r="AF265" s="80">
        <v>0</v>
      </c>
      <c r="AG265" s="80">
        <v>0</v>
      </c>
      <c r="BZ265" s="52" t="s">
        <v>1000</v>
      </c>
      <c r="CG265" s="57">
        <v>42612.698335451387</v>
      </c>
      <c r="CI265" s="58"/>
      <c r="CJ265" s="58"/>
      <c r="CK265" s="58"/>
      <c r="CL265" s="58"/>
      <c r="CM265" s="58"/>
      <c r="CN265" s="58"/>
      <c r="CO265" s="58"/>
      <c r="CP265" s="58"/>
      <c r="CQ265" s="58"/>
    </row>
    <row r="266" spans="1:95" ht="22.5" customHeight="1" x14ac:dyDescent="0.15">
      <c r="A266" s="47">
        <v>316</v>
      </c>
      <c r="B266" s="47">
        <v>257</v>
      </c>
      <c r="C266" s="52">
        <v>0</v>
      </c>
      <c r="D266" s="52" t="s">
        <v>173</v>
      </c>
      <c r="E266" s="47" t="s">
        <v>997</v>
      </c>
      <c r="F266" s="52" t="s">
        <v>1252</v>
      </c>
      <c r="G266" s="52" t="s">
        <v>883</v>
      </c>
      <c r="H266" s="52" t="s">
        <v>36</v>
      </c>
      <c r="I266" s="52" t="s">
        <v>14</v>
      </c>
      <c r="M266" s="48">
        <v>1992</v>
      </c>
      <c r="N266" s="49">
        <v>34043</v>
      </c>
      <c r="O266" s="51">
        <v>3501840</v>
      </c>
      <c r="P266" s="51">
        <v>1736928</v>
      </c>
      <c r="Q266" s="51">
        <v>1764912</v>
      </c>
      <c r="R266" s="51">
        <v>73538</v>
      </c>
      <c r="S266" s="51">
        <v>48</v>
      </c>
      <c r="T266" s="52">
        <v>24</v>
      </c>
      <c r="U266" s="52">
        <v>24</v>
      </c>
      <c r="X266" s="52" t="s">
        <v>999</v>
      </c>
      <c r="Y266" s="52" t="b">
        <v>0</v>
      </c>
      <c r="AA266" s="80">
        <v>0</v>
      </c>
      <c r="AB266" s="80">
        <v>0</v>
      </c>
      <c r="AC266" s="80">
        <v>145.91</v>
      </c>
      <c r="AD266" s="80">
        <v>0</v>
      </c>
      <c r="AE266" s="80">
        <v>0</v>
      </c>
      <c r="AF266" s="80">
        <v>0</v>
      </c>
      <c r="AG266" s="80">
        <v>0</v>
      </c>
      <c r="BZ266" s="52" t="s">
        <v>1000</v>
      </c>
      <c r="CG266" s="57">
        <v>42612.698335648151</v>
      </c>
      <c r="CI266" s="58"/>
      <c r="CJ266" s="58"/>
      <c r="CK266" s="58"/>
      <c r="CL266" s="58"/>
      <c r="CM266" s="58"/>
      <c r="CN266" s="58"/>
      <c r="CO266" s="58"/>
      <c r="CP266" s="58"/>
      <c r="CQ266" s="58"/>
    </row>
    <row r="267" spans="1:95" ht="22.5" customHeight="1" x14ac:dyDescent="0.15">
      <c r="A267" s="47">
        <v>316</v>
      </c>
      <c r="B267" s="47">
        <v>258</v>
      </c>
      <c r="C267" s="52">
        <v>0</v>
      </c>
      <c r="D267" s="52" t="s">
        <v>173</v>
      </c>
      <c r="E267" s="47" t="s">
        <v>997</v>
      </c>
      <c r="F267" s="52" t="s">
        <v>1253</v>
      </c>
      <c r="G267" s="52" t="s">
        <v>883</v>
      </c>
      <c r="H267" s="52" t="s">
        <v>36</v>
      </c>
      <c r="I267" s="52" t="s">
        <v>14</v>
      </c>
      <c r="M267" s="48">
        <v>1992</v>
      </c>
      <c r="N267" s="49">
        <v>34043</v>
      </c>
      <c r="O267" s="51">
        <v>22802160</v>
      </c>
      <c r="P267" s="51">
        <v>11309880</v>
      </c>
      <c r="Q267" s="51">
        <v>11492280</v>
      </c>
      <c r="R267" s="51">
        <v>478845</v>
      </c>
      <c r="S267" s="51">
        <v>48</v>
      </c>
      <c r="T267" s="52">
        <v>24</v>
      </c>
      <c r="U267" s="52">
        <v>24</v>
      </c>
      <c r="X267" s="52" t="s">
        <v>999</v>
      </c>
      <c r="Y267" s="52" t="b">
        <v>0</v>
      </c>
      <c r="AA267" s="80">
        <v>0</v>
      </c>
      <c r="AB267" s="80">
        <v>144.75</v>
      </c>
      <c r="AC267" s="80">
        <v>33.340000000000003</v>
      </c>
      <c r="AD267" s="80">
        <v>0</v>
      </c>
      <c r="AE267" s="80">
        <v>0</v>
      </c>
      <c r="AF267" s="80">
        <v>0</v>
      </c>
      <c r="AG267" s="80">
        <v>0</v>
      </c>
      <c r="BZ267" s="52" t="s">
        <v>1000</v>
      </c>
      <c r="CG267" s="57">
        <v>42612.698335648151</v>
      </c>
      <c r="CI267" s="58"/>
      <c r="CJ267" s="58"/>
      <c r="CK267" s="58"/>
      <c r="CL267" s="58"/>
      <c r="CM267" s="58"/>
      <c r="CN267" s="58"/>
      <c r="CO267" s="58"/>
      <c r="CP267" s="58"/>
      <c r="CQ267" s="58"/>
    </row>
    <row r="268" spans="1:95" ht="22.5" customHeight="1" x14ac:dyDescent="0.15">
      <c r="A268" s="47">
        <v>316</v>
      </c>
      <c r="B268" s="47">
        <v>259</v>
      </c>
      <c r="C268" s="52">
        <v>0</v>
      </c>
      <c r="D268" s="52" t="s">
        <v>173</v>
      </c>
      <c r="E268" s="47" t="s">
        <v>997</v>
      </c>
      <c r="F268" s="52" t="s">
        <v>1254</v>
      </c>
      <c r="G268" s="52" t="s">
        <v>883</v>
      </c>
      <c r="H268" s="52" t="s">
        <v>36</v>
      </c>
      <c r="I268" s="52" t="s">
        <v>14</v>
      </c>
      <c r="M268" s="48">
        <v>1992</v>
      </c>
      <c r="N268" s="49">
        <v>34043</v>
      </c>
      <c r="O268" s="51">
        <v>19241680</v>
      </c>
      <c r="P268" s="51">
        <v>9543880</v>
      </c>
      <c r="Q268" s="51">
        <v>9697800</v>
      </c>
      <c r="R268" s="51">
        <v>404075</v>
      </c>
      <c r="S268" s="51">
        <v>48</v>
      </c>
      <c r="T268" s="52">
        <v>24</v>
      </c>
      <c r="U268" s="52">
        <v>24</v>
      </c>
      <c r="X268" s="52" t="s">
        <v>999</v>
      </c>
      <c r="Y268" s="52" t="b">
        <v>0</v>
      </c>
      <c r="AA268" s="80">
        <v>0</v>
      </c>
      <c r="AB268" s="80">
        <v>126.59</v>
      </c>
      <c r="AC268" s="80">
        <v>0</v>
      </c>
      <c r="AD268" s="80">
        <v>0</v>
      </c>
      <c r="AE268" s="80">
        <v>0</v>
      </c>
      <c r="AF268" s="80">
        <v>0</v>
      </c>
      <c r="AG268" s="80">
        <v>0</v>
      </c>
      <c r="BZ268" s="52" t="s">
        <v>1000</v>
      </c>
      <c r="CG268" s="57">
        <v>42612.698335648151</v>
      </c>
      <c r="CI268" s="58"/>
      <c r="CJ268" s="58"/>
      <c r="CK268" s="58"/>
      <c r="CL268" s="58"/>
      <c r="CM268" s="58"/>
      <c r="CN268" s="58"/>
      <c r="CO268" s="58"/>
      <c r="CP268" s="58"/>
      <c r="CQ268" s="58"/>
    </row>
    <row r="269" spans="1:95" ht="22.5" customHeight="1" x14ac:dyDescent="0.15">
      <c r="A269" s="47">
        <v>316</v>
      </c>
      <c r="B269" s="47">
        <v>260</v>
      </c>
      <c r="C269" s="52">
        <v>0</v>
      </c>
      <c r="D269" s="52" t="s">
        <v>173</v>
      </c>
      <c r="E269" s="47" t="s">
        <v>997</v>
      </c>
      <c r="F269" s="52" t="s">
        <v>1255</v>
      </c>
      <c r="G269" s="52" t="s">
        <v>883</v>
      </c>
      <c r="H269" s="52" t="s">
        <v>36</v>
      </c>
      <c r="I269" s="52" t="s">
        <v>14</v>
      </c>
      <c r="M269" s="48">
        <v>1992</v>
      </c>
      <c r="N269" s="49">
        <v>34043</v>
      </c>
      <c r="O269" s="51">
        <v>31380400</v>
      </c>
      <c r="P269" s="51">
        <v>15564688</v>
      </c>
      <c r="Q269" s="51">
        <v>15815712</v>
      </c>
      <c r="R269" s="51">
        <v>658988</v>
      </c>
      <c r="S269" s="51">
        <v>48</v>
      </c>
      <c r="T269" s="52">
        <v>24</v>
      </c>
      <c r="U269" s="52">
        <v>24</v>
      </c>
      <c r="X269" s="52" t="s">
        <v>999</v>
      </c>
      <c r="Y269" s="52" t="b">
        <v>0</v>
      </c>
      <c r="AA269" s="80">
        <v>0</v>
      </c>
      <c r="AB269" s="80">
        <v>199.85</v>
      </c>
      <c r="AC269" s="80">
        <v>41.8</v>
      </c>
      <c r="AD269" s="80">
        <v>0</v>
      </c>
      <c r="AE269" s="80">
        <v>0</v>
      </c>
      <c r="AF269" s="80">
        <v>0</v>
      </c>
      <c r="AG269" s="80">
        <v>0</v>
      </c>
      <c r="BZ269" s="52" t="s">
        <v>1000</v>
      </c>
      <c r="CG269" s="57">
        <v>42612.698335648151</v>
      </c>
      <c r="CI269" s="58"/>
      <c r="CJ269" s="58"/>
      <c r="CK269" s="58"/>
      <c r="CL269" s="58"/>
      <c r="CM269" s="58"/>
      <c r="CN269" s="58"/>
      <c r="CO269" s="58"/>
      <c r="CP269" s="58"/>
      <c r="CQ269" s="58"/>
    </row>
    <row r="270" spans="1:95" ht="22.5" customHeight="1" x14ac:dyDescent="0.15">
      <c r="A270" s="47">
        <v>316</v>
      </c>
      <c r="B270" s="47">
        <v>261</v>
      </c>
      <c r="C270" s="52">
        <v>0</v>
      </c>
      <c r="D270" s="52" t="s">
        <v>173</v>
      </c>
      <c r="E270" s="47" t="s">
        <v>997</v>
      </c>
      <c r="F270" s="52" t="s">
        <v>1256</v>
      </c>
      <c r="G270" s="52" t="s">
        <v>883</v>
      </c>
      <c r="H270" s="52" t="s">
        <v>36</v>
      </c>
      <c r="I270" s="52" t="s">
        <v>14</v>
      </c>
      <c r="M270" s="48">
        <v>1992</v>
      </c>
      <c r="N270" s="49">
        <v>34043</v>
      </c>
      <c r="O270" s="51">
        <v>34117600</v>
      </c>
      <c r="P270" s="51">
        <v>16922344</v>
      </c>
      <c r="Q270" s="51">
        <v>17195256</v>
      </c>
      <c r="R270" s="51">
        <v>716469</v>
      </c>
      <c r="S270" s="51">
        <v>48</v>
      </c>
      <c r="T270" s="52">
        <v>24</v>
      </c>
      <c r="U270" s="52">
        <v>24</v>
      </c>
      <c r="X270" s="52" t="s">
        <v>999</v>
      </c>
      <c r="Y270" s="52" t="b">
        <v>0</v>
      </c>
      <c r="AA270" s="80">
        <v>0</v>
      </c>
      <c r="AB270" s="80">
        <v>217.82</v>
      </c>
      <c r="AC270" s="80">
        <v>42.04</v>
      </c>
      <c r="AD270" s="80">
        <v>0</v>
      </c>
      <c r="AE270" s="80">
        <v>0</v>
      </c>
      <c r="AF270" s="80">
        <v>0</v>
      </c>
      <c r="AG270" s="80">
        <v>0</v>
      </c>
      <c r="BZ270" s="52" t="s">
        <v>1000</v>
      </c>
      <c r="CG270" s="57">
        <v>42612.69833579861</v>
      </c>
      <c r="CI270" s="58"/>
      <c r="CJ270" s="58"/>
      <c r="CK270" s="58"/>
      <c r="CL270" s="58"/>
      <c r="CM270" s="58"/>
      <c r="CN270" s="58"/>
      <c r="CO270" s="58"/>
      <c r="CP270" s="58"/>
      <c r="CQ270" s="58"/>
    </row>
    <row r="271" spans="1:95" ht="22.5" customHeight="1" x14ac:dyDescent="0.15">
      <c r="A271" s="47">
        <v>316</v>
      </c>
      <c r="B271" s="47">
        <v>262</v>
      </c>
      <c r="C271" s="52">
        <v>0</v>
      </c>
      <c r="D271" s="52" t="s">
        <v>173</v>
      </c>
      <c r="E271" s="47" t="s">
        <v>997</v>
      </c>
      <c r="F271" s="52" t="s">
        <v>1257</v>
      </c>
      <c r="G271" s="52" t="s">
        <v>883</v>
      </c>
      <c r="H271" s="52" t="s">
        <v>36</v>
      </c>
      <c r="I271" s="52" t="s">
        <v>14</v>
      </c>
      <c r="M271" s="48">
        <v>1992</v>
      </c>
      <c r="N271" s="49">
        <v>34043</v>
      </c>
      <c r="O271" s="51">
        <v>18086480</v>
      </c>
      <c r="P271" s="51">
        <v>8970896</v>
      </c>
      <c r="Q271" s="51">
        <v>9115584</v>
      </c>
      <c r="R271" s="51">
        <v>379816</v>
      </c>
      <c r="S271" s="51">
        <v>48</v>
      </c>
      <c r="T271" s="52">
        <v>24</v>
      </c>
      <c r="U271" s="52">
        <v>24</v>
      </c>
      <c r="X271" s="52" t="s">
        <v>999</v>
      </c>
      <c r="Y271" s="52" t="b">
        <v>0</v>
      </c>
      <c r="AA271" s="80">
        <v>0</v>
      </c>
      <c r="AB271" s="80">
        <v>118.99</v>
      </c>
      <c r="AC271" s="80">
        <v>0</v>
      </c>
      <c r="AD271" s="80">
        <v>0</v>
      </c>
      <c r="AE271" s="80">
        <v>0</v>
      </c>
      <c r="AF271" s="80">
        <v>0</v>
      </c>
      <c r="AG271" s="80">
        <v>0</v>
      </c>
      <c r="BZ271" s="52" t="s">
        <v>1000</v>
      </c>
      <c r="CG271" s="57">
        <v>42612.69833579861</v>
      </c>
      <c r="CI271" s="58"/>
      <c r="CJ271" s="58"/>
      <c r="CK271" s="58"/>
      <c r="CL271" s="58"/>
      <c r="CM271" s="58"/>
      <c r="CN271" s="58"/>
      <c r="CO271" s="58"/>
      <c r="CP271" s="58"/>
      <c r="CQ271" s="58"/>
    </row>
    <row r="272" spans="1:95" ht="22.5" customHeight="1" x14ac:dyDescent="0.15">
      <c r="A272" s="47">
        <v>316</v>
      </c>
      <c r="B272" s="47">
        <v>263</v>
      </c>
      <c r="C272" s="52">
        <v>0</v>
      </c>
      <c r="D272" s="52" t="s">
        <v>173</v>
      </c>
      <c r="E272" s="47" t="s">
        <v>997</v>
      </c>
      <c r="F272" s="52" t="s">
        <v>1258</v>
      </c>
      <c r="G272" s="52" t="s">
        <v>883</v>
      </c>
      <c r="H272" s="52" t="s">
        <v>36</v>
      </c>
      <c r="I272" s="52" t="s">
        <v>14</v>
      </c>
      <c r="M272" s="48">
        <v>1992</v>
      </c>
      <c r="N272" s="49">
        <v>34043</v>
      </c>
      <c r="O272" s="51">
        <v>10969840</v>
      </c>
      <c r="P272" s="51">
        <v>5441056</v>
      </c>
      <c r="Q272" s="51">
        <v>5528784</v>
      </c>
      <c r="R272" s="51">
        <v>230366</v>
      </c>
      <c r="S272" s="51">
        <v>48</v>
      </c>
      <c r="T272" s="52">
        <v>24</v>
      </c>
      <c r="U272" s="52">
        <v>24</v>
      </c>
      <c r="X272" s="52" t="s">
        <v>999</v>
      </c>
      <c r="Y272" s="52" t="b">
        <v>0</v>
      </c>
      <c r="AA272" s="80">
        <v>0</v>
      </c>
      <c r="AB272" s="80">
        <v>72.17</v>
      </c>
      <c r="AC272" s="80">
        <v>0</v>
      </c>
      <c r="AD272" s="80">
        <v>0</v>
      </c>
      <c r="AE272" s="80">
        <v>0</v>
      </c>
      <c r="AF272" s="80">
        <v>0</v>
      </c>
      <c r="AG272" s="80">
        <v>0</v>
      </c>
      <c r="BZ272" s="52" t="s">
        <v>1000</v>
      </c>
      <c r="CG272" s="57">
        <v>42612.69833579861</v>
      </c>
      <c r="CI272" s="58"/>
      <c r="CJ272" s="58"/>
      <c r="CK272" s="58"/>
      <c r="CL272" s="58"/>
      <c r="CM272" s="58"/>
      <c r="CN272" s="58"/>
      <c r="CO272" s="58"/>
      <c r="CP272" s="58"/>
      <c r="CQ272" s="58"/>
    </row>
    <row r="273" spans="1:95" ht="22.5" customHeight="1" x14ac:dyDescent="0.15">
      <c r="A273" s="47">
        <v>316</v>
      </c>
      <c r="B273" s="47">
        <v>264</v>
      </c>
      <c r="C273" s="52">
        <v>0</v>
      </c>
      <c r="D273" s="52" t="s">
        <v>173</v>
      </c>
      <c r="E273" s="47" t="s">
        <v>997</v>
      </c>
      <c r="F273" s="52" t="s">
        <v>1259</v>
      </c>
      <c r="G273" s="52" t="s">
        <v>883</v>
      </c>
      <c r="H273" s="52" t="s">
        <v>36</v>
      </c>
      <c r="I273" s="52" t="s">
        <v>14</v>
      </c>
      <c r="M273" s="48">
        <v>1992</v>
      </c>
      <c r="N273" s="49">
        <v>34043</v>
      </c>
      <c r="O273" s="51">
        <v>21450240</v>
      </c>
      <c r="P273" s="51">
        <v>10639320</v>
      </c>
      <c r="Q273" s="51">
        <v>10810920</v>
      </c>
      <c r="R273" s="51">
        <v>450455</v>
      </c>
      <c r="S273" s="51">
        <v>48</v>
      </c>
      <c r="T273" s="52">
        <v>24</v>
      </c>
      <c r="U273" s="52">
        <v>24</v>
      </c>
      <c r="X273" s="52" t="s">
        <v>999</v>
      </c>
      <c r="Y273" s="52" t="b">
        <v>0</v>
      </c>
      <c r="AA273" s="80">
        <v>0</v>
      </c>
      <c r="AB273" s="80">
        <v>141.12</v>
      </c>
      <c r="AC273" s="80">
        <v>0</v>
      </c>
      <c r="AD273" s="80">
        <v>0</v>
      </c>
      <c r="AE273" s="80">
        <v>0</v>
      </c>
      <c r="AF273" s="80">
        <v>0</v>
      </c>
      <c r="AG273" s="80">
        <v>0</v>
      </c>
      <c r="BZ273" s="52" t="s">
        <v>1000</v>
      </c>
      <c r="CG273" s="57">
        <v>42612.69833579861</v>
      </c>
      <c r="CI273" s="58"/>
      <c r="CJ273" s="58"/>
      <c r="CK273" s="58"/>
      <c r="CL273" s="58"/>
      <c r="CM273" s="58"/>
      <c r="CN273" s="58"/>
      <c r="CO273" s="58"/>
      <c r="CP273" s="58"/>
      <c r="CQ273" s="58"/>
    </row>
    <row r="274" spans="1:95" ht="22.5" customHeight="1" x14ac:dyDescent="0.15">
      <c r="A274" s="47">
        <v>316</v>
      </c>
      <c r="B274" s="47">
        <v>265</v>
      </c>
      <c r="C274" s="52">
        <v>0</v>
      </c>
      <c r="D274" s="52" t="s">
        <v>173</v>
      </c>
      <c r="E274" s="47" t="s">
        <v>997</v>
      </c>
      <c r="F274" s="52" t="s">
        <v>1260</v>
      </c>
      <c r="G274" s="52" t="s">
        <v>883</v>
      </c>
      <c r="H274" s="52" t="s">
        <v>36</v>
      </c>
      <c r="I274" s="52" t="s">
        <v>14</v>
      </c>
      <c r="M274" s="48">
        <v>1992</v>
      </c>
      <c r="N274" s="49">
        <v>34043</v>
      </c>
      <c r="O274" s="51">
        <v>11764800</v>
      </c>
      <c r="P274" s="51">
        <v>5835360</v>
      </c>
      <c r="Q274" s="51">
        <v>5929440</v>
      </c>
      <c r="R274" s="51">
        <v>247060</v>
      </c>
      <c r="S274" s="51">
        <v>48</v>
      </c>
      <c r="T274" s="52">
        <v>24</v>
      </c>
      <c r="U274" s="52">
        <v>24</v>
      </c>
      <c r="X274" s="52" t="s">
        <v>999</v>
      </c>
      <c r="Y274" s="52" t="b">
        <v>0</v>
      </c>
      <c r="AA274" s="80">
        <v>0</v>
      </c>
      <c r="AB274" s="80">
        <v>77.400000000000006</v>
      </c>
      <c r="AC274" s="80">
        <v>0</v>
      </c>
      <c r="AD274" s="80">
        <v>0</v>
      </c>
      <c r="AE274" s="80">
        <v>0</v>
      </c>
      <c r="AF274" s="80">
        <v>0</v>
      </c>
      <c r="AG274" s="80">
        <v>0</v>
      </c>
      <c r="BZ274" s="52" t="s">
        <v>1000</v>
      </c>
      <c r="CG274" s="57">
        <v>42612.698335995374</v>
      </c>
      <c r="CI274" s="58"/>
      <c r="CJ274" s="58"/>
      <c r="CK274" s="58"/>
      <c r="CL274" s="58"/>
      <c r="CM274" s="58"/>
      <c r="CN274" s="58"/>
      <c r="CO274" s="58"/>
      <c r="CP274" s="58"/>
      <c r="CQ274" s="58"/>
    </row>
    <row r="275" spans="1:95" ht="22.5" customHeight="1" x14ac:dyDescent="0.15">
      <c r="A275" s="47">
        <v>316</v>
      </c>
      <c r="B275" s="47">
        <v>266</v>
      </c>
      <c r="C275" s="52">
        <v>0</v>
      </c>
      <c r="D275" s="52" t="s">
        <v>173</v>
      </c>
      <c r="E275" s="47" t="s">
        <v>997</v>
      </c>
      <c r="F275" s="52" t="s">
        <v>1261</v>
      </c>
      <c r="G275" s="52" t="s">
        <v>883</v>
      </c>
      <c r="H275" s="52" t="s">
        <v>36</v>
      </c>
      <c r="I275" s="52" t="s">
        <v>14</v>
      </c>
      <c r="M275" s="48">
        <v>1992</v>
      </c>
      <c r="N275" s="49">
        <v>34043</v>
      </c>
      <c r="O275" s="51">
        <v>19590320</v>
      </c>
      <c r="P275" s="51">
        <v>9716816</v>
      </c>
      <c r="Q275" s="51">
        <v>9873504</v>
      </c>
      <c r="R275" s="51">
        <v>411396</v>
      </c>
      <c r="S275" s="51">
        <v>48</v>
      </c>
      <c r="T275" s="52">
        <v>24</v>
      </c>
      <c r="U275" s="52">
        <v>24</v>
      </c>
      <c r="X275" s="52" t="s">
        <v>999</v>
      </c>
      <c r="Y275" s="52" t="b">
        <v>0</v>
      </c>
      <c r="AA275" s="80">
        <v>0</v>
      </c>
      <c r="AB275" s="80">
        <v>126.28</v>
      </c>
      <c r="AC275" s="80">
        <v>16.489999999999998</v>
      </c>
      <c r="AD275" s="80">
        <v>0</v>
      </c>
      <c r="AE275" s="80">
        <v>0</v>
      </c>
      <c r="AF275" s="80">
        <v>0</v>
      </c>
      <c r="AG275" s="80">
        <v>0</v>
      </c>
      <c r="BZ275" s="52" t="s">
        <v>1000</v>
      </c>
      <c r="CG275" s="57">
        <v>42612.698335995374</v>
      </c>
      <c r="CI275" s="58"/>
      <c r="CJ275" s="58"/>
      <c r="CK275" s="58"/>
      <c r="CL275" s="58"/>
      <c r="CM275" s="58"/>
      <c r="CN275" s="58"/>
      <c r="CO275" s="58"/>
      <c r="CP275" s="58"/>
      <c r="CQ275" s="58"/>
    </row>
    <row r="276" spans="1:95" ht="22.5" customHeight="1" x14ac:dyDescent="0.15">
      <c r="A276" s="47">
        <v>316</v>
      </c>
      <c r="B276" s="47">
        <v>267</v>
      </c>
      <c r="C276" s="52">
        <v>0</v>
      </c>
      <c r="D276" s="52" t="s">
        <v>173</v>
      </c>
      <c r="E276" s="47" t="s">
        <v>997</v>
      </c>
      <c r="F276" s="52" t="s">
        <v>1262</v>
      </c>
      <c r="G276" s="52" t="s">
        <v>883</v>
      </c>
      <c r="H276" s="52" t="s">
        <v>36</v>
      </c>
      <c r="I276" s="52" t="s">
        <v>14</v>
      </c>
      <c r="M276" s="48">
        <v>1992</v>
      </c>
      <c r="N276" s="49">
        <v>34043</v>
      </c>
      <c r="O276" s="51">
        <v>20074960</v>
      </c>
      <c r="P276" s="51">
        <v>9957184</v>
      </c>
      <c r="Q276" s="51">
        <v>10117776</v>
      </c>
      <c r="R276" s="51">
        <v>421574</v>
      </c>
      <c r="S276" s="51">
        <v>48</v>
      </c>
      <c r="T276" s="52">
        <v>24</v>
      </c>
      <c r="U276" s="52">
        <v>24</v>
      </c>
      <c r="X276" s="52" t="s">
        <v>999</v>
      </c>
      <c r="Y276" s="52" t="b">
        <v>0</v>
      </c>
      <c r="AA276" s="80">
        <v>0</v>
      </c>
      <c r="AB276" s="80">
        <v>126.14</v>
      </c>
      <c r="AC276" s="80">
        <v>37.57</v>
      </c>
      <c r="AD276" s="80">
        <v>0</v>
      </c>
      <c r="AE276" s="80">
        <v>0</v>
      </c>
      <c r="AF276" s="80">
        <v>0</v>
      </c>
      <c r="AG276" s="80">
        <v>0</v>
      </c>
      <c r="BZ276" s="52" t="s">
        <v>1000</v>
      </c>
      <c r="CG276" s="57">
        <v>42612.698335995374</v>
      </c>
      <c r="CI276" s="58"/>
      <c r="CJ276" s="58"/>
      <c r="CK276" s="58"/>
      <c r="CL276" s="58"/>
      <c r="CM276" s="58"/>
      <c r="CN276" s="58"/>
      <c r="CO276" s="58"/>
      <c r="CP276" s="58"/>
      <c r="CQ276" s="58"/>
    </row>
    <row r="277" spans="1:95" ht="22.5" customHeight="1" x14ac:dyDescent="0.15">
      <c r="A277" s="47">
        <v>316</v>
      </c>
      <c r="B277" s="47">
        <v>268</v>
      </c>
      <c r="C277" s="52">
        <v>0</v>
      </c>
      <c r="D277" s="52" t="s">
        <v>173</v>
      </c>
      <c r="E277" s="47" t="s">
        <v>997</v>
      </c>
      <c r="F277" s="52" t="s">
        <v>1263</v>
      </c>
      <c r="G277" s="52" t="s">
        <v>883</v>
      </c>
      <c r="H277" s="52" t="s">
        <v>36</v>
      </c>
      <c r="I277" s="52" t="s">
        <v>14</v>
      </c>
      <c r="M277" s="48">
        <v>1992</v>
      </c>
      <c r="N277" s="49">
        <v>34043</v>
      </c>
      <c r="O277" s="51">
        <v>4049280</v>
      </c>
      <c r="P277" s="51">
        <v>2008464</v>
      </c>
      <c r="Q277" s="51">
        <v>2040816</v>
      </c>
      <c r="R277" s="51">
        <v>85034</v>
      </c>
      <c r="S277" s="51">
        <v>48</v>
      </c>
      <c r="T277" s="52">
        <v>24</v>
      </c>
      <c r="U277" s="52">
        <v>24</v>
      </c>
      <c r="X277" s="52" t="s">
        <v>999</v>
      </c>
      <c r="Y277" s="52" t="b">
        <v>0</v>
      </c>
      <c r="AA277" s="80">
        <v>0</v>
      </c>
      <c r="AB277" s="80">
        <v>26.64</v>
      </c>
      <c r="AC277" s="80">
        <v>0</v>
      </c>
      <c r="AD277" s="80">
        <v>0</v>
      </c>
      <c r="AE277" s="80">
        <v>0</v>
      </c>
      <c r="AF277" s="80">
        <v>0</v>
      </c>
      <c r="AG277" s="80">
        <v>0</v>
      </c>
      <c r="BZ277" s="52" t="s">
        <v>1000</v>
      </c>
      <c r="CG277" s="57">
        <v>42612.69833619213</v>
      </c>
      <c r="CI277" s="58"/>
      <c r="CJ277" s="58"/>
      <c r="CK277" s="58"/>
      <c r="CL277" s="58"/>
      <c r="CM277" s="58"/>
      <c r="CN277" s="58"/>
      <c r="CO277" s="58"/>
      <c r="CP277" s="58"/>
      <c r="CQ277" s="58"/>
    </row>
    <row r="278" spans="1:95" ht="22.5" customHeight="1" x14ac:dyDescent="0.15">
      <c r="A278" s="47">
        <v>316</v>
      </c>
      <c r="B278" s="47">
        <v>269</v>
      </c>
      <c r="C278" s="52">
        <v>0</v>
      </c>
      <c r="D278" s="52" t="s">
        <v>173</v>
      </c>
      <c r="E278" s="47" t="s">
        <v>997</v>
      </c>
      <c r="F278" s="52" t="s">
        <v>1264</v>
      </c>
      <c r="G278" s="52" t="s">
        <v>883</v>
      </c>
      <c r="H278" s="52" t="s">
        <v>36</v>
      </c>
      <c r="I278" s="52" t="s">
        <v>14</v>
      </c>
      <c r="M278" s="48">
        <v>1993</v>
      </c>
      <c r="N278" s="49">
        <v>34291</v>
      </c>
      <c r="O278" s="51">
        <v>658001840</v>
      </c>
      <c r="P278" s="51">
        <v>340186966</v>
      </c>
      <c r="Q278" s="51">
        <v>317814874</v>
      </c>
      <c r="R278" s="51">
        <v>13818038</v>
      </c>
      <c r="S278" s="51">
        <v>48</v>
      </c>
      <c r="T278" s="52">
        <v>23</v>
      </c>
      <c r="U278" s="52">
        <v>25</v>
      </c>
      <c r="X278" s="52" t="s">
        <v>999</v>
      </c>
      <c r="Y278" s="52" t="b">
        <v>0</v>
      </c>
      <c r="AA278" s="80">
        <v>1925.04</v>
      </c>
      <c r="AB278" s="80">
        <v>183.4</v>
      </c>
      <c r="AC278" s="80">
        <v>186.96</v>
      </c>
      <c r="AD278" s="80">
        <v>0</v>
      </c>
      <c r="AE278" s="80">
        <v>0</v>
      </c>
      <c r="AF278" s="80">
        <v>0</v>
      </c>
      <c r="AG278" s="80">
        <v>0</v>
      </c>
      <c r="BZ278" s="52" t="s">
        <v>1000</v>
      </c>
      <c r="CG278" s="57">
        <v>42612.69833619213</v>
      </c>
      <c r="CI278" s="58"/>
      <c r="CJ278" s="58"/>
      <c r="CK278" s="58"/>
      <c r="CL278" s="58"/>
      <c r="CM278" s="58"/>
      <c r="CN278" s="58"/>
      <c r="CO278" s="58"/>
      <c r="CP278" s="58"/>
      <c r="CQ278" s="58"/>
    </row>
    <row r="279" spans="1:95" ht="22.5" customHeight="1" x14ac:dyDescent="0.15">
      <c r="A279" s="47">
        <v>316</v>
      </c>
      <c r="B279" s="47">
        <v>270</v>
      </c>
      <c r="C279" s="52">
        <v>0</v>
      </c>
      <c r="D279" s="52" t="s">
        <v>173</v>
      </c>
      <c r="E279" s="47" t="s">
        <v>997</v>
      </c>
      <c r="F279" s="52" t="s">
        <v>1265</v>
      </c>
      <c r="G279" s="52" t="s">
        <v>883</v>
      </c>
      <c r="H279" s="52" t="s">
        <v>36</v>
      </c>
      <c r="I279" s="52" t="s">
        <v>14</v>
      </c>
      <c r="M279" s="48">
        <v>1993</v>
      </c>
      <c r="N279" s="49">
        <v>34407</v>
      </c>
      <c r="O279" s="51">
        <v>1317600</v>
      </c>
      <c r="P279" s="51">
        <v>681213</v>
      </c>
      <c r="Q279" s="51">
        <v>636387</v>
      </c>
      <c r="R279" s="51">
        <v>27669</v>
      </c>
      <c r="S279" s="51">
        <v>48</v>
      </c>
      <c r="T279" s="52">
        <v>23</v>
      </c>
      <c r="U279" s="52">
        <v>25</v>
      </c>
      <c r="X279" s="52" t="s">
        <v>999</v>
      </c>
      <c r="Y279" s="52" t="b">
        <v>0</v>
      </c>
      <c r="AA279" s="80">
        <v>0</v>
      </c>
      <c r="AB279" s="80">
        <v>0</v>
      </c>
      <c r="AC279" s="80">
        <v>54.9</v>
      </c>
      <c r="AD279" s="80">
        <v>0</v>
      </c>
      <c r="AE279" s="80">
        <v>0</v>
      </c>
      <c r="AF279" s="80">
        <v>0</v>
      </c>
      <c r="AG279" s="80">
        <v>0</v>
      </c>
      <c r="BZ279" s="52" t="s">
        <v>1000</v>
      </c>
      <c r="CG279" s="57">
        <v>42612.69833619213</v>
      </c>
      <c r="CI279" s="58"/>
      <c r="CJ279" s="58"/>
      <c r="CK279" s="58"/>
      <c r="CL279" s="58"/>
      <c r="CM279" s="58"/>
      <c r="CN279" s="58"/>
      <c r="CO279" s="58"/>
      <c r="CP279" s="58"/>
      <c r="CQ279" s="58"/>
    </row>
    <row r="280" spans="1:95" ht="22.5" customHeight="1" x14ac:dyDescent="0.15">
      <c r="A280" s="47">
        <v>316</v>
      </c>
      <c r="B280" s="47">
        <v>271</v>
      </c>
      <c r="C280" s="52">
        <v>0</v>
      </c>
      <c r="D280" s="52" t="s">
        <v>173</v>
      </c>
      <c r="E280" s="47" t="s">
        <v>997</v>
      </c>
      <c r="F280" s="52" t="s">
        <v>1266</v>
      </c>
      <c r="G280" s="52" t="s">
        <v>883</v>
      </c>
      <c r="H280" s="52" t="s">
        <v>36</v>
      </c>
      <c r="I280" s="52" t="s">
        <v>14</v>
      </c>
      <c r="M280" s="48">
        <v>1993</v>
      </c>
      <c r="N280" s="49">
        <v>34407</v>
      </c>
      <c r="O280" s="51">
        <v>260920610</v>
      </c>
      <c r="P280" s="51">
        <v>134895974</v>
      </c>
      <c r="Q280" s="51">
        <v>126024636</v>
      </c>
      <c r="R280" s="51">
        <v>5479332</v>
      </c>
      <c r="S280" s="51">
        <v>48</v>
      </c>
      <c r="T280" s="52">
        <v>23</v>
      </c>
      <c r="U280" s="52">
        <v>25</v>
      </c>
      <c r="X280" s="52" t="s">
        <v>999</v>
      </c>
      <c r="Y280" s="52" t="b">
        <v>0</v>
      </c>
      <c r="AA280" s="80">
        <v>107.29</v>
      </c>
      <c r="AB280" s="80">
        <v>1487.18</v>
      </c>
      <c r="AC280" s="80">
        <v>0</v>
      </c>
      <c r="AD280" s="80">
        <v>0</v>
      </c>
      <c r="AE280" s="80">
        <v>0</v>
      </c>
      <c r="AF280" s="80">
        <v>0</v>
      </c>
      <c r="AG280" s="80">
        <v>0</v>
      </c>
      <c r="BZ280" s="52" t="s">
        <v>1000</v>
      </c>
      <c r="CG280" s="57">
        <v>42612.69833619213</v>
      </c>
      <c r="CI280" s="58"/>
      <c r="CJ280" s="58"/>
      <c r="CK280" s="58"/>
      <c r="CL280" s="58"/>
      <c r="CM280" s="58"/>
      <c r="CN280" s="58"/>
      <c r="CO280" s="58"/>
      <c r="CP280" s="58"/>
      <c r="CQ280" s="58"/>
    </row>
    <row r="281" spans="1:95" ht="22.5" customHeight="1" x14ac:dyDescent="0.15">
      <c r="A281" s="47">
        <v>316</v>
      </c>
      <c r="B281" s="47">
        <v>272</v>
      </c>
      <c r="C281" s="52">
        <v>0</v>
      </c>
      <c r="D281" s="52" t="s">
        <v>173</v>
      </c>
      <c r="E281" s="47" t="s">
        <v>997</v>
      </c>
      <c r="F281" s="52" t="s">
        <v>1267</v>
      </c>
      <c r="G281" s="52" t="s">
        <v>883</v>
      </c>
      <c r="H281" s="52" t="s">
        <v>36</v>
      </c>
      <c r="I281" s="52" t="s">
        <v>14</v>
      </c>
      <c r="M281" s="48">
        <v>1993</v>
      </c>
      <c r="N281" s="49">
        <v>34407</v>
      </c>
      <c r="O281" s="51">
        <v>6927920</v>
      </c>
      <c r="P281" s="51">
        <v>3581742</v>
      </c>
      <c r="Q281" s="51">
        <v>3346178</v>
      </c>
      <c r="R281" s="51">
        <v>145486</v>
      </c>
      <c r="S281" s="51">
        <v>48</v>
      </c>
      <c r="T281" s="52">
        <v>23</v>
      </c>
      <c r="U281" s="52">
        <v>25</v>
      </c>
      <c r="X281" s="52" t="s">
        <v>999</v>
      </c>
      <c r="Y281" s="52" t="b">
        <v>0</v>
      </c>
      <c r="AA281" s="80">
        <v>0</v>
      </c>
      <c r="AB281" s="80">
        <v>35.409999999999997</v>
      </c>
      <c r="AC281" s="80">
        <v>64.400000000000006</v>
      </c>
      <c r="AD281" s="80">
        <v>0</v>
      </c>
      <c r="AE281" s="80">
        <v>0</v>
      </c>
      <c r="AF281" s="80">
        <v>0</v>
      </c>
      <c r="AG281" s="80">
        <v>0</v>
      </c>
      <c r="BZ281" s="52" t="s">
        <v>1000</v>
      </c>
      <c r="CG281" s="57">
        <v>42612.698336423608</v>
      </c>
      <c r="CI281" s="58"/>
      <c r="CJ281" s="58"/>
      <c r="CK281" s="58"/>
      <c r="CL281" s="58"/>
      <c r="CM281" s="58"/>
      <c r="CN281" s="58"/>
      <c r="CO281" s="58"/>
      <c r="CP281" s="58"/>
      <c r="CQ281" s="58"/>
    </row>
    <row r="282" spans="1:95" ht="22.5" customHeight="1" x14ac:dyDescent="0.15">
      <c r="A282" s="47">
        <v>316</v>
      </c>
      <c r="B282" s="47">
        <v>273</v>
      </c>
      <c r="C282" s="52">
        <v>0</v>
      </c>
      <c r="D282" s="52" t="s">
        <v>173</v>
      </c>
      <c r="E282" s="47" t="s">
        <v>997</v>
      </c>
      <c r="F282" s="52" t="s">
        <v>1268</v>
      </c>
      <c r="G282" s="52" t="s">
        <v>883</v>
      </c>
      <c r="H282" s="52" t="s">
        <v>36</v>
      </c>
      <c r="I282" s="52" t="s">
        <v>14</v>
      </c>
      <c r="M282" s="48">
        <v>1993</v>
      </c>
      <c r="N282" s="49">
        <v>34407</v>
      </c>
      <c r="O282" s="51">
        <v>2072880</v>
      </c>
      <c r="P282" s="51">
        <v>1071690</v>
      </c>
      <c r="Q282" s="51">
        <v>1001190</v>
      </c>
      <c r="R282" s="51">
        <v>43530</v>
      </c>
      <c r="S282" s="51">
        <v>48</v>
      </c>
      <c r="T282" s="52">
        <v>23</v>
      </c>
      <c r="U282" s="52">
        <v>25</v>
      </c>
      <c r="X282" s="52" t="s">
        <v>999</v>
      </c>
      <c r="Y282" s="52" t="b">
        <v>0</v>
      </c>
      <c r="AA282" s="80">
        <v>0</v>
      </c>
      <c r="AB282" s="80">
        <v>0</v>
      </c>
      <c r="AC282" s="80">
        <v>86.37</v>
      </c>
      <c r="AD282" s="80">
        <v>0</v>
      </c>
      <c r="AE282" s="80">
        <v>0</v>
      </c>
      <c r="AF282" s="80">
        <v>0</v>
      </c>
      <c r="AG282" s="80">
        <v>0</v>
      </c>
      <c r="BZ282" s="52" t="s">
        <v>1000</v>
      </c>
      <c r="CG282" s="57">
        <v>42612.698336423608</v>
      </c>
      <c r="CI282" s="58"/>
      <c r="CJ282" s="58"/>
      <c r="CK282" s="58"/>
      <c r="CL282" s="58"/>
      <c r="CM282" s="58"/>
      <c r="CN282" s="58"/>
      <c r="CO282" s="58"/>
      <c r="CP282" s="58"/>
      <c r="CQ282" s="58"/>
    </row>
    <row r="283" spans="1:95" ht="22.5" customHeight="1" x14ac:dyDescent="0.15">
      <c r="A283" s="47">
        <v>316</v>
      </c>
      <c r="B283" s="47">
        <v>274</v>
      </c>
      <c r="C283" s="52">
        <v>0</v>
      </c>
      <c r="D283" s="52" t="s">
        <v>173</v>
      </c>
      <c r="E283" s="47" t="s">
        <v>997</v>
      </c>
      <c r="F283" s="52" t="s">
        <v>1269</v>
      </c>
      <c r="G283" s="52" t="s">
        <v>883</v>
      </c>
      <c r="H283" s="52" t="s">
        <v>36</v>
      </c>
      <c r="I283" s="52" t="s">
        <v>14</v>
      </c>
      <c r="M283" s="48">
        <v>1993</v>
      </c>
      <c r="N283" s="49">
        <v>34407</v>
      </c>
      <c r="O283" s="51">
        <v>1704960</v>
      </c>
      <c r="P283" s="51">
        <v>881468</v>
      </c>
      <c r="Q283" s="51">
        <v>823492</v>
      </c>
      <c r="R283" s="51">
        <v>35804</v>
      </c>
      <c r="S283" s="51">
        <v>48</v>
      </c>
      <c r="T283" s="52">
        <v>23</v>
      </c>
      <c r="U283" s="52">
        <v>25</v>
      </c>
      <c r="X283" s="52" t="s">
        <v>999</v>
      </c>
      <c r="Y283" s="52" t="b">
        <v>0</v>
      </c>
      <c r="AA283" s="80">
        <v>0</v>
      </c>
      <c r="AB283" s="80">
        <v>0</v>
      </c>
      <c r="AC283" s="80">
        <v>71.040000000000006</v>
      </c>
      <c r="AD283" s="80">
        <v>0</v>
      </c>
      <c r="AE283" s="80">
        <v>0</v>
      </c>
      <c r="AF283" s="80">
        <v>0</v>
      </c>
      <c r="AG283" s="80">
        <v>0</v>
      </c>
      <c r="BZ283" s="52" t="s">
        <v>1000</v>
      </c>
      <c r="CG283" s="57">
        <v>42612.698336423608</v>
      </c>
      <c r="CI283" s="58"/>
      <c r="CJ283" s="58"/>
      <c r="CK283" s="58"/>
      <c r="CL283" s="58"/>
      <c r="CM283" s="58"/>
      <c r="CN283" s="58"/>
      <c r="CO283" s="58"/>
      <c r="CP283" s="58"/>
      <c r="CQ283" s="58"/>
    </row>
    <row r="284" spans="1:95" ht="22.5" customHeight="1" x14ac:dyDescent="0.15">
      <c r="A284" s="47">
        <v>316</v>
      </c>
      <c r="B284" s="47">
        <v>275</v>
      </c>
      <c r="C284" s="52">
        <v>0</v>
      </c>
      <c r="D284" s="52" t="s">
        <v>173</v>
      </c>
      <c r="E284" s="47" t="s">
        <v>997</v>
      </c>
      <c r="F284" s="52" t="s">
        <v>1270</v>
      </c>
      <c r="G284" s="52" t="s">
        <v>883</v>
      </c>
      <c r="H284" s="52" t="s">
        <v>36</v>
      </c>
      <c r="I284" s="52" t="s">
        <v>14</v>
      </c>
      <c r="M284" s="48">
        <v>1994</v>
      </c>
      <c r="N284" s="49">
        <v>34768</v>
      </c>
      <c r="O284" s="51">
        <v>18728990</v>
      </c>
      <c r="P284" s="51">
        <v>10076214</v>
      </c>
      <c r="Q284" s="51">
        <v>8652776</v>
      </c>
      <c r="R284" s="51">
        <v>393308</v>
      </c>
      <c r="S284" s="51">
        <v>48</v>
      </c>
      <c r="T284" s="52">
        <v>22</v>
      </c>
      <c r="U284" s="52">
        <v>26</v>
      </c>
      <c r="X284" s="52" t="s">
        <v>999</v>
      </c>
      <c r="Y284" s="52" t="b">
        <v>0</v>
      </c>
      <c r="AA284" s="80">
        <v>0</v>
      </c>
      <c r="AB284" s="80">
        <v>73.77</v>
      </c>
      <c r="AC284" s="80">
        <v>196.18</v>
      </c>
      <c r="AD284" s="80">
        <v>147.77000000000001</v>
      </c>
      <c r="AE284" s="80">
        <v>0</v>
      </c>
      <c r="AF284" s="80">
        <v>0</v>
      </c>
      <c r="AG284" s="80">
        <v>0</v>
      </c>
      <c r="BZ284" s="52" t="s">
        <v>1000</v>
      </c>
      <c r="CG284" s="57">
        <v>42612.698336423608</v>
      </c>
      <c r="CI284" s="58"/>
      <c r="CJ284" s="58"/>
      <c r="CK284" s="58"/>
      <c r="CL284" s="58"/>
      <c r="CM284" s="58"/>
      <c r="CN284" s="58"/>
      <c r="CO284" s="58"/>
      <c r="CP284" s="58"/>
      <c r="CQ284" s="58"/>
    </row>
    <row r="285" spans="1:95" ht="22.5" customHeight="1" x14ac:dyDescent="0.15">
      <c r="A285" s="47">
        <v>316</v>
      </c>
      <c r="B285" s="47">
        <v>276</v>
      </c>
      <c r="C285" s="52">
        <v>0</v>
      </c>
      <c r="D285" s="52" t="s">
        <v>173</v>
      </c>
      <c r="E285" s="47" t="s">
        <v>997</v>
      </c>
      <c r="F285" s="52" t="s">
        <v>1271</v>
      </c>
      <c r="G285" s="52" t="s">
        <v>883</v>
      </c>
      <c r="H285" s="52" t="s">
        <v>36</v>
      </c>
      <c r="I285" s="52" t="s">
        <v>14</v>
      </c>
      <c r="M285" s="48">
        <v>1994</v>
      </c>
      <c r="N285" s="49">
        <v>34739</v>
      </c>
      <c r="O285" s="51">
        <v>194477570</v>
      </c>
      <c r="P285" s="51">
        <v>104628954</v>
      </c>
      <c r="Q285" s="51">
        <v>89848616</v>
      </c>
      <c r="R285" s="51">
        <v>4084028</v>
      </c>
      <c r="S285" s="51">
        <v>48</v>
      </c>
      <c r="T285" s="52">
        <v>22</v>
      </c>
      <c r="U285" s="52">
        <v>26</v>
      </c>
      <c r="X285" s="52" t="s">
        <v>999</v>
      </c>
      <c r="Y285" s="52" t="b">
        <v>0</v>
      </c>
      <c r="AA285" s="80">
        <v>264.17</v>
      </c>
      <c r="AB285" s="80">
        <v>526.41</v>
      </c>
      <c r="AC285" s="80">
        <v>1192</v>
      </c>
      <c r="AD285" s="80">
        <v>0</v>
      </c>
      <c r="AE285" s="80">
        <v>0</v>
      </c>
      <c r="AF285" s="80">
        <v>0</v>
      </c>
      <c r="AG285" s="80">
        <v>0</v>
      </c>
      <c r="BZ285" s="52" t="s">
        <v>1000</v>
      </c>
      <c r="CG285" s="57">
        <v>42612.698336608795</v>
      </c>
      <c r="CI285" s="58"/>
      <c r="CJ285" s="58"/>
      <c r="CK285" s="58"/>
      <c r="CL285" s="58"/>
      <c r="CM285" s="58"/>
      <c r="CN285" s="58"/>
      <c r="CO285" s="58"/>
      <c r="CP285" s="58"/>
      <c r="CQ285" s="58"/>
    </row>
    <row r="286" spans="1:95" ht="22.5" customHeight="1" x14ac:dyDescent="0.15">
      <c r="A286" s="47">
        <v>316</v>
      </c>
      <c r="B286" s="47">
        <v>277</v>
      </c>
      <c r="C286" s="52">
        <v>0</v>
      </c>
      <c r="D286" s="52" t="s">
        <v>173</v>
      </c>
      <c r="E286" s="47" t="s">
        <v>997</v>
      </c>
      <c r="F286" s="52" t="s">
        <v>1272</v>
      </c>
      <c r="G286" s="52" t="s">
        <v>883</v>
      </c>
      <c r="H286" s="52" t="s">
        <v>36</v>
      </c>
      <c r="I286" s="52" t="s">
        <v>14</v>
      </c>
      <c r="M286" s="48">
        <v>2005</v>
      </c>
      <c r="N286" s="49">
        <v>38800</v>
      </c>
      <c r="O286" s="51">
        <v>418601270</v>
      </c>
      <c r="P286" s="51">
        <v>321904384</v>
      </c>
      <c r="Q286" s="51">
        <v>96696886</v>
      </c>
      <c r="R286" s="51">
        <v>8790626</v>
      </c>
      <c r="S286" s="51">
        <v>48</v>
      </c>
      <c r="T286" s="52">
        <v>11</v>
      </c>
      <c r="U286" s="52">
        <v>37</v>
      </c>
      <c r="X286" s="52" t="s">
        <v>999</v>
      </c>
      <c r="Y286" s="52" t="b">
        <v>0</v>
      </c>
      <c r="AA286" s="80">
        <v>1192.43</v>
      </c>
      <c r="AB286" s="80">
        <v>34.11</v>
      </c>
      <c r="AC286" s="80">
        <v>1078.2</v>
      </c>
      <c r="AD286" s="80">
        <v>0</v>
      </c>
      <c r="AE286" s="80">
        <v>0</v>
      </c>
      <c r="AF286" s="80">
        <v>0</v>
      </c>
      <c r="AG286" s="80">
        <v>0</v>
      </c>
      <c r="BZ286" s="52" t="s">
        <v>1000</v>
      </c>
      <c r="CG286" s="57">
        <v>42612.698336608795</v>
      </c>
      <c r="CI286" s="58"/>
      <c r="CJ286" s="58"/>
      <c r="CK286" s="58"/>
      <c r="CL286" s="58"/>
      <c r="CM286" s="58"/>
      <c r="CN286" s="58"/>
      <c r="CO286" s="58"/>
      <c r="CP286" s="58"/>
      <c r="CQ286" s="58"/>
    </row>
    <row r="287" spans="1:95" ht="22.5" customHeight="1" x14ac:dyDescent="0.15">
      <c r="A287" s="47">
        <v>316</v>
      </c>
      <c r="B287" s="47">
        <v>278</v>
      </c>
      <c r="C287" s="52">
        <v>0</v>
      </c>
      <c r="D287" s="52" t="s">
        <v>173</v>
      </c>
      <c r="E287" s="47" t="s">
        <v>997</v>
      </c>
      <c r="F287" s="52" t="s">
        <v>1273</v>
      </c>
      <c r="G287" s="52" t="s">
        <v>883</v>
      </c>
      <c r="H287" s="52" t="s">
        <v>36</v>
      </c>
      <c r="I287" s="52" t="s">
        <v>14</v>
      </c>
      <c r="M287" s="48">
        <v>1994</v>
      </c>
      <c r="N287" s="49">
        <v>34768</v>
      </c>
      <c r="O287" s="51">
        <v>42232520</v>
      </c>
      <c r="P287" s="51">
        <v>22721116</v>
      </c>
      <c r="Q287" s="51">
        <v>19511404</v>
      </c>
      <c r="R287" s="51">
        <v>886882</v>
      </c>
      <c r="S287" s="51">
        <v>48</v>
      </c>
      <c r="T287" s="52">
        <v>22</v>
      </c>
      <c r="U287" s="52">
        <v>26</v>
      </c>
      <c r="X287" s="52" t="s">
        <v>999</v>
      </c>
      <c r="Y287" s="52" t="b">
        <v>0</v>
      </c>
      <c r="AA287" s="80">
        <v>10.68</v>
      </c>
      <c r="AB287" s="80">
        <v>255.01</v>
      </c>
      <c r="AC287" s="80">
        <v>0</v>
      </c>
      <c r="AD287" s="80">
        <v>0</v>
      </c>
      <c r="AE287" s="80">
        <v>0</v>
      </c>
      <c r="AF287" s="80">
        <v>0</v>
      </c>
      <c r="AG287" s="80">
        <v>0</v>
      </c>
      <c r="BZ287" s="52" t="s">
        <v>1000</v>
      </c>
      <c r="CG287" s="57">
        <v>42612.698336608795</v>
      </c>
      <c r="CI287" s="58"/>
      <c r="CJ287" s="58"/>
      <c r="CK287" s="58"/>
      <c r="CL287" s="58"/>
      <c r="CM287" s="58"/>
      <c r="CN287" s="58"/>
      <c r="CO287" s="58"/>
      <c r="CP287" s="58"/>
      <c r="CQ287" s="58"/>
    </row>
    <row r="288" spans="1:95" ht="22.5" customHeight="1" x14ac:dyDescent="0.15">
      <c r="A288" s="47">
        <v>316</v>
      </c>
      <c r="B288" s="47">
        <v>279</v>
      </c>
      <c r="C288" s="52">
        <v>0</v>
      </c>
      <c r="D288" s="52" t="s">
        <v>173</v>
      </c>
      <c r="E288" s="47" t="s">
        <v>997</v>
      </c>
      <c r="F288" s="52" t="s">
        <v>1274</v>
      </c>
      <c r="G288" s="52" t="s">
        <v>883</v>
      </c>
      <c r="H288" s="52" t="s">
        <v>36</v>
      </c>
      <c r="I288" s="52" t="s">
        <v>14</v>
      </c>
      <c r="M288" s="48">
        <v>1994</v>
      </c>
      <c r="N288" s="49">
        <v>34768</v>
      </c>
      <c r="O288" s="51">
        <v>3661760</v>
      </c>
      <c r="P288" s="51">
        <v>1970048</v>
      </c>
      <c r="Q288" s="51">
        <v>1691712</v>
      </c>
      <c r="R288" s="51">
        <v>76896</v>
      </c>
      <c r="S288" s="51">
        <v>48</v>
      </c>
      <c r="T288" s="52">
        <v>22</v>
      </c>
      <c r="U288" s="52">
        <v>26</v>
      </c>
      <c r="X288" s="52" t="s">
        <v>999</v>
      </c>
      <c r="Y288" s="52" t="b">
        <v>0</v>
      </c>
      <c r="AA288" s="80">
        <v>0</v>
      </c>
      <c r="AB288" s="80">
        <v>8.5299999999999994</v>
      </c>
      <c r="AC288" s="80">
        <v>98.55</v>
      </c>
      <c r="AD288" s="80">
        <v>0</v>
      </c>
      <c r="AE288" s="80">
        <v>0</v>
      </c>
      <c r="AF288" s="80">
        <v>0</v>
      </c>
      <c r="AG288" s="80">
        <v>0</v>
      </c>
      <c r="BZ288" s="52" t="s">
        <v>1000</v>
      </c>
      <c r="CG288" s="57">
        <v>42612.698336608795</v>
      </c>
      <c r="CI288" s="58"/>
      <c r="CJ288" s="58"/>
      <c r="CK288" s="58"/>
      <c r="CL288" s="58"/>
      <c r="CM288" s="58"/>
      <c r="CN288" s="58"/>
      <c r="CO288" s="58"/>
      <c r="CP288" s="58"/>
      <c r="CQ288" s="58"/>
    </row>
    <row r="289" spans="1:95" ht="22.5" customHeight="1" x14ac:dyDescent="0.15">
      <c r="A289" s="47">
        <v>316</v>
      </c>
      <c r="B289" s="47">
        <v>280</v>
      </c>
      <c r="C289" s="52">
        <v>0</v>
      </c>
      <c r="D289" s="52" t="s">
        <v>173</v>
      </c>
      <c r="E289" s="47" t="s">
        <v>997</v>
      </c>
      <c r="F289" s="52" t="s">
        <v>1275</v>
      </c>
      <c r="G289" s="52" t="s">
        <v>883</v>
      </c>
      <c r="H289" s="52" t="s">
        <v>36</v>
      </c>
      <c r="I289" s="52" t="s">
        <v>14</v>
      </c>
      <c r="M289" s="48">
        <v>1994</v>
      </c>
      <c r="N289" s="49">
        <v>34768</v>
      </c>
      <c r="O289" s="51">
        <v>57492050</v>
      </c>
      <c r="P289" s="51">
        <v>30930724</v>
      </c>
      <c r="Q289" s="51">
        <v>26561326</v>
      </c>
      <c r="R289" s="51">
        <v>1207333</v>
      </c>
      <c r="S289" s="51">
        <v>48</v>
      </c>
      <c r="T289" s="52">
        <v>22</v>
      </c>
      <c r="U289" s="52">
        <v>26</v>
      </c>
      <c r="X289" s="52" t="s">
        <v>999</v>
      </c>
      <c r="Y289" s="52" t="b">
        <v>0</v>
      </c>
      <c r="AA289" s="80">
        <v>13.29</v>
      </c>
      <c r="AB289" s="80">
        <v>349.36</v>
      </c>
      <c r="AC289" s="80">
        <v>2.92</v>
      </c>
      <c r="AD289" s="80">
        <v>0</v>
      </c>
      <c r="AE289" s="80">
        <v>0</v>
      </c>
      <c r="AF289" s="80">
        <v>0</v>
      </c>
      <c r="AG289" s="80">
        <v>0</v>
      </c>
      <c r="BZ289" s="52" t="s">
        <v>1000</v>
      </c>
      <c r="CG289" s="57">
        <v>42612.698336805559</v>
      </c>
      <c r="CI289" s="58"/>
      <c r="CJ289" s="58"/>
      <c r="CK289" s="58"/>
      <c r="CL289" s="58"/>
      <c r="CM289" s="58"/>
      <c r="CN289" s="58"/>
      <c r="CO289" s="58"/>
      <c r="CP289" s="58"/>
      <c r="CQ289" s="58"/>
    </row>
    <row r="290" spans="1:95" ht="22.5" customHeight="1" x14ac:dyDescent="0.15">
      <c r="A290" s="47">
        <v>316</v>
      </c>
      <c r="B290" s="47">
        <v>281</v>
      </c>
      <c r="C290" s="52">
        <v>0</v>
      </c>
      <c r="D290" s="52" t="s">
        <v>173</v>
      </c>
      <c r="E290" s="47" t="s">
        <v>997</v>
      </c>
      <c r="F290" s="52" t="s">
        <v>1276</v>
      </c>
      <c r="G290" s="52" t="s">
        <v>883</v>
      </c>
      <c r="H290" s="52" t="s">
        <v>36</v>
      </c>
      <c r="I290" s="52" t="s">
        <v>14</v>
      </c>
      <c r="M290" s="48">
        <v>1994</v>
      </c>
      <c r="N290" s="49">
        <v>34768</v>
      </c>
      <c r="O290" s="51">
        <v>27565820</v>
      </c>
      <c r="P290" s="51">
        <v>14830416</v>
      </c>
      <c r="Q290" s="51">
        <v>12735404</v>
      </c>
      <c r="R290" s="51">
        <v>578882</v>
      </c>
      <c r="S290" s="51">
        <v>48</v>
      </c>
      <c r="T290" s="52">
        <v>22</v>
      </c>
      <c r="U290" s="52">
        <v>26</v>
      </c>
      <c r="X290" s="52" t="s">
        <v>999</v>
      </c>
      <c r="Y290" s="52" t="b">
        <v>0</v>
      </c>
      <c r="AA290" s="80">
        <v>5.66</v>
      </c>
      <c r="AB290" s="80">
        <v>165.66</v>
      </c>
      <c r="AC290" s="80">
        <v>22.75</v>
      </c>
      <c r="AD290" s="80">
        <v>0</v>
      </c>
      <c r="AE290" s="80">
        <v>0</v>
      </c>
      <c r="AF290" s="80">
        <v>0</v>
      </c>
      <c r="AG290" s="80">
        <v>0</v>
      </c>
      <c r="BZ290" s="52" t="s">
        <v>1000</v>
      </c>
      <c r="CG290" s="57">
        <v>42612.698336805559</v>
      </c>
      <c r="CI290" s="58"/>
      <c r="CJ290" s="58"/>
      <c r="CK290" s="58"/>
      <c r="CL290" s="58"/>
      <c r="CM290" s="58"/>
      <c r="CN290" s="58"/>
      <c r="CO290" s="58"/>
      <c r="CP290" s="58"/>
      <c r="CQ290" s="58"/>
    </row>
    <row r="291" spans="1:95" ht="22.5" customHeight="1" x14ac:dyDescent="0.15">
      <c r="A291" s="47">
        <v>316</v>
      </c>
      <c r="B291" s="47">
        <v>282</v>
      </c>
      <c r="C291" s="52">
        <v>0</v>
      </c>
      <c r="D291" s="52" t="s">
        <v>173</v>
      </c>
      <c r="E291" s="47" t="s">
        <v>997</v>
      </c>
      <c r="F291" s="52" t="s">
        <v>1277</v>
      </c>
      <c r="G291" s="52" t="s">
        <v>883</v>
      </c>
      <c r="H291" s="52" t="s">
        <v>36</v>
      </c>
      <c r="I291" s="52" t="s">
        <v>14</v>
      </c>
      <c r="M291" s="48">
        <v>1994</v>
      </c>
      <c r="N291" s="49">
        <v>34768</v>
      </c>
      <c r="O291" s="51">
        <v>10899000</v>
      </c>
      <c r="P291" s="51">
        <v>5863662</v>
      </c>
      <c r="Q291" s="51">
        <v>5035338</v>
      </c>
      <c r="R291" s="51">
        <v>228879</v>
      </c>
      <c r="S291" s="51">
        <v>48</v>
      </c>
      <c r="T291" s="52">
        <v>22</v>
      </c>
      <c r="U291" s="52">
        <v>26</v>
      </c>
      <c r="X291" s="52" t="s">
        <v>999</v>
      </c>
      <c r="Y291" s="52" t="b">
        <v>0</v>
      </c>
      <c r="AA291" s="80">
        <v>2.2000000000000002</v>
      </c>
      <c r="AB291" s="80">
        <v>67</v>
      </c>
      <c r="AC291" s="80">
        <v>0</v>
      </c>
      <c r="AD291" s="80">
        <v>0</v>
      </c>
      <c r="AE291" s="80">
        <v>0</v>
      </c>
      <c r="AF291" s="80">
        <v>0</v>
      </c>
      <c r="AG291" s="80">
        <v>0</v>
      </c>
      <c r="BZ291" s="52" t="s">
        <v>1000</v>
      </c>
      <c r="CG291" s="57">
        <v>42612.698336805559</v>
      </c>
      <c r="CI291" s="58"/>
      <c r="CJ291" s="58"/>
      <c r="CK291" s="58"/>
      <c r="CL291" s="58"/>
      <c r="CM291" s="58"/>
      <c r="CN291" s="58"/>
      <c r="CO291" s="58"/>
      <c r="CP291" s="58"/>
      <c r="CQ291" s="58"/>
    </row>
    <row r="292" spans="1:95" ht="22.5" customHeight="1" x14ac:dyDescent="0.15">
      <c r="A292" s="47">
        <v>316</v>
      </c>
      <c r="B292" s="47">
        <v>283</v>
      </c>
      <c r="C292" s="52">
        <v>0</v>
      </c>
      <c r="D292" s="52" t="s">
        <v>173</v>
      </c>
      <c r="E292" s="47" t="s">
        <v>997</v>
      </c>
      <c r="F292" s="52" t="s">
        <v>1278</v>
      </c>
      <c r="G292" s="52" t="s">
        <v>883</v>
      </c>
      <c r="H292" s="52" t="s">
        <v>36</v>
      </c>
      <c r="I292" s="52" t="s">
        <v>14</v>
      </c>
      <c r="M292" s="48">
        <v>1994</v>
      </c>
      <c r="N292" s="49">
        <v>34744</v>
      </c>
      <c r="O292" s="51">
        <v>17303290</v>
      </c>
      <c r="P292" s="51">
        <v>9309172</v>
      </c>
      <c r="Q292" s="51">
        <v>7994118</v>
      </c>
      <c r="R292" s="51">
        <v>363369</v>
      </c>
      <c r="S292" s="51">
        <v>48</v>
      </c>
      <c r="T292" s="52">
        <v>22</v>
      </c>
      <c r="U292" s="52">
        <v>26</v>
      </c>
      <c r="X292" s="52" t="s">
        <v>999</v>
      </c>
      <c r="Y292" s="52" t="b">
        <v>0</v>
      </c>
      <c r="AA292" s="80">
        <v>15.65</v>
      </c>
      <c r="AB292" s="80">
        <v>61.6</v>
      </c>
      <c r="AC292" s="80">
        <v>118.91</v>
      </c>
      <c r="AD292" s="80">
        <v>0</v>
      </c>
      <c r="AE292" s="80">
        <v>0</v>
      </c>
      <c r="AF292" s="80">
        <v>0</v>
      </c>
      <c r="AG292" s="80">
        <v>0</v>
      </c>
      <c r="BZ292" s="52" t="s">
        <v>1000</v>
      </c>
      <c r="CG292" s="57">
        <v>42612.698336956018</v>
      </c>
      <c r="CI292" s="58"/>
      <c r="CJ292" s="58"/>
      <c r="CK292" s="58"/>
      <c r="CL292" s="58"/>
      <c r="CM292" s="58"/>
      <c r="CN292" s="58"/>
      <c r="CO292" s="58"/>
      <c r="CP292" s="58"/>
      <c r="CQ292" s="58"/>
    </row>
    <row r="293" spans="1:95" ht="22.5" customHeight="1" x14ac:dyDescent="0.15">
      <c r="A293" s="47">
        <v>316</v>
      </c>
      <c r="B293" s="47">
        <v>284</v>
      </c>
      <c r="C293" s="52">
        <v>0</v>
      </c>
      <c r="D293" s="52" t="s">
        <v>173</v>
      </c>
      <c r="E293" s="47" t="s">
        <v>997</v>
      </c>
      <c r="F293" s="52" t="s">
        <v>1279</v>
      </c>
      <c r="G293" s="52" t="s">
        <v>883</v>
      </c>
      <c r="H293" s="52" t="s">
        <v>36</v>
      </c>
      <c r="I293" s="52" t="s">
        <v>14</v>
      </c>
      <c r="M293" s="48">
        <v>1996</v>
      </c>
      <c r="N293" s="49">
        <v>35502</v>
      </c>
      <c r="O293" s="51">
        <v>22012520</v>
      </c>
      <c r="P293" s="51">
        <v>12767280</v>
      </c>
      <c r="Q293" s="51">
        <v>9245240</v>
      </c>
      <c r="R293" s="51">
        <v>462262</v>
      </c>
      <c r="S293" s="51">
        <v>48</v>
      </c>
      <c r="T293" s="52">
        <v>20</v>
      </c>
      <c r="U293" s="52">
        <v>28</v>
      </c>
      <c r="X293" s="52" t="s">
        <v>999</v>
      </c>
      <c r="Y293" s="52" t="b">
        <v>0</v>
      </c>
      <c r="AA293" s="80">
        <v>11.4</v>
      </c>
      <c r="AB293" s="80">
        <v>95.74</v>
      </c>
      <c r="AC293" s="80">
        <v>156.46</v>
      </c>
      <c r="AD293" s="80">
        <v>0</v>
      </c>
      <c r="AE293" s="80">
        <v>0</v>
      </c>
      <c r="AF293" s="80">
        <v>0</v>
      </c>
      <c r="AG293" s="80">
        <v>0</v>
      </c>
      <c r="BZ293" s="52" t="s">
        <v>1000</v>
      </c>
      <c r="CG293" s="57">
        <v>42612.698336956018</v>
      </c>
      <c r="CI293" s="58"/>
      <c r="CJ293" s="58"/>
      <c r="CK293" s="58"/>
      <c r="CL293" s="58"/>
      <c r="CM293" s="58"/>
      <c r="CN293" s="58"/>
      <c r="CO293" s="58"/>
      <c r="CP293" s="58"/>
      <c r="CQ293" s="58"/>
    </row>
    <row r="294" spans="1:95" ht="22.5" customHeight="1" x14ac:dyDescent="0.15">
      <c r="A294" s="47">
        <v>316</v>
      </c>
      <c r="B294" s="47">
        <v>285</v>
      </c>
      <c r="C294" s="52">
        <v>0</v>
      </c>
      <c r="D294" s="52" t="s">
        <v>173</v>
      </c>
      <c r="E294" s="47" t="s">
        <v>997</v>
      </c>
      <c r="F294" s="52" t="s">
        <v>1280</v>
      </c>
      <c r="G294" s="52" t="s">
        <v>883</v>
      </c>
      <c r="H294" s="52" t="s">
        <v>36</v>
      </c>
      <c r="I294" s="52" t="s">
        <v>14</v>
      </c>
      <c r="M294" s="48">
        <v>1996</v>
      </c>
      <c r="N294" s="49">
        <v>35500</v>
      </c>
      <c r="O294" s="51">
        <v>340866500</v>
      </c>
      <c r="P294" s="51">
        <v>197702580</v>
      </c>
      <c r="Q294" s="51">
        <v>143163920</v>
      </c>
      <c r="R294" s="51">
        <v>7158196</v>
      </c>
      <c r="S294" s="51">
        <v>48</v>
      </c>
      <c r="T294" s="52">
        <v>20</v>
      </c>
      <c r="U294" s="52">
        <v>28</v>
      </c>
      <c r="X294" s="52" t="s">
        <v>999</v>
      </c>
      <c r="Y294" s="52" t="b">
        <v>0</v>
      </c>
      <c r="AA294" s="80">
        <v>1048.82</v>
      </c>
      <c r="AB294" s="80">
        <v>0</v>
      </c>
      <c r="AC294" s="80">
        <v>0</v>
      </c>
      <c r="AD294" s="80">
        <v>0</v>
      </c>
      <c r="AE294" s="80">
        <v>0</v>
      </c>
      <c r="AF294" s="80">
        <v>0</v>
      </c>
      <c r="AG294" s="80">
        <v>0</v>
      </c>
      <c r="BZ294" s="52" t="s">
        <v>1000</v>
      </c>
      <c r="CG294" s="57">
        <v>42612.698336956018</v>
      </c>
      <c r="CI294" s="58"/>
      <c r="CJ294" s="58"/>
      <c r="CK294" s="58"/>
      <c r="CL294" s="58"/>
      <c r="CM294" s="58"/>
      <c r="CN294" s="58"/>
      <c r="CO294" s="58"/>
      <c r="CP294" s="58"/>
      <c r="CQ294" s="58"/>
    </row>
    <row r="295" spans="1:95" ht="22.5" customHeight="1" x14ac:dyDescent="0.15">
      <c r="A295" s="47">
        <v>316</v>
      </c>
      <c r="B295" s="47">
        <v>286</v>
      </c>
      <c r="C295" s="52">
        <v>0</v>
      </c>
      <c r="D295" s="52" t="s">
        <v>173</v>
      </c>
      <c r="E295" s="47" t="s">
        <v>997</v>
      </c>
      <c r="F295" s="52" t="s">
        <v>1281</v>
      </c>
      <c r="G295" s="52" t="s">
        <v>883</v>
      </c>
      <c r="H295" s="52" t="s">
        <v>36</v>
      </c>
      <c r="I295" s="52" t="s">
        <v>14</v>
      </c>
      <c r="M295" s="48">
        <v>1996</v>
      </c>
      <c r="N295" s="49">
        <v>35500</v>
      </c>
      <c r="O295" s="51">
        <v>107490500</v>
      </c>
      <c r="P295" s="51">
        <v>62344500</v>
      </c>
      <c r="Q295" s="51">
        <v>45146000</v>
      </c>
      <c r="R295" s="51">
        <v>2257300</v>
      </c>
      <c r="S295" s="51">
        <v>48</v>
      </c>
      <c r="T295" s="52">
        <v>20</v>
      </c>
      <c r="U295" s="52">
        <v>28</v>
      </c>
      <c r="X295" s="52" t="s">
        <v>999</v>
      </c>
      <c r="Y295" s="52" t="b">
        <v>0</v>
      </c>
      <c r="AA295" s="80">
        <v>330.74</v>
      </c>
      <c r="AB295" s="80">
        <v>0</v>
      </c>
      <c r="AC295" s="80">
        <v>0</v>
      </c>
      <c r="AD295" s="80">
        <v>0</v>
      </c>
      <c r="AE295" s="80">
        <v>0</v>
      </c>
      <c r="AF295" s="80">
        <v>0</v>
      </c>
      <c r="AG295" s="80">
        <v>0</v>
      </c>
      <c r="BZ295" s="52" t="s">
        <v>1000</v>
      </c>
      <c r="CG295" s="57">
        <v>42612.698336956018</v>
      </c>
      <c r="CI295" s="58"/>
      <c r="CJ295" s="58"/>
      <c r="CK295" s="58"/>
      <c r="CL295" s="58"/>
      <c r="CM295" s="58"/>
      <c r="CN295" s="58"/>
      <c r="CO295" s="58"/>
      <c r="CP295" s="58"/>
      <c r="CQ295" s="58"/>
    </row>
    <row r="296" spans="1:95" ht="22.5" customHeight="1" x14ac:dyDescent="0.15">
      <c r="A296" s="47">
        <v>316</v>
      </c>
      <c r="B296" s="47">
        <v>287</v>
      </c>
      <c r="C296" s="52">
        <v>0</v>
      </c>
      <c r="D296" s="52" t="s">
        <v>173</v>
      </c>
      <c r="E296" s="47" t="s">
        <v>997</v>
      </c>
      <c r="F296" s="52" t="s">
        <v>1282</v>
      </c>
      <c r="G296" s="52" t="s">
        <v>883</v>
      </c>
      <c r="H296" s="52" t="s">
        <v>36</v>
      </c>
      <c r="I296" s="52" t="s">
        <v>14</v>
      </c>
      <c r="M296" s="48">
        <v>1997</v>
      </c>
      <c r="N296" s="49">
        <v>35779</v>
      </c>
      <c r="O296" s="51">
        <v>19685520</v>
      </c>
      <c r="P296" s="51">
        <v>11831015</v>
      </c>
      <c r="Q296" s="51">
        <v>7854505</v>
      </c>
      <c r="R296" s="51">
        <v>413395</v>
      </c>
      <c r="S296" s="51">
        <v>48</v>
      </c>
      <c r="T296" s="52">
        <v>19</v>
      </c>
      <c r="U296" s="52">
        <v>29</v>
      </c>
      <c r="X296" s="52" t="s">
        <v>999</v>
      </c>
      <c r="Y296" s="52" t="b">
        <v>0</v>
      </c>
      <c r="AA296" s="80">
        <v>0</v>
      </c>
      <c r="AB296" s="80">
        <v>129.51</v>
      </c>
      <c r="AC296" s="80">
        <v>0</v>
      </c>
      <c r="AD296" s="80">
        <v>0</v>
      </c>
      <c r="AE296" s="80">
        <v>0</v>
      </c>
      <c r="AF296" s="80">
        <v>0</v>
      </c>
      <c r="AG296" s="80">
        <v>0</v>
      </c>
      <c r="BZ296" s="52" t="s">
        <v>1000</v>
      </c>
      <c r="CG296" s="57">
        <v>42612.698337152775</v>
      </c>
      <c r="CI296" s="58"/>
      <c r="CJ296" s="58"/>
      <c r="CK296" s="58"/>
      <c r="CL296" s="58"/>
      <c r="CM296" s="58"/>
      <c r="CN296" s="58"/>
      <c r="CO296" s="58"/>
      <c r="CP296" s="58"/>
      <c r="CQ296" s="58"/>
    </row>
    <row r="297" spans="1:95" ht="22.5" customHeight="1" x14ac:dyDescent="0.15">
      <c r="A297" s="47">
        <v>316</v>
      </c>
      <c r="B297" s="47">
        <v>288</v>
      </c>
      <c r="C297" s="52">
        <v>0</v>
      </c>
      <c r="D297" s="52" t="s">
        <v>173</v>
      </c>
      <c r="E297" s="47" t="s">
        <v>997</v>
      </c>
      <c r="F297" s="52" t="s">
        <v>1283</v>
      </c>
      <c r="G297" s="52" t="s">
        <v>883</v>
      </c>
      <c r="H297" s="52" t="s">
        <v>36</v>
      </c>
      <c r="I297" s="52" t="s">
        <v>14</v>
      </c>
      <c r="M297" s="48">
        <v>2003</v>
      </c>
      <c r="N297" s="49">
        <v>37727</v>
      </c>
      <c r="O297" s="51">
        <v>584746500</v>
      </c>
      <c r="P297" s="51">
        <v>425110712</v>
      </c>
      <c r="Q297" s="51">
        <v>159635788</v>
      </c>
      <c r="R297" s="51">
        <v>12279676</v>
      </c>
      <c r="S297" s="51">
        <v>48</v>
      </c>
      <c r="T297" s="52">
        <v>13</v>
      </c>
      <c r="U297" s="52">
        <v>35</v>
      </c>
      <c r="X297" s="52" t="s">
        <v>999</v>
      </c>
      <c r="Y297" s="52" t="b">
        <v>0</v>
      </c>
      <c r="AA297" s="80">
        <v>1799.22</v>
      </c>
      <c r="AB297" s="80">
        <v>0</v>
      </c>
      <c r="AC297" s="80">
        <v>0</v>
      </c>
      <c r="AD297" s="80">
        <v>0</v>
      </c>
      <c r="AE297" s="80">
        <v>0</v>
      </c>
      <c r="AF297" s="80">
        <v>0</v>
      </c>
      <c r="AG297" s="80">
        <v>0</v>
      </c>
      <c r="BZ297" s="52" t="s">
        <v>1000</v>
      </c>
      <c r="CG297" s="57">
        <v>42612.698337152775</v>
      </c>
      <c r="CI297" s="58"/>
      <c r="CJ297" s="58"/>
      <c r="CK297" s="58"/>
      <c r="CL297" s="58"/>
      <c r="CM297" s="58"/>
      <c r="CN297" s="58"/>
      <c r="CO297" s="58"/>
      <c r="CP297" s="58"/>
      <c r="CQ297" s="58"/>
    </row>
    <row r="298" spans="1:95" ht="22.5" customHeight="1" x14ac:dyDescent="0.15">
      <c r="A298" s="47">
        <v>316</v>
      </c>
      <c r="B298" s="47">
        <v>289</v>
      </c>
      <c r="C298" s="52">
        <v>0</v>
      </c>
      <c r="D298" s="52" t="s">
        <v>173</v>
      </c>
      <c r="E298" s="47" t="s">
        <v>997</v>
      </c>
      <c r="F298" s="52" t="s">
        <v>1284</v>
      </c>
      <c r="G298" s="52" t="s">
        <v>883</v>
      </c>
      <c r="H298" s="52" t="s">
        <v>36</v>
      </c>
      <c r="I298" s="52" t="s">
        <v>14</v>
      </c>
      <c r="M298" s="48">
        <v>1997</v>
      </c>
      <c r="N298" s="49">
        <v>35885</v>
      </c>
      <c r="O298" s="51">
        <v>6946400</v>
      </c>
      <c r="P298" s="51">
        <v>4174794</v>
      </c>
      <c r="Q298" s="51">
        <v>2771606</v>
      </c>
      <c r="R298" s="51">
        <v>145874</v>
      </c>
      <c r="S298" s="51">
        <v>48</v>
      </c>
      <c r="T298" s="52">
        <v>19</v>
      </c>
      <c r="U298" s="52">
        <v>29</v>
      </c>
      <c r="X298" s="52" t="s">
        <v>999</v>
      </c>
      <c r="Y298" s="52" t="b">
        <v>0</v>
      </c>
      <c r="AA298" s="80">
        <v>0</v>
      </c>
      <c r="AB298" s="80">
        <v>45.7</v>
      </c>
      <c r="AC298" s="80">
        <v>0</v>
      </c>
      <c r="AD298" s="80">
        <v>0</v>
      </c>
      <c r="AE298" s="80">
        <v>0</v>
      </c>
      <c r="AF298" s="80">
        <v>0</v>
      </c>
      <c r="AG298" s="80">
        <v>0</v>
      </c>
      <c r="BZ298" s="52" t="s">
        <v>1000</v>
      </c>
      <c r="CG298" s="57">
        <v>42612.698337152775</v>
      </c>
      <c r="CI298" s="58"/>
      <c r="CJ298" s="58"/>
      <c r="CK298" s="58"/>
      <c r="CL298" s="58"/>
      <c r="CM298" s="58"/>
      <c r="CN298" s="58"/>
      <c r="CO298" s="58"/>
      <c r="CP298" s="58"/>
      <c r="CQ298" s="58"/>
    </row>
    <row r="299" spans="1:95" ht="22.5" customHeight="1" x14ac:dyDescent="0.15">
      <c r="A299" s="47">
        <v>316</v>
      </c>
      <c r="B299" s="47">
        <v>290</v>
      </c>
      <c r="C299" s="52">
        <v>0</v>
      </c>
      <c r="D299" s="52" t="s">
        <v>173</v>
      </c>
      <c r="E299" s="47" t="s">
        <v>997</v>
      </c>
      <c r="F299" s="52" t="s">
        <v>1285</v>
      </c>
      <c r="G299" s="52" t="s">
        <v>883</v>
      </c>
      <c r="H299" s="52" t="s">
        <v>36</v>
      </c>
      <c r="I299" s="52" t="s">
        <v>14</v>
      </c>
      <c r="M299" s="48">
        <v>1997</v>
      </c>
      <c r="N299" s="49">
        <v>35885</v>
      </c>
      <c r="O299" s="51">
        <v>25204640</v>
      </c>
      <c r="P299" s="51">
        <v>15147997</v>
      </c>
      <c r="Q299" s="51">
        <v>10056643</v>
      </c>
      <c r="R299" s="51">
        <v>529297</v>
      </c>
      <c r="S299" s="51">
        <v>48</v>
      </c>
      <c r="T299" s="52">
        <v>19</v>
      </c>
      <c r="U299" s="52">
        <v>29</v>
      </c>
      <c r="X299" s="52" t="s">
        <v>999</v>
      </c>
      <c r="Y299" s="52" t="b">
        <v>0</v>
      </c>
      <c r="AA299" s="80">
        <v>0</v>
      </c>
      <c r="AB299" s="80">
        <v>165.82</v>
      </c>
      <c r="AC299" s="80">
        <v>0</v>
      </c>
      <c r="AD299" s="80">
        <v>0</v>
      </c>
      <c r="AE299" s="80">
        <v>0</v>
      </c>
      <c r="AF299" s="80">
        <v>0</v>
      </c>
      <c r="AG299" s="80">
        <v>0</v>
      </c>
      <c r="BZ299" s="52" t="s">
        <v>1000</v>
      </c>
      <c r="CG299" s="57">
        <v>42612.698337349539</v>
      </c>
      <c r="CI299" s="58"/>
      <c r="CJ299" s="58"/>
      <c r="CK299" s="58"/>
      <c r="CL299" s="58"/>
      <c r="CM299" s="58"/>
      <c r="CN299" s="58"/>
      <c r="CO299" s="58"/>
      <c r="CP299" s="58"/>
      <c r="CQ299" s="58"/>
    </row>
    <row r="300" spans="1:95" ht="22.5" customHeight="1" x14ac:dyDescent="0.15">
      <c r="A300" s="47">
        <v>316</v>
      </c>
      <c r="B300" s="47">
        <v>291</v>
      </c>
      <c r="C300" s="52">
        <v>0</v>
      </c>
      <c r="D300" s="52" t="s">
        <v>173</v>
      </c>
      <c r="E300" s="47" t="s">
        <v>997</v>
      </c>
      <c r="F300" s="52" t="s">
        <v>1286</v>
      </c>
      <c r="G300" s="52" t="s">
        <v>883</v>
      </c>
      <c r="H300" s="52" t="s">
        <v>36</v>
      </c>
      <c r="I300" s="52" t="s">
        <v>14</v>
      </c>
      <c r="M300" s="48">
        <v>1997</v>
      </c>
      <c r="N300" s="49">
        <v>35885</v>
      </c>
      <c r="O300" s="51">
        <v>37952410</v>
      </c>
      <c r="P300" s="51">
        <v>22809410</v>
      </c>
      <c r="Q300" s="51">
        <v>15143000</v>
      </c>
      <c r="R300" s="51">
        <v>797000</v>
      </c>
      <c r="S300" s="51">
        <v>48</v>
      </c>
      <c r="T300" s="52">
        <v>19</v>
      </c>
      <c r="U300" s="52">
        <v>29</v>
      </c>
      <c r="X300" s="52" t="s">
        <v>999</v>
      </c>
      <c r="Y300" s="52" t="b">
        <v>0</v>
      </c>
      <c r="AA300" s="80">
        <v>19.809999999999999</v>
      </c>
      <c r="AB300" s="80">
        <v>207.33</v>
      </c>
      <c r="AC300" s="80">
        <v>0</v>
      </c>
      <c r="AD300" s="80">
        <v>0</v>
      </c>
      <c r="AE300" s="80">
        <v>0</v>
      </c>
      <c r="AF300" s="80">
        <v>0</v>
      </c>
      <c r="AG300" s="80">
        <v>0</v>
      </c>
      <c r="BZ300" s="52" t="s">
        <v>1000</v>
      </c>
      <c r="CG300" s="57">
        <v>42612.698337349539</v>
      </c>
      <c r="CI300" s="58"/>
      <c r="CJ300" s="58"/>
      <c r="CK300" s="58"/>
      <c r="CL300" s="58"/>
      <c r="CM300" s="58"/>
      <c r="CN300" s="58"/>
      <c r="CO300" s="58"/>
      <c r="CP300" s="58"/>
      <c r="CQ300" s="58"/>
    </row>
    <row r="301" spans="1:95" ht="22.5" customHeight="1" x14ac:dyDescent="0.15">
      <c r="A301" s="47">
        <v>316</v>
      </c>
      <c r="B301" s="47">
        <v>292</v>
      </c>
      <c r="C301" s="52">
        <v>0</v>
      </c>
      <c r="D301" s="52" t="s">
        <v>173</v>
      </c>
      <c r="E301" s="47" t="s">
        <v>997</v>
      </c>
      <c r="F301" s="52" t="s">
        <v>1287</v>
      </c>
      <c r="G301" s="52" t="s">
        <v>883</v>
      </c>
      <c r="H301" s="52" t="s">
        <v>36</v>
      </c>
      <c r="I301" s="52" t="s">
        <v>14</v>
      </c>
      <c r="M301" s="48">
        <v>1997</v>
      </c>
      <c r="N301" s="49">
        <v>35885</v>
      </c>
      <c r="O301" s="51">
        <v>16338480</v>
      </c>
      <c r="P301" s="51">
        <v>9819428</v>
      </c>
      <c r="Q301" s="51">
        <v>6519052</v>
      </c>
      <c r="R301" s="51">
        <v>343108</v>
      </c>
      <c r="S301" s="51">
        <v>48</v>
      </c>
      <c r="T301" s="52">
        <v>19</v>
      </c>
      <c r="U301" s="52">
        <v>29</v>
      </c>
      <c r="X301" s="52" t="s">
        <v>999</v>
      </c>
      <c r="Y301" s="52" t="b">
        <v>0</v>
      </c>
      <c r="AA301" s="80">
        <v>0</v>
      </c>
      <c r="AB301" s="80">
        <v>107.49</v>
      </c>
      <c r="AC301" s="80">
        <v>0</v>
      </c>
      <c r="AD301" s="80">
        <v>0</v>
      </c>
      <c r="AE301" s="80">
        <v>0</v>
      </c>
      <c r="AF301" s="80">
        <v>0</v>
      </c>
      <c r="AG301" s="80">
        <v>0</v>
      </c>
      <c r="BZ301" s="52" t="s">
        <v>1000</v>
      </c>
      <c r="CG301" s="57">
        <v>42612.698337349539</v>
      </c>
      <c r="CI301" s="58"/>
      <c r="CJ301" s="58"/>
      <c r="CK301" s="58"/>
      <c r="CL301" s="58"/>
      <c r="CM301" s="58"/>
      <c r="CN301" s="58"/>
      <c r="CO301" s="58"/>
      <c r="CP301" s="58"/>
      <c r="CQ301" s="58"/>
    </row>
    <row r="302" spans="1:95" ht="22.5" customHeight="1" x14ac:dyDescent="0.15">
      <c r="A302" s="47">
        <v>316</v>
      </c>
      <c r="B302" s="47">
        <v>293</v>
      </c>
      <c r="C302" s="52">
        <v>0</v>
      </c>
      <c r="D302" s="52" t="s">
        <v>173</v>
      </c>
      <c r="E302" s="47" t="s">
        <v>997</v>
      </c>
      <c r="F302" s="52" t="s">
        <v>1288</v>
      </c>
      <c r="G302" s="52" t="s">
        <v>883</v>
      </c>
      <c r="H302" s="52" t="s">
        <v>36</v>
      </c>
      <c r="I302" s="52" t="s">
        <v>14</v>
      </c>
      <c r="M302" s="48">
        <v>1997</v>
      </c>
      <c r="N302" s="49">
        <v>35885</v>
      </c>
      <c r="O302" s="51">
        <v>1835520</v>
      </c>
      <c r="P302" s="51">
        <v>1103165</v>
      </c>
      <c r="Q302" s="51">
        <v>732355</v>
      </c>
      <c r="R302" s="51">
        <v>38545</v>
      </c>
      <c r="S302" s="51">
        <v>48</v>
      </c>
      <c r="T302" s="52">
        <v>19</v>
      </c>
      <c r="U302" s="52">
        <v>29</v>
      </c>
      <c r="X302" s="52" t="s">
        <v>999</v>
      </c>
      <c r="Y302" s="52" t="b">
        <v>0</v>
      </c>
      <c r="AA302" s="80">
        <v>0</v>
      </c>
      <c r="AB302" s="80">
        <v>0</v>
      </c>
      <c r="AC302" s="80">
        <v>76.48</v>
      </c>
      <c r="AD302" s="80">
        <v>0</v>
      </c>
      <c r="AE302" s="80">
        <v>0</v>
      </c>
      <c r="AF302" s="80">
        <v>0</v>
      </c>
      <c r="AG302" s="80">
        <v>0</v>
      </c>
      <c r="BZ302" s="52" t="s">
        <v>1000</v>
      </c>
      <c r="CG302" s="57">
        <v>42612.698337499998</v>
      </c>
      <c r="CI302" s="58"/>
      <c r="CJ302" s="58"/>
      <c r="CK302" s="58"/>
      <c r="CL302" s="58"/>
      <c r="CM302" s="58"/>
      <c r="CN302" s="58"/>
      <c r="CO302" s="58"/>
      <c r="CP302" s="58"/>
      <c r="CQ302" s="58"/>
    </row>
    <row r="303" spans="1:95" ht="22.5" customHeight="1" x14ac:dyDescent="0.15">
      <c r="A303" s="47">
        <v>316</v>
      </c>
      <c r="B303" s="47">
        <v>294</v>
      </c>
      <c r="C303" s="52">
        <v>0</v>
      </c>
      <c r="D303" s="52" t="s">
        <v>173</v>
      </c>
      <c r="E303" s="47" t="s">
        <v>997</v>
      </c>
      <c r="F303" s="52" t="s">
        <v>1289</v>
      </c>
      <c r="G303" s="52" t="s">
        <v>883</v>
      </c>
      <c r="H303" s="52" t="s">
        <v>36</v>
      </c>
      <c r="I303" s="52" t="s">
        <v>14</v>
      </c>
      <c r="M303" s="48">
        <v>1997</v>
      </c>
      <c r="N303" s="49">
        <v>35885</v>
      </c>
      <c r="O303" s="51">
        <v>2010480</v>
      </c>
      <c r="P303" s="51">
        <v>1208300</v>
      </c>
      <c r="Q303" s="51">
        <v>802180</v>
      </c>
      <c r="R303" s="51">
        <v>42220</v>
      </c>
      <c r="S303" s="51">
        <v>48</v>
      </c>
      <c r="T303" s="52">
        <v>19</v>
      </c>
      <c r="U303" s="52">
        <v>29</v>
      </c>
      <c r="X303" s="52" t="s">
        <v>999</v>
      </c>
      <c r="Y303" s="52" t="b">
        <v>0</v>
      </c>
      <c r="AA303" s="80">
        <v>0</v>
      </c>
      <c r="AB303" s="80">
        <v>0</v>
      </c>
      <c r="AC303" s="80">
        <v>83.77</v>
      </c>
      <c r="AD303" s="80">
        <v>0</v>
      </c>
      <c r="AE303" s="80">
        <v>0</v>
      </c>
      <c r="AF303" s="80">
        <v>0</v>
      </c>
      <c r="AG303" s="80">
        <v>0</v>
      </c>
      <c r="BZ303" s="52" t="s">
        <v>1000</v>
      </c>
      <c r="CG303" s="57">
        <v>42612.698337581016</v>
      </c>
      <c r="CI303" s="58"/>
      <c r="CJ303" s="58"/>
      <c r="CK303" s="58"/>
      <c r="CL303" s="58"/>
      <c r="CM303" s="58"/>
      <c r="CN303" s="58"/>
      <c r="CO303" s="58"/>
      <c r="CP303" s="58"/>
      <c r="CQ303" s="58"/>
    </row>
    <row r="304" spans="1:95" ht="22.5" customHeight="1" x14ac:dyDescent="0.15">
      <c r="A304" s="47">
        <v>316</v>
      </c>
      <c r="B304" s="47">
        <v>295</v>
      </c>
      <c r="C304" s="52">
        <v>0</v>
      </c>
      <c r="D304" s="52" t="s">
        <v>173</v>
      </c>
      <c r="E304" s="47" t="s">
        <v>997</v>
      </c>
      <c r="F304" s="52" t="s">
        <v>1290</v>
      </c>
      <c r="G304" s="52" t="s">
        <v>883</v>
      </c>
      <c r="H304" s="52" t="s">
        <v>36</v>
      </c>
      <c r="I304" s="52" t="s">
        <v>14</v>
      </c>
      <c r="M304" s="48">
        <v>1997</v>
      </c>
      <c r="N304" s="49">
        <v>35885</v>
      </c>
      <c r="O304" s="51">
        <v>1988880</v>
      </c>
      <c r="P304" s="51">
        <v>1195326</v>
      </c>
      <c r="Q304" s="51">
        <v>793554</v>
      </c>
      <c r="R304" s="51">
        <v>41766</v>
      </c>
      <c r="S304" s="51">
        <v>48</v>
      </c>
      <c r="T304" s="52">
        <v>19</v>
      </c>
      <c r="U304" s="52">
        <v>29</v>
      </c>
      <c r="X304" s="52" t="s">
        <v>999</v>
      </c>
      <c r="Y304" s="52" t="b">
        <v>0</v>
      </c>
      <c r="AA304" s="80">
        <v>0</v>
      </c>
      <c r="AB304" s="80">
        <v>0</v>
      </c>
      <c r="AC304" s="80">
        <v>82.87</v>
      </c>
      <c r="AD304" s="80">
        <v>0</v>
      </c>
      <c r="AE304" s="80">
        <v>0</v>
      </c>
      <c r="AF304" s="80">
        <v>0</v>
      </c>
      <c r="AG304" s="80">
        <v>0</v>
      </c>
      <c r="BZ304" s="52" t="s">
        <v>1000</v>
      </c>
      <c r="CG304" s="57">
        <v>42612.698337581016</v>
      </c>
      <c r="CI304" s="58"/>
      <c r="CJ304" s="58"/>
      <c r="CK304" s="58"/>
      <c r="CL304" s="58"/>
      <c r="CM304" s="58"/>
      <c r="CN304" s="58"/>
      <c r="CO304" s="58"/>
      <c r="CP304" s="58"/>
      <c r="CQ304" s="58"/>
    </row>
    <row r="305" spans="1:95" ht="22.5" customHeight="1" x14ac:dyDescent="0.15">
      <c r="A305" s="47">
        <v>316</v>
      </c>
      <c r="B305" s="47">
        <v>296</v>
      </c>
      <c r="C305" s="52">
        <v>0</v>
      </c>
      <c r="D305" s="52" t="s">
        <v>173</v>
      </c>
      <c r="E305" s="47" t="s">
        <v>997</v>
      </c>
      <c r="F305" s="52" t="s">
        <v>1291</v>
      </c>
      <c r="G305" s="52" t="s">
        <v>883</v>
      </c>
      <c r="H305" s="52" t="s">
        <v>36</v>
      </c>
      <c r="I305" s="52" t="s">
        <v>14</v>
      </c>
      <c r="M305" s="48">
        <v>1997</v>
      </c>
      <c r="N305" s="49">
        <v>35885</v>
      </c>
      <c r="O305" s="51">
        <v>1824960</v>
      </c>
      <c r="P305" s="51">
        <v>1096804</v>
      </c>
      <c r="Q305" s="51">
        <v>728156</v>
      </c>
      <c r="R305" s="51">
        <v>38324</v>
      </c>
      <c r="S305" s="51">
        <v>48</v>
      </c>
      <c r="T305" s="52">
        <v>19</v>
      </c>
      <c r="U305" s="52">
        <v>29</v>
      </c>
      <c r="X305" s="52" t="s">
        <v>999</v>
      </c>
      <c r="Y305" s="52" t="b">
        <v>0</v>
      </c>
      <c r="AA305" s="80">
        <v>0</v>
      </c>
      <c r="AB305" s="80">
        <v>0</v>
      </c>
      <c r="AC305" s="80">
        <v>76.040000000000006</v>
      </c>
      <c r="AD305" s="80">
        <v>0</v>
      </c>
      <c r="AE305" s="80">
        <v>0</v>
      </c>
      <c r="AF305" s="80">
        <v>0</v>
      </c>
      <c r="AG305" s="80">
        <v>0</v>
      </c>
      <c r="BZ305" s="52" t="s">
        <v>1000</v>
      </c>
      <c r="CG305" s="57">
        <v>42612.698337581016</v>
      </c>
      <c r="CI305" s="58"/>
      <c r="CJ305" s="58"/>
      <c r="CK305" s="58"/>
      <c r="CL305" s="58"/>
      <c r="CM305" s="58"/>
      <c r="CN305" s="58"/>
      <c r="CO305" s="58"/>
      <c r="CP305" s="58"/>
      <c r="CQ305" s="58"/>
    </row>
    <row r="306" spans="1:95" ht="22.5" customHeight="1" x14ac:dyDescent="0.15">
      <c r="A306" s="47">
        <v>316</v>
      </c>
      <c r="B306" s="47">
        <v>297</v>
      </c>
      <c r="C306" s="52">
        <v>0</v>
      </c>
      <c r="D306" s="52" t="s">
        <v>173</v>
      </c>
      <c r="E306" s="47" t="s">
        <v>997</v>
      </c>
      <c r="F306" s="52" t="s">
        <v>1292</v>
      </c>
      <c r="G306" s="52" t="s">
        <v>883</v>
      </c>
      <c r="H306" s="52" t="s">
        <v>36</v>
      </c>
      <c r="I306" s="52" t="s">
        <v>14</v>
      </c>
      <c r="M306" s="48">
        <v>1997</v>
      </c>
      <c r="N306" s="49">
        <v>35885</v>
      </c>
      <c r="O306" s="51">
        <v>21795280</v>
      </c>
      <c r="P306" s="51">
        <v>13098980</v>
      </c>
      <c r="Q306" s="51">
        <v>8696300</v>
      </c>
      <c r="R306" s="51">
        <v>457700</v>
      </c>
      <c r="S306" s="51">
        <v>48</v>
      </c>
      <c r="T306" s="52">
        <v>19</v>
      </c>
      <c r="U306" s="52">
        <v>29</v>
      </c>
      <c r="X306" s="52" t="s">
        <v>999</v>
      </c>
      <c r="Y306" s="52" t="b">
        <v>0</v>
      </c>
      <c r="AA306" s="80">
        <v>0</v>
      </c>
      <c r="AB306" s="80">
        <v>143.38999999999999</v>
      </c>
      <c r="AC306" s="80">
        <v>0</v>
      </c>
      <c r="AD306" s="80">
        <v>0</v>
      </c>
      <c r="AE306" s="80">
        <v>0</v>
      </c>
      <c r="AF306" s="80">
        <v>0</v>
      </c>
      <c r="AG306" s="80">
        <v>0</v>
      </c>
      <c r="BZ306" s="52" t="s">
        <v>1000</v>
      </c>
      <c r="CG306" s="57">
        <v>42612.698337581016</v>
      </c>
      <c r="CI306" s="58"/>
      <c r="CJ306" s="58"/>
      <c r="CK306" s="58"/>
      <c r="CL306" s="58"/>
      <c r="CM306" s="58"/>
      <c r="CN306" s="58"/>
      <c r="CO306" s="58"/>
      <c r="CP306" s="58"/>
      <c r="CQ306" s="58"/>
    </row>
    <row r="307" spans="1:95" ht="22.5" customHeight="1" x14ac:dyDescent="0.15">
      <c r="A307" s="47">
        <v>316</v>
      </c>
      <c r="B307" s="47">
        <v>298</v>
      </c>
      <c r="C307" s="52">
        <v>0</v>
      </c>
      <c r="D307" s="52" t="s">
        <v>173</v>
      </c>
      <c r="E307" s="47" t="s">
        <v>997</v>
      </c>
      <c r="F307" s="52" t="s">
        <v>1293</v>
      </c>
      <c r="G307" s="52" t="s">
        <v>883</v>
      </c>
      <c r="H307" s="52" t="s">
        <v>36</v>
      </c>
      <c r="I307" s="52" t="s">
        <v>14</v>
      </c>
      <c r="M307" s="48">
        <v>1997</v>
      </c>
      <c r="N307" s="49">
        <v>35885</v>
      </c>
      <c r="O307" s="51">
        <v>6078480</v>
      </c>
      <c r="P307" s="51">
        <v>3653168</v>
      </c>
      <c r="Q307" s="51">
        <v>2425312</v>
      </c>
      <c r="R307" s="51">
        <v>127648</v>
      </c>
      <c r="S307" s="51">
        <v>48</v>
      </c>
      <c r="T307" s="52">
        <v>19</v>
      </c>
      <c r="U307" s="52">
        <v>29</v>
      </c>
      <c r="X307" s="52" t="s">
        <v>999</v>
      </c>
      <c r="Y307" s="52" t="b">
        <v>0</v>
      </c>
      <c r="AA307" s="80">
        <v>0</v>
      </c>
      <c r="AB307" s="80">
        <v>39.99</v>
      </c>
      <c r="AC307" s="80">
        <v>0</v>
      </c>
      <c r="AD307" s="80">
        <v>0</v>
      </c>
      <c r="AE307" s="80">
        <v>0</v>
      </c>
      <c r="AF307" s="80">
        <v>0</v>
      </c>
      <c r="AG307" s="80">
        <v>0</v>
      </c>
      <c r="BZ307" s="52" t="s">
        <v>1000</v>
      </c>
      <c r="CG307" s="57">
        <v>42612.698337766204</v>
      </c>
      <c r="CI307" s="58"/>
      <c r="CJ307" s="58"/>
      <c r="CK307" s="58"/>
      <c r="CL307" s="58"/>
      <c r="CM307" s="58"/>
      <c r="CN307" s="58"/>
      <c r="CO307" s="58"/>
      <c r="CP307" s="58"/>
      <c r="CQ307" s="58"/>
    </row>
    <row r="308" spans="1:95" ht="22.5" customHeight="1" x14ac:dyDescent="0.15">
      <c r="A308" s="47">
        <v>316</v>
      </c>
      <c r="B308" s="47">
        <v>299</v>
      </c>
      <c r="C308" s="52">
        <v>0</v>
      </c>
      <c r="D308" s="52" t="s">
        <v>173</v>
      </c>
      <c r="E308" s="47" t="s">
        <v>997</v>
      </c>
      <c r="F308" s="52" t="s">
        <v>1294</v>
      </c>
      <c r="G308" s="52" t="s">
        <v>883</v>
      </c>
      <c r="H308" s="52" t="s">
        <v>36</v>
      </c>
      <c r="I308" s="52" t="s">
        <v>14</v>
      </c>
      <c r="M308" s="48">
        <v>1997</v>
      </c>
      <c r="N308" s="49">
        <v>35885</v>
      </c>
      <c r="O308" s="51">
        <v>18081920</v>
      </c>
      <c r="P308" s="51">
        <v>10867240</v>
      </c>
      <c r="Q308" s="51">
        <v>7214680</v>
      </c>
      <c r="R308" s="51">
        <v>379720</v>
      </c>
      <c r="S308" s="51">
        <v>48</v>
      </c>
      <c r="T308" s="52">
        <v>19</v>
      </c>
      <c r="U308" s="52">
        <v>29</v>
      </c>
      <c r="X308" s="52" t="s">
        <v>999</v>
      </c>
      <c r="Y308" s="52" t="b">
        <v>0</v>
      </c>
      <c r="AA308" s="80">
        <v>0</v>
      </c>
      <c r="AB308" s="80">
        <v>118.96</v>
      </c>
      <c r="AC308" s="80">
        <v>0</v>
      </c>
      <c r="AD308" s="80">
        <v>0</v>
      </c>
      <c r="AE308" s="80">
        <v>0</v>
      </c>
      <c r="AF308" s="80">
        <v>0</v>
      </c>
      <c r="AG308" s="80">
        <v>0</v>
      </c>
      <c r="BZ308" s="52" t="s">
        <v>1000</v>
      </c>
      <c r="CG308" s="57">
        <v>42612.698337766204</v>
      </c>
      <c r="CI308" s="58"/>
      <c r="CJ308" s="58"/>
      <c r="CK308" s="58"/>
      <c r="CL308" s="58"/>
      <c r="CM308" s="58"/>
      <c r="CN308" s="58"/>
      <c r="CO308" s="58"/>
      <c r="CP308" s="58"/>
      <c r="CQ308" s="58"/>
    </row>
    <row r="309" spans="1:95" ht="22.5" customHeight="1" x14ac:dyDescent="0.15">
      <c r="A309" s="47">
        <v>316</v>
      </c>
      <c r="B309" s="47">
        <v>300</v>
      </c>
      <c r="C309" s="52">
        <v>0</v>
      </c>
      <c r="D309" s="52" t="s">
        <v>173</v>
      </c>
      <c r="E309" s="47" t="s">
        <v>997</v>
      </c>
      <c r="F309" s="52" t="s">
        <v>1295</v>
      </c>
      <c r="G309" s="52" t="s">
        <v>883</v>
      </c>
      <c r="H309" s="52" t="s">
        <v>36</v>
      </c>
      <c r="I309" s="52" t="s">
        <v>14</v>
      </c>
      <c r="M309" s="48">
        <v>1997</v>
      </c>
      <c r="N309" s="49">
        <v>35885</v>
      </c>
      <c r="O309" s="51">
        <v>10848240</v>
      </c>
      <c r="P309" s="51">
        <v>6519793</v>
      </c>
      <c r="Q309" s="51">
        <v>4328447</v>
      </c>
      <c r="R309" s="51">
        <v>227813</v>
      </c>
      <c r="S309" s="51">
        <v>48</v>
      </c>
      <c r="T309" s="52">
        <v>19</v>
      </c>
      <c r="U309" s="52">
        <v>29</v>
      </c>
      <c r="X309" s="52" t="s">
        <v>999</v>
      </c>
      <c r="Y309" s="52" t="b">
        <v>0</v>
      </c>
      <c r="AA309" s="80">
        <v>0</v>
      </c>
      <c r="AB309" s="80">
        <v>71.37</v>
      </c>
      <c r="AC309" s="80">
        <v>0</v>
      </c>
      <c r="AD309" s="80">
        <v>0</v>
      </c>
      <c r="AE309" s="80">
        <v>0</v>
      </c>
      <c r="AF309" s="80">
        <v>0</v>
      </c>
      <c r="AG309" s="80">
        <v>0</v>
      </c>
      <c r="BZ309" s="52" t="s">
        <v>1000</v>
      </c>
      <c r="CG309" s="57">
        <v>42612.698337766204</v>
      </c>
      <c r="CI309" s="58"/>
      <c r="CJ309" s="58"/>
      <c r="CK309" s="58"/>
      <c r="CL309" s="58"/>
      <c r="CM309" s="58"/>
      <c r="CN309" s="58"/>
      <c r="CO309" s="58"/>
      <c r="CP309" s="58"/>
      <c r="CQ309" s="58"/>
    </row>
    <row r="310" spans="1:95" ht="22.5" customHeight="1" x14ac:dyDescent="0.15">
      <c r="A310" s="47">
        <v>316</v>
      </c>
      <c r="B310" s="47">
        <v>301</v>
      </c>
      <c r="C310" s="52">
        <v>0</v>
      </c>
      <c r="D310" s="52" t="s">
        <v>173</v>
      </c>
      <c r="E310" s="47" t="s">
        <v>997</v>
      </c>
      <c r="F310" s="52" t="s">
        <v>1296</v>
      </c>
      <c r="G310" s="52" t="s">
        <v>883</v>
      </c>
      <c r="H310" s="52" t="s">
        <v>36</v>
      </c>
      <c r="I310" s="52" t="s">
        <v>14</v>
      </c>
      <c r="M310" s="48">
        <v>1997</v>
      </c>
      <c r="N310" s="49">
        <v>35885</v>
      </c>
      <c r="O310" s="51">
        <v>5309360</v>
      </c>
      <c r="P310" s="51">
        <v>3190936</v>
      </c>
      <c r="Q310" s="51">
        <v>2118424</v>
      </c>
      <c r="R310" s="51">
        <v>111496</v>
      </c>
      <c r="S310" s="51">
        <v>48</v>
      </c>
      <c r="T310" s="52">
        <v>19</v>
      </c>
      <c r="U310" s="52">
        <v>29</v>
      </c>
      <c r="X310" s="52" t="s">
        <v>999</v>
      </c>
      <c r="Y310" s="52" t="b">
        <v>0</v>
      </c>
      <c r="AA310" s="80">
        <v>0</v>
      </c>
      <c r="AB310" s="80">
        <v>34.93</v>
      </c>
      <c r="AC310" s="80">
        <v>0</v>
      </c>
      <c r="AD310" s="80">
        <v>0</v>
      </c>
      <c r="AE310" s="80">
        <v>0</v>
      </c>
      <c r="AF310" s="80">
        <v>0</v>
      </c>
      <c r="AG310" s="80">
        <v>0</v>
      </c>
      <c r="BZ310" s="52" t="s">
        <v>1000</v>
      </c>
      <c r="CG310" s="57">
        <v>42612.698337928239</v>
      </c>
      <c r="CI310" s="58"/>
      <c r="CJ310" s="58"/>
      <c r="CK310" s="58"/>
      <c r="CL310" s="58"/>
      <c r="CM310" s="58"/>
      <c r="CN310" s="58"/>
      <c r="CO310" s="58"/>
      <c r="CP310" s="58"/>
      <c r="CQ310" s="58"/>
    </row>
    <row r="311" spans="1:95" ht="22.5" customHeight="1" x14ac:dyDescent="0.15">
      <c r="A311" s="47">
        <v>316</v>
      </c>
      <c r="B311" s="47">
        <v>302</v>
      </c>
      <c r="C311" s="52">
        <v>0</v>
      </c>
      <c r="D311" s="52" t="s">
        <v>173</v>
      </c>
      <c r="E311" s="47" t="s">
        <v>997</v>
      </c>
      <c r="F311" s="52" t="s">
        <v>1297</v>
      </c>
      <c r="G311" s="52" t="s">
        <v>883</v>
      </c>
      <c r="H311" s="52" t="s">
        <v>36</v>
      </c>
      <c r="I311" s="52" t="s">
        <v>14</v>
      </c>
      <c r="M311" s="48">
        <v>1997</v>
      </c>
      <c r="N311" s="49">
        <v>35885</v>
      </c>
      <c r="O311" s="51">
        <v>29753980</v>
      </c>
      <c r="P311" s="51">
        <v>17882153</v>
      </c>
      <c r="Q311" s="51">
        <v>11871827</v>
      </c>
      <c r="R311" s="51">
        <v>624833</v>
      </c>
      <c r="S311" s="51">
        <v>48</v>
      </c>
      <c r="T311" s="52">
        <v>19</v>
      </c>
      <c r="U311" s="52">
        <v>29</v>
      </c>
      <c r="X311" s="52" t="s">
        <v>999</v>
      </c>
      <c r="Y311" s="52" t="b">
        <v>0</v>
      </c>
      <c r="AA311" s="80">
        <v>2.46</v>
      </c>
      <c r="AB311" s="80">
        <v>190.49</v>
      </c>
      <c r="AC311" s="80">
        <v>0</v>
      </c>
      <c r="AD311" s="80">
        <v>0</v>
      </c>
      <c r="AE311" s="80">
        <v>0</v>
      </c>
      <c r="AF311" s="80">
        <v>0</v>
      </c>
      <c r="AG311" s="80">
        <v>0</v>
      </c>
      <c r="BZ311" s="52" t="s">
        <v>1000</v>
      </c>
      <c r="CG311" s="57">
        <v>42612.698337928239</v>
      </c>
      <c r="CI311" s="58"/>
      <c r="CJ311" s="58"/>
      <c r="CK311" s="58"/>
      <c r="CL311" s="58"/>
      <c r="CM311" s="58"/>
      <c r="CN311" s="58"/>
      <c r="CO311" s="58"/>
      <c r="CP311" s="58"/>
      <c r="CQ311" s="58"/>
    </row>
    <row r="312" spans="1:95" ht="22.5" customHeight="1" x14ac:dyDescent="0.15">
      <c r="A312" s="47">
        <v>316</v>
      </c>
      <c r="B312" s="47">
        <v>303</v>
      </c>
      <c r="C312" s="52">
        <v>0</v>
      </c>
      <c r="D312" s="52" t="s">
        <v>173</v>
      </c>
      <c r="E312" s="47" t="s">
        <v>997</v>
      </c>
      <c r="F312" s="52" t="s">
        <v>1298</v>
      </c>
      <c r="G312" s="52" t="s">
        <v>883</v>
      </c>
      <c r="H312" s="52" t="s">
        <v>36</v>
      </c>
      <c r="I312" s="52" t="s">
        <v>14</v>
      </c>
      <c r="M312" s="48">
        <v>1997</v>
      </c>
      <c r="N312" s="49">
        <v>35885</v>
      </c>
      <c r="O312" s="51">
        <v>15879440</v>
      </c>
      <c r="P312" s="51">
        <v>9543548</v>
      </c>
      <c r="Q312" s="51">
        <v>6335892</v>
      </c>
      <c r="R312" s="51">
        <v>333468</v>
      </c>
      <c r="S312" s="51">
        <v>48</v>
      </c>
      <c r="T312" s="52">
        <v>19</v>
      </c>
      <c r="U312" s="52">
        <v>29</v>
      </c>
      <c r="X312" s="52" t="s">
        <v>999</v>
      </c>
      <c r="Y312" s="52" t="b">
        <v>0</v>
      </c>
      <c r="AA312" s="80">
        <v>0</v>
      </c>
      <c r="AB312" s="80">
        <v>104.47</v>
      </c>
      <c r="AC312" s="80">
        <v>0</v>
      </c>
      <c r="AD312" s="80">
        <v>0</v>
      </c>
      <c r="AE312" s="80">
        <v>0</v>
      </c>
      <c r="AF312" s="80">
        <v>0</v>
      </c>
      <c r="AG312" s="80">
        <v>0</v>
      </c>
      <c r="BZ312" s="52" t="s">
        <v>1000</v>
      </c>
      <c r="CG312" s="57">
        <v>42612.698337928239</v>
      </c>
      <c r="CI312" s="58"/>
      <c r="CJ312" s="58"/>
      <c r="CK312" s="58"/>
      <c r="CL312" s="58"/>
      <c r="CM312" s="58"/>
      <c r="CN312" s="58"/>
      <c r="CO312" s="58"/>
      <c r="CP312" s="58"/>
      <c r="CQ312" s="58"/>
    </row>
    <row r="313" spans="1:95" ht="22.5" customHeight="1" x14ac:dyDescent="0.15">
      <c r="A313" s="47">
        <v>316</v>
      </c>
      <c r="B313" s="47">
        <v>304</v>
      </c>
      <c r="C313" s="52">
        <v>0</v>
      </c>
      <c r="D313" s="52" t="s">
        <v>173</v>
      </c>
      <c r="E313" s="47" t="s">
        <v>997</v>
      </c>
      <c r="F313" s="52" t="s">
        <v>1299</v>
      </c>
      <c r="G313" s="52" t="s">
        <v>883</v>
      </c>
      <c r="H313" s="52" t="s">
        <v>36</v>
      </c>
      <c r="I313" s="52" t="s">
        <v>14</v>
      </c>
      <c r="M313" s="48">
        <v>1997</v>
      </c>
      <c r="N313" s="49">
        <v>35885</v>
      </c>
      <c r="O313" s="51">
        <v>6137760</v>
      </c>
      <c r="P313" s="51">
        <v>3688812</v>
      </c>
      <c r="Q313" s="51">
        <v>2448948</v>
      </c>
      <c r="R313" s="51">
        <v>128892</v>
      </c>
      <c r="S313" s="51">
        <v>48</v>
      </c>
      <c r="T313" s="52">
        <v>19</v>
      </c>
      <c r="U313" s="52">
        <v>29</v>
      </c>
      <c r="X313" s="52" t="s">
        <v>999</v>
      </c>
      <c r="Y313" s="52" t="b">
        <v>0</v>
      </c>
      <c r="AA313" s="80">
        <v>0</v>
      </c>
      <c r="AB313" s="80">
        <v>40.380000000000003</v>
      </c>
      <c r="AC313" s="80">
        <v>0</v>
      </c>
      <c r="AD313" s="80">
        <v>0</v>
      </c>
      <c r="AE313" s="80">
        <v>0</v>
      </c>
      <c r="AF313" s="80">
        <v>0</v>
      </c>
      <c r="AG313" s="80">
        <v>0</v>
      </c>
      <c r="BZ313" s="52" t="s">
        <v>1000</v>
      </c>
      <c r="CG313" s="57">
        <v>42612.698337928239</v>
      </c>
      <c r="CI313" s="58"/>
      <c r="CJ313" s="58"/>
      <c r="CK313" s="58"/>
      <c r="CL313" s="58"/>
      <c r="CM313" s="58"/>
      <c r="CN313" s="58"/>
      <c r="CO313" s="58"/>
      <c r="CP313" s="58"/>
      <c r="CQ313" s="58"/>
    </row>
    <row r="314" spans="1:95" ht="22.5" customHeight="1" x14ac:dyDescent="0.15">
      <c r="A314" s="47">
        <v>316</v>
      </c>
      <c r="B314" s="47">
        <v>305</v>
      </c>
      <c r="C314" s="52">
        <v>0</v>
      </c>
      <c r="D314" s="52" t="s">
        <v>173</v>
      </c>
      <c r="E314" s="47" t="s">
        <v>997</v>
      </c>
      <c r="F314" s="52" t="s">
        <v>1300</v>
      </c>
      <c r="G314" s="52" t="s">
        <v>883</v>
      </c>
      <c r="H314" s="52" t="s">
        <v>36</v>
      </c>
      <c r="I314" s="52" t="s">
        <v>14</v>
      </c>
      <c r="M314" s="48">
        <v>1997</v>
      </c>
      <c r="N314" s="49">
        <v>35885</v>
      </c>
      <c r="O314" s="51">
        <v>13768240</v>
      </c>
      <c r="P314" s="51">
        <v>8274713</v>
      </c>
      <c r="Q314" s="51">
        <v>5493527</v>
      </c>
      <c r="R314" s="51">
        <v>289133</v>
      </c>
      <c r="S314" s="51">
        <v>48</v>
      </c>
      <c r="T314" s="52">
        <v>19</v>
      </c>
      <c r="U314" s="52">
        <v>29</v>
      </c>
      <c r="X314" s="52" t="s">
        <v>999</v>
      </c>
      <c r="Y314" s="52" t="b">
        <v>0</v>
      </c>
      <c r="AA314" s="80">
        <v>0</v>
      </c>
      <c r="AB314" s="80">
        <v>84.23</v>
      </c>
      <c r="AC314" s="80">
        <v>40.22</v>
      </c>
      <c r="AD314" s="80">
        <v>0</v>
      </c>
      <c r="AE314" s="80">
        <v>0</v>
      </c>
      <c r="AF314" s="80">
        <v>0</v>
      </c>
      <c r="AG314" s="80">
        <v>0</v>
      </c>
      <c r="BZ314" s="52" t="s">
        <v>1000</v>
      </c>
      <c r="CG314" s="57">
        <v>42612.698338113427</v>
      </c>
      <c r="CI314" s="58"/>
      <c r="CJ314" s="58"/>
      <c r="CK314" s="58"/>
      <c r="CL314" s="58"/>
      <c r="CM314" s="58"/>
      <c r="CN314" s="58"/>
      <c r="CO314" s="58"/>
      <c r="CP314" s="58"/>
      <c r="CQ314" s="58"/>
    </row>
    <row r="315" spans="1:95" ht="22.5" customHeight="1" x14ac:dyDescent="0.15">
      <c r="A315" s="47">
        <v>316</v>
      </c>
      <c r="B315" s="47">
        <v>306</v>
      </c>
      <c r="C315" s="52">
        <v>0</v>
      </c>
      <c r="D315" s="52" t="s">
        <v>173</v>
      </c>
      <c r="E315" s="47" t="s">
        <v>997</v>
      </c>
      <c r="F315" s="52" t="s">
        <v>1301</v>
      </c>
      <c r="G315" s="52" t="s">
        <v>883</v>
      </c>
      <c r="H315" s="52" t="s">
        <v>36</v>
      </c>
      <c r="I315" s="52" t="s">
        <v>14</v>
      </c>
      <c r="M315" s="48">
        <v>1997</v>
      </c>
      <c r="N315" s="49">
        <v>35885</v>
      </c>
      <c r="O315" s="51">
        <v>2171760</v>
      </c>
      <c r="P315" s="51">
        <v>1305246</v>
      </c>
      <c r="Q315" s="51">
        <v>866514</v>
      </c>
      <c r="R315" s="51">
        <v>45606</v>
      </c>
      <c r="S315" s="51">
        <v>48</v>
      </c>
      <c r="T315" s="52">
        <v>19</v>
      </c>
      <c r="U315" s="52">
        <v>29</v>
      </c>
      <c r="X315" s="52" t="s">
        <v>999</v>
      </c>
      <c r="Y315" s="52" t="b">
        <v>0</v>
      </c>
      <c r="AA315" s="80">
        <v>0</v>
      </c>
      <c r="AB315" s="80">
        <v>0</v>
      </c>
      <c r="AC315" s="80">
        <v>90.49</v>
      </c>
      <c r="AD315" s="80">
        <v>0</v>
      </c>
      <c r="AE315" s="80">
        <v>0</v>
      </c>
      <c r="AF315" s="80">
        <v>0</v>
      </c>
      <c r="AG315" s="80">
        <v>0</v>
      </c>
      <c r="BZ315" s="52" t="s">
        <v>1000</v>
      </c>
      <c r="CG315" s="57">
        <v>42612.698338113427</v>
      </c>
      <c r="CI315" s="58"/>
      <c r="CJ315" s="58"/>
      <c r="CK315" s="58"/>
      <c r="CL315" s="58"/>
      <c r="CM315" s="58"/>
      <c r="CN315" s="58"/>
      <c r="CO315" s="58"/>
      <c r="CP315" s="58"/>
      <c r="CQ315" s="58"/>
    </row>
    <row r="316" spans="1:95" ht="22.5" customHeight="1" x14ac:dyDescent="0.15">
      <c r="A316" s="47">
        <v>316</v>
      </c>
      <c r="B316" s="47">
        <v>307</v>
      </c>
      <c r="C316" s="52">
        <v>0</v>
      </c>
      <c r="D316" s="52" t="s">
        <v>173</v>
      </c>
      <c r="E316" s="47" t="s">
        <v>997</v>
      </c>
      <c r="F316" s="52" t="s">
        <v>1302</v>
      </c>
      <c r="G316" s="52" t="s">
        <v>883</v>
      </c>
      <c r="H316" s="52" t="s">
        <v>36</v>
      </c>
      <c r="I316" s="52" t="s">
        <v>14</v>
      </c>
      <c r="M316" s="48">
        <v>1997</v>
      </c>
      <c r="N316" s="49">
        <v>35885</v>
      </c>
      <c r="O316" s="51">
        <v>2135520</v>
      </c>
      <c r="P316" s="51">
        <v>1283465</v>
      </c>
      <c r="Q316" s="51">
        <v>852055</v>
      </c>
      <c r="R316" s="51">
        <v>44845</v>
      </c>
      <c r="S316" s="51">
        <v>48</v>
      </c>
      <c r="T316" s="52">
        <v>19</v>
      </c>
      <c r="U316" s="52">
        <v>29</v>
      </c>
      <c r="X316" s="52" t="s">
        <v>999</v>
      </c>
      <c r="Y316" s="52" t="b">
        <v>0</v>
      </c>
      <c r="AA316" s="80">
        <v>0</v>
      </c>
      <c r="AB316" s="80">
        <v>0</v>
      </c>
      <c r="AC316" s="80">
        <v>88.98</v>
      </c>
      <c r="AD316" s="80">
        <v>0</v>
      </c>
      <c r="AE316" s="80">
        <v>0</v>
      </c>
      <c r="AF316" s="80">
        <v>0</v>
      </c>
      <c r="AG316" s="80">
        <v>0</v>
      </c>
      <c r="BZ316" s="52" t="s">
        <v>1000</v>
      </c>
      <c r="CG316" s="57">
        <v>42612.698338113427</v>
      </c>
      <c r="CI316" s="58"/>
      <c r="CJ316" s="58"/>
      <c r="CK316" s="58"/>
      <c r="CL316" s="58"/>
      <c r="CM316" s="58"/>
      <c r="CN316" s="58"/>
      <c r="CO316" s="58"/>
      <c r="CP316" s="58"/>
      <c r="CQ316" s="58"/>
    </row>
    <row r="317" spans="1:95" ht="22.5" customHeight="1" x14ac:dyDescent="0.15">
      <c r="A317" s="47">
        <v>316</v>
      </c>
      <c r="B317" s="47">
        <v>308</v>
      </c>
      <c r="C317" s="52">
        <v>0</v>
      </c>
      <c r="D317" s="52" t="s">
        <v>173</v>
      </c>
      <c r="E317" s="47" t="s">
        <v>997</v>
      </c>
      <c r="F317" s="52" t="s">
        <v>1303</v>
      </c>
      <c r="G317" s="52" t="s">
        <v>883</v>
      </c>
      <c r="H317" s="52" t="s">
        <v>36</v>
      </c>
      <c r="I317" s="52" t="s">
        <v>14</v>
      </c>
      <c r="M317" s="48">
        <v>1997</v>
      </c>
      <c r="N317" s="49">
        <v>35885</v>
      </c>
      <c r="O317" s="51">
        <v>48064250</v>
      </c>
      <c r="P317" s="51">
        <v>28886619</v>
      </c>
      <c r="Q317" s="51">
        <v>19177631</v>
      </c>
      <c r="R317" s="51">
        <v>1009349</v>
      </c>
      <c r="S317" s="51">
        <v>48</v>
      </c>
      <c r="T317" s="52">
        <v>19</v>
      </c>
      <c r="U317" s="52">
        <v>29</v>
      </c>
      <c r="X317" s="52" t="s">
        <v>999</v>
      </c>
      <c r="Y317" s="52" t="b">
        <v>0</v>
      </c>
      <c r="AA317" s="80">
        <v>147.88999999999999</v>
      </c>
      <c r="AB317" s="80">
        <v>0</v>
      </c>
      <c r="AC317" s="80">
        <v>0</v>
      </c>
      <c r="AD317" s="80">
        <v>0</v>
      </c>
      <c r="AE317" s="80">
        <v>0</v>
      </c>
      <c r="AF317" s="80">
        <v>0</v>
      </c>
      <c r="AG317" s="80">
        <v>0</v>
      </c>
      <c r="BZ317" s="52" t="s">
        <v>1000</v>
      </c>
      <c r="CG317" s="57">
        <v>42612.698338310183</v>
      </c>
      <c r="CI317" s="58"/>
      <c r="CJ317" s="58"/>
      <c r="CK317" s="58"/>
      <c r="CL317" s="58"/>
      <c r="CM317" s="58"/>
      <c r="CN317" s="58"/>
      <c r="CO317" s="58"/>
      <c r="CP317" s="58"/>
      <c r="CQ317" s="58"/>
    </row>
    <row r="318" spans="1:95" ht="22.5" customHeight="1" x14ac:dyDescent="0.15">
      <c r="A318" s="47">
        <v>316</v>
      </c>
      <c r="B318" s="47">
        <v>309</v>
      </c>
      <c r="C318" s="52">
        <v>0</v>
      </c>
      <c r="D318" s="52" t="s">
        <v>173</v>
      </c>
      <c r="E318" s="47" t="s">
        <v>997</v>
      </c>
      <c r="F318" s="52" t="s">
        <v>1304</v>
      </c>
      <c r="G318" s="52" t="s">
        <v>883</v>
      </c>
      <c r="H318" s="52" t="s">
        <v>36</v>
      </c>
      <c r="I318" s="52" t="s">
        <v>14</v>
      </c>
      <c r="M318" s="48">
        <v>1997</v>
      </c>
      <c r="N318" s="49">
        <v>35885</v>
      </c>
      <c r="O318" s="51">
        <v>12201040</v>
      </c>
      <c r="P318" s="51">
        <v>7332841</v>
      </c>
      <c r="Q318" s="51">
        <v>4868199</v>
      </c>
      <c r="R318" s="51">
        <v>256221</v>
      </c>
      <c r="S318" s="51">
        <v>48</v>
      </c>
      <c r="T318" s="52">
        <v>19</v>
      </c>
      <c r="U318" s="52">
        <v>29</v>
      </c>
      <c r="X318" s="52" t="s">
        <v>999</v>
      </c>
      <c r="Y318" s="52" t="b">
        <v>0</v>
      </c>
      <c r="AA318" s="80">
        <v>0</v>
      </c>
      <c r="AB318" s="80">
        <v>80.27</v>
      </c>
      <c r="AC318" s="80">
        <v>0</v>
      </c>
      <c r="AD318" s="80">
        <v>0</v>
      </c>
      <c r="AE318" s="80">
        <v>0</v>
      </c>
      <c r="AF318" s="80">
        <v>0</v>
      </c>
      <c r="AG318" s="80">
        <v>0</v>
      </c>
      <c r="BZ318" s="52" t="s">
        <v>1000</v>
      </c>
      <c r="CG318" s="57">
        <v>42612.698338310183</v>
      </c>
      <c r="CI318" s="58"/>
      <c r="CJ318" s="58"/>
      <c r="CK318" s="58"/>
      <c r="CL318" s="58"/>
      <c r="CM318" s="58"/>
      <c r="CN318" s="58"/>
      <c r="CO318" s="58"/>
      <c r="CP318" s="58"/>
      <c r="CQ318" s="58"/>
    </row>
    <row r="319" spans="1:95" ht="22.5" customHeight="1" x14ac:dyDescent="0.15">
      <c r="A319" s="47">
        <v>316</v>
      </c>
      <c r="B319" s="47">
        <v>310</v>
      </c>
      <c r="C319" s="52">
        <v>0</v>
      </c>
      <c r="D319" s="52" t="s">
        <v>173</v>
      </c>
      <c r="E319" s="47" t="s">
        <v>997</v>
      </c>
      <c r="F319" s="52" t="s">
        <v>1305</v>
      </c>
      <c r="G319" s="52" t="s">
        <v>883</v>
      </c>
      <c r="H319" s="52" t="s">
        <v>36</v>
      </c>
      <c r="I319" s="52" t="s">
        <v>14</v>
      </c>
      <c r="M319" s="48">
        <v>1997</v>
      </c>
      <c r="N319" s="49">
        <v>35885</v>
      </c>
      <c r="O319" s="51">
        <v>12451840</v>
      </c>
      <c r="P319" s="51">
        <v>7483568</v>
      </c>
      <c r="Q319" s="51">
        <v>4968272</v>
      </c>
      <c r="R319" s="51">
        <v>261488</v>
      </c>
      <c r="S319" s="51">
        <v>48</v>
      </c>
      <c r="T319" s="52">
        <v>19</v>
      </c>
      <c r="U319" s="52">
        <v>29</v>
      </c>
      <c r="X319" s="52" t="s">
        <v>999</v>
      </c>
      <c r="Y319" s="52" t="b">
        <v>0</v>
      </c>
      <c r="AA319" s="80">
        <v>0</v>
      </c>
      <c r="AB319" s="80">
        <v>81.92</v>
      </c>
      <c r="AC319" s="80">
        <v>0</v>
      </c>
      <c r="AD319" s="80">
        <v>0</v>
      </c>
      <c r="AE319" s="80">
        <v>0</v>
      </c>
      <c r="AF319" s="80">
        <v>0</v>
      </c>
      <c r="AG319" s="80">
        <v>0</v>
      </c>
      <c r="BZ319" s="52" t="s">
        <v>1000</v>
      </c>
      <c r="CG319" s="57">
        <v>42612.698338310183</v>
      </c>
      <c r="CI319" s="58"/>
      <c r="CJ319" s="58"/>
      <c r="CK319" s="58"/>
      <c r="CL319" s="58"/>
      <c r="CM319" s="58"/>
      <c r="CN319" s="58"/>
      <c r="CO319" s="58"/>
      <c r="CP319" s="58"/>
      <c r="CQ319" s="58"/>
    </row>
    <row r="320" spans="1:95" ht="22.5" customHeight="1" x14ac:dyDescent="0.15">
      <c r="A320" s="47">
        <v>316</v>
      </c>
      <c r="B320" s="47">
        <v>311</v>
      </c>
      <c r="C320" s="52">
        <v>0</v>
      </c>
      <c r="D320" s="52" t="s">
        <v>173</v>
      </c>
      <c r="E320" s="47" t="s">
        <v>997</v>
      </c>
      <c r="F320" s="52" t="s">
        <v>1306</v>
      </c>
      <c r="G320" s="52" t="s">
        <v>883</v>
      </c>
      <c r="H320" s="52" t="s">
        <v>36</v>
      </c>
      <c r="I320" s="52" t="s">
        <v>14</v>
      </c>
      <c r="M320" s="48">
        <v>1997</v>
      </c>
      <c r="N320" s="49">
        <v>35885</v>
      </c>
      <c r="O320" s="51">
        <v>19998640</v>
      </c>
      <c r="P320" s="51">
        <v>12019191</v>
      </c>
      <c r="Q320" s="51">
        <v>7979449</v>
      </c>
      <c r="R320" s="51">
        <v>419971</v>
      </c>
      <c r="S320" s="51">
        <v>48</v>
      </c>
      <c r="T320" s="52">
        <v>19</v>
      </c>
      <c r="U320" s="52">
        <v>29</v>
      </c>
      <c r="X320" s="52" t="s">
        <v>999</v>
      </c>
      <c r="Y320" s="52" t="b">
        <v>0</v>
      </c>
      <c r="AA320" s="80">
        <v>0</v>
      </c>
      <c r="AB320" s="80">
        <v>131.57</v>
      </c>
      <c r="AC320" s="80">
        <v>0</v>
      </c>
      <c r="AD320" s="80">
        <v>0</v>
      </c>
      <c r="AE320" s="80">
        <v>0</v>
      </c>
      <c r="AF320" s="80">
        <v>0</v>
      </c>
      <c r="AG320" s="80">
        <v>0</v>
      </c>
      <c r="BZ320" s="52" t="s">
        <v>1000</v>
      </c>
      <c r="CG320" s="57">
        <v>42612.698338506947</v>
      </c>
      <c r="CI320" s="58"/>
      <c r="CJ320" s="58"/>
      <c r="CK320" s="58"/>
      <c r="CL320" s="58"/>
      <c r="CM320" s="58"/>
      <c r="CN320" s="58"/>
      <c r="CO320" s="58"/>
      <c r="CP320" s="58"/>
      <c r="CQ320" s="58"/>
    </row>
    <row r="321" spans="1:95" ht="22.5" customHeight="1" x14ac:dyDescent="0.15">
      <c r="A321" s="47">
        <v>316</v>
      </c>
      <c r="B321" s="47">
        <v>312</v>
      </c>
      <c r="C321" s="52">
        <v>0</v>
      </c>
      <c r="D321" s="52" t="s">
        <v>173</v>
      </c>
      <c r="E321" s="47" t="s">
        <v>997</v>
      </c>
      <c r="F321" s="52" t="s">
        <v>1307</v>
      </c>
      <c r="G321" s="52" t="s">
        <v>883</v>
      </c>
      <c r="H321" s="52" t="s">
        <v>36</v>
      </c>
      <c r="I321" s="52" t="s">
        <v>14</v>
      </c>
      <c r="M321" s="48">
        <v>1997</v>
      </c>
      <c r="N321" s="49">
        <v>35885</v>
      </c>
      <c r="O321" s="51">
        <v>29240240</v>
      </c>
      <c r="P321" s="51">
        <v>17573385</v>
      </c>
      <c r="Q321" s="51">
        <v>11666855</v>
      </c>
      <c r="R321" s="51">
        <v>614045</v>
      </c>
      <c r="S321" s="51">
        <v>48</v>
      </c>
      <c r="T321" s="52">
        <v>19</v>
      </c>
      <c r="U321" s="52">
        <v>29</v>
      </c>
      <c r="X321" s="52" t="s">
        <v>999</v>
      </c>
      <c r="Y321" s="52" t="b">
        <v>0</v>
      </c>
      <c r="AA321" s="80">
        <v>0</v>
      </c>
      <c r="AB321" s="80">
        <v>192.37</v>
      </c>
      <c r="AC321" s="80">
        <v>0</v>
      </c>
      <c r="AD321" s="80">
        <v>0</v>
      </c>
      <c r="AE321" s="80">
        <v>0</v>
      </c>
      <c r="AF321" s="80">
        <v>0</v>
      </c>
      <c r="AG321" s="80">
        <v>0</v>
      </c>
      <c r="BZ321" s="52" t="s">
        <v>1000</v>
      </c>
      <c r="CG321" s="57">
        <v>42612.698338506947</v>
      </c>
      <c r="CI321" s="58"/>
      <c r="CJ321" s="58"/>
      <c r="CK321" s="58"/>
      <c r="CL321" s="58"/>
      <c r="CM321" s="58"/>
      <c r="CN321" s="58"/>
      <c r="CO321" s="58"/>
      <c r="CP321" s="58"/>
      <c r="CQ321" s="58"/>
    </row>
    <row r="322" spans="1:95" ht="22.5" customHeight="1" x14ac:dyDescent="0.15">
      <c r="A322" s="47">
        <v>316</v>
      </c>
      <c r="B322" s="47">
        <v>313</v>
      </c>
      <c r="C322" s="52">
        <v>0</v>
      </c>
      <c r="D322" s="52" t="s">
        <v>173</v>
      </c>
      <c r="E322" s="47" t="s">
        <v>997</v>
      </c>
      <c r="F322" s="52" t="s">
        <v>1308</v>
      </c>
      <c r="G322" s="52" t="s">
        <v>883</v>
      </c>
      <c r="H322" s="52" t="s">
        <v>36</v>
      </c>
      <c r="I322" s="52" t="s">
        <v>14</v>
      </c>
      <c r="M322" s="48">
        <v>1997</v>
      </c>
      <c r="N322" s="49">
        <v>35885</v>
      </c>
      <c r="O322" s="51">
        <v>24245520</v>
      </c>
      <c r="P322" s="51">
        <v>14571575</v>
      </c>
      <c r="Q322" s="51">
        <v>9673945</v>
      </c>
      <c r="R322" s="51">
        <v>509155</v>
      </c>
      <c r="S322" s="51">
        <v>48</v>
      </c>
      <c r="T322" s="52">
        <v>19</v>
      </c>
      <c r="U322" s="52">
        <v>29</v>
      </c>
      <c r="X322" s="52" t="s">
        <v>999</v>
      </c>
      <c r="Y322" s="52" t="b">
        <v>0</v>
      </c>
      <c r="AA322" s="80">
        <v>0</v>
      </c>
      <c r="AB322" s="80">
        <v>159.51</v>
      </c>
      <c r="AC322" s="80">
        <v>0</v>
      </c>
      <c r="AD322" s="80">
        <v>0</v>
      </c>
      <c r="AE322" s="80">
        <v>0</v>
      </c>
      <c r="AF322" s="80">
        <v>0</v>
      </c>
      <c r="AG322" s="80">
        <v>0</v>
      </c>
      <c r="BZ322" s="52" t="s">
        <v>1000</v>
      </c>
      <c r="CG322" s="57">
        <v>42612.698338506947</v>
      </c>
      <c r="CI322" s="58"/>
      <c r="CJ322" s="58"/>
      <c r="CK322" s="58"/>
      <c r="CL322" s="58"/>
      <c r="CM322" s="58"/>
      <c r="CN322" s="58"/>
      <c r="CO322" s="58"/>
      <c r="CP322" s="58"/>
      <c r="CQ322" s="58"/>
    </row>
    <row r="323" spans="1:95" ht="22.5" customHeight="1" x14ac:dyDescent="0.15">
      <c r="A323" s="47">
        <v>316</v>
      </c>
      <c r="B323" s="47">
        <v>314</v>
      </c>
      <c r="C323" s="52">
        <v>0</v>
      </c>
      <c r="D323" s="52" t="s">
        <v>173</v>
      </c>
      <c r="E323" s="47" t="s">
        <v>997</v>
      </c>
      <c r="F323" s="52" t="s">
        <v>1309</v>
      </c>
      <c r="G323" s="52" t="s">
        <v>883</v>
      </c>
      <c r="H323" s="52" t="s">
        <v>36</v>
      </c>
      <c r="I323" s="52" t="s">
        <v>14</v>
      </c>
      <c r="M323" s="48">
        <v>1997</v>
      </c>
      <c r="N323" s="49">
        <v>35885</v>
      </c>
      <c r="O323" s="51">
        <v>14240880</v>
      </c>
      <c r="P323" s="51">
        <v>8558778</v>
      </c>
      <c r="Q323" s="51">
        <v>5682102</v>
      </c>
      <c r="R323" s="51">
        <v>299058</v>
      </c>
      <c r="S323" s="51">
        <v>48</v>
      </c>
      <c r="T323" s="52">
        <v>19</v>
      </c>
      <c r="U323" s="52">
        <v>29</v>
      </c>
      <c r="X323" s="52" t="s">
        <v>999</v>
      </c>
      <c r="Y323" s="52" t="b">
        <v>0</v>
      </c>
      <c r="AA323" s="80">
        <v>0</v>
      </c>
      <c r="AB323" s="80">
        <v>93.69</v>
      </c>
      <c r="AC323" s="80">
        <v>0</v>
      </c>
      <c r="AD323" s="80">
        <v>0</v>
      </c>
      <c r="AE323" s="80">
        <v>0</v>
      </c>
      <c r="AF323" s="80">
        <v>0</v>
      </c>
      <c r="AG323" s="80">
        <v>0</v>
      </c>
      <c r="BZ323" s="52" t="s">
        <v>1000</v>
      </c>
      <c r="CG323" s="57">
        <v>42612.698338657407</v>
      </c>
      <c r="CI323" s="58"/>
      <c r="CJ323" s="58"/>
      <c r="CK323" s="58"/>
      <c r="CL323" s="58"/>
      <c r="CM323" s="58"/>
      <c r="CN323" s="58"/>
      <c r="CO323" s="58"/>
      <c r="CP323" s="58"/>
      <c r="CQ323" s="58"/>
    </row>
    <row r="324" spans="1:95" ht="22.5" customHeight="1" x14ac:dyDescent="0.15">
      <c r="A324" s="47">
        <v>316</v>
      </c>
      <c r="B324" s="47">
        <v>315</v>
      </c>
      <c r="C324" s="52">
        <v>0</v>
      </c>
      <c r="D324" s="52" t="s">
        <v>173</v>
      </c>
      <c r="E324" s="47" t="s">
        <v>997</v>
      </c>
      <c r="F324" s="52" t="s">
        <v>1310</v>
      </c>
      <c r="G324" s="52" t="s">
        <v>883</v>
      </c>
      <c r="H324" s="52" t="s">
        <v>36</v>
      </c>
      <c r="I324" s="52" t="s">
        <v>14</v>
      </c>
      <c r="M324" s="48">
        <v>1997</v>
      </c>
      <c r="N324" s="49">
        <v>35885</v>
      </c>
      <c r="O324" s="51">
        <v>13204240</v>
      </c>
      <c r="P324" s="51">
        <v>7935749</v>
      </c>
      <c r="Q324" s="51">
        <v>5268491</v>
      </c>
      <c r="R324" s="51">
        <v>277289</v>
      </c>
      <c r="S324" s="51">
        <v>48</v>
      </c>
      <c r="T324" s="52">
        <v>19</v>
      </c>
      <c r="U324" s="52">
        <v>29</v>
      </c>
      <c r="X324" s="52" t="s">
        <v>999</v>
      </c>
      <c r="Y324" s="52" t="b">
        <v>0</v>
      </c>
      <c r="AA324" s="80">
        <v>0</v>
      </c>
      <c r="AB324" s="80">
        <v>86.87</v>
      </c>
      <c r="AC324" s="80">
        <v>0</v>
      </c>
      <c r="AD324" s="80">
        <v>0</v>
      </c>
      <c r="AE324" s="80">
        <v>0</v>
      </c>
      <c r="AF324" s="80">
        <v>0</v>
      </c>
      <c r="AG324" s="80">
        <v>0</v>
      </c>
      <c r="BZ324" s="52" t="s">
        <v>1000</v>
      </c>
      <c r="CG324" s="57">
        <v>42612.698338738424</v>
      </c>
      <c r="CI324" s="58"/>
      <c r="CJ324" s="58"/>
      <c r="CK324" s="58"/>
      <c r="CL324" s="58"/>
      <c r="CM324" s="58"/>
      <c r="CN324" s="58"/>
      <c r="CO324" s="58"/>
      <c r="CP324" s="58"/>
      <c r="CQ324" s="58"/>
    </row>
    <row r="325" spans="1:95" ht="22.5" customHeight="1" x14ac:dyDescent="0.15">
      <c r="A325" s="47">
        <v>316</v>
      </c>
      <c r="B325" s="47">
        <v>316</v>
      </c>
      <c r="C325" s="52">
        <v>0</v>
      </c>
      <c r="D325" s="52" t="s">
        <v>173</v>
      </c>
      <c r="E325" s="47" t="s">
        <v>997</v>
      </c>
      <c r="F325" s="52" t="s">
        <v>1311</v>
      </c>
      <c r="G325" s="52" t="s">
        <v>883</v>
      </c>
      <c r="H325" s="52" t="s">
        <v>36</v>
      </c>
      <c r="I325" s="52" t="s">
        <v>14</v>
      </c>
      <c r="M325" s="48">
        <v>1997</v>
      </c>
      <c r="N325" s="49">
        <v>35885</v>
      </c>
      <c r="O325" s="51">
        <v>16121120</v>
      </c>
      <c r="P325" s="51">
        <v>9688803</v>
      </c>
      <c r="Q325" s="51">
        <v>6432317</v>
      </c>
      <c r="R325" s="51">
        <v>338543</v>
      </c>
      <c r="S325" s="51">
        <v>48</v>
      </c>
      <c r="T325" s="52">
        <v>19</v>
      </c>
      <c r="U325" s="52">
        <v>29</v>
      </c>
      <c r="X325" s="52" t="s">
        <v>999</v>
      </c>
      <c r="Y325" s="52" t="b">
        <v>0</v>
      </c>
      <c r="AA325" s="80">
        <v>0</v>
      </c>
      <c r="AB325" s="80">
        <v>106.06</v>
      </c>
      <c r="AC325" s="80">
        <v>0</v>
      </c>
      <c r="AD325" s="80">
        <v>0</v>
      </c>
      <c r="AE325" s="80">
        <v>0</v>
      </c>
      <c r="AF325" s="80">
        <v>0</v>
      </c>
      <c r="AG325" s="80">
        <v>0</v>
      </c>
      <c r="BZ325" s="52" t="s">
        <v>1000</v>
      </c>
      <c r="CG325" s="57">
        <v>42612.698338738424</v>
      </c>
      <c r="CI325" s="58"/>
      <c r="CJ325" s="58"/>
      <c r="CK325" s="58"/>
      <c r="CL325" s="58"/>
      <c r="CM325" s="58"/>
      <c r="CN325" s="58"/>
      <c r="CO325" s="58"/>
      <c r="CP325" s="58"/>
      <c r="CQ325" s="58"/>
    </row>
    <row r="326" spans="1:95" ht="22.5" customHeight="1" x14ac:dyDescent="0.15">
      <c r="A326" s="47">
        <v>316</v>
      </c>
      <c r="B326" s="47">
        <v>317</v>
      </c>
      <c r="C326" s="52">
        <v>0</v>
      </c>
      <c r="D326" s="52" t="s">
        <v>173</v>
      </c>
      <c r="E326" s="47" t="s">
        <v>997</v>
      </c>
      <c r="F326" s="52" t="s">
        <v>1312</v>
      </c>
      <c r="G326" s="52" t="s">
        <v>883</v>
      </c>
      <c r="H326" s="52" t="s">
        <v>36</v>
      </c>
      <c r="I326" s="52" t="s">
        <v>14</v>
      </c>
      <c r="M326" s="48">
        <v>1997</v>
      </c>
      <c r="N326" s="49">
        <v>35885</v>
      </c>
      <c r="O326" s="51">
        <v>20568170</v>
      </c>
      <c r="P326" s="51">
        <v>12361481</v>
      </c>
      <c r="Q326" s="51">
        <v>8206689</v>
      </c>
      <c r="R326" s="51">
        <v>431931</v>
      </c>
      <c r="S326" s="51">
        <v>48</v>
      </c>
      <c r="T326" s="52">
        <v>19</v>
      </c>
      <c r="U326" s="52">
        <v>29</v>
      </c>
      <c r="X326" s="52" t="s">
        <v>999</v>
      </c>
      <c r="Y326" s="52" t="b">
        <v>0</v>
      </c>
      <c r="AA326" s="80">
        <v>3.09</v>
      </c>
      <c r="AB326" s="80">
        <v>128.71</v>
      </c>
      <c r="AC326" s="80">
        <v>0</v>
      </c>
      <c r="AD326" s="80">
        <v>0</v>
      </c>
      <c r="AE326" s="80">
        <v>0</v>
      </c>
      <c r="AF326" s="80">
        <v>0</v>
      </c>
      <c r="AG326" s="80">
        <v>0</v>
      </c>
      <c r="BZ326" s="52" t="s">
        <v>1000</v>
      </c>
      <c r="CG326" s="57">
        <v>42612.698338738424</v>
      </c>
      <c r="CI326" s="58"/>
      <c r="CJ326" s="58"/>
      <c r="CK326" s="58"/>
      <c r="CL326" s="58"/>
      <c r="CM326" s="58"/>
      <c r="CN326" s="58"/>
      <c r="CO326" s="58"/>
      <c r="CP326" s="58"/>
      <c r="CQ326" s="58"/>
    </row>
    <row r="327" spans="1:95" ht="22.5" customHeight="1" x14ac:dyDescent="0.15">
      <c r="A327" s="47">
        <v>316</v>
      </c>
      <c r="B327" s="47">
        <v>318</v>
      </c>
      <c r="C327" s="52">
        <v>0</v>
      </c>
      <c r="D327" s="52" t="s">
        <v>173</v>
      </c>
      <c r="E327" s="47" t="s">
        <v>997</v>
      </c>
      <c r="F327" s="52" t="s">
        <v>1313</v>
      </c>
      <c r="G327" s="52" t="s">
        <v>883</v>
      </c>
      <c r="H327" s="52" t="s">
        <v>36</v>
      </c>
      <c r="I327" s="52" t="s">
        <v>14</v>
      </c>
      <c r="M327" s="48">
        <v>1997</v>
      </c>
      <c r="N327" s="49">
        <v>35885</v>
      </c>
      <c r="O327" s="51">
        <v>4840240</v>
      </c>
      <c r="P327" s="51">
        <v>2908985</v>
      </c>
      <c r="Q327" s="51">
        <v>1931255</v>
      </c>
      <c r="R327" s="51">
        <v>101645</v>
      </c>
      <c r="S327" s="51">
        <v>48</v>
      </c>
      <c r="T327" s="52">
        <v>19</v>
      </c>
      <c r="U327" s="52">
        <v>29</v>
      </c>
      <c r="X327" s="52" t="s">
        <v>999</v>
      </c>
      <c r="Y327" s="52" t="b">
        <v>0</v>
      </c>
      <c r="AA327" s="80">
        <v>0</v>
      </c>
      <c r="AB327" s="80">
        <v>14.63</v>
      </c>
      <c r="AC327" s="80">
        <v>109.02</v>
      </c>
      <c r="AD327" s="80">
        <v>0</v>
      </c>
      <c r="AE327" s="80">
        <v>0</v>
      </c>
      <c r="AF327" s="80">
        <v>0</v>
      </c>
      <c r="AG327" s="80">
        <v>0</v>
      </c>
      <c r="BZ327" s="52" t="s">
        <v>1000</v>
      </c>
      <c r="CG327" s="57">
        <v>42612.698338738424</v>
      </c>
      <c r="CI327" s="58"/>
      <c r="CJ327" s="58"/>
      <c r="CK327" s="58"/>
      <c r="CL327" s="58"/>
      <c r="CM327" s="58"/>
      <c r="CN327" s="58"/>
      <c r="CO327" s="58"/>
      <c r="CP327" s="58"/>
      <c r="CQ327" s="58"/>
    </row>
    <row r="328" spans="1:95" ht="22.5" customHeight="1" x14ac:dyDescent="0.15">
      <c r="A328" s="47">
        <v>316</v>
      </c>
      <c r="B328" s="47">
        <v>319</v>
      </c>
      <c r="C328" s="52">
        <v>0</v>
      </c>
      <c r="D328" s="52" t="s">
        <v>173</v>
      </c>
      <c r="E328" s="47" t="s">
        <v>997</v>
      </c>
      <c r="F328" s="52" t="s">
        <v>1314</v>
      </c>
      <c r="G328" s="52" t="s">
        <v>883</v>
      </c>
      <c r="H328" s="52" t="s">
        <v>36</v>
      </c>
      <c r="I328" s="52" t="s">
        <v>14</v>
      </c>
      <c r="M328" s="48">
        <v>1997</v>
      </c>
      <c r="N328" s="49">
        <v>35885</v>
      </c>
      <c r="O328" s="51">
        <v>21468480</v>
      </c>
      <c r="P328" s="51">
        <v>12902558</v>
      </c>
      <c r="Q328" s="51">
        <v>8565922</v>
      </c>
      <c r="R328" s="51">
        <v>450838</v>
      </c>
      <c r="S328" s="51">
        <v>48</v>
      </c>
      <c r="T328" s="52">
        <v>19</v>
      </c>
      <c r="U328" s="52">
        <v>29</v>
      </c>
      <c r="X328" s="52" t="s">
        <v>999</v>
      </c>
      <c r="Y328" s="52" t="b">
        <v>0</v>
      </c>
      <c r="AA328" s="80">
        <v>0</v>
      </c>
      <c r="AB328" s="80">
        <v>141.24</v>
      </c>
      <c r="AC328" s="80">
        <v>0</v>
      </c>
      <c r="AD328" s="80">
        <v>0</v>
      </c>
      <c r="AE328" s="80">
        <v>0</v>
      </c>
      <c r="AF328" s="80">
        <v>0</v>
      </c>
      <c r="AG328" s="80">
        <v>0</v>
      </c>
      <c r="BZ328" s="52" t="s">
        <v>1000</v>
      </c>
      <c r="CG328" s="57">
        <v>42612.698338923612</v>
      </c>
      <c r="CI328" s="58"/>
      <c r="CJ328" s="58"/>
      <c r="CK328" s="58"/>
      <c r="CL328" s="58"/>
      <c r="CM328" s="58"/>
      <c r="CN328" s="58"/>
      <c r="CO328" s="58"/>
      <c r="CP328" s="58"/>
      <c r="CQ328" s="58"/>
    </row>
    <row r="329" spans="1:95" ht="22.5" customHeight="1" x14ac:dyDescent="0.15">
      <c r="A329" s="47">
        <v>316</v>
      </c>
      <c r="B329" s="47">
        <v>320</v>
      </c>
      <c r="C329" s="52">
        <v>0</v>
      </c>
      <c r="D329" s="52" t="s">
        <v>173</v>
      </c>
      <c r="E329" s="47" t="s">
        <v>997</v>
      </c>
      <c r="F329" s="52" t="s">
        <v>1315</v>
      </c>
      <c r="G329" s="52" t="s">
        <v>883</v>
      </c>
      <c r="H329" s="52" t="s">
        <v>36</v>
      </c>
      <c r="I329" s="52" t="s">
        <v>14</v>
      </c>
      <c r="M329" s="48">
        <v>1997</v>
      </c>
      <c r="N329" s="49">
        <v>35885</v>
      </c>
      <c r="O329" s="51">
        <v>20766240</v>
      </c>
      <c r="P329" s="51">
        <v>12480511</v>
      </c>
      <c r="Q329" s="51">
        <v>8285729</v>
      </c>
      <c r="R329" s="51">
        <v>436091</v>
      </c>
      <c r="S329" s="51">
        <v>48</v>
      </c>
      <c r="T329" s="52">
        <v>19</v>
      </c>
      <c r="U329" s="52">
        <v>29</v>
      </c>
      <c r="X329" s="52" t="s">
        <v>999</v>
      </c>
      <c r="Y329" s="52" t="b">
        <v>0</v>
      </c>
      <c r="AA329" s="80">
        <v>0</v>
      </c>
      <c r="AB329" s="80">
        <v>136.62</v>
      </c>
      <c r="AC329" s="80">
        <v>0</v>
      </c>
      <c r="AD329" s="80">
        <v>0</v>
      </c>
      <c r="AE329" s="80">
        <v>0</v>
      </c>
      <c r="AF329" s="80">
        <v>0</v>
      </c>
      <c r="AG329" s="80">
        <v>0</v>
      </c>
      <c r="BZ329" s="52" t="s">
        <v>1000</v>
      </c>
      <c r="CG329" s="57">
        <v>42612.698338923612</v>
      </c>
      <c r="CI329" s="58"/>
      <c r="CJ329" s="58"/>
      <c r="CK329" s="58"/>
      <c r="CL329" s="58"/>
      <c r="CM329" s="58"/>
      <c r="CN329" s="58"/>
      <c r="CO329" s="58"/>
      <c r="CP329" s="58"/>
      <c r="CQ329" s="58"/>
    </row>
    <row r="330" spans="1:95" ht="22.5" customHeight="1" x14ac:dyDescent="0.15">
      <c r="A330" s="47">
        <v>316</v>
      </c>
      <c r="B330" s="47">
        <v>321</v>
      </c>
      <c r="C330" s="52">
        <v>0</v>
      </c>
      <c r="D330" s="52" t="s">
        <v>173</v>
      </c>
      <c r="E330" s="47" t="s">
        <v>997</v>
      </c>
      <c r="F330" s="52" t="s">
        <v>1316</v>
      </c>
      <c r="G330" s="52" t="s">
        <v>883</v>
      </c>
      <c r="H330" s="52" t="s">
        <v>36</v>
      </c>
      <c r="I330" s="52" t="s">
        <v>14</v>
      </c>
      <c r="M330" s="48">
        <v>1997</v>
      </c>
      <c r="N330" s="49">
        <v>35885</v>
      </c>
      <c r="O330" s="51">
        <v>17603120</v>
      </c>
      <c r="P330" s="51">
        <v>10579485</v>
      </c>
      <c r="Q330" s="51">
        <v>7023635</v>
      </c>
      <c r="R330" s="51">
        <v>369665</v>
      </c>
      <c r="S330" s="51">
        <v>48</v>
      </c>
      <c r="T330" s="52">
        <v>19</v>
      </c>
      <c r="U330" s="52">
        <v>29</v>
      </c>
      <c r="X330" s="52" t="s">
        <v>999</v>
      </c>
      <c r="Y330" s="52" t="b">
        <v>0</v>
      </c>
      <c r="AA330" s="80">
        <v>0</v>
      </c>
      <c r="AB330" s="80">
        <v>115.81</v>
      </c>
      <c r="AC330" s="80">
        <v>0</v>
      </c>
      <c r="AD330" s="80">
        <v>0</v>
      </c>
      <c r="AE330" s="80">
        <v>0</v>
      </c>
      <c r="AF330" s="80">
        <v>0</v>
      </c>
      <c r="AG330" s="80">
        <v>0</v>
      </c>
      <c r="BZ330" s="52" t="s">
        <v>1000</v>
      </c>
      <c r="CG330" s="57">
        <v>42612.698338923612</v>
      </c>
      <c r="CI330" s="58"/>
      <c r="CJ330" s="58"/>
      <c r="CK330" s="58"/>
      <c r="CL330" s="58"/>
      <c r="CM330" s="58"/>
      <c r="CN330" s="58"/>
      <c r="CO330" s="58"/>
      <c r="CP330" s="58"/>
      <c r="CQ330" s="58"/>
    </row>
    <row r="331" spans="1:95" ht="22.5" customHeight="1" x14ac:dyDescent="0.15">
      <c r="A331" s="47">
        <v>316</v>
      </c>
      <c r="B331" s="47">
        <v>322</v>
      </c>
      <c r="C331" s="52">
        <v>0</v>
      </c>
      <c r="D331" s="52" t="s">
        <v>173</v>
      </c>
      <c r="E331" s="47" t="s">
        <v>997</v>
      </c>
      <c r="F331" s="52" t="s">
        <v>1317</v>
      </c>
      <c r="G331" s="52" t="s">
        <v>883</v>
      </c>
      <c r="H331" s="52" t="s">
        <v>36</v>
      </c>
      <c r="I331" s="52" t="s">
        <v>14</v>
      </c>
      <c r="M331" s="48">
        <v>1997</v>
      </c>
      <c r="N331" s="49">
        <v>35885</v>
      </c>
      <c r="O331" s="51">
        <v>1156800</v>
      </c>
      <c r="P331" s="51">
        <v>695252</v>
      </c>
      <c r="Q331" s="51">
        <v>461548</v>
      </c>
      <c r="R331" s="51">
        <v>24292</v>
      </c>
      <c r="S331" s="51">
        <v>48</v>
      </c>
      <c r="T331" s="52">
        <v>19</v>
      </c>
      <c r="U331" s="52">
        <v>29</v>
      </c>
      <c r="X331" s="52" t="s">
        <v>999</v>
      </c>
      <c r="Y331" s="52" t="b">
        <v>0</v>
      </c>
      <c r="AA331" s="80">
        <v>0</v>
      </c>
      <c r="AB331" s="80">
        <v>0</v>
      </c>
      <c r="AC331" s="80">
        <v>48.2</v>
      </c>
      <c r="AD331" s="80">
        <v>0</v>
      </c>
      <c r="AE331" s="80">
        <v>0</v>
      </c>
      <c r="AF331" s="80">
        <v>0</v>
      </c>
      <c r="AG331" s="80">
        <v>0</v>
      </c>
      <c r="BZ331" s="52" t="s">
        <v>1000</v>
      </c>
      <c r="CG331" s="57">
        <v>42612.698339085648</v>
      </c>
      <c r="CI331" s="58"/>
      <c r="CJ331" s="58"/>
      <c r="CK331" s="58"/>
      <c r="CL331" s="58"/>
      <c r="CM331" s="58"/>
      <c r="CN331" s="58"/>
      <c r="CO331" s="58"/>
      <c r="CP331" s="58"/>
      <c r="CQ331" s="58"/>
    </row>
    <row r="332" spans="1:95" ht="22.5" customHeight="1" x14ac:dyDescent="0.15">
      <c r="A332" s="47">
        <v>316</v>
      </c>
      <c r="B332" s="47">
        <v>323</v>
      </c>
      <c r="C332" s="52">
        <v>0</v>
      </c>
      <c r="D332" s="52" t="s">
        <v>173</v>
      </c>
      <c r="E332" s="47" t="s">
        <v>997</v>
      </c>
      <c r="F332" s="52" t="s">
        <v>1318</v>
      </c>
      <c r="G332" s="52" t="s">
        <v>883</v>
      </c>
      <c r="H332" s="52" t="s">
        <v>36</v>
      </c>
      <c r="I332" s="52" t="s">
        <v>14</v>
      </c>
      <c r="M332" s="48">
        <v>1997</v>
      </c>
      <c r="N332" s="49">
        <v>35885</v>
      </c>
      <c r="O332" s="51">
        <v>16312640</v>
      </c>
      <c r="P332" s="51">
        <v>9803905</v>
      </c>
      <c r="Q332" s="51">
        <v>6508735</v>
      </c>
      <c r="R332" s="51">
        <v>342565</v>
      </c>
      <c r="S332" s="51">
        <v>48</v>
      </c>
      <c r="T332" s="52">
        <v>19</v>
      </c>
      <c r="U332" s="52">
        <v>29</v>
      </c>
      <c r="X332" s="52" t="s">
        <v>999</v>
      </c>
      <c r="Y332" s="52" t="b">
        <v>0</v>
      </c>
      <c r="AA332" s="80">
        <v>0</v>
      </c>
      <c r="AB332" s="80">
        <v>107.32</v>
      </c>
      <c r="AC332" s="80">
        <v>0</v>
      </c>
      <c r="AD332" s="80">
        <v>0</v>
      </c>
      <c r="AE332" s="80">
        <v>0</v>
      </c>
      <c r="AF332" s="80">
        <v>0</v>
      </c>
      <c r="AG332" s="80">
        <v>0</v>
      </c>
      <c r="BZ332" s="52" t="s">
        <v>1000</v>
      </c>
      <c r="CG332" s="57">
        <v>42612.698339085648</v>
      </c>
      <c r="CI332" s="58"/>
      <c r="CJ332" s="58"/>
      <c r="CK332" s="58"/>
      <c r="CL332" s="58"/>
      <c r="CM332" s="58"/>
      <c r="CN332" s="58"/>
      <c r="CO332" s="58"/>
      <c r="CP332" s="58"/>
      <c r="CQ332" s="58"/>
    </row>
    <row r="333" spans="1:95" ht="22.5" customHeight="1" x14ac:dyDescent="0.15">
      <c r="A333" s="47">
        <v>316</v>
      </c>
      <c r="B333" s="47">
        <v>324</v>
      </c>
      <c r="C333" s="52">
        <v>0</v>
      </c>
      <c r="D333" s="52" t="s">
        <v>173</v>
      </c>
      <c r="E333" s="47" t="s">
        <v>997</v>
      </c>
      <c r="F333" s="52" t="s">
        <v>1319</v>
      </c>
      <c r="G333" s="52" t="s">
        <v>883</v>
      </c>
      <c r="H333" s="52" t="s">
        <v>36</v>
      </c>
      <c r="I333" s="52" t="s">
        <v>14</v>
      </c>
      <c r="M333" s="48">
        <v>1997</v>
      </c>
      <c r="N333" s="49">
        <v>35885</v>
      </c>
      <c r="O333" s="51">
        <v>19272080</v>
      </c>
      <c r="P333" s="51">
        <v>11582533</v>
      </c>
      <c r="Q333" s="51">
        <v>7689547</v>
      </c>
      <c r="R333" s="51">
        <v>404713</v>
      </c>
      <c r="S333" s="51">
        <v>48</v>
      </c>
      <c r="T333" s="52">
        <v>19</v>
      </c>
      <c r="U333" s="52">
        <v>29</v>
      </c>
      <c r="X333" s="52" t="s">
        <v>999</v>
      </c>
      <c r="Y333" s="52" t="b">
        <v>0</v>
      </c>
      <c r="AA333" s="80">
        <v>0</v>
      </c>
      <c r="AB333" s="80">
        <v>126.79</v>
      </c>
      <c r="AC333" s="80">
        <v>0</v>
      </c>
      <c r="AD333" s="80">
        <v>0</v>
      </c>
      <c r="AE333" s="80">
        <v>0</v>
      </c>
      <c r="AF333" s="80">
        <v>0</v>
      </c>
      <c r="AG333" s="80">
        <v>0</v>
      </c>
      <c r="BZ333" s="52" t="s">
        <v>1000</v>
      </c>
      <c r="CG333" s="57">
        <v>42612.698339085648</v>
      </c>
      <c r="CI333" s="58"/>
      <c r="CJ333" s="58"/>
      <c r="CK333" s="58"/>
      <c r="CL333" s="58"/>
      <c r="CM333" s="58"/>
      <c r="CN333" s="58"/>
      <c r="CO333" s="58"/>
      <c r="CP333" s="58"/>
      <c r="CQ333" s="58"/>
    </row>
    <row r="334" spans="1:95" ht="22.5" customHeight="1" x14ac:dyDescent="0.15">
      <c r="A334" s="47">
        <v>316</v>
      </c>
      <c r="B334" s="47">
        <v>325</v>
      </c>
      <c r="C334" s="52">
        <v>0</v>
      </c>
      <c r="D334" s="52" t="s">
        <v>173</v>
      </c>
      <c r="E334" s="47" t="s">
        <v>997</v>
      </c>
      <c r="F334" s="52" t="s">
        <v>1320</v>
      </c>
      <c r="G334" s="52" t="s">
        <v>883</v>
      </c>
      <c r="H334" s="52" t="s">
        <v>36</v>
      </c>
      <c r="I334" s="52" t="s">
        <v>14</v>
      </c>
      <c r="M334" s="48">
        <v>1997</v>
      </c>
      <c r="N334" s="49">
        <v>35885</v>
      </c>
      <c r="O334" s="51">
        <v>5538880</v>
      </c>
      <c r="P334" s="51">
        <v>3328876</v>
      </c>
      <c r="Q334" s="51">
        <v>2210004</v>
      </c>
      <c r="R334" s="51">
        <v>116316</v>
      </c>
      <c r="S334" s="51">
        <v>48</v>
      </c>
      <c r="T334" s="52">
        <v>19</v>
      </c>
      <c r="U334" s="52">
        <v>29</v>
      </c>
      <c r="X334" s="52" t="s">
        <v>999</v>
      </c>
      <c r="Y334" s="52" t="b">
        <v>0</v>
      </c>
      <c r="AA334" s="80">
        <v>0</v>
      </c>
      <c r="AB334" s="80">
        <v>36.44</v>
      </c>
      <c r="AC334" s="80">
        <v>0</v>
      </c>
      <c r="AD334" s="80">
        <v>0</v>
      </c>
      <c r="AE334" s="80">
        <v>0</v>
      </c>
      <c r="AF334" s="80">
        <v>0</v>
      </c>
      <c r="AG334" s="80">
        <v>0</v>
      </c>
      <c r="BZ334" s="52" t="s">
        <v>1000</v>
      </c>
      <c r="CG334" s="57">
        <v>42612.698339270835</v>
      </c>
      <c r="CI334" s="58"/>
      <c r="CJ334" s="58"/>
      <c r="CK334" s="58"/>
      <c r="CL334" s="58"/>
      <c r="CM334" s="58"/>
      <c r="CN334" s="58"/>
      <c r="CO334" s="58"/>
      <c r="CP334" s="58"/>
      <c r="CQ334" s="58"/>
    </row>
    <row r="335" spans="1:95" ht="22.5" customHeight="1" x14ac:dyDescent="0.15">
      <c r="A335" s="47">
        <v>316</v>
      </c>
      <c r="B335" s="47">
        <v>326</v>
      </c>
      <c r="C335" s="52">
        <v>0</v>
      </c>
      <c r="D335" s="52" t="s">
        <v>173</v>
      </c>
      <c r="E335" s="47" t="s">
        <v>997</v>
      </c>
      <c r="F335" s="52" t="s">
        <v>1321</v>
      </c>
      <c r="G335" s="52" t="s">
        <v>883</v>
      </c>
      <c r="H335" s="52" t="s">
        <v>36</v>
      </c>
      <c r="I335" s="52" t="s">
        <v>14</v>
      </c>
      <c r="M335" s="48">
        <v>1997</v>
      </c>
      <c r="N335" s="49">
        <v>35885</v>
      </c>
      <c r="O335" s="51">
        <v>5481120</v>
      </c>
      <c r="P335" s="51">
        <v>3294163</v>
      </c>
      <c r="Q335" s="51">
        <v>2186957</v>
      </c>
      <c r="R335" s="51">
        <v>115103</v>
      </c>
      <c r="S335" s="51">
        <v>48</v>
      </c>
      <c r="T335" s="52">
        <v>19</v>
      </c>
      <c r="U335" s="52">
        <v>29</v>
      </c>
      <c r="X335" s="52" t="s">
        <v>999</v>
      </c>
      <c r="Y335" s="52" t="b">
        <v>0</v>
      </c>
      <c r="AA335" s="80">
        <v>0</v>
      </c>
      <c r="AB335" s="80">
        <v>36.06</v>
      </c>
      <c r="AC335" s="80">
        <v>0</v>
      </c>
      <c r="AD335" s="80">
        <v>0</v>
      </c>
      <c r="AE335" s="80">
        <v>0</v>
      </c>
      <c r="AF335" s="80">
        <v>0</v>
      </c>
      <c r="AG335" s="80">
        <v>0</v>
      </c>
      <c r="BZ335" s="52" t="s">
        <v>1000</v>
      </c>
      <c r="CG335" s="57">
        <v>42612.698339270835</v>
      </c>
      <c r="CI335" s="58"/>
      <c r="CJ335" s="58"/>
      <c r="CK335" s="58"/>
      <c r="CL335" s="58"/>
      <c r="CM335" s="58"/>
      <c r="CN335" s="58"/>
      <c r="CO335" s="58"/>
      <c r="CP335" s="58"/>
      <c r="CQ335" s="58"/>
    </row>
    <row r="336" spans="1:95" ht="22.5" customHeight="1" x14ac:dyDescent="0.15">
      <c r="A336" s="47">
        <v>316</v>
      </c>
      <c r="B336" s="47">
        <v>327</v>
      </c>
      <c r="C336" s="52">
        <v>0</v>
      </c>
      <c r="D336" s="52" t="s">
        <v>173</v>
      </c>
      <c r="E336" s="47" t="s">
        <v>997</v>
      </c>
      <c r="F336" s="52" t="s">
        <v>1322</v>
      </c>
      <c r="G336" s="52" t="s">
        <v>883</v>
      </c>
      <c r="H336" s="52" t="s">
        <v>36</v>
      </c>
      <c r="I336" s="52" t="s">
        <v>14</v>
      </c>
      <c r="M336" s="48">
        <v>1997</v>
      </c>
      <c r="N336" s="49">
        <v>35885</v>
      </c>
      <c r="O336" s="51">
        <v>43554080</v>
      </c>
      <c r="P336" s="51">
        <v>26176015</v>
      </c>
      <c r="Q336" s="51">
        <v>17378065</v>
      </c>
      <c r="R336" s="51">
        <v>914635</v>
      </c>
      <c r="S336" s="51">
        <v>48</v>
      </c>
      <c r="T336" s="52">
        <v>19</v>
      </c>
      <c r="U336" s="52">
        <v>29</v>
      </c>
      <c r="X336" s="52" t="s">
        <v>999</v>
      </c>
      <c r="Y336" s="52" t="b">
        <v>0</v>
      </c>
      <c r="AA336" s="80">
        <v>0</v>
      </c>
      <c r="AB336" s="80">
        <v>286.54000000000002</v>
      </c>
      <c r="AC336" s="80">
        <v>0</v>
      </c>
      <c r="AD336" s="80">
        <v>0</v>
      </c>
      <c r="AE336" s="80">
        <v>0</v>
      </c>
      <c r="AF336" s="80">
        <v>0</v>
      </c>
      <c r="AG336" s="80">
        <v>0</v>
      </c>
      <c r="BZ336" s="52" t="s">
        <v>1000</v>
      </c>
      <c r="CG336" s="57">
        <v>42612.698339270835</v>
      </c>
      <c r="CI336" s="58"/>
      <c r="CJ336" s="58"/>
      <c r="CK336" s="58"/>
      <c r="CL336" s="58"/>
      <c r="CM336" s="58"/>
      <c r="CN336" s="58"/>
      <c r="CO336" s="58"/>
      <c r="CP336" s="58"/>
      <c r="CQ336" s="58"/>
    </row>
    <row r="337" spans="1:95" ht="22.5" customHeight="1" x14ac:dyDescent="0.15">
      <c r="A337" s="47">
        <v>316</v>
      </c>
      <c r="B337" s="47">
        <v>328</v>
      </c>
      <c r="C337" s="52">
        <v>0</v>
      </c>
      <c r="D337" s="52" t="s">
        <v>173</v>
      </c>
      <c r="E337" s="47" t="s">
        <v>997</v>
      </c>
      <c r="F337" s="52" t="s">
        <v>1323</v>
      </c>
      <c r="G337" s="52" t="s">
        <v>883</v>
      </c>
      <c r="H337" s="52" t="s">
        <v>36</v>
      </c>
      <c r="I337" s="52" t="s">
        <v>14</v>
      </c>
      <c r="M337" s="48">
        <v>1997</v>
      </c>
      <c r="N337" s="49">
        <v>35885</v>
      </c>
      <c r="O337" s="51">
        <v>20691760</v>
      </c>
      <c r="P337" s="51">
        <v>12435766</v>
      </c>
      <c r="Q337" s="51">
        <v>8255994</v>
      </c>
      <c r="R337" s="51">
        <v>434526</v>
      </c>
      <c r="S337" s="51">
        <v>48</v>
      </c>
      <c r="T337" s="52">
        <v>19</v>
      </c>
      <c r="U337" s="52">
        <v>29</v>
      </c>
      <c r="X337" s="52" t="s">
        <v>999</v>
      </c>
      <c r="Y337" s="52" t="b">
        <v>0</v>
      </c>
      <c r="AA337" s="80">
        <v>0</v>
      </c>
      <c r="AB337" s="80">
        <v>136.13</v>
      </c>
      <c r="AC337" s="80">
        <v>0</v>
      </c>
      <c r="AD337" s="80">
        <v>0</v>
      </c>
      <c r="AE337" s="80">
        <v>0</v>
      </c>
      <c r="AF337" s="80">
        <v>0</v>
      </c>
      <c r="AG337" s="80">
        <v>0</v>
      </c>
      <c r="BZ337" s="52" t="s">
        <v>1000</v>
      </c>
      <c r="CG337" s="57">
        <v>42612.698339467592</v>
      </c>
      <c r="CI337" s="58"/>
      <c r="CJ337" s="58"/>
      <c r="CK337" s="58"/>
      <c r="CL337" s="58"/>
      <c r="CM337" s="58"/>
      <c r="CN337" s="58"/>
      <c r="CO337" s="58"/>
      <c r="CP337" s="58"/>
      <c r="CQ337" s="58"/>
    </row>
    <row r="338" spans="1:95" ht="22.5" customHeight="1" x14ac:dyDescent="0.15">
      <c r="A338" s="47">
        <v>316</v>
      </c>
      <c r="B338" s="47">
        <v>329</v>
      </c>
      <c r="C338" s="52">
        <v>0</v>
      </c>
      <c r="D338" s="52" t="s">
        <v>173</v>
      </c>
      <c r="E338" s="47" t="s">
        <v>997</v>
      </c>
      <c r="F338" s="52" t="s">
        <v>1324</v>
      </c>
      <c r="G338" s="52" t="s">
        <v>883</v>
      </c>
      <c r="H338" s="52" t="s">
        <v>36</v>
      </c>
      <c r="I338" s="52" t="s">
        <v>14</v>
      </c>
      <c r="M338" s="48">
        <v>1997</v>
      </c>
      <c r="N338" s="49">
        <v>35885</v>
      </c>
      <c r="O338" s="51">
        <v>10068480</v>
      </c>
      <c r="P338" s="51">
        <v>6051158</v>
      </c>
      <c r="Q338" s="51">
        <v>4017322</v>
      </c>
      <c r="R338" s="51">
        <v>211438</v>
      </c>
      <c r="S338" s="51">
        <v>48</v>
      </c>
      <c r="T338" s="52">
        <v>19</v>
      </c>
      <c r="U338" s="52">
        <v>29</v>
      </c>
      <c r="X338" s="52" t="s">
        <v>999</v>
      </c>
      <c r="Y338" s="52" t="b">
        <v>0</v>
      </c>
      <c r="AA338" s="80">
        <v>0</v>
      </c>
      <c r="AB338" s="80">
        <v>66.239999999999995</v>
      </c>
      <c r="AC338" s="80">
        <v>0</v>
      </c>
      <c r="AD338" s="80">
        <v>0</v>
      </c>
      <c r="AE338" s="80">
        <v>0</v>
      </c>
      <c r="AF338" s="80">
        <v>0</v>
      </c>
      <c r="AG338" s="80">
        <v>0</v>
      </c>
      <c r="BZ338" s="52" t="s">
        <v>1000</v>
      </c>
      <c r="CG338" s="57">
        <v>42612.698339467592</v>
      </c>
      <c r="CI338" s="58"/>
      <c r="CJ338" s="58"/>
      <c r="CK338" s="58"/>
      <c r="CL338" s="58"/>
      <c r="CM338" s="58"/>
      <c r="CN338" s="58"/>
      <c r="CO338" s="58"/>
      <c r="CP338" s="58"/>
      <c r="CQ338" s="58"/>
    </row>
    <row r="339" spans="1:95" ht="22.5" customHeight="1" x14ac:dyDescent="0.15">
      <c r="A339" s="47">
        <v>316</v>
      </c>
      <c r="B339" s="47">
        <v>330</v>
      </c>
      <c r="C339" s="52">
        <v>0</v>
      </c>
      <c r="D339" s="52" t="s">
        <v>173</v>
      </c>
      <c r="E339" s="47" t="s">
        <v>997</v>
      </c>
      <c r="F339" s="52" t="s">
        <v>1325</v>
      </c>
      <c r="G339" s="52" t="s">
        <v>883</v>
      </c>
      <c r="H339" s="52" t="s">
        <v>36</v>
      </c>
      <c r="I339" s="52" t="s">
        <v>14</v>
      </c>
      <c r="M339" s="48">
        <v>1997</v>
      </c>
      <c r="N339" s="49">
        <v>35885</v>
      </c>
      <c r="O339" s="51">
        <v>63168160</v>
      </c>
      <c r="P339" s="51">
        <v>37964071</v>
      </c>
      <c r="Q339" s="51">
        <v>25204089</v>
      </c>
      <c r="R339" s="51">
        <v>1326531</v>
      </c>
      <c r="S339" s="51">
        <v>48</v>
      </c>
      <c r="T339" s="52">
        <v>19</v>
      </c>
      <c r="U339" s="52">
        <v>29</v>
      </c>
      <c r="X339" s="52" t="s">
        <v>999</v>
      </c>
      <c r="Y339" s="52" t="b">
        <v>0</v>
      </c>
      <c r="AA339" s="80">
        <v>0</v>
      </c>
      <c r="AB339" s="80">
        <v>415.58</v>
      </c>
      <c r="AC339" s="80">
        <v>0</v>
      </c>
      <c r="AD339" s="80">
        <v>0</v>
      </c>
      <c r="AE339" s="80">
        <v>0</v>
      </c>
      <c r="AF339" s="80">
        <v>0</v>
      </c>
      <c r="AG339" s="80">
        <v>0</v>
      </c>
      <c r="BZ339" s="52" t="s">
        <v>1000</v>
      </c>
      <c r="CG339" s="57">
        <v>42612.698339467592</v>
      </c>
      <c r="CI339" s="58"/>
      <c r="CJ339" s="58"/>
      <c r="CK339" s="58"/>
      <c r="CL339" s="58"/>
      <c r="CM339" s="58"/>
      <c r="CN339" s="58"/>
      <c r="CO339" s="58"/>
      <c r="CP339" s="58"/>
      <c r="CQ339" s="58"/>
    </row>
    <row r="340" spans="1:95" ht="22.5" customHeight="1" x14ac:dyDescent="0.15">
      <c r="A340" s="47">
        <v>316</v>
      </c>
      <c r="B340" s="47">
        <v>331</v>
      </c>
      <c r="C340" s="52">
        <v>0</v>
      </c>
      <c r="D340" s="52" t="s">
        <v>173</v>
      </c>
      <c r="E340" s="47" t="s">
        <v>997</v>
      </c>
      <c r="F340" s="52" t="s">
        <v>1326</v>
      </c>
      <c r="G340" s="52" t="s">
        <v>883</v>
      </c>
      <c r="H340" s="52" t="s">
        <v>36</v>
      </c>
      <c r="I340" s="52" t="s">
        <v>14</v>
      </c>
      <c r="M340" s="48">
        <v>1997</v>
      </c>
      <c r="N340" s="49">
        <v>35885</v>
      </c>
      <c r="O340" s="51">
        <v>6280640</v>
      </c>
      <c r="P340" s="51">
        <v>3774673</v>
      </c>
      <c r="Q340" s="51">
        <v>2505967</v>
      </c>
      <c r="R340" s="51">
        <v>131893</v>
      </c>
      <c r="S340" s="51">
        <v>48</v>
      </c>
      <c r="T340" s="52">
        <v>19</v>
      </c>
      <c r="U340" s="52">
        <v>29</v>
      </c>
      <c r="X340" s="52" t="s">
        <v>999</v>
      </c>
      <c r="Y340" s="52" t="b">
        <v>0</v>
      </c>
      <c r="AA340" s="80">
        <v>0</v>
      </c>
      <c r="AB340" s="80">
        <v>41.32</v>
      </c>
      <c r="AC340" s="80">
        <v>0</v>
      </c>
      <c r="AD340" s="80">
        <v>0</v>
      </c>
      <c r="AE340" s="80">
        <v>0</v>
      </c>
      <c r="AF340" s="80">
        <v>0</v>
      </c>
      <c r="AG340" s="80">
        <v>0</v>
      </c>
      <c r="BZ340" s="52" t="s">
        <v>1000</v>
      </c>
      <c r="CG340" s="57">
        <v>42612.698339467592</v>
      </c>
      <c r="CI340" s="58"/>
      <c r="CJ340" s="58"/>
      <c r="CK340" s="58"/>
      <c r="CL340" s="58"/>
      <c r="CM340" s="58"/>
      <c r="CN340" s="58"/>
      <c r="CO340" s="58"/>
      <c r="CP340" s="58"/>
      <c r="CQ340" s="58"/>
    </row>
    <row r="341" spans="1:95" ht="22.5" customHeight="1" x14ac:dyDescent="0.15">
      <c r="A341" s="47">
        <v>316</v>
      </c>
      <c r="B341" s="47">
        <v>332</v>
      </c>
      <c r="C341" s="52">
        <v>0</v>
      </c>
      <c r="D341" s="52" t="s">
        <v>173</v>
      </c>
      <c r="E341" s="47" t="s">
        <v>997</v>
      </c>
      <c r="F341" s="52" t="s">
        <v>1327</v>
      </c>
      <c r="G341" s="52" t="s">
        <v>883</v>
      </c>
      <c r="H341" s="52" t="s">
        <v>36</v>
      </c>
      <c r="I341" s="52" t="s">
        <v>14</v>
      </c>
      <c r="M341" s="48">
        <v>1997</v>
      </c>
      <c r="N341" s="49">
        <v>35885</v>
      </c>
      <c r="O341" s="51">
        <v>63700000</v>
      </c>
      <c r="P341" s="51">
        <v>38283700</v>
      </c>
      <c r="Q341" s="51">
        <v>25416300</v>
      </c>
      <c r="R341" s="51">
        <v>1337700</v>
      </c>
      <c r="S341" s="51">
        <v>48</v>
      </c>
      <c r="T341" s="52">
        <v>19</v>
      </c>
      <c r="U341" s="52">
        <v>29</v>
      </c>
      <c r="X341" s="52" t="s">
        <v>999</v>
      </c>
      <c r="Y341" s="52" t="b">
        <v>0</v>
      </c>
      <c r="AA341" s="80">
        <v>196</v>
      </c>
      <c r="AB341" s="80">
        <v>0</v>
      </c>
      <c r="AC341" s="80">
        <v>0</v>
      </c>
      <c r="AD341" s="80">
        <v>0</v>
      </c>
      <c r="AE341" s="80">
        <v>0</v>
      </c>
      <c r="AF341" s="80">
        <v>0</v>
      </c>
      <c r="AG341" s="80">
        <v>0</v>
      </c>
      <c r="BZ341" s="52" t="s">
        <v>1000</v>
      </c>
      <c r="CG341" s="57">
        <v>42612.698339664355</v>
      </c>
      <c r="CI341" s="58"/>
      <c r="CJ341" s="58"/>
      <c r="CK341" s="58"/>
      <c r="CL341" s="58"/>
      <c r="CM341" s="58"/>
      <c r="CN341" s="58"/>
      <c r="CO341" s="58"/>
      <c r="CP341" s="58"/>
      <c r="CQ341" s="58"/>
    </row>
    <row r="342" spans="1:95" ht="22.5" customHeight="1" x14ac:dyDescent="0.15">
      <c r="A342" s="47">
        <v>316</v>
      </c>
      <c r="B342" s="47">
        <v>333</v>
      </c>
      <c r="C342" s="52">
        <v>0</v>
      </c>
      <c r="D342" s="52" t="s">
        <v>173</v>
      </c>
      <c r="E342" s="47" t="s">
        <v>997</v>
      </c>
      <c r="F342" s="52" t="s">
        <v>1328</v>
      </c>
      <c r="G342" s="52" t="s">
        <v>883</v>
      </c>
      <c r="H342" s="52" t="s">
        <v>36</v>
      </c>
      <c r="I342" s="52" t="s">
        <v>14</v>
      </c>
      <c r="M342" s="48">
        <v>1997</v>
      </c>
      <c r="N342" s="49">
        <v>35885</v>
      </c>
      <c r="O342" s="51">
        <v>6057200</v>
      </c>
      <c r="P342" s="51">
        <v>3640381</v>
      </c>
      <c r="Q342" s="51">
        <v>2416819</v>
      </c>
      <c r="R342" s="51">
        <v>127201</v>
      </c>
      <c r="S342" s="51">
        <v>48</v>
      </c>
      <c r="T342" s="52">
        <v>19</v>
      </c>
      <c r="U342" s="52">
        <v>29</v>
      </c>
      <c r="X342" s="52" t="s">
        <v>999</v>
      </c>
      <c r="Y342" s="52" t="b">
        <v>0</v>
      </c>
      <c r="AA342" s="80">
        <v>0</v>
      </c>
      <c r="AB342" s="80">
        <v>39.85</v>
      </c>
      <c r="AC342" s="80">
        <v>0</v>
      </c>
      <c r="AD342" s="80">
        <v>0</v>
      </c>
      <c r="AE342" s="80">
        <v>0</v>
      </c>
      <c r="AF342" s="80">
        <v>0</v>
      </c>
      <c r="AG342" s="80">
        <v>0</v>
      </c>
      <c r="BZ342" s="52" t="s">
        <v>1000</v>
      </c>
      <c r="CG342" s="57">
        <v>42612.698339664355</v>
      </c>
      <c r="CI342" s="58"/>
      <c r="CJ342" s="58"/>
      <c r="CK342" s="58"/>
      <c r="CL342" s="58"/>
      <c r="CM342" s="58"/>
      <c r="CN342" s="58"/>
      <c r="CO342" s="58"/>
      <c r="CP342" s="58"/>
      <c r="CQ342" s="58"/>
    </row>
    <row r="343" spans="1:95" ht="22.5" customHeight="1" x14ac:dyDescent="0.15">
      <c r="A343" s="47">
        <v>316</v>
      </c>
      <c r="B343" s="47">
        <v>334</v>
      </c>
      <c r="C343" s="52">
        <v>0</v>
      </c>
      <c r="D343" s="52" t="s">
        <v>173</v>
      </c>
      <c r="E343" s="47" t="s">
        <v>997</v>
      </c>
      <c r="F343" s="52" t="s">
        <v>1329</v>
      </c>
      <c r="G343" s="52" t="s">
        <v>883</v>
      </c>
      <c r="H343" s="52" t="s">
        <v>36</v>
      </c>
      <c r="I343" s="52" t="s">
        <v>14</v>
      </c>
      <c r="M343" s="48">
        <v>1997</v>
      </c>
      <c r="N343" s="49">
        <v>35885</v>
      </c>
      <c r="O343" s="51">
        <v>41839520</v>
      </c>
      <c r="P343" s="51">
        <v>25145569</v>
      </c>
      <c r="Q343" s="51">
        <v>16693951</v>
      </c>
      <c r="R343" s="51">
        <v>878629</v>
      </c>
      <c r="S343" s="51">
        <v>48</v>
      </c>
      <c r="T343" s="52">
        <v>19</v>
      </c>
      <c r="U343" s="52">
        <v>29</v>
      </c>
      <c r="X343" s="52" t="s">
        <v>999</v>
      </c>
      <c r="Y343" s="52" t="b">
        <v>0</v>
      </c>
      <c r="AA343" s="80">
        <v>0</v>
      </c>
      <c r="AB343" s="80">
        <v>275.26</v>
      </c>
      <c r="AC343" s="80">
        <v>0</v>
      </c>
      <c r="AD343" s="80">
        <v>0</v>
      </c>
      <c r="AE343" s="80">
        <v>0</v>
      </c>
      <c r="AF343" s="80">
        <v>0</v>
      </c>
      <c r="AG343" s="80">
        <v>0</v>
      </c>
      <c r="BZ343" s="52" t="s">
        <v>1000</v>
      </c>
      <c r="CG343" s="57">
        <v>42612.698339664355</v>
      </c>
      <c r="CI343" s="58"/>
      <c r="CJ343" s="58"/>
      <c r="CK343" s="58"/>
      <c r="CL343" s="58"/>
      <c r="CM343" s="58"/>
      <c r="CN343" s="58"/>
      <c r="CO343" s="58"/>
      <c r="CP343" s="58"/>
      <c r="CQ343" s="58"/>
    </row>
    <row r="344" spans="1:95" ht="22.5" customHeight="1" x14ac:dyDescent="0.15">
      <c r="A344" s="47">
        <v>316</v>
      </c>
      <c r="B344" s="47">
        <v>335</v>
      </c>
      <c r="C344" s="52">
        <v>0</v>
      </c>
      <c r="D344" s="52" t="s">
        <v>173</v>
      </c>
      <c r="E344" s="47" t="s">
        <v>997</v>
      </c>
      <c r="F344" s="52" t="s">
        <v>1330</v>
      </c>
      <c r="G344" s="52" t="s">
        <v>883</v>
      </c>
      <c r="H344" s="52" t="s">
        <v>36</v>
      </c>
      <c r="I344" s="52" t="s">
        <v>14</v>
      </c>
      <c r="M344" s="48">
        <v>1997</v>
      </c>
      <c r="N344" s="49">
        <v>35885</v>
      </c>
      <c r="O344" s="51">
        <v>12030800</v>
      </c>
      <c r="P344" s="51">
        <v>7230526</v>
      </c>
      <c r="Q344" s="51">
        <v>4800274</v>
      </c>
      <c r="R344" s="51">
        <v>252646</v>
      </c>
      <c r="S344" s="51">
        <v>48</v>
      </c>
      <c r="T344" s="52">
        <v>19</v>
      </c>
      <c r="U344" s="52">
        <v>29</v>
      </c>
      <c r="X344" s="52" t="s">
        <v>999</v>
      </c>
      <c r="Y344" s="52" t="b">
        <v>0</v>
      </c>
      <c r="AA344" s="80">
        <v>0</v>
      </c>
      <c r="AB344" s="80">
        <v>79.150000000000006</v>
      </c>
      <c r="AC344" s="80">
        <v>0</v>
      </c>
      <c r="AD344" s="80">
        <v>0</v>
      </c>
      <c r="AE344" s="80">
        <v>0</v>
      </c>
      <c r="AF344" s="80">
        <v>0</v>
      </c>
      <c r="AG344" s="80">
        <v>0</v>
      </c>
      <c r="BZ344" s="52" t="s">
        <v>1000</v>
      </c>
      <c r="CG344" s="57">
        <v>42612.698339895833</v>
      </c>
      <c r="CI344" s="58"/>
      <c r="CJ344" s="58"/>
      <c r="CK344" s="58"/>
      <c r="CL344" s="58"/>
      <c r="CM344" s="58"/>
      <c r="CN344" s="58"/>
      <c r="CO344" s="58"/>
      <c r="CP344" s="58"/>
      <c r="CQ344" s="58"/>
    </row>
    <row r="345" spans="1:95" ht="22.5" customHeight="1" x14ac:dyDescent="0.15">
      <c r="A345" s="47">
        <v>316</v>
      </c>
      <c r="B345" s="47">
        <v>336</v>
      </c>
      <c r="C345" s="52">
        <v>0</v>
      </c>
      <c r="D345" s="52" t="s">
        <v>173</v>
      </c>
      <c r="E345" s="47" t="s">
        <v>997</v>
      </c>
      <c r="F345" s="52" t="s">
        <v>1331</v>
      </c>
      <c r="G345" s="52" t="s">
        <v>883</v>
      </c>
      <c r="H345" s="52" t="s">
        <v>36</v>
      </c>
      <c r="I345" s="52" t="s">
        <v>14</v>
      </c>
      <c r="M345" s="48">
        <v>1997</v>
      </c>
      <c r="N345" s="49">
        <v>35885</v>
      </c>
      <c r="O345" s="51">
        <v>9331280</v>
      </c>
      <c r="P345" s="51">
        <v>5608116</v>
      </c>
      <c r="Q345" s="51">
        <v>3723164</v>
      </c>
      <c r="R345" s="51">
        <v>195956</v>
      </c>
      <c r="S345" s="51">
        <v>48</v>
      </c>
      <c r="T345" s="52">
        <v>19</v>
      </c>
      <c r="U345" s="52">
        <v>29</v>
      </c>
      <c r="X345" s="52" t="s">
        <v>999</v>
      </c>
      <c r="Y345" s="52" t="b">
        <v>0</v>
      </c>
      <c r="AA345" s="80">
        <v>0</v>
      </c>
      <c r="AB345" s="80">
        <v>61.39</v>
      </c>
      <c r="AC345" s="80">
        <v>0</v>
      </c>
      <c r="AD345" s="80">
        <v>0</v>
      </c>
      <c r="AE345" s="80">
        <v>0</v>
      </c>
      <c r="AF345" s="80">
        <v>0</v>
      </c>
      <c r="AG345" s="80">
        <v>0</v>
      </c>
      <c r="BZ345" s="52" t="s">
        <v>1000</v>
      </c>
      <c r="CG345" s="57">
        <v>42612.698339895833</v>
      </c>
      <c r="CI345" s="58"/>
      <c r="CJ345" s="58"/>
      <c r="CK345" s="58"/>
      <c r="CL345" s="58"/>
      <c r="CM345" s="58"/>
      <c r="CN345" s="58"/>
      <c r="CO345" s="58"/>
      <c r="CP345" s="58"/>
      <c r="CQ345" s="58"/>
    </row>
    <row r="346" spans="1:95" ht="22.5" customHeight="1" x14ac:dyDescent="0.15">
      <c r="A346" s="47">
        <v>316</v>
      </c>
      <c r="B346" s="47">
        <v>337</v>
      </c>
      <c r="C346" s="52">
        <v>0</v>
      </c>
      <c r="D346" s="52" t="s">
        <v>173</v>
      </c>
      <c r="E346" s="47" t="s">
        <v>997</v>
      </c>
      <c r="F346" s="52" t="s">
        <v>1332</v>
      </c>
      <c r="G346" s="52" t="s">
        <v>883</v>
      </c>
      <c r="H346" s="52" t="s">
        <v>36</v>
      </c>
      <c r="I346" s="52" t="s">
        <v>14</v>
      </c>
      <c r="M346" s="48">
        <v>1997</v>
      </c>
      <c r="N346" s="49">
        <v>35885</v>
      </c>
      <c r="O346" s="51">
        <v>6853680</v>
      </c>
      <c r="P346" s="51">
        <v>4119067</v>
      </c>
      <c r="Q346" s="51">
        <v>2734613</v>
      </c>
      <c r="R346" s="51">
        <v>143927</v>
      </c>
      <c r="S346" s="51">
        <v>48</v>
      </c>
      <c r="T346" s="52">
        <v>19</v>
      </c>
      <c r="U346" s="52">
        <v>29</v>
      </c>
      <c r="X346" s="52" t="s">
        <v>999</v>
      </c>
      <c r="Y346" s="52" t="b">
        <v>0</v>
      </c>
      <c r="AA346" s="80">
        <v>0</v>
      </c>
      <c r="AB346" s="80">
        <v>45.09</v>
      </c>
      <c r="AC346" s="80">
        <v>0</v>
      </c>
      <c r="AD346" s="80">
        <v>0</v>
      </c>
      <c r="AE346" s="80">
        <v>0</v>
      </c>
      <c r="AF346" s="80">
        <v>0</v>
      </c>
      <c r="AG346" s="80">
        <v>0</v>
      </c>
      <c r="BZ346" s="52" t="s">
        <v>1000</v>
      </c>
      <c r="CG346" s="57">
        <v>42612.698339895833</v>
      </c>
      <c r="CI346" s="58"/>
      <c r="CJ346" s="58"/>
      <c r="CK346" s="58"/>
      <c r="CL346" s="58"/>
      <c r="CM346" s="58"/>
      <c r="CN346" s="58"/>
      <c r="CO346" s="58"/>
      <c r="CP346" s="58"/>
      <c r="CQ346" s="58"/>
    </row>
    <row r="347" spans="1:95" ht="22.5" customHeight="1" x14ac:dyDescent="0.15">
      <c r="A347" s="47">
        <v>316</v>
      </c>
      <c r="B347" s="47">
        <v>338</v>
      </c>
      <c r="C347" s="52">
        <v>0</v>
      </c>
      <c r="D347" s="52" t="s">
        <v>173</v>
      </c>
      <c r="E347" s="47" t="s">
        <v>997</v>
      </c>
      <c r="F347" s="52" t="s">
        <v>1333</v>
      </c>
      <c r="G347" s="52" t="s">
        <v>883</v>
      </c>
      <c r="H347" s="52" t="s">
        <v>36</v>
      </c>
      <c r="I347" s="52" t="s">
        <v>14</v>
      </c>
      <c r="M347" s="48">
        <v>1997</v>
      </c>
      <c r="N347" s="49">
        <v>35885</v>
      </c>
      <c r="O347" s="51">
        <v>34770000</v>
      </c>
      <c r="P347" s="51">
        <v>20896770</v>
      </c>
      <c r="Q347" s="51">
        <v>13873230</v>
      </c>
      <c r="R347" s="51">
        <v>730170</v>
      </c>
      <c r="S347" s="51">
        <v>48</v>
      </c>
      <c r="T347" s="52">
        <v>19</v>
      </c>
      <c r="U347" s="52">
        <v>29</v>
      </c>
      <c r="X347" s="52" t="s">
        <v>999</v>
      </c>
      <c r="Y347" s="52" t="b">
        <v>0</v>
      </c>
      <c r="AA347" s="80">
        <v>0</v>
      </c>
      <c r="AB347" s="80">
        <v>228.75</v>
      </c>
      <c r="AC347" s="80">
        <v>0</v>
      </c>
      <c r="AD347" s="80">
        <v>0</v>
      </c>
      <c r="AE347" s="80">
        <v>0</v>
      </c>
      <c r="AF347" s="80">
        <v>0</v>
      </c>
      <c r="AG347" s="80">
        <v>0</v>
      </c>
      <c r="BZ347" s="52" t="s">
        <v>1000</v>
      </c>
      <c r="CG347" s="57">
        <v>42612.698339895833</v>
      </c>
      <c r="CI347" s="58"/>
      <c r="CJ347" s="58"/>
      <c r="CK347" s="58"/>
      <c r="CL347" s="58"/>
      <c r="CM347" s="58"/>
      <c r="CN347" s="58"/>
      <c r="CO347" s="58"/>
      <c r="CP347" s="58"/>
      <c r="CQ347" s="58"/>
    </row>
    <row r="348" spans="1:95" ht="22.5" customHeight="1" x14ac:dyDescent="0.15">
      <c r="A348" s="47">
        <v>316</v>
      </c>
      <c r="B348" s="47">
        <v>339</v>
      </c>
      <c r="C348" s="52">
        <v>0</v>
      </c>
      <c r="D348" s="52" t="s">
        <v>173</v>
      </c>
      <c r="E348" s="47" t="s">
        <v>997</v>
      </c>
      <c r="F348" s="52" t="s">
        <v>1334</v>
      </c>
      <c r="G348" s="52" t="s">
        <v>883</v>
      </c>
      <c r="H348" s="52" t="s">
        <v>36</v>
      </c>
      <c r="I348" s="52" t="s">
        <v>14</v>
      </c>
      <c r="M348" s="48">
        <v>1997</v>
      </c>
      <c r="N348" s="49">
        <v>35885</v>
      </c>
      <c r="O348" s="51">
        <v>6235040</v>
      </c>
      <c r="P348" s="51">
        <v>3747275</v>
      </c>
      <c r="Q348" s="51">
        <v>2487765</v>
      </c>
      <c r="R348" s="51">
        <v>130935</v>
      </c>
      <c r="S348" s="51">
        <v>48</v>
      </c>
      <c r="T348" s="52">
        <v>19</v>
      </c>
      <c r="U348" s="52">
        <v>29</v>
      </c>
      <c r="X348" s="52" t="s">
        <v>999</v>
      </c>
      <c r="Y348" s="52" t="b">
        <v>0</v>
      </c>
      <c r="AA348" s="80">
        <v>0</v>
      </c>
      <c r="AB348" s="80">
        <v>41.02</v>
      </c>
      <c r="AC348" s="80">
        <v>0</v>
      </c>
      <c r="AD348" s="80">
        <v>0</v>
      </c>
      <c r="AE348" s="80">
        <v>0</v>
      </c>
      <c r="AF348" s="80">
        <v>0</v>
      </c>
      <c r="AG348" s="80">
        <v>0</v>
      </c>
      <c r="BZ348" s="52" t="s">
        <v>1000</v>
      </c>
      <c r="CG348" s="57">
        <v>42612.69834008102</v>
      </c>
      <c r="CI348" s="58"/>
      <c r="CJ348" s="58"/>
      <c r="CK348" s="58"/>
      <c r="CL348" s="58"/>
      <c r="CM348" s="58"/>
      <c r="CN348" s="58"/>
      <c r="CO348" s="58"/>
      <c r="CP348" s="58"/>
      <c r="CQ348" s="58"/>
    </row>
    <row r="349" spans="1:95" ht="22.5" customHeight="1" x14ac:dyDescent="0.15">
      <c r="A349" s="47">
        <v>316</v>
      </c>
      <c r="B349" s="47">
        <v>340</v>
      </c>
      <c r="C349" s="52">
        <v>0</v>
      </c>
      <c r="D349" s="52" t="s">
        <v>173</v>
      </c>
      <c r="E349" s="47" t="s">
        <v>997</v>
      </c>
      <c r="F349" s="52" t="s">
        <v>1335</v>
      </c>
      <c r="G349" s="52" t="s">
        <v>883</v>
      </c>
      <c r="H349" s="52" t="s">
        <v>36</v>
      </c>
      <c r="I349" s="52" t="s">
        <v>14</v>
      </c>
      <c r="M349" s="48">
        <v>1997</v>
      </c>
      <c r="N349" s="49">
        <v>35885</v>
      </c>
      <c r="O349" s="51">
        <v>34472750</v>
      </c>
      <c r="P349" s="51">
        <v>20718137</v>
      </c>
      <c r="Q349" s="51">
        <v>13754613</v>
      </c>
      <c r="R349" s="51">
        <v>723927</v>
      </c>
      <c r="S349" s="51">
        <v>48</v>
      </c>
      <c r="T349" s="52">
        <v>19</v>
      </c>
      <c r="U349" s="52">
        <v>29</v>
      </c>
      <c r="X349" s="52" t="s">
        <v>999</v>
      </c>
      <c r="Y349" s="52" t="b">
        <v>0</v>
      </c>
      <c r="AA349" s="80">
        <v>106.07</v>
      </c>
      <c r="AB349" s="80">
        <v>0</v>
      </c>
      <c r="AC349" s="80">
        <v>0</v>
      </c>
      <c r="AD349" s="80">
        <v>0</v>
      </c>
      <c r="AE349" s="80">
        <v>0</v>
      </c>
      <c r="AF349" s="80">
        <v>0</v>
      </c>
      <c r="AG349" s="80">
        <v>0</v>
      </c>
      <c r="BZ349" s="52" t="s">
        <v>1000</v>
      </c>
      <c r="CG349" s="57">
        <v>42612.69834008102</v>
      </c>
      <c r="CI349" s="58"/>
      <c r="CJ349" s="58"/>
      <c r="CK349" s="58"/>
      <c r="CL349" s="58"/>
      <c r="CM349" s="58"/>
      <c r="CN349" s="58"/>
      <c r="CO349" s="58"/>
      <c r="CP349" s="58"/>
      <c r="CQ349" s="58"/>
    </row>
    <row r="350" spans="1:95" ht="22.5" customHeight="1" x14ac:dyDescent="0.15">
      <c r="A350" s="47">
        <v>316</v>
      </c>
      <c r="B350" s="47">
        <v>341</v>
      </c>
      <c r="C350" s="52">
        <v>0</v>
      </c>
      <c r="D350" s="52" t="s">
        <v>173</v>
      </c>
      <c r="E350" s="47" t="s">
        <v>997</v>
      </c>
      <c r="F350" s="52" t="s">
        <v>1336</v>
      </c>
      <c r="G350" s="52" t="s">
        <v>883</v>
      </c>
      <c r="H350" s="52" t="s">
        <v>36</v>
      </c>
      <c r="I350" s="52" t="s">
        <v>14</v>
      </c>
      <c r="M350" s="48">
        <v>1997</v>
      </c>
      <c r="N350" s="49">
        <v>35885</v>
      </c>
      <c r="O350" s="51">
        <v>6083040</v>
      </c>
      <c r="P350" s="51">
        <v>3655923</v>
      </c>
      <c r="Q350" s="51">
        <v>2427117</v>
      </c>
      <c r="R350" s="51">
        <v>127743</v>
      </c>
      <c r="S350" s="51">
        <v>48</v>
      </c>
      <c r="T350" s="52">
        <v>19</v>
      </c>
      <c r="U350" s="52">
        <v>29</v>
      </c>
      <c r="X350" s="52" t="s">
        <v>999</v>
      </c>
      <c r="Y350" s="52" t="b">
        <v>0</v>
      </c>
      <c r="AA350" s="80">
        <v>0</v>
      </c>
      <c r="AB350" s="80">
        <v>40.020000000000003</v>
      </c>
      <c r="AC350" s="80">
        <v>0</v>
      </c>
      <c r="AD350" s="80">
        <v>0</v>
      </c>
      <c r="AE350" s="80">
        <v>0</v>
      </c>
      <c r="AF350" s="80">
        <v>0</v>
      </c>
      <c r="AG350" s="80">
        <v>0</v>
      </c>
      <c r="BZ350" s="52" t="s">
        <v>1000</v>
      </c>
      <c r="CG350" s="57">
        <v>42612.69834008102</v>
      </c>
      <c r="CI350" s="58"/>
      <c r="CJ350" s="58"/>
      <c r="CK350" s="58"/>
      <c r="CL350" s="58"/>
      <c r="CM350" s="58"/>
      <c r="CN350" s="58"/>
      <c r="CO350" s="58"/>
      <c r="CP350" s="58"/>
      <c r="CQ350" s="58"/>
    </row>
    <row r="351" spans="1:95" ht="22.5" customHeight="1" x14ac:dyDescent="0.15">
      <c r="A351" s="47">
        <v>316</v>
      </c>
      <c r="B351" s="47">
        <v>342</v>
      </c>
      <c r="C351" s="52">
        <v>0</v>
      </c>
      <c r="D351" s="52" t="s">
        <v>173</v>
      </c>
      <c r="E351" s="47" t="s">
        <v>997</v>
      </c>
      <c r="F351" s="52" t="s">
        <v>1337</v>
      </c>
      <c r="G351" s="52" t="s">
        <v>883</v>
      </c>
      <c r="H351" s="52" t="s">
        <v>36</v>
      </c>
      <c r="I351" s="52" t="s">
        <v>14</v>
      </c>
      <c r="M351" s="48">
        <v>1997</v>
      </c>
      <c r="N351" s="49">
        <v>35885</v>
      </c>
      <c r="O351" s="51">
        <v>6072400</v>
      </c>
      <c r="P351" s="51">
        <v>3649520</v>
      </c>
      <c r="Q351" s="51">
        <v>2422880</v>
      </c>
      <c r="R351" s="51">
        <v>127520</v>
      </c>
      <c r="S351" s="51">
        <v>48</v>
      </c>
      <c r="T351" s="52">
        <v>19</v>
      </c>
      <c r="U351" s="52">
        <v>29</v>
      </c>
      <c r="X351" s="52" t="s">
        <v>999</v>
      </c>
      <c r="Y351" s="52" t="b">
        <v>0</v>
      </c>
      <c r="AA351" s="80">
        <v>0</v>
      </c>
      <c r="AB351" s="80">
        <v>39.950000000000003</v>
      </c>
      <c r="AC351" s="80">
        <v>0</v>
      </c>
      <c r="AD351" s="80">
        <v>0</v>
      </c>
      <c r="AE351" s="80">
        <v>0</v>
      </c>
      <c r="AF351" s="80">
        <v>0</v>
      </c>
      <c r="AG351" s="80">
        <v>0</v>
      </c>
      <c r="BZ351" s="52" t="s">
        <v>1000</v>
      </c>
      <c r="CG351" s="57">
        <v>42612.698340277777</v>
      </c>
      <c r="CI351" s="58"/>
      <c r="CJ351" s="58"/>
      <c r="CK351" s="58"/>
      <c r="CL351" s="58"/>
      <c r="CM351" s="58"/>
      <c r="CN351" s="58"/>
      <c r="CO351" s="58"/>
      <c r="CP351" s="58"/>
      <c r="CQ351" s="58"/>
    </row>
    <row r="352" spans="1:95" ht="22.5" customHeight="1" x14ac:dyDescent="0.15">
      <c r="A352" s="47">
        <v>316</v>
      </c>
      <c r="B352" s="47">
        <v>343</v>
      </c>
      <c r="C352" s="52">
        <v>0</v>
      </c>
      <c r="D352" s="52" t="s">
        <v>173</v>
      </c>
      <c r="E352" s="47" t="s">
        <v>997</v>
      </c>
      <c r="F352" s="52" t="s">
        <v>1338</v>
      </c>
      <c r="G352" s="52" t="s">
        <v>883</v>
      </c>
      <c r="H352" s="52" t="s">
        <v>36</v>
      </c>
      <c r="I352" s="52" t="s">
        <v>14</v>
      </c>
      <c r="M352" s="48">
        <v>1997</v>
      </c>
      <c r="N352" s="49">
        <v>35885</v>
      </c>
      <c r="O352" s="51">
        <v>115190160</v>
      </c>
      <c r="P352" s="51">
        <v>69229293</v>
      </c>
      <c r="Q352" s="51">
        <v>45960867</v>
      </c>
      <c r="R352" s="51">
        <v>2418993</v>
      </c>
      <c r="S352" s="51">
        <v>48</v>
      </c>
      <c r="T352" s="52">
        <v>19</v>
      </c>
      <c r="U352" s="52">
        <v>29</v>
      </c>
      <c r="X352" s="52" t="s">
        <v>999</v>
      </c>
      <c r="Y352" s="52" t="b">
        <v>0</v>
      </c>
      <c r="AA352" s="80">
        <v>0</v>
      </c>
      <c r="AB352" s="80">
        <v>757.83</v>
      </c>
      <c r="AC352" s="80">
        <v>0</v>
      </c>
      <c r="AD352" s="80">
        <v>0</v>
      </c>
      <c r="AE352" s="80">
        <v>0</v>
      </c>
      <c r="AF352" s="80">
        <v>0</v>
      </c>
      <c r="AG352" s="80">
        <v>0</v>
      </c>
      <c r="BZ352" s="52" t="s">
        <v>1000</v>
      </c>
      <c r="CG352" s="57">
        <v>42612.698340277777</v>
      </c>
      <c r="CI352" s="58"/>
      <c r="CJ352" s="58"/>
      <c r="CK352" s="58"/>
      <c r="CL352" s="58"/>
      <c r="CM352" s="58"/>
      <c r="CN352" s="58"/>
      <c r="CO352" s="58"/>
      <c r="CP352" s="58"/>
      <c r="CQ352" s="58"/>
    </row>
    <row r="353" spans="1:95" ht="22.5" customHeight="1" x14ac:dyDescent="0.15">
      <c r="A353" s="47">
        <v>316</v>
      </c>
      <c r="B353" s="47">
        <v>344</v>
      </c>
      <c r="C353" s="52">
        <v>0</v>
      </c>
      <c r="D353" s="52" t="s">
        <v>173</v>
      </c>
      <c r="E353" s="47" t="s">
        <v>997</v>
      </c>
      <c r="F353" s="52" t="s">
        <v>1339</v>
      </c>
      <c r="G353" s="52" t="s">
        <v>883</v>
      </c>
      <c r="H353" s="52" t="s">
        <v>36</v>
      </c>
      <c r="I353" s="52" t="s">
        <v>14</v>
      </c>
      <c r="M353" s="48">
        <v>1997</v>
      </c>
      <c r="N353" s="49">
        <v>35885</v>
      </c>
      <c r="O353" s="51">
        <v>7689680</v>
      </c>
      <c r="P353" s="51">
        <v>4621503</v>
      </c>
      <c r="Q353" s="51">
        <v>3068177</v>
      </c>
      <c r="R353" s="51">
        <v>161483</v>
      </c>
      <c r="S353" s="51">
        <v>48</v>
      </c>
      <c r="T353" s="52">
        <v>19</v>
      </c>
      <c r="U353" s="52">
        <v>29</v>
      </c>
      <c r="X353" s="52" t="s">
        <v>999</v>
      </c>
      <c r="Y353" s="52" t="b">
        <v>0</v>
      </c>
      <c r="AA353" s="80">
        <v>0</v>
      </c>
      <c r="AB353" s="80">
        <v>50.59</v>
      </c>
      <c r="AC353" s="80">
        <v>0</v>
      </c>
      <c r="AD353" s="80">
        <v>0</v>
      </c>
      <c r="AE353" s="80">
        <v>0</v>
      </c>
      <c r="AF353" s="80">
        <v>0</v>
      </c>
      <c r="AG353" s="80">
        <v>0</v>
      </c>
      <c r="BZ353" s="52" t="s">
        <v>1000</v>
      </c>
      <c r="CG353" s="57">
        <v>42612.698340277777</v>
      </c>
      <c r="CI353" s="58"/>
      <c r="CJ353" s="58"/>
      <c r="CK353" s="58"/>
      <c r="CL353" s="58"/>
      <c r="CM353" s="58"/>
      <c r="CN353" s="58"/>
      <c r="CO353" s="58"/>
      <c r="CP353" s="58"/>
      <c r="CQ353" s="58"/>
    </row>
    <row r="354" spans="1:95" ht="22.5" customHeight="1" x14ac:dyDescent="0.15">
      <c r="A354" s="47">
        <v>316</v>
      </c>
      <c r="B354" s="47">
        <v>345</v>
      </c>
      <c r="C354" s="52">
        <v>0</v>
      </c>
      <c r="D354" s="52" t="s">
        <v>173</v>
      </c>
      <c r="E354" s="47" t="s">
        <v>997</v>
      </c>
      <c r="F354" s="52" t="s">
        <v>1340</v>
      </c>
      <c r="G354" s="52" t="s">
        <v>883</v>
      </c>
      <c r="H354" s="52" t="s">
        <v>36</v>
      </c>
      <c r="I354" s="52" t="s">
        <v>14</v>
      </c>
      <c r="M354" s="48">
        <v>1997</v>
      </c>
      <c r="N354" s="49">
        <v>35885</v>
      </c>
      <c r="O354" s="51">
        <v>11770880</v>
      </c>
      <c r="P354" s="51">
        <v>7074308</v>
      </c>
      <c r="Q354" s="51">
        <v>4696572</v>
      </c>
      <c r="R354" s="51">
        <v>247188</v>
      </c>
      <c r="S354" s="51">
        <v>48</v>
      </c>
      <c r="T354" s="52">
        <v>19</v>
      </c>
      <c r="U354" s="52">
        <v>29</v>
      </c>
      <c r="X354" s="52" t="s">
        <v>999</v>
      </c>
      <c r="Y354" s="52" t="b">
        <v>0</v>
      </c>
      <c r="AA354" s="80">
        <v>0</v>
      </c>
      <c r="AB354" s="80">
        <v>77.44</v>
      </c>
      <c r="AC354" s="80">
        <v>0</v>
      </c>
      <c r="AD354" s="80">
        <v>0</v>
      </c>
      <c r="AE354" s="80">
        <v>0</v>
      </c>
      <c r="AF354" s="80">
        <v>0</v>
      </c>
      <c r="AG354" s="80">
        <v>0</v>
      </c>
      <c r="BZ354" s="52" t="s">
        <v>1000</v>
      </c>
      <c r="CG354" s="57">
        <v>42612.698340428244</v>
      </c>
      <c r="CI354" s="58"/>
      <c r="CJ354" s="58"/>
      <c r="CK354" s="58"/>
      <c r="CL354" s="58"/>
      <c r="CM354" s="58"/>
      <c r="CN354" s="58"/>
      <c r="CO354" s="58"/>
      <c r="CP354" s="58"/>
      <c r="CQ354" s="58"/>
    </row>
    <row r="355" spans="1:95" ht="22.5" customHeight="1" x14ac:dyDescent="0.15">
      <c r="A355" s="47">
        <v>316</v>
      </c>
      <c r="B355" s="47">
        <v>346</v>
      </c>
      <c r="C355" s="52">
        <v>0</v>
      </c>
      <c r="D355" s="52" t="s">
        <v>173</v>
      </c>
      <c r="E355" s="47" t="s">
        <v>997</v>
      </c>
      <c r="F355" s="52" t="s">
        <v>1341</v>
      </c>
      <c r="G355" s="52" t="s">
        <v>883</v>
      </c>
      <c r="H355" s="52" t="s">
        <v>36</v>
      </c>
      <c r="I355" s="52" t="s">
        <v>14</v>
      </c>
      <c r="M355" s="48">
        <v>1997</v>
      </c>
      <c r="N355" s="49">
        <v>35885</v>
      </c>
      <c r="O355" s="51">
        <v>15689440</v>
      </c>
      <c r="P355" s="51">
        <v>9429358</v>
      </c>
      <c r="Q355" s="51">
        <v>6260082</v>
      </c>
      <c r="R355" s="51">
        <v>329478</v>
      </c>
      <c r="S355" s="51">
        <v>48</v>
      </c>
      <c r="T355" s="52">
        <v>19</v>
      </c>
      <c r="U355" s="52">
        <v>29</v>
      </c>
      <c r="X355" s="52" t="s">
        <v>999</v>
      </c>
      <c r="Y355" s="52" t="b">
        <v>0</v>
      </c>
      <c r="AA355" s="80">
        <v>0</v>
      </c>
      <c r="AB355" s="80">
        <v>103.22</v>
      </c>
      <c r="AC355" s="80">
        <v>0</v>
      </c>
      <c r="AD355" s="80">
        <v>0</v>
      </c>
      <c r="AE355" s="80">
        <v>0</v>
      </c>
      <c r="AF355" s="80">
        <v>0</v>
      </c>
      <c r="AG355" s="80">
        <v>0</v>
      </c>
      <c r="BZ355" s="52" t="s">
        <v>1000</v>
      </c>
      <c r="CG355" s="57">
        <v>42612.698340428244</v>
      </c>
      <c r="CI355" s="58"/>
      <c r="CJ355" s="58"/>
      <c r="CK355" s="58"/>
      <c r="CL355" s="58"/>
      <c r="CM355" s="58"/>
      <c r="CN355" s="58"/>
      <c r="CO355" s="58"/>
      <c r="CP355" s="58"/>
      <c r="CQ355" s="58"/>
    </row>
    <row r="356" spans="1:95" ht="22.5" customHeight="1" x14ac:dyDescent="0.15">
      <c r="A356" s="47">
        <v>316</v>
      </c>
      <c r="B356" s="47">
        <v>347</v>
      </c>
      <c r="C356" s="52">
        <v>0</v>
      </c>
      <c r="D356" s="52" t="s">
        <v>173</v>
      </c>
      <c r="E356" s="47" t="s">
        <v>997</v>
      </c>
      <c r="F356" s="52" t="s">
        <v>1342</v>
      </c>
      <c r="G356" s="52" t="s">
        <v>883</v>
      </c>
      <c r="H356" s="52" t="s">
        <v>36</v>
      </c>
      <c r="I356" s="52" t="s">
        <v>14</v>
      </c>
      <c r="M356" s="48">
        <v>1997</v>
      </c>
      <c r="N356" s="49">
        <v>35885</v>
      </c>
      <c r="O356" s="51">
        <v>36913200</v>
      </c>
      <c r="P356" s="51">
        <v>22184837</v>
      </c>
      <c r="Q356" s="51">
        <v>14728363</v>
      </c>
      <c r="R356" s="51">
        <v>775177</v>
      </c>
      <c r="S356" s="51">
        <v>48</v>
      </c>
      <c r="T356" s="52">
        <v>19</v>
      </c>
      <c r="U356" s="52">
        <v>29</v>
      </c>
      <c r="X356" s="52" t="s">
        <v>999</v>
      </c>
      <c r="Y356" s="52" t="b">
        <v>0</v>
      </c>
      <c r="AA356" s="80">
        <v>0</v>
      </c>
      <c r="AB356" s="80">
        <v>242.85</v>
      </c>
      <c r="AC356" s="80">
        <v>0</v>
      </c>
      <c r="AD356" s="80">
        <v>0</v>
      </c>
      <c r="AE356" s="80">
        <v>0</v>
      </c>
      <c r="AF356" s="80">
        <v>0</v>
      </c>
      <c r="AG356" s="80">
        <v>0</v>
      </c>
      <c r="BZ356" s="52" t="s">
        <v>1000</v>
      </c>
      <c r="CG356" s="57">
        <v>42612.698340428244</v>
      </c>
      <c r="CI356" s="58"/>
      <c r="CJ356" s="58"/>
      <c r="CK356" s="58"/>
      <c r="CL356" s="58"/>
      <c r="CM356" s="58"/>
      <c r="CN356" s="58"/>
      <c r="CO356" s="58"/>
      <c r="CP356" s="58"/>
      <c r="CQ356" s="58"/>
    </row>
    <row r="357" spans="1:95" ht="22.5" customHeight="1" x14ac:dyDescent="0.15">
      <c r="A357" s="47">
        <v>316</v>
      </c>
      <c r="B357" s="47">
        <v>348</v>
      </c>
      <c r="C357" s="52">
        <v>0</v>
      </c>
      <c r="D357" s="52" t="s">
        <v>173</v>
      </c>
      <c r="E357" s="47" t="s">
        <v>997</v>
      </c>
      <c r="F357" s="52" t="s">
        <v>1343</v>
      </c>
      <c r="G357" s="52" t="s">
        <v>883</v>
      </c>
      <c r="H357" s="52" t="s">
        <v>36</v>
      </c>
      <c r="I357" s="52" t="s">
        <v>14</v>
      </c>
      <c r="M357" s="48">
        <v>1997</v>
      </c>
      <c r="N357" s="49">
        <v>35885</v>
      </c>
      <c r="O357" s="51">
        <v>5012960</v>
      </c>
      <c r="P357" s="51">
        <v>3012792</v>
      </c>
      <c r="Q357" s="51">
        <v>2000168</v>
      </c>
      <c r="R357" s="51">
        <v>105272</v>
      </c>
      <c r="S357" s="51">
        <v>48</v>
      </c>
      <c r="T357" s="52">
        <v>19</v>
      </c>
      <c r="U357" s="52">
        <v>29</v>
      </c>
      <c r="X357" s="52" t="s">
        <v>999</v>
      </c>
      <c r="Y357" s="52" t="b">
        <v>0</v>
      </c>
      <c r="AA357" s="80">
        <v>0</v>
      </c>
      <c r="AB357" s="80">
        <v>32.979999999999997</v>
      </c>
      <c r="AC357" s="80">
        <v>0</v>
      </c>
      <c r="AD357" s="80">
        <v>0</v>
      </c>
      <c r="AE357" s="80">
        <v>0</v>
      </c>
      <c r="AF357" s="80">
        <v>0</v>
      </c>
      <c r="AG357" s="80">
        <v>0</v>
      </c>
      <c r="BZ357" s="52" t="s">
        <v>1000</v>
      </c>
      <c r="CG357" s="57">
        <v>42612.698340625</v>
      </c>
      <c r="CI357" s="58"/>
      <c r="CJ357" s="58"/>
      <c r="CK357" s="58"/>
      <c r="CL357" s="58"/>
      <c r="CM357" s="58"/>
      <c r="CN357" s="58"/>
      <c r="CO357" s="58"/>
      <c r="CP357" s="58"/>
      <c r="CQ357" s="58"/>
    </row>
    <row r="358" spans="1:95" ht="22.5" customHeight="1" x14ac:dyDescent="0.15">
      <c r="A358" s="47">
        <v>316</v>
      </c>
      <c r="B358" s="47">
        <v>349</v>
      </c>
      <c r="C358" s="52">
        <v>0</v>
      </c>
      <c r="D358" s="52" t="s">
        <v>173</v>
      </c>
      <c r="E358" s="47" t="s">
        <v>997</v>
      </c>
      <c r="F358" s="52" t="s">
        <v>1344</v>
      </c>
      <c r="G358" s="52" t="s">
        <v>883</v>
      </c>
      <c r="H358" s="52" t="s">
        <v>36</v>
      </c>
      <c r="I358" s="52" t="s">
        <v>14</v>
      </c>
      <c r="M358" s="48">
        <v>1997</v>
      </c>
      <c r="N358" s="49">
        <v>35885</v>
      </c>
      <c r="O358" s="51">
        <v>5017520</v>
      </c>
      <c r="P358" s="51">
        <v>3015547</v>
      </c>
      <c r="Q358" s="51">
        <v>2001973</v>
      </c>
      <c r="R358" s="51">
        <v>105367</v>
      </c>
      <c r="S358" s="51">
        <v>48</v>
      </c>
      <c r="T358" s="52">
        <v>19</v>
      </c>
      <c r="U358" s="52">
        <v>29</v>
      </c>
      <c r="X358" s="52" t="s">
        <v>999</v>
      </c>
      <c r="Y358" s="52" t="b">
        <v>0</v>
      </c>
      <c r="AA358" s="80">
        <v>0</v>
      </c>
      <c r="AB358" s="80">
        <v>33.01</v>
      </c>
      <c r="AC358" s="80">
        <v>0</v>
      </c>
      <c r="AD358" s="80">
        <v>0</v>
      </c>
      <c r="AE358" s="80">
        <v>0</v>
      </c>
      <c r="AF358" s="80">
        <v>0</v>
      </c>
      <c r="AG358" s="80">
        <v>0</v>
      </c>
      <c r="BZ358" s="52" t="s">
        <v>1000</v>
      </c>
      <c r="CG358" s="57">
        <v>42612.698340625</v>
      </c>
      <c r="CI358" s="58"/>
      <c r="CJ358" s="58"/>
      <c r="CK358" s="58"/>
      <c r="CL358" s="58"/>
      <c r="CM358" s="58"/>
      <c r="CN358" s="58"/>
      <c r="CO358" s="58"/>
      <c r="CP358" s="58"/>
      <c r="CQ358" s="58"/>
    </row>
    <row r="359" spans="1:95" ht="22.5" customHeight="1" x14ac:dyDescent="0.15">
      <c r="A359" s="47">
        <v>316</v>
      </c>
      <c r="B359" s="47">
        <v>350</v>
      </c>
      <c r="C359" s="52">
        <v>0</v>
      </c>
      <c r="D359" s="52" t="s">
        <v>173</v>
      </c>
      <c r="E359" s="47" t="s">
        <v>997</v>
      </c>
      <c r="F359" s="52" t="s">
        <v>1345</v>
      </c>
      <c r="G359" s="52" t="s">
        <v>883</v>
      </c>
      <c r="H359" s="52" t="s">
        <v>36</v>
      </c>
      <c r="I359" s="52" t="s">
        <v>14</v>
      </c>
      <c r="M359" s="48">
        <v>1997</v>
      </c>
      <c r="N359" s="49">
        <v>35885</v>
      </c>
      <c r="O359" s="51">
        <v>20746480</v>
      </c>
      <c r="P359" s="51">
        <v>12468636</v>
      </c>
      <c r="Q359" s="51">
        <v>8277844</v>
      </c>
      <c r="R359" s="51">
        <v>435676</v>
      </c>
      <c r="S359" s="51">
        <v>48</v>
      </c>
      <c r="T359" s="52">
        <v>19</v>
      </c>
      <c r="U359" s="52">
        <v>29</v>
      </c>
      <c r="X359" s="52" t="s">
        <v>999</v>
      </c>
      <c r="Y359" s="52" t="b">
        <v>0</v>
      </c>
      <c r="AA359" s="80">
        <v>0</v>
      </c>
      <c r="AB359" s="80">
        <v>136.49</v>
      </c>
      <c r="AC359" s="80">
        <v>0</v>
      </c>
      <c r="AD359" s="80">
        <v>0</v>
      </c>
      <c r="AE359" s="80">
        <v>0</v>
      </c>
      <c r="AF359" s="80">
        <v>0</v>
      </c>
      <c r="AG359" s="80">
        <v>0</v>
      </c>
      <c r="BZ359" s="52" t="s">
        <v>1000</v>
      </c>
      <c r="CG359" s="57">
        <v>42612.698340625</v>
      </c>
      <c r="CI359" s="58"/>
      <c r="CJ359" s="58"/>
      <c r="CK359" s="58"/>
      <c r="CL359" s="58"/>
      <c r="CM359" s="58"/>
      <c r="CN359" s="58"/>
      <c r="CO359" s="58"/>
      <c r="CP359" s="58"/>
      <c r="CQ359" s="58"/>
    </row>
    <row r="360" spans="1:95" ht="22.5" customHeight="1" x14ac:dyDescent="0.15">
      <c r="A360" s="47">
        <v>316</v>
      </c>
      <c r="B360" s="47">
        <v>351</v>
      </c>
      <c r="C360" s="52">
        <v>0</v>
      </c>
      <c r="D360" s="52" t="s">
        <v>173</v>
      </c>
      <c r="E360" s="47" t="s">
        <v>997</v>
      </c>
      <c r="F360" s="52" t="s">
        <v>1346</v>
      </c>
      <c r="G360" s="52" t="s">
        <v>883</v>
      </c>
      <c r="H360" s="52" t="s">
        <v>36</v>
      </c>
      <c r="I360" s="52" t="s">
        <v>14</v>
      </c>
      <c r="M360" s="48">
        <v>1997</v>
      </c>
      <c r="N360" s="49">
        <v>35885</v>
      </c>
      <c r="O360" s="51">
        <v>6125600</v>
      </c>
      <c r="P360" s="51">
        <v>3681497</v>
      </c>
      <c r="Q360" s="51">
        <v>2444103</v>
      </c>
      <c r="R360" s="51">
        <v>128637</v>
      </c>
      <c r="S360" s="51">
        <v>48</v>
      </c>
      <c r="T360" s="52">
        <v>19</v>
      </c>
      <c r="U360" s="52">
        <v>29</v>
      </c>
      <c r="X360" s="52" t="s">
        <v>999</v>
      </c>
      <c r="Y360" s="52" t="b">
        <v>0</v>
      </c>
      <c r="AA360" s="80">
        <v>0</v>
      </c>
      <c r="AB360" s="80">
        <v>40.299999999999997</v>
      </c>
      <c r="AC360" s="80">
        <v>0</v>
      </c>
      <c r="AD360" s="80">
        <v>0</v>
      </c>
      <c r="AE360" s="80">
        <v>0</v>
      </c>
      <c r="AF360" s="80">
        <v>0</v>
      </c>
      <c r="AG360" s="80">
        <v>0</v>
      </c>
      <c r="BZ360" s="52" t="s">
        <v>1000</v>
      </c>
      <c r="CG360" s="57">
        <v>42612.698340821757</v>
      </c>
      <c r="CI360" s="58"/>
      <c r="CJ360" s="58"/>
      <c r="CK360" s="58"/>
      <c r="CL360" s="58"/>
      <c r="CM360" s="58"/>
      <c r="CN360" s="58"/>
      <c r="CO360" s="58"/>
      <c r="CP360" s="58"/>
      <c r="CQ360" s="58"/>
    </row>
    <row r="361" spans="1:95" ht="22.5" customHeight="1" x14ac:dyDescent="0.15">
      <c r="A361" s="47">
        <v>316</v>
      </c>
      <c r="B361" s="47">
        <v>352</v>
      </c>
      <c r="C361" s="52">
        <v>0</v>
      </c>
      <c r="D361" s="52" t="s">
        <v>173</v>
      </c>
      <c r="E361" s="47" t="s">
        <v>997</v>
      </c>
      <c r="F361" s="52" t="s">
        <v>1347</v>
      </c>
      <c r="G361" s="52" t="s">
        <v>883</v>
      </c>
      <c r="H361" s="52" t="s">
        <v>36</v>
      </c>
      <c r="I361" s="52" t="s">
        <v>14</v>
      </c>
      <c r="M361" s="48">
        <v>1997</v>
      </c>
      <c r="N361" s="49">
        <v>35885</v>
      </c>
      <c r="O361" s="51">
        <v>6075440</v>
      </c>
      <c r="P361" s="51">
        <v>3651344</v>
      </c>
      <c r="Q361" s="51">
        <v>2424096</v>
      </c>
      <c r="R361" s="51">
        <v>127584</v>
      </c>
      <c r="S361" s="51">
        <v>48</v>
      </c>
      <c r="T361" s="52">
        <v>19</v>
      </c>
      <c r="U361" s="52">
        <v>29</v>
      </c>
      <c r="X361" s="52" t="s">
        <v>999</v>
      </c>
      <c r="Y361" s="52" t="b">
        <v>0</v>
      </c>
      <c r="AA361" s="80">
        <v>0</v>
      </c>
      <c r="AB361" s="80">
        <v>39.97</v>
      </c>
      <c r="AC361" s="80">
        <v>0</v>
      </c>
      <c r="AD361" s="80">
        <v>0</v>
      </c>
      <c r="AE361" s="80">
        <v>0</v>
      </c>
      <c r="AF361" s="80">
        <v>0</v>
      </c>
      <c r="AG361" s="80">
        <v>0</v>
      </c>
      <c r="BZ361" s="52" t="s">
        <v>1000</v>
      </c>
      <c r="CG361" s="57">
        <v>42612.698340821757</v>
      </c>
      <c r="CI361" s="58"/>
      <c r="CJ361" s="58"/>
      <c r="CK361" s="58"/>
      <c r="CL361" s="58"/>
      <c r="CM361" s="58"/>
      <c r="CN361" s="58"/>
      <c r="CO361" s="58"/>
      <c r="CP361" s="58"/>
      <c r="CQ361" s="58"/>
    </row>
    <row r="362" spans="1:95" ht="22.5" customHeight="1" x14ac:dyDescent="0.15">
      <c r="A362" s="47">
        <v>316</v>
      </c>
      <c r="B362" s="47">
        <v>353</v>
      </c>
      <c r="C362" s="52">
        <v>0</v>
      </c>
      <c r="D362" s="52" t="s">
        <v>173</v>
      </c>
      <c r="E362" s="47" t="s">
        <v>997</v>
      </c>
      <c r="F362" s="52" t="s">
        <v>1348</v>
      </c>
      <c r="G362" s="52" t="s">
        <v>883</v>
      </c>
      <c r="H362" s="52" t="s">
        <v>36</v>
      </c>
      <c r="I362" s="52" t="s">
        <v>14</v>
      </c>
      <c r="M362" s="48">
        <v>1997</v>
      </c>
      <c r="N362" s="49">
        <v>35885</v>
      </c>
      <c r="O362" s="51">
        <v>48337520</v>
      </c>
      <c r="P362" s="51">
        <v>29050867</v>
      </c>
      <c r="Q362" s="51">
        <v>19286653</v>
      </c>
      <c r="R362" s="51">
        <v>1015087</v>
      </c>
      <c r="S362" s="51">
        <v>48</v>
      </c>
      <c r="T362" s="52">
        <v>19</v>
      </c>
      <c r="U362" s="52">
        <v>29</v>
      </c>
      <c r="X362" s="52" t="s">
        <v>999</v>
      </c>
      <c r="Y362" s="52" t="b">
        <v>0</v>
      </c>
      <c r="AA362" s="80">
        <v>0</v>
      </c>
      <c r="AB362" s="80">
        <v>318.01</v>
      </c>
      <c r="AC362" s="80">
        <v>0</v>
      </c>
      <c r="AD362" s="80">
        <v>0</v>
      </c>
      <c r="AE362" s="80">
        <v>0</v>
      </c>
      <c r="AF362" s="80">
        <v>0</v>
      </c>
      <c r="AG362" s="80">
        <v>0</v>
      </c>
      <c r="BZ362" s="52" t="s">
        <v>1000</v>
      </c>
      <c r="CG362" s="57">
        <v>42612.698340821757</v>
      </c>
      <c r="CI362" s="58"/>
      <c r="CJ362" s="58"/>
      <c r="CK362" s="58"/>
      <c r="CL362" s="58"/>
      <c r="CM362" s="58"/>
      <c r="CN362" s="58"/>
      <c r="CO362" s="58"/>
      <c r="CP362" s="58"/>
      <c r="CQ362" s="58"/>
    </row>
    <row r="363" spans="1:95" ht="22.5" customHeight="1" x14ac:dyDescent="0.15">
      <c r="A363" s="47">
        <v>316</v>
      </c>
      <c r="B363" s="47">
        <v>354</v>
      </c>
      <c r="C363" s="52">
        <v>0</v>
      </c>
      <c r="D363" s="52" t="s">
        <v>173</v>
      </c>
      <c r="E363" s="47" t="s">
        <v>997</v>
      </c>
      <c r="F363" s="52" t="s">
        <v>1349</v>
      </c>
      <c r="G363" s="52" t="s">
        <v>883</v>
      </c>
      <c r="H363" s="52" t="s">
        <v>36</v>
      </c>
      <c r="I363" s="52" t="s">
        <v>14</v>
      </c>
      <c r="M363" s="48">
        <v>1997</v>
      </c>
      <c r="N363" s="49">
        <v>35885</v>
      </c>
      <c r="O363" s="51">
        <v>6089120</v>
      </c>
      <c r="P363" s="51">
        <v>3659571</v>
      </c>
      <c r="Q363" s="51">
        <v>2429549</v>
      </c>
      <c r="R363" s="51">
        <v>127871</v>
      </c>
      <c r="S363" s="51">
        <v>48</v>
      </c>
      <c r="T363" s="52">
        <v>19</v>
      </c>
      <c r="U363" s="52">
        <v>29</v>
      </c>
      <c r="X363" s="52" t="s">
        <v>999</v>
      </c>
      <c r="Y363" s="52" t="b">
        <v>0</v>
      </c>
      <c r="AA363" s="80">
        <v>0</v>
      </c>
      <c r="AB363" s="80">
        <v>40.06</v>
      </c>
      <c r="AC363" s="80">
        <v>0</v>
      </c>
      <c r="AD363" s="80">
        <v>0</v>
      </c>
      <c r="AE363" s="80">
        <v>0</v>
      </c>
      <c r="AF363" s="80">
        <v>0</v>
      </c>
      <c r="AG363" s="80">
        <v>0</v>
      </c>
      <c r="BZ363" s="52" t="s">
        <v>1000</v>
      </c>
      <c r="CG363" s="57">
        <v>42612.698341053241</v>
      </c>
      <c r="CI363" s="58"/>
      <c r="CJ363" s="58"/>
      <c r="CK363" s="58"/>
      <c r="CL363" s="58"/>
      <c r="CM363" s="58"/>
      <c r="CN363" s="58"/>
      <c r="CO363" s="58"/>
      <c r="CP363" s="58"/>
      <c r="CQ363" s="58"/>
    </row>
    <row r="364" spans="1:95" ht="22.5" customHeight="1" x14ac:dyDescent="0.15">
      <c r="A364" s="47">
        <v>316</v>
      </c>
      <c r="B364" s="47">
        <v>355</v>
      </c>
      <c r="C364" s="52">
        <v>0</v>
      </c>
      <c r="D364" s="52" t="s">
        <v>173</v>
      </c>
      <c r="E364" s="47" t="s">
        <v>997</v>
      </c>
      <c r="F364" s="52" t="s">
        <v>1350</v>
      </c>
      <c r="G364" s="52" t="s">
        <v>883</v>
      </c>
      <c r="H364" s="52" t="s">
        <v>36</v>
      </c>
      <c r="I364" s="52" t="s">
        <v>14</v>
      </c>
      <c r="M364" s="48">
        <v>1997</v>
      </c>
      <c r="N364" s="49">
        <v>35885</v>
      </c>
      <c r="O364" s="51">
        <v>19396720</v>
      </c>
      <c r="P364" s="51">
        <v>11657431</v>
      </c>
      <c r="Q364" s="51">
        <v>7739289</v>
      </c>
      <c r="R364" s="51">
        <v>407331</v>
      </c>
      <c r="S364" s="51">
        <v>48</v>
      </c>
      <c r="T364" s="52">
        <v>19</v>
      </c>
      <c r="U364" s="52">
        <v>29</v>
      </c>
      <c r="X364" s="52" t="s">
        <v>999</v>
      </c>
      <c r="Y364" s="52" t="b">
        <v>0</v>
      </c>
      <c r="AA364" s="80">
        <v>0</v>
      </c>
      <c r="AB364" s="80">
        <v>127.61</v>
      </c>
      <c r="AC364" s="80">
        <v>0</v>
      </c>
      <c r="AD364" s="80">
        <v>0</v>
      </c>
      <c r="AE364" s="80">
        <v>0</v>
      </c>
      <c r="AF364" s="80">
        <v>0</v>
      </c>
      <c r="AG364" s="80">
        <v>0</v>
      </c>
      <c r="BZ364" s="52" t="s">
        <v>1000</v>
      </c>
      <c r="CG364" s="57">
        <v>42612.698341053241</v>
      </c>
      <c r="CI364" s="58"/>
      <c r="CJ364" s="58"/>
      <c r="CK364" s="58"/>
      <c r="CL364" s="58"/>
      <c r="CM364" s="58"/>
      <c r="CN364" s="58"/>
      <c r="CO364" s="58"/>
      <c r="CP364" s="58"/>
      <c r="CQ364" s="58"/>
    </row>
    <row r="365" spans="1:95" ht="22.5" customHeight="1" x14ac:dyDescent="0.15">
      <c r="A365" s="47">
        <v>316</v>
      </c>
      <c r="B365" s="47">
        <v>356</v>
      </c>
      <c r="C365" s="52">
        <v>0</v>
      </c>
      <c r="D365" s="52" t="s">
        <v>173</v>
      </c>
      <c r="E365" s="47" t="s">
        <v>997</v>
      </c>
      <c r="F365" s="52" t="s">
        <v>1351</v>
      </c>
      <c r="G365" s="52" t="s">
        <v>883</v>
      </c>
      <c r="H365" s="52" t="s">
        <v>36</v>
      </c>
      <c r="I365" s="52" t="s">
        <v>14</v>
      </c>
      <c r="M365" s="48">
        <v>1997</v>
      </c>
      <c r="N365" s="49">
        <v>35885</v>
      </c>
      <c r="O365" s="51">
        <v>25168160</v>
      </c>
      <c r="P365" s="51">
        <v>15126071</v>
      </c>
      <c r="Q365" s="51">
        <v>10042089</v>
      </c>
      <c r="R365" s="51">
        <v>528531</v>
      </c>
      <c r="S365" s="51">
        <v>48</v>
      </c>
      <c r="T365" s="52">
        <v>19</v>
      </c>
      <c r="U365" s="52">
        <v>29</v>
      </c>
      <c r="X365" s="52" t="s">
        <v>999</v>
      </c>
      <c r="Y365" s="52" t="b">
        <v>0</v>
      </c>
      <c r="AA365" s="80">
        <v>0</v>
      </c>
      <c r="AB365" s="80">
        <v>165.58</v>
      </c>
      <c r="AC365" s="80">
        <v>0</v>
      </c>
      <c r="AD365" s="80">
        <v>0</v>
      </c>
      <c r="AE365" s="80">
        <v>0</v>
      </c>
      <c r="AF365" s="80">
        <v>0</v>
      </c>
      <c r="AG365" s="80">
        <v>0</v>
      </c>
      <c r="BZ365" s="52" t="s">
        <v>1000</v>
      </c>
      <c r="CG365" s="57">
        <v>42612.698341053241</v>
      </c>
      <c r="CI365" s="58"/>
      <c r="CJ365" s="58"/>
      <c r="CK365" s="58"/>
      <c r="CL365" s="58"/>
      <c r="CM365" s="58"/>
      <c r="CN365" s="58"/>
      <c r="CO365" s="58"/>
      <c r="CP365" s="58"/>
      <c r="CQ365" s="58"/>
    </row>
    <row r="366" spans="1:95" ht="22.5" customHeight="1" x14ac:dyDescent="0.15">
      <c r="A366" s="47">
        <v>316</v>
      </c>
      <c r="B366" s="47">
        <v>357</v>
      </c>
      <c r="C366" s="52">
        <v>0</v>
      </c>
      <c r="D366" s="52" t="s">
        <v>173</v>
      </c>
      <c r="E366" s="47" t="s">
        <v>997</v>
      </c>
      <c r="F366" s="52" t="s">
        <v>1352</v>
      </c>
      <c r="G366" s="52" t="s">
        <v>883</v>
      </c>
      <c r="H366" s="52" t="s">
        <v>36</v>
      </c>
      <c r="I366" s="52" t="s">
        <v>14</v>
      </c>
      <c r="M366" s="48">
        <v>1997</v>
      </c>
      <c r="N366" s="49">
        <v>35885</v>
      </c>
      <c r="O366" s="51">
        <v>32768160</v>
      </c>
      <c r="P366" s="51">
        <v>19693671</v>
      </c>
      <c r="Q366" s="51">
        <v>13074489</v>
      </c>
      <c r="R366" s="51">
        <v>688131</v>
      </c>
      <c r="S366" s="51">
        <v>48</v>
      </c>
      <c r="T366" s="52">
        <v>19</v>
      </c>
      <c r="U366" s="52">
        <v>29</v>
      </c>
      <c r="X366" s="52" t="s">
        <v>999</v>
      </c>
      <c r="Y366" s="52" t="b">
        <v>0</v>
      </c>
      <c r="AA366" s="80">
        <v>0</v>
      </c>
      <c r="AB366" s="80">
        <v>215.58</v>
      </c>
      <c r="AC366" s="80">
        <v>0</v>
      </c>
      <c r="AD366" s="80">
        <v>0</v>
      </c>
      <c r="AE366" s="80">
        <v>0</v>
      </c>
      <c r="AF366" s="80">
        <v>0</v>
      </c>
      <c r="AG366" s="80">
        <v>0</v>
      </c>
      <c r="BZ366" s="52" t="s">
        <v>1000</v>
      </c>
      <c r="CG366" s="57">
        <v>42612.698341053241</v>
      </c>
      <c r="CI366" s="58"/>
      <c r="CJ366" s="58"/>
      <c r="CK366" s="58"/>
      <c r="CL366" s="58"/>
      <c r="CM366" s="58"/>
      <c r="CN366" s="58"/>
      <c r="CO366" s="58"/>
      <c r="CP366" s="58"/>
      <c r="CQ366" s="58"/>
    </row>
    <row r="367" spans="1:95" ht="22.5" customHeight="1" x14ac:dyDescent="0.15">
      <c r="A367" s="47">
        <v>316</v>
      </c>
      <c r="B367" s="47">
        <v>358</v>
      </c>
      <c r="C367" s="52">
        <v>0</v>
      </c>
      <c r="D367" s="52" t="s">
        <v>173</v>
      </c>
      <c r="E367" s="47" t="s">
        <v>997</v>
      </c>
      <c r="F367" s="52" t="s">
        <v>1353</v>
      </c>
      <c r="G367" s="52" t="s">
        <v>883</v>
      </c>
      <c r="H367" s="52" t="s">
        <v>36</v>
      </c>
      <c r="I367" s="52" t="s">
        <v>14</v>
      </c>
      <c r="M367" s="48">
        <v>1997</v>
      </c>
      <c r="N367" s="49">
        <v>35885</v>
      </c>
      <c r="O367" s="51">
        <v>8756720</v>
      </c>
      <c r="P367" s="51">
        <v>5262791</v>
      </c>
      <c r="Q367" s="51">
        <v>3493929</v>
      </c>
      <c r="R367" s="51">
        <v>183891</v>
      </c>
      <c r="S367" s="51">
        <v>48</v>
      </c>
      <c r="T367" s="52">
        <v>19</v>
      </c>
      <c r="U367" s="52">
        <v>29</v>
      </c>
      <c r="X367" s="52" t="s">
        <v>999</v>
      </c>
      <c r="Y367" s="52" t="b">
        <v>0</v>
      </c>
      <c r="AA367" s="80">
        <v>0</v>
      </c>
      <c r="AB367" s="80">
        <v>57.61</v>
      </c>
      <c r="AC367" s="80">
        <v>0</v>
      </c>
      <c r="AD367" s="80">
        <v>0</v>
      </c>
      <c r="AE367" s="80">
        <v>0</v>
      </c>
      <c r="AF367" s="80">
        <v>0</v>
      </c>
      <c r="AG367" s="80">
        <v>0</v>
      </c>
      <c r="BZ367" s="52" t="s">
        <v>1000</v>
      </c>
      <c r="CG367" s="57">
        <v>42612.698341238429</v>
      </c>
      <c r="CI367" s="58"/>
      <c r="CJ367" s="58"/>
      <c r="CK367" s="58"/>
      <c r="CL367" s="58"/>
      <c r="CM367" s="58"/>
      <c r="CN367" s="58"/>
      <c r="CO367" s="58"/>
      <c r="CP367" s="58"/>
      <c r="CQ367" s="58"/>
    </row>
    <row r="368" spans="1:95" ht="22.5" customHeight="1" x14ac:dyDescent="0.15">
      <c r="A368" s="47">
        <v>316</v>
      </c>
      <c r="B368" s="47">
        <v>359</v>
      </c>
      <c r="C368" s="52">
        <v>0</v>
      </c>
      <c r="D368" s="52" t="s">
        <v>173</v>
      </c>
      <c r="E368" s="47" t="s">
        <v>997</v>
      </c>
      <c r="F368" s="52" t="s">
        <v>1354</v>
      </c>
      <c r="G368" s="52" t="s">
        <v>883</v>
      </c>
      <c r="H368" s="52" t="s">
        <v>36</v>
      </c>
      <c r="I368" s="52" t="s">
        <v>14</v>
      </c>
      <c r="M368" s="48">
        <v>1997</v>
      </c>
      <c r="N368" s="49">
        <v>35885</v>
      </c>
      <c r="O368" s="51">
        <v>13769680</v>
      </c>
      <c r="P368" s="51">
        <v>8275583</v>
      </c>
      <c r="Q368" s="51">
        <v>5494097</v>
      </c>
      <c r="R368" s="51">
        <v>289163</v>
      </c>
      <c r="S368" s="51">
        <v>48</v>
      </c>
      <c r="T368" s="52">
        <v>19</v>
      </c>
      <c r="U368" s="52">
        <v>29</v>
      </c>
      <c r="X368" s="52" t="s">
        <v>999</v>
      </c>
      <c r="Y368" s="52" t="b">
        <v>0</v>
      </c>
      <c r="AA368" s="80">
        <v>0</v>
      </c>
      <c r="AB368" s="80">
        <v>90.59</v>
      </c>
      <c r="AC368" s="80">
        <v>0</v>
      </c>
      <c r="AD368" s="80">
        <v>0</v>
      </c>
      <c r="AE368" s="80">
        <v>0</v>
      </c>
      <c r="AF368" s="80">
        <v>0</v>
      </c>
      <c r="AG368" s="80">
        <v>0</v>
      </c>
      <c r="BZ368" s="52" t="s">
        <v>1000</v>
      </c>
      <c r="CG368" s="57">
        <v>42612.698341238429</v>
      </c>
      <c r="CI368" s="58"/>
      <c r="CJ368" s="58"/>
      <c r="CK368" s="58"/>
      <c r="CL368" s="58"/>
      <c r="CM368" s="58"/>
      <c r="CN368" s="58"/>
      <c r="CO368" s="58"/>
      <c r="CP368" s="58"/>
      <c r="CQ368" s="58"/>
    </row>
    <row r="369" spans="1:95" ht="22.5" customHeight="1" x14ac:dyDescent="0.15">
      <c r="A369" s="47">
        <v>316</v>
      </c>
      <c r="B369" s="47">
        <v>360</v>
      </c>
      <c r="C369" s="52">
        <v>0</v>
      </c>
      <c r="D369" s="52" t="s">
        <v>173</v>
      </c>
      <c r="E369" s="47" t="s">
        <v>997</v>
      </c>
      <c r="F369" s="52" t="s">
        <v>1355</v>
      </c>
      <c r="G369" s="52" t="s">
        <v>883</v>
      </c>
      <c r="H369" s="52" t="s">
        <v>36</v>
      </c>
      <c r="I369" s="52" t="s">
        <v>14</v>
      </c>
      <c r="M369" s="48">
        <v>1997</v>
      </c>
      <c r="N369" s="49">
        <v>35885</v>
      </c>
      <c r="O369" s="51">
        <v>24966000</v>
      </c>
      <c r="P369" s="51">
        <v>15004566</v>
      </c>
      <c r="Q369" s="51">
        <v>9961434</v>
      </c>
      <c r="R369" s="51">
        <v>524286</v>
      </c>
      <c r="S369" s="51">
        <v>48</v>
      </c>
      <c r="T369" s="52">
        <v>19</v>
      </c>
      <c r="U369" s="52">
        <v>29</v>
      </c>
      <c r="X369" s="52" t="s">
        <v>999</v>
      </c>
      <c r="Y369" s="52" t="b">
        <v>0</v>
      </c>
      <c r="AA369" s="80">
        <v>0</v>
      </c>
      <c r="AB369" s="80">
        <v>164.25</v>
      </c>
      <c r="AC369" s="80">
        <v>0</v>
      </c>
      <c r="AD369" s="80">
        <v>0</v>
      </c>
      <c r="AE369" s="80">
        <v>0</v>
      </c>
      <c r="AF369" s="80">
        <v>0</v>
      </c>
      <c r="AG369" s="80">
        <v>0</v>
      </c>
      <c r="BZ369" s="52" t="s">
        <v>1000</v>
      </c>
      <c r="CG369" s="57">
        <v>42612.698341238429</v>
      </c>
      <c r="CI369" s="58"/>
      <c r="CJ369" s="58"/>
      <c r="CK369" s="58"/>
      <c r="CL369" s="58"/>
      <c r="CM369" s="58"/>
      <c r="CN369" s="58"/>
      <c r="CO369" s="58"/>
      <c r="CP369" s="58"/>
      <c r="CQ369" s="58"/>
    </row>
    <row r="370" spans="1:95" ht="22.5" customHeight="1" x14ac:dyDescent="0.15">
      <c r="A370" s="47">
        <v>316</v>
      </c>
      <c r="B370" s="47">
        <v>361</v>
      </c>
      <c r="C370" s="52">
        <v>0</v>
      </c>
      <c r="D370" s="52" t="s">
        <v>173</v>
      </c>
      <c r="E370" s="47" t="s">
        <v>997</v>
      </c>
      <c r="F370" s="52" t="s">
        <v>1356</v>
      </c>
      <c r="G370" s="52" t="s">
        <v>883</v>
      </c>
      <c r="H370" s="52" t="s">
        <v>36</v>
      </c>
      <c r="I370" s="52" t="s">
        <v>14</v>
      </c>
      <c r="M370" s="48">
        <v>1997</v>
      </c>
      <c r="N370" s="49">
        <v>35885</v>
      </c>
      <c r="O370" s="51">
        <v>14587440</v>
      </c>
      <c r="P370" s="51">
        <v>8767056</v>
      </c>
      <c r="Q370" s="51">
        <v>5820384</v>
      </c>
      <c r="R370" s="51">
        <v>306336</v>
      </c>
      <c r="S370" s="51">
        <v>48</v>
      </c>
      <c r="T370" s="52">
        <v>19</v>
      </c>
      <c r="U370" s="52">
        <v>29</v>
      </c>
      <c r="X370" s="52" t="s">
        <v>999</v>
      </c>
      <c r="Y370" s="52" t="b">
        <v>0</v>
      </c>
      <c r="AA370" s="80">
        <v>0</v>
      </c>
      <c r="AB370" s="80">
        <v>95.97</v>
      </c>
      <c r="AC370" s="80">
        <v>0</v>
      </c>
      <c r="AD370" s="80">
        <v>0</v>
      </c>
      <c r="AE370" s="80">
        <v>0</v>
      </c>
      <c r="AF370" s="80">
        <v>0</v>
      </c>
      <c r="AG370" s="80">
        <v>0</v>
      </c>
      <c r="BZ370" s="52" t="s">
        <v>1000</v>
      </c>
      <c r="CG370" s="57">
        <v>42612.698341435185</v>
      </c>
      <c r="CI370" s="58"/>
      <c r="CJ370" s="58"/>
      <c r="CK370" s="58"/>
      <c r="CL370" s="58"/>
      <c r="CM370" s="58"/>
      <c r="CN370" s="58"/>
      <c r="CO370" s="58"/>
      <c r="CP370" s="58"/>
      <c r="CQ370" s="58"/>
    </row>
    <row r="371" spans="1:95" ht="22.5" customHeight="1" x14ac:dyDescent="0.15">
      <c r="A371" s="47">
        <v>316</v>
      </c>
      <c r="B371" s="47">
        <v>362</v>
      </c>
      <c r="C371" s="52">
        <v>0</v>
      </c>
      <c r="D371" s="52" t="s">
        <v>173</v>
      </c>
      <c r="E371" s="47" t="s">
        <v>997</v>
      </c>
      <c r="F371" s="52" t="s">
        <v>1357</v>
      </c>
      <c r="G371" s="52" t="s">
        <v>883</v>
      </c>
      <c r="H371" s="52" t="s">
        <v>36</v>
      </c>
      <c r="I371" s="52" t="s">
        <v>14</v>
      </c>
      <c r="M371" s="48">
        <v>1997</v>
      </c>
      <c r="N371" s="49">
        <v>35885</v>
      </c>
      <c r="O371" s="51">
        <v>7555920</v>
      </c>
      <c r="P371" s="51">
        <v>4541114</v>
      </c>
      <c r="Q371" s="51">
        <v>3014806</v>
      </c>
      <c r="R371" s="51">
        <v>158674</v>
      </c>
      <c r="S371" s="51">
        <v>48</v>
      </c>
      <c r="T371" s="52">
        <v>19</v>
      </c>
      <c r="U371" s="52">
        <v>29</v>
      </c>
      <c r="X371" s="52" t="s">
        <v>999</v>
      </c>
      <c r="Y371" s="52" t="b">
        <v>0</v>
      </c>
      <c r="AA371" s="80">
        <v>0</v>
      </c>
      <c r="AB371" s="80">
        <v>49.71</v>
      </c>
      <c r="AC371" s="80">
        <v>0</v>
      </c>
      <c r="AD371" s="80">
        <v>0</v>
      </c>
      <c r="AE371" s="80">
        <v>0</v>
      </c>
      <c r="AF371" s="80">
        <v>0</v>
      </c>
      <c r="AG371" s="80">
        <v>0</v>
      </c>
      <c r="BZ371" s="52" t="s">
        <v>1000</v>
      </c>
      <c r="CG371" s="57">
        <v>42612.698341435185</v>
      </c>
      <c r="CI371" s="58"/>
      <c r="CJ371" s="58"/>
      <c r="CK371" s="58"/>
      <c r="CL371" s="58"/>
      <c r="CM371" s="58"/>
      <c r="CN371" s="58"/>
      <c r="CO371" s="58"/>
      <c r="CP371" s="58"/>
      <c r="CQ371" s="58"/>
    </row>
    <row r="372" spans="1:95" ht="22.5" customHeight="1" x14ac:dyDescent="0.15">
      <c r="A372" s="47">
        <v>316</v>
      </c>
      <c r="B372" s="47">
        <v>363</v>
      </c>
      <c r="C372" s="52">
        <v>0</v>
      </c>
      <c r="D372" s="52" t="s">
        <v>173</v>
      </c>
      <c r="E372" s="47" t="s">
        <v>997</v>
      </c>
      <c r="F372" s="52" t="s">
        <v>1358</v>
      </c>
      <c r="G372" s="52" t="s">
        <v>883</v>
      </c>
      <c r="H372" s="52" t="s">
        <v>36</v>
      </c>
      <c r="I372" s="52" t="s">
        <v>14</v>
      </c>
      <c r="M372" s="48">
        <v>1997</v>
      </c>
      <c r="N372" s="49">
        <v>35885</v>
      </c>
      <c r="O372" s="51">
        <v>49288340</v>
      </c>
      <c r="P372" s="51">
        <v>29622295</v>
      </c>
      <c r="Q372" s="51">
        <v>19666045</v>
      </c>
      <c r="R372" s="51">
        <v>1035055</v>
      </c>
      <c r="S372" s="51">
        <v>48</v>
      </c>
      <c r="T372" s="52">
        <v>19</v>
      </c>
      <c r="U372" s="52">
        <v>29</v>
      </c>
      <c r="X372" s="52" t="s">
        <v>999</v>
      </c>
      <c r="Y372" s="52" t="b">
        <v>0</v>
      </c>
      <c r="AA372" s="80">
        <v>8.58</v>
      </c>
      <c r="AB372" s="80">
        <v>305.92</v>
      </c>
      <c r="AC372" s="80">
        <v>0</v>
      </c>
      <c r="AD372" s="80">
        <v>0</v>
      </c>
      <c r="AE372" s="80">
        <v>0</v>
      </c>
      <c r="AF372" s="80">
        <v>0</v>
      </c>
      <c r="AG372" s="80">
        <v>0</v>
      </c>
      <c r="BZ372" s="52" t="s">
        <v>1000</v>
      </c>
      <c r="CG372" s="57">
        <v>42612.698341435185</v>
      </c>
      <c r="CI372" s="58"/>
      <c r="CJ372" s="58"/>
      <c r="CK372" s="58"/>
      <c r="CL372" s="58"/>
      <c r="CM372" s="58"/>
      <c r="CN372" s="58"/>
      <c r="CO372" s="58"/>
      <c r="CP372" s="58"/>
      <c r="CQ372" s="58"/>
    </row>
    <row r="373" spans="1:95" ht="22.5" customHeight="1" x14ac:dyDescent="0.15">
      <c r="A373" s="47">
        <v>316</v>
      </c>
      <c r="B373" s="47">
        <v>364</v>
      </c>
      <c r="C373" s="52">
        <v>0</v>
      </c>
      <c r="D373" s="52" t="s">
        <v>173</v>
      </c>
      <c r="E373" s="47" t="s">
        <v>997</v>
      </c>
      <c r="F373" s="52" t="s">
        <v>1359</v>
      </c>
      <c r="G373" s="52" t="s">
        <v>883</v>
      </c>
      <c r="H373" s="52" t="s">
        <v>36</v>
      </c>
      <c r="I373" s="52" t="s">
        <v>14</v>
      </c>
      <c r="M373" s="48">
        <v>1997</v>
      </c>
      <c r="N373" s="49">
        <v>35885</v>
      </c>
      <c r="O373" s="51">
        <v>4006590</v>
      </c>
      <c r="P373" s="51">
        <v>2407968</v>
      </c>
      <c r="Q373" s="51">
        <v>1598622</v>
      </c>
      <c r="R373" s="51">
        <v>84138</v>
      </c>
      <c r="S373" s="51">
        <v>48</v>
      </c>
      <c r="T373" s="52">
        <v>19</v>
      </c>
      <c r="U373" s="52">
        <v>29</v>
      </c>
      <c r="X373" s="52" t="s">
        <v>999</v>
      </c>
      <c r="Y373" s="52" t="b">
        <v>0</v>
      </c>
      <c r="AA373" s="80">
        <v>7.35</v>
      </c>
      <c r="AB373" s="80">
        <v>0</v>
      </c>
      <c r="AC373" s="80">
        <v>67.41</v>
      </c>
      <c r="AD373" s="80">
        <v>0</v>
      </c>
      <c r="AE373" s="80">
        <v>0</v>
      </c>
      <c r="AF373" s="80">
        <v>0</v>
      </c>
      <c r="AG373" s="80">
        <v>0</v>
      </c>
      <c r="BZ373" s="52" t="s">
        <v>1000</v>
      </c>
      <c r="CG373" s="57">
        <v>42612.698341585645</v>
      </c>
      <c r="CI373" s="58"/>
      <c r="CJ373" s="58"/>
      <c r="CK373" s="58"/>
      <c r="CL373" s="58"/>
      <c r="CM373" s="58"/>
      <c r="CN373" s="58"/>
      <c r="CO373" s="58"/>
      <c r="CP373" s="58"/>
      <c r="CQ373" s="58"/>
    </row>
    <row r="374" spans="1:95" ht="22.5" customHeight="1" x14ac:dyDescent="0.15">
      <c r="A374" s="47">
        <v>316</v>
      </c>
      <c r="B374" s="47">
        <v>365</v>
      </c>
      <c r="C374" s="52">
        <v>0</v>
      </c>
      <c r="D374" s="52" t="s">
        <v>173</v>
      </c>
      <c r="E374" s="47" t="s">
        <v>997</v>
      </c>
      <c r="F374" s="52" t="s">
        <v>1360</v>
      </c>
      <c r="G374" s="52" t="s">
        <v>883</v>
      </c>
      <c r="H374" s="52" t="s">
        <v>36</v>
      </c>
      <c r="I374" s="52" t="s">
        <v>14</v>
      </c>
      <c r="M374" s="48">
        <v>1997</v>
      </c>
      <c r="N374" s="49">
        <v>35885</v>
      </c>
      <c r="O374" s="51">
        <v>32030960</v>
      </c>
      <c r="P374" s="51">
        <v>19250610</v>
      </c>
      <c r="Q374" s="51">
        <v>12780350</v>
      </c>
      <c r="R374" s="51">
        <v>672650</v>
      </c>
      <c r="S374" s="51">
        <v>48</v>
      </c>
      <c r="T374" s="52">
        <v>19</v>
      </c>
      <c r="U374" s="52">
        <v>29</v>
      </c>
      <c r="X374" s="52" t="s">
        <v>999</v>
      </c>
      <c r="Y374" s="52" t="b">
        <v>0</v>
      </c>
      <c r="AA374" s="80">
        <v>0</v>
      </c>
      <c r="AB374" s="80">
        <v>210.73</v>
      </c>
      <c r="AC374" s="80">
        <v>0</v>
      </c>
      <c r="AD374" s="80">
        <v>0</v>
      </c>
      <c r="AE374" s="80">
        <v>0</v>
      </c>
      <c r="AF374" s="80">
        <v>0</v>
      </c>
      <c r="AG374" s="80">
        <v>0</v>
      </c>
      <c r="BZ374" s="52" t="s">
        <v>1000</v>
      </c>
      <c r="CG374" s="57">
        <v>42612.698341585645</v>
      </c>
      <c r="CI374" s="58"/>
      <c r="CJ374" s="58"/>
      <c r="CK374" s="58"/>
      <c r="CL374" s="58"/>
      <c r="CM374" s="58"/>
      <c r="CN374" s="58"/>
      <c r="CO374" s="58"/>
      <c r="CP374" s="58"/>
      <c r="CQ374" s="58"/>
    </row>
    <row r="375" spans="1:95" ht="22.5" customHeight="1" x14ac:dyDescent="0.15">
      <c r="A375" s="47">
        <v>316</v>
      </c>
      <c r="B375" s="47">
        <v>366</v>
      </c>
      <c r="C375" s="52">
        <v>0</v>
      </c>
      <c r="D375" s="52" t="s">
        <v>173</v>
      </c>
      <c r="E375" s="47" t="s">
        <v>997</v>
      </c>
      <c r="F375" s="52" t="s">
        <v>1361</v>
      </c>
      <c r="G375" s="52" t="s">
        <v>883</v>
      </c>
      <c r="H375" s="52" t="s">
        <v>36</v>
      </c>
      <c r="I375" s="52" t="s">
        <v>14</v>
      </c>
      <c r="M375" s="48">
        <v>1997</v>
      </c>
      <c r="N375" s="49">
        <v>35885</v>
      </c>
      <c r="O375" s="51">
        <v>6602880</v>
      </c>
      <c r="P375" s="51">
        <v>3968340</v>
      </c>
      <c r="Q375" s="51">
        <v>2634540</v>
      </c>
      <c r="R375" s="51">
        <v>138660</v>
      </c>
      <c r="S375" s="51">
        <v>48</v>
      </c>
      <c r="T375" s="52">
        <v>19</v>
      </c>
      <c r="U375" s="52">
        <v>29</v>
      </c>
      <c r="X375" s="52" t="s">
        <v>999</v>
      </c>
      <c r="Y375" s="52" t="b">
        <v>0</v>
      </c>
      <c r="AA375" s="80">
        <v>0</v>
      </c>
      <c r="AB375" s="80">
        <v>43.44</v>
      </c>
      <c r="AC375" s="80">
        <v>0</v>
      </c>
      <c r="AD375" s="80">
        <v>0</v>
      </c>
      <c r="AE375" s="80">
        <v>0</v>
      </c>
      <c r="AF375" s="80">
        <v>0</v>
      </c>
      <c r="AG375" s="80">
        <v>0</v>
      </c>
      <c r="BZ375" s="52" t="s">
        <v>1000</v>
      </c>
      <c r="CG375" s="57">
        <v>42612.698341585645</v>
      </c>
      <c r="CI375" s="58"/>
      <c r="CJ375" s="58"/>
      <c r="CK375" s="58"/>
      <c r="CL375" s="58"/>
      <c r="CM375" s="58"/>
      <c r="CN375" s="58"/>
      <c r="CO375" s="58"/>
      <c r="CP375" s="58"/>
      <c r="CQ375" s="58"/>
    </row>
    <row r="376" spans="1:95" ht="22.5" customHeight="1" x14ac:dyDescent="0.15">
      <c r="A376" s="47">
        <v>316</v>
      </c>
      <c r="B376" s="47">
        <v>367</v>
      </c>
      <c r="C376" s="52">
        <v>0</v>
      </c>
      <c r="D376" s="52" t="s">
        <v>173</v>
      </c>
      <c r="E376" s="47" t="s">
        <v>997</v>
      </c>
      <c r="F376" s="52" t="s">
        <v>1362</v>
      </c>
      <c r="G376" s="52" t="s">
        <v>883</v>
      </c>
      <c r="H376" s="52" t="s">
        <v>36</v>
      </c>
      <c r="I376" s="52" t="s">
        <v>14</v>
      </c>
      <c r="M376" s="48">
        <v>1997</v>
      </c>
      <c r="N376" s="49">
        <v>35885</v>
      </c>
      <c r="O376" s="51">
        <v>9940800</v>
      </c>
      <c r="P376" s="51">
        <v>5974436</v>
      </c>
      <c r="Q376" s="51">
        <v>3966364</v>
      </c>
      <c r="R376" s="51">
        <v>208756</v>
      </c>
      <c r="S376" s="51">
        <v>48</v>
      </c>
      <c r="T376" s="52">
        <v>19</v>
      </c>
      <c r="U376" s="52">
        <v>29</v>
      </c>
      <c r="X376" s="52" t="s">
        <v>999</v>
      </c>
      <c r="Y376" s="52" t="b">
        <v>0</v>
      </c>
      <c r="AA376" s="80">
        <v>0</v>
      </c>
      <c r="AB376" s="80">
        <v>65.400000000000006</v>
      </c>
      <c r="AC376" s="80">
        <v>0</v>
      </c>
      <c r="AD376" s="80">
        <v>0</v>
      </c>
      <c r="AE376" s="80">
        <v>0</v>
      </c>
      <c r="AF376" s="80">
        <v>0</v>
      </c>
      <c r="AG376" s="80">
        <v>0</v>
      </c>
      <c r="BZ376" s="52" t="s">
        <v>1000</v>
      </c>
      <c r="CG376" s="57">
        <v>42612.698341782409</v>
      </c>
      <c r="CI376" s="58"/>
      <c r="CJ376" s="58"/>
      <c r="CK376" s="58"/>
      <c r="CL376" s="58"/>
      <c r="CM376" s="58"/>
      <c r="CN376" s="58"/>
      <c r="CO376" s="58"/>
      <c r="CP376" s="58"/>
      <c r="CQ376" s="58"/>
    </row>
    <row r="377" spans="1:95" ht="22.5" customHeight="1" x14ac:dyDescent="0.15">
      <c r="A377" s="47">
        <v>316</v>
      </c>
      <c r="B377" s="47">
        <v>368</v>
      </c>
      <c r="C377" s="52">
        <v>0</v>
      </c>
      <c r="D377" s="52" t="s">
        <v>173</v>
      </c>
      <c r="E377" s="47" t="s">
        <v>997</v>
      </c>
      <c r="F377" s="52" t="s">
        <v>1363</v>
      </c>
      <c r="G377" s="52" t="s">
        <v>883</v>
      </c>
      <c r="H377" s="52" t="s">
        <v>36</v>
      </c>
      <c r="I377" s="52" t="s">
        <v>14</v>
      </c>
      <c r="M377" s="48">
        <v>1997</v>
      </c>
      <c r="N377" s="49">
        <v>35885</v>
      </c>
      <c r="O377" s="51">
        <v>16519360</v>
      </c>
      <c r="P377" s="51">
        <v>9928146</v>
      </c>
      <c r="Q377" s="51">
        <v>6591214</v>
      </c>
      <c r="R377" s="51">
        <v>346906</v>
      </c>
      <c r="S377" s="51">
        <v>48</v>
      </c>
      <c r="T377" s="52">
        <v>19</v>
      </c>
      <c r="U377" s="52">
        <v>29</v>
      </c>
      <c r="X377" s="52" t="s">
        <v>999</v>
      </c>
      <c r="Y377" s="52" t="b">
        <v>0</v>
      </c>
      <c r="AA377" s="80">
        <v>0</v>
      </c>
      <c r="AB377" s="80">
        <v>108.68</v>
      </c>
      <c r="AC377" s="80">
        <v>0</v>
      </c>
      <c r="AD377" s="80">
        <v>0</v>
      </c>
      <c r="AE377" s="80">
        <v>0</v>
      </c>
      <c r="AF377" s="80">
        <v>0</v>
      </c>
      <c r="AG377" s="80">
        <v>0</v>
      </c>
      <c r="BZ377" s="52" t="s">
        <v>1000</v>
      </c>
      <c r="CG377" s="57">
        <v>42612.698341782409</v>
      </c>
      <c r="CI377" s="58"/>
      <c r="CJ377" s="58"/>
      <c r="CK377" s="58"/>
      <c r="CL377" s="58"/>
      <c r="CM377" s="58"/>
      <c r="CN377" s="58"/>
      <c r="CO377" s="58"/>
      <c r="CP377" s="58"/>
      <c r="CQ377" s="58"/>
    </row>
    <row r="378" spans="1:95" ht="22.5" customHeight="1" x14ac:dyDescent="0.15">
      <c r="A378" s="47">
        <v>316</v>
      </c>
      <c r="B378" s="47">
        <v>369</v>
      </c>
      <c r="C378" s="52">
        <v>0</v>
      </c>
      <c r="D378" s="52" t="s">
        <v>173</v>
      </c>
      <c r="E378" s="47" t="s">
        <v>997</v>
      </c>
      <c r="F378" s="52" t="s">
        <v>1364</v>
      </c>
      <c r="G378" s="52" t="s">
        <v>883</v>
      </c>
      <c r="H378" s="52" t="s">
        <v>36</v>
      </c>
      <c r="I378" s="52" t="s">
        <v>14</v>
      </c>
      <c r="M378" s="48">
        <v>1997</v>
      </c>
      <c r="N378" s="49">
        <v>35885</v>
      </c>
      <c r="O378" s="51">
        <v>13046160</v>
      </c>
      <c r="P378" s="51">
        <v>7840749</v>
      </c>
      <c r="Q378" s="51">
        <v>5205411</v>
      </c>
      <c r="R378" s="51">
        <v>273969</v>
      </c>
      <c r="S378" s="51">
        <v>48</v>
      </c>
      <c r="T378" s="52">
        <v>19</v>
      </c>
      <c r="U378" s="52">
        <v>29</v>
      </c>
      <c r="X378" s="52" t="s">
        <v>999</v>
      </c>
      <c r="Y378" s="52" t="b">
        <v>0</v>
      </c>
      <c r="AA378" s="80">
        <v>0</v>
      </c>
      <c r="AB378" s="80">
        <v>85.83</v>
      </c>
      <c r="AC378" s="80">
        <v>0</v>
      </c>
      <c r="AD378" s="80">
        <v>0</v>
      </c>
      <c r="AE378" s="80">
        <v>0</v>
      </c>
      <c r="AF378" s="80">
        <v>0</v>
      </c>
      <c r="AG378" s="80">
        <v>0</v>
      </c>
      <c r="BZ378" s="52" t="s">
        <v>1000</v>
      </c>
      <c r="CG378" s="57">
        <v>42612.698341782409</v>
      </c>
      <c r="CI378" s="58"/>
      <c r="CJ378" s="58"/>
      <c r="CK378" s="58"/>
      <c r="CL378" s="58"/>
      <c r="CM378" s="58"/>
      <c r="CN378" s="58"/>
      <c r="CO378" s="58"/>
      <c r="CP378" s="58"/>
      <c r="CQ378" s="58"/>
    </row>
    <row r="379" spans="1:95" ht="22.5" customHeight="1" x14ac:dyDescent="0.15">
      <c r="A379" s="47">
        <v>316</v>
      </c>
      <c r="B379" s="47">
        <v>370</v>
      </c>
      <c r="C379" s="52">
        <v>0</v>
      </c>
      <c r="D379" s="52" t="s">
        <v>173</v>
      </c>
      <c r="E379" s="47" t="s">
        <v>997</v>
      </c>
      <c r="F379" s="52" t="s">
        <v>1365</v>
      </c>
      <c r="G379" s="52" t="s">
        <v>883</v>
      </c>
      <c r="H379" s="52" t="s">
        <v>36</v>
      </c>
      <c r="I379" s="52" t="s">
        <v>14</v>
      </c>
      <c r="M379" s="48">
        <v>1997</v>
      </c>
      <c r="N379" s="49">
        <v>35885</v>
      </c>
      <c r="O379" s="51">
        <v>8575840</v>
      </c>
      <c r="P379" s="51">
        <v>5154092</v>
      </c>
      <c r="Q379" s="51">
        <v>3421748</v>
      </c>
      <c r="R379" s="51">
        <v>180092</v>
      </c>
      <c r="S379" s="51">
        <v>48</v>
      </c>
      <c r="T379" s="52">
        <v>19</v>
      </c>
      <c r="U379" s="52">
        <v>29</v>
      </c>
      <c r="X379" s="52" t="s">
        <v>999</v>
      </c>
      <c r="Y379" s="52" t="b">
        <v>0</v>
      </c>
      <c r="AA379" s="80">
        <v>0</v>
      </c>
      <c r="AB379" s="80">
        <v>56.42</v>
      </c>
      <c r="AC379" s="80">
        <v>0</v>
      </c>
      <c r="AD379" s="80">
        <v>0</v>
      </c>
      <c r="AE379" s="80">
        <v>0</v>
      </c>
      <c r="AF379" s="80">
        <v>0</v>
      </c>
      <c r="AG379" s="80">
        <v>0</v>
      </c>
      <c r="BZ379" s="52" t="s">
        <v>1000</v>
      </c>
      <c r="CG379" s="57">
        <v>42612.698341979165</v>
      </c>
      <c r="CI379" s="58"/>
      <c r="CJ379" s="58"/>
      <c r="CK379" s="58"/>
      <c r="CL379" s="58"/>
      <c r="CM379" s="58"/>
      <c r="CN379" s="58"/>
      <c r="CO379" s="58"/>
      <c r="CP379" s="58"/>
      <c r="CQ379" s="58"/>
    </row>
    <row r="380" spans="1:95" ht="22.5" customHeight="1" x14ac:dyDescent="0.15">
      <c r="A380" s="47">
        <v>316</v>
      </c>
      <c r="B380" s="47">
        <v>371</v>
      </c>
      <c r="C380" s="52">
        <v>0</v>
      </c>
      <c r="D380" s="52" t="s">
        <v>173</v>
      </c>
      <c r="E380" s="47" t="s">
        <v>997</v>
      </c>
      <c r="F380" s="52" t="s">
        <v>1366</v>
      </c>
      <c r="G380" s="52" t="s">
        <v>883</v>
      </c>
      <c r="H380" s="52" t="s">
        <v>36</v>
      </c>
      <c r="I380" s="52" t="s">
        <v>14</v>
      </c>
      <c r="M380" s="48">
        <v>1997</v>
      </c>
      <c r="N380" s="49">
        <v>35885</v>
      </c>
      <c r="O380" s="51">
        <v>26634960</v>
      </c>
      <c r="P380" s="51">
        <v>16007614</v>
      </c>
      <c r="Q380" s="51">
        <v>10627346</v>
      </c>
      <c r="R380" s="51">
        <v>559334</v>
      </c>
      <c r="S380" s="51">
        <v>48</v>
      </c>
      <c r="T380" s="52">
        <v>19</v>
      </c>
      <c r="U380" s="52">
        <v>29</v>
      </c>
      <c r="X380" s="52" t="s">
        <v>999</v>
      </c>
      <c r="Y380" s="52" t="b">
        <v>0</v>
      </c>
      <c r="AA380" s="80">
        <v>0</v>
      </c>
      <c r="AB380" s="80">
        <v>175.23</v>
      </c>
      <c r="AC380" s="80">
        <v>0</v>
      </c>
      <c r="AD380" s="80">
        <v>0</v>
      </c>
      <c r="AE380" s="80">
        <v>0</v>
      </c>
      <c r="AF380" s="80">
        <v>0</v>
      </c>
      <c r="AG380" s="80">
        <v>0</v>
      </c>
      <c r="BZ380" s="52" t="s">
        <v>1000</v>
      </c>
      <c r="CG380" s="57">
        <v>42612.698341979165</v>
      </c>
      <c r="CI380" s="58"/>
      <c r="CJ380" s="58"/>
      <c r="CK380" s="58"/>
      <c r="CL380" s="58"/>
      <c r="CM380" s="58"/>
      <c r="CN380" s="58"/>
      <c r="CO380" s="58"/>
      <c r="CP380" s="58"/>
      <c r="CQ380" s="58"/>
    </row>
    <row r="381" spans="1:95" ht="22.5" customHeight="1" x14ac:dyDescent="0.15">
      <c r="A381" s="47">
        <v>316</v>
      </c>
      <c r="B381" s="47">
        <v>372</v>
      </c>
      <c r="C381" s="52">
        <v>0</v>
      </c>
      <c r="D381" s="52" t="s">
        <v>173</v>
      </c>
      <c r="E381" s="47" t="s">
        <v>997</v>
      </c>
      <c r="F381" s="52" t="s">
        <v>1367</v>
      </c>
      <c r="G381" s="52" t="s">
        <v>883</v>
      </c>
      <c r="H381" s="52" t="s">
        <v>36</v>
      </c>
      <c r="I381" s="52" t="s">
        <v>14</v>
      </c>
      <c r="M381" s="48">
        <v>1997</v>
      </c>
      <c r="N381" s="49">
        <v>35885</v>
      </c>
      <c r="O381" s="51">
        <v>22064320</v>
      </c>
      <c r="P381" s="51">
        <v>13260670</v>
      </c>
      <c r="Q381" s="51">
        <v>8803650</v>
      </c>
      <c r="R381" s="51">
        <v>463350</v>
      </c>
      <c r="S381" s="51">
        <v>48</v>
      </c>
      <c r="T381" s="52">
        <v>19</v>
      </c>
      <c r="U381" s="52">
        <v>29</v>
      </c>
      <c r="X381" s="52" t="s">
        <v>999</v>
      </c>
      <c r="Y381" s="52" t="b">
        <v>0</v>
      </c>
      <c r="AA381" s="80">
        <v>0</v>
      </c>
      <c r="AB381" s="80">
        <v>145.16</v>
      </c>
      <c r="AC381" s="80">
        <v>0</v>
      </c>
      <c r="AD381" s="80">
        <v>0</v>
      </c>
      <c r="AE381" s="80">
        <v>0</v>
      </c>
      <c r="AF381" s="80">
        <v>0</v>
      </c>
      <c r="AG381" s="80">
        <v>0</v>
      </c>
      <c r="BZ381" s="52" t="s">
        <v>1000</v>
      </c>
      <c r="CG381" s="57">
        <v>42612.698341979165</v>
      </c>
      <c r="CI381" s="58"/>
      <c r="CJ381" s="58"/>
      <c r="CK381" s="58"/>
      <c r="CL381" s="58"/>
      <c r="CM381" s="58"/>
      <c r="CN381" s="58"/>
      <c r="CO381" s="58"/>
      <c r="CP381" s="58"/>
      <c r="CQ381" s="58"/>
    </row>
    <row r="382" spans="1:95" ht="22.5" customHeight="1" x14ac:dyDescent="0.15">
      <c r="A382" s="47">
        <v>316</v>
      </c>
      <c r="B382" s="47">
        <v>373</v>
      </c>
      <c r="C382" s="52">
        <v>0</v>
      </c>
      <c r="D382" s="52" t="s">
        <v>173</v>
      </c>
      <c r="E382" s="47" t="s">
        <v>997</v>
      </c>
      <c r="F382" s="52" t="s">
        <v>1368</v>
      </c>
      <c r="G382" s="52" t="s">
        <v>883</v>
      </c>
      <c r="H382" s="52" t="s">
        <v>36</v>
      </c>
      <c r="I382" s="52" t="s">
        <v>14</v>
      </c>
      <c r="M382" s="48">
        <v>1997</v>
      </c>
      <c r="N382" s="49">
        <v>35885</v>
      </c>
      <c r="O382" s="51">
        <v>6040480</v>
      </c>
      <c r="P382" s="51">
        <v>3630330</v>
      </c>
      <c r="Q382" s="51">
        <v>2410150</v>
      </c>
      <c r="R382" s="51">
        <v>126850</v>
      </c>
      <c r="S382" s="51">
        <v>48</v>
      </c>
      <c r="T382" s="52">
        <v>19</v>
      </c>
      <c r="U382" s="52">
        <v>29</v>
      </c>
      <c r="X382" s="52" t="s">
        <v>999</v>
      </c>
      <c r="Y382" s="52" t="b">
        <v>0</v>
      </c>
      <c r="AA382" s="80">
        <v>0</v>
      </c>
      <c r="AB382" s="80">
        <v>39.74</v>
      </c>
      <c r="AC382" s="80">
        <v>0</v>
      </c>
      <c r="AD382" s="80">
        <v>0</v>
      </c>
      <c r="AE382" s="80">
        <v>0</v>
      </c>
      <c r="AF382" s="80">
        <v>0</v>
      </c>
      <c r="AG382" s="80">
        <v>0</v>
      </c>
      <c r="BZ382" s="52" t="s">
        <v>1000</v>
      </c>
      <c r="CG382" s="57">
        <v>42612.69834221065</v>
      </c>
      <c r="CI382" s="58"/>
      <c r="CJ382" s="58"/>
      <c r="CK382" s="58"/>
      <c r="CL382" s="58"/>
      <c r="CM382" s="58"/>
      <c r="CN382" s="58"/>
      <c r="CO382" s="58"/>
      <c r="CP382" s="58"/>
      <c r="CQ382" s="58"/>
    </row>
    <row r="383" spans="1:95" ht="22.5" customHeight="1" x14ac:dyDescent="0.15">
      <c r="A383" s="47">
        <v>316</v>
      </c>
      <c r="B383" s="47">
        <v>374</v>
      </c>
      <c r="C383" s="52">
        <v>0</v>
      </c>
      <c r="D383" s="52" t="s">
        <v>173</v>
      </c>
      <c r="E383" s="47" t="s">
        <v>997</v>
      </c>
      <c r="F383" s="52" t="s">
        <v>1369</v>
      </c>
      <c r="G383" s="52" t="s">
        <v>883</v>
      </c>
      <c r="H383" s="52" t="s">
        <v>36</v>
      </c>
      <c r="I383" s="52" t="s">
        <v>14</v>
      </c>
      <c r="M383" s="48">
        <v>1997</v>
      </c>
      <c r="N383" s="49">
        <v>35885</v>
      </c>
      <c r="O383" s="51">
        <v>17425280</v>
      </c>
      <c r="P383" s="51">
        <v>10472610</v>
      </c>
      <c r="Q383" s="51">
        <v>6952670</v>
      </c>
      <c r="R383" s="51">
        <v>365930</v>
      </c>
      <c r="S383" s="51">
        <v>48</v>
      </c>
      <c r="T383" s="52">
        <v>19</v>
      </c>
      <c r="U383" s="52">
        <v>29</v>
      </c>
      <c r="X383" s="52" t="s">
        <v>999</v>
      </c>
      <c r="Y383" s="52" t="b">
        <v>0</v>
      </c>
      <c r="AA383" s="80">
        <v>0</v>
      </c>
      <c r="AB383" s="80">
        <v>114.64</v>
      </c>
      <c r="AC383" s="80">
        <v>0</v>
      </c>
      <c r="AD383" s="80">
        <v>0</v>
      </c>
      <c r="AE383" s="80">
        <v>0</v>
      </c>
      <c r="AF383" s="80">
        <v>0</v>
      </c>
      <c r="AG383" s="80">
        <v>0</v>
      </c>
      <c r="BZ383" s="52" t="s">
        <v>1000</v>
      </c>
      <c r="CG383" s="57">
        <v>42612.69834221065</v>
      </c>
      <c r="CI383" s="58"/>
      <c r="CJ383" s="58"/>
      <c r="CK383" s="58"/>
      <c r="CL383" s="58"/>
      <c r="CM383" s="58"/>
      <c r="CN383" s="58"/>
      <c r="CO383" s="58"/>
      <c r="CP383" s="58"/>
      <c r="CQ383" s="58"/>
    </row>
    <row r="384" spans="1:95" ht="22.5" customHeight="1" x14ac:dyDescent="0.15">
      <c r="A384" s="47">
        <v>316</v>
      </c>
      <c r="B384" s="47">
        <v>375</v>
      </c>
      <c r="C384" s="52">
        <v>0</v>
      </c>
      <c r="D384" s="52" t="s">
        <v>173</v>
      </c>
      <c r="E384" s="47" t="s">
        <v>997</v>
      </c>
      <c r="F384" s="52" t="s">
        <v>1370</v>
      </c>
      <c r="G384" s="52" t="s">
        <v>883</v>
      </c>
      <c r="H384" s="52" t="s">
        <v>36</v>
      </c>
      <c r="I384" s="52" t="s">
        <v>14</v>
      </c>
      <c r="M384" s="48">
        <v>1997</v>
      </c>
      <c r="N384" s="49">
        <v>35885</v>
      </c>
      <c r="O384" s="51">
        <v>23292480</v>
      </c>
      <c r="P384" s="51">
        <v>13998782</v>
      </c>
      <c r="Q384" s="51">
        <v>9293698</v>
      </c>
      <c r="R384" s="51">
        <v>489142</v>
      </c>
      <c r="S384" s="51">
        <v>48</v>
      </c>
      <c r="T384" s="52">
        <v>19</v>
      </c>
      <c r="U384" s="52">
        <v>29</v>
      </c>
      <c r="X384" s="52" t="s">
        <v>999</v>
      </c>
      <c r="Y384" s="52" t="b">
        <v>0</v>
      </c>
      <c r="AA384" s="80">
        <v>0</v>
      </c>
      <c r="AB384" s="80">
        <v>153.24</v>
      </c>
      <c r="AC384" s="80">
        <v>0</v>
      </c>
      <c r="AD384" s="80">
        <v>0</v>
      </c>
      <c r="AE384" s="80">
        <v>0</v>
      </c>
      <c r="AF384" s="80">
        <v>0</v>
      </c>
      <c r="AG384" s="80">
        <v>0</v>
      </c>
      <c r="BZ384" s="52" t="s">
        <v>1000</v>
      </c>
      <c r="CG384" s="57">
        <v>42612.69834221065</v>
      </c>
      <c r="CI384" s="58"/>
      <c r="CJ384" s="58"/>
      <c r="CK384" s="58"/>
      <c r="CL384" s="58"/>
      <c r="CM384" s="58"/>
      <c r="CN384" s="58"/>
      <c r="CO384" s="58"/>
      <c r="CP384" s="58"/>
      <c r="CQ384" s="58"/>
    </row>
    <row r="385" spans="1:95" ht="22.5" customHeight="1" x14ac:dyDescent="0.15">
      <c r="A385" s="47">
        <v>316</v>
      </c>
      <c r="B385" s="47">
        <v>376</v>
      </c>
      <c r="C385" s="52">
        <v>0</v>
      </c>
      <c r="D385" s="52" t="s">
        <v>173</v>
      </c>
      <c r="E385" s="47" t="s">
        <v>997</v>
      </c>
      <c r="F385" s="52" t="s">
        <v>1371</v>
      </c>
      <c r="G385" s="52" t="s">
        <v>883</v>
      </c>
      <c r="H385" s="52" t="s">
        <v>36</v>
      </c>
      <c r="I385" s="52" t="s">
        <v>14</v>
      </c>
      <c r="M385" s="48">
        <v>1997</v>
      </c>
      <c r="N385" s="49">
        <v>35885</v>
      </c>
      <c r="O385" s="51">
        <v>7475360</v>
      </c>
      <c r="P385" s="51">
        <v>4492702</v>
      </c>
      <c r="Q385" s="51">
        <v>2982658</v>
      </c>
      <c r="R385" s="51">
        <v>156982</v>
      </c>
      <c r="S385" s="51">
        <v>48</v>
      </c>
      <c r="T385" s="52">
        <v>19</v>
      </c>
      <c r="U385" s="52">
        <v>29</v>
      </c>
      <c r="X385" s="52" t="s">
        <v>999</v>
      </c>
      <c r="Y385" s="52" t="b">
        <v>0</v>
      </c>
      <c r="AA385" s="80">
        <v>0</v>
      </c>
      <c r="AB385" s="80">
        <v>49.18</v>
      </c>
      <c r="AC385" s="80">
        <v>0</v>
      </c>
      <c r="AD385" s="80">
        <v>0</v>
      </c>
      <c r="AE385" s="80">
        <v>0</v>
      </c>
      <c r="AF385" s="80">
        <v>0</v>
      </c>
      <c r="AG385" s="80">
        <v>0</v>
      </c>
      <c r="BZ385" s="52" t="s">
        <v>1000</v>
      </c>
      <c r="CG385" s="57">
        <v>42612.69834239583</v>
      </c>
      <c r="CI385" s="58"/>
      <c r="CJ385" s="58"/>
      <c r="CK385" s="58"/>
      <c r="CL385" s="58"/>
      <c r="CM385" s="58"/>
      <c r="CN385" s="58"/>
      <c r="CO385" s="58"/>
      <c r="CP385" s="58"/>
      <c r="CQ385" s="58"/>
    </row>
    <row r="386" spans="1:95" ht="22.5" customHeight="1" x14ac:dyDescent="0.15">
      <c r="A386" s="47">
        <v>316</v>
      </c>
      <c r="B386" s="47">
        <v>377</v>
      </c>
      <c r="C386" s="52">
        <v>0</v>
      </c>
      <c r="D386" s="52" t="s">
        <v>173</v>
      </c>
      <c r="E386" s="47" t="s">
        <v>997</v>
      </c>
      <c r="F386" s="52" t="s">
        <v>1372</v>
      </c>
      <c r="G386" s="52" t="s">
        <v>883</v>
      </c>
      <c r="H386" s="52" t="s">
        <v>36</v>
      </c>
      <c r="I386" s="52" t="s">
        <v>14</v>
      </c>
      <c r="M386" s="48">
        <v>1997</v>
      </c>
      <c r="N386" s="49">
        <v>35885</v>
      </c>
      <c r="O386" s="51">
        <v>14696880</v>
      </c>
      <c r="P386" s="51">
        <v>8832834</v>
      </c>
      <c r="Q386" s="51">
        <v>5864046</v>
      </c>
      <c r="R386" s="51">
        <v>308634</v>
      </c>
      <c r="S386" s="51">
        <v>48</v>
      </c>
      <c r="T386" s="52">
        <v>19</v>
      </c>
      <c r="U386" s="52">
        <v>29</v>
      </c>
      <c r="X386" s="52" t="s">
        <v>999</v>
      </c>
      <c r="Y386" s="52" t="b">
        <v>0</v>
      </c>
      <c r="AA386" s="80">
        <v>0</v>
      </c>
      <c r="AB386" s="80">
        <v>96.69</v>
      </c>
      <c r="AC386" s="80">
        <v>0</v>
      </c>
      <c r="AD386" s="80">
        <v>0</v>
      </c>
      <c r="AE386" s="80">
        <v>0</v>
      </c>
      <c r="AF386" s="80">
        <v>0</v>
      </c>
      <c r="AG386" s="80">
        <v>0</v>
      </c>
      <c r="BZ386" s="52" t="s">
        <v>1000</v>
      </c>
      <c r="CG386" s="57">
        <v>42612.69834239583</v>
      </c>
      <c r="CI386" s="58"/>
      <c r="CJ386" s="58"/>
      <c r="CK386" s="58"/>
      <c r="CL386" s="58"/>
      <c r="CM386" s="58"/>
      <c r="CN386" s="58"/>
      <c r="CO386" s="58"/>
      <c r="CP386" s="58"/>
      <c r="CQ386" s="58"/>
    </row>
    <row r="387" spans="1:95" ht="22.5" customHeight="1" x14ac:dyDescent="0.15">
      <c r="A387" s="47">
        <v>316</v>
      </c>
      <c r="B387" s="47">
        <v>378</v>
      </c>
      <c r="C387" s="52">
        <v>0</v>
      </c>
      <c r="D387" s="52" t="s">
        <v>173</v>
      </c>
      <c r="E387" s="47" t="s">
        <v>997</v>
      </c>
      <c r="F387" s="52" t="s">
        <v>1373</v>
      </c>
      <c r="G387" s="52" t="s">
        <v>883</v>
      </c>
      <c r="H387" s="52" t="s">
        <v>36</v>
      </c>
      <c r="I387" s="52" t="s">
        <v>14</v>
      </c>
      <c r="M387" s="48">
        <v>1997</v>
      </c>
      <c r="N387" s="49">
        <v>35885</v>
      </c>
      <c r="O387" s="51">
        <v>11293600</v>
      </c>
      <c r="P387" s="51">
        <v>6787465</v>
      </c>
      <c r="Q387" s="51">
        <v>4506135</v>
      </c>
      <c r="R387" s="51">
        <v>237165</v>
      </c>
      <c r="S387" s="51">
        <v>48</v>
      </c>
      <c r="T387" s="52">
        <v>19</v>
      </c>
      <c r="U387" s="52">
        <v>29</v>
      </c>
      <c r="X387" s="52" t="s">
        <v>999</v>
      </c>
      <c r="Y387" s="52" t="b">
        <v>0</v>
      </c>
      <c r="AA387" s="80">
        <v>0</v>
      </c>
      <c r="AB387" s="80">
        <v>74.3</v>
      </c>
      <c r="AC387" s="80">
        <v>0</v>
      </c>
      <c r="AD387" s="80">
        <v>0</v>
      </c>
      <c r="AE387" s="80">
        <v>0</v>
      </c>
      <c r="AF387" s="80">
        <v>0</v>
      </c>
      <c r="AG387" s="80">
        <v>0</v>
      </c>
      <c r="BZ387" s="52" t="s">
        <v>1000</v>
      </c>
      <c r="CG387" s="57">
        <v>42612.69834239583</v>
      </c>
      <c r="CI387" s="58"/>
      <c r="CJ387" s="58"/>
      <c r="CK387" s="58"/>
      <c r="CL387" s="58"/>
      <c r="CM387" s="58"/>
      <c r="CN387" s="58"/>
      <c r="CO387" s="58"/>
      <c r="CP387" s="58"/>
      <c r="CQ387" s="58"/>
    </row>
    <row r="388" spans="1:95" ht="22.5" customHeight="1" x14ac:dyDescent="0.15">
      <c r="A388" s="47">
        <v>316</v>
      </c>
      <c r="B388" s="47">
        <v>379</v>
      </c>
      <c r="C388" s="52">
        <v>0</v>
      </c>
      <c r="D388" s="52" t="s">
        <v>173</v>
      </c>
      <c r="E388" s="47" t="s">
        <v>997</v>
      </c>
      <c r="F388" s="52" t="s">
        <v>1374</v>
      </c>
      <c r="G388" s="52" t="s">
        <v>883</v>
      </c>
      <c r="H388" s="52" t="s">
        <v>36</v>
      </c>
      <c r="I388" s="52" t="s">
        <v>14</v>
      </c>
      <c r="M388" s="48">
        <v>1997</v>
      </c>
      <c r="N388" s="49">
        <v>35885</v>
      </c>
      <c r="O388" s="51">
        <v>32447440</v>
      </c>
      <c r="P388" s="51">
        <v>19500916</v>
      </c>
      <c r="Q388" s="51">
        <v>12946524</v>
      </c>
      <c r="R388" s="51">
        <v>681396</v>
      </c>
      <c r="S388" s="51">
        <v>48</v>
      </c>
      <c r="T388" s="52">
        <v>19</v>
      </c>
      <c r="U388" s="52">
        <v>29</v>
      </c>
      <c r="X388" s="52" t="s">
        <v>999</v>
      </c>
      <c r="Y388" s="52" t="b">
        <v>0</v>
      </c>
      <c r="AA388" s="80">
        <v>0</v>
      </c>
      <c r="AB388" s="80">
        <v>213.47</v>
      </c>
      <c r="AC388" s="80">
        <v>0</v>
      </c>
      <c r="AD388" s="80">
        <v>0</v>
      </c>
      <c r="AE388" s="80">
        <v>0</v>
      </c>
      <c r="AF388" s="80">
        <v>0</v>
      </c>
      <c r="AG388" s="80">
        <v>0</v>
      </c>
      <c r="BZ388" s="52" t="s">
        <v>1000</v>
      </c>
      <c r="CG388" s="57">
        <v>42612.698342592594</v>
      </c>
      <c r="CI388" s="58"/>
      <c r="CJ388" s="58"/>
      <c r="CK388" s="58"/>
      <c r="CL388" s="58"/>
      <c r="CM388" s="58"/>
      <c r="CN388" s="58"/>
      <c r="CO388" s="58"/>
      <c r="CP388" s="58"/>
      <c r="CQ388" s="58"/>
    </row>
    <row r="389" spans="1:95" ht="22.5" customHeight="1" x14ac:dyDescent="0.15">
      <c r="A389" s="47">
        <v>316</v>
      </c>
      <c r="B389" s="47">
        <v>380</v>
      </c>
      <c r="C389" s="52">
        <v>0</v>
      </c>
      <c r="D389" s="52" t="s">
        <v>173</v>
      </c>
      <c r="E389" s="47" t="s">
        <v>997</v>
      </c>
      <c r="F389" s="52" t="s">
        <v>1375</v>
      </c>
      <c r="G389" s="52" t="s">
        <v>883</v>
      </c>
      <c r="H389" s="52" t="s">
        <v>36</v>
      </c>
      <c r="I389" s="52" t="s">
        <v>14</v>
      </c>
      <c r="M389" s="48">
        <v>1997</v>
      </c>
      <c r="N389" s="49">
        <v>35885</v>
      </c>
      <c r="O389" s="51">
        <v>6092160</v>
      </c>
      <c r="P389" s="51">
        <v>3661395</v>
      </c>
      <c r="Q389" s="51">
        <v>2430765</v>
      </c>
      <c r="R389" s="51">
        <v>127935</v>
      </c>
      <c r="S389" s="51">
        <v>48</v>
      </c>
      <c r="T389" s="52">
        <v>19</v>
      </c>
      <c r="U389" s="52">
        <v>29</v>
      </c>
      <c r="X389" s="52" t="s">
        <v>999</v>
      </c>
      <c r="Y389" s="52" t="b">
        <v>0</v>
      </c>
      <c r="AA389" s="80">
        <v>0</v>
      </c>
      <c r="AB389" s="80">
        <v>40.08</v>
      </c>
      <c r="AC389" s="80">
        <v>0</v>
      </c>
      <c r="AD389" s="80">
        <v>0</v>
      </c>
      <c r="AE389" s="80">
        <v>0</v>
      </c>
      <c r="AF389" s="80">
        <v>0</v>
      </c>
      <c r="AG389" s="80">
        <v>0</v>
      </c>
      <c r="BZ389" s="52" t="s">
        <v>1000</v>
      </c>
      <c r="CG389" s="57">
        <v>42612.698342592594</v>
      </c>
      <c r="CI389" s="58"/>
      <c r="CJ389" s="58"/>
      <c r="CK389" s="58"/>
      <c r="CL389" s="58"/>
      <c r="CM389" s="58"/>
      <c r="CN389" s="58"/>
      <c r="CO389" s="58"/>
      <c r="CP389" s="58"/>
      <c r="CQ389" s="58"/>
    </row>
    <row r="390" spans="1:95" ht="22.5" customHeight="1" x14ac:dyDescent="0.15">
      <c r="A390" s="47">
        <v>316</v>
      </c>
      <c r="B390" s="47">
        <v>381</v>
      </c>
      <c r="C390" s="52">
        <v>0</v>
      </c>
      <c r="D390" s="52" t="s">
        <v>173</v>
      </c>
      <c r="E390" s="47" t="s">
        <v>997</v>
      </c>
      <c r="F390" s="52" t="s">
        <v>1376</v>
      </c>
      <c r="G390" s="52" t="s">
        <v>883</v>
      </c>
      <c r="H390" s="52" t="s">
        <v>36</v>
      </c>
      <c r="I390" s="52" t="s">
        <v>14</v>
      </c>
      <c r="M390" s="48">
        <v>1997</v>
      </c>
      <c r="N390" s="49">
        <v>35885</v>
      </c>
      <c r="O390" s="51">
        <v>28618560</v>
      </c>
      <c r="P390" s="51">
        <v>17199769</v>
      </c>
      <c r="Q390" s="51">
        <v>11418791</v>
      </c>
      <c r="R390" s="51">
        <v>600989</v>
      </c>
      <c r="S390" s="51">
        <v>48</v>
      </c>
      <c r="T390" s="52">
        <v>19</v>
      </c>
      <c r="U390" s="52">
        <v>29</v>
      </c>
      <c r="X390" s="52" t="s">
        <v>999</v>
      </c>
      <c r="Y390" s="52" t="b">
        <v>0</v>
      </c>
      <c r="AA390" s="80">
        <v>0</v>
      </c>
      <c r="AB390" s="80">
        <v>188.28</v>
      </c>
      <c r="AC390" s="80">
        <v>0</v>
      </c>
      <c r="AD390" s="80">
        <v>0</v>
      </c>
      <c r="AE390" s="80">
        <v>0</v>
      </c>
      <c r="AF390" s="80">
        <v>0</v>
      </c>
      <c r="AG390" s="80">
        <v>0</v>
      </c>
      <c r="BZ390" s="52" t="s">
        <v>1000</v>
      </c>
      <c r="CG390" s="57">
        <v>42612.698342592594</v>
      </c>
      <c r="CI390" s="58"/>
      <c r="CJ390" s="58"/>
      <c r="CK390" s="58"/>
      <c r="CL390" s="58"/>
      <c r="CM390" s="58"/>
      <c r="CN390" s="58"/>
      <c r="CO390" s="58"/>
      <c r="CP390" s="58"/>
      <c r="CQ390" s="58"/>
    </row>
    <row r="391" spans="1:95" ht="22.5" customHeight="1" x14ac:dyDescent="0.15">
      <c r="A391" s="47">
        <v>316</v>
      </c>
      <c r="B391" s="47">
        <v>382</v>
      </c>
      <c r="C391" s="52">
        <v>0</v>
      </c>
      <c r="D391" s="52" t="s">
        <v>173</v>
      </c>
      <c r="E391" s="47" t="s">
        <v>997</v>
      </c>
      <c r="F391" s="52" t="s">
        <v>1377</v>
      </c>
      <c r="G391" s="52" t="s">
        <v>883</v>
      </c>
      <c r="H391" s="52" t="s">
        <v>36</v>
      </c>
      <c r="I391" s="52" t="s">
        <v>14</v>
      </c>
      <c r="M391" s="48">
        <v>1997</v>
      </c>
      <c r="N391" s="49">
        <v>35885</v>
      </c>
      <c r="O391" s="51">
        <v>66544080</v>
      </c>
      <c r="P391" s="51">
        <v>39993005</v>
      </c>
      <c r="Q391" s="51">
        <v>26551075</v>
      </c>
      <c r="R391" s="51">
        <v>1397425</v>
      </c>
      <c r="S391" s="51">
        <v>48</v>
      </c>
      <c r="T391" s="52">
        <v>19</v>
      </c>
      <c r="U391" s="52">
        <v>29</v>
      </c>
      <c r="X391" s="52" t="s">
        <v>999</v>
      </c>
      <c r="Y391" s="52" t="b">
        <v>0</v>
      </c>
      <c r="AA391" s="80">
        <v>0</v>
      </c>
      <c r="AB391" s="80">
        <v>437.79</v>
      </c>
      <c r="AC391" s="80">
        <v>0</v>
      </c>
      <c r="AD391" s="80">
        <v>0</v>
      </c>
      <c r="AE391" s="80">
        <v>0</v>
      </c>
      <c r="AF391" s="80">
        <v>0</v>
      </c>
      <c r="AG391" s="80">
        <v>0</v>
      </c>
      <c r="BZ391" s="52" t="s">
        <v>1000</v>
      </c>
      <c r="CG391" s="57">
        <v>42612.698342743053</v>
      </c>
      <c r="CI391" s="58"/>
      <c r="CJ391" s="58"/>
      <c r="CK391" s="58"/>
      <c r="CL391" s="58"/>
      <c r="CM391" s="58"/>
      <c r="CN391" s="58"/>
      <c r="CO391" s="58"/>
      <c r="CP391" s="58"/>
      <c r="CQ391" s="58"/>
    </row>
    <row r="392" spans="1:95" ht="22.5" customHeight="1" x14ac:dyDescent="0.15">
      <c r="A392" s="47">
        <v>316</v>
      </c>
      <c r="B392" s="47">
        <v>383</v>
      </c>
      <c r="C392" s="52">
        <v>0</v>
      </c>
      <c r="D392" s="52" t="s">
        <v>173</v>
      </c>
      <c r="E392" s="47" t="s">
        <v>997</v>
      </c>
      <c r="F392" s="52" t="s">
        <v>1378</v>
      </c>
      <c r="G392" s="52" t="s">
        <v>883</v>
      </c>
      <c r="H392" s="52" t="s">
        <v>36</v>
      </c>
      <c r="I392" s="52" t="s">
        <v>14</v>
      </c>
      <c r="M392" s="48">
        <v>1997</v>
      </c>
      <c r="N392" s="49">
        <v>35885</v>
      </c>
      <c r="O392" s="51">
        <v>1220160</v>
      </c>
      <c r="P392" s="51">
        <v>733323</v>
      </c>
      <c r="Q392" s="51">
        <v>486837</v>
      </c>
      <c r="R392" s="51">
        <v>25623</v>
      </c>
      <c r="S392" s="51">
        <v>48</v>
      </c>
      <c r="T392" s="52">
        <v>19</v>
      </c>
      <c r="U392" s="52">
        <v>29</v>
      </c>
      <c r="X392" s="52" t="s">
        <v>999</v>
      </c>
      <c r="Y392" s="52" t="b">
        <v>0</v>
      </c>
      <c r="AA392" s="80">
        <v>0</v>
      </c>
      <c r="AB392" s="80">
        <v>0</v>
      </c>
      <c r="AC392" s="80">
        <v>50.84</v>
      </c>
      <c r="AD392" s="80">
        <v>0</v>
      </c>
      <c r="AE392" s="80">
        <v>0</v>
      </c>
      <c r="AF392" s="80">
        <v>0</v>
      </c>
      <c r="AG392" s="80">
        <v>0</v>
      </c>
      <c r="BZ392" s="52" t="s">
        <v>1000</v>
      </c>
      <c r="CG392" s="57">
        <v>42612.698342743053</v>
      </c>
      <c r="CI392" s="58"/>
      <c r="CJ392" s="58"/>
      <c r="CK392" s="58"/>
      <c r="CL392" s="58"/>
      <c r="CM392" s="58"/>
      <c r="CN392" s="58"/>
      <c r="CO392" s="58"/>
      <c r="CP392" s="58"/>
      <c r="CQ392" s="58"/>
    </row>
    <row r="393" spans="1:95" ht="22.5" customHeight="1" x14ac:dyDescent="0.15">
      <c r="A393" s="47">
        <v>316</v>
      </c>
      <c r="B393" s="47">
        <v>384</v>
      </c>
      <c r="C393" s="52">
        <v>0</v>
      </c>
      <c r="D393" s="52" t="s">
        <v>173</v>
      </c>
      <c r="E393" s="47" t="s">
        <v>997</v>
      </c>
      <c r="F393" s="52" t="s">
        <v>1379</v>
      </c>
      <c r="G393" s="52" t="s">
        <v>883</v>
      </c>
      <c r="H393" s="52" t="s">
        <v>36</v>
      </c>
      <c r="I393" s="52" t="s">
        <v>14</v>
      </c>
      <c r="M393" s="48">
        <v>1997</v>
      </c>
      <c r="N393" s="49">
        <v>35885</v>
      </c>
      <c r="O393" s="51">
        <v>14256080</v>
      </c>
      <c r="P393" s="51">
        <v>8567917</v>
      </c>
      <c r="Q393" s="51">
        <v>5688163</v>
      </c>
      <c r="R393" s="51">
        <v>299377</v>
      </c>
      <c r="S393" s="51">
        <v>48</v>
      </c>
      <c r="T393" s="52">
        <v>19</v>
      </c>
      <c r="U393" s="52">
        <v>29</v>
      </c>
      <c r="X393" s="52" t="s">
        <v>999</v>
      </c>
      <c r="Y393" s="52" t="b">
        <v>0</v>
      </c>
      <c r="AA393" s="80">
        <v>0</v>
      </c>
      <c r="AB393" s="80">
        <v>93.79</v>
      </c>
      <c r="AC393" s="80">
        <v>0</v>
      </c>
      <c r="AD393" s="80">
        <v>0</v>
      </c>
      <c r="AE393" s="80">
        <v>0</v>
      </c>
      <c r="AF393" s="80">
        <v>0</v>
      </c>
      <c r="AG393" s="80">
        <v>0</v>
      </c>
      <c r="BZ393" s="52" t="s">
        <v>1000</v>
      </c>
      <c r="CG393" s="57">
        <v>42612.698342743053</v>
      </c>
      <c r="CI393" s="58"/>
      <c r="CJ393" s="58"/>
      <c r="CK393" s="58"/>
      <c r="CL393" s="58"/>
      <c r="CM393" s="58"/>
      <c r="CN393" s="58"/>
      <c r="CO393" s="58"/>
      <c r="CP393" s="58"/>
      <c r="CQ393" s="58"/>
    </row>
    <row r="394" spans="1:95" ht="22.5" customHeight="1" x14ac:dyDescent="0.15">
      <c r="A394" s="47">
        <v>316</v>
      </c>
      <c r="B394" s="47">
        <v>385</v>
      </c>
      <c r="C394" s="52">
        <v>0</v>
      </c>
      <c r="D394" s="52" t="s">
        <v>173</v>
      </c>
      <c r="E394" s="47" t="s">
        <v>997</v>
      </c>
      <c r="F394" s="52" t="s">
        <v>1380</v>
      </c>
      <c r="G394" s="52" t="s">
        <v>883</v>
      </c>
      <c r="H394" s="52" t="s">
        <v>36</v>
      </c>
      <c r="I394" s="52" t="s">
        <v>14</v>
      </c>
      <c r="M394" s="48">
        <v>1997</v>
      </c>
      <c r="N394" s="49">
        <v>35885</v>
      </c>
      <c r="O394" s="51">
        <v>7926800</v>
      </c>
      <c r="P394" s="51">
        <v>4764022</v>
      </c>
      <c r="Q394" s="51">
        <v>3162778</v>
      </c>
      <c r="R394" s="51">
        <v>166462</v>
      </c>
      <c r="S394" s="51">
        <v>48</v>
      </c>
      <c r="T394" s="52">
        <v>19</v>
      </c>
      <c r="U394" s="52">
        <v>29</v>
      </c>
      <c r="X394" s="52" t="s">
        <v>999</v>
      </c>
      <c r="Y394" s="52" t="b">
        <v>0</v>
      </c>
      <c r="AA394" s="80">
        <v>0</v>
      </c>
      <c r="AB394" s="80">
        <v>52.15</v>
      </c>
      <c r="AC394" s="80">
        <v>0</v>
      </c>
      <c r="AD394" s="80">
        <v>0</v>
      </c>
      <c r="AE394" s="80">
        <v>0</v>
      </c>
      <c r="AF394" s="80">
        <v>0</v>
      </c>
      <c r="AG394" s="80">
        <v>0</v>
      </c>
      <c r="BZ394" s="52" t="s">
        <v>1000</v>
      </c>
      <c r="CG394" s="57">
        <v>42612.698342939817</v>
      </c>
      <c r="CI394" s="58"/>
      <c r="CJ394" s="58"/>
      <c r="CK394" s="58"/>
      <c r="CL394" s="58"/>
      <c r="CM394" s="58"/>
      <c r="CN394" s="58"/>
      <c r="CO394" s="58"/>
      <c r="CP394" s="58"/>
      <c r="CQ394" s="58"/>
    </row>
    <row r="395" spans="1:95" ht="22.5" customHeight="1" x14ac:dyDescent="0.15">
      <c r="A395" s="47">
        <v>316</v>
      </c>
      <c r="B395" s="47">
        <v>386</v>
      </c>
      <c r="C395" s="52">
        <v>0</v>
      </c>
      <c r="D395" s="52" t="s">
        <v>173</v>
      </c>
      <c r="E395" s="47" t="s">
        <v>997</v>
      </c>
      <c r="F395" s="52" t="s">
        <v>1381</v>
      </c>
      <c r="G395" s="52" t="s">
        <v>883</v>
      </c>
      <c r="H395" s="52" t="s">
        <v>36</v>
      </c>
      <c r="I395" s="52" t="s">
        <v>14</v>
      </c>
      <c r="M395" s="48">
        <v>1997</v>
      </c>
      <c r="N395" s="49">
        <v>35885</v>
      </c>
      <c r="O395" s="51">
        <v>23011280</v>
      </c>
      <c r="P395" s="51">
        <v>13829796</v>
      </c>
      <c r="Q395" s="51">
        <v>9181484</v>
      </c>
      <c r="R395" s="51">
        <v>483236</v>
      </c>
      <c r="S395" s="51">
        <v>48</v>
      </c>
      <c r="T395" s="52">
        <v>19</v>
      </c>
      <c r="U395" s="52">
        <v>29</v>
      </c>
      <c r="X395" s="52" t="s">
        <v>999</v>
      </c>
      <c r="Y395" s="52" t="b">
        <v>0</v>
      </c>
      <c r="AA395" s="80">
        <v>0</v>
      </c>
      <c r="AB395" s="80">
        <v>151.38999999999999</v>
      </c>
      <c r="AC395" s="80">
        <v>0</v>
      </c>
      <c r="AD395" s="80">
        <v>0</v>
      </c>
      <c r="AE395" s="80">
        <v>0</v>
      </c>
      <c r="AF395" s="80">
        <v>0</v>
      </c>
      <c r="AG395" s="80">
        <v>0</v>
      </c>
      <c r="BZ395" s="52" t="s">
        <v>1000</v>
      </c>
      <c r="CG395" s="57">
        <v>42612.698342939817</v>
      </c>
      <c r="CI395" s="58"/>
      <c r="CJ395" s="58"/>
      <c r="CK395" s="58"/>
      <c r="CL395" s="58"/>
      <c r="CM395" s="58"/>
      <c r="CN395" s="58"/>
      <c r="CO395" s="58"/>
      <c r="CP395" s="58"/>
      <c r="CQ395" s="58"/>
    </row>
    <row r="396" spans="1:95" ht="22.5" customHeight="1" x14ac:dyDescent="0.15">
      <c r="A396" s="47">
        <v>316</v>
      </c>
      <c r="B396" s="47">
        <v>387</v>
      </c>
      <c r="C396" s="52">
        <v>0</v>
      </c>
      <c r="D396" s="52" t="s">
        <v>173</v>
      </c>
      <c r="E396" s="47" t="s">
        <v>997</v>
      </c>
      <c r="F396" s="52" t="s">
        <v>1382</v>
      </c>
      <c r="G396" s="52" t="s">
        <v>883</v>
      </c>
      <c r="H396" s="52" t="s">
        <v>36</v>
      </c>
      <c r="I396" s="52" t="s">
        <v>14</v>
      </c>
      <c r="M396" s="48">
        <v>1997</v>
      </c>
      <c r="N396" s="49">
        <v>35885</v>
      </c>
      <c r="O396" s="51">
        <v>12678320</v>
      </c>
      <c r="P396" s="51">
        <v>7619684</v>
      </c>
      <c r="Q396" s="51">
        <v>5058636</v>
      </c>
      <c r="R396" s="51">
        <v>266244</v>
      </c>
      <c r="S396" s="51">
        <v>48</v>
      </c>
      <c r="T396" s="52">
        <v>19</v>
      </c>
      <c r="U396" s="52">
        <v>29</v>
      </c>
      <c r="X396" s="52" t="s">
        <v>999</v>
      </c>
      <c r="Y396" s="52" t="b">
        <v>0</v>
      </c>
      <c r="AA396" s="80">
        <v>0</v>
      </c>
      <c r="AB396" s="80">
        <v>83.41</v>
      </c>
      <c r="AC396" s="80">
        <v>0</v>
      </c>
      <c r="AD396" s="80">
        <v>0</v>
      </c>
      <c r="AE396" s="80">
        <v>0</v>
      </c>
      <c r="AF396" s="80">
        <v>0</v>
      </c>
      <c r="AG396" s="80">
        <v>0</v>
      </c>
      <c r="BZ396" s="52" t="s">
        <v>1000</v>
      </c>
      <c r="CG396" s="57">
        <v>42612.698342939817</v>
      </c>
      <c r="CI396" s="58"/>
      <c r="CJ396" s="58"/>
      <c r="CK396" s="58"/>
      <c r="CL396" s="58"/>
      <c r="CM396" s="58"/>
      <c r="CN396" s="58"/>
      <c r="CO396" s="58"/>
      <c r="CP396" s="58"/>
      <c r="CQ396" s="58"/>
    </row>
    <row r="397" spans="1:95" ht="22.5" customHeight="1" x14ac:dyDescent="0.15">
      <c r="A397" s="47">
        <v>316</v>
      </c>
      <c r="B397" s="47">
        <v>388</v>
      </c>
      <c r="C397" s="52">
        <v>0</v>
      </c>
      <c r="D397" s="52" t="s">
        <v>173</v>
      </c>
      <c r="E397" s="47" t="s">
        <v>997</v>
      </c>
      <c r="F397" s="52" t="s">
        <v>1383</v>
      </c>
      <c r="G397" s="52" t="s">
        <v>883</v>
      </c>
      <c r="H397" s="52" t="s">
        <v>36</v>
      </c>
      <c r="I397" s="52" t="s">
        <v>14</v>
      </c>
      <c r="M397" s="48">
        <v>1997</v>
      </c>
      <c r="N397" s="49">
        <v>35885</v>
      </c>
      <c r="O397" s="51">
        <v>1614000</v>
      </c>
      <c r="P397" s="51">
        <v>970014</v>
      </c>
      <c r="Q397" s="51">
        <v>643986</v>
      </c>
      <c r="R397" s="51">
        <v>33894</v>
      </c>
      <c r="S397" s="51">
        <v>48</v>
      </c>
      <c r="T397" s="52">
        <v>19</v>
      </c>
      <c r="U397" s="52">
        <v>29</v>
      </c>
      <c r="X397" s="52" t="s">
        <v>999</v>
      </c>
      <c r="Y397" s="52" t="b">
        <v>0</v>
      </c>
      <c r="AA397" s="80">
        <v>0</v>
      </c>
      <c r="AB397" s="80">
        <v>0</v>
      </c>
      <c r="AC397" s="80">
        <v>67.25</v>
      </c>
      <c r="AD397" s="80">
        <v>0</v>
      </c>
      <c r="AE397" s="80">
        <v>0</v>
      </c>
      <c r="AF397" s="80">
        <v>0</v>
      </c>
      <c r="AG397" s="80">
        <v>0</v>
      </c>
      <c r="BZ397" s="52" t="s">
        <v>1000</v>
      </c>
      <c r="CG397" s="57">
        <v>42612.698343136573</v>
      </c>
      <c r="CI397" s="58"/>
      <c r="CJ397" s="58"/>
      <c r="CK397" s="58"/>
      <c r="CL397" s="58"/>
      <c r="CM397" s="58"/>
      <c r="CN397" s="58"/>
      <c r="CO397" s="58"/>
      <c r="CP397" s="58"/>
      <c r="CQ397" s="58"/>
    </row>
    <row r="398" spans="1:95" ht="22.5" customHeight="1" x14ac:dyDescent="0.15">
      <c r="A398" s="47">
        <v>316</v>
      </c>
      <c r="B398" s="47">
        <v>389</v>
      </c>
      <c r="C398" s="52">
        <v>0</v>
      </c>
      <c r="D398" s="52" t="s">
        <v>173</v>
      </c>
      <c r="E398" s="47" t="s">
        <v>997</v>
      </c>
      <c r="F398" s="52" t="s">
        <v>1384</v>
      </c>
      <c r="G398" s="52" t="s">
        <v>883</v>
      </c>
      <c r="H398" s="52" t="s">
        <v>36</v>
      </c>
      <c r="I398" s="52" t="s">
        <v>14</v>
      </c>
      <c r="M398" s="48">
        <v>1997</v>
      </c>
      <c r="N398" s="49">
        <v>35885</v>
      </c>
      <c r="O398" s="51">
        <v>6076960</v>
      </c>
      <c r="P398" s="51">
        <v>3652256</v>
      </c>
      <c r="Q398" s="51">
        <v>2424704</v>
      </c>
      <c r="R398" s="51">
        <v>127616</v>
      </c>
      <c r="S398" s="51">
        <v>48</v>
      </c>
      <c r="T398" s="52">
        <v>19</v>
      </c>
      <c r="U398" s="52">
        <v>29</v>
      </c>
      <c r="X398" s="52" t="s">
        <v>999</v>
      </c>
      <c r="Y398" s="52" t="b">
        <v>0</v>
      </c>
      <c r="AA398" s="80">
        <v>0</v>
      </c>
      <c r="AB398" s="80">
        <v>39.979999999999997</v>
      </c>
      <c r="AC398" s="80">
        <v>0</v>
      </c>
      <c r="AD398" s="80">
        <v>0</v>
      </c>
      <c r="AE398" s="80">
        <v>0</v>
      </c>
      <c r="AF398" s="80">
        <v>0</v>
      </c>
      <c r="AG398" s="80">
        <v>0</v>
      </c>
      <c r="BZ398" s="52" t="s">
        <v>1000</v>
      </c>
      <c r="CG398" s="57">
        <v>42612.698343136573</v>
      </c>
      <c r="CI398" s="58"/>
      <c r="CJ398" s="58"/>
      <c r="CK398" s="58"/>
      <c r="CL398" s="58"/>
      <c r="CM398" s="58"/>
      <c r="CN398" s="58"/>
      <c r="CO398" s="58"/>
      <c r="CP398" s="58"/>
      <c r="CQ398" s="58"/>
    </row>
    <row r="399" spans="1:95" ht="22.5" customHeight="1" x14ac:dyDescent="0.15">
      <c r="A399" s="47">
        <v>316</v>
      </c>
      <c r="B399" s="47">
        <v>390</v>
      </c>
      <c r="C399" s="52">
        <v>0</v>
      </c>
      <c r="D399" s="52" t="s">
        <v>173</v>
      </c>
      <c r="E399" s="47" t="s">
        <v>997</v>
      </c>
      <c r="F399" s="52" t="s">
        <v>1385</v>
      </c>
      <c r="G399" s="52" t="s">
        <v>883</v>
      </c>
      <c r="H399" s="52" t="s">
        <v>36</v>
      </c>
      <c r="I399" s="52" t="s">
        <v>14</v>
      </c>
      <c r="M399" s="48">
        <v>1997</v>
      </c>
      <c r="N399" s="49">
        <v>35885</v>
      </c>
      <c r="O399" s="51">
        <v>12990250</v>
      </c>
      <c r="P399" s="51">
        <v>7807145</v>
      </c>
      <c r="Q399" s="51">
        <v>5183105</v>
      </c>
      <c r="R399" s="51">
        <v>272795</v>
      </c>
      <c r="S399" s="51">
        <v>48</v>
      </c>
      <c r="T399" s="52">
        <v>19</v>
      </c>
      <c r="U399" s="52">
        <v>29</v>
      </c>
      <c r="X399" s="52" t="s">
        <v>999</v>
      </c>
      <c r="Y399" s="52" t="b">
        <v>0</v>
      </c>
      <c r="AA399" s="80">
        <v>39.97</v>
      </c>
      <c r="AB399" s="80">
        <v>0</v>
      </c>
      <c r="AC399" s="80">
        <v>0</v>
      </c>
      <c r="AD399" s="80">
        <v>0</v>
      </c>
      <c r="AE399" s="80">
        <v>0</v>
      </c>
      <c r="AF399" s="80">
        <v>0</v>
      </c>
      <c r="AG399" s="80">
        <v>0</v>
      </c>
      <c r="BZ399" s="52" t="s">
        <v>1000</v>
      </c>
      <c r="CG399" s="57">
        <v>42612.698343321761</v>
      </c>
      <c r="CI399" s="58"/>
      <c r="CJ399" s="58"/>
      <c r="CK399" s="58"/>
      <c r="CL399" s="58"/>
      <c r="CM399" s="58"/>
      <c r="CN399" s="58"/>
      <c r="CO399" s="58"/>
      <c r="CP399" s="58"/>
      <c r="CQ399" s="58"/>
    </row>
    <row r="400" spans="1:95" ht="22.5" customHeight="1" x14ac:dyDescent="0.15">
      <c r="A400" s="47">
        <v>316</v>
      </c>
      <c r="B400" s="47">
        <v>391</v>
      </c>
      <c r="C400" s="52">
        <v>0</v>
      </c>
      <c r="D400" s="52" t="s">
        <v>173</v>
      </c>
      <c r="E400" s="47" t="s">
        <v>997</v>
      </c>
      <c r="F400" s="52" t="s">
        <v>1386</v>
      </c>
      <c r="G400" s="52" t="s">
        <v>883</v>
      </c>
      <c r="H400" s="52" t="s">
        <v>36</v>
      </c>
      <c r="I400" s="52" t="s">
        <v>14</v>
      </c>
      <c r="M400" s="48">
        <v>1997</v>
      </c>
      <c r="N400" s="49">
        <v>35885</v>
      </c>
      <c r="O400" s="51">
        <v>2381760</v>
      </c>
      <c r="P400" s="51">
        <v>1431456</v>
      </c>
      <c r="Q400" s="51">
        <v>950304</v>
      </c>
      <c r="R400" s="51">
        <v>50016</v>
      </c>
      <c r="S400" s="51">
        <v>48</v>
      </c>
      <c r="T400" s="52">
        <v>19</v>
      </c>
      <c r="U400" s="52">
        <v>29</v>
      </c>
      <c r="X400" s="52" t="s">
        <v>999</v>
      </c>
      <c r="Y400" s="52" t="b">
        <v>0</v>
      </c>
      <c r="AA400" s="80">
        <v>0</v>
      </c>
      <c r="AB400" s="80">
        <v>0</v>
      </c>
      <c r="AC400" s="80">
        <v>99.24</v>
      </c>
      <c r="AD400" s="80">
        <v>0</v>
      </c>
      <c r="AE400" s="80">
        <v>0</v>
      </c>
      <c r="AF400" s="80">
        <v>0</v>
      </c>
      <c r="AG400" s="80">
        <v>0</v>
      </c>
      <c r="BZ400" s="52" t="s">
        <v>1000</v>
      </c>
      <c r="CG400" s="57">
        <v>42612.698343368058</v>
      </c>
      <c r="CI400" s="58"/>
      <c r="CJ400" s="58"/>
      <c r="CK400" s="58"/>
      <c r="CL400" s="58"/>
      <c r="CM400" s="58"/>
      <c r="CN400" s="58"/>
      <c r="CO400" s="58"/>
      <c r="CP400" s="58"/>
      <c r="CQ400" s="58"/>
    </row>
    <row r="401" spans="1:95" ht="22.5" customHeight="1" x14ac:dyDescent="0.15">
      <c r="A401" s="47">
        <v>316</v>
      </c>
      <c r="B401" s="47">
        <v>392</v>
      </c>
      <c r="C401" s="52">
        <v>0</v>
      </c>
      <c r="D401" s="52" t="s">
        <v>173</v>
      </c>
      <c r="E401" s="47" t="s">
        <v>997</v>
      </c>
      <c r="F401" s="52" t="s">
        <v>1387</v>
      </c>
      <c r="G401" s="52" t="s">
        <v>883</v>
      </c>
      <c r="H401" s="52" t="s">
        <v>36</v>
      </c>
      <c r="I401" s="52" t="s">
        <v>14</v>
      </c>
      <c r="M401" s="48">
        <v>1997</v>
      </c>
      <c r="N401" s="49">
        <v>35885</v>
      </c>
      <c r="O401" s="51">
        <v>16253360</v>
      </c>
      <c r="P401" s="51">
        <v>9768280</v>
      </c>
      <c r="Q401" s="51">
        <v>6485080</v>
      </c>
      <c r="R401" s="51">
        <v>341320</v>
      </c>
      <c r="S401" s="51">
        <v>48</v>
      </c>
      <c r="T401" s="52">
        <v>19</v>
      </c>
      <c r="U401" s="52">
        <v>29</v>
      </c>
      <c r="X401" s="52" t="s">
        <v>999</v>
      </c>
      <c r="Y401" s="52" t="b">
        <v>0</v>
      </c>
      <c r="AA401" s="80">
        <v>0</v>
      </c>
      <c r="AB401" s="80">
        <v>106.93</v>
      </c>
      <c r="AC401" s="80">
        <v>0</v>
      </c>
      <c r="AD401" s="80">
        <v>0</v>
      </c>
      <c r="AE401" s="80">
        <v>0</v>
      </c>
      <c r="AF401" s="80">
        <v>0</v>
      </c>
      <c r="AG401" s="80">
        <v>0</v>
      </c>
      <c r="BZ401" s="52" t="s">
        <v>1000</v>
      </c>
      <c r="CG401" s="57">
        <v>42612.698343368058</v>
      </c>
      <c r="CI401" s="58"/>
      <c r="CJ401" s="58"/>
      <c r="CK401" s="58"/>
      <c r="CL401" s="58"/>
      <c r="CM401" s="58"/>
      <c r="CN401" s="58"/>
      <c r="CO401" s="58"/>
      <c r="CP401" s="58"/>
      <c r="CQ401" s="58"/>
    </row>
    <row r="402" spans="1:95" ht="22.5" customHeight="1" x14ac:dyDescent="0.15">
      <c r="A402" s="47">
        <v>316</v>
      </c>
      <c r="B402" s="47">
        <v>393</v>
      </c>
      <c r="C402" s="52">
        <v>0</v>
      </c>
      <c r="D402" s="52" t="s">
        <v>173</v>
      </c>
      <c r="E402" s="47" t="s">
        <v>997</v>
      </c>
      <c r="F402" s="52" t="s">
        <v>1388</v>
      </c>
      <c r="G402" s="52" t="s">
        <v>883</v>
      </c>
      <c r="H402" s="52" t="s">
        <v>36</v>
      </c>
      <c r="I402" s="52" t="s">
        <v>14</v>
      </c>
      <c r="M402" s="48">
        <v>1997</v>
      </c>
      <c r="N402" s="49">
        <v>35885</v>
      </c>
      <c r="O402" s="51">
        <v>21669120</v>
      </c>
      <c r="P402" s="51">
        <v>13023151</v>
      </c>
      <c r="Q402" s="51">
        <v>8645969</v>
      </c>
      <c r="R402" s="51">
        <v>455051</v>
      </c>
      <c r="S402" s="51">
        <v>48</v>
      </c>
      <c r="T402" s="52">
        <v>19</v>
      </c>
      <c r="U402" s="52">
        <v>29</v>
      </c>
      <c r="X402" s="52" t="s">
        <v>999</v>
      </c>
      <c r="Y402" s="52" t="b">
        <v>0</v>
      </c>
      <c r="AA402" s="80">
        <v>0</v>
      </c>
      <c r="AB402" s="80">
        <v>142.56</v>
      </c>
      <c r="AC402" s="80">
        <v>0</v>
      </c>
      <c r="AD402" s="80">
        <v>0</v>
      </c>
      <c r="AE402" s="80">
        <v>0</v>
      </c>
      <c r="AF402" s="80">
        <v>0</v>
      </c>
      <c r="AG402" s="80">
        <v>0</v>
      </c>
      <c r="BZ402" s="52" t="s">
        <v>1000</v>
      </c>
      <c r="CG402" s="57">
        <v>42612.698343368058</v>
      </c>
      <c r="CI402" s="58"/>
      <c r="CJ402" s="58"/>
      <c r="CK402" s="58"/>
      <c r="CL402" s="58"/>
      <c r="CM402" s="58"/>
      <c r="CN402" s="58"/>
      <c r="CO402" s="58"/>
      <c r="CP402" s="58"/>
      <c r="CQ402" s="58"/>
    </row>
    <row r="403" spans="1:95" ht="22.5" customHeight="1" x14ac:dyDescent="0.15">
      <c r="A403" s="47">
        <v>316</v>
      </c>
      <c r="B403" s="47">
        <v>394</v>
      </c>
      <c r="C403" s="52">
        <v>0</v>
      </c>
      <c r="D403" s="52" t="s">
        <v>173</v>
      </c>
      <c r="E403" s="47" t="s">
        <v>997</v>
      </c>
      <c r="F403" s="52" t="s">
        <v>1389</v>
      </c>
      <c r="G403" s="52" t="s">
        <v>883</v>
      </c>
      <c r="H403" s="52" t="s">
        <v>36</v>
      </c>
      <c r="I403" s="52" t="s">
        <v>14</v>
      </c>
      <c r="M403" s="48">
        <v>1997</v>
      </c>
      <c r="N403" s="49">
        <v>35885</v>
      </c>
      <c r="O403" s="51">
        <v>17817610</v>
      </c>
      <c r="P403" s="51">
        <v>10708399</v>
      </c>
      <c r="Q403" s="51">
        <v>7109211</v>
      </c>
      <c r="R403" s="51">
        <v>374169</v>
      </c>
      <c r="S403" s="51">
        <v>48</v>
      </c>
      <c r="T403" s="52">
        <v>19</v>
      </c>
      <c r="U403" s="52">
        <v>29</v>
      </c>
      <c r="X403" s="52" t="s">
        <v>999</v>
      </c>
      <c r="Y403" s="52" t="b">
        <v>0</v>
      </c>
      <c r="AA403" s="80">
        <v>6.45</v>
      </c>
      <c r="AB403" s="80">
        <v>103.43</v>
      </c>
      <c r="AC403" s="80">
        <v>0</v>
      </c>
      <c r="AD403" s="80">
        <v>0</v>
      </c>
      <c r="AE403" s="80">
        <v>0</v>
      </c>
      <c r="AF403" s="80">
        <v>0</v>
      </c>
      <c r="AG403" s="80">
        <v>0</v>
      </c>
      <c r="BZ403" s="52" t="s">
        <v>1000</v>
      </c>
      <c r="CG403" s="57">
        <v>42612.698343553238</v>
      </c>
      <c r="CI403" s="58"/>
      <c r="CJ403" s="58"/>
      <c r="CK403" s="58"/>
      <c r="CL403" s="58"/>
      <c r="CM403" s="58"/>
      <c r="CN403" s="58"/>
      <c r="CO403" s="58"/>
      <c r="CP403" s="58"/>
      <c r="CQ403" s="58"/>
    </row>
    <row r="404" spans="1:95" ht="22.5" customHeight="1" x14ac:dyDescent="0.15">
      <c r="A404" s="47">
        <v>316</v>
      </c>
      <c r="B404" s="47">
        <v>395</v>
      </c>
      <c r="C404" s="52">
        <v>0</v>
      </c>
      <c r="D404" s="52" t="s">
        <v>173</v>
      </c>
      <c r="E404" s="47" t="s">
        <v>997</v>
      </c>
      <c r="F404" s="52" t="s">
        <v>1390</v>
      </c>
      <c r="G404" s="52" t="s">
        <v>883</v>
      </c>
      <c r="H404" s="52" t="s">
        <v>36</v>
      </c>
      <c r="I404" s="52" t="s">
        <v>14</v>
      </c>
      <c r="M404" s="48">
        <v>1997</v>
      </c>
      <c r="N404" s="49">
        <v>35885</v>
      </c>
      <c r="O404" s="51">
        <v>44564880</v>
      </c>
      <c r="P404" s="51">
        <v>26783502</v>
      </c>
      <c r="Q404" s="51">
        <v>17781378</v>
      </c>
      <c r="R404" s="51">
        <v>935862</v>
      </c>
      <c r="S404" s="51">
        <v>48</v>
      </c>
      <c r="T404" s="52">
        <v>19</v>
      </c>
      <c r="U404" s="52">
        <v>29</v>
      </c>
      <c r="X404" s="52" t="s">
        <v>999</v>
      </c>
      <c r="Y404" s="52" t="b">
        <v>0</v>
      </c>
      <c r="AA404" s="80">
        <v>0</v>
      </c>
      <c r="AB404" s="80">
        <v>293.19</v>
      </c>
      <c r="AC404" s="80">
        <v>0</v>
      </c>
      <c r="AD404" s="80">
        <v>0</v>
      </c>
      <c r="AE404" s="80">
        <v>0</v>
      </c>
      <c r="AF404" s="80">
        <v>0</v>
      </c>
      <c r="AG404" s="80">
        <v>0</v>
      </c>
      <c r="BZ404" s="52" t="s">
        <v>1000</v>
      </c>
      <c r="CG404" s="57">
        <v>42612.698343553238</v>
      </c>
      <c r="CI404" s="58"/>
      <c r="CJ404" s="58"/>
      <c r="CK404" s="58"/>
      <c r="CL404" s="58"/>
      <c r="CM404" s="58"/>
      <c r="CN404" s="58"/>
      <c r="CO404" s="58"/>
      <c r="CP404" s="58"/>
      <c r="CQ404" s="58"/>
    </row>
    <row r="405" spans="1:95" ht="22.5" customHeight="1" x14ac:dyDescent="0.15">
      <c r="A405" s="47">
        <v>316</v>
      </c>
      <c r="B405" s="47">
        <v>396</v>
      </c>
      <c r="C405" s="52">
        <v>0</v>
      </c>
      <c r="D405" s="52" t="s">
        <v>173</v>
      </c>
      <c r="E405" s="47" t="s">
        <v>997</v>
      </c>
      <c r="F405" s="52" t="s">
        <v>1391</v>
      </c>
      <c r="G405" s="52" t="s">
        <v>883</v>
      </c>
      <c r="H405" s="52" t="s">
        <v>36</v>
      </c>
      <c r="I405" s="52" t="s">
        <v>14</v>
      </c>
      <c r="M405" s="48">
        <v>1997</v>
      </c>
      <c r="N405" s="49">
        <v>35885</v>
      </c>
      <c r="O405" s="51">
        <v>7975440</v>
      </c>
      <c r="P405" s="51">
        <v>4793244</v>
      </c>
      <c r="Q405" s="51">
        <v>3182196</v>
      </c>
      <c r="R405" s="51">
        <v>167484</v>
      </c>
      <c r="S405" s="51">
        <v>48</v>
      </c>
      <c r="T405" s="52">
        <v>19</v>
      </c>
      <c r="U405" s="52">
        <v>29</v>
      </c>
      <c r="X405" s="52" t="s">
        <v>999</v>
      </c>
      <c r="Y405" s="52" t="b">
        <v>0</v>
      </c>
      <c r="AA405" s="80">
        <v>0</v>
      </c>
      <c r="AB405" s="80">
        <v>52.47</v>
      </c>
      <c r="AC405" s="80">
        <v>0</v>
      </c>
      <c r="AD405" s="80">
        <v>0</v>
      </c>
      <c r="AE405" s="80">
        <v>0</v>
      </c>
      <c r="AF405" s="80">
        <v>0</v>
      </c>
      <c r="AG405" s="80">
        <v>0</v>
      </c>
      <c r="BZ405" s="52" t="s">
        <v>1000</v>
      </c>
      <c r="CG405" s="57">
        <v>42612.698343553238</v>
      </c>
      <c r="CI405" s="58"/>
      <c r="CJ405" s="58"/>
      <c r="CK405" s="58"/>
      <c r="CL405" s="58"/>
      <c r="CM405" s="58"/>
      <c r="CN405" s="58"/>
      <c r="CO405" s="58"/>
      <c r="CP405" s="58"/>
      <c r="CQ405" s="58"/>
    </row>
    <row r="406" spans="1:95" ht="22.5" customHeight="1" x14ac:dyDescent="0.15">
      <c r="A406" s="47">
        <v>316</v>
      </c>
      <c r="B406" s="47">
        <v>397</v>
      </c>
      <c r="C406" s="52">
        <v>0</v>
      </c>
      <c r="D406" s="52" t="s">
        <v>173</v>
      </c>
      <c r="E406" s="47" t="s">
        <v>997</v>
      </c>
      <c r="F406" s="52" t="s">
        <v>1392</v>
      </c>
      <c r="G406" s="52" t="s">
        <v>883</v>
      </c>
      <c r="H406" s="52" t="s">
        <v>36</v>
      </c>
      <c r="I406" s="52" t="s">
        <v>14</v>
      </c>
      <c r="M406" s="48">
        <v>1997</v>
      </c>
      <c r="N406" s="49">
        <v>35885</v>
      </c>
      <c r="O406" s="51">
        <v>10518400</v>
      </c>
      <c r="P406" s="51">
        <v>6321566</v>
      </c>
      <c r="Q406" s="51">
        <v>4196834</v>
      </c>
      <c r="R406" s="51">
        <v>220886</v>
      </c>
      <c r="S406" s="51">
        <v>48</v>
      </c>
      <c r="T406" s="52">
        <v>19</v>
      </c>
      <c r="U406" s="52">
        <v>29</v>
      </c>
      <c r="X406" s="52" t="s">
        <v>999</v>
      </c>
      <c r="Y406" s="52" t="b">
        <v>0</v>
      </c>
      <c r="AA406" s="80">
        <v>0</v>
      </c>
      <c r="AB406" s="80">
        <v>69.2</v>
      </c>
      <c r="AC406" s="80">
        <v>0</v>
      </c>
      <c r="AD406" s="80">
        <v>0</v>
      </c>
      <c r="AE406" s="80">
        <v>0</v>
      </c>
      <c r="AF406" s="80">
        <v>0</v>
      </c>
      <c r="AG406" s="80">
        <v>0</v>
      </c>
      <c r="BZ406" s="52" t="s">
        <v>1000</v>
      </c>
      <c r="CG406" s="57">
        <v>42612.698343750002</v>
      </c>
      <c r="CI406" s="58"/>
      <c r="CJ406" s="58"/>
      <c r="CK406" s="58"/>
      <c r="CL406" s="58"/>
      <c r="CM406" s="58"/>
      <c r="CN406" s="58"/>
      <c r="CO406" s="58"/>
      <c r="CP406" s="58"/>
      <c r="CQ406" s="58"/>
    </row>
    <row r="407" spans="1:95" ht="22.5" customHeight="1" x14ac:dyDescent="0.15">
      <c r="A407" s="47">
        <v>316</v>
      </c>
      <c r="B407" s="47">
        <v>398</v>
      </c>
      <c r="C407" s="52">
        <v>0</v>
      </c>
      <c r="D407" s="52" t="s">
        <v>173</v>
      </c>
      <c r="E407" s="47" t="s">
        <v>997</v>
      </c>
      <c r="F407" s="52" t="s">
        <v>1393</v>
      </c>
      <c r="G407" s="52" t="s">
        <v>883</v>
      </c>
      <c r="H407" s="52" t="s">
        <v>36</v>
      </c>
      <c r="I407" s="52" t="s">
        <v>14</v>
      </c>
      <c r="M407" s="48">
        <v>1997</v>
      </c>
      <c r="N407" s="49">
        <v>35885</v>
      </c>
      <c r="O407" s="51">
        <v>14076720</v>
      </c>
      <c r="P407" s="51">
        <v>8460111</v>
      </c>
      <c r="Q407" s="51">
        <v>5616609</v>
      </c>
      <c r="R407" s="51">
        <v>295611</v>
      </c>
      <c r="S407" s="51">
        <v>48</v>
      </c>
      <c r="T407" s="52">
        <v>19</v>
      </c>
      <c r="U407" s="52">
        <v>29</v>
      </c>
      <c r="X407" s="52" t="s">
        <v>999</v>
      </c>
      <c r="Y407" s="52" t="b">
        <v>0</v>
      </c>
      <c r="AA407" s="80">
        <v>0</v>
      </c>
      <c r="AB407" s="80">
        <v>92.61</v>
      </c>
      <c r="AC407" s="80">
        <v>0</v>
      </c>
      <c r="AD407" s="80">
        <v>0</v>
      </c>
      <c r="AE407" s="80">
        <v>0</v>
      </c>
      <c r="AF407" s="80">
        <v>0</v>
      </c>
      <c r="AG407" s="80">
        <v>0</v>
      </c>
      <c r="BZ407" s="52" t="s">
        <v>1000</v>
      </c>
      <c r="CG407" s="57">
        <v>42612.698343750002</v>
      </c>
      <c r="CI407" s="58"/>
      <c r="CJ407" s="58"/>
      <c r="CK407" s="58"/>
      <c r="CL407" s="58"/>
      <c r="CM407" s="58"/>
      <c r="CN407" s="58"/>
      <c r="CO407" s="58"/>
      <c r="CP407" s="58"/>
      <c r="CQ407" s="58"/>
    </row>
    <row r="408" spans="1:95" ht="22.5" customHeight="1" x14ac:dyDescent="0.15">
      <c r="A408" s="47">
        <v>316</v>
      </c>
      <c r="B408" s="47">
        <v>399</v>
      </c>
      <c r="C408" s="52">
        <v>0</v>
      </c>
      <c r="D408" s="52" t="s">
        <v>173</v>
      </c>
      <c r="E408" s="47" t="s">
        <v>997</v>
      </c>
      <c r="F408" s="52" t="s">
        <v>1394</v>
      </c>
      <c r="G408" s="52" t="s">
        <v>883</v>
      </c>
      <c r="H408" s="52" t="s">
        <v>36</v>
      </c>
      <c r="I408" s="52" t="s">
        <v>14</v>
      </c>
      <c r="M408" s="48">
        <v>1997</v>
      </c>
      <c r="N408" s="49">
        <v>35885</v>
      </c>
      <c r="O408" s="51">
        <v>5219500</v>
      </c>
      <c r="P408" s="51">
        <v>3136929</v>
      </c>
      <c r="Q408" s="51">
        <v>2082571</v>
      </c>
      <c r="R408" s="51">
        <v>109609</v>
      </c>
      <c r="S408" s="51">
        <v>48</v>
      </c>
      <c r="T408" s="52">
        <v>19</v>
      </c>
      <c r="U408" s="52">
        <v>29</v>
      </c>
      <c r="X408" s="52" t="s">
        <v>999</v>
      </c>
      <c r="Y408" s="52" t="b">
        <v>0</v>
      </c>
      <c r="AA408" s="80">
        <v>16.059999999999999</v>
      </c>
      <c r="AB408" s="80">
        <v>0</v>
      </c>
      <c r="AC408" s="80">
        <v>0</v>
      </c>
      <c r="AD408" s="80">
        <v>0</v>
      </c>
      <c r="AE408" s="80">
        <v>0</v>
      </c>
      <c r="AF408" s="80">
        <v>0</v>
      </c>
      <c r="AG408" s="80">
        <v>0</v>
      </c>
      <c r="BZ408" s="52" t="s">
        <v>1000</v>
      </c>
      <c r="CG408" s="57">
        <v>42612.698343946759</v>
      </c>
      <c r="CI408" s="58"/>
      <c r="CJ408" s="58"/>
      <c r="CK408" s="58"/>
      <c r="CL408" s="58"/>
      <c r="CM408" s="58"/>
      <c r="CN408" s="58"/>
      <c r="CO408" s="58"/>
      <c r="CP408" s="58"/>
      <c r="CQ408" s="58"/>
    </row>
    <row r="409" spans="1:95" ht="22.5" customHeight="1" x14ac:dyDescent="0.15">
      <c r="A409" s="47">
        <v>316</v>
      </c>
      <c r="B409" s="47">
        <v>400</v>
      </c>
      <c r="C409" s="52">
        <v>0</v>
      </c>
      <c r="D409" s="52" t="s">
        <v>173</v>
      </c>
      <c r="E409" s="47" t="s">
        <v>997</v>
      </c>
      <c r="F409" s="52" t="s">
        <v>1395</v>
      </c>
      <c r="G409" s="52" t="s">
        <v>883</v>
      </c>
      <c r="H409" s="52" t="s">
        <v>36</v>
      </c>
      <c r="I409" s="52" t="s">
        <v>14</v>
      </c>
      <c r="M409" s="48">
        <v>1997</v>
      </c>
      <c r="N409" s="49">
        <v>35885</v>
      </c>
      <c r="O409" s="51">
        <v>20523750</v>
      </c>
      <c r="P409" s="51">
        <v>12334788</v>
      </c>
      <c r="Q409" s="51">
        <v>8188962</v>
      </c>
      <c r="R409" s="51">
        <v>430998</v>
      </c>
      <c r="S409" s="51">
        <v>48</v>
      </c>
      <c r="T409" s="52">
        <v>19</v>
      </c>
      <c r="U409" s="52">
        <v>29</v>
      </c>
      <c r="X409" s="52" t="s">
        <v>999</v>
      </c>
      <c r="Y409" s="52" t="b">
        <v>0</v>
      </c>
      <c r="AA409" s="80">
        <v>63.15</v>
      </c>
      <c r="AB409" s="80">
        <v>0</v>
      </c>
      <c r="AC409" s="80">
        <v>0</v>
      </c>
      <c r="AD409" s="80">
        <v>0</v>
      </c>
      <c r="AE409" s="80">
        <v>0</v>
      </c>
      <c r="AF409" s="80">
        <v>0</v>
      </c>
      <c r="AG409" s="80">
        <v>0</v>
      </c>
      <c r="BZ409" s="52" t="s">
        <v>1000</v>
      </c>
      <c r="CG409" s="57">
        <v>42612.698343946759</v>
      </c>
      <c r="CI409" s="58"/>
      <c r="CJ409" s="58"/>
      <c r="CK409" s="58"/>
      <c r="CL409" s="58"/>
      <c r="CM409" s="58"/>
      <c r="CN409" s="58"/>
      <c r="CO409" s="58"/>
      <c r="CP409" s="58"/>
      <c r="CQ409" s="58"/>
    </row>
    <row r="410" spans="1:95" ht="22.5" customHeight="1" x14ac:dyDescent="0.15">
      <c r="A410" s="47">
        <v>316</v>
      </c>
      <c r="B410" s="47">
        <v>401</v>
      </c>
      <c r="C410" s="52">
        <v>0</v>
      </c>
      <c r="D410" s="52" t="s">
        <v>173</v>
      </c>
      <c r="E410" s="47" t="s">
        <v>997</v>
      </c>
      <c r="F410" s="52" t="s">
        <v>1396</v>
      </c>
      <c r="G410" s="52" t="s">
        <v>883</v>
      </c>
      <c r="H410" s="52" t="s">
        <v>36</v>
      </c>
      <c r="I410" s="52" t="s">
        <v>14</v>
      </c>
      <c r="M410" s="48">
        <v>1997</v>
      </c>
      <c r="N410" s="49">
        <v>35885</v>
      </c>
      <c r="O410" s="51">
        <v>4559750</v>
      </c>
      <c r="P410" s="51">
        <v>2740424</v>
      </c>
      <c r="Q410" s="51">
        <v>1819326</v>
      </c>
      <c r="R410" s="51">
        <v>95754</v>
      </c>
      <c r="S410" s="51">
        <v>48</v>
      </c>
      <c r="T410" s="52">
        <v>19</v>
      </c>
      <c r="U410" s="52">
        <v>29</v>
      </c>
      <c r="X410" s="52" t="s">
        <v>999</v>
      </c>
      <c r="Y410" s="52" t="b">
        <v>0</v>
      </c>
      <c r="AA410" s="80">
        <v>14.03</v>
      </c>
      <c r="AB410" s="80">
        <v>0</v>
      </c>
      <c r="AC410" s="80">
        <v>0</v>
      </c>
      <c r="AD410" s="80">
        <v>0</v>
      </c>
      <c r="AE410" s="80">
        <v>0</v>
      </c>
      <c r="AF410" s="80">
        <v>0</v>
      </c>
      <c r="AG410" s="80">
        <v>0</v>
      </c>
      <c r="BZ410" s="52" t="s">
        <v>1000</v>
      </c>
      <c r="CG410" s="57">
        <v>42612.698344097225</v>
      </c>
      <c r="CI410" s="58"/>
      <c r="CJ410" s="58"/>
      <c r="CK410" s="58"/>
      <c r="CL410" s="58"/>
      <c r="CM410" s="58"/>
      <c r="CN410" s="58"/>
      <c r="CO410" s="58"/>
      <c r="CP410" s="58"/>
      <c r="CQ410" s="58"/>
    </row>
    <row r="411" spans="1:95" ht="22.5" customHeight="1" x14ac:dyDescent="0.15">
      <c r="A411" s="47">
        <v>316</v>
      </c>
      <c r="B411" s="47">
        <v>402</v>
      </c>
      <c r="C411" s="52">
        <v>0</v>
      </c>
      <c r="D411" s="52" t="s">
        <v>173</v>
      </c>
      <c r="E411" s="47" t="s">
        <v>997</v>
      </c>
      <c r="F411" s="52" t="s">
        <v>1397</v>
      </c>
      <c r="G411" s="52" t="s">
        <v>883</v>
      </c>
      <c r="H411" s="52" t="s">
        <v>36</v>
      </c>
      <c r="I411" s="52" t="s">
        <v>14</v>
      </c>
      <c r="M411" s="48">
        <v>1997</v>
      </c>
      <c r="N411" s="49">
        <v>35885</v>
      </c>
      <c r="O411" s="51">
        <v>19886750</v>
      </c>
      <c r="P411" s="51">
        <v>11951951</v>
      </c>
      <c r="Q411" s="51">
        <v>7934799</v>
      </c>
      <c r="R411" s="51">
        <v>417621</v>
      </c>
      <c r="S411" s="51">
        <v>48</v>
      </c>
      <c r="T411" s="52">
        <v>19</v>
      </c>
      <c r="U411" s="52">
        <v>29</v>
      </c>
      <c r="X411" s="52" t="s">
        <v>999</v>
      </c>
      <c r="Y411" s="52" t="b">
        <v>0</v>
      </c>
      <c r="AA411" s="80">
        <v>61.19</v>
      </c>
      <c r="AB411" s="80">
        <v>0</v>
      </c>
      <c r="AC411" s="80">
        <v>0</v>
      </c>
      <c r="AD411" s="80">
        <v>0</v>
      </c>
      <c r="AE411" s="80">
        <v>0</v>
      </c>
      <c r="AF411" s="80">
        <v>0</v>
      </c>
      <c r="AG411" s="80">
        <v>0</v>
      </c>
      <c r="BZ411" s="52" t="s">
        <v>1000</v>
      </c>
      <c r="CG411" s="57">
        <v>42612.698344097225</v>
      </c>
      <c r="CI411" s="58"/>
      <c r="CJ411" s="58"/>
      <c r="CK411" s="58"/>
      <c r="CL411" s="58"/>
      <c r="CM411" s="58"/>
      <c r="CN411" s="58"/>
      <c r="CO411" s="58"/>
      <c r="CP411" s="58"/>
      <c r="CQ411" s="58"/>
    </row>
    <row r="412" spans="1:95" ht="22.5" customHeight="1" x14ac:dyDescent="0.15">
      <c r="A412" s="47">
        <v>316</v>
      </c>
      <c r="B412" s="47">
        <v>403</v>
      </c>
      <c r="C412" s="52">
        <v>0</v>
      </c>
      <c r="D412" s="52" t="s">
        <v>173</v>
      </c>
      <c r="E412" s="47" t="s">
        <v>997</v>
      </c>
      <c r="F412" s="52" t="s">
        <v>1398</v>
      </c>
      <c r="G412" s="52" t="s">
        <v>883</v>
      </c>
      <c r="H412" s="52" t="s">
        <v>36</v>
      </c>
      <c r="I412" s="52" t="s">
        <v>14</v>
      </c>
      <c r="M412" s="48">
        <v>1997</v>
      </c>
      <c r="N412" s="49">
        <v>35885</v>
      </c>
      <c r="O412" s="51">
        <v>16484400</v>
      </c>
      <c r="P412" s="51">
        <v>9907132</v>
      </c>
      <c r="Q412" s="51">
        <v>6577268</v>
      </c>
      <c r="R412" s="51">
        <v>346172</v>
      </c>
      <c r="S412" s="51">
        <v>48</v>
      </c>
      <c r="T412" s="52">
        <v>19</v>
      </c>
      <c r="U412" s="52">
        <v>29</v>
      </c>
      <c r="X412" s="52" t="s">
        <v>999</v>
      </c>
      <c r="Y412" s="52" t="b">
        <v>0</v>
      </c>
      <c r="AA412" s="80">
        <v>0</v>
      </c>
      <c r="AB412" s="80">
        <v>108.45</v>
      </c>
      <c r="AC412" s="80">
        <v>0</v>
      </c>
      <c r="AD412" s="80">
        <v>0</v>
      </c>
      <c r="AE412" s="80">
        <v>0</v>
      </c>
      <c r="AF412" s="80">
        <v>0</v>
      </c>
      <c r="AG412" s="80">
        <v>0</v>
      </c>
      <c r="BZ412" s="52" t="s">
        <v>1000</v>
      </c>
      <c r="CG412" s="57">
        <v>42612.698344293982</v>
      </c>
      <c r="CI412" s="58"/>
      <c r="CJ412" s="58"/>
      <c r="CK412" s="58"/>
      <c r="CL412" s="58"/>
      <c r="CM412" s="58"/>
      <c r="CN412" s="58"/>
      <c r="CO412" s="58"/>
      <c r="CP412" s="58"/>
      <c r="CQ412" s="58"/>
    </row>
    <row r="413" spans="1:95" ht="22.5" customHeight="1" x14ac:dyDescent="0.15">
      <c r="A413" s="47">
        <v>316</v>
      </c>
      <c r="B413" s="47">
        <v>404</v>
      </c>
      <c r="C413" s="52">
        <v>0</v>
      </c>
      <c r="D413" s="52" t="s">
        <v>173</v>
      </c>
      <c r="E413" s="47" t="s">
        <v>997</v>
      </c>
      <c r="F413" s="52" t="s">
        <v>1399</v>
      </c>
      <c r="G413" s="52" t="s">
        <v>883</v>
      </c>
      <c r="H413" s="52" t="s">
        <v>36</v>
      </c>
      <c r="I413" s="52" t="s">
        <v>14</v>
      </c>
      <c r="M413" s="48">
        <v>1997</v>
      </c>
      <c r="N413" s="49">
        <v>35885</v>
      </c>
      <c r="O413" s="51">
        <v>1986000</v>
      </c>
      <c r="P413" s="51">
        <v>1193586</v>
      </c>
      <c r="Q413" s="51">
        <v>792414</v>
      </c>
      <c r="R413" s="51">
        <v>41706</v>
      </c>
      <c r="S413" s="51">
        <v>48</v>
      </c>
      <c r="T413" s="52">
        <v>19</v>
      </c>
      <c r="U413" s="52">
        <v>29</v>
      </c>
      <c r="X413" s="52" t="s">
        <v>999</v>
      </c>
      <c r="Y413" s="52" t="b">
        <v>0</v>
      </c>
      <c r="AA413" s="80">
        <v>0</v>
      </c>
      <c r="AB413" s="80">
        <v>0</v>
      </c>
      <c r="AC413" s="80">
        <v>82.75</v>
      </c>
      <c r="AD413" s="80">
        <v>0</v>
      </c>
      <c r="AE413" s="80">
        <v>0</v>
      </c>
      <c r="AF413" s="80">
        <v>0</v>
      </c>
      <c r="AG413" s="80">
        <v>0</v>
      </c>
      <c r="BZ413" s="52" t="s">
        <v>1000</v>
      </c>
      <c r="CG413" s="57">
        <v>42612.698344293982</v>
      </c>
      <c r="CI413" s="58"/>
      <c r="CJ413" s="58"/>
      <c r="CK413" s="58"/>
      <c r="CL413" s="58"/>
      <c r="CM413" s="58"/>
      <c r="CN413" s="58"/>
      <c r="CO413" s="58"/>
      <c r="CP413" s="58"/>
      <c r="CQ413" s="58"/>
    </row>
    <row r="414" spans="1:95" ht="22.5" customHeight="1" x14ac:dyDescent="0.15">
      <c r="A414" s="47">
        <v>316</v>
      </c>
      <c r="B414" s="47">
        <v>405</v>
      </c>
      <c r="C414" s="52">
        <v>0</v>
      </c>
      <c r="D414" s="52" t="s">
        <v>173</v>
      </c>
      <c r="E414" s="47" t="s">
        <v>997</v>
      </c>
      <c r="F414" s="52" t="s">
        <v>1400</v>
      </c>
      <c r="G414" s="52" t="s">
        <v>883</v>
      </c>
      <c r="H414" s="52" t="s">
        <v>36</v>
      </c>
      <c r="I414" s="52" t="s">
        <v>14</v>
      </c>
      <c r="M414" s="48">
        <v>1997</v>
      </c>
      <c r="N414" s="49">
        <v>35885</v>
      </c>
      <c r="O414" s="51">
        <v>23376080</v>
      </c>
      <c r="P414" s="51">
        <v>14049037</v>
      </c>
      <c r="Q414" s="51">
        <v>9327043</v>
      </c>
      <c r="R414" s="51">
        <v>490897</v>
      </c>
      <c r="S414" s="51">
        <v>48</v>
      </c>
      <c r="T414" s="52">
        <v>19</v>
      </c>
      <c r="U414" s="52">
        <v>29</v>
      </c>
      <c r="X414" s="52" t="s">
        <v>999</v>
      </c>
      <c r="Y414" s="52" t="b">
        <v>0</v>
      </c>
      <c r="AA414" s="80">
        <v>0</v>
      </c>
      <c r="AB414" s="80">
        <v>153.79</v>
      </c>
      <c r="AC414" s="80">
        <v>0</v>
      </c>
      <c r="AD414" s="80">
        <v>0</v>
      </c>
      <c r="AE414" s="80">
        <v>0</v>
      </c>
      <c r="AF414" s="80">
        <v>0</v>
      </c>
      <c r="AG414" s="80">
        <v>0</v>
      </c>
      <c r="BZ414" s="52" t="s">
        <v>1000</v>
      </c>
      <c r="CG414" s="57">
        <v>42612.698344479169</v>
      </c>
      <c r="CI414" s="58"/>
      <c r="CJ414" s="58"/>
      <c r="CK414" s="58"/>
      <c r="CL414" s="58"/>
      <c r="CM414" s="58"/>
      <c r="CN414" s="58"/>
      <c r="CO414" s="58"/>
      <c r="CP414" s="58"/>
      <c r="CQ414" s="58"/>
    </row>
    <row r="415" spans="1:95" ht="22.5" customHeight="1" x14ac:dyDescent="0.15">
      <c r="A415" s="47">
        <v>316</v>
      </c>
      <c r="B415" s="47">
        <v>406</v>
      </c>
      <c r="C415" s="52">
        <v>0</v>
      </c>
      <c r="D415" s="52" t="s">
        <v>173</v>
      </c>
      <c r="E415" s="47" t="s">
        <v>997</v>
      </c>
      <c r="F415" s="52" t="s">
        <v>1401</v>
      </c>
      <c r="G415" s="52" t="s">
        <v>883</v>
      </c>
      <c r="H415" s="52" t="s">
        <v>36</v>
      </c>
      <c r="I415" s="52" t="s">
        <v>14</v>
      </c>
      <c r="M415" s="48">
        <v>1997</v>
      </c>
      <c r="N415" s="49">
        <v>35885</v>
      </c>
      <c r="O415" s="51">
        <v>504240</v>
      </c>
      <c r="P415" s="51">
        <v>303049</v>
      </c>
      <c r="Q415" s="51">
        <v>201191</v>
      </c>
      <c r="R415" s="51">
        <v>10589</v>
      </c>
      <c r="S415" s="51">
        <v>48</v>
      </c>
      <c r="T415" s="52">
        <v>19</v>
      </c>
      <c r="U415" s="52">
        <v>29</v>
      </c>
      <c r="X415" s="52" t="s">
        <v>999</v>
      </c>
      <c r="Y415" s="52" t="b">
        <v>0</v>
      </c>
      <c r="AA415" s="80">
        <v>0</v>
      </c>
      <c r="AB415" s="80">
        <v>0</v>
      </c>
      <c r="AC415" s="80">
        <v>21.01</v>
      </c>
      <c r="AD415" s="80">
        <v>0</v>
      </c>
      <c r="AE415" s="80">
        <v>0</v>
      </c>
      <c r="AF415" s="80">
        <v>0</v>
      </c>
      <c r="AG415" s="80">
        <v>0</v>
      </c>
      <c r="BZ415" s="52" t="s">
        <v>1000</v>
      </c>
      <c r="CG415" s="57">
        <v>42612.698344525466</v>
      </c>
      <c r="CI415" s="58"/>
      <c r="CJ415" s="58"/>
      <c r="CK415" s="58"/>
      <c r="CL415" s="58"/>
      <c r="CM415" s="58"/>
      <c r="CN415" s="58"/>
      <c r="CO415" s="58"/>
      <c r="CP415" s="58"/>
      <c r="CQ415" s="58"/>
    </row>
    <row r="416" spans="1:95" ht="22.5" customHeight="1" x14ac:dyDescent="0.15">
      <c r="A416" s="47">
        <v>316</v>
      </c>
      <c r="B416" s="47">
        <v>407</v>
      </c>
      <c r="C416" s="52">
        <v>0</v>
      </c>
      <c r="D416" s="52" t="s">
        <v>173</v>
      </c>
      <c r="E416" s="47" t="s">
        <v>997</v>
      </c>
      <c r="F416" s="52" t="s">
        <v>1402</v>
      </c>
      <c r="G416" s="52" t="s">
        <v>883</v>
      </c>
      <c r="H416" s="52" t="s">
        <v>36</v>
      </c>
      <c r="I416" s="52" t="s">
        <v>14</v>
      </c>
      <c r="M416" s="48">
        <v>1997</v>
      </c>
      <c r="N416" s="49">
        <v>35885</v>
      </c>
      <c r="O416" s="51">
        <v>19994080</v>
      </c>
      <c r="P416" s="51">
        <v>12016455</v>
      </c>
      <c r="Q416" s="51">
        <v>7977625</v>
      </c>
      <c r="R416" s="51">
        <v>419875</v>
      </c>
      <c r="S416" s="51">
        <v>48</v>
      </c>
      <c r="T416" s="52">
        <v>19</v>
      </c>
      <c r="U416" s="52">
        <v>29</v>
      </c>
      <c r="X416" s="52" t="s">
        <v>999</v>
      </c>
      <c r="Y416" s="52" t="b">
        <v>0</v>
      </c>
      <c r="AA416" s="80">
        <v>0</v>
      </c>
      <c r="AB416" s="80">
        <v>131.54</v>
      </c>
      <c r="AC416" s="80">
        <v>0</v>
      </c>
      <c r="AD416" s="80">
        <v>0</v>
      </c>
      <c r="AE416" s="80">
        <v>0</v>
      </c>
      <c r="AF416" s="80">
        <v>0</v>
      </c>
      <c r="AG416" s="80">
        <v>0</v>
      </c>
      <c r="BZ416" s="52" t="s">
        <v>1000</v>
      </c>
      <c r="CG416" s="57">
        <v>42612.698344525466</v>
      </c>
      <c r="CI416" s="58"/>
      <c r="CJ416" s="58"/>
      <c r="CK416" s="58"/>
      <c r="CL416" s="58"/>
      <c r="CM416" s="58"/>
      <c r="CN416" s="58"/>
      <c r="CO416" s="58"/>
      <c r="CP416" s="58"/>
      <c r="CQ416" s="58"/>
    </row>
    <row r="417" spans="1:95" ht="22.5" customHeight="1" x14ac:dyDescent="0.15">
      <c r="A417" s="47">
        <v>316</v>
      </c>
      <c r="B417" s="47">
        <v>408</v>
      </c>
      <c r="C417" s="52">
        <v>0</v>
      </c>
      <c r="D417" s="52" t="s">
        <v>173</v>
      </c>
      <c r="E417" s="47" t="s">
        <v>997</v>
      </c>
      <c r="F417" s="52" t="s">
        <v>1403</v>
      </c>
      <c r="G417" s="52" t="s">
        <v>883</v>
      </c>
      <c r="H417" s="52" t="s">
        <v>36</v>
      </c>
      <c r="I417" s="52" t="s">
        <v>14</v>
      </c>
      <c r="M417" s="48">
        <v>1997</v>
      </c>
      <c r="N417" s="49">
        <v>35885</v>
      </c>
      <c r="O417" s="51">
        <v>828720</v>
      </c>
      <c r="P417" s="51">
        <v>498063</v>
      </c>
      <c r="Q417" s="51">
        <v>330657</v>
      </c>
      <c r="R417" s="51">
        <v>17403</v>
      </c>
      <c r="S417" s="51">
        <v>48</v>
      </c>
      <c r="T417" s="52">
        <v>19</v>
      </c>
      <c r="U417" s="52">
        <v>29</v>
      </c>
      <c r="X417" s="52" t="s">
        <v>999</v>
      </c>
      <c r="Y417" s="52" t="b">
        <v>0</v>
      </c>
      <c r="AA417" s="80">
        <v>0</v>
      </c>
      <c r="AB417" s="80">
        <v>0</v>
      </c>
      <c r="AC417" s="80">
        <v>34.53</v>
      </c>
      <c r="AD417" s="80">
        <v>0</v>
      </c>
      <c r="AE417" s="80">
        <v>0</v>
      </c>
      <c r="AF417" s="80">
        <v>0</v>
      </c>
      <c r="AG417" s="80">
        <v>0</v>
      </c>
      <c r="BZ417" s="52" t="s">
        <v>1000</v>
      </c>
      <c r="CG417" s="57">
        <v>42612.698344525466</v>
      </c>
      <c r="CI417" s="58"/>
      <c r="CJ417" s="58"/>
      <c r="CK417" s="58"/>
      <c r="CL417" s="58"/>
      <c r="CM417" s="58"/>
      <c r="CN417" s="58"/>
      <c r="CO417" s="58"/>
      <c r="CP417" s="58"/>
      <c r="CQ417" s="58"/>
    </row>
    <row r="418" spans="1:95" ht="22.5" customHeight="1" x14ac:dyDescent="0.15">
      <c r="A418" s="47">
        <v>316</v>
      </c>
      <c r="B418" s="47">
        <v>409</v>
      </c>
      <c r="C418" s="52">
        <v>0</v>
      </c>
      <c r="D418" s="52" t="s">
        <v>173</v>
      </c>
      <c r="E418" s="47" t="s">
        <v>997</v>
      </c>
      <c r="F418" s="52" t="s">
        <v>1404</v>
      </c>
      <c r="G418" s="52" t="s">
        <v>883</v>
      </c>
      <c r="H418" s="52" t="s">
        <v>36</v>
      </c>
      <c r="I418" s="52" t="s">
        <v>14</v>
      </c>
      <c r="M418" s="48">
        <v>1997</v>
      </c>
      <c r="N418" s="49">
        <v>35885</v>
      </c>
      <c r="O418" s="51">
        <v>28576000</v>
      </c>
      <c r="P418" s="51">
        <v>17174176</v>
      </c>
      <c r="Q418" s="51">
        <v>11401824</v>
      </c>
      <c r="R418" s="51">
        <v>600096</v>
      </c>
      <c r="S418" s="51">
        <v>48</v>
      </c>
      <c r="T418" s="52">
        <v>19</v>
      </c>
      <c r="U418" s="52">
        <v>29</v>
      </c>
      <c r="X418" s="52" t="s">
        <v>999</v>
      </c>
      <c r="Y418" s="52" t="b">
        <v>0</v>
      </c>
      <c r="AA418" s="80">
        <v>0</v>
      </c>
      <c r="AB418" s="80">
        <v>188</v>
      </c>
      <c r="AC418" s="80">
        <v>0</v>
      </c>
      <c r="AD418" s="80">
        <v>0</v>
      </c>
      <c r="AE418" s="80">
        <v>0</v>
      </c>
      <c r="AF418" s="80">
        <v>0</v>
      </c>
      <c r="AG418" s="80">
        <v>0</v>
      </c>
      <c r="BZ418" s="52" t="s">
        <v>1000</v>
      </c>
      <c r="CG418" s="57">
        <v>42612.698344710647</v>
      </c>
      <c r="CI418" s="58"/>
      <c r="CJ418" s="58"/>
      <c r="CK418" s="58"/>
      <c r="CL418" s="58"/>
      <c r="CM418" s="58"/>
      <c r="CN418" s="58"/>
      <c r="CO418" s="58"/>
      <c r="CP418" s="58"/>
      <c r="CQ418" s="58"/>
    </row>
    <row r="419" spans="1:95" ht="22.5" customHeight="1" x14ac:dyDescent="0.15">
      <c r="A419" s="47">
        <v>316</v>
      </c>
      <c r="B419" s="47">
        <v>410</v>
      </c>
      <c r="C419" s="52">
        <v>0</v>
      </c>
      <c r="D419" s="52" t="s">
        <v>173</v>
      </c>
      <c r="E419" s="47" t="s">
        <v>997</v>
      </c>
      <c r="F419" s="52" t="s">
        <v>1405</v>
      </c>
      <c r="G419" s="52" t="s">
        <v>883</v>
      </c>
      <c r="H419" s="52" t="s">
        <v>36</v>
      </c>
      <c r="I419" s="52" t="s">
        <v>14</v>
      </c>
      <c r="M419" s="48">
        <v>1997</v>
      </c>
      <c r="N419" s="49">
        <v>35885</v>
      </c>
      <c r="O419" s="51">
        <v>24128480</v>
      </c>
      <c r="P419" s="51">
        <v>14501218</v>
      </c>
      <c r="Q419" s="51">
        <v>9627262</v>
      </c>
      <c r="R419" s="51">
        <v>506698</v>
      </c>
      <c r="S419" s="51">
        <v>48</v>
      </c>
      <c r="T419" s="52">
        <v>19</v>
      </c>
      <c r="U419" s="52">
        <v>29</v>
      </c>
      <c r="X419" s="52" t="s">
        <v>999</v>
      </c>
      <c r="Y419" s="52" t="b">
        <v>0</v>
      </c>
      <c r="AA419" s="80">
        <v>0</v>
      </c>
      <c r="AB419" s="80">
        <v>158.74</v>
      </c>
      <c r="AC419" s="80">
        <v>0</v>
      </c>
      <c r="AD419" s="80">
        <v>0</v>
      </c>
      <c r="AE419" s="80">
        <v>0</v>
      </c>
      <c r="AF419" s="80">
        <v>0</v>
      </c>
      <c r="AG419" s="80">
        <v>0</v>
      </c>
      <c r="BZ419" s="52" t="s">
        <v>1000</v>
      </c>
      <c r="CG419" s="57">
        <v>42612.698344710647</v>
      </c>
      <c r="CI419" s="58"/>
      <c r="CJ419" s="58"/>
      <c r="CK419" s="58"/>
      <c r="CL419" s="58"/>
      <c r="CM419" s="58"/>
      <c r="CN419" s="58"/>
      <c r="CO419" s="58"/>
      <c r="CP419" s="58"/>
      <c r="CQ419" s="58"/>
    </row>
    <row r="420" spans="1:95" ht="22.5" customHeight="1" x14ac:dyDescent="0.15">
      <c r="A420" s="47">
        <v>316</v>
      </c>
      <c r="B420" s="47">
        <v>411</v>
      </c>
      <c r="C420" s="52">
        <v>0</v>
      </c>
      <c r="D420" s="52" t="s">
        <v>173</v>
      </c>
      <c r="E420" s="47" t="s">
        <v>997</v>
      </c>
      <c r="F420" s="52" t="s">
        <v>1406</v>
      </c>
      <c r="G420" s="52" t="s">
        <v>883</v>
      </c>
      <c r="H420" s="52" t="s">
        <v>36</v>
      </c>
      <c r="I420" s="52" t="s">
        <v>14</v>
      </c>
      <c r="M420" s="48">
        <v>1997</v>
      </c>
      <c r="N420" s="49">
        <v>35885</v>
      </c>
      <c r="O420" s="51">
        <v>8355440</v>
      </c>
      <c r="P420" s="51">
        <v>5021624</v>
      </c>
      <c r="Q420" s="51">
        <v>3333816</v>
      </c>
      <c r="R420" s="51">
        <v>175464</v>
      </c>
      <c r="S420" s="51">
        <v>48</v>
      </c>
      <c r="T420" s="52">
        <v>19</v>
      </c>
      <c r="U420" s="52">
        <v>29</v>
      </c>
      <c r="X420" s="52" t="s">
        <v>999</v>
      </c>
      <c r="Y420" s="52" t="b">
        <v>0</v>
      </c>
      <c r="AA420" s="80">
        <v>0</v>
      </c>
      <c r="AB420" s="80">
        <v>54.97</v>
      </c>
      <c r="AC420" s="80">
        <v>0</v>
      </c>
      <c r="AD420" s="80">
        <v>0</v>
      </c>
      <c r="AE420" s="80">
        <v>0</v>
      </c>
      <c r="AF420" s="80">
        <v>0</v>
      </c>
      <c r="AG420" s="80">
        <v>0</v>
      </c>
      <c r="BZ420" s="52" t="s">
        <v>1000</v>
      </c>
      <c r="CG420" s="57">
        <v>42612.698344907411</v>
      </c>
      <c r="CI420" s="58"/>
      <c r="CJ420" s="58"/>
      <c r="CK420" s="58"/>
      <c r="CL420" s="58"/>
      <c r="CM420" s="58"/>
      <c r="CN420" s="58"/>
      <c r="CO420" s="58"/>
      <c r="CP420" s="58"/>
      <c r="CQ420" s="58"/>
    </row>
    <row r="421" spans="1:95" ht="22.5" customHeight="1" x14ac:dyDescent="0.15">
      <c r="A421" s="47">
        <v>316</v>
      </c>
      <c r="B421" s="47">
        <v>412</v>
      </c>
      <c r="C421" s="52">
        <v>0</v>
      </c>
      <c r="D421" s="52" t="s">
        <v>173</v>
      </c>
      <c r="E421" s="47" t="s">
        <v>997</v>
      </c>
      <c r="F421" s="52" t="s">
        <v>1407</v>
      </c>
      <c r="G421" s="52" t="s">
        <v>883</v>
      </c>
      <c r="H421" s="52" t="s">
        <v>36</v>
      </c>
      <c r="I421" s="52" t="s">
        <v>14</v>
      </c>
      <c r="M421" s="48">
        <v>1997</v>
      </c>
      <c r="N421" s="49">
        <v>35885</v>
      </c>
      <c r="O421" s="51">
        <v>21532320</v>
      </c>
      <c r="P421" s="51">
        <v>12940938</v>
      </c>
      <c r="Q421" s="51">
        <v>8591382</v>
      </c>
      <c r="R421" s="51">
        <v>452178</v>
      </c>
      <c r="S421" s="51">
        <v>48</v>
      </c>
      <c r="T421" s="52">
        <v>19</v>
      </c>
      <c r="U421" s="52">
        <v>29</v>
      </c>
      <c r="X421" s="52" t="s">
        <v>999</v>
      </c>
      <c r="Y421" s="52" t="b">
        <v>0</v>
      </c>
      <c r="AA421" s="80">
        <v>0</v>
      </c>
      <c r="AB421" s="80">
        <v>141.66</v>
      </c>
      <c r="AC421" s="80">
        <v>0</v>
      </c>
      <c r="AD421" s="80">
        <v>0</v>
      </c>
      <c r="AE421" s="80">
        <v>0</v>
      </c>
      <c r="AF421" s="80">
        <v>0</v>
      </c>
      <c r="AG421" s="80">
        <v>0</v>
      </c>
      <c r="BZ421" s="52" t="s">
        <v>1000</v>
      </c>
      <c r="CG421" s="57">
        <v>42612.698344907411</v>
      </c>
      <c r="CI421" s="58"/>
      <c r="CJ421" s="58"/>
      <c r="CK421" s="58"/>
      <c r="CL421" s="58"/>
      <c r="CM421" s="58"/>
      <c r="CN421" s="58"/>
      <c r="CO421" s="58"/>
      <c r="CP421" s="58"/>
      <c r="CQ421" s="58"/>
    </row>
    <row r="422" spans="1:95" ht="22.5" customHeight="1" x14ac:dyDescent="0.15">
      <c r="A422" s="47">
        <v>316</v>
      </c>
      <c r="B422" s="47">
        <v>413</v>
      </c>
      <c r="C422" s="52">
        <v>0</v>
      </c>
      <c r="D422" s="52" t="s">
        <v>173</v>
      </c>
      <c r="E422" s="47" t="s">
        <v>997</v>
      </c>
      <c r="F422" s="52" t="s">
        <v>1408</v>
      </c>
      <c r="G422" s="52" t="s">
        <v>883</v>
      </c>
      <c r="H422" s="52" t="s">
        <v>36</v>
      </c>
      <c r="I422" s="52" t="s">
        <v>14</v>
      </c>
      <c r="M422" s="48">
        <v>1997</v>
      </c>
      <c r="N422" s="49">
        <v>35885</v>
      </c>
      <c r="O422" s="51">
        <v>38773680</v>
      </c>
      <c r="P422" s="51">
        <v>23302987</v>
      </c>
      <c r="Q422" s="51">
        <v>15470693</v>
      </c>
      <c r="R422" s="51">
        <v>814247</v>
      </c>
      <c r="S422" s="51">
        <v>48</v>
      </c>
      <c r="T422" s="52">
        <v>19</v>
      </c>
      <c r="U422" s="52">
        <v>29</v>
      </c>
      <c r="X422" s="52" t="s">
        <v>999</v>
      </c>
      <c r="Y422" s="52" t="b">
        <v>0</v>
      </c>
      <c r="AA422" s="80">
        <v>0</v>
      </c>
      <c r="AB422" s="80">
        <v>255.09</v>
      </c>
      <c r="AC422" s="80">
        <v>0</v>
      </c>
      <c r="AD422" s="80">
        <v>0</v>
      </c>
      <c r="AE422" s="80">
        <v>0</v>
      </c>
      <c r="AF422" s="80">
        <v>0</v>
      </c>
      <c r="AG422" s="80">
        <v>0</v>
      </c>
      <c r="BZ422" s="52" t="s">
        <v>1000</v>
      </c>
      <c r="CG422" s="57">
        <v>42612.698345104167</v>
      </c>
      <c r="CI422" s="58"/>
      <c r="CJ422" s="58"/>
      <c r="CK422" s="58"/>
      <c r="CL422" s="58"/>
      <c r="CM422" s="58"/>
      <c r="CN422" s="58"/>
      <c r="CO422" s="58"/>
      <c r="CP422" s="58"/>
      <c r="CQ422" s="58"/>
    </row>
    <row r="423" spans="1:95" ht="22.5" customHeight="1" x14ac:dyDescent="0.15">
      <c r="A423" s="47">
        <v>316</v>
      </c>
      <c r="B423" s="47">
        <v>414</v>
      </c>
      <c r="C423" s="52">
        <v>0</v>
      </c>
      <c r="D423" s="52" t="s">
        <v>173</v>
      </c>
      <c r="E423" s="47" t="s">
        <v>997</v>
      </c>
      <c r="F423" s="52" t="s">
        <v>1409</v>
      </c>
      <c r="G423" s="52" t="s">
        <v>883</v>
      </c>
      <c r="H423" s="52" t="s">
        <v>36</v>
      </c>
      <c r="I423" s="52" t="s">
        <v>14</v>
      </c>
      <c r="M423" s="48">
        <v>1997</v>
      </c>
      <c r="N423" s="49">
        <v>35885</v>
      </c>
      <c r="O423" s="51">
        <v>12489840</v>
      </c>
      <c r="P423" s="51">
        <v>7506406</v>
      </c>
      <c r="Q423" s="51">
        <v>4983434</v>
      </c>
      <c r="R423" s="51">
        <v>262286</v>
      </c>
      <c r="S423" s="51">
        <v>48</v>
      </c>
      <c r="T423" s="52">
        <v>19</v>
      </c>
      <c r="U423" s="52">
        <v>29</v>
      </c>
      <c r="X423" s="52" t="s">
        <v>999</v>
      </c>
      <c r="Y423" s="52" t="b">
        <v>0</v>
      </c>
      <c r="AA423" s="80">
        <v>0</v>
      </c>
      <c r="AB423" s="80">
        <v>82.17</v>
      </c>
      <c r="AC423" s="80">
        <v>0</v>
      </c>
      <c r="AD423" s="80">
        <v>0</v>
      </c>
      <c r="AE423" s="80">
        <v>0</v>
      </c>
      <c r="AF423" s="80">
        <v>0</v>
      </c>
      <c r="AG423" s="80">
        <v>0</v>
      </c>
      <c r="BZ423" s="52" t="s">
        <v>1000</v>
      </c>
      <c r="CG423" s="57">
        <v>42612.698345104167</v>
      </c>
      <c r="CI423" s="58"/>
      <c r="CJ423" s="58"/>
      <c r="CK423" s="58"/>
      <c r="CL423" s="58"/>
      <c r="CM423" s="58"/>
      <c r="CN423" s="58"/>
      <c r="CO423" s="58"/>
      <c r="CP423" s="58"/>
      <c r="CQ423" s="58"/>
    </row>
    <row r="424" spans="1:95" ht="22.5" customHeight="1" x14ac:dyDescent="0.15">
      <c r="A424" s="47">
        <v>316</v>
      </c>
      <c r="B424" s="47">
        <v>415</v>
      </c>
      <c r="C424" s="52">
        <v>0</v>
      </c>
      <c r="D424" s="52" t="s">
        <v>173</v>
      </c>
      <c r="E424" s="47" t="s">
        <v>997</v>
      </c>
      <c r="F424" s="52" t="s">
        <v>1410</v>
      </c>
      <c r="G424" s="52" t="s">
        <v>883</v>
      </c>
      <c r="H424" s="52" t="s">
        <v>36</v>
      </c>
      <c r="I424" s="52" t="s">
        <v>14</v>
      </c>
      <c r="M424" s="48">
        <v>1997</v>
      </c>
      <c r="N424" s="49">
        <v>35885</v>
      </c>
      <c r="O424" s="51">
        <v>10846720</v>
      </c>
      <c r="P424" s="51">
        <v>6518881</v>
      </c>
      <c r="Q424" s="51">
        <v>4327839</v>
      </c>
      <c r="R424" s="51">
        <v>227781</v>
      </c>
      <c r="S424" s="51">
        <v>48</v>
      </c>
      <c r="T424" s="52">
        <v>19</v>
      </c>
      <c r="U424" s="52">
        <v>29</v>
      </c>
      <c r="X424" s="52" t="s">
        <v>999</v>
      </c>
      <c r="Y424" s="52" t="b">
        <v>0</v>
      </c>
      <c r="AA424" s="80">
        <v>0</v>
      </c>
      <c r="AB424" s="80">
        <v>71.36</v>
      </c>
      <c r="AC424" s="80">
        <v>0</v>
      </c>
      <c r="AD424" s="80">
        <v>0</v>
      </c>
      <c r="AE424" s="80">
        <v>0</v>
      </c>
      <c r="AF424" s="80">
        <v>0</v>
      </c>
      <c r="AG424" s="80">
        <v>0</v>
      </c>
      <c r="BZ424" s="52" t="s">
        <v>1000</v>
      </c>
      <c r="CG424" s="57">
        <v>42612.698345104167</v>
      </c>
      <c r="CI424" s="58"/>
      <c r="CJ424" s="58"/>
      <c r="CK424" s="58"/>
      <c r="CL424" s="58"/>
      <c r="CM424" s="58"/>
      <c r="CN424" s="58"/>
      <c r="CO424" s="58"/>
      <c r="CP424" s="58"/>
      <c r="CQ424" s="58"/>
    </row>
    <row r="425" spans="1:95" ht="22.5" customHeight="1" x14ac:dyDescent="0.15">
      <c r="A425" s="47">
        <v>316</v>
      </c>
      <c r="B425" s="47">
        <v>416</v>
      </c>
      <c r="C425" s="52">
        <v>0</v>
      </c>
      <c r="D425" s="52" t="s">
        <v>173</v>
      </c>
      <c r="E425" s="47" t="s">
        <v>997</v>
      </c>
      <c r="F425" s="52" t="s">
        <v>1411</v>
      </c>
      <c r="G425" s="52" t="s">
        <v>883</v>
      </c>
      <c r="H425" s="52" t="s">
        <v>36</v>
      </c>
      <c r="I425" s="52" t="s">
        <v>14</v>
      </c>
      <c r="M425" s="48">
        <v>1997</v>
      </c>
      <c r="N425" s="49">
        <v>35885</v>
      </c>
      <c r="O425" s="51">
        <v>24227280</v>
      </c>
      <c r="P425" s="51">
        <v>14560612</v>
      </c>
      <c r="Q425" s="51">
        <v>9666668</v>
      </c>
      <c r="R425" s="51">
        <v>508772</v>
      </c>
      <c r="S425" s="51">
        <v>48</v>
      </c>
      <c r="T425" s="52">
        <v>19</v>
      </c>
      <c r="U425" s="52">
        <v>29</v>
      </c>
      <c r="X425" s="52" t="s">
        <v>999</v>
      </c>
      <c r="Y425" s="52" t="b">
        <v>0</v>
      </c>
      <c r="AA425" s="80">
        <v>0</v>
      </c>
      <c r="AB425" s="80">
        <v>159.38999999999999</v>
      </c>
      <c r="AC425" s="80">
        <v>0</v>
      </c>
      <c r="AD425" s="80">
        <v>0</v>
      </c>
      <c r="AE425" s="80">
        <v>0</v>
      </c>
      <c r="AF425" s="80">
        <v>0</v>
      </c>
      <c r="AG425" s="80">
        <v>0</v>
      </c>
      <c r="BZ425" s="52" t="s">
        <v>1000</v>
      </c>
      <c r="CG425" s="57">
        <v>42612.698345254626</v>
      </c>
      <c r="CI425" s="58"/>
      <c r="CJ425" s="58"/>
      <c r="CK425" s="58"/>
      <c r="CL425" s="58"/>
      <c r="CM425" s="58"/>
      <c r="CN425" s="58"/>
      <c r="CO425" s="58"/>
      <c r="CP425" s="58"/>
      <c r="CQ425" s="58"/>
    </row>
    <row r="426" spans="1:95" ht="22.5" customHeight="1" x14ac:dyDescent="0.15">
      <c r="A426" s="47">
        <v>316</v>
      </c>
      <c r="B426" s="47">
        <v>417</v>
      </c>
      <c r="C426" s="52">
        <v>0</v>
      </c>
      <c r="D426" s="52" t="s">
        <v>173</v>
      </c>
      <c r="E426" s="47" t="s">
        <v>997</v>
      </c>
      <c r="F426" s="52" t="s">
        <v>1412</v>
      </c>
      <c r="G426" s="52" t="s">
        <v>883</v>
      </c>
      <c r="H426" s="52" t="s">
        <v>36</v>
      </c>
      <c r="I426" s="52" t="s">
        <v>14</v>
      </c>
      <c r="M426" s="48">
        <v>1997</v>
      </c>
      <c r="N426" s="49">
        <v>35885</v>
      </c>
      <c r="O426" s="51">
        <v>21656960</v>
      </c>
      <c r="P426" s="51">
        <v>13015836</v>
      </c>
      <c r="Q426" s="51">
        <v>8641124</v>
      </c>
      <c r="R426" s="51">
        <v>454796</v>
      </c>
      <c r="S426" s="51">
        <v>48</v>
      </c>
      <c r="T426" s="52">
        <v>19</v>
      </c>
      <c r="U426" s="52">
        <v>29</v>
      </c>
      <c r="X426" s="52" t="s">
        <v>999</v>
      </c>
      <c r="Y426" s="52" t="b">
        <v>0</v>
      </c>
      <c r="AA426" s="80">
        <v>0</v>
      </c>
      <c r="AB426" s="80">
        <v>142.47999999999999</v>
      </c>
      <c r="AC426" s="80">
        <v>0</v>
      </c>
      <c r="AD426" s="80">
        <v>0</v>
      </c>
      <c r="AE426" s="80">
        <v>0</v>
      </c>
      <c r="AF426" s="80">
        <v>0</v>
      </c>
      <c r="AG426" s="80">
        <v>0</v>
      </c>
      <c r="BZ426" s="52" t="s">
        <v>1000</v>
      </c>
      <c r="CG426" s="57">
        <v>42612.698345254626</v>
      </c>
      <c r="CI426" s="58"/>
      <c r="CJ426" s="58"/>
      <c r="CK426" s="58"/>
      <c r="CL426" s="58"/>
      <c r="CM426" s="58"/>
      <c r="CN426" s="58"/>
      <c r="CO426" s="58"/>
      <c r="CP426" s="58"/>
      <c r="CQ426" s="58"/>
    </row>
    <row r="427" spans="1:95" ht="22.5" customHeight="1" x14ac:dyDescent="0.15">
      <c r="A427" s="47">
        <v>316</v>
      </c>
      <c r="B427" s="47">
        <v>418</v>
      </c>
      <c r="C427" s="52">
        <v>0</v>
      </c>
      <c r="D427" s="52" t="s">
        <v>173</v>
      </c>
      <c r="E427" s="47" t="s">
        <v>997</v>
      </c>
      <c r="F427" s="52" t="s">
        <v>1413</v>
      </c>
      <c r="G427" s="52" t="s">
        <v>883</v>
      </c>
      <c r="H427" s="52" t="s">
        <v>36</v>
      </c>
      <c r="I427" s="52" t="s">
        <v>14</v>
      </c>
      <c r="M427" s="48">
        <v>1997</v>
      </c>
      <c r="N427" s="49">
        <v>35885</v>
      </c>
      <c r="O427" s="51">
        <v>7834080</v>
      </c>
      <c r="P427" s="51">
        <v>4708295</v>
      </c>
      <c r="Q427" s="51">
        <v>3125785</v>
      </c>
      <c r="R427" s="51">
        <v>164515</v>
      </c>
      <c r="S427" s="51">
        <v>48</v>
      </c>
      <c r="T427" s="52">
        <v>19</v>
      </c>
      <c r="U427" s="52">
        <v>29</v>
      </c>
      <c r="X427" s="52" t="s">
        <v>999</v>
      </c>
      <c r="Y427" s="52" t="b">
        <v>0</v>
      </c>
      <c r="AA427" s="80">
        <v>0</v>
      </c>
      <c r="AB427" s="80">
        <v>51.54</v>
      </c>
      <c r="AC427" s="80">
        <v>0</v>
      </c>
      <c r="AD427" s="80">
        <v>0</v>
      </c>
      <c r="AE427" s="80">
        <v>0</v>
      </c>
      <c r="AF427" s="80">
        <v>0</v>
      </c>
      <c r="AG427" s="80">
        <v>0</v>
      </c>
      <c r="BZ427" s="52" t="s">
        <v>1000</v>
      </c>
      <c r="CG427" s="57">
        <v>42612.69834545139</v>
      </c>
      <c r="CI427" s="58"/>
      <c r="CJ427" s="58"/>
      <c r="CK427" s="58"/>
      <c r="CL427" s="58"/>
      <c r="CM427" s="58"/>
      <c r="CN427" s="58"/>
      <c r="CO427" s="58"/>
      <c r="CP427" s="58"/>
      <c r="CQ427" s="58"/>
    </row>
    <row r="428" spans="1:95" ht="22.5" customHeight="1" x14ac:dyDescent="0.15">
      <c r="A428" s="47">
        <v>316</v>
      </c>
      <c r="B428" s="47">
        <v>419</v>
      </c>
      <c r="C428" s="52">
        <v>0</v>
      </c>
      <c r="D428" s="52" t="s">
        <v>173</v>
      </c>
      <c r="E428" s="47" t="s">
        <v>997</v>
      </c>
      <c r="F428" s="52" t="s">
        <v>1414</v>
      </c>
      <c r="G428" s="52" t="s">
        <v>883</v>
      </c>
      <c r="H428" s="52" t="s">
        <v>36</v>
      </c>
      <c r="I428" s="52" t="s">
        <v>14</v>
      </c>
      <c r="M428" s="48">
        <v>1997</v>
      </c>
      <c r="N428" s="49">
        <v>35885</v>
      </c>
      <c r="O428" s="51">
        <v>26014800</v>
      </c>
      <c r="P428" s="51">
        <v>15634910</v>
      </c>
      <c r="Q428" s="51">
        <v>10379890</v>
      </c>
      <c r="R428" s="51">
        <v>546310</v>
      </c>
      <c r="S428" s="51">
        <v>48</v>
      </c>
      <c r="T428" s="52">
        <v>19</v>
      </c>
      <c r="U428" s="52">
        <v>29</v>
      </c>
      <c r="X428" s="52" t="s">
        <v>999</v>
      </c>
      <c r="Y428" s="52" t="b">
        <v>0</v>
      </c>
      <c r="AA428" s="80">
        <v>0</v>
      </c>
      <c r="AB428" s="80">
        <v>171.15</v>
      </c>
      <c r="AC428" s="80">
        <v>0</v>
      </c>
      <c r="AD428" s="80">
        <v>0</v>
      </c>
      <c r="AE428" s="80">
        <v>0</v>
      </c>
      <c r="AF428" s="80">
        <v>0</v>
      </c>
      <c r="AG428" s="80">
        <v>0</v>
      </c>
      <c r="BZ428" s="52" t="s">
        <v>1000</v>
      </c>
      <c r="CG428" s="57">
        <v>42612.69834545139</v>
      </c>
      <c r="CI428" s="58"/>
      <c r="CJ428" s="58"/>
      <c r="CK428" s="58"/>
      <c r="CL428" s="58"/>
      <c r="CM428" s="58"/>
      <c r="CN428" s="58"/>
      <c r="CO428" s="58"/>
      <c r="CP428" s="58"/>
      <c r="CQ428" s="58"/>
    </row>
    <row r="429" spans="1:95" ht="22.5" customHeight="1" x14ac:dyDescent="0.15">
      <c r="A429" s="47">
        <v>316</v>
      </c>
      <c r="B429" s="47">
        <v>420</v>
      </c>
      <c r="C429" s="52">
        <v>0</v>
      </c>
      <c r="D429" s="52" t="s">
        <v>173</v>
      </c>
      <c r="E429" s="47" t="s">
        <v>997</v>
      </c>
      <c r="F429" s="52" t="s">
        <v>1415</v>
      </c>
      <c r="G429" s="52" t="s">
        <v>883</v>
      </c>
      <c r="H429" s="52" t="s">
        <v>36</v>
      </c>
      <c r="I429" s="52" t="s">
        <v>14</v>
      </c>
      <c r="M429" s="48">
        <v>1997</v>
      </c>
      <c r="N429" s="49">
        <v>35885</v>
      </c>
      <c r="O429" s="51">
        <v>3569520</v>
      </c>
      <c r="P429" s="51">
        <v>2145299</v>
      </c>
      <c r="Q429" s="51">
        <v>1424221</v>
      </c>
      <c r="R429" s="51">
        <v>74959</v>
      </c>
      <c r="S429" s="51">
        <v>48</v>
      </c>
      <c r="T429" s="52">
        <v>19</v>
      </c>
      <c r="U429" s="52">
        <v>29</v>
      </c>
      <c r="X429" s="52" t="s">
        <v>999</v>
      </c>
      <c r="Y429" s="52" t="b">
        <v>0</v>
      </c>
      <c r="AA429" s="80">
        <v>0</v>
      </c>
      <c r="AB429" s="80">
        <v>0</v>
      </c>
      <c r="AC429" s="80">
        <v>148.72999999999999</v>
      </c>
      <c r="AD429" s="80">
        <v>0</v>
      </c>
      <c r="AE429" s="80">
        <v>0</v>
      </c>
      <c r="AF429" s="80">
        <v>0</v>
      </c>
      <c r="AG429" s="80">
        <v>0</v>
      </c>
      <c r="BZ429" s="52" t="s">
        <v>1000</v>
      </c>
      <c r="CG429" s="57">
        <v>42612.698345636571</v>
      </c>
      <c r="CI429" s="58"/>
      <c r="CJ429" s="58"/>
      <c r="CK429" s="58"/>
      <c r="CL429" s="58"/>
      <c r="CM429" s="58"/>
      <c r="CN429" s="58"/>
      <c r="CO429" s="58"/>
      <c r="CP429" s="58"/>
      <c r="CQ429" s="58"/>
    </row>
    <row r="430" spans="1:95" ht="22.5" customHeight="1" x14ac:dyDescent="0.15">
      <c r="A430" s="47">
        <v>316</v>
      </c>
      <c r="B430" s="47">
        <v>421</v>
      </c>
      <c r="C430" s="52">
        <v>0</v>
      </c>
      <c r="D430" s="52" t="s">
        <v>173</v>
      </c>
      <c r="E430" s="47" t="s">
        <v>997</v>
      </c>
      <c r="F430" s="52" t="s">
        <v>1416</v>
      </c>
      <c r="G430" s="52" t="s">
        <v>883</v>
      </c>
      <c r="H430" s="52" t="s">
        <v>36</v>
      </c>
      <c r="I430" s="52" t="s">
        <v>14</v>
      </c>
      <c r="M430" s="48">
        <v>1997</v>
      </c>
      <c r="N430" s="49">
        <v>35885</v>
      </c>
      <c r="O430" s="51">
        <v>484800</v>
      </c>
      <c r="P430" s="51">
        <v>291380</v>
      </c>
      <c r="Q430" s="51">
        <v>193420</v>
      </c>
      <c r="R430" s="51">
        <v>10180</v>
      </c>
      <c r="S430" s="51">
        <v>48</v>
      </c>
      <c r="T430" s="52">
        <v>19</v>
      </c>
      <c r="U430" s="52">
        <v>29</v>
      </c>
      <c r="X430" s="52" t="s">
        <v>999</v>
      </c>
      <c r="Y430" s="52" t="b">
        <v>0</v>
      </c>
      <c r="AA430" s="80">
        <v>0</v>
      </c>
      <c r="AB430" s="80">
        <v>0</v>
      </c>
      <c r="AC430" s="80">
        <v>20.2</v>
      </c>
      <c r="AD430" s="80">
        <v>0</v>
      </c>
      <c r="AE430" s="80">
        <v>0</v>
      </c>
      <c r="AF430" s="80">
        <v>0</v>
      </c>
      <c r="AG430" s="80">
        <v>0</v>
      </c>
      <c r="BZ430" s="52" t="s">
        <v>1000</v>
      </c>
      <c r="CG430" s="57">
        <v>42612.698345682868</v>
      </c>
      <c r="CI430" s="58"/>
      <c r="CJ430" s="58"/>
      <c r="CK430" s="58"/>
      <c r="CL430" s="58"/>
      <c r="CM430" s="58"/>
      <c r="CN430" s="58"/>
      <c r="CO430" s="58"/>
      <c r="CP430" s="58"/>
      <c r="CQ430" s="58"/>
    </row>
    <row r="431" spans="1:95" ht="22.5" customHeight="1" x14ac:dyDescent="0.15">
      <c r="A431" s="47">
        <v>316</v>
      </c>
      <c r="B431" s="47">
        <v>422</v>
      </c>
      <c r="C431" s="52">
        <v>0</v>
      </c>
      <c r="D431" s="52" t="s">
        <v>173</v>
      </c>
      <c r="E431" s="47" t="s">
        <v>997</v>
      </c>
      <c r="F431" s="52" t="s">
        <v>1417</v>
      </c>
      <c r="G431" s="52" t="s">
        <v>883</v>
      </c>
      <c r="H431" s="52" t="s">
        <v>36</v>
      </c>
      <c r="I431" s="52" t="s">
        <v>14</v>
      </c>
      <c r="M431" s="48">
        <v>1997</v>
      </c>
      <c r="N431" s="49">
        <v>35885</v>
      </c>
      <c r="O431" s="51">
        <v>23470320</v>
      </c>
      <c r="P431" s="51">
        <v>14105676</v>
      </c>
      <c r="Q431" s="51">
        <v>9364644</v>
      </c>
      <c r="R431" s="51">
        <v>492876</v>
      </c>
      <c r="S431" s="51">
        <v>48</v>
      </c>
      <c r="T431" s="52">
        <v>19</v>
      </c>
      <c r="U431" s="52">
        <v>29</v>
      </c>
      <c r="X431" s="52" t="s">
        <v>999</v>
      </c>
      <c r="Y431" s="52" t="b">
        <v>0</v>
      </c>
      <c r="AA431" s="80">
        <v>0</v>
      </c>
      <c r="AB431" s="80">
        <v>154.41</v>
      </c>
      <c r="AC431" s="80">
        <v>0</v>
      </c>
      <c r="AD431" s="80">
        <v>0</v>
      </c>
      <c r="AE431" s="80">
        <v>0</v>
      </c>
      <c r="AF431" s="80">
        <v>0</v>
      </c>
      <c r="AG431" s="80">
        <v>0</v>
      </c>
      <c r="BZ431" s="52" t="s">
        <v>1000</v>
      </c>
      <c r="CG431" s="57">
        <v>42612.698345682868</v>
      </c>
      <c r="CI431" s="58"/>
      <c r="CJ431" s="58"/>
      <c r="CK431" s="58"/>
      <c r="CL431" s="58"/>
      <c r="CM431" s="58"/>
      <c r="CN431" s="58"/>
      <c r="CO431" s="58"/>
      <c r="CP431" s="58"/>
      <c r="CQ431" s="58"/>
    </row>
    <row r="432" spans="1:95" ht="22.5" customHeight="1" x14ac:dyDescent="0.15">
      <c r="A432" s="47">
        <v>316</v>
      </c>
      <c r="B432" s="47">
        <v>423</v>
      </c>
      <c r="C432" s="52">
        <v>0</v>
      </c>
      <c r="D432" s="52" t="s">
        <v>173</v>
      </c>
      <c r="E432" s="47" t="s">
        <v>997</v>
      </c>
      <c r="F432" s="52" t="s">
        <v>1418</v>
      </c>
      <c r="G432" s="52" t="s">
        <v>883</v>
      </c>
      <c r="H432" s="52" t="s">
        <v>36</v>
      </c>
      <c r="I432" s="52" t="s">
        <v>14</v>
      </c>
      <c r="M432" s="48">
        <v>1997</v>
      </c>
      <c r="N432" s="49">
        <v>35885</v>
      </c>
      <c r="O432" s="51">
        <v>6078480</v>
      </c>
      <c r="P432" s="51">
        <v>3653168</v>
      </c>
      <c r="Q432" s="51">
        <v>2425312</v>
      </c>
      <c r="R432" s="51">
        <v>127648</v>
      </c>
      <c r="S432" s="51">
        <v>48</v>
      </c>
      <c r="T432" s="52">
        <v>19</v>
      </c>
      <c r="U432" s="52">
        <v>29</v>
      </c>
      <c r="X432" s="52" t="s">
        <v>999</v>
      </c>
      <c r="Y432" s="52" t="b">
        <v>0</v>
      </c>
      <c r="AA432" s="80">
        <v>0</v>
      </c>
      <c r="AB432" s="80">
        <v>39.99</v>
      </c>
      <c r="AC432" s="80">
        <v>0</v>
      </c>
      <c r="AD432" s="80">
        <v>0</v>
      </c>
      <c r="AE432" s="80">
        <v>0</v>
      </c>
      <c r="AF432" s="80">
        <v>0</v>
      </c>
      <c r="AG432" s="80">
        <v>0</v>
      </c>
      <c r="BZ432" s="52" t="s">
        <v>1000</v>
      </c>
      <c r="CG432" s="57">
        <v>42612.698345868055</v>
      </c>
      <c r="CI432" s="58"/>
      <c r="CJ432" s="58"/>
      <c r="CK432" s="58"/>
      <c r="CL432" s="58"/>
      <c r="CM432" s="58"/>
      <c r="CN432" s="58"/>
      <c r="CO432" s="58"/>
      <c r="CP432" s="58"/>
      <c r="CQ432" s="58"/>
    </row>
    <row r="433" spans="1:95" ht="22.5" customHeight="1" x14ac:dyDescent="0.15">
      <c r="A433" s="47">
        <v>316</v>
      </c>
      <c r="B433" s="47">
        <v>424</v>
      </c>
      <c r="C433" s="52">
        <v>0</v>
      </c>
      <c r="D433" s="52" t="s">
        <v>173</v>
      </c>
      <c r="E433" s="47" t="s">
        <v>997</v>
      </c>
      <c r="F433" s="52" t="s">
        <v>1419</v>
      </c>
      <c r="G433" s="52" t="s">
        <v>883</v>
      </c>
      <c r="H433" s="52" t="s">
        <v>36</v>
      </c>
      <c r="I433" s="52" t="s">
        <v>14</v>
      </c>
      <c r="M433" s="48">
        <v>1997</v>
      </c>
      <c r="N433" s="49">
        <v>35885</v>
      </c>
      <c r="O433" s="51">
        <v>5189280</v>
      </c>
      <c r="P433" s="51">
        <v>3118774</v>
      </c>
      <c r="Q433" s="51">
        <v>2070506</v>
      </c>
      <c r="R433" s="51">
        <v>108974</v>
      </c>
      <c r="S433" s="51">
        <v>48</v>
      </c>
      <c r="T433" s="52">
        <v>19</v>
      </c>
      <c r="U433" s="52">
        <v>29</v>
      </c>
      <c r="X433" s="52" t="s">
        <v>999</v>
      </c>
      <c r="Y433" s="52" t="b">
        <v>0</v>
      </c>
      <c r="AA433" s="80">
        <v>0</v>
      </c>
      <c r="AB433" s="80">
        <v>34.14</v>
      </c>
      <c r="AC433" s="80">
        <v>0</v>
      </c>
      <c r="AD433" s="80">
        <v>0</v>
      </c>
      <c r="AE433" s="80">
        <v>0</v>
      </c>
      <c r="AF433" s="80">
        <v>0</v>
      </c>
      <c r="AG433" s="80">
        <v>0</v>
      </c>
      <c r="BZ433" s="52" t="s">
        <v>1000</v>
      </c>
      <c r="CG433" s="57">
        <v>42612.698345868055</v>
      </c>
      <c r="CI433" s="58"/>
      <c r="CJ433" s="58"/>
      <c r="CK433" s="58"/>
      <c r="CL433" s="58"/>
      <c r="CM433" s="58"/>
      <c r="CN433" s="58"/>
      <c r="CO433" s="58"/>
      <c r="CP433" s="58"/>
      <c r="CQ433" s="58"/>
    </row>
    <row r="434" spans="1:95" ht="22.5" customHeight="1" x14ac:dyDescent="0.15">
      <c r="A434" s="47">
        <v>316</v>
      </c>
      <c r="B434" s="47">
        <v>425</v>
      </c>
      <c r="C434" s="52">
        <v>0</v>
      </c>
      <c r="D434" s="52" t="s">
        <v>173</v>
      </c>
      <c r="E434" s="47" t="s">
        <v>997</v>
      </c>
      <c r="F434" s="52" t="s">
        <v>1420</v>
      </c>
      <c r="G434" s="52" t="s">
        <v>883</v>
      </c>
      <c r="H434" s="52" t="s">
        <v>36</v>
      </c>
      <c r="I434" s="52" t="s">
        <v>14</v>
      </c>
      <c r="M434" s="48">
        <v>1997</v>
      </c>
      <c r="N434" s="49">
        <v>35885</v>
      </c>
      <c r="O434" s="51">
        <v>19139840</v>
      </c>
      <c r="P434" s="51">
        <v>11503056</v>
      </c>
      <c r="Q434" s="51">
        <v>7636784</v>
      </c>
      <c r="R434" s="51">
        <v>401936</v>
      </c>
      <c r="S434" s="51">
        <v>48</v>
      </c>
      <c r="T434" s="52">
        <v>19</v>
      </c>
      <c r="U434" s="52">
        <v>29</v>
      </c>
      <c r="X434" s="52" t="s">
        <v>999</v>
      </c>
      <c r="Y434" s="52" t="b">
        <v>0</v>
      </c>
      <c r="AA434" s="80">
        <v>0</v>
      </c>
      <c r="AB434" s="80">
        <v>125.92</v>
      </c>
      <c r="AC434" s="80">
        <v>0</v>
      </c>
      <c r="AD434" s="80">
        <v>0</v>
      </c>
      <c r="AE434" s="80">
        <v>0</v>
      </c>
      <c r="AF434" s="80">
        <v>0</v>
      </c>
      <c r="AG434" s="80">
        <v>0</v>
      </c>
      <c r="BZ434" s="52" t="s">
        <v>1000</v>
      </c>
      <c r="CG434" s="57">
        <v>42612.698346064812</v>
      </c>
      <c r="CI434" s="58"/>
      <c r="CJ434" s="58"/>
      <c r="CK434" s="58"/>
      <c r="CL434" s="58"/>
      <c r="CM434" s="58"/>
      <c r="CN434" s="58"/>
      <c r="CO434" s="58"/>
      <c r="CP434" s="58"/>
      <c r="CQ434" s="58"/>
    </row>
    <row r="435" spans="1:95" ht="22.5" customHeight="1" x14ac:dyDescent="0.15">
      <c r="A435" s="47">
        <v>316</v>
      </c>
      <c r="B435" s="47">
        <v>426</v>
      </c>
      <c r="C435" s="52">
        <v>0</v>
      </c>
      <c r="D435" s="52" t="s">
        <v>173</v>
      </c>
      <c r="E435" s="47" t="s">
        <v>997</v>
      </c>
      <c r="F435" s="52" t="s">
        <v>1421</v>
      </c>
      <c r="G435" s="52" t="s">
        <v>883</v>
      </c>
      <c r="H435" s="52" t="s">
        <v>36</v>
      </c>
      <c r="I435" s="52" t="s">
        <v>14</v>
      </c>
      <c r="M435" s="48">
        <v>1997</v>
      </c>
      <c r="N435" s="49">
        <v>35885</v>
      </c>
      <c r="O435" s="51">
        <v>62168000</v>
      </c>
      <c r="P435" s="51">
        <v>37362968</v>
      </c>
      <c r="Q435" s="51">
        <v>24805032</v>
      </c>
      <c r="R435" s="51">
        <v>1305528</v>
      </c>
      <c r="S435" s="51">
        <v>48</v>
      </c>
      <c r="T435" s="52">
        <v>19</v>
      </c>
      <c r="U435" s="52">
        <v>29</v>
      </c>
      <c r="X435" s="52" t="s">
        <v>999</v>
      </c>
      <c r="Y435" s="52" t="b">
        <v>0</v>
      </c>
      <c r="AA435" s="80">
        <v>0</v>
      </c>
      <c r="AB435" s="80">
        <v>409</v>
      </c>
      <c r="AC435" s="80">
        <v>0</v>
      </c>
      <c r="AD435" s="80">
        <v>0</v>
      </c>
      <c r="AE435" s="80">
        <v>0</v>
      </c>
      <c r="AF435" s="80">
        <v>0</v>
      </c>
      <c r="AG435" s="80">
        <v>0</v>
      </c>
      <c r="BZ435" s="52" t="s">
        <v>1000</v>
      </c>
      <c r="CG435" s="57">
        <v>42612.698346064812</v>
      </c>
      <c r="CI435" s="58"/>
      <c r="CJ435" s="58"/>
      <c r="CK435" s="58"/>
      <c r="CL435" s="58"/>
      <c r="CM435" s="58"/>
      <c r="CN435" s="58"/>
      <c r="CO435" s="58"/>
      <c r="CP435" s="58"/>
      <c r="CQ435" s="58"/>
    </row>
    <row r="436" spans="1:95" ht="22.5" customHeight="1" x14ac:dyDescent="0.15">
      <c r="A436" s="47">
        <v>316</v>
      </c>
      <c r="B436" s="47">
        <v>427</v>
      </c>
      <c r="C436" s="52">
        <v>0</v>
      </c>
      <c r="D436" s="52" t="s">
        <v>173</v>
      </c>
      <c r="E436" s="47" t="s">
        <v>997</v>
      </c>
      <c r="F436" s="52" t="s">
        <v>1422</v>
      </c>
      <c r="G436" s="52" t="s">
        <v>883</v>
      </c>
      <c r="H436" s="52" t="s">
        <v>36</v>
      </c>
      <c r="I436" s="52" t="s">
        <v>14</v>
      </c>
      <c r="M436" s="48">
        <v>1997</v>
      </c>
      <c r="N436" s="49">
        <v>35885</v>
      </c>
      <c r="O436" s="51">
        <v>5171040</v>
      </c>
      <c r="P436" s="51">
        <v>3107811</v>
      </c>
      <c r="Q436" s="51">
        <v>2063229</v>
      </c>
      <c r="R436" s="51">
        <v>108591</v>
      </c>
      <c r="S436" s="51">
        <v>48</v>
      </c>
      <c r="T436" s="52">
        <v>19</v>
      </c>
      <c r="U436" s="52">
        <v>29</v>
      </c>
      <c r="X436" s="52" t="s">
        <v>999</v>
      </c>
      <c r="Y436" s="52" t="b">
        <v>0</v>
      </c>
      <c r="AA436" s="80">
        <v>0</v>
      </c>
      <c r="AB436" s="80">
        <v>34.020000000000003</v>
      </c>
      <c r="AC436" s="80">
        <v>0</v>
      </c>
      <c r="AD436" s="80">
        <v>0</v>
      </c>
      <c r="AE436" s="80">
        <v>0</v>
      </c>
      <c r="AF436" s="80">
        <v>0</v>
      </c>
      <c r="AG436" s="80">
        <v>0</v>
      </c>
      <c r="BZ436" s="52" t="s">
        <v>1000</v>
      </c>
      <c r="CG436" s="57">
        <v>42612.698346064812</v>
      </c>
      <c r="CI436" s="58"/>
      <c r="CJ436" s="58"/>
      <c r="CK436" s="58"/>
      <c r="CL436" s="58"/>
      <c r="CM436" s="58"/>
      <c r="CN436" s="58"/>
      <c r="CO436" s="58"/>
      <c r="CP436" s="58"/>
      <c r="CQ436" s="58"/>
    </row>
    <row r="437" spans="1:95" ht="22.5" customHeight="1" x14ac:dyDescent="0.15">
      <c r="A437" s="47">
        <v>316</v>
      </c>
      <c r="B437" s="47">
        <v>428</v>
      </c>
      <c r="C437" s="52">
        <v>0</v>
      </c>
      <c r="D437" s="52" t="s">
        <v>173</v>
      </c>
      <c r="E437" s="47" t="s">
        <v>997</v>
      </c>
      <c r="F437" s="52" t="s">
        <v>1423</v>
      </c>
      <c r="G437" s="52" t="s">
        <v>883</v>
      </c>
      <c r="H437" s="52" t="s">
        <v>36</v>
      </c>
      <c r="I437" s="52" t="s">
        <v>14</v>
      </c>
      <c r="M437" s="48">
        <v>1997</v>
      </c>
      <c r="N437" s="49">
        <v>35885</v>
      </c>
      <c r="O437" s="51">
        <v>68793680</v>
      </c>
      <c r="P437" s="51">
        <v>41345007</v>
      </c>
      <c r="Q437" s="51">
        <v>27448673</v>
      </c>
      <c r="R437" s="51">
        <v>1444667</v>
      </c>
      <c r="S437" s="51">
        <v>48</v>
      </c>
      <c r="T437" s="52">
        <v>19</v>
      </c>
      <c r="U437" s="52">
        <v>29</v>
      </c>
      <c r="X437" s="52" t="s">
        <v>999</v>
      </c>
      <c r="Y437" s="52" t="b">
        <v>0</v>
      </c>
      <c r="AA437" s="80">
        <v>0</v>
      </c>
      <c r="AB437" s="80">
        <v>452.59</v>
      </c>
      <c r="AC437" s="80">
        <v>0</v>
      </c>
      <c r="AD437" s="80">
        <v>0</v>
      </c>
      <c r="AE437" s="80">
        <v>0</v>
      </c>
      <c r="AF437" s="80">
        <v>0</v>
      </c>
      <c r="AG437" s="80">
        <v>0</v>
      </c>
      <c r="BZ437" s="52" t="s">
        <v>1000</v>
      </c>
      <c r="CG437" s="57">
        <v>42612.698346261575</v>
      </c>
      <c r="CI437" s="58"/>
      <c r="CJ437" s="58"/>
      <c r="CK437" s="58"/>
      <c r="CL437" s="58"/>
      <c r="CM437" s="58"/>
      <c r="CN437" s="58"/>
      <c r="CO437" s="58"/>
      <c r="CP437" s="58"/>
      <c r="CQ437" s="58"/>
    </row>
    <row r="438" spans="1:95" ht="22.5" customHeight="1" x14ac:dyDescent="0.15">
      <c r="A438" s="47">
        <v>316</v>
      </c>
      <c r="B438" s="47">
        <v>429</v>
      </c>
      <c r="C438" s="52">
        <v>0</v>
      </c>
      <c r="D438" s="52" t="s">
        <v>173</v>
      </c>
      <c r="E438" s="47" t="s">
        <v>997</v>
      </c>
      <c r="F438" s="52" t="s">
        <v>1424</v>
      </c>
      <c r="G438" s="52" t="s">
        <v>883</v>
      </c>
      <c r="H438" s="52" t="s">
        <v>36</v>
      </c>
      <c r="I438" s="52" t="s">
        <v>14</v>
      </c>
      <c r="M438" s="48">
        <v>1997</v>
      </c>
      <c r="N438" s="49">
        <v>35885</v>
      </c>
      <c r="O438" s="51">
        <v>6096720</v>
      </c>
      <c r="P438" s="51">
        <v>3664131</v>
      </c>
      <c r="Q438" s="51">
        <v>2432589</v>
      </c>
      <c r="R438" s="51">
        <v>128031</v>
      </c>
      <c r="S438" s="51">
        <v>48</v>
      </c>
      <c r="T438" s="52">
        <v>19</v>
      </c>
      <c r="U438" s="52">
        <v>29</v>
      </c>
      <c r="X438" s="52" t="s">
        <v>999</v>
      </c>
      <c r="Y438" s="52" t="b">
        <v>0</v>
      </c>
      <c r="AA438" s="80">
        <v>0</v>
      </c>
      <c r="AB438" s="80">
        <v>40.11</v>
      </c>
      <c r="AC438" s="80">
        <v>0</v>
      </c>
      <c r="AD438" s="80">
        <v>0</v>
      </c>
      <c r="AE438" s="80">
        <v>0</v>
      </c>
      <c r="AF438" s="80">
        <v>0</v>
      </c>
      <c r="AG438" s="80">
        <v>0</v>
      </c>
      <c r="BZ438" s="52" t="s">
        <v>1000</v>
      </c>
      <c r="CG438" s="57">
        <v>42612.698346261575</v>
      </c>
      <c r="CI438" s="58"/>
      <c r="CJ438" s="58"/>
      <c r="CK438" s="58"/>
      <c r="CL438" s="58"/>
      <c r="CM438" s="58"/>
      <c r="CN438" s="58"/>
      <c r="CO438" s="58"/>
      <c r="CP438" s="58"/>
      <c r="CQ438" s="58"/>
    </row>
    <row r="439" spans="1:95" ht="22.5" customHeight="1" x14ac:dyDescent="0.15">
      <c r="A439" s="47">
        <v>316</v>
      </c>
      <c r="B439" s="47">
        <v>430</v>
      </c>
      <c r="C439" s="52">
        <v>0</v>
      </c>
      <c r="D439" s="52" t="s">
        <v>173</v>
      </c>
      <c r="E439" s="47" t="s">
        <v>997</v>
      </c>
      <c r="F439" s="52" t="s">
        <v>1425</v>
      </c>
      <c r="G439" s="52" t="s">
        <v>883</v>
      </c>
      <c r="H439" s="52" t="s">
        <v>36</v>
      </c>
      <c r="I439" s="52" t="s">
        <v>14</v>
      </c>
      <c r="M439" s="48">
        <v>1997</v>
      </c>
      <c r="N439" s="49">
        <v>35885</v>
      </c>
      <c r="O439" s="51">
        <v>6083040</v>
      </c>
      <c r="P439" s="51">
        <v>3655923</v>
      </c>
      <c r="Q439" s="51">
        <v>2427117</v>
      </c>
      <c r="R439" s="51">
        <v>127743</v>
      </c>
      <c r="S439" s="51">
        <v>48</v>
      </c>
      <c r="T439" s="52">
        <v>19</v>
      </c>
      <c r="U439" s="52">
        <v>29</v>
      </c>
      <c r="X439" s="52" t="s">
        <v>999</v>
      </c>
      <c r="Y439" s="52" t="b">
        <v>0</v>
      </c>
      <c r="AA439" s="80">
        <v>0</v>
      </c>
      <c r="AB439" s="80">
        <v>40.020000000000003</v>
      </c>
      <c r="AC439" s="80">
        <v>0</v>
      </c>
      <c r="AD439" s="80">
        <v>0</v>
      </c>
      <c r="AE439" s="80">
        <v>0</v>
      </c>
      <c r="AF439" s="80">
        <v>0</v>
      </c>
      <c r="AG439" s="80">
        <v>0</v>
      </c>
      <c r="BZ439" s="52" t="s">
        <v>1000</v>
      </c>
      <c r="CG439" s="57">
        <v>42612.698346412035</v>
      </c>
      <c r="CI439" s="58"/>
      <c r="CJ439" s="58"/>
      <c r="CK439" s="58"/>
      <c r="CL439" s="58"/>
      <c r="CM439" s="58"/>
      <c r="CN439" s="58"/>
      <c r="CO439" s="58"/>
      <c r="CP439" s="58"/>
      <c r="CQ439" s="58"/>
    </row>
    <row r="440" spans="1:95" ht="22.5" customHeight="1" x14ac:dyDescent="0.15">
      <c r="A440" s="47">
        <v>316</v>
      </c>
      <c r="B440" s="47">
        <v>431</v>
      </c>
      <c r="C440" s="52">
        <v>0</v>
      </c>
      <c r="D440" s="52" t="s">
        <v>173</v>
      </c>
      <c r="E440" s="47" t="s">
        <v>997</v>
      </c>
      <c r="F440" s="52" t="s">
        <v>1426</v>
      </c>
      <c r="G440" s="52" t="s">
        <v>883</v>
      </c>
      <c r="H440" s="52" t="s">
        <v>36</v>
      </c>
      <c r="I440" s="52" t="s">
        <v>14</v>
      </c>
      <c r="M440" s="48">
        <v>1997</v>
      </c>
      <c r="N440" s="49">
        <v>35885</v>
      </c>
      <c r="O440" s="51">
        <v>6096720</v>
      </c>
      <c r="P440" s="51">
        <v>3664131</v>
      </c>
      <c r="Q440" s="51">
        <v>2432589</v>
      </c>
      <c r="R440" s="51">
        <v>128031</v>
      </c>
      <c r="S440" s="51">
        <v>48</v>
      </c>
      <c r="T440" s="52">
        <v>19</v>
      </c>
      <c r="U440" s="52">
        <v>29</v>
      </c>
      <c r="X440" s="52" t="s">
        <v>999</v>
      </c>
      <c r="Y440" s="52" t="b">
        <v>0</v>
      </c>
      <c r="AA440" s="80">
        <v>0</v>
      </c>
      <c r="AB440" s="80">
        <v>40.11</v>
      </c>
      <c r="AC440" s="80">
        <v>0</v>
      </c>
      <c r="AD440" s="80">
        <v>0</v>
      </c>
      <c r="AE440" s="80">
        <v>0</v>
      </c>
      <c r="AF440" s="80">
        <v>0</v>
      </c>
      <c r="AG440" s="80">
        <v>0</v>
      </c>
      <c r="BZ440" s="52" t="s">
        <v>1000</v>
      </c>
      <c r="CG440" s="57">
        <v>42612.698346412035</v>
      </c>
      <c r="CI440" s="58"/>
      <c r="CJ440" s="58"/>
      <c r="CK440" s="58"/>
      <c r="CL440" s="58"/>
      <c r="CM440" s="58"/>
      <c r="CN440" s="58"/>
      <c r="CO440" s="58"/>
      <c r="CP440" s="58"/>
      <c r="CQ440" s="58"/>
    </row>
    <row r="441" spans="1:95" ht="22.5" customHeight="1" x14ac:dyDescent="0.15">
      <c r="A441" s="47">
        <v>316</v>
      </c>
      <c r="B441" s="47">
        <v>432</v>
      </c>
      <c r="C441" s="52">
        <v>0</v>
      </c>
      <c r="D441" s="52" t="s">
        <v>173</v>
      </c>
      <c r="E441" s="47" t="s">
        <v>997</v>
      </c>
      <c r="F441" s="52" t="s">
        <v>1427</v>
      </c>
      <c r="G441" s="52" t="s">
        <v>883</v>
      </c>
      <c r="H441" s="52" t="s">
        <v>36</v>
      </c>
      <c r="I441" s="52" t="s">
        <v>14</v>
      </c>
      <c r="M441" s="48">
        <v>1997</v>
      </c>
      <c r="N441" s="49">
        <v>35885</v>
      </c>
      <c r="O441" s="51">
        <v>20320880</v>
      </c>
      <c r="P441" s="51">
        <v>12212858</v>
      </c>
      <c r="Q441" s="51">
        <v>8108022</v>
      </c>
      <c r="R441" s="51">
        <v>426738</v>
      </c>
      <c r="S441" s="51">
        <v>48</v>
      </c>
      <c r="T441" s="52">
        <v>19</v>
      </c>
      <c r="U441" s="52">
        <v>29</v>
      </c>
      <c r="X441" s="52" t="s">
        <v>999</v>
      </c>
      <c r="Y441" s="52" t="b">
        <v>0</v>
      </c>
      <c r="AA441" s="80">
        <v>0</v>
      </c>
      <c r="AB441" s="80">
        <v>133.69</v>
      </c>
      <c r="AC441" s="80">
        <v>0</v>
      </c>
      <c r="AD441" s="80">
        <v>0</v>
      </c>
      <c r="AE441" s="80">
        <v>0</v>
      </c>
      <c r="AF441" s="80">
        <v>0</v>
      </c>
      <c r="AG441" s="80">
        <v>0</v>
      </c>
      <c r="BZ441" s="52" t="s">
        <v>1000</v>
      </c>
      <c r="CG441" s="57">
        <v>42612.698346412035</v>
      </c>
      <c r="CI441" s="58"/>
      <c r="CJ441" s="58"/>
      <c r="CK441" s="58"/>
      <c r="CL441" s="58"/>
      <c r="CM441" s="58"/>
      <c r="CN441" s="58"/>
      <c r="CO441" s="58"/>
      <c r="CP441" s="58"/>
      <c r="CQ441" s="58"/>
    </row>
    <row r="442" spans="1:95" ht="22.5" customHeight="1" x14ac:dyDescent="0.15">
      <c r="A442" s="47">
        <v>316</v>
      </c>
      <c r="B442" s="47">
        <v>433</v>
      </c>
      <c r="C442" s="52">
        <v>0</v>
      </c>
      <c r="D442" s="52" t="s">
        <v>173</v>
      </c>
      <c r="E442" s="47" t="s">
        <v>997</v>
      </c>
      <c r="F442" s="52" t="s">
        <v>1428</v>
      </c>
      <c r="G442" s="52" t="s">
        <v>883</v>
      </c>
      <c r="H442" s="52" t="s">
        <v>36</v>
      </c>
      <c r="I442" s="52" t="s">
        <v>14</v>
      </c>
      <c r="M442" s="48">
        <v>1997</v>
      </c>
      <c r="N442" s="49">
        <v>35885</v>
      </c>
      <c r="O442" s="51">
        <v>19147440</v>
      </c>
      <c r="P442" s="51">
        <v>11507616</v>
      </c>
      <c r="Q442" s="51">
        <v>7639824</v>
      </c>
      <c r="R442" s="51">
        <v>402096</v>
      </c>
      <c r="S442" s="51">
        <v>48</v>
      </c>
      <c r="T442" s="52">
        <v>19</v>
      </c>
      <c r="U442" s="52">
        <v>29</v>
      </c>
      <c r="X442" s="52" t="s">
        <v>999</v>
      </c>
      <c r="Y442" s="52" t="b">
        <v>0</v>
      </c>
      <c r="AA442" s="80">
        <v>0</v>
      </c>
      <c r="AB442" s="80">
        <v>125.97</v>
      </c>
      <c r="AC442" s="80">
        <v>0</v>
      </c>
      <c r="AD442" s="80">
        <v>0</v>
      </c>
      <c r="AE442" s="80">
        <v>0</v>
      </c>
      <c r="AF442" s="80">
        <v>0</v>
      </c>
      <c r="AG442" s="80">
        <v>0</v>
      </c>
      <c r="BZ442" s="52" t="s">
        <v>1000</v>
      </c>
      <c r="CG442" s="57">
        <v>42612.698346608799</v>
      </c>
      <c r="CI442" s="58"/>
      <c r="CJ442" s="58"/>
      <c r="CK442" s="58"/>
      <c r="CL442" s="58"/>
      <c r="CM442" s="58"/>
      <c r="CN442" s="58"/>
      <c r="CO442" s="58"/>
      <c r="CP442" s="58"/>
      <c r="CQ442" s="58"/>
    </row>
    <row r="443" spans="1:95" ht="22.5" customHeight="1" x14ac:dyDescent="0.15">
      <c r="A443" s="47">
        <v>316</v>
      </c>
      <c r="B443" s="47">
        <v>434</v>
      </c>
      <c r="C443" s="52">
        <v>0</v>
      </c>
      <c r="D443" s="52" t="s">
        <v>173</v>
      </c>
      <c r="E443" s="47" t="s">
        <v>997</v>
      </c>
      <c r="F443" s="52" t="s">
        <v>1429</v>
      </c>
      <c r="G443" s="52" t="s">
        <v>883</v>
      </c>
      <c r="H443" s="52" t="s">
        <v>36</v>
      </c>
      <c r="I443" s="52" t="s">
        <v>14</v>
      </c>
      <c r="M443" s="48">
        <v>1997</v>
      </c>
      <c r="N443" s="49">
        <v>35885</v>
      </c>
      <c r="O443" s="51">
        <v>6078480</v>
      </c>
      <c r="P443" s="51">
        <v>3653168</v>
      </c>
      <c r="Q443" s="51">
        <v>2425312</v>
      </c>
      <c r="R443" s="51">
        <v>127648</v>
      </c>
      <c r="S443" s="51">
        <v>48</v>
      </c>
      <c r="T443" s="52">
        <v>19</v>
      </c>
      <c r="U443" s="52">
        <v>29</v>
      </c>
      <c r="X443" s="52" t="s">
        <v>999</v>
      </c>
      <c r="Y443" s="52" t="b">
        <v>0</v>
      </c>
      <c r="AA443" s="80">
        <v>0</v>
      </c>
      <c r="AB443" s="80">
        <v>39.99</v>
      </c>
      <c r="AC443" s="80">
        <v>0</v>
      </c>
      <c r="AD443" s="80">
        <v>0</v>
      </c>
      <c r="AE443" s="80">
        <v>0</v>
      </c>
      <c r="AF443" s="80">
        <v>0</v>
      </c>
      <c r="AG443" s="80">
        <v>0</v>
      </c>
      <c r="BZ443" s="52" t="s">
        <v>1000</v>
      </c>
      <c r="CG443" s="57">
        <v>42612.698346608799</v>
      </c>
      <c r="CI443" s="58"/>
      <c r="CJ443" s="58"/>
      <c r="CK443" s="58"/>
      <c r="CL443" s="58"/>
      <c r="CM443" s="58"/>
      <c r="CN443" s="58"/>
      <c r="CO443" s="58"/>
      <c r="CP443" s="58"/>
      <c r="CQ443" s="58"/>
    </row>
    <row r="444" spans="1:95" ht="22.5" customHeight="1" x14ac:dyDescent="0.15">
      <c r="A444" s="47">
        <v>316</v>
      </c>
      <c r="B444" s="47">
        <v>435</v>
      </c>
      <c r="C444" s="52">
        <v>0</v>
      </c>
      <c r="D444" s="52" t="s">
        <v>173</v>
      </c>
      <c r="E444" s="47" t="s">
        <v>997</v>
      </c>
      <c r="F444" s="52" t="s">
        <v>1430</v>
      </c>
      <c r="G444" s="52" t="s">
        <v>883</v>
      </c>
      <c r="H444" s="52" t="s">
        <v>36</v>
      </c>
      <c r="I444" s="52" t="s">
        <v>14</v>
      </c>
      <c r="M444" s="48">
        <v>1997</v>
      </c>
      <c r="N444" s="49">
        <v>35885</v>
      </c>
      <c r="O444" s="51">
        <v>24725840</v>
      </c>
      <c r="P444" s="51">
        <v>14860242</v>
      </c>
      <c r="Q444" s="51">
        <v>9865598</v>
      </c>
      <c r="R444" s="51">
        <v>519242</v>
      </c>
      <c r="S444" s="51">
        <v>48</v>
      </c>
      <c r="T444" s="52">
        <v>19</v>
      </c>
      <c r="U444" s="52">
        <v>29</v>
      </c>
      <c r="X444" s="52" t="s">
        <v>999</v>
      </c>
      <c r="Y444" s="52" t="b">
        <v>0</v>
      </c>
      <c r="AA444" s="80">
        <v>0</v>
      </c>
      <c r="AB444" s="80">
        <v>162.66999999999999</v>
      </c>
      <c r="AC444" s="80">
        <v>0</v>
      </c>
      <c r="AD444" s="80">
        <v>0</v>
      </c>
      <c r="AE444" s="80">
        <v>0</v>
      </c>
      <c r="AF444" s="80">
        <v>0</v>
      </c>
      <c r="AG444" s="80">
        <v>0</v>
      </c>
      <c r="BZ444" s="52" t="s">
        <v>1000</v>
      </c>
      <c r="CG444" s="57">
        <v>42612.698346840276</v>
      </c>
      <c r="CI444" s="58"/>
      <c r="CJ444" s="58"/>
      <c r="CK444" s="58"/>
      <c r="CL444" s="58"/>
      <c r="CM444" s="58"/>
      <c r="CN444" s="58"/>
      <c r="CO444" s="58"/>
      <c r="CP444" s="58"/>
      <c r="CQ444" s="58"/>
    </row>
    <row r="445" spans="1:95" ht="22.5" customHeight="1" x14ac:dyDescent="0.15">
      <c r="A445" s="47">
        <v>316</v>
      </c>
      <c r="B445" s="47">
        <v>436</v>
      </c>
      <c r="C445" s="52">
        <v>0</v>
      </c>
      <c r="D445" s="52" t="s">
        <v>173</v>
      </c>
      <c r="E445" s="47" t="s">
        <v>997</v>
      </c>
      <c r="F445" s="52" t="s">
        <v>1431</v>
      </c>
      <c r="G445" s="52" t="s">
        <v>883</v>
      </c>
      <c r="H445" s="52" t="s">
        <v>36</v>
      </c>
      <c r="I445" s="52" t="s">
        <v>14</v>
      </c>
      <c r="M445" s="48">
        <v>1997</v>
      </c>
      <c r="N445" s="49">
        <v>35885</v>
      </c>
      <c r="O445" s="51">
        <v>20775360</v>
      </c>
      <c r="P445" s="51">
        <v>12486002</v>
      </c>
      <c r="Q445" s="51">
        <v>8289358</v>
      </c>
      <c r="R445" s="51">
        <v>436282</v>
      </c>
      <c r="S445" s="51">
        <v>48</v>
      </c>
      <c r="T445" s="52">
        <v>19</v>
      </c>
      <c r="U445" s="52">
        <v>29</v>
      </c>
      <c r="X445" s="52" t="s">
        <v>999</v>
      </c>
      <c r="Y445" s="52" t="b">
        <v>0</v>
      </c>
      <c r="AA445" s="80">
        <v>0</v>
      </c>
      <c r="AB445" s="80">
        <v>136.68</v>
      </c>
      <c r="AC445" s="80">
        <v>0</v>
      </c>
      <c r="AD445" s="80">
        <v>0</v>
      </c>
      <c r="AE445" s="80">
        <v>0</v>
      </c>
      <c r="AF445" s="80">
        <v>0</v>
      </c>
      <c r="AG445" s="80">
        <v>0</v>
      </c>
      <c r="BZ445" s="52" t="s">
        <v>1000</v>
      </c>
      <c r="CG445" s="57">
        <v>42612.698346874997</v>
      </c>
      <c r="CI445" s="58"/>
      <c r="CJ445" s="58"/>
      <c r="CK445" s="58"/>
      <c r="CL445" s="58"/>
      <c r="CM445" s="58"/>
      <c r="CN445" s="58"/>
      <c r="CO445" s="58"/>
      <c r="CP445" s="58"/>
      <c r="CQ445" s="58"/>
    </row>
    <row r="446" spans="1:95" ht="22.5" customHeight="1" x14ac:dyDescent="0.15">
      <c r="A446" s="47">
        <v>316</v>
      </c>
      <c r="B446" s="47">
        <v>437</v>
      </c>
      <c r="C446" s="52">
        <v>0</v>
      </c>
      <c r="D446" s="52" t="s">
        <v>173</v>
      </c>
      <c r="E446" s="47" t="s">
        <v>997</v>
      </c>
      <c r="F446" s="52" t="s">
        <v>1432</v>
      </c>
      <c r="G446" s="52" t="s">
        <v>883</v>
      </c>
      <c r="H446" s="52" t="s">
        <v>36</v>
      </c>
      <c r="I446" s="52" t="s">
        <v>14</v>
      </c>
      <c r="M446" s="48">
        <v>1997</v>
      </c>
      <c r="N446" s="49">
        <v>35885</v>
      </c>
      <c r="O446" s="51">
        <v>13005120</v>
      </c>
      <c r="P446" s="51">
        <v>7816087</v>
      </c>
      <c r="Q446" s="51">
        <v>5189033</v>
      </c>
      <c r="R446" s="51">
        <v>273107</v>
      </c>
      <c r="S446" s="51">
        <v>48</v>
      </c>
      <c r="T446" s="52">
        <v>19</v>
      </c>
      <c r="U446" s="52">
        <v>29</v>
      </c>
      <c r="X446" s="52" t="s">
        <v>999</v>
      </c>
      <c r="Y446" s="52" t="b">
        <v>0</v>
      </c>
      <c r="AA446" s="80">
        <v>0</v>
      </c>
      <c r="AB446" s="80">
        <v>85.56</v>
      </c>
      <c r="AC446" s="80">
        <v>0</v>
      </c>
      <c r="AD446" s="80">
        <v>0</v>
      </c>
      <c r="AE446" s="80">
        <v>0</v>
      </c>
      <c r="AF446" s="80">
        <v>0</v>
      </c>
      <c r="AG446" s="80">
        <v>0</v>
      </c>
      <c r="BZ446" s="52" t="s">
        <v>1000</v>
      </c>
      <c r="CG446" s="57">
        <v>42612.698346874997</v>
      </c>
      <c r="CI446" s="58"/>
      <c r="CJ446" s="58"/>
      <c r="CK446" s="58"/>
      <c r="CL446" s="58"/>
      <c r="CM446" s="58"/>
      <c r="CN446" s="58"/>
      <c r="CO446" s="58"/>
      <c r="CP446" s="58"/>
      <c r="CQ446" s="58"/>
    </row>
    <row r="447" spans="1:95" ht="22.5" customHeight="1" x14ac:dyDescent="0.15">
      <c r="A447" s="47">
        <v>316</v>
      </c>
      <c r="B447" s="47">
        <v>438</v>
      </c>
      <c r="C447" s="52">
        <v>0</v>
      </c>
      <c r="D447" s="52" t="s">
        <v>173</v>
      </c>
      <c r="E447" s="47" t="s">
        <v>997</v>
      </c>
      <c r="F447" s="52" t="s">
        <v>1433</v>
      </c>
      <c r="G447" s="52" t="s">
        <v>883</v>
      </c>
      <c r="H447" s="52" t="s">
        <v>36</v>
      </c>
      <c r="I447" s="52" t="s">
        <v>14</v>
      </c>
      <c r="M447" s="48">
        <v>1997</v>
      </c>
      <c r="N447" s="49">
        <v>35885</v>
      </c>
      <c r="O447" s="51">
        <v>15654480</v>
      </c>
      <c r="P447" s="51">
        <v>9408344</v>
      </c>
      <c r="Q447" s="51">
        <v>6246136</v>
      </c>
      <c r="R447" s="51">
        <v>328744</v>
      </c>
      <c r="S447" s="51">
        <v>48</v>
      </c>
      <c r="T447" s="52">
        <v>19</v>
      </c>
      <c r="U447" s="52">
        <v>29</v>
      </c>
      <c r="X447" s="52" t="s">
        <v>999</v>
      </c>
      <c r="Y447" s="52" t="b">
        <v>0</v>
      </c>
      <c r="AA447" s="80">
        <v>0</v>
      </c>
      <c r="AB447" s="80">
        <v>102.99</v>
      </c>
      <c r="AC447" s="80">
        <v>0</v>
      </c>
      <c r="AD447" s="80">
        <v>0</v>
      </c>
      <c r="AE447" s="80">
        <v>0</v>
      </c>
      <c r="AF447" s="80">
        <v>0</v>
      </c>
      <c r="AG447" s="80">
        <v>0</v>
      </c>
      <c r="BZ447" s="52" t="s">
        <v>1000</v>
      </c>
      <c r="CG447" s="57">
        <v>42612.698347025464</v>
      </c>
      <c r="CI447" s="58"/>
      <c r="CJ447" s="58"/>
      <c r="CK447" s="58"/>
      <c r="CL447" s="58"/>
      <c r="CM447" s="58"/>
      <c r="CN447" s="58"/>
      <c r="CO447" s="58"/>
      <c r="CP447" s="58"/>
      <c r="CQ447" s="58"/>
    </row>
    <row r="448" spans="1:95" ht="22.5" customHeight="1" x14ac:dyDescent="0.15">
      <c r="A448" s="47">
        <v>316</v>
      </c>
      <c r="B448" s="47">
        <v>439</v>
      </c>
      <c r="C448" s="52">
        <v>0</v>
      </c>
      <c r="D448" s="52" t="s">
        <v>173</v>
      </c>
      <c r="E448" s="47" t="s">
        <v>997</v>
      </c>
      <c r="F448" s="52" t="s">
        <v>1434</v>
      </c>
      <c r="G448" s="52" t="s">
        <v>883</v>
      </c>
      <c r="H448" s="52" t="s">
        <v>36</v>
      </c>
      <c r="I448" s="52" t="s">
        <v>14</v>
      </c>
      <c r="M448" s="48">
        <v>1997</v>
      </c>
      <c r="N448" s="49">
        <v>35885</v>
      </c>
      <c r="O448" s="51">
        <v>7144000</v>
      </c>
      <c r="P448" s="51">
        <v>4293544</v>
      </c>
      <c r="Q448" s="51">
        <v>2850456</v>
      </c>
      <c r="R448" s="51">
        <v>150024</v>
      </c>
      <c r="S448" s="51">
        <v>48</v>
      </c>
      <c r="T448" s="52">
        <v>19</v>
      </c>
      <c r="U448" s="52">
        <v>29</v>
      </c>
      <c r="X448" s="52" t="s">
        <v>999</v>
      </c>
      <c r="Y448" s="52" t="b">
        <v>0</v>
      </c>
      <c r="AA448" s="80">
        <v>0</v>
      </c>
      <c r="AB448" s="80">
        <v>47</v>
      </c>
      <c r="AC448" s="80">
        <v>0</v>
      </c>
      <c r="AD448" s="80">
        <v>0</v>
      </c>
      <c r="AE448" s="80">
        <v>0</v>
      </c>
      <c r="AF448" s="80">
        <v>0</v>
      </c>
      <c r="AG448" s="80">
        <v>0</v>
      </c>
      <c r="BZ448" s="52" t="s">
        <v>1000</v>
      </c>
      <c r="CG448" s="57">
        <v>42612.698347025464</v>
      </c>
      <c r="CI448" s="58"/>
      <c r="CJ448" s="58"/>
      <c r="CK448" s="58"/>
      <c r="CL448" s="58"/>
      <c r="CM448" s="58"/>
      <c r="CN448" s="58"/>
      <c r="CO448" s="58"/>
      <c r="CP448" s="58"/>
      <c r="CQ448" s="58"/>
    </row>
    <row r="449" spans="1:95" ht="22.5" customHeight="1" x14ac:dyDescent="0.15">
      <c r="A449" s="47">
        <v>316</v>
      </c>
      <c r="B449" s="47">
        <v>440</v>
      </c>
      <c r="C449" s="52">
        <v>0</v>
      </c>
      <c r="D449" s="52" t="s">
        <v>173</v>
      </c>
      <c r="E449" s="47" t="s">
        <v>997</v>
      </c>
      <c r="F449" s="52" t="s">
        <v>1435</v>
      </c>
      <c r="G449" s="52" t="s">
        <v>883</v>
      </c>
      <c r="H449" s="52" t="s">
        <v>36</v>
      </c>
      <c r="I449" s="52" t="s">
        <v>14</v>
      </c>
      <c r="M449" s="48">
        <v>1997</v>
      </c>
      <c r="N449" s="49">
        <v>35885</v>
      </c>
      <c r="O449" s="51">
        <v>6069360</v>
      </c>
      <c r="P449" s="51">
        <v>3647696</v>
      </c>
      <c r="Q449" s="51">
        <v>2421664</v>
      </c>
      <c r="R449" s="51">
        <v>127456</v>
      </c>
      <c r="S449" s="51">
        <v>48</v>
      </c>
      <c r="T449" s="52">
        <v>19</v>
      </c>
      <c r="U449" s="52">
        <v>29</v>
      </c>
      <c r="X449" s="52" t="s">
        <v>999</v>
      </c>
      <c r="Y449" s="52" t="b">
        <v>0</v>
      </c>
      <c r="AA449" s="80">
        <v>0</v>
      </c>
      <c r="AB449" s="80">
        <v>39.93</v>
      </c>
      <c r="AC449" s="80">
        <v>0</v>
      </c>
      <c r="AD449" s="80">
        <v>0</v>
      </c>
      <c r="AE449" s="80">
        <v>0</v>
      </c>
      <c r="AF449" s="80">
        <v>0</v>
      </c>
      <c r="AG449" s="80">
        <v>0</v>
      </c>
      <c r="BZ449" s="52" t="s">
        <v>1000</v>
      </c>
      <c r="CG449" s="57">
        <v>42612.698347025464</v>
      </c>
      <c r="CI449" s="58"/>
      <c r="CJ449" s="58"/>
      <c r="CK449" s="58"/>
      <c r="CL449" s="58"/>
      <c r="CM449" s="58"/>
      <c r="CN449" s="58"/>
      <c r="CO449" s="58"/>
      <c r="CP449" s="58"/>
      <c r="CQ449" s="58"/>
    </row>
    <row r="450" spans="1:95" ht="22.5" customHeight="1" x14ac:dyDescent="0.15">
      <c r="A450" s="47">
        <v>316</v>
      </c>
      <c r="B450" s="47">
        <v>441</v>
      </c>
      <c r="C450" s="52">
        <v>0</v>
      </c>
      <c r="D450" s="52" t="s">
        <v>173</v>
      </c>
      <c r="E450" s="47" t="s">
        <v>997</v>
      </c>
      <c r="F450" s="52" t="s">
        <v>1436</v>
      </c>
      <c r="G450" s="52" t="s">
        <v>883</v>
      </c>
      <c r="H450" s="52" t="s">
        <v>36</v>
      </c>
      <c r="I450" s="52" t="s">
        <v>14</v>
      </c>
      <c r="M450" s="48">
        <v>1997</v>
      </c>
      <c r="N450" s="49">
        <v>35885</v>
      </c>
      <c r="O450" s="51">
        <v>6083040</v>
      </c>
      <c r="P450" s="51">
        <v>3655923</v>
      </c>
      <c r="Q450" s="51">
        <v>2427117</v>
      </c>
      <c r="R450" s="51">
        <v>127743</v>
      </c>
      <c r="S450" s="51">
        <v>48</v>
      </c>
      <c r="T450" s="52">
        <v>19</v>
      </c>
      <c r="U450" s="52">
        <v>29</v>
      </c>
      <c r="X450" s="52" t="s">
        <v>999</v>
      </c>
      <c r="Y450" s="52" t="b">
        <v>0</v>
      </c>
      <c r="AA450" s="80">
        <v>0</v>
      </c>
      <c r="AB450" s="80">
        <v>40.020000000000003</v>
      </c>
      <c r="AC450" s="80">
        <v>0</v>
      </c>
      <c r="AD450" s="80">
        <v>0</v>
      </c>
      <c r="AE450" s="80">
        <v>0</v>
      </c>
      <c r="AF450" s="80">
        <v>0</v>
      </c>
      <c r="AG450" s="80">
        <v>0</v>
      </c>
      <c r="BZ450" s="52" t="s">
        <v>1000</v>
      </c>
      <c r="CG450" s="57">
        <v>42612.69834722222</v>
      </c>
      <c r="CI450" s="58"/>
      <c r="CJ450" s="58"/>
      <c r="CK450" s="58"/>
      <c r="CL450" s="58"/>
      <c r="CM450" s="58"/>
      <c r="CN450" s="58"/>
      <c r="CO450" s="58"/>
      <c r="CP450" s="58"/>
      <c r="CQ450" s="58"/>
    </row>
    <row r="451" spans="1:95" ht="22.5" customHeight="1" x14ac:dyDescent="0.15">
      <c r="A451" s="47">
        <v>316</v>
      </c>
      <c r="B451" s="47">
        <v>442</v>
      </c>
      <c r="C451" s="52">
        <v>0</v>
      </c>
      <c r="D451" s="52" t="s">
        <v>173</v>
      </c>
      <c r="E451" s="47" t="s">
        <v>997</v>
      </c>
      <c r="F451" s="52" t="s">
        <v>1437</v>
      </c>
      <c r="G451" s="52" t="s">
        <v>883</v>
      </c>
      <c r="H451" s="52" t="s">
        <v>36</v>
      </c>
      <c r="I451" s="52" t="s">
        <v>14</v>
      </c>
      <c r="M451" s="48">
        <v>1997</v>
      </c>
      <c r="N451" s="49">
        <v>35885</v>
      </c>
      <c r="O451" s="51">
        <v>46385840</v>
      </c>
      <c r="P451" s="51">
        <v>27877902</v>
      </c>
      <c r="Q451" s="51">
        <v>18507938</v>
      </c>
      <c r="R451" s="51">
        <v>974102</v>
      </c>
      <c r="S451" s="51">
        <v>48</v>
      </c>
      <c r="T451" s="52">
        <v>19</v>
      </c>
      <c r="U451" s="52">
        <v>29</v>
      </c>
      <c r="X451" s="52" t="s">
        <v>999</v>
      </c>
      <c r="Y451" s="52" t="b">
        <v>0</v>
      </c>
      <c r="AA451" s="80">
        <v>0</v>
      </c>
      <c r="AB451" s="80">
        <v>305.17</v>
      </c>
      <c r="AC451" s="80">
        <v>0</v>
      </c>
      <c r="AD451" s="80">
        <v>0</v>
      </c>
      <c r="AE451" s="80">
        <v>0</v>
      </c>
      <c r="AF451" s="80">
        <v>0</v>
      </c>
      <c r="AG451" s="80">
        <v>0</v>
      </c>
      <c r="BZ451" s="52" t="s">
        <v>1000</v>
      </c>
      <c r="CG451" s="57">
        <v>42612.698347418984</v>
      </c>
      <c r="CI451" s="58"/>
      <c r="CJ451" s="58"/>
      <c r="CK451" s="58"/>
      <c r="CL451" s="58"/>
      <c r="CM451" s="58"/>
      <c r="CN451" s="58"/>
      <c r="CO451" s="58"/>
      <c r="CP451" s="58"/>
      <c r="CQ451" s="58"/>
    </row>
    <row r="452" spans="1:95" ht="22.5" customHeight="1" x14ac:dyDescent="0.15">
      <c r="A452" s="47">
        <v>316</v>
      </c>
      <c r="B452" s="47">
        <v>443</v>
      </c>
      <c r="C452" s="52">
        <v>0</v>
      </c>
      <c r="D452" s="52" t="s">
        <v>173</v>
      </c>
      <c r="E452" s="47" t="s">
        <v>997</v>
      </c>
      <c r="F452" s="52" t="s">
        <v>1438</v>
      </c>
      <c r="G452" s="52" t="s">
        <v>883</v>
      </c>
      <c r="H452" s="52" t="s">
        <v>36</v>
      </c>
      <c r="I452" s="52" t="s">
        <v>14</v>
      </c>
      <c r="M452" s="48">
        <v>1997</v>
      </c>
      <c r="N452" s="49">
        <v>35885</v>
      </c>
      <c r="O452" s="51">
        <v>6083040</v>
      </c>
      <c r="P452" s="51">
        <v>3655923</v>
      </c>
      <c r="Q452" s="51">
        <v>2427117</v>
      </c>
      <c r="R452" s="51">
        <v>127743</v>
      </c>
      <c r="S452" s="51">
        <v>48</v>
      </c>
      <c r="T452" s="52">
        <v>19</v>
      </c>
      <c r="U452" s="52">
        <v>29</v>
      </c>
      <c r="X452" s="52" t="s">
        <v>999</v>
      </c>
      <c r="Y452" s="52" t="b">
        <v>0</v>
      </c>
      <c r="AA452" s="80">
        <v>0</v>
      </c>
      <c r="AB452" s="80">
        <v>40.020000000000003</v>
      </c>
      <c r="AC452" s="80">
        <v>0</v>
      </c>
      <c r="AD452" s="80">
        <v>0</v>
      </c>
      <c r="AE452" s="80">
        <v>0</v>
      </c>
      <c r="AF452" s="80">
        <v>0</v>
      </c>
      <c r="AG452" s="80">
        <v>0</v>
      </c>
      <c r="BZ452" s="52" t="s">
        <v>1000</v>
      </c>
      <c r="CG452" s="57">
        <v>42612.698347569443</v>
      </c>
      <c r="CI452" s="58"/>
      <c r="CJ452" s="58"/>
      <c r="CK452" s="58"/>
      <c r="CL452" s="58"/>
      <c r="CM452" s="58"/>
      <c r="CN452" s="58"/>
      <c r="CO452" s="58"/>
      <c r="CP452" s="58"/>
      <c r="CQ452" s="58"/>
    </row>
    <row r="453" spans="1:95" ht="22.5" customHeight="1" x14ac:dyDescent="0.15">
      <c r="A453" s="47">
        <v>316</v>
      </c>
      <c r="B453" s="47">
        <v>444</v>
      </c>
      <c r="C453" s="52">
        <v>0</v>
      </c>
      <c r="D453" s="52" t="s">
        <v>173</v>
      </c>
      <c r="E453" s="47" t="s">
        <v>997</v>
      </c>
      <c r="F453" s="52" t="s">
        <v>1439</v>
      </c>
      <c r="G453" s="52" t="s">
        <v>883</v>
      </c>
      <c r="H453" s="52" t="s">
        <v>36</v>
      </c>
      <c r="I453" s="52" t="s">
        <v>14</v>
      </c>
      <c r="M453" s="48">
        <v>1997</v>
      </c>
      <c r="N453" s="49">
        <v>35885</v>
      </c>
      <c r="O453" s="51">
        <v>42094000</v>
      </c>
      <c r="P453" s="51">
        <v>25298494</v>
      </c>
      <c r="Q453" s="51">
        <v>16795506</v>
      </c>
      <c r="R453" s="51">
        <v>883974</v>
      </c>
      <c r="S453" s="51">
        <v>48</v>
      </c>
      <c r="T453" s="52">
        <v>19</v>
      </c>
      <c r="U453" s="52">
        <v>29</v>
      </c>
      <c r="X453" s="52" t="s">
        <v>999</v>
      </c>
      <c r="Y453" s="52" t="b">
        <v>0</v>
      </c>
      <c r="AA453" s="80">
        <v>129.52000000000001</v>
      </c>
      <c r="AB453" s="80">
        <v>0</v>
      </c>
      <c r="AC453" s="80">
        <v>0</v>
      </c>
      <c r="AD453" s="80">
        <v>0</v>
      </c>
      <c r="AE453" s="80">
        <v>0</v>
      </c>
      <c r="AF453" s="80">
        <v>0</v>
      </c>
      <c r="AG453" s="80">
        <v>0</v>
      </c>
      <c r="BZ453" s="52" t="s">
        <v>1000</v>
      </c>
      <c r="CG453" s="57">
        <v>42612.698347569443</v>
      </c>
      <c r="CI453" s="58"/>
      <c r="CJ453" s="58"/>
      <c r="CK453" s="58"/>
      <c r="CL453" s="58"/>
      <c r="CM453" s="58"/>
      <c r="CN453" s="58"/>
      <c r="CO453" s="58"/>
      <c r="CP453" s="58"/>
      <c r="CQ453" s="58"/>
    </row>
    <row r="454" spans="1:95" ht="22.5" customHeight="1" x14ac:dyDescent="0.15">
      <c r="A454" s="47">
        <v>316</v>
      </c>
      <c r="B454" s="47">
        <v>445</v>
      </c>
      <c r="C454" s="52">
        <v>0</v>
      </c>
      <c r="D454" s="52" t="s">
        <v>173</v>
      </c>
      <c r="E454" s="47" t="s">
        <v>997</v>
      </c>
      <c r="F454" s="52" t="s">
        <v>1440</v>
      </c>
      <c r="G454" s="52" t="s">
        <v>883</v>
      </c>
      <c r="H454" s="52" t="s">
        <v>36</v>
      </c>
      <c r="I454" s="52" t="s">
        <v>14</v>
      </c>
      <c r="M454" s="48">
        <v>1997</v>
      </c>
      <c r="N454" s="49">
        <v>35885</v>
      </c>
      <c r="O454" s="51">
        <v>20592960</v>
      </c>
      <c r="P454" s="51">
        <v>12376372</v>
      </c>
      <c r="Q454" s="51">
        <v>8216588</v>
      </c>
      <c r="R454" s="51">
        <v>432452</v>
      </c>
      <c r="S454" s="51">
        <v>48</v>
      </c>
      <c r="T454" s="52">
        <v>19</v>
      </c>
      <c r="U454" s="52">
        <v>29</v>
      </c>
      <c r="X454" s="52" t="s">
        <v>999</v>
      </c>
      <c r="Y454" s="52" t="b">
        <v>0</v>
      </c>
      <c r="AA454" s="80">
        <v>0</v>
      </c>
      <c r="AB454" s="80">
        <v>135.47999999999999</v>
      </c>
      <c r="AC454" s="80">
        <v>0</v>
      </c>
      <c r="AD454" s="80">
        <v>0</v>
      </c>
      <c r="AE454" s="80">
        <v>0</v>
      </c>
      <c r="AF454" s="80">
        <v>0</v>
      </c>
      <c r="AG454" s="80">
        <v>0</v>
      </c>
      <c r="BZ454" s="52" t="s">
        <v>1000</v>
      </c>
      <c r="CG454" s="57">
        <v>42612.698347766207</v>
      </c>
      <c r="CI454" s="58"/>
      <c r="CJ454" s="58"/>
      <c r="CK454" s="58"/>
      <c r="CL454" s="58"/>
      <c r="CM454" s="58"/>
      <c r="CN454" s="58"/>
      <c r="CO454" s="58"/>
      <c r="CP454" s="58"/>
      <c r="CQ454" s="58"/>
    </row>
    <row r="455" spans="1:95" ht="22.5" customHeight="1" x14ac:dyDescent="0.15">
      <c r="A455" s="47">
        <v>316</v>
      </c>
      <c r="B455" s="47">
        <v>446</v>
      </c>
      <c r="C455" s="52">
        <v>0</v>
      </c>
      <c r="D455" s="52" t="s">
        <v>173</v>
      </c>
      <c r="E455" s="47" t="s">
        <v>997</v>
      </c>
      <c r="F455" s="52" t="s">
        <v>1441</v>
      </c>
      <c r="G455" s="52" t="s">
        <v>883</v>
      </c>
      <c r="H455" s="52" t="s">
        <v>36</v>
      </c>
      <c r="I455" s="52" t="s">
        <v>14</v>
      </c>
      <c r="M455" s="48">
        <v>1997</v>
      </c>
      <c r="N455" s="49">
        <v>35885</v>
      </c>
      <c r="O455" s="51">
        <v>14160320</v>
      </c>
      <c r="P455" s="51">
        <v>8510366</v>
      </c>
      <c r="Q455" s="51">
        <v>5649954</v>
      </c>
      <c r="R455" s="51">
        <v>297366</v>
      </c>
      <c r="S455" s="51">
        <v>48</v>
      </c>
      <c r="T455" s="52">
        <v>19</v>
      </c>
      <c r="U455" s="52">
        <v>29</v>
      </c>
      <c r="X455" s="52" t="s">
        <v>999</v>
      </c>
      <c r="Y455" s="52" t="b">
        <v>0</v>
      </c>
      <c r="AA455" s="80">
        <v>0</v>
      </c>
      <c r="AB455" s="80">
        <v>93.16</v>
      </c>
      <c r="AC455" s="80">
        <v>0</v>
      </c>
      <c r="AD455" s="80">
        <v>0</v>
      </c>
      <c r="AE455" s="80">
        <v>0</v>
      </c>
      <c r="AF455" s="80">
        <v>0</v>
      </c>
      <c r="AG455" s="80">
        <v>0</v>
      </c>
      <c r="BZ455" s="52" t="s">
        <v>1000</v>
      </c>
      <c r="CG455" s="57">
        <v>42612.698347766207</v>
      </c>
      <c r="CI455" s="58"/>
      <c r="CJ455" s="58"/>
      <c r="CK455" s="58"/>
      <c r="CL455" s="58"/>
      <c r="CM455" s="58"/>
      <c r="CN455" s="58"/>
      <c r="CO455" s="58"/>
      <c r="CP455" s="58"/>
      <c r="CQ455" s="58"/>
    </row>
    <row r="456" spans="1:95" ht="22.5" customHeight="1" x14ac:dyDescent="0.15">
      <c r="A456" s="47">
        <v>316</v>
      </c>
      <c r="B456" s="47">
        <v>447</v>
      </c>
      <c r="C456" s="52">
        <v>0</v>
      </c>
      <c r="D456" s="52" t="s">
        <v>173</v>
      </c>
      <c r="E456" s="47" t="s">
        <v>997</v>
      </c>
      <c r="F456" s="52" t="s">
        <v>1442</v>
      </c>
      <c r="G456" s="52" t="s">
        <v>883</v>
      </c>
      <c r="H456" s="52" t="s">
        <v>36</v>
      </c>
      <c r="I456" s="52" t="s">
        <v>14</v>
      </c>
      <c r="M456" s="48">
        <v>1997</v>
      </c>
      <c r="N456" s="49">
        <v>35885</v>
      </c>
      <c r="O456" s="51">
        <v>15665120</v>
      </c>
      <c r="P456" s="51">
        <v>9414747</v>
      </c>
      <c r="Q456" s="51">
        <v>6250373</v>
      </c>
      <c r="R456" s="51">
        <v>328967</v>
      </c>
      <c r="S456" s="51">
        <v>48</v>
      </c>
      <c r="T456" s="52">
        <v>19</v>
      </c>
      <c r="U456" s="52">
        <v>29</v>
      </c>
      <c r="X456" s="52" t="s">
        <v>999</v>
      </c>
      <c r="Y456" s="52" t="b">
        <v>0</v>
      </c>
      <c r="AA456" s="80">
        <v>0</v>
      </c>
      <c r="AB456" s="80">
        <v>103.06</v>
      </c>
      <c r="AC456" s="80">
        <v>0</v>
      </c>
      <c r="AD456" s="80">
        <v>0</v>
      </c>
      <c r="AE456" s="80">
        <v>0</v>
      </c>
      <c r="AF456" s="80">
        <v>0</v>
      </c>
      <c r="AG456" s="80">
        <v>0</v>
      </c>
      <c r="BZ456" s="52" t="s">
        <v>1000</v>
      </c>
      <c r="CG456" s="57">
        <v>42612.698347766207</v>
      </c>
      <c r="CI456" s="58"/>
      <c r="CJ456" s="58"/>
      <c r="CK456" s="58"/>
      <c r="CL456" s="58"/>
      <c r="CM456" s="58"/>
      <c r="CN456" s="58"/>
      <c r="CO456" s="58"/>
      <c r="CP456" s="58"/>
      <c r="CQ456" s="58"/>
    </row>
    <row r="457" spans="1:95" ht="22.5" customHeight="1" x14ac:dyDescent="0.15">
      <c r="A457" s="47">
        <v>316</v>
      </c>
      <c r="B457" s="47">
        <v>448</v>
      </c>
      <c r="C457" s="52">
        <v>0</v>
      </c>
      <c r="D457" s="52" t="s">
        <v>173</v>
      </c>
      <c r="E457" s="47" t="s">
        <v>997</v>
      </c>
      <c r="F457" s="52" t="s">
        <v>1443</v>
      </c>
      <c r="G457" s="52" t="s">
        <v>883</v>
      </c>
      <c r="H457" s="52" t="s">
        <v>36</v>
      </c>
      <c r="I457" s="52" t="s">
        <v>14</v>
      </c>
      <c r="M457" s="48">
        <v>1997</v>
      </c>
      <c r="N457" s="49">
        <v>35885</v>
      </c>
      <c r="O457" s="51">
        <v>46982000</v>
      </c>
      <c r="P457" s="51">
        <v>28236182</v>
      </c>
      <c r="Q457" s="51">
        <v>18745818</v>
      </c>
      <c r="R457" s="51">
        <v>986622</v>
      </c>
      <c r="S457" s="51">
        <v>48</v>
      </c>
      <c r="T457" s="52">
        <v>19</v>
      </c>
      <c r="U457" s="52">
        <v>29</v>
      </c>
      <c r="X457" s="52" t="s">
        <v>999</v>
      </c>
      <c r="Y457" s="52" t="b">
        <v>0</v>
      </c>
      <c r="AA457" s="80">
        <v>144.56</v>
      </c>
      <c r="AB457" s="80">
        <v>0</v>
      </c>
      <c r="AC457" s="80">
        <v>0</v>
      </c>
      <c r="AD457" s="80">
        <v>0</v>
      </c>
      <c r="AE457" s="80">
        <v>0</v>
      </c>
      <c r="AF457" s="80">
        <v>0</v>
      </c>
      <c r="AG457" s="80">
        <v>0</v>
      </c>
      <c r="BZ457" s="52" t="s">
        <v>1000</v>
      </c>
      <c r="CG457" s="57">
        <v>42612.698347997684</v>
      </c>
      <c r="CI457" s="58"/>
      <c r="CJ457" s="58"/>
      <c r="CK457" s="58"/>
      <c r="CL457" s="58"/>
      <c r="CM457" s="58"/>
      <c r="CN457" s="58"/>
      <c r="CO457" s="58"/>
      <c r="CP457" s="58"/>
      <c r="CQ457" s="58"/>
    </row>
    <row r="458" spans="1:95" ht="22.5" customHeight="1" x14ac:dyDescent="0.15">
      <c r="A458" s="47">
        <v>316</v>
      </c>
      <c r="B458" s="47">
        <v>449</v>
      </c>
      <c r="C458" s="52">
        <v>0</v>
      </c>
      <c r="D458" s="52" t="s">
        <v>173</v>
      </c>
      <c r="E458" s="47" t="s">
        <v>997</v>
      </c>
      <c r="F458" s="52" t="s">
        <v>1444</v>
      </c>
      <c r="G458" s="52" t="s">
        <v>883</v>
      </c>
      <c r="H458" s="52" t="s">
        <v>36</v>
      </c>
      <c r="I458" s="52" t="s">
        <v>14</v>
      </c>
      <c r="M458" s="48">
        <v>1997</v>
      </c>
      <c r="N458" s="49">
        <v>35885</v>
      </c>
      <c r="O458" s="51">
        <v>49497280</v>
      </c>
      <c r="P458" s="51">
        <v>29747882</v>
      </c>
      <c r="Q458" s="51">
        <v>19749398</v>
      </c>
      <c r="R458" s="51">
        <v>1039442</v>
      </c>
      <c r="S458" s="51">
        <v>48</v>
      </c>
      <c r="T458" s="52">
        <v>19</v>
      </c>
      <c r="U458" s="52">
        <v>29</v>
      </c>
      <c r="X458" s="52" t="s">
        <v>999</v>
      </c>
      <c r="Y458" s="52" t="b">
        <v>0</v>
      </c>
      <c r="AA458" s="80">
        <v>0</v>
      </c>
      <c r="AB458" s="80">
        <v>325.64</v>
      </c>
      <c r="AC458" s="80">
        <v>0</v>
      </c>
      <c r="AD458" s="80">
        <v>0</v>
      </c>
      <c r="AE458" s="80">
        <v>0</v>
      </c>
      <c r="AF458" s="80">
        <v>0</v>
      </c>
      <c r="AG458" s="80">
        <v>0</v>
      </c>
      <c r="BZ458" s="52" t="s">
        <v>1000</v>
      </c>
      <c r="CG458" s="57">
        <v>42612.698347997684</v>
      </c>
      <c r="CI458" s="58"/>
      <c r="CJ458" s="58"/>
      <c r="CK458" s="58"/>
      <c r="CL458" s="58"/>
      <c r="CM458" s="58"/>
      <c r="CN458" s="58"/>
      <c r="CO458" s="58"/>
      <c r="CP458" s="58"/>
      <c r="CQ458" s="58"/>
    </row>
    <row r="459" spans="1:95" ht="22.5" customHeight="1" x14ac:dyDescent="0.15">
      <c r="A459" s="47">
        <v>316</v>
      </c>
      <c r="B459" s="47">
        <v>450</v>
      </c>
      <c r="C459" s="52">
        <v>0</v>
      </c>
      <c r="D459" s="52" t="s">
        <v>173</v>
      </c>
      <c r="E459" s="47" t="s">
        <v>997</v>
      </c>
      <c r="F459" s="52" t="s">
        <v>1445</v>
      </c>
      <c r="G459" s="52" t="s">
        <v>883</v>
      </c>
      <c r="H459" s="52" t="s">
        <v>36</v>
      </c>
      <c r="I459" s="52" t="s">
        <v>14</v>
      </c>
      <c r="M459" s="48">
        <v>1997</v>
      </c>
      <c r="N459" s="49">
        <v>35885</v>
      </c>
      <c r="O459" s="51">
        <v>101806250</v>
      </c>
      <c r="P459" s="51">
        <v>61185561</v>
      </c>
      <c r="Q459" s="51">
        <v>40620689</v>
      </c>
      <c r="R459" s="51">
        <v>2137931</v>
      </c>
      <c r="S459" s="51">
        <v>48</v>
      </c>
      <c r="T459" s="52">
        <v>19</v>
      </c>
      <c r="U459" s="52">
        <v>29</v>
      </c>
      <c r="X459" s="52" t="s">
        <v>999</v>
      </c>
      <c r="Y459" s="52" t="b">
        <v>0</v>
      </c>
      <c r="AA459" s="80">
        <v>313.25</v>
      </c>
      <c r="AB459" s="80">
        <v>0</v>
      </c>
      <c r="AC459" s="80">
        <v>0</v>
      </c>
      <c r="AD459" s="80">
        <v>0</v>
      </c>
      <c r="AE459" s="80">
        <v>0</v>
      </c>
      <c r="AF459" s="80">
        <v>0</v>
      </c>
      <c r="AG459" s="80">
        <v>0</v>
      </c>
      <c r="BZ459" s="52" t="s">
        <v>1000</v>
      </c>
      <c r="CG459" s="57">
        <v>42612.698347997684</v>
      </c>
      <c r="CI459" s="58"/>
      <c r="CJ459" s="58"/>
      <c r="CK459" s="58"/>
      <c r="CL459" s="58"/>
      <c r="CM459" s="58"/>
      <c r="CN459" s="58"/>
      <c r="CO459" s="58"/>
      <c r="CP459" s="58"/>
      <c r="CQ459" s="58"/>
    </row>
    <row r="460" spans="1:95" ht="22.5" customHeight="1" x14ac:dyDescent="0.15">
      <c r="A460" s="47">
        <v>316</v>
      </c>
      <c r="B460" s="47">
        <v>451</v>
      </c>
      <c r="C460" s="52">
        <v>0</v>
      </c>
      <c r="D460" s="52" t="s">
        <v>173</v>
      </c>
      <c r="E460" s="47" t="s">
        <v>997</v>
      </c>
      <c r="F460" s="52" t="s">
        <v>1446</v>
      </c>
      <c r="G460" s="52" t="s">
        <v>883</v>
      </c>
      <c r="H460" s="52" t="s">
        <v>36</v>
      </c>
      <c r="I460" s="52" t="s">
        <v>14</v>
      </c>
      <c r="M460" s="48">
        <v>1997</v>
      </c>
      <c r="N460" s="49">
        <v>35885</v>
      </c>
      <c r="O460" s="51">
        <v>134548680</v>
      </c>
      <c r="P460" s="51">
        <v>80863762</v>
      </c>
      <c r="Q460" s="51">
        <v>53684918</v>
      </c>
      <c r="R460" s="51">
        <v>2825522</v>
      </c>
      <c r="S460" s="51">
        <v>48</v>
      </c>
      <c r="T460" s="52">
        <v>19</v>
      </c>
      <c r="U460" s="52">
        <v>29</v>
      </c>
      <c r="X460" s="52" t="s">
        <v>999</v>
      </c>
      <c r="Y460" s="52" t="b">
        <v>0</v>
      </c>
      <c r="AA460" s="80">
        <v>319.48</v>
      </c>
      <c r="AB460" s="80">
        <v>202.09</v>
      </c>
      <c r="AC460" s="80">
        <v>0</v>
      </c>
      <c r="AD460" s="80">
        <v>0</v>
      </c>
      <c r="AE460" s="80">
        <v>0</v>
      </c>
      <c r="AF460" s="80">
        <v>0</v>
      </c>
      <c r="AG460" s="80">
        <v>0</v>
      </c>
      <c r="BZ460" s="52" t="s">
        <v>1000</v>
      </c>
      <c r="CG460" s="57">
        <v>42612.698348182872</v>
      </c>
      <c r="CI460" s="58"/>
      <c r="CJ460" s="58"/>
      <c r="CK460" s="58"/>
      <c r="CL460" s="58"/>
      <c r="CM460" s="58"/>
      <c r="CN460" s="58"/>
      <c r="CO460" s="58"/>
      <c r="CP460" s="58"/>
      <c r="CQ460" s="58"/>
    </row>
    <row r="461" spans="1:95" ht="22.5" customHeight="1" x14ac:dyDescent="0.15">
      <c r="A461" s="47">
        <v>316</v>
      </c>
      <c r="B461" s="47">
        <v>452</v>
      </c>
      <c r="C461" s="52">
        <v>0</v>
      </c>
      <c r="D461" s="52" t="s">
        <v>173</v>
      </c>
      <c r="E461" s="47" t="s">
        <v>997</v>
      </c>
      <c r="F461" s="52" t="s">
        <v>1447</v>
      </c>
      <c r="G461" s="52" t="s">
        <v>883</v>
      </c>
      <c r="H461" s="52" t="s">
        <v>36</v>
      </c>
      <c r="I461" s="52" t="s">
        <v>14</v>
      </c>
      <c r="M461" s="48">
        <v>1997</v>
      </c>
      <c r="N461" s="49">
        <v>35885</v>
      </c>
      <c r="O461" s="51">
        <v>207617540</v>
      </c>
      <c r="P461" s="51">
        <v>124778148</v>
      </c>
      <c r="Q461" s="51">
        <v>82839392</v>
      </c>
      <c r="R461" s="51">
        <v>4359968</v>
      </c>
      <c r="S461" s="51">
        <v>48</v>
      </c>
      <c r="T461" s="52">
        <v>19</v>
      </c>
      <c r="U461" s="52">
        <v>29</v>
      </c>
      <c r="X461" s="52" t="s">
        <v>999</v>
      </c>
      <c r="Y461" s="52" t="b">
        <v>0</v>
      </c>
      <c r="AA461" s="80">
        <v>90.9</v>
      </c>
      <c r="AB461" s="80">
        <v>1143.79</v>
      </c>
      <c r="AC461" s="80">
        <v>175.79</v>
      </c>
      <c r="AD461" s="80">
        <v>0</v>
      </c>
      <c r="AE461" s="80">
        <v>0</v>
      </c>
      <c r="AF461" s="80">
        <v>0</v>
      </c>
      <c r="AG461" s="80">
        <v>0</v>
      </c>
      <c r="BZ461" s="52" t="s">
        <v>1000</v>
      </c>
      <c r="CG461" s="57">
        <v>42612.698348182872</v>
      </c>
      <c r="CI461" s="58"/>
      <c r="CJ461" s="58"/>
      <c r="CK461" s="58"/>
      <c r="CL461" s="58"/>
      <c r="CM461" s="58"/>
      <c r="CN461" s="58"/>
      <c r="CO461" s="58"/>
      <c r="CP461" s="58"/>
      <c r="CQ461" s="58"/>
    </row>
    <row r="462" spans="1:95" ht="22.5" customHeight="1" x14ac:dyDescent="0.15">
      <c r="A462" s="47">
        <v>316</v>
      </c>
      <c r="B462" s="47">
        <v>453</v>
      </c>
      <c r="C462" s="52">
        <v>0</v>
      </c>
      <c r="D462" s="52" t="s">
        <v>173</v>
      </c>
      <c r="E462" s="47" t="s">
        <v>997</v>
      </c>
      <c r="F462" s="52" t="s">
        <v>1448</v>
      </c>
      <c r="G462" s="52" t="s">
        <v>883</v>
      </c>
      <c r="H462" s="52" t="s">
        <v>36</v>
      </c>
      <c r="I462" s="52" t="s">
        <v>14</v>
      </c>
      <c r="M462" s="48">
        <v>1997</v>
      </c>
      <c r="N462" s="49">
        <v>35865</v>
      </c>
      <c r="O462" s="51">
        <v>12632800</v>
      </c>
      <c r="P462" s="51">
        <v>7592328</v>
      </c>
      <c r="Q462" s="51">
        <v>5040472</v>
      </c>
      <c r="R462" s="51">
        <v>265288</v>
      </c>
      <c r="S462" s="51">
        <v>48</v>
      </c>
      <c r="T462" s="52">
        <v>19</v>
      </c>
      <c r="U462" s="52">
        <v>29</v>
      </c>
      <c r="X462" s="52" t="s">
        <v>999</v>
      </c>
      <c r="Y462" s="52" t="b">
        <v>0</v>
      </c>
      <c r="AA462" s="80">
        <v>0</v>
      </c>
      <c r="AB462" s="80">
        <v>78.38</v>
      </c>
      <c r="AC462" s="80">
        <v>29.96</v>
      </c>
      <c r="AD462" s="80">
        <v>0</v>
      </c>
      <c r="AE462" s="80">
        <v>0</v>
      </c>
      <c r="AF462" s="80">
        <v>0</v>
      </c>
      <c r="AG462" s="80">
        <v>0</v>
      </c>
      <c r="BZ462" s="52" t="s">
        <v>1000</v>
      </c>
      <c r="CG462" s="57">
        <v>42612.698348379628</v>
      </c>
      <c r="CI462" s="58"/>
      <c r="CJ462" s="58"/>
      <c r="CK462" s="58"/>
      <c r="CL462" s="58"/>
      <c r="CM462" s="58"/>
      <c r="CN462" s="58"/>
      <c r="CO462" s="58"/>
      <c r="CP462" s="58"/>
      <c r="CQ462" s="58"/>
    </row>
    <row r="463" spans="1:95" ht="22.5" customHeight="1" x14ac:dyDescent="0.15">
      <c r="A463" s="47">
        <v>316</v>
      </c>
      <c r="B463" s="47">
        <v>454</v>
      </c>
      <c r="C463" s="52">
        <v>0</v>
      </c>
      <c r="D463" s="52" t="s">
        <v>173</v>
      </c>
      <c r="E463" s="47" t="s">
        <v>997</v>
      </c>
      <c r="F463" s="52" t="s">
        <v>1449</v>
      </c>
      <c r="G463" s="52" t="s">
        <v>883</v>
      </c>
      <c r="H463" s="52" t="s">
        <v>36</v>
      </c>
      <c r="I463" s="52" t="s">
        <v>14</v>
      </c>
      <c r="M463" s="48">
        <v>1997</v>
      </c>
      <c r="N463" s="49">
        <v>35865</v>
      </c>
      <c r="O463" s="51">
        <v>18862240</v>
      </c>
      <c r="P463" s="51">
        <v>11336207</v>
      </c>
      <c r="Q463" s="51">
        <v>7526033</v>
      </c>
      <c r="R463" s="51">
        <v>396107</v>
      </c>
      <c r="S463" s="51">
        <v>48</v>
      </c>
      <c r="T463" s="52">
        <v>19</v>
      </c>
      <c r="U463" s="52">
        <v>29</v>
      </c>
      <c r="X463" s="52" t="s">
        <v>999</v>
      </c>
      <c r="Y463" s="52" t="b">
        <v>0</v>
      </c>
      <c r="AA463" s="80">
        <v>0</v>
      </c>
      <c r="AB463" s="80">
        <v>102.47</v>
      </c>
      <c r="AC463" s="80">
        <v>136.94999999999999</v>
      </c>
      <c r="AD463" s="80">
        <v>0</v>
      </c>
      <c r="AE463" s="80">
        <v>0</v>
      </c>
      <c r="AF463" s="80">
        <v>0</v>
      </c>
      <c r="AG463" s="80">
        <v>0</v>
      </c>
      <c r="BZ463" s="52" t="s">
        <v>1000</v>
      </c>
      <c r="CG463" s="57">
        <v>42612.698348379628</v>
      </c>
      <c r="CI463" s="58"/>
      <c r="CJ463" s="58"/>
      <c r="CK463" s="58"/>
      <c r="CL463" s="58"/>
      <c r="CM463" s="58"/>
      <c r="CN463" s="58"/>
      <c r="CO463" s="58"/>
      <c r="CP463" s="58"/>
      <c r="CQ463" s="58"/>
    </row>
    <row r="464" spans="1:95" ht="22.5" customHeight="1" x14ac:dyDescent="0.15">
      <c r="A464" s="47">
        <v>316</v>
      </c>
      <c r="B464" s="47">
        <v>455</v>
      </c>
      <c r="C464" s="52">
        <v>0</v>
      </c>
      <c r="D464" s="52" t="s">
        <v>173</v>
      </c>
      <c r="E464" s="47" t="s">
        <v>997</v>
      </c>
      <c r="F464" s="52" t="s">
        <v>1450</v>
      </c>
      <c r="G464" s="52" t="s">
        <v>883</v>
      </c>
      <c r="H464" s="52" t="s">
        <v>36</v>
      </c>
      <c r="I464" s="52" t="s">
        <v>14</v>
      </c>
      <c r="M464" s="48">
        <v>1997</v>
      </c>
      <c r="N464" s="49">
        <v>35865</v>
      </c>
      <c r="O464" s="51">
        <v>167859420</v>
      </c>
      <c r="P464" s="51">
        <v>100883527</v>
      </c>
      <c r="Q464" s="51">
        <v>66975893</v>
      </c>
      <c r="R464" s="51">
        <v>3525047</v>
      </c>
      <c r="S464" s="51">
        <v>48</v>
      </c>
      <c r="T464" s="52">
        <v>19</v>
      </c>
      <c r="U464" s="52">
        <v>29</v>
      </c>
      <c r="X464" s="52" t="s">
        <v>999</v>
      </c>
      <c r="Y464" s="52" t="b">
        <v>0</v>
      </c>
      <c r="AA464" s="80">
        <v>47.5</v>
      </c>
      <c r="AB464" s="80">
        <v>993.58</v>
      </c>
      <c r="AC464" s="80">
        <v>58.24</v>
      </c>
      <c r="AD464" s="80">
        <v>0</v>
      </c>
      <c r="AE464" s="80">
        <v>0</v>
      </c>
      <c r="AF464" s="80">
        <v>0</v>
      </c>
      <c r="AG464" s="80">
        <v>0</v>
      </c>
      <c r="BZ464" s="52" t="s">
        <v>1000</v>
      </c>
      <c r="CG464" s="57">
        <v>42612.698348379628</v>
      </c>
      <c r="CI464" s="58"/>
      <c r="CJ464" s="58"/>
      <c r="CK464" s="58"/>
      <c r="CL464" s="58"/>
      <c r="CM464" s="58"/>
      <c r="CN464" s="58"/>
      <c r="CO464" s="58"/>
      <c r="CP464" s="58"/>
      <c r="CQ464" s="58"/>
    </row>
    <row r="465" spans="1:95" ht="22.5" customHeight="1" x14ac:dyDescent="0.15">
      <c r="A465" s="47">
        <v>316</v>
      </c>
      <c r="B465" s="47">
        <v>456</v>
      </c>
      <c r="C465" s="52">
        <v>0</v>
      </c>
      <c r="D465" s="52" t="s">
        <v>173</v>
      </c>
      <c r="E465" s="47" t="s">
        <v>997</v>
      </c>
      <c r="F465" s="52" t="s">
        <v>1451</v>
      </c>
      <c r="G465" s="52" t="s">
        <v>883</v>
      </c>
      <c r="H465" s="52" t="s">
        <v>36</v>
      </c>
      <c r="I465" s="52" t="s">
        <v>14</v>
      </c>
      <c r="M465" s="48">
        <v>1997</v>
      </c>
      <c r="N465" s="49">
        <v>35865</v>
      </c>
      <c r="O465" s="51">
        <v>11637360</v>
      </c>
      <c r="P465" s="51">
        <v>6994064</v>
      </c>
      <c r="Q465" s="51">
        <v>4643296</v>
      </c>
      <c r="R465" s="51">
        <v>244384</v>
      </c>
      <c r="S465" s="51">
        <v>48</v>
      </c>
      <c r="T465" s="52">
        <v>19</v>
      </c>
      <c r="U465" s="52">
        <v>29</v>
      </c>
      <c r="X465" s="52" t="s">
        <v>999</v>
      </c>
      <c r="Y465" s="52" t="b">
        <v>0</v>
      </c>
      <c r="AA465" s="80">
        <v>0</v>
      </c>
      <c r="AB465" s="80">
        <v>58.92</v>
      </c>
      <c r="AC465" s="80">
        <v>111.73</v>
      </c>
      <c r="AD465" s="80">
        <v>0</v>
      </c>
      <c r="AE465" s="80">
        <v>0</v>
      </c>
      <c r="AF465" s="80">
        <v>0</v>
      </c>
      <c r="AG465" s="80">
        <v>0</v>
      </c>
      <c r="BZ465" s="52" t="s">
        <v>1000</v>
      </c>
      <c r="CG465" s="57">
        <v>42612.698348576392</v>
      </c>
      <c r="CI465" s="58"/>
      <c r="CJ465" s="58"/>
      <c r="CK465" s="58"/>
      <c r="CL465" s="58"/>
      <c r="CM465" s="58"/>
      <c r="CN465" s="58"/>
      <c r="CO465" s="58"/>
      <c r="CP465" s="58"/>
      <c r="CQ465" s="58"/>
    </row>
    <row r="466" spans="1:95" ht="22.5" customHeight="1" x14ac:dyDescent="0.15">
      <c r="A466" s="47">
        <v>316</v>
      </c>
      <c r="B466" s="47">
        <v>457</v>
      </c>
      <c r="C466" s="52">
        <v>0</v>
      </c>
      <c r="D466" s="52" t="s">
        <v>173</v>
      </c>
      <c r="E466" s="47" t="s">
        <v>997</v>
      </c>
      <c r="F466" s="52" t="s">
        <v>1452</v>
      </c>
      <c r="G466" s="52" t="s">
        <v>883</v>
      </c>
      <c r="H466" s="52" t="s">
        <v>36</v>
      </c>
      <c r="I466" s="52" t="s">
        <v>14</v>
      </c>
      <c r="M466" s="48">
        <v>1997</v>
      </c>
      <c r="N466" s="49">
        <v>35865</v>
      </c>
      <c r="O466" s="51">
        <v>54475280</v>
      </c>
      <c r="P466" s="51">
        <v>32739660</v>
      </c>
      <c r="Q466" s="51">
        <v>21735620</v>
      </c>
      <c r="R466" s="51">
        <v>1143980</v>
      </c>
      <c r="S466" s="51">
        <v>48</v>
      </c>
      <c r="T466" s="52">
        <v>19</v>
      </c>
      <c r="U466" s="52">
        <v>29</v>
      </c>
      <c r="X466" s="52" t="s">
        <v>999</v>
      </c>
      <c r="Y466" s="52" t="b">
        <v>0</v>
      </c>
      <c r="AA466" s="80">
        <v>0</v>
      </c>
      <c r="AB466" s="80">
        <v>358.39</v>
      </c>
      <c r="AC466" s="80">
        <v>0</v>
      </c>
      <c r="AD466" s="80">
        <v>0</v>
      </c>
      <c r="AE466" s="80">
        <v>0</v>
      </c>
      <c r="AF466" s="80">
        <v>0</v>
      </c>
      <c r="AG466" s="80">
        <v>0</v>
      </c>
      <c r="BZ466" s="52" t="s">
        <v>1000</v>
      </c>
      <c r="CG466" s="57">
        <v>42612.698348576392</v>
      </c>
      <c r="CI466" s="58"/>
      <c r="CJ466" s="58"/>
      <c r="CK466" s="58"/>
      <c r="CL466" s="58"/>
      <c r="CM466" s="58"/>
      <c r="CN466" s="58"/>
      <c r="CO466" s="58"/>
      <c r="CP466" s="58"/>
      <c r="CQ466" s="58"/>
    </row>
    <row r="467" spans="1:95" ht="22.5" customHeight="1" x14ac:dyDescent="0.15">
      <c r="A467" s="47">
        <v>316</v>
      </c>
      <c r="B467" s="47">
        <v>458</v>
      </c>
      <c r="C467" s="52">
        <v>0</v>
      </c>
      <c r="D467" s="52" t="s">
        <v>173</v>
      </c>
      <c r="E467" s="47" t="s">
        <v>997</v>
      </c>
      <c r="F467" s="52" t="s">
        <v>1453</v>
      </c>
      <c r="G467" s="52" t="s">
        <v>883</v>
      </c>
      <c r="H467" s="52" t="s">
        <v>36</v>
      </c>
      <c r="I467" s="52" t="s">
        <v>14</v>
      </c>
      <c r="M467" s="48">
        <v>1997</v>
      </c>
      <c r="N467" s="49">
        <v>35865</v>
      </c>
      <c r="O467" s="51">
        <v>64834250</v>
      </c>
      <c r="P467" s="51">
        <v>38965389</v>
      </c>
      <c r="Q467" s="51">
        <v>25868861</v>
      </c>
      <c r="R467" s="51">
        <v>1361519</v>
      </c>
      <c r="S467" s="51">
        <v>48</v>
      </c>
      <c r="T467" s="52">
        <v>19</v>
      </c>
      <c r="U467" s="52">
        <v>29</v>
      </c>
      <c r="X467" s="52" t="s">
        <v>999</v>
      </c>
      <c r="Y467" s="52" t="b">
        <v>0</v>
      </c>
      <c r="AA467" s="80">
        <v>199.49</v>
      </c>
      <c r="AB467" s="80">
        <v>0</v>
      </c>
      <c r="AC467" s="80">
        <v>0</v>
      </c>
      <c r="AD467" s="80">
        <v>0</v>
      </c>
      <c r="AE467" s="80">
        <v>0</v>
      </c>
      <c r="AF467" s="80">
        <v>0</v>
      </c>
      <c r="AG467" s="80">
        <v>0</v>
      </c>
      <c r="BZ467" s="52" t="s">
        <v>1000</v>
      </c>
      <c r="CG467" s="57">
        <v>42612.698348726852</v>
      </c>
      <c r="CI467" s="58"/>
      <c r="CJ467" s="58"/>
      <c r="CK467" s="58"/>
      <c r="CL467" s="58"/>
      <c r="CM467" s="58"/>
      <c r="CN467" s="58"/>
      <c r="CO467" s="58"/>
      <c r="CP467" s="58"/>
      <c r="CQ467" s="58"/>
    </row>
    <row r="468" spans="1:95" ht="22.5" customHeight="1" x14ac:dyDescent="0.15">
      <c r="A468" s="47">
        <v>316</v>
      </c>
      <c r="B468" s="47">
        <v>459</v>
      </c>
      <c r="C468" s="52">
        <v>0</v>
      </c>
      <c r="D468" s="52" t="s">
        <v>173</v>
      </c>
      <c r="E468" s="47" t="s">
        <v>997</v>
      </c>
      <c r="F468" s="52" t="s">
        <v>1454</v>
      </c>
      <c r="G468" s="52" t="s">
        <v>883</v>
      </c>
      <c r="H468" s="52" t="s">
        <v>36</v>
      </c>
      <c r="I468" s="52" t="s">
        <v>14</v>
      </c>
      <c r="M468" s="48">
        <v>1997</v>
      </c>
      <c r="N468" s="49">
        <v>35865</v>
      </c>
      <c r="O468" s="51">
        <v>20691200</v>
      </c>
      <c r="P468" s="51">
        <v>12435415</v>
      </c>
      <c r="Q468" s="51">
        <v>8255785</v>
      </c>
      <c r="R468" s="51">
        <v>434515</v>
      </c>
      <c r="S468" s="51">
        <v>48</v>
      </c>
      <c r="T468" s="52">
        <v>19</v>
      </c>
      <c r="U468" s="52">
        <v>29</v>
      </c>
      <c r="X468" s="52" t="s">
        <v>999</v>
      </c>
      <c r="Y468" s="52" t="b">
        <v>0</v>
      </c>
      <c r="AA468" s="80">
        <v>0</v>
      </c>
      <c r="AB468" s="80">
        <v>122.02</v>
      </c>
      <c r="AC468" s="80">
        <v>89.34</v>
      </c>
      <c r="AD468" s="80">
        <v>0</v>
      </c>
      <c r="AE468" s="80">
        <v>0</v>
      </c>
      <c r="AF468" s="80">
        <v>0</v>
      </c>
      <c r="AG468" s="80">
        <v>0</v>
      </c>
      <c r="BZ468" s="52" t="s">
        <v>1000</v>
      </c>
      <c r="CG468" s="57">
        <v>42612.698348726852</v>
      </c>
      <c r="CI468" s="58"/>
      <c r="CJ468" s="58"/>
      <c r="CK468" s="58"/>
      <c r="CL468" s="58"/>
      <c r="CM468" s="58"/>
      <c r="CN468" s="58"/>
      <c r="CO468" s="58"/>
      <c r="CP468" s="58"/>
      <c r="CQ468" s="58"/>
    </row>
    <row r="469" spans="1:95" ht="22.5" customHeight="1" x14ac:dyDescent="0.15">
      <c r="A469" s="47">
        <v>316</v>
      </c>
      <c r="B469" s="47">
        <v>460</v>
      </c>
      <c r="C469" s="52">
        <v>0</v>
      </c>
      <c r="D469" s="52" t="s">
        <v>173</v>
      </c>
      <c r="E469" s="47" t="s">
        <v>997</v>
      </c>
      <c r="F469" s="52" t="s">
        <v>1455</v>
      </c>
      <c r="G469" s="52" t="s">
        <v>883</v>
      </c>
      <c r="H469" s="52" t="s">
        <v>36</v>
      </c>
      <c r="I469" s="52" t="s">
        <v>14</v>
      </c>
      <c r="M469" s="48">
        <v>2008</v>
      </c>
      <c r="N469" s="49">
        <v>39798</v>
      </c>
      <c r="O469" s="51">
        <v>533659750</v>
      </c>
      <c r="P469" s="51">
        <v>444004918</v>
      </c>
      <c r="Q469" s="51">
        <v>89654832</v>
      </c>
      <c r="R469" s="51">
        <v>11206854</v>
      </c>
      <c r="S469" s="51">
        <v>48</v>
      </c>
      <c r="T469" s="52">
        <v>8</v>
      </c>
      <c r="U469" s="52">
        <v>40</v>
      </c>
      <c r="X469" s="52" t="s">
        <v>999</v>
      </c>
      <c r="Y469" s="52" t="b">
        <v>0</v>
      </c>
      <c r="AA469" s="80">
        <v>1642.03</v>
      </c>
      <c r="AB469" s="80">
        <v>0</v>
      </c>
      <c r="AC469" s="80">
        <v>0</v>
      </c>
      <c r="AD469" s="80">
        <v>0</v>
      </c>
      <c r="AE469" s="80">
        <v>0</v>
      </c>
      <c r="AF469" s="80">
        <v>0</v>
      </c>
      <c r="AG469" s="80">
        <v>0</v>
      </c>
      <c r="BZ469" s="52" t="s">
        <v>1000</v>
      </c>
      <c r="CG469" s="57">
        <v>42612.698348923608</v>
      </c>
      <c r="CI469" s="58"/>
      <c r="CJ469" s="58"/>
      <c r="CK469" s="58"/>
      <c r="CL469" s="58"/>
      <c r="CM469" s="58"/>
      <c r="CN469" s="58"/>
      <c r="CO469" s="58"/>
      <c r="CP469" s="58"/>
      <c r="CQ469" s="58"/>
    </row>
    <row r="470" spans="1:95" ht="22.5" customHeight="1" x14ac:dyDescent="0.15">
      <c r="A470" s="47">
        <v>316</v>
      </c>
      <c r="B470" s="47">
        <v>461</v>
      </c>
      <c r="C470" s="52">
        <v>0</v>
      </c>
      <c r="D470" s="52" t="s">
        <v>173</v>
      </c>
      <c r="E470" s="47" t="s">
        <v>997</v>
      </c>
      <c r="F470" s="52" t="s">
        <v>1456</v>
      </c>
      <c r="G470" s="52" t="s">
        <v>883</v>
      </c>
      <c r="H470" s="52" t="s">
        <v>36</v>
      </c>
      <c r="I470" s="52" t="s">
        <v>14</v>
      </c>
      <c r="M470" s="48">
        <v>1997</v>
      </c>
      <c r="N470" s="49">
        <v>35885</v>
      </c>
      <c r="O470" s="51">
        <v>42479040</v>
      </c>
      <c r="P470" s="51">
        <v>25529919</v>
      </c>
      <c r="Q470" s="51">
        <v>16949121</v>
      </c>
      <c r="R470" s="51">
        <v>892059</v>
      </c>
      <c r="S470" s="51">
        <v>48</v>
      </c>
      <c r="T470" s="52">
        <v>19</v>
      </c>
      <c r="U470" s="52">
        <v>29</v>
      </c>
      <c r="X470" s="52" t="s">
        <v>999</v>
      </c>
      <c r="Y470" s="52" t="b">
        <v>0</v>
      </c>
      <c r="AA470" s="80">
        <v>6.24</v>
      </c>
      <c r="AB470" s="80">
        <v>227.31</v>
      </c>
      <c r="AC470" s="80">
        <v>245.83</v>
      </c>
      <c r="AD470" s="80">
        <v>0</v>
      </c>
      <c r="AE470" s="80">
        <v>0</v>
      </c>
      <c r="AF470" s="80">
        <v>0</v>
      </c>
      <c r="AG470" s="80">
        <v>0</v>
      </c>
      <c r="BZ470" s="52" t="s">
        <v>1000</v>
      </c>
      <c r="CG470" s="57">
        <v>42612.698348923608</v>
      </c>
      <c r="CI470" s="58"/>
      <c r="CJ470" s="58"/>
      <c r="CK470" s="58"/>
      <c r="CL470" s="58"/>
      <c r="CM470" s="58"/>
      <c r="CN470" s="58"/>
      <c r="CO470" s="58"/>
      <c r="CP470" s="58"/>
      <c r="CQ470" s="58"/>
    </row>
    <row r="471" spans="1:95" ht="22.5" customHeight="1" x14ac:dyDescent="0.15">
      <c r="A471" s="47">
        <v>316</v>
      </c>
      <c r="B471" s="47">
        <v>462</v>
      </c>
      <c r="C471" s="52">
        <v>0</v>
      </c>
      <c r="D471" s="52" t="s">
        <v>173</v>
      </c>
      <c r="E471" s="47" t="s">
        <v>997</v>
      </c>
      <c r="F471" s="52" t="s">
        <v>1457</v>
      </c>
      <c r="G471" s="52" t="s">
        <v>883</v>
      </c>
      <c r="H471" s="52" t="s">
        <v>36</v>
      </c>
      <c r="I471" s="52" t="s">
        <v>14</v>
      </c>
      <c r="M471" s="48">
        <v>2008</v>
      </c>
      <c r="N471" s="49">
        <v>39619</v>
      </c>
      <c r="O471" s="51">
        <v>457596750</v>
      </c>
      <c r="P471" s="51">
        <v>380720502</v>
      </c>
      <c r="Q471" s="51">
        <v>76876248</v>
      </c>
      <c r="R471" s="51">
        <v>9609531</v>
      </c>
      <c r="S471" s="51">
        <v>48</v>
      </c>
      <c r="T471" s="52">
        <v>8</v>
      </c>
      <c r="U471" s="52">
        <v>40</v>
      </c>
      <c r="X471" s="52" t="s">
        <v>999</v>
      </c>
      <c r="Y471" s="52" t="b">
        <v>0</v>
      </c>
      <c r="AA471" s="80">
        <v>1407.99</v>
      </c>
      <c r="AB471" s="80">
        <v>0</v>
      </c>
      <c r="AC471" s="80">
        <v>0</v>
      </c>
      <c r="AD471" s="80">
        <v>0</v>
      </c>
      <c r="AE471" s="80">
        <v>0</v>
      </c>
      <c r="AF471" s="80">
        <v>0</v>
      </c>
      <c r="AG471" s="80">
        <v>0</v>
      </c>
      <c r="BZ471" s="52" t="s">
        <v>1000</v>
      </c>
      <c r="CG471" s="57">
        <v>42612.698348923608</v>
      </c>
      <c r="CI471" s="58"/>
      <c r="CJ471" s="58"/>
      <c r="CK471" s="58"/>
      <c r="CL471" s="58"/>
      <c r="CM471" s="58"/>
      <c r="CN471" s="58"/>
      <c r="CO471" s="58"/>
      <c r="CP471" s="58"/>
      <c r="CQ471" s="58"/>
    </row>
    <row r="472" spans="1:95" ht="22.5" customHeight="1" x14ac:dyDescent="0.15">
      <c r="A472" s="47">
        <v>316</v>
      </c>
      <c r="B472" s="47">
        <v>463</v>
      </c>
      <c r="C472" s="52">
        <v>0</v>
      </c>
      <c r="D472" s="52" t="s">
        <v>173</v>
      </c>
      <c r="E472" s="47" t="s">
        <v>997</v>
      </c>
      <c r="F472" s="52" t="s">
        <v>1458</v>
      </c>
      <c r="G472" s="52" t="s">
        <v>883</v>
      </c>
      <c r="H472" s="52" t="s">
        <v>36</v>
      </c>
      <c r="I472" s="52" t="s">
        <v>14</v>
      </c>
      <c r="O472" s="51">
        <v>1</v>
      </c>
      <c r="P472" s="51">
        <v>1</v>
      </c>
      <c r="Q472" s="51">
        <v>0</v>
      </c>
      <c r="R472" s="51">
        <v>0</v>
      </c>
      <c r="S472" s="51">
        <v>48</v>
      </c>
      <c r="T472" s="52">
        <v>0</v>
      </c>
      <c r="U472" s="52">
        <v>48</v>
      </c>
      <c r="X472" s="52" t="s">
        <v>999</v>
      </c>
      <c r="Y472" s="52" t="b">
        <v>0</v>
      </c>
      <c r="AA472" s="80">
        <v>255.96</v>
      </c>
      <c r="AB472" s="80">
        <v>0</v>
      </c>
      <c r="AC472" s="80">
        <v>0</v>
      </c>
      <c r="AD472" s="80">
        <v>0</v>
      </c>
      <c r="AE472" s="80">
        <v>0</v>
      </c>
      <c r="AF472" s="80">
        <v>0</v>
      </c>
      <c r="AG472" s="80">
        <v>0</v>
      </c>
      <c r="BZ472" s="52" t="s">
        <v>1000</v>
      </c>
      <c r="CG472" s="57">
        <v>42612.698349155093</v>
      </c>
      <c r="CI472" s="58"/>
      <c r="CJ472" s="58"/>
      <c r="CK472" s="58"/>
      <c r="CL472" s="58"/>
      <c r="CM472" s="58"/>
      <c r="CN472" s="58"/>
      <c r="CO472" s="58"/>
      <c r="CP472" s="58"/>
      <c r="CQ472" s="58"/>
    </row>
    <row r="473" spans="1:95" ht="22.5" customHeight="1" x14ac:dyDescent="0.15">
      <c r="A473" s="47">
        <v>316</v>
      </c>
      <c r="B473" s="47">
        <v>464</v>
      </c>
      <c r="C473" s="52">
        <v>0</v>
      </c>
      <c r="D473" s="52" t="s">
        <v>173</v>
      </c>
      <c r="E473" s="47" t="s">
        <v>997</v>
      </c>
      <c r="F473" s="52" t="s">
        <v>1459</v>
      </c>
      <c r="G473" s="52" t="s">
        <v>883</v>
      </c>
      <c r="H473" s="52" t="s">
        <v>36</v>
      </c>
      <c r="I473" s="52" t="s">
        <v>14</v>
      </c>
      <c r="O473" s="51">
        <v>1</v>
      </c>
      <c r="P473" s="51">
        <v>1</v>
      </c>
      <c r="Q473" s="51">
        <v>0</v>
      </c>
      <c r="R473" s="51">
        <v>0</v>
      </c>
      <c r="S473" s="51">
        <v>48</v>
      </c>
      <c r="T473" s="52">
        <v>0</v>
      </c>
      <c r="U473" s="52">
        <v>48</v>
      </c>
      <c r="X473" s="52" t="s">
        <v>999</v>
      </c>
      <c r="Y473" s="52" t="b">
        <v>0</v>
      </c>
      <c r="AA473" s="80">
        <v>17.420000000000002</v>
      </c>
      <c r="AB473" s="80">
        <v>87.22</v>
      </c>
      <c r="AC473" s="80">
        <v>0</v>
      </c>
      <c r="AD473" s="80">
        <v>0</v>
      </c>
      <c r="AE473" s="80">
        <v>0</v>
      </c>
      <c r="AF473" s="80">
        <v>0</v>
      </c>
      <c r="AG473" s="80">
        <v>0</v>
      </c>
      <c r="BZ473" s="52" t="s">
        <v>1000</v>
      </c>
      <c r="CG473" s="57">
        <v>42612.698349189814</v>
      </c>
      <c r="CI473" s="58"/>
      <c r="CJ473" s="58"/>
      <c r="CK473" s="58"/>
      <c r="CL473" s="58"/>
      <c r="CM473" s="58"/>
      <c r="CN473" s="58"/>
      <c r="CO473" s="58"/>
      <c r="CP473" s="58"/>
      <c r="CQ473" s="58"/>
    </row>
    <row r="474" spans="1:95" ht="22.5" customHeight="1" x14ac:dyDescent="0.15">
      <c r="A474" s="47">
        <v>316</v>
      </c>
      <c r="B474" s="47">
        <v>465</v>
      </c>
      <c r="C474" s="52">
        <v>0</v>
      </c>
      <c r="D474" s="52" t="s">
        <v>173</v>
      </c>
      <c r="E474" s="47" t="s">
        <v>997</v>
      </c>
      <c r="F474" s="52" t="s">
        <v>1460</v>
      </c>
      <c r="G474" s="52" t="s">
        <v>883</v>
      </c>
      <c r="H474" s="52" t="s">
        <v>36</v>
      </c>
      <c r="I474" s="52" t="s">
        <v>14</v>
      </c>
      <c r="O474" s="51">
        <v>1</v>
      </c>
      <c r="P474" s="51">
        <v>1</v>
      </c>
      <c r="Q474" s="51">
        <v>0</v>
      </c>
      <c r="R474" s="51">
        <v>0</v>
      </c>
      <c r="S474" s="51">
        <v>48</v>
      </c>
      <c r="T474" s="52">
        <v>0</v>
      </c>
      <c r="U474" s="52">
        <v>48</v>
      </c>
      <c r="X474" s="52" t="s">
        <v>999</v>
      </c>
      <c r="Y474" s="52" t="b">
        <v>0</v>
      </c>
      <c r="AA474" s="80">
        <v>2.25</v>
      </c>
      <c r="AB474" s="80">
        <v>74.25</v>
      </c>
      <c r="AC474" s="80">
        <v>6.76</v>
      </c>
      <c r="AD474" s="80">
        <v>0</v>
      </c>
      <c r="AE474" s="80">
        <v>0</v>
      </c>
      <c r="AF474" s="80">
        <v>0</v>
      </c>
      <c r="AG474" s="80">
        <v>0</v>
      </c>
      <c r="BZ474" s="52" t="s">
        <v>1000</v>
      </c>
      <c r="CG474" s="57">
        <v>42612.698349189814</v>
      </c>
      <c r="CI474" s="58"/>
      <c r="CJ474" s="58"/>
      <c r="CK474" s="58"/>
      <c r="CL474" s="58"/>
      <c r="CM474" s="58"/>
      <c r="CN474" s="58"/>
      <c r="CO474" s="58"/>
      <c r="CP474" s="58"/>
      <c r="CQ474" s="58"/>
    </row>
    <row r="475" spans="1:95" ht="22.5" customHeight="1" x14ac:dyDescent="0.15">
      <c r="A475" s="47">
        <v>316</v>
      </c>
      <c r="B475" s="47">
        <v>466</v>
      </c>
      <c r="C475" s="52">
        <v>0</v>
      </c>
      <c r="D475" s="52" t="s">
        <v>173</v>
      </c>
      <c r="E475" s="47" t="s">
        <v>997</v>
      </c>
      <c r="F475" s="52" t="s">
        <v>1461</v>
      </c>
      <c r="G475" s="52" t="s">
        <v>883</v>
      </c>
      <c r="H475" s="52" t="s">
        <v>36</v>
      </c>
      <c r="I475" s="52" t="s">
        <v>14</v>
      </c>
      <c r="O475" s="51">
        <v>1</v>
      </c>
      <c r="P475" s="51">
        <v>1</v>
      </c>
      <c r="Q475" s="51">
        <v>0</v>
      </c>
      <c r="R475" s="51">
        <v>0</v>
      </c>
      <c r="S475" s="51">
        <v>48</v>
      </c>
      <c r="T475" s="52">
        <v>0</v>
      </c>
      <c r="U475" s="52">
        <v>48</v>
      </c>
      <c r="X475" s="52" t="s">
        <v>999</v>
      </c>
      <c r="Y475" s="52" t="b">
        <v>0</v>
      </c>
      <c r="AA475" s="80">
        <v>6.81</v>
      </c>
      <c r="AB475" s="80">
        <v>83.83</v>
      </c>
      <c r="AC475" s="80">
        <v>0</v>
      </c>
      <c r="AD475" s="80">
        <v>0</v>
      </c>
      <c r="AE475" s="80">
        <v>0</v>
      </c>
      <c r="AF475" s="80">
        <v>0</v>
      </c>
      <c r="AG475" s="80">
        <v>0</v>
      </c>
      <c r="BZ475" s="52" t="s">
        <v>1000</v>
      </c>
      <c r="CG475" s="57">
        <v>42612.698349386577</v>
      </c>
      <c r="CI475" s="58"/>
      <c r="CJ475" s="58"/>
      <c r="CK475" s="58"/>
      <c r="CL475" s="58"/>
      <c r="CM475" s="58"/>
      <c r="CN475" s="58"/>
      <c r="CO475" s="58"/>
      <c r="CP475" s="58"/>
      <c r="CQ475" s="58"/>
    </row>
    <row r="476" spans="1:95" ht="22.5" customHeight="1" x14ac:dyDescent="0.15">
      <c r="A476" s="47">
        <v>316</v>
      </c>
      <c r="B476" s="47">
        <v>467</v>
      </c>
      <c r="C476" s="52">
        <v>0</v>
      </c>
      <c r="D476" s="52" t="s">
        <v>173</v>
      </c>
      <c r="E476" s="47" t="s">
        <v>997</v>
      </c>
      <c r="F476" s="52" t="s">
        <v>1462</v>
      </c>
      <c r="G476" s="52" t="s">
        <v>883</v>
      </c>
      <c r="H476" s="52" t="s">
        <v>36</v>
      </c>
      <c r="I476" s="52" t="s">
        <v>14</v>
      </c>
      <c r="M476" s="48">
        <v>1999</v>
      </c>
      <c r="N476" s="49">
        <v>36616</v>
      </c>
      <c r="O476" s="51">
        <v>159025750</v>
      </c>
      <c r="P476" s="51">
        <v>102253570</v>
      </c>
      <c r="Q476" s="51">
        <v>56772180</v>
      </c>
      <c r="R476" s="51">
        <v>3339540</v>
      </c>
      <c r="S476" s="51">
        <v>48</v>
      </c>
      <c r="T476" s="52">
        <v>17</v>
      </c>
      <c r="U476" s="52">
        <v>31</v>
      </c>
      <c r="X476" s="52" t="s">
        <v>999</v>
      </c>
      <c r="Y476" s="52" t="b">
        <v>0</v>
      </c>
      <c r="AA476" s="80">
        <v>489.31</v>
      </c>
      <c r="AB476" s="80">
        <v>0</v>
      </c>
      <c r="AC476" s="80">
        <v>0</v>
      </c>
      <c r="AD476" s="80">
        <v>0</v>
      </c>
      <c r="AE476" s="80">
        <v>0</v>
      </c>
      <c r="AF476" s="80">
        <v>0</v>
      </c>
      <c r="AG476" s="80">
        <v>0</v>
      </c>
      <c r="BZ476" s="52" t="s">
        <v>1000</v>
      </c>
      <c r="CG476" s="57">
        <v>42612.698349386577</v>
      </c>
      <c r="CI476" s="58"/>
      <c r="CJ476" s="58"/>
      <c r="CK476" s="58"/>
      <c r="CL476" s="58"/>
      <c r="CM476" s="58"/>
      <c r="CN476" s="58"/>
      <c r="CO476" s="58"/>
      <c r="CP476" s="58"/>
      <c r="CQ476" s="58"/>
    </row>
    <row r="477" spans="1:95" ht="22.5" customHeight="1" x14ac:dyDescent="0.15">
      <c r="A477" s="47">
        <v>316</v>
      </c>
      <c r="B477" s="47">
        <v>468</v>
      </c>
      <c r="C477" s="52">
        <v>0</v>
      </c>
      <c r="D477" s="52" t="s">
        <v>173</v>
      </c>
      <c r="E477" s="47" t="s">
        <v>997</v>
      </c>
      <c r="F477" s="52" t="s">
        <v>1463</v>
      </c>
      <c r="G477" s="52" t="s">
        <v>883</v>
      </c>
      <c r="H477" s="52" t="s">
        <v>36</v>
      </c>
      <c r="I477" s="52" t="s">
        <v>14</v>
      </c>
      <c r="M477" s="48">
        <v>1997</v>
      </c>
      <c r="N477" s="49">
        <v>35877</v>
      </c>
      <c r="O477" s="51">
        <v>193250270</v>
      </c>
      <c r="P477" s="51">
        <v>116143425</v>
      </c>
      <c r="Q477" s="51">
        <v>77106845</v>
      </c>
      <c r="R477" s="51">
        <v>4058255</v>
      </c>
      <c r="S477" s="51">
        <v>48</v>
      </c>
      <c r="T477" s="52">
        <v>19</v>
      </c>
      <c r="U477" s="52">
        <v>29</v>
      </c>
      <c r="X477" s="52" t="s">
        <v>999</v>
      </c>
      <c r="Y477" s="52" t="b">
        <v>0</v>
      </c>
      <c r="AA477" s="80">
        <v>347.83</v>
      </c>
      <c r="AB477" s="80">
        <v>506.15</v>
      </c>
      <c r="AC477" s="80">
        <v>136.28</v>
      </c>
      <c r="AD477" s="80">
        <v>0</v>
      </c>
      <c r="AE477" s="80">
        <v>0</v>
      </c>
      <c r="AF477" s="80">
        <v>0</v>
      </c>
      <c r="AG477" s="80">
        <v>0</v>
      </c>
      <c r="BZ477" s="52" t="s">
        <v>1000</v>
      </c>
      <c r="CG477" s="57">
        <v>42612.698349386577</v>
      </c>
      <c r="CI477" s="58"/>
      <c r="CJ477" s="58"/>
      <c r="CK477" s="58"/>
      <c r="CL477" s="58"/>
      <c r="CM477" s="58"/>
      <c r="CN477" s="58"/>
      <c r="CO477" s="58"/>
      <c r="CP477" s="58"/>
      <c r="CQ477" s="58"/>
    </row>
    <row r="478" spans="1:95" ht="22.5" customHeight="1" x14ac:dyDescent="0.15">
      <c r="A478" s="47">
        <v>316</v>
      </c>
      <c r="B478" s="47">
        <v>469</v>
      </c>
      <c r="C478" s="52">
        <v>0</v>
      </c>
      <c r="D478" s="52" t="s">
        <v>173</v>
      </c>
      <c r="E478" s="47" t="s">
        <v>997</v>
      </c>
      <c r="F478" s="52" t="s">
        <v>1464</v>
      </c>
      <c r="G478" s="52" t="s">
        <v>883</v>
      </c>
      <c r="H478" s="52" t="s">
        <v>36</v>
      </c>
      <c r="I478" s="52" t="s">
        <v>14</v>
      </c>
      <c r="M478" s="48">
        <v>1997</v>
      </c>
      <c r="N478" s="49">
        <v>35865</v>
      </c>
      <c r="O478" s="51">
        <v>74675920</v>
      </c>
      <c r="P478" s="51">
        <v>44880234</v>
      </c>
      <c r="Q478" s="51">
        <v>29795686</v>
      </c>
      <c r="R478" s="51">
        <v>1568194</v>
      </c>
      <c r="S478" s="51">
        <v>48</v>
      </c>
      <c r="T478" s="52">
        <v>19</v>
      </c>
      <c r="U478" s="52">
        <v>29</v>
      </c>
      <c r="X478" s="52" t="s">
        <v>999</v>
      </c>
      <c r="Y478" s="52" t="b">
        <v>0</v>
      </c>
      <c r="AA478" s="80">
        <v>0</v>
      </c>
      <c r="AB478" s="80">
        <v>489.59</v>
      </c>
      <c r="AC478" s="80">
        <v>10.76</v>
      </c>
      <c r="AD478" s="80">
        <v>0</v>
      </c>
      <c r="AE478" s="80">
        <v>0</v>
      </c>
      <c r="AF478" s="80">
        <v>0</v>
      </c>
      <c r="AG478" s="80">
        <v>0</v>
      </c>
      <c r="BZ478" s="52" t="s">
        <v>1000</v>
      </c>
      <c r="CG478" s="57">
        <v>42612.698349537037</v>
      </c>
      <c r="CI478" s="58"/>
      <c r="CJ478" s="58"/>
      <c r="CK478" s="58"/>
      <c r="CL478" s="58"/>
      <c r="CM478" s="58"/>
      <c r="CN478" s="58"/>
      <c r="CO478" s="58"/>
      <c r="CP478" s="58"/>
      <c r="CQ478" s="58"/>
    </row>
    <row r="479" spans="1:95" ht="22.5" customHeight="1" x14ac:dyDescent="0.15">
      <c r="A479" s="47">
        <v>316</v>
      </c>
      <c r="B479" s="47">
        <v>470</v>
      </c>
      <c r="C479" s="52">
        <v>0</v>
      </c>
      <c r="D479" s="52" t="s">
        <v>173</v>
      </c>
      <c r="E479" s="47" t="s">
        <v>997</v>
      </c>
      <c r="F479" s="52" t="s">
        <v>1465</v>
      </c>
      <c r="G479" s="52" t="s">
        <v>883</v>
      </c>
      <c r="H479" s="52" t="s">
        <v>36</v>
      </c>
      <c r="I479" s="52" t="s">
        <v>14</v>
      </c>
      <c r="M479" s="48">
        <v>1997</v>
      </c>
      <c r="N479" s="49">
        <v>35865</v>
      </c>
      <c r="O479" s="51">
        <v>11444880</v>
      </c>
      <c r="P479" s="51">
        <v>6878382</v>
      </c>
      <c r="Q479" s="51">
        <v>4566498</v>
      </c>
      <c r="R479" s="51">
        <v>240342</v>
      </c>
      <c r="S479" s="51">
        <v>48</v>
      </c>
      <c r="T479" s="52">
        <v>19</v>
      </c>
      <c r="U479" s="52">
        <v>29</v>
      </c>
      <c r="X479" s="52" t="s">
        <v>999</v>
      </c>
      <c r="Y479" s="52" t="b">
        <v>0</v>
      </c>
      <c r="AA479" s="80">
        <v>0</v>
      </c>
      <c r="AB479" s="80">
        <v>0</v>
      </c>
      <c r="AC479" s="80">
        <v>476.87</v>
      </c>
      <c r="AD479" s="80">
        <v>0</v>
      </c>
      <c r="AE479" s="80">
        <v>0</v>
      </c>
      <c r="AF479" s="80">
        <v>0</v>
      </c>
      <c r="AG479" s="80">
        <v>0</v>
      </c>
      <c r="BZ479" s="52" t="s">
        <v>1000</v>
      </c>
      <c r="CG479" s="57">
        <v>42612.698349537037</v>
      </c>
      <c r="CI479" s="58"/>
      <c r="CJ479" s="58"/>
      <c r="CK479" s="58"/>
      <c r="CL479" s="58"/>
      <c r="CM479" s="58"/>
      <c r="CN479" s="58"/>
      <c r="CO479" s="58"/>
      <c r="CP479" s="58"/>
      <c r="CQ479" s="58"/>
    </row>
    <row r="480" spans="1:95" ht="22.5" customHeight="1" x14ac:dyDescent="0.15">
      <c r="A480" s="47">
        <v>316</v>
      </c>
      <c r="B480" s="47">
        <v>471</v>
      </c>
      <c r="C480" s="52">
        <v>0</v>
      </c>
      <c r="D480" s="52" t="s">
        <v>173</v>
      </c>
      <c r="E480" s="47" t="s">
        <v>997</v>
      </c>
      <c r="F480" s="52" t="s">
        <v>1466</v>
      </c>
      <c r="G480" s="52" t="s">
        <v>883</v>
      </c>
      <c r="H480" s="52" t="s">
        <v>36</v>
      </c>
      <c r="I480" s="52" t="s">
        <v>14</v>
      </c>
      <c r="M480" s="48">
        <v>1997</v>
      </c>
      <c r="N480" s="49">
        <v>35865</v>
      </c>
      <c r="O480" s="51">
        <v>10559040</v>
      </c>
      <c r="P480" s="51">
        <v>6345999</v>
      </c>
      <c r="Q480" s="51">
        <v>4213041</v>
      </c>
      <c r="R480" s="51">
        <v>221739</v>
      </c>
      <c r="S480" s="51">
        <v>48</v>
      </c>
      <c r="T480" s="52">
        <v>19</v>
      </c>
      <c r="U480" s="52">
        <v>29</v>
      </c>
      <c r="X480" s="52" t="s">
        <v>999</v>
      </c>
      <c r="Y480" s="52" t="b">
        <v>0</v>
      </c>
      <c r="AA480" s="80">
        <v>0</v>
      </c>
      <c r="AB480" s="80">
        <v>7.8</v>
      </c>
      <c r="AC480" s="80">
        <v>390.56</v>
      </c>
      <c r="AD480" s="80">
        <v>0</v>
      </c>
      <c r="AE480" s="80">
        <v>0</v>
      </c>
      <c r="AF480" s="80">
        <v>0</v>
      </c>
      <c r="AG480" s="80">
        <v>0</v>
      </c>
      <c r="BZ480" s="52" t="s">
        <v>1000</v>
      </c>
      <c r="CG480" s="57">
        <v>42612.698349733793</v>
      </c>
      <c r="CI480" s="58"/>
      <c r="CJ480" s="58"/>
      <c r="CK480" s="58"/>
      <c r="CL480" s="58"/>
      <c r="CM480" s="58"/>
      <c r="CN480" s="58"/>
      <c r="CO480" s="58"/>
      <c r="CP480" s="58"/>
      <c r="CQ480" s="58"/>
    </row>
    <row r="481" spans="1:95" ht="22.5" customHeight="1" x14ac:dyDescent="0.15">
      <c r="A481" s="47">
        <v>316</v>
      </c>
      <c r="B481" s="47">
        <v>472</v>
      </c>
      <c r="C481" s="52">
        <v>0</v>
      </c>
      <c r="D481" s="52" t="s">
        <v>173</v>
      </c>
      <c r="E481" s="47" t="s">
        <v>997</v>
      </c>
      <c r="F481" s="52" t="s">
        <v>1467</v>
      </c>
      <c r="G481" s="52" t="s">
        <v>883</v>
      </c>
      <c r="H481" s="52" t="s">
        <v>36</v>
      </c>
      <c r="I481" s="52" t="s">
        <v>14</v>
      </c>
      <c r="M481" s="48">
        <v>1997</v>
      </c>
      <c r="N481" s="49">
        <v>35865</v>
      </c>
      <c r="O481" s="51">
        <v>49224640</v>
      </c>
      <c r="P481" s="51">
        <v>29584017</v>
      </c>
      <c r="Q481" s="51">
        <v>19640623</v>
      </c>
      <c r="R481" s="51">
        <v>1033717</v>
      </c>
      <c r="S481" s="51">
        <v>48</v>
      </c>
      <c r="T481" s="52">
        <v>19</v>
      </c>
      <c r="U481" s="52">
        <v>29</v>
      </c>
      <c r="X481" s="52" t="s">
        <v>999</v>
      </c>
      <c r="Y481" s="52" t="b">
        <v>0</v>
      </c>
      <c r="AA481" s="80">
        <v>0</v>
      </c>
      <c r="AB481" s="80">
        <v>260.06</v>
      </c>
      <c r="AC481" s="80">
        <v>403.98</v>
      </c>
      <c r="AD481" s="80">
        <v>0</v>
      </c>
      <c r="AE481" s="80">
        <v>0</v>
      </c>
      <c r="AF481" s="80">
        <v>0</v>
      </c>
      <c r="AG481" s="80">
        <v>0</v>
      </c>
      <c r="BZ481" s="52" t="s">
        <v>1000</v>
      </c>
      <c r="CG481" s="57">
        <v>42612.698349733793</v>
      </c>
      <c r="CI481" s="58"/>
      <c r="CJ481" s="58"/>
      <c r="CK481" s="58"/>
      <c r="CL481" s="58"/>
      <c r="CM481" s="58"/>
      <c r="CN481" s="58"/>
      <c r="CO481" s="58"/>
      <c r="CP481" s="58"/>
      <c r="CQ481" s="58"/>
    </row>
    <row r="482" spans="1:95" ht="22.5" customHeight="1" x14ac:dyDescent="0.15">
      <c r="A482" s="47">
        <v>316</v>
      </c>
      <c r="B482" s="47">
        <v>473</v>
      </c>
      <c r="C482" s="52">
        <v>0</v>
      </c>
      <c r="D482" s="52" t="s">
        <v>173</v>
      </c>
      <c r="E482" s="47" t="s">
        <v>997</v>
      </c>
      <c r="F482" s="52" t="s">
        <v>1468</v>
      </c>
      <c r="G482" s="52" t="s">
        <v>883</v>
      </c>
      <c r="H482" s="52" t="s">
        <v>36</v>
      </c>
      <c r="I482" s="52" t="s">
        <v>14</v>
      </c>
      <c r="M482" s="48">
        <v>1997</v>
      </c>
      <c r="N482" s="49">
        <v>35865</v>
      </c>
      <c r="O482" s="51">
        <v>114055520</v>
      </c>
      <c r="P482" s="51">
        <v>68547385</v>
      </c>
      <c r="Q482" s="51">
        <v>45508135</v>
      </c>
      <c r="R482" s="51">
        <v>2395165</v>
      </c>
      <c r="S482" s="51">
        <v>48</v>
      </c>
      <c r="T482" s="52">
        <v>19</v>
      </c>
      <c r="U482" s="52">
        <v>29</v>
      </c>
      <c r="X482" s="52" t="s">
        <v>999</v>
      </c>
      <c r="Y482" s="52" t="b">
        <v>0</v>
      </c>
      <c r="AA482" s="80">
        <v>0</v>
      </c>
      <c r="AB482" s="80">
        <v>739.57</v>
      </c>
      <c r="AC482" s="80">
        <v>68.37</v>
      </c>
      <c r="AD482" s="80">
        <v>0</v>
      </c>
      <c r="AE482" s="80">
        <v>0</v>
      </c>
      <c r="AF482" s="80">
        <v>0</v>
      </c>
      <c r="AG482" s="80">
        <v>0</v>
      </c>
      <c r="BZ482" s="52" t="s">
        <v>1000</v>
      </c>
      <c r="CG482" s="57">
        <v>42612.698349918981</v>
      </c>
      <c r="CI482" s="58"/>
      <c r="CJ482" s="58"/>
      <c r="CK482" s="58"/>
      <c r="CL482" s="58"/>
      <c r="CM482" s="58"/>
      <c r="CN482" s="58"/>
      <c r="CO482" s="58"/>
      <c r="CP482" s="58"/>
      <c r="CQ482" s="58"/>
    </row>
    <row r="483" spans="1:95" ht="22.5" customHeight="1" x14ac:dyDescent="0.15">
      <c r="A483" s="47">
        <v>316</v>
      </c>
      <c r="B483" s="47">
        <v>474</v>
      </c>
      <c r="C483" s="52">
        <v>0</v>
      </c>
      <c r="D483" s="52" t="s">
        <v>173</v>
      </c>
      <c r="E483" s="47" t="s">
        <v>997</v>
      </c>
      <c r="F483" s="52" t="s">
        <v>896</v>
      </c>
      <c r="G483" s="52" t="s">
        <v>883</v>
      </c>
      <c r="H483" s="52" t="s">
        <v>36</v>
      </c>
      <c r="I483" s="52" t="s">
        <v>14</v>
      </c>
      <c r="M483" s="48">
        <v>1998</v>
      </c>
      <c r="N483" s="49">
        <v>36139</v>
      </c>
      <c r="O483" s="51">
        <v>511267250</v>
      </c>
      <c r="P483" s="51">
        <v>318008234</v>
      </c>
      <c r="Q483" s="51">
        <v>193259016</v>
      </c>
      <c r="R483" s="51">
        <v>10736612</v>
      </c>
      <c r="S483" s="51">
        <v>48</v>
      </c>
      <c r="T483" s="52">
        <v>18</v>
      </c>
      <c r="U483" s="52">
        <v>30</v>
      </c>
      <c r="X483" s="52" t="s">
        <v>999</v>
      </c>
      <c r="Y483" s="52" t="b">
        <v>0</v>
      </c>
      <c r="AA483" s="80">
        <v>1573.13</v>
      </c>
      <c r="AB483" s="80">
        <v>0</v>
      </c>
      <c r="AC483" s="80">
        <v>0</v>
      </c>
      <c r="AD483" s="80">
        <v>0</v>
      </c>
      <c r="AE483" s="80">
        <v>0</v>
      </c>
      <c r="AF483" s="80">
        <v>0</v>
      </c>
      <c r="AG483" s="80">
        <v>0</v>
      </c>
      <c r="BZ483" s="52" t="s">
        <v>1000</v>
      </c>
      <c r="CG483" s="57">
        <v>42612.698349918981</v>
      </c>
      <c r="CI483" s="58"/>
      <c r="CJ483" s="58"/>
      <c r="CK483" s="58"/>
      <c r="CL483" s="58"/>
      <c r="CM483" s="58"/>
      <c r="CN483" s="58"/>
      <c r="CO483" s="58"/>
      <c r="CP483" s="58"/>
      <c r="CQ483" s="58"/>
    </row>
    <row r="484" spans="1:95" ht="22.5" customHeight="1" x14ac:dyDescent="0.15">
      <c r="A484" s="47">
        <v>316</v>
      </c>
      <c r="B484" s="47">
        <v>475</v>
      </c>
      <c r="C484" s="52">
        <v>0</v>
      </c>
      <c r="D484" s="52" t="s">
        <v>173</v>
      </c>
      <c r="E484" s="47" t="s">
        <v>997</v>
      </c>
      <c r="F484" s="52" t="s">
        <v>1469</v>
      </c>
      <c r="G484" s="52" t="s">
        <v>883</v>
      </c>
      <c r="H484" s="52" t="s">
        <v>36</v>
      </c>
      <c r="I484" s="52" t="s">
        <v>14</v>
      </c>
      <c r="M484" s="48">
        <v>1999</v>
      </c>
      <c r="N484" s="49">
        <v>36616</v>
      </c>
      <c r="O484" s="51">
        <v>26595160</v>
      </c>
      <c r="P484" s="51">
        <v>17100694</v>
      </c>
      <c r="Q484" s="51">
        <v>9494466</v>
      </c>
      <c r="R484" s="51">
        <v>558498</v>
      </c>
      <c r="S484" s="51">
        <v>48</v>
      </c>
      <c r="T484" s="52">
        <v>17</v>
      </c>
      <c r="U484" s="52">
        <v>31</v>
      </c>
      <c r="X484" s="52" t="s">
        <v>999</v>
      </c>
      <c r="Y484" s="52" t="b">
        <v>0</v>
      </c>
      <c r="AA484" s="80">
        <v>35.96</v>
      </c>
      <c r="AB484" s="80">
        <v>98.08</v>
      </c>
      <c r="AC484" s="80">
        <v>0</v>
      </c>
      <c r="AD484" s="80">
        <v>0</v>
      </c>
      <c r="AE484" s="80">
        <v>0</v>
      </c>
      <c r="AF484" s="80">
        <v>0</v>
      </c>
      <c r="AG484" s="80">
        <v>0</v>
      </c>
      <c r="BZ484" s="52" t="s">
        <v>1000</v>
      </c>
      <c r="CG484" s="57">
        <v>42612.698349918981</v>
      </c>
      <c r="CI484" s="58"/>
      <c r="CJ484" s="58"/>
      <c r="CK484" s="58"/>
      <c r="CL484" s="58"/>
      <c r="CM484" s="58"/>
      <c r="CN484" s="58"/>
      <c r="CO484" s="58"/>
      <c r="CP484" s="58"/>
      <c r="CQ484" s="58"/>
    </row>
    <row r="485" spans="1:95" ht="22.5" customHeight="1" x14ac:dyDescent="0.15">
      <c r="A485" s="47">
        <v>316</v>
      </c>
      <c r="B485" s="47">
        <v>476</v>
      </c>
      <c r="C485" s="52">
        <v>0</v>
      </c>
      <c r="D485" s="52" t="s">
        <v>173</v>
      </c>
      <c r="E485" s="47" t="s">
        <v>997</v>
      </c>
      <c r="F485" s="52" t="s">
        <v>1470</v>
      </c>
      <c r="G485" s="52" t="s">
        <v>883</v>
      </c>
      <c r="H485" s="52" t="s">
        <v>36</v>
      </c>
      <c r="I485" s="52" t="s">
        <v>14</v>
      </c>
      <c r="M485" s="48">
        <v>2001</v>
      </c>
      <c r="N485" s="49">
        <v>37328</v>
      </c>
      <c r="O485" s="51">
        <v>3054180</v>
      </c>
      <c r="P485" s="51">
        <v>2092125</v>
      </c>
      <c r="Q485" s="51">
        <v>962055</v>
      </c>
      <c r="R485" s="51">
        <v>64137</v>
      </c>
      <c r="S485" s="51">
        <v>48</v>
      </c>
      <c r="T485" s="52">
        <v>15</v>
      </c>
      <c r="U485" s="52">
        <v>33</v>
      </c>
      <c r="X485" s="52" t="s">
        <v>999</v>
      </c>
      <c r="Y485" s="52" t="b">
        <v>0</v>
      </c>
      <c r="AA485" s="80">
        <v>0</v>
      </c>
      <c r="AB485" s="80">
        <v>0</v>
      </c>
      <c r="AC485" s="80">
        <v>103.46</v>
      </c>
      <c r="AD485" s="80">
        <v>30.06</v>
      </c>
      <c r="AE485" s="80">
        <v>0</v>
      </c>
      <c r="AF485" s="80">
        <v>0</v>
      </c>
      <c r="AG485" s="80">
        <v>0</v>
      </c>
      <c r="BZ485" s="52" t="s">
        <v>1000</v>
      </c>
      <c r="CG485" s="57">
        <v>42612.698350081017</v>
      </c>
      <c r="CI485" s="58"/>
      <c r="CJ485" s="58"/>
      <c r="CK485" s="58"/>
      <c r="CL485" s="58"/>
      <c r="CM485" s="58"/>
      <c r="CN485" s="58"/>
      <c r="CO485" s="58"/>
      <c r="CP485" s="58"/>
      <c r="CQ485" s="58"/>
    </row>
    <row r="486" spans="1:95" ht="22.5" customHeight="1" x14ac:dyDescent="0.15">
      <c r="A486" s="47">
        <v>316</v>
      </c>
      <c r="B486" s="47">
        <v>477</v>
      </c>
      <c r="C486" s="52">
        <v>0</v>
      </c>
      <c r="D486" s="52" t="s">
        <v>173</v>
      </c>
      <c r="E486" s="47" t="s">
        <v>997</v>
      </c>
      <c r="F486" s="52" t="s">
        <v>1471</v>
      </c>
      <c r="G486" s="52" t="s">
        <v>883</v>
      </c>
      <c r="H486" s="52" t="s">
        <v>36</v>
      </c>
      <c r="I486" s="52" t="s">
        <v>14</v>
      </c>
      <c r="M486" s="48">
        <v>2000</v>
      </c>
      <c r="N486" s="49">
        <v>36958</v>
      </c>
      <c r="O486" s="51">
        <v>8355440</v>
      </c>
      <c r="P486" s="51">
        <v>5548016</v>
      </c>
      <c r="Q486" s="51">
        <v>2807424</v>
      </c>
      <c r="R486" s="51">
        <v>175464</v>
      </c>
      <c r="S486" s="51">
        <v>48</v>
      </c>
      <c r="T486" s="52">
        <v>16</v>
      </c>
      <c r="U486" s="52">
        <v>32</v>
      </c>
      <c r="X486" s="52" t="s">
        <v>999</v>
      </c>
      <c r="Y486" s="52" t="b">
        <v>0</v>
      </c>
      <c r="AA486" s="80">
        <v>0</v>
      </c>
      <c r="AB486" s="80">
        <v>54.97</v>
      </c>
      <c r="AC486" s="80">
        <v>0</v>
      </c>
      <c r="AD486" s="80">
        <v>0</v>
      </c>
      <c r="AE486" s="80">
        <v>0</v>
      </c>
      <c r="AF486" s="80">
        <v>0</v>
      </c>
      <c r="AG486" s="80">
        <v>0</v>
      </c>
      <c r="BZ486" s="52" t="s">
        <v>1000</v>
      </c>
      <c r="CG486" s="57">
        <v>42612.698350081017</v>
      </c>
      <c r="CI486" s="58"/>
      <c r="CJ486" s="58"/>
      <c r="CK486" s="58"/>
      <c r="CL486" s="58"/>
      <c r="CM486" s="58"/>
      <c r="CN486" s="58"/>
      <c r="CO486" s="58"/>
      <c r="CP486" s="58"/>
      <c r="CQ486" s="58"/>
    </row>
    <row r="487" spans="1:95" ht="22.5" customHeight="1" x14ac:dyDescent="0.15">
      <c r="A487" s="47">
        <v>316</v>
      </c>
      <c r="B487" s="47">
        <v>478</v>
      </c>
      <c r="C487" s="52">
        <v>0</v>
      </c>
      <c r="D487" s="52" t="s">
        <v>173</v>
      </c>
      <c r="E487" s="47" t="s">
        <v>997</v>
      </c>
      <c r="F487" s="52" t="s">
        <v>1472</v>
      </c>
      <c r="G487" s="52" t="s">
        <v>883</v>
      </c>
      <c r="H487" s="52" t="s">
        <v>36</v>
      </c>
      <c r="I487" s="52" t="s">
        <v>14</v>
      </c>
      <c r="M487" s="48">
        <v>2000</v>
      </c>
      <c r="N487" s="49">
        <v>36958</v>
      </c>
      <c r="O487" s="51">
        <v>7092320</v>
      </c>
      <c r="P487" s="51">
        <v>4709312</v>
      </c>
      <c r="Q487" s="51">
        <v>2383008</v>
      </c>
      <c r="R487" s="51">
        <v>148938</v>
      </c>
      <c r="S487" s="51">
        <v>48</v>
      </c>
      <c r="T487" s="52">
        <v>16</v>
      </c>
      <c r="U487" s="52">
        <v>32</v>
      </c>
      <c r="X487" s="52" t="s">
        <v>999</v>
      </c>
      <c r="Y487" s="52" t="b">
        <v>0</v>
      </c>
      <c r="AA487" s="80">
        <v>0</v>
      </c>
      <c r="AB487" s="80">
        <v>46.66</v>
      </c>
      <c r="AC487" s="80">
        <v>0</v>
      </c>
      <c r="AD487" s="80">
        <v>0</v>
      </c>
      <c r="AE487" s="80">
        <v>0</v>
      </c>
      <c r="AF487" s="80">
        <v>0</v>
      </c>
      <c r="AG487" s="80">
        <v>0</v>
      </c>
      <c r="BZ487" s="52" t="s">
        <v>1000</v>
      </c>
      <c r="CG487" s="57">
        <v>42612.698350312501</v>
      </c>
      <c r="CI487" s="58"/>
      <c r="CJ487" s="58"/>
      <c r="CK487" s="58"/>
      <c r="CL487" s="58"/>
      <c r="CM487" s="58"/>
      <c r="CN487" s="58"/>
      <c r="CO487" s="58"/>
      <c r="CP487" s="58"/>
      <c r="CQ487" s="58"/>
    </row>
    <row r="488" spans="1:95" ht="22.5" customHeight="1" x14ac:dyDescent="0.15">
      <c r="A488" s="47">
        <v>316</v>
      </c>
      <c r="B488" s="47">
        <v>479</v>
      </c>
      <c r="C488" s="52">
        <v>0</v>
      </c>
      <c r="D488" s="52" t="s">
        <v>173</v>
      </c>
      <c r="E488" s="47" t="s">
        <v>997</v>
      </c>
      <c r="F488" s="52" t="s">
        <v>1473</v>
      </c>
      <c r="G488" s="52" t="s">
        <v>883</v>
      </c>
      <c r="H488" s="52" t="s">
        <v>36</v>
      </c>
      <c r="I488" s="52" t="s">
        <v>14</v>
      </c>
      <c r="M488" s="48">
        <v>2000</v>
      </c>
      <c r="N488" s="49">
        <v>36958</v>
      </c>
      <c r="O488" s="51">
        <v>22704240</v>
      </c>
      <c r="P488" s="51">
        <v>15075616</v>
      </c>
      <c r="Q488" s="51">
        <v>7628624</v>
      </c>
      <c r="R488" s="51">
        <v>476789</v>
      </c>
      <c r="S488" s="51">
        <v>48</v>
      </c>
      <c r="T488" s="52">
        <v>16</v>
      </c>
      <c r="U488" s="52">
        <v>32</v>
      </c>
      <c r="X488" s="52" t="s">
        <v>999</v>
      </c>
      <c r="Y488" s="52" t="b">
        <v>0</v>
      </c>
      <c r="AA488" s="80">
        <v>0</v>
      </c>
      <c r="AB488" s="80">
        <v>149.37</v>
      </c>
      <c r="AC488" s="80">
        <v>0</v>
      </c>
      <c r="AD488" s="80">
        <v>0</v>
      </c>
      <c r="AE488" s="80">
        <v>0</v>
      </c>
      <c r="AF488" s="80">
        <v>0</v>
      </c>
      <c r="AG488" s="80">
        <v>0</v>
      </c>
      <c r="BZ488" s="52" t="s">
        <v>1000</v>
      </c>
      <c r="CG488" s="57">
        <v>42612.698350347222</v>
      </c>
      <c r="CI488" s="58"/>
      <c r="CJ488" s="58"/>
      <c r="CK488" s="58"/>
      <c r="CL488" s="58"/>
      <c r="CM488" s="58"/>
      <c r="CN488" s="58"/>
      <c r="CO488" s="58"/>
      <c r="CP488" s="58"/>
      <c r="CQ488" s="58"/>
    </row>
    <row r="489" spans="1:95" ht="22.5" customHeight="1" x14ac:dyDescent="0.15">
      <c r="A489" s="47">
        <v>316</v>
      </c>
      <c r="B489" s="47">
        <v>480</v>
      </c>
      <c r="C489" s="52">
        <v>0</v>
      </c>
      <c r="D489" s="52" t="s">
        <v>173</v>
      </c>
      <c r="E489" s="47" t="s">
        <v>997</v>
      </c>
      <c r="F489" s="52" t="s">
        <v>1474</v>
      </c>
      <c r="G489" s="52" t="s">
        <v>883</v>
      </c>
      <c r="H489" s="52" t="s">
        <v>36</v>
      </c>
      <c r="I489" s="52" t="s">
        <v>14</v>
      </c>
      <c r="M489" s="48">
        <v>2000</v>
      </c>
      <c r="N489" s="49">
        <v>36958</v>
      </c>
      <c r="O489" s="51">
        <v>25501040</v>
      </c>
      <c r="P489" s="51">
        <v>16932704</v>
      </c>
      <c r="Q489" s="51">
        <v>8568336</v>
      </c>
      <c r="R489" s="51">
        <v>535521</v>
      </c>
      <c r="S489" s="51">
        <v>48</v>
      </c>
      <c r="T489" s="52">
        <v>16</v>
      </c>
      <c r="U489" s="52">
        <v>32</v>
      </c>
      <c r="X489" s="52" t="s">
        <v>999</v>
      </c>
      <c r="Y489" s="52" t="b">
        <v>0</v>
      </c>
      <c r="AA489" s="80">
        <v>0</v>
      </c>
      <c r="AB489" s="80">
        <v>167.77</v>
      </c>
      <c r="AC489" s="80">
        <v>0</v>
      </c>
      <c r="AD489" s="80">
        <v>0</v>
      </c>
      <c r="AE489" s="80">
        <v>0</v>
      </c>
      <c r="AF489" s="80">
        <v>0</v>
      </c>
      <c r="AG489" s="80">
        <v>0</v>
      </c>
      <c r="BZ489" s="52" t="s">
        <v>1000</v>
      </c>
      <c r="CG489" s="57">
        <v>42612.698350347222</v>
      </c>
      <c r="CI489" s="58"/>
      <c r="CJ489" s="58"/>
      <c r="CK489" s="58"/>
      <c r="CL489" s="58"/>
      <c r="CM489" s="58"/>
      <c r="CN489" s="58"/>
      <c r="CO489" s="58"/>
      <c r="CP489" s="58"/>
      <c r="CQ489" s="58"/>
    </row>
    <row r="490" spans="1:95" ht="22.5" customHeight="1" x14ac:dyDescent="0.15">
      <c r="A490" s="47">
        <v>316</v>
      </c>
      <c r="B490" s="47">
        <v>481</v>
      </c>
      <c r="C490" s="52">
        <v>0</v>
      </c>
      <c r="D490" s="52" t="s">
        <v>173</v>
      </c>
      <c r="E490" s="47" t="s">
        <v>997</v>
      </c>
      <c r="F490" s="52" t="s">
        <v>1475</v>
      </c>
      <c r="G490" s="52" t="s">
        <v>883</v>
      </c>
      <c r="H490" s="52" t="s">
        <v>36</v>
      </c>
      <c r="I490" s="52" t="s">
        <v>14</v>
      </c>
      <c r="M490" s="48">
        <v>2000</v>
      </c>
      <c r="N490" s="49">
        <v>36958</v>
      </c>
      <c r="O490" s="51">
        <v>6923600</v>
      </c>
      <c r="P490" s="51">
        <v>4597280</v>
      </c>
      <c r="Q490" s="51">
        <v>2326320</v>
      </c>
      <c r="R490" s="51">
        <v>145395</v>
      </c>
      <c r="S490" s="51">
        <v>48</v>
      </c>
      <c r="T490" s="52">
        <v>16</v>
      </c>
      <c r="U490" s="52">
        <v>32</v>
      </c>
      <c r="X490" s="52" t="s">
        <v>999</v>
      </c>
      <c r="Y490" s="52" t="b">
        <v>0</v>
      </c>
      <c r="AA490" s="80">
        <v>0</v>
      </c>
      <c r="AB490" s="80">
        <v>45.55</v>
      </c>
      <c r="AC490" s="80">
        <v>0</v>
      </c>
      <c r="AD490" s="80">
        <v>0</v>
      </c>
      <c r="AE490" s="80">
        <v>0</v>
      </c>
      <c r="AF490" s="80">
        <v>0</v>
      </c>
      <c r="AG490" s="80">
        <v>0</v>
      </c>
      <c r="BZ490" s="52" t="s">
        <v>1000</v>
      </c>
      <c r="CG490" s="57">
        <v>42612.698350543978</v>
      </c>
      <c r="CI490" s="58"/>
      <c r="CJ490" s="58"/>
      <c r="CK490" s="58"/>
      <c r="CL490" s="58"/>
      <c r="CM490" s="58"/>
      <c r="CN490" s="58"/>
      <c r="CO490" s="58"/>
      <c r="CP490" s="58"/>
      <c r="CQ490" s="58"/>
    </row>
    <row r="491" spans="1:95" ht="22.5" customHeight="1" x14ac:dyDescent="0.15">
      <c r="A491" s="47">
        <v>316</v>
      </c>
      <c r="B491" s="47">
        <v>482</v>
      </c>
      <c r="C491" s="52">
        <v>0</v>
      </c>
      <c r="D491" s="52" t="s">
        <v>173</v>
      </c>
      <c r="E491" s="47" t="s">
        <v>997</v>
      </c>
      <c r="F491" s="52" t="s">
        <v>899</v>
      </c>
      <c r="G491" s="52" t="s">
        <v>883</v>
      </c>
      <c r="H491" s="52" t="s">
        <v>36</v>
      </c>
      <c r="I491" s="52" t="s">
        <v>14</v>
      </c>
      <c r="M491" s="48">
        <v>2005</v>
      </c>
      <c r="N491" s="49">
        <v>38793</v>
      </c>
      <c r="O491" s="51">
        <v>332169500</v>
      </c>
      <c r="P491" s="51">
        <v>255438351</v>
      </c>
      <c r="Q491" s="51">
        <v>76731149</v>
      </c>
      <c r="R491" s="51">
        <v>6975559</v>
      </c>
      <c r="S491" s="51">
        <v>48</v>
      </c>
      <c r="T491" s="52">
        <v>11</v>
      </c>
      <c r="U491" s="52">
        <v>37</v>
      </c>
      <c r="X491" s="52" t="s">
        <v>999</v>
      </c>
      <c r="Y491" s="52" t="b">
        <v>0</v>
      </c>
      <c r="AA491" s="80">
        <v>1022.06</v>
      </c>
      <c r="AB491" s="80">
        <v>0</v>
      </c>
      <c r="AC491" s="80">
        <v>0</v>
      </c>
      <c r="AD491" s="80">
        <v>0</v>
      </c>
      <c r="AE491" s="80">
        <v>0</v>
      </c>
      <c r="AF491" s="80">
        <v>0</v>
      </c>
      <c r="AG491" s="80">
        <v>0</v>
      </c>
      <c r="BZ491" s="52" t="s">
        <v>1000</v>
      </c>
      <c r="CG491" s="57">
        <v>42612.698350891202</v>
      </c>
      <c r="CI491" s="58"/>
      <c r="CJ491" s="58"/>
      <c r="CK491" s="58"/>
      <c r="CL491" s="58"/>
      <c r="CM491" s="58"/>
      <c r="CN491" s="58"/>
      <c r="CO491" s="58"/>
      <c r="CP491" s="58"/>
      <c r="CQ491" s="58"/>
    </row>
    <row r="492" spans="1:95" ht="22.5" customHeight="1" x14ac:dyDescent="0.15">
      <c r="A492" s="47">
        <v>316</v>
      </c>
      <c r="B492" s="47">
        <v>483</v>
      </c>
      <c r="C492" s="52">
        <v>0</v>
      </c>
      <c r="D492" s="52" t="s">
        <v>173</v>
      </c>
      <c r="E492" s="47" t="s">
        <v>997</v>
      </c>
      <c r="F492" s="52" t="s">
        <v>1476</v>
      </c>
      <c r="G492" s="52" t="s">
        <v>883</v>
      </c>
      <c r="H492" s="52" t="s">
        <v>36</v>
      </c>
      <c r="I492" s="52" t="s">
        <v>14</v>
      </c>
      <c r="M492" s="48">
        <v>2003</v>
      </c>
      <c r="N492" s="49">
        <v>38077</v>
      </c>
      <c r="O492" s="51">
        <v>547891500</v>
      </c>
      <c r="P492" s="51">
        <v>398317127</v>
      </c>
      <c r="Q492" s="51">
        <v>149574373</v>
      </c>
      <c r="R492" s="51">
        <v>11505721</v>
      </c>
      <c r="S492" s="51">
        <v>48</v>
      </c>
      <c r="T492" s="52">
        <v>13</v>
      </c>
      <c r="U492" s="52">
        <v>35</v>
      </c>
      <c r="X492" s="52" t="s">
        <v>999</v>
      </c>
      <c r="Y492" s="52" t="b">
        <v>0</v>
      </c>
      <c r="AA492" s="80">
        <v>1685.82</v>
      </c>
      <c r="AB492" s="80">
        <v>0</v>
      </c>
      <c r="AC492" s="80">
        <v>0</v>
      </c>
      <c r="AD492" s="80">
        <v>0</v>
      </c>
      <c r="AE492" s="80">
        <v>0</v>
      </c>
      <c r="AF492" s="80">
        <v>0</v>
      </c>
      <c r="AG492" s="80">
        <v>0</v>
      </c>
      <c r="BZ492" s="52" t="s">
        <v>1000</v>
      </c>
      <c r="CG492" s="57">
        <v>42612.698351076389</v>
      </c>
      <c r="CI492" s="58"/>
      <c r="CJ492" s="58"/>
      <c r="CK492" s="58"/>
      <c r="CL492" s="58"/>
      <c r="CM492" s="58"/>
      <c r="CN492" s="58"/>
      <c r="CO492" s="58"/>
      <c r="CP492" s="58"/>
      <c r="CQ492" s="58"/>
    </row>
    <row r="493" spans="1:95" ht="22.5" customHeight="1" x14ac:dyDescent="0.15">
      <c r="A493" s="47">
        <v>316</v>
      </c>
      <c r="B493" s="47">
        <v>484</v>
      </c>
      <c r="C493" s="52">
        <v>0</v>
      </c>
      <c r="D493" s="52" t="s">
        <v>173</v>
      </c>
      <c r="E493" s="47" t="s">
        <v>997</v>
      </c>
      <c r="F493" s="52" t="s">
        <v>1477</v>
      </c>
      <c r="G493" s="52" t="s">
        <v>883</v>
      </c>
      <c r="H493" s="52" t="s">
        <v>36</v>
      </c>
      <c r="I493" s="52" t="s">
        <v>14</v>
      </c>
      <c r="M493" s="48">
        <v>2002</v>
      </c>
      <c r="N493" s="49">
        <v>37347</v>
      </c>
      <c r="O493" s="51">
        <v>93710500</v>
      </c>
      <c r="P493" s="51">
        <v>66159620</v>
      </c>
      <c r="Q493" s="51">
        <v>27550880</v>
      </c>
      <c r="R493" s="51">
        <v>1967920</v>
      </c>
      <c r="S493" s="51">
        <v>48</v>
      </c>
      <c r="T493" s="52">
        <v>14</v>
      </c>
      <c r="U493" s="52">
        <v>34</v>
      </c>
      <c r="X493" s="52" t="s">
        <v>999</v>
      </c>
      <c r="Y493" s="52" t="b">
        <v>0</v>
      </c>
      <c r="AA493" s="80">
        <v>288.33999999999997</v>
      </c>
      <c r="AB493" s="80">
        <v>0</v>
      </c>
      <c r="AC493" s="80">
        <v>0</v>
      </c>
      <c r="AD493" s="80">
        <v>0</v>
      </c>
      <c r="AE493" s="80">
        <v>0</v>
      </c>
      <c r="AF493" s="80">
        <v>0</v>
      </c>
      <c r="AG493" s="80">
        <v>0</v>
      </c>
      <c r="BZ493" s="52" t="s">
        <v>1000</v>
      </c>
      <c r="CG493" s="57">
        <v>42612.698351076389</v>
      </c>
      <c r="CI493" s="58"/>
      <c r="CJ493" s="58"/>
      <c r="CK493" s="58"/>
      <c r="CL493" s="58"/>
      <c r="CM493" s="58"/>
      <c r="CN493" s="58"/>
      <c r="CO493" s="58"/>
      <c r="CP493" s="58"/>
      <c r="CQ493" s="58"/>
    </row>
    <row r="494" spans="1:95" ht="22.5" customHeight="1" x14ac:dyDescent="0.15">
      <c r="A494" s="47">
        <v>316</v>
      </c>
      <c r="B494" s="47">
        <v>485</v>
      </c>
      <c r="C494" s="52">
        <v>0</v>
      </c>
      <c r="D494" s="52" t="s">
        <v>173</v>
      </c>
      <c r="E494" s="47" t="s">
        <v>997</v>
      </c>
      <c r="F494" s="52" t="s">
        <v>1478</v>
      </c>
      <c r="G494" s="52" t="s">
        <v>883</v>
      </c>
      <c r="H494" s="52" t="s">
        <v>36</v>
      </c>
      <c r="I494" s="52" t="s">
        <v>14</v>
      </c>
      <c r="M494" s="48">
        <v>2002</v>
      </c>
      <c r="N494" s="49">
        <v>37347</v>
      </c>
      <c r="O494" s="51">
        <v>65523250</v>
      </c>
      <c r="P494" s="51">
        <v>46259418</v>
      </c>
      <c r="Q494" s="51">
        <v>19263832</v>
      </c>
      <c r="R494" s="51">
        <v>1375988</v>
      </c>
      <c r="S494" s="51">
        <v>48</v>
      </c>
      <c r="T494" s="52">
        <v>14</v>
      </c>
      <c r="U494" s="52">
        <v>34</v>
      </c>
      <c r="X494" s="52" t="s">
        <v>999</v>
      </c>
      <c r="Y494" s="52" t="b">
        <v>0</v>
      </c>
      <c r="AA494" s="80">
        <v>201.61</v>
      </c>
      <c r="AB494" s="80">
        <v>0</v>
      </c>
      <c r="AC494" s="80">
        <v>0</v>
      </c>
      <c r="AD494" s="80">
        <v>0</v>
      </c>
      <c r="AE494" s="80">
        <v>0</v>
      </c>
      <c r="AF494" s="80">
        <v>0</v>
      </c>
      <c r="AG494" s="80">
        <v>0</v>
      </c>
      <c r="BZ494" s="52" t="s">
        <v>1000</v>
      </c>
      <c r="CG494" s="57">
        <v>42612.698351238425</v>
      </c>
      <c r="CI494" s="58"/>
      <c r="CJ494" s="58"/>
      <c r="CK494" s="58"/>
      <c r="CL494" s="58"/>
      <c r="CM494" s="58"/>
      <c r="CN494" s="58"/>
      <c r="CO494" s="58"/>
      <c r="CP494" s="58"/>
      <c r="CQ494" s="58"/>
    </row>
    <row r="495" spans="1:95" ht="22.5" customHeight="1" x14ac:dyDescent="0.15">
      <c r="A495" s="47">
        <v>316</v>
      </c>
      <c r="B495" s="47">
        <v>486</v>
      </c>
      <c r="C495" s="52">
        <v>0</v>
      </c>
      <c r="D495" s="52" t="s">
        <v>173</v>
      </c>
      <c r="E495" s="47" t="s">
        <v>997</v>
      </c>
      <c r="F495" s="52" t="s">
        <v>1479</v>
      </c>
      <c r="G495" s="52" t="s">
        <v>883</v>
      </c>
      <c r="H495" s="52" t="s">
        <v>36</v>
      </c>
      <c r="I495" s="52" t="s">
        <v>14</v>
      </c>
      <c r="M495" s="48">
        <v>2002</v>
      </c>
      <c r="N495" s="49">
        <v>37347</v>
      </c>
      <c r="O495" s="51">
        <v>81110250</v>
      </c>
      <c r="P495" s="51">
        <v>57263840</v>
      </c>
      <c r="Q495" s="51">
        <v>23846410</v>
      </c>
      <c r="R495" s="51">
        <v>1703315</v>
      </c>
      <c r="S495" s="51">
        <v>48</v>
      </c>
      <c r="T495" s="52">
        <v>14</v>
      </c>
      <c r="U495" s="52">
        <v>34</v>
      </c>
      <c r="X495" s="52" t="s">
        <v>999</v>
      </c>
      <c r="Y495" s="52" t="b">
        <v>0</v>
      </c>
      <c r="AA495" s="80">
        <v>249.57</v>
      </c>
      <c r="AB495" s="80">
        <v>0</v>
      </c>
      <c r="AC495" s="80">
        <v>0</v>
      </c>
      <c r="AD495" s="80">
        <v>0</v>
      </c>
      <c r="AE495" s="80">
        <v>0</v>
      </c>
      <c r="AF495" s="80">
        <v>0</v>
      </c>
      <c r="AG495" s="80">
        <v>0</v>
      </c>
      <c r="BZ495" s="52" t="s">
        <v>1000</v>
      </c>
      <c r="CG495" s="57">
        <v>42612.698351238425</v>
      </c>
      <c r="CI495" s="58"/>
      <c r="CJ495" s="58"/>
      <c r="CK495" s="58"/>
      <c r="CL495" s="58"/>
      <c r="CM495" s="58"/>
      <c r="CN495" s="58"/>
      <c r="CO495" s="58"/>
      <c r="CP495" s="58"/>
      <c r="CQ495" s="58"/>
    </row>
    <row r="496" spans="1:95" ht="22.5" customHeight="1" x14ac:dyDescent="0.15">
      <c r="A496" s="47">
        <v>316</v>
      </c>
      <c r="B496" s="47">
        <v>487</v>
      </c>
      <c r="C496" s="52">
        <v>0</v>
      </c>
      <c r="D496" s="52" t="s">
        <v>173</v>
      </c>
      <c r="E496" s="47" t="s">
        <v>997</v>
      </c>
      <c r="F496" s="52" t="s">
        <v>1480</v>
      </c>
      <c r="G496" s="52" t="s">
        <v>883</v>
      </c>
      <c r="H496" s="52" t="s">
        <v>36</v>
      </c>
      <c r="I496" s="52" t="s">
        <v>14</v>
      </c>
      <c r="M496" s="48">
        <v>2002</v>
      </c>
      <c r="N496" s="49">
        <v>37530</v>
      </c>
      <c r="O496" s="51">
        <v>35317750</v>
      </c>
      <c r="P496" s="51">
        <v>24934342</v>
      </c>
      <c r="Q496" s="51">
        <v>10383408</v>
      </c>
      <c r="R496" s="51">
        <v>741672</v>
      </c>
      <c r="S496" s="51">
        <v>48</v>
      </c>
      <c r="T496" s="52">
        <v>14</v>
      </c>
      <c r="U496" s="52">
        <v>34</v>
      </c>
      <c r="X496" s="52" t="s">
        <v>999</v>
      </c>
      <c r="Y496" s="52" t="b">
        <v>0</v>
      </c>
      <c r="AA496" s="80">
        <v>108.67</v>
      </c>
      <c r="AB496" s="80">
        <v>0</v>
      </c>
      <c r="AC496" s="80">
        <v>0</v>
      </c>
      <c r="AD496" s="80">
        <v>0</v>
      </c>
      <c r="AE496" s="80">
        <v>0</v>
      </c>
      <c r="AF496" s="80">
        <v>0</v>
      </c>
      <c r="AG496" s="80">
        <v>0</v>
      </c>
      <c r="BZ496" s="52" t="s">
        <v>1000</v>
      </c>
      <c r="CG496" s="57">
        <v>42612.698351423613</v>
      </c>
      <c r="CI496" s="58"/>
      <c r="CJ496" s="58"/>
      <c r="CK496" s="58"/>
      <c r="CL496" s="58"/>
      <c r="CM496" s="58"/>
      <c r="CN496" s="58"/>
      <c r="CO496" s="58"/>
      <c r="CP496" s="58"/>
      <c r="CQ496" s="58"/>
    </row>
    <row r="497" spans="1:95" ht="22.5" customHeight="1" x14ac:dyDescent="0.15">
      <c r="A497" s="47">
        <v>316</v>
      </c>
      <c r="B497" s="47">
        <v>488</v>
      </c>
      <c r="C497" s="52">
        <v>0</v>
      </c>
      <c r="D497" s="52" t="s">
        <v>173</v>
      </c>
      <c r="E497" s="47" t="s">
        <v>997</v>
      </c>
      <c r="F497" s="52" t="s">
        <v>1481</v>
      </c>
      <c r="G497" s="52" t="s">
        <v>883</v>
      </c>
      <c r="H497" s="52" t="s">
        <v>36</v>
      </c>
      <c r="I497" s="52" t="s">
        <v>14</v>
      </c>
      <c r="M497" s="48">
        <v>2002</v>
      </c>
      <c r="N497" s="49">
        <v>37530</v>
      </c>
      <c r="O497" s="51">
        <v>111601750</v>
      </c>
      <c r="P497" s="51">
        <v>78790846</v>
      </c>
      <c r="Q497" s="51">
        <v>32810904</v>
      </c>
      <c r="R497" s="51">
        <v>2343636</v>
      </c>
      <c r="S497" s="51">
        <v>48</v>
      </c>
      <c r="T497" s="52">
        <v>14</v>
      </c>
      <c r="U497" s="52">
        <v>34</v>
      </c>
      <c r="X497" s="52" t="s">
        <v>999</v>
      </c>
      <c r="Y497" s="52" t="b">
        <v>0</v>
      </c>
      <c r="AA497" s="80">
        <v>343.39</v>
      </c>
      <c r="AB497" s="80">
        <v>0</v>
      </c>
      <c r="AC497" s="80">
        <v>0</v>
      </c>
      <c r="AD497" s="80">
        <v>0</v>
      </c>
      <c r="AE497" s="80">
        <v>0</v>
      </c>
      <c r="AF497" s="80">
        <v>0</v>
      </c>
      <c r="AG497" s="80">
        <v>0</v>
      </c>
      <c r="BZ497" s="52" t="s">
        <v>1000</v>
      </c>
      <c r="CG497" s="57">
        <v>42612.69835150463</v>
      </c>
      <c r="CI497" s="58"/>
      <c r="CJ497" s="58"/>
      <c r="CK497" s="58"/>
      <c r="CL497" s="58"/>
      <c r="CM497" s="58"/>
      <c r="CN497" s="58"/>
      <c r="CO497" s="58"/>
      <c r="CP497" s="58"/>
      <c r="CQ497" s="58"/>
    </row>
    <row r="498" spans="1:95" ht="22.5" customHeight="1" x14ac:dyDescent="0.15">
      <c r="A498" s="47">
        <v>316</v>
      </c>
      <c r="B498" s="47">
        <v>489</v>
      </c>
      <c r="C498" s="52">
        <v>0</v>
      </c>
      <c r="D498" s="52" t="s">
        <v>173</v>
      </c>
      <c r="E498" s="47" t="s">
        <v>997</v>
      </c>
      <c r="F498" s="52" t="s">
        <v>1482</v>
      </c>
      <c r="G498" s="52" t="s">
        <v>883</v>
      </c>
      <c r="H498" s="52" t="s">
        <v>36</v>
      </c>
      <c r="I498" s="52" t="s">
        <v>14</v>
      </c>
      <c r="M498" s="48">
        <v>2002</v>
      </c>
      <c r="N498" s="49">
        <v>37347</v>
      </c>
      <c r="O498" s="51">
        <v>34385000</v>
      </c>
      <c r="P498" s="51">
        <v>24275810</v>
      </c>
      <c r="Q498" s="51">
        <v>10109190</v>
      </c>
      <c r="R498" s="51">
        <v>722085</v>
      </c>
      <c r="S498" s="51">
        <v>48</v>
      </c>
      <c r="T498" s="52">
        <v>14</v>
      </c>
      <c r="U498" s="52">
        <v>34</v>
      </c>
      <c r="X498" s="52" t="s">
        <v>999</v>
      </c>
      <c r="Y498" s="52" t="b">
        <v>0</v>
      </c>
      <c r="AA498" s="80">
        <v>105.8</v>
      </c>
      <c r="AB498" s="80">
        <v>0</v>
      </c>
      <c r="AC498" s="80">
        <v>0</v>
      </c>
      <c r="AD498" s="80">
        <v>0</v>
      </c>
      <c r="AE498" s="80">
        <v>0</v>
      </c>
      <c r="AF498" s="80">
        <v>0</v>
      </c>
      <c r="AG498" s="80">
        <v>0</v>
      </c>
      <c r="BZ498" s="52" t="s">
        <v>1000</v>
      </c>
      <c r="CG498" s="57">
        <v>42612.69835150463</v>
      </c>
      <c r="CI498" s="58"/>
      <c r="CJ498" s="58"/>
      <c r="CK498" s="58"/>
      <c r="CL498" s="58"/>
      <c r="CM498" s="58"/>
      <c r="CN498" s="58"/>
      <c r="CO498" s="58"/>
      <c r="CP498" s="58"/>
      <c r="CQ498" s="58"/>
    </row>
    <row r="499" spans="1:95" ht="22.5" customHeight="1" x14ac:dyDescent="0.15">
      <c r="A499" s="47">
        <v>316</v>
      </c>
      <c r="B499" s="47">
        <v>490</v>
      </c>
      <c r="C499" s="52">
        <v>0</v>
      </c>
      <c r="D499" s="52" t="s">
        <v>173</v>
      </c>
      <c r="E499" s="47" t="s">
        <v>997</v>
      </c>
      <c r="F499" s="52" t="s">
        <v>1483</v>
      </c>
      <c r="G499" s="52" t="s">
        <v>883</v>
      </c>
      <c r="H499" s="52" t="s">
        <v>36</v>
      </c>
      <c r="I499" s="52" t="s">
        <v>14</v>
      </c>
      <c r="M499" s="48">
        <v>2002</v>
      </c>
      <c r="N499" s="49">
        <v>37347</v>
      </c>
      <c r="O499" s="51">
        <v>93925000</v>
      </c>
      <c r="P499" s="51">
        <v>66311050</v>
      </c>
      <c r="Q499" s="51">
        <v>27613950</v>
      </c>
      <c r="R499" s="51">
        <v>1972425</v>
      </c>
      <c r="S499" s="51">
        <v>48</v>
      </c>
      <c r="T499" s="52">
        <v>14</v>
      </c>
      <c r="U499" s="52">
        <v>34</v>
      </c>
      <c r="X499" s="52" t="s">
        <v>999</v>
      </c>
      <c r="Y499" s="52" t="b">
        <v>0</v>
      </c>
      <c r="AA499" s="80">
        <v>289</v>
      </c>
      <c r="AB499" s="80">
        <v>0</v>
      </c>
      <c r="AC499" s="80">
        <v>0</v>
      </c>
      <c r="AD499" s="80">
        <v>0</v>
      </c>
      <c r="AE499" s="80">
        <v>0</v>
      </c>
      <c r="AF499" s="80">
        <v>0</v>
      </c>
      <c r="AG499" s="80">
        <v>0</v>
      </c>
      <c r="BZ499" s="52" t="s">
        <v>1000</v>
      </c>
      <c r="CG499" s="57">
        <v>42612.69835150463</v>
      </c>
      <c r="CI499" s="58"/>
      <c r="CJ499" s="58"/>
      <c r="CK499" s="58"/>
      <c r="CL499" s="58"/>
      <c r="CM499" s="58"/>
      <c r="CN499" s="58"/>
      <c r="CO499" s="58"/>
      <c r="CP499" s="58"/>
      <c r="CQ499" s="58"/>
    </row>
    <row r="500" spans="1:95" ht="22.5" customHeight="1" x14ac:dyDescent="0.15">
      <c r="A500" s="47">
        <v>316</v>
      </c>
      <c r="B500" s="47">
        <v>491</v>
      </c>
      <c r="C500" s="52">
        <v>0</v>
      </c>
      <c r="D500" s="52" t="s">
        <v>173</v>
      </c>
      <c r="E500" s="47" t="s">
        <v>997</v>
      </c>
      <c r="F500" s="52" t="s">
        <v>1484</v>
      </c>
      <c r="G500" s="52" t="s">
        <v>883</v>
      </c>
      <c r="H500" s="52" t="s">
        <v>36</v>
      </c>
      <c r="I500" s="52" t="s">
        <v>14</v>
      </c>
      <c r="M500" s="48">
        <v>2002</v>
      </c>
      <c r="N500" s="49">
        <v>37530</v>
      </c>
      <c r="O500" s="51">
        <v>25249250</v>
      </c>
      <c r="P500" s="51">
        <v>17825974</v>
      </c>
      <c r="Q500" s="51">
        <v>7423276</v>
      </c>
      <c r="R500" s="51">
        <v>530234</v>
      </c>
      <c r="S500" s="51">
        <v>48</v>
      </c>
      <c r="T500" s="52">
        <v>14</v>
      </c>
      <c r="U500" s="52">
        <v>34</v>
      </c>
      <c r="X500" s="52" t="s">
        <v>999</v>
      </c>
      <c r="Y500" s="52" t="b">
        <v>0</v>
      </c>
      <c r="AA500" s="80">
        <v>77.69</v>
      </c>
      <c r="AB500" s="80">
        <v>0</v>
      </c>
      <c r="AC500" s="80">
        <v>0</v>
      </c>
      <c r="AD500" s="80">
        <v>0</v>
      </c>
      <c r="AE500" s="80">
        <v>0</v>
      </c>
      <c r="AF500" s="80">
        <v>0</v>
      </c>
      <c r="AG500" s="80">
        <v>0</v>
      </c>
      <c r="BZ500" s="52" t="s">
        <v>1000</v>
      </c>
      <c r="CG500" s="57">
        <v>42612.698351701387</v>
      </c>
      <c r="CI500" s="58"/>
      <c r="CJ500" s="58"/>
      <c r="CK500" s="58"/>
      <c r="CL500" s="58"/>
      <c r="CM500" s="58"/>
      <c r="CN500" s="58"/>
      <c r="CO500" s="58"/>
      <c r="CP500" s="58"/>
      <c r="CQ500" s="58"/>
    </row>
    <row r="501" spans="1:95" ht="22.5" customHeight="1" x14ac:dyDescent="0.15">
      <c r="A501" s="47">
        <v>316</v>
      </c>
      <c r="B501" s="47">
        <v>492</v>
      </c>
      <c r="C501" s="52">
        <v>0</v>
      </c>
      <c r="D501" s="52" t="s">
        <v>173</v>
      </c>
      <c r="E501" s="47" t="s">
        <v>997</v>
      </c>
      <c r="F501" s="52" t="s">
        <v>1485</v>
      </c>
      <c r="G501" s="52" t="s">
        <v>883</v>
      </c>
      <c r="H501" s="52" t="s">
        <v>36</v>
      </c>
      <c r="I501" s="52" t="s">
        <v>14</v>
      </c>
      <c r="M501" s="48">
        <v>2002</v>
      </c>
      <c r="N501" s="49">
        <v>37530</v>
      </c>
      <c r="O501" s="51">
        <v>53062750</v>
      </c>
      <c r="P501" s="51">
        <v>37462312</v>
      </c>
      <c r="Q501" s="51">
        <v>15600438</v>
      </c>
      <c r="R501" s="51">
        <v>1114317</v>
      </c>
      <c r="S501" s="51">
        <v>48</v>
      </c>
      <c r="T501" s="52">
        <v>14</v>
      </c>
      <c r="U501" s="52">
        <v>34</v>
      </c>
      <c r="X501" s="52" t="s">
        <v>999</v>
      </c>
      <c r="Y501" s="52" t="b">
        <v>0</v>
      </c>
      <c r="AA501" s="80">
        <v>163.27000000000001</v>
      </c>
      <c r="AB501" s="80">
        <v>0</v>
      </c>
      <c r="AC501" s="80">
        <v>0</v>
      </c>
      <c r="AD501" s="80">
        <v>0</v>
      </c>
      <c r="AE501" s="80">
        <v>0</v>
      </c>
      <c r="AF501" s="80">
        <v>0</v>
      </c>
      <c r="AG501" s="80">
        <v>0</v>
      </c>
      <c r="BZ501" s="52" t="s">
        <v>1000</v>
      </c>
      <c r="CG501" s="57">
        <v>42612.698351701387</v>
      </c>
      <c r="CI501" s="58"/>
      <c r="CJ501" s="58"/>
      <c r="CK501" s="58"/>
      <c r="CL501" s="58"/>
      <c r="CM501" s="58"/>
      <c r="CN501" s="58"/>
      <c r="CO501" s="58"/>
      <c r="CP501" s="58"/>
      <c r="CQ501" s="58"/>
    </row>
    <row r="502" spans="1:95" ht="22.5" customHeight="1" x14ac:dyDescent="0.15">
      <c r="A502" s="47">
        <v>316</v>
      </c>
      <c r="B502" s="47">
        <v>493</v>
      </c>
      <c r="C502" s="52">
        <v>0</v>
      </c>
      <c r="D502" s="52" t="s">
        <v>173</v>
      </c>
      <c r="E502" s="47" t="s">
        <v>997</v>
      </c>
      <c r="F502" s="52" t="s">
        <v>1486</v>
      </c>
      <c r="G502" s="52" t="s">
        <v>883</v>
      </c>
      <c r="H502" s="52" t="s">
        <v>36</v>
      </c>
      <c r="I502" s="52" t="s">
        <v>14</v>
      </c>
      <c r="M502" s="48">
        <v>2002</v>
      </c>
      <c r="N502" s="49">
        <v>37347</v>
      </c>
      <c r="O502" s="51">
        <v>98185150</v>
      </c>
      <c r="P502" s="51">
        <v>69318718</v>
      </c>
      <c r="Q502" s="51">
        <v>28866432</v>
      </c>
      <c r="R502" s="51">
        <v>2061888</v>
      </c>
      <c r="S502" s="51">
        <v>48</v>
      </c>
      <c r="T502" s="52">
        <v>14</v>
      </c>
      <c r="U502" s="52">
        <v>34</v>
      </c>
      <c r="X502" s="52" t="s">
        <v>999</v>
      </c>
      <c r="Y502" s="52" t="b">
        <v>0</v>
      </c>
      <c r="AA502" s="80">
        <v>141.83000000000001</v>
      </c>
      <c r="AB502" s="80">
        <v>342.7</v>
      </c>
      <c r="AC502" s="80">
        <v>0</v>
      </c>
      <c r="AD502" s="80">
        <v>0</v>
      </c>
      <c r="AE502" s="80">
        <v>0</v>
      </c>
      <c r="AF502" s="80">
        <v>0</v>
      </c>
      <c r="AG502" s="80">
        <v>0</v>
      </c>
      <c r="BZ502" s="52" t="s">
        <v>1000</v>
      </c>
      <c r="CG502" s="57">
        <v>42612.698351851854</v>
      </c>
      <c r="CI502" s="58"/>
      <c r="CJ502" s="58"/>
      <c r="CK502" s="58"/>
      <c r="CL502" s="58"/>
      <c r="CM502" s="58"/>
      <c r="CN502" s="58"/>
      <c r="CO502" s="58"/>
      <c r="CP502" s="58"/>
      <c r="CQ502" s="58"/>
    </row>
    <row r="503" spans="1:95" ht="22.5" customHeight="1" x14ac:dyDescent="0.15">
      <c r="A503" s="47">
        <v>316</v>
      </c>
      <c r="B503" s="47">
        <v>494</v>
      </c>
      <c r="C503" s="52">
        <v>0</v>
      </c>
      <c r="D503" s="52" t="s">
        <v>173</v>
      </c>
      <c r="E503" s="47" t="s">
        <v>997</v>
      </c>
      <c r="F503" s="52" t="s">
        <v>1487</v>
      </c>
      <c r="G503" s="52" t="s">
        <v>883</v>
      </c>
      <c r="H503" s="52" t="s">
        <v>36</v>
      </c>
      <c r="I503" s="52" t="s">
        <v>14</v>
      </c>
      <c r="M503" s="48">
        <v>2002</v>
      </c>
      <c r="N503" s="49">
        <v>37347</v>
      </c>
      <c r="O503" s="51">
        <v>59357520</v>
      </c>
      <c r="P503" s="51">
        <v>41906422</v>
      </c>
      <c r="Q503" s="51">
        <v>17451098</v>
      </c>
      <c r="R503" s="51">
        <v>1246507</v>
      </c>
      <c r="S503" s="51">
        <v>48</v>
      </c>
      <c r="T503" s="52">
        <v>14</v>
      </c>
      <c r="U503" s="52">
        <v>34</v>
      </c>
      <c r="X503" s="52" t="s">
        <v>999</v>
      </c>
      <c r="Y503" s="52" t="b">
        <v>0</v>
      </c>
      <c r="AA503" s="80">
        <v>0</v>
      </c>
      <c r="AB503" s="80">
        <v>390.51</v>
      </c>
      <c r="AC503" s="80">
        <v>0</v>
      </c>
      <c r="AD503" s="80">
        <v>0</v>
      </c>
      <c r="AE503" s="80">
        <v>0</v>
      </c>
      <c r="AF503" s="80">
        <v>0</v>
      </c>
      <c r="AG503" s="80">
        <v>0</v>
      </c>
      <c r="BZ503" s="52" t="s">
        <v>1000</v>
      </c>
      <c r="CG503" s="57">
        <v>42612.698351851854</v>
      </c>
      <c r="CI503" s="58"/>
      <c r="CJ503" s="58"/>
      <c r="CK503" s="58"/>
      <c r="CL503" s="58"/>
      <c r="CM503" s="58"/>
      <c r="CN503" s="58"/>
      <c r="CO503" s="58"/>
      <c r="CP503" s="58"/>
      <c r="CQ503" s="58"/>
    </row>
    <row r="504" spans="1:95" ht="22.5" customHeight="1" x14ac:dyDescent="0.15">
      <c r="A504" s="47">
        <v>316</v>
      </c>
      <c r="B504" s="47">
        <v>495</v>
      </c>
      <c r="C504" s="52">
        <v>0</v>
      </c>
      <c r="D504" s="52" t="s">
        <v>173</v>
      </c>
      <c r="E504" s="47" t="s">
        <v>997</v>
      </c>
      <c r="F504" s="52" t="s">
        <v>1488</v>
      </c>
      <c r="G504" s="52" t="s">
        <v>883</v>
      </c>
      <c r="H504" s="52" t="s">
        <v>36</v>
      </c>
      <c r="I504" s="52" t="s">
        <v>14</v>
      </c>
      <c r="M504" s="48">
        <v>2002</v>
      </c>
      <c r="N504" s="49">
        <v>37347</v>
      </c>
      <c r="O504" s="51">
        <v>7036080</v>
      </c>
      <c r="P504" s="51">
        <v>4967482</v>
      </c>
      <c r="Q504" s="51">
        <v>2068598</v>
      </c>
      <c r="R504" s="51">
        <v>147757</v>
      </c>
      <c r="S504" s="51">
        <v>48</v>
      </c>
      <c r="T504" s="52">
        <v>14</v>
      </c>
      <c r="U504" s="52">
        <v>34</v>
      </c>
      <c r="X504" s="52" t="s">
        <v>999</v>
      </c>
      <c r="Y504" s="52" t="b">
        <v>0</v>
      </c>
      <c r="AA504" s="80">
        <v>0</v>
      </c>
      <c r="AB504" s="80">
        <v>46.29</v>
      </c>
      <c r="AC504" s="80">
        <v>0</v>
      </c>
      <c r="AD504" s="80">
        <v>0</v>
      </c>
      <c r="AE504" s="80">
        <v>0</v>
      </c>
      <c r="AF504" s="80">
        <v>0</v>
      </c>
      <c r="AG504" s="80">
        <v>0</v>
      </c>
      <c r="BZ504" s="52" t="s">
        <v>1000</v>
      </c>
      <c r="CG504" s="57">
        <v>42612.69835204861</v>
      </c>
      <c r="CI504" s="58"/>
      <c r="CJ504" s="58"/>
      <c r="CK504" s="58"/>
      <c r="CL504" s="58"/>
      <c r="CM504" s="58"/>
      <c r="CN504" s="58"/>
      <c r="CO504" s="58"/>
      <c r="CP504" s="58"/>
      <c r="CQ504" s="58"/>
    </row>
    <row r="505" spans="1:95" ht="22.5" customHeight="1" x14ac:dyDescent="0.15">
      <c r="A505" s="47">
        <v>316</v>
      </c>
      <c r="B505" s="47">
        <v>496</v>
      </c>
      <c r="C505" s="52">
        <v>0</v>
      </c>
      <c r="D505" s="52" t="s">
        <v>173</v>
      </c>
      <c r="E505" s="47" t="s">
        <v>997</v>
      </c>
      <c r="F505" s="52" t="s">
        <v>1489</v>
      </c>
      <c r="G505" s="52" t="s">
        <v>883</v>
      </c>
      <c r="H505" s="52" t="s">
        <v>36</v>
      </c>
      <c r="I505" s="52" t="s">
        <v>14</v>
      </c>
      <c r="M505" s="48">
        <v>2002</v>
      </c>
      <c r="N505" s="49">
        <v>37347</v>
      </c>
      <c r="O505" s="51">
        <v>37501440</v>
      </c>
      <c r="P505" s="51">
        <v>26476020</v>
      </c>
      <c r="Q505" s="51">
        <v>11025420</v>
      </c>
      <c r="R505" s="51">
        <v>787530</v>
      </c>
      <c r="S505" s="51">
        <v>48</v>
      </c>
      <c r="T505" s="52">
        <v>14</v>
      </c>
      <c r="U505" s="52">
        <v>34</v>
      </c>
      <c r="X505" s="52" t="s">
        <v>999</v>
      </c>
      <c r="Y505" s="52" t="b">
        <v>0</v>
      </c>
      <c r="AA505" s="80">
        <v>0</v>
      </c>
      <c r="AB505" s="80">
        <v>246.72</v>
      </c>
      <c r="AC505" s="80">
        <v>0</v>
      </c>
      <c r="AD505" s="80">
        <v>0</v>
      </c>
      <c r="AE505" s="80">
        <v>0</v>
      </c>
      <c r="AF505" s="80">
        <v>0</v>
      </c>
      <c r="AG505" s="80">
        <v>0</v>
      </c>
      <c r="BZ505" s="52" t="s">
        <v>1000</v>
      </c>
      <c r="CG505" s="57">
        <v>42612.69835204861</v>
      </c>
      <c r="CI505" s="58"/>
      <c r="CJ505" s="58"/>
      <c r="CK505" s="58"/>
      <c r="CL505" s="58"/>
      <c r="CM505" s="58"/>
      <c r="CN505" s="58"/>
      <c r="CO505" s="58"/>
      <c r="CP505" s="58"/>
      <c r="CQ505" s="58"/>
    </row>
    <row r="506" spans="1:95" ht="22.5" customHeight="1" x14ac:dyDescent="0.15">
      <c r="A506" s="47">
        <v>316</v>
      </c>
      <c r="B506" s="47">
        <v>497</v>
      </c>
      <c r="C506" s="52">
        <v>0</v>
      </c>
      <c r="D506" s="52" t="s">
        <v>173</v>
      </c>
      <c r="E506" s="47" t="s">
        <v>997</v>
      </c>
      <c r="F506" s="52" t="s">
        <v>1490</v>
      </c>
      <c r="G506" s="52" t="s">
        <v>883</v>
      </c>
      <c r="H506" s="52" t="s">
        <v>36</v>
      </c>
      <c r="I506" s="52" t="s">
        <v>14</v>
      </c>
      <c r="M506" s="48">
        <v>2002</v>
      </c>
      <c r="N506" s="49">
        <v>37347</v>
      </c>
      <c r="O506" s="51">
        <v>67743360</v>
      </c>
      <c r="P506" s="51">
        <v>47826820</v>
      </c>
      <c r="Q506" s="51">
        <v>19916540</v>
      </c>
      <c r="R506" s="51">
        <v>1422610</v>
      </c>
      <c r="S506" s="51">
        <v>48</v>
      </c>
      <c r="T506" s="52">
        <v>14</v>
      </c>
      <c r="U506" s="52">
        <v>34</v>
      </c>
      <c r="X506" s="52" t="s">
        <v>999</v>
      </c>
      <c r="Y506" s="52" t="b">
        <v>0</v>
      </c>
      <c r="AA506" s="80">
        <v>0</v>
      </c>
      <c r="AB506" s="80">
        <v>445.68</v>
      </c>
      <c r="AC506" s="80">
        <v>0</v>
      </c>
      <c r="AD506" s="80">
        <v>0</v>
      </c>
      <c r="AE506" s="80">
        <v>0</v>
      </c>
      <c r="AF506" s="80">
        <v>0</v>
      </c>
      <c r="AG506" s="80">
        <v>0</v>
      </c>
      <c r="BZ506" s="52" t="s">
        <v>1000</v>
      </c>
      <c r="CG506" s="57">
        <v>42612.69835204861</v>
      </c>
      <c r="CI506" s="58"/>
      <c r="CJ506" s="58"/>
      <c r="CK506" s="58"/>
      <c r="CL506" s="58"/>
      <c r="CM506" s="58"/>
      <c r="CN506" s="58"/>
      <c r="CO506" s="58"/>
      <c r="CP506" s="58"/>
      <c r="CQ506" s="58"/>
    </row>
    <row r="507" spans="1:95" ht="22.5" customHeight="1" x14ac:dyDescent="0.15">
      <c r="A507" s="47">
        <v>316</v>
      </c>
      <c r="B507" s="47">
        <v>498</v>
      </c>
      <c r="C507" s="52">
        <v>0</v>
      </c>
      <c r="D507" s="52" t="s">
        <v>173</v>
      </c>
      <c r="E507" s="47" t="s">
        <v>997</v>
      </c>
      <c r="F507" s="52" t="s">
        <v>1491</v>
      </c>
      <c r="G507" s="52" t="s">
        <v>883</v>
      </c>
      <c r="H507" s="52" t="s">
        <v>36</v>
      </c>
      <c r="I507" s="52" t="s">
        <v>14</v>
      </c>
      <c r="M507" s="48">
        <v>2002</v>
      </c>
      <c r="N507" s="49">
        <v>37347</v>
      </c>
      <c r="O507" s="51">
        <v>18028720</v>
      </c>
      <c r="P507" s="51">
        <v>12728278</v>
      </c>
      <c r="Q507" s="51">
        <v>5300442</v>
      </c>
      <c r="R507" s="51">
        <v>378603</v>
      </c>
      <c r="S507" s="51">
        <v>48</v>
      </c>
      <c r="T507" s="52">
        <v>14</v>
      </c>
      <c r="U507" s="52">
        <v>34</v>
      </c>
      <c r="X507" s="52" t="s">
        <v>999</v>
      </c>
      <c r="Y507" s="52" t="b">
        <v>0</v>
      </c>
      <c r="AA507" s="80">
        <v>0</v>
      </c>
      <c r="AB507" s="80">
        <v>118.61</v>
      </c>
      <c r="AC507" s="80">
        <v>0</v>
      </c>
      <c r="AD507" s="80">
        <v>0</v>
      </c>
      <c r="AE507" s="80">
        <v>0</v>
      </c>
      <c r="AF507" s="80">
        <v>0</v>
      </c>
      <c r="AG507" s="80">
        <v>0</v>
      </c>
      <c r="BZ507" s="52" t="s">
        <v>1000</v>
      </c>
      <c r="CG507" s="57">
        <v>42612.698352233798</v>
      </c>
      <c r="CI507" s="58"/>
      <c r="CJ507" s="58"/>
      <c r="CK507" s="58"/>
      <c r="CL507" s="58"/>
      <c r="CM507" s="58"/>
      <c r="CN507" s="58"/>
      <c r="CO507" s="58"/>
      <c r="CP507" s="58"/>
      <c r="CQ507" s="58"/>
    </row>
    <row r="508" spans="1:95" ht="22.5" customHeight="1" x14ac:dyDescent="0.15">
      <c r="A508" s="47">
        <v>316</v>
      </c>
      <c r="B508" s="47">
        <v>499</v>
      </c>
      <c r="C508" s="52">
        <v>0</v>
      </c>
      <c r="D508" s="52" t="s">
        <v>173</v>
      </c>
      <c r="E508" s="47" t="s">
        <v>997</v>
      </c>
      <c r="F508" s="52" t="s">
        <v>1492</v>
      </c>
      <c r="G508" s="52" t="s">
        <v>883</v>
      </c>
      <c r="H508" s="52" t="s">
        <v>36</v>
      </c>
      <c r="I508" s="52" t="s">
        <v>14</v>
      </c>
      <c r="M508" s="48">
        <v>2002</v>
      </c>
      <c r="N508" s="49">
        <v>37347</v>
      </c>
      <c r="O508" s="51">
        <v>68919840</v>
      </c>
      <c r="P508" s="51">
        <v>48657416</v>
      </c>
      <c r="Q508" s="51">
        <v>20262424</v>
      </c>
      <c r="R508" s="51">
        <v>1447316</v>
      </c>
      <c r="S508" s="51">
        <v>48</v>
      </c>
      <c r="T508" s="52">
        <v>14</v>
      </c>
      <c r="U508" s="52">
        <v>34</v>
      </c>
      <c r="X508" s="52" t="s">
        <v>999</v>
      </c>
      <c r="Y508" s="52" t="b">
        <v>0</v>
      </c>
      <c r="AA508" s="80">
        <v>0</v>
      </c>
      <c r="AB508" s="80">
        <v>453.42</v>
      </c>
      <c r="AC508" s="80">
        <v>0</v>
      </c>
      <c r="AD508" s="80">
        <v>0</v>
      </c>
      <c r="AE508" s="80">
        <v>0</v>
      </c>
      <c r="AF508" s="80">
        <v>0</v>
      </c>
      <c r="AG508" s="80">
        <v>0</v>
      </c>
      <c r="BZ508" s="52" t="s">
        <v>1000</v>
      </c>
      <c r="CG508" s="57">
        <v>42612.698352233798</v>
      </c>
      <c r="CI508" s="58"/>
      <c r="CJ508" s="58"/>
      <c r="CK508" s="58"/>
      <c r="CL508" s="58"/>
      <c r="CM508" s="58"/>
      <c r="CN508" s="58"/>
      <c r="CO508" s="58"/>
      <c r="CP508" s="58"/>
      <c r="CQ508" s="58"/>
    </row>
    <row r="509" spans="1:95" ht="22.5" customHeight="1" x14ac:dyDescent="0.15">
      <c r="A509" s="47">
        <v>316</v>
      </c>
      <c r="B509" s="47">
        <v>500</v>
      </c>
      <c r="C509" s="52">
        <v>0</v>
      </c>
      <c r="D509" s="52" t="s">
        <v>173</v>
      </c>
      <c r="E509" s="47" t="s">
        <v>997</v>
      </c>
      <c r="F509" s="52" t="s">
        <v>1493</v>
      </c>
      <c r="G509" s="52" t="s">
        <v>883</v>
      </c>
      <c r="H509" s="52" t="s">
        <v>36</v>
      </c>
      <c r="I509" s="52" t="s">
        <v>14</v>
      </c>
      <c r="M509" s="48">
        <v>2002</v>
      </c>
      <c r="N509" s="49">
        <v>37347</v>
      </c>
      <c r="O509" s="51">
        <v>21038320</v>
      </c>
      <c r="P509" s="51">
        <v>14853064</v>
      </c>
      <c r="Q509" s="51">
        <v>6185256</v>
      </c>
      <c r="R509" s="51">
        <v>441804</v>
      </c>
      <c r="S509" s="51">
        <v>48</v>
      </c>
      <c r="T509" s="52">
        <v>14</v>
      </c>
      <c r="U509" s="52">
        <v>34</v>
      </c>
      <c r="X509" s="52" t="s">
        <v>999</v>
      </c>
      <c r="Y509" s="52" t="b">
        <v>0</v>
      </c>
      <c r="AA509" s="80">
        <v>0</v>
      </c>
      <c r="AB509" s="80">
        <v>138.41</v>
      </c>
      <c r="AC509" s="80">
        <v>0</v>
      </c>
      <c r="AD509" s="80">
        <v>0</v>
      </c>
      <c r="AE509" s="80">
        <v>0</v>
      </c>
      <c r="AF509" s="80">
        <v>0</v>
      </c>
      <c r="AG509" s="80">
        <v>0</v>
      </c>
      <c r="BZ509" s="52" t="s">
        <v>1000</v>
      </c>
      <c r="CG509" s="57">
        <v>42612.698352395833</v>
      </c>
      <c r="CI509" s="58"/>
      <c r="CJ509" s="58"/>
      <c r="CK509" s="58"/>
      <c r="CL509" s="58"/>
      <c r="CM509" s="58"/>
      <c r="CN509" s="58"/>
      <c r="CO509" s="58"/>
      <c r="CP509" s="58"/>
      <c r="CQ509" s="58"/>
    </row>
    <row r="510" spans="1:95" ht="22.5" customHeight="1" x14ac:dyDescent="0.15">
      <c r="A510" s="47">
        <v>316</v>
      </c>
      <c r="B510" s="47">
        <v>501</v>
      </c>
      <c r="C510" s="52">
        <v>0</v>
      </c>
      <c r="D510" s="52" t="s">
        <v>173</v>
      </c>
      <c r="E510" s="47" t="s">
        <v>997</v>
      </c>
      <c r="F510" s="52" t="s">
        <v>1494</v>
      </c>
      <c r="G510" s="52" t="s">
        <v>883</v>
      </c>
      <c r="H510" s="52" t="s">
        <v>36</v>
      </c>
      <c r="I510" s="52" t="s">
        <v>14</v>
      </c>
      <c r="M510" s="48">
        <v>2002</v>
      </c>
      <c r="N510" s="49">
        <v>37347</v>
      </c>
      <c r="O510" s="51">
        <v>68258640</v>
      </c>
      <c r="P510" s="51">
        <v>48190606</v>
      </c>
      <c r="Q510" s="51">
        <v>20068034</v>
      </c>
      <c r="R510" s="51">
        <v>1433431</v>
      </c>
      <c r="S510" s="51">
        <v>48</v>
      </c>
      <c r="T510" s="52">
        <v>14</v>
      </c>
      <c r="U510" s="52">
        <v>34</v>
      </c>
      <c r="X510" s="52" t="s">
        <v>999</v>
      </c>
      <c r="Y510" s="52" t="b">
        <v>0</v>
      </c>
      <c r="AA510" s="80">
        <v>0</v>
      </c>
      <c r="AB510" s="80">
        <v>449.07</v>
      </c>
      <c r="AC510" s="80">
        <v>0</v>
      </c>
      <c r="AD510" s="80">
        <v>0</v>
      </c>
      <c r="AE510" s="80">
        <v>0</v>
      </c>
      <c r="AF510" s="80">
        <v>0</v>
      </c>
      <c r="AG510" s="80">
        <v>0</v>
      </c>
      <c r="BZ510" s="52" t="s">
        <v>1000</v>
      </c>
      <c r="CG510" s="57">
        <v>42612.698352395833</v>
      </c>
      <c r="CI510" s="58"/>
      <c r="CJ510" s="58"/>
      <c r="CK510" s="58"/>
      <c r="CL510" s="58"/>
      <c r="CM510" s="58"/>
      <c r="CN510" s="58"/>
      <c r="CO510" s="58"/>
      <c r="CP510" s="58"/>
      <c r="CQ510" s="58"/>
    </row>
    <row r="511" spans="1:95" ht="22.5" customHeight="1" x14ac:dyDescent="0.15">
      <c r="A511" s="47">
        <v>316</v>
      </c>
      <c r="B511" s="47">
        <v>502</v>
      </c>
      <c r="C511" s="52">
        <v>0</v>
      </c>
      <c r="D511" s="52" t="s">
        <v>173</v>
      </c>
      <c r="E511" s="47" t="s">
        <v>997</v>
      </c>
      <c r="F511" s="52" t="s">
        <v>1495</v>
      </c>
      <c r="G511" s="52" t="s">
        <v>883</v>
      </c>
      <c r="H511" s="52" t="s">
        <v>36</v>
      </c>
      <c r="I511" s="52" t="s">
        <v>14</v>
      </c>
      <c r="M511" s="48">
        <v>2002</v>
      </c>
      <c r="N511" s="49">
        <v>37347</v>
      </c>
      <c r="O511" s="51">
        <v>36362960</v>
      </c>
      <c r="P511" s="51">
        <v>25672252</v>
      </c>
      <c r="Q511" s="51">
        <v>10690708</v>
      </c>
      <c r="R511" s="51">
        <v>763622</v>
      </c>
      <c r="S511" s="51">
        <v>48</v>
      </c>
      <c r="T511" s="52">
        <v>14</v>
      </c>
      <c r="U511" s="52">
        <v>34</v>
      </c>
      <c r="X511" s="52" t="s">
        <v>999</v>
      </c>
      <c r="Y511" s="52" t="b">
        <v>0</v>
      </c>
      <c r="AA511" s="80">
        <v>0</v>
      </c>
      <c r="AB511" s="80">
        <v>239.23</v>
      </c>
      <c r="AC511" s="80">
        <v>0</v>
      </c>
      <c r="AD511" s="80">
        <v>0</v>
      </c>
      <c r="AE511" s="80">
        <v>0</v>
      </c>
      <c r="AF511" s="80">
        <v>0</v>
      </c>
      <c r="AG511" s="80">
        <v>0</v>
      </c>
      <c r="BZ511" s="52" t="s">
        <v>1000</v>
      </c>
      <c r="CG511" s="57">
        <v>42612.698352627318</v>
      </c>
      <c r="CI511" s="58"/>
      <c r="CJ511" s="58"/>
      <c r="CK511" s="58"/>
      <c r="CL511" s="58"/>
      <c r="CM511" s="58"/>
      <c r="CN511" s="58"/>
      <c r="CO511" s="58"/>
      <c r="CP511" s="58"/>
      <c r="CQ511" s="58"/>
    </row>
    <row r="512" spans="1:95" ht="22.5" customHeight="1" x14ac:dyDescent="0.15">
      <c r="A512" s="47">
        <v>316</v>
      </c>
      <c r="B512" s="47">
        <v>503</v>
      </c>
      <c r="C512" s="52">
        <v>0</v>
      </c>
      <c r="D512" s="52" t="s">
        <v>173</v>
      </c>
      <c r="E512" s="47" t="s">
        <v>997</v>
      </c>
      <c r="F512" s="52" t="s">
        <v>1496</v>
      </c>
      <c r="G512" s="52" t="s">
        <v>883</v>
      </c>
      <c r="H512" s="52" t="s">
        <v>36</v>
      </c>
      <c r="I512" s="52" t="s">
        <v>14</v>
      </c>
      <c r="M512" s="48">
        <v>2002</v>
      </c>
      <c r="N512" s="49">
        <v>37347</v>
      </c>
      <c r="O512" s="51">
        <v>13980960</v>
      </c>
      <c r="P512" s="51">
        <v>9870560</v>
      </c>
      <c r="Q512" s="51">
        <v>4110400</v>
      </c>
      <c r="R512" s="51">
        <v>293600</v>
      </c>
      <c r="S512" s="51">
        <v>48</v>
      </c>
      <c r="T512" s="52">
        <v>14</v>
      </c>
      <c r="U512" s="52">
        <v>34</v>
      </c>
      <c r="X512" s="52" t="s">
        <v>999</v>
      </c>
      <c r="Y512" s="52" t="b">
        <v>0</v>
      </c>
      <c r="AA512" s="80">
        <v>0</v>
      </c>
      <c r="AB512" s="80">
        <v>91.98</v>
      </c>
      <c r="AC512" s="80">
        <v>0</v>
      </c>
      <c r="AD512" s="80">
        <v>0</v>
      </c>
      <c r="AE512" s="80">
        <v>0</v>
      </c>
      <c r="AF512" s="80">
        <v>0</v>
      </c>
      <c r="AG512" s="80">
        <v>0</v>
      </c>
      <c r="BZ512" s="52" t="s">
        <v>1000</v>
      </c>
      <c r="CG512" s="57">
        <v>42612.698352662039</v>
      </c>
      <c r="CI512" s="58"/>
      <c r="CJ512" s="58"/>
      <c r="CK512" s="58"/>
      <c r="CL512" s="58"/>
      <c r="CM512" s="58"/>
      <c r="CN512" s="58"/>
      <c r="CO512" s="58"/>
      <c r="CP512" s="58"/>
      <c r="CQ512" s="58"/>
    </row>
    <row r="513" spans="1:95" ht="22.5" customHeight="1" x14ac:dyDescent="0.15">
      <c r="A513" s="47">
        <v>316</v>
      </c>
      <c r="B513" s="47">
        <v>504</v>
      </c>
      <c r="C513" s="52">
        <v>0</v>
      </c>
      <c r="D513" s="52" t="s">
        <v>173</v>
      </c>
      <c r="E513" s="47" t="s">
        <v>997</v>
      </c>
      <c r="F513" s="52" t="s">
        <v>1497</v>
      </c>
      <c r="G513" s="52" t="s">
        <v>883</v>
      </c>
      <c r="H513" s="52" t="s">
        <v>36</v>
      </c>
      <c r="I513" s="52" t="s">
        <v>14</v>
      </c>
      <c r="M513" s="48">
        <v>2002</v>
      </c>
      <c r="N513" s="49">
        <v>37347</v>
      </c>
      <c r="O513" s="51">
        <v>45841680</v>
      </c>
      <c r="P513" s="51">
        <v>32364230</v>
      </c>
      <c r="Q513" s="51">
        <v>13477450</v>
      </c>
      <c r="R513" s="51">
        <v>962675</v>
      </c>
      <c r="S513" s="51">
        <v>48</v>
      </c>
      <c r="T513" s="52">
        <v>14</v>
      </c>
      <c r="U513" s="52">
        <v>34</v>
      </c>
      <c r="X513" s="52" t="s">
        <v>999</v>
      </c>
      <c r="Y513" s="52" t="b">
        <v>0</v>
      </c>
      <c r="AA513" s="80">
        <v>0</v>
      </c>
      <c r="AB513" s="80">
        <v>301.58999999999997</v>
      </c>
      <c r="AC513" s="80">
        <v>0</v>
      </c>
      <c r="AD513" s="80">
        <v>0</v>
      </c>
      <c r="AE513" s="80">
        <v>0</v>
      </c>
      <c r="AF513" s="80">
        <v>0</v>
      </c>
      <c r="AG513" s="80">
        <v>0</v>
      </c>
      <c r="BZ513" s="52" t="s">
        <v>1000</v>
      </c>
      <c r="CG513" s="57">
        <v>42612.698352662039</v>
      </c>
      <c r="CI513" s="58"/>
      <c r="CJ513" s="58"/>
      <c r="CK513" s="58"/>
      <c r="CL513" s="58"/>
      <c r="CM513" s="58"/>
      <c r="CN513" s="58"/>
      <c r="CO513" s="58"/>
      <c r="CP513" s="58"/>
      <c r="CQ513" s="58"/>
    </row>
    <row r="514" spans="1:95" ht="22.5" customHeight="1" x14ac:dyDescent="0.15">
      <c r="A514" s="47">
        <v>316</v>
      </c>
      <c r="B514" s="47">
        <v>505</v>
      </c>
      <c r="C514" s="52">
        <v>0</v>
      </c>
      <c r="D514" s="52" t="s">
        <v>173</v>
      </c>
      <c r="E514" s="47" t="s">
        <v>997</v>
      </c>
      <c r="F514" s="52" t="s">
        <v>1498</v>
      </c>
      <c r="G514" s="52" t="s">
        <v>883</v>
      </c>
      <c r="H514" s="52" t="s">
        <v>36</v>
      </c>
      <c r="I514" s="52" t="s">
        <v>14</v>
      </c>
      <c r="M514" s="48">
        <v>2002</v>
      </c>
      <c r="N514" s="49">
        <v>37530</v>
      </c>
      <c r="O514" s="51">
        <v>16958640</v>
      </c>
      <c r="P514" s="51">
        <v>11972806</v>
      </c>
      <c r="Q514" s="51">
        <v>4985834</v>
      </c>
      <c r="R514" s="51">
        <v>356131</v>
      </c>
      <c r="S514" s="51">
        <v>48</v>
      </c>
      <c r="T514" s="52">
        <v>14</v>
      </c>
      <c r="U514" s="52">
        <v>34</v>
      </c>
      <c r="X514" s="52" t="s">
        <v>999</v>
      </c>
      <c r="Y514" s="52" t="b">
        <v>0</v>
      </c>
      <c r="AA514" s="80">
        <v>0</v>
      </c>
      <c r="AB514" s="80">
        <v>111.57</v>
      </c>
      <c r="AC514" s="80">
        <v>0</v>
      </c>
      <c r="AD514" s="80">
        <v>0</v>
      </c>
      <c r="AE514" s="80">
        <v>0</v>
      </c>
      <c r="AF514" s="80">
        <v>0</v>
      </c>
      <c r="AG514" s="80">
        <v>0</v>
      </c>
      <c r="BZ514" s="52" t="s">
        <v>1000</v>
      </c>
      <c r="CG514" s="57">
        <v>42612.698352858795</v>
      </c>
      <c r="CI514" s="58"/>
      <c r="CJ514" s="58"/>
      <c r="CK514" s="58"/>
      <c r="CL514" s="58"/>
      <c r="CM514" s="58"/>
      <c r="CN514" s="58"/>
      <c r="CO514" s="58"/>
      <c r="CP514" s="58"/>
      <c r="CQ514" s="58"/>
    </row>
    <row r="515" spans="1:95" ht="22.5" customHeight="1" x14ac:dyDescent="0.15">
      <c r="A515" s="47">
        <v>316</v>
      </c>
      <c r="B515" s="47">
        <v>506</v>
      </c>
      <c r="C515" s="52">
        <v>0</v>
      </c>
      <c r="D515" s="52" t="s">
        <v>173</v>
      </c>
      <c r="E515" s="47" t="s">
        <v>997</v>
      </c>
      <c r="F515" s="52" t="s">
        <v>1499</v>
      </c>
      <c r="G515" s="52" t="s">
        <v>883</v>
      </c>
      <c r="H515" s="52" t="s">
        <v>36</v>
      </c>
      <c r="I515" s="52" t="s">
        <v>14</v>
      </c>
      <c r="M515" s="48">
        <v>2002</v>
      </c>
      <c r="N515" s="49">
        <v>37530</v>
      </c>
      <c r="O515" s="51">
        <v>44216800</v>
      </c>
      <c r="P515" s="51">
        <v>31217072</v>
      </c>
      <c r="Q515" s="51">
        <v>12999728</v>
      </c>
      <c r="R515" s="51">
        <v>928552</v>
      </c>
      <c r="S515" s="51">
        <v>48</v>
      </c>
      <c r="T515" s="52">
        <v>14</v>
      </c>
      <c r="U515" s="52">
        <v>34</v>
      </c>
      <c r="X515" s="52" t="s">
        <v>999</v>
      </c>
      <c r="Y515" s="52" t="b">
        <v>0</v>
      </c>
      <c r="AA515" s="80">
        <v>0</v>
      </c>
      <c r="AB515" s="80">
        <v>290.89999999999998</v>
      </c>
      <c r="AC515" s="80">
        <v>0</v>
      </c>
      <c r="AD515" s="80">
        <v>0</v>
      </c>
      <c r="AE515" s="80">
        <v>0</v>
      </c>
      <c r="AF515" s="80">
        <v>0</v>
      </c>
      <c r="AG515" s="80">
        <v>0</v>
      </c>
      <c r="BZ515" s="52" t="s">
        <v>1000</v>
      </c>
      <c r="CG515" s="57">
        <v>42612.698352858795</v>
      </c>
      <c r="CI515" s="58"/>
      <c r="CJ515" s="58"/>
      <c r="CK515" s="58"/>
      <c r="CL515" s="58"/>
      <c r="CM515" s="58"/>
      <c r="CN515" s="58"/>
      <c r="CO515" s="58"/>
      <c r="CP515" s="58"/>
      <c r="CQ515" s="58"/>
    </row>
    <row r="516" spans="1:95" ht="22.5" customHeight="1" x14ac:dyDescent="0.15">
      <c r="A516" s="47">
        <v>316</v>
      </c>
      <c r="B516" s="47">
        <v>507</v>
      </c>
      <c r="C516" s="52">
        <v>0</v>
      </c>
      <c r="D516" s="52" t="s">
        <v>173</v>
      </c>
      <c r="E516" s="47" t="s">
        <v>997</v>
      </c>
      <c r="F516" s="52" t="s">
        <v>1500</v>
      </c>
      <c r="G516" s="52" t="s">
        <v>883</v>
      </c>
      <c r="H516" s="52" t="s">
        <v>36</v>
      </c>
      <c r="I516" s="52" t="s">
        <v>14</v>
      </c>
      <c r="M516" s="48">
        <v>2002</v>
      </c>
      <c r="N516" s="49">
        <v>37530</v>
      </c>
      <c r="O516" s="51">
        <v>39948640</v>
      </c>
      <c r="P516" s="51">
        <v>28203746</v>
      </c>
      <c r="Q516" s="51">
        <v>11744894</v>
      </c>
      <c r="R516" s="51">
        <v>838921</v>
      </c>
      <c r="S516" s="51">
        <v>48</v>
      </c>
      <c r="T516" s="52">
        <v>14</v>
      </c>
      <c r="U516" s="52">
        <v>34</v>
      </c>
      <c r="X516" s="52" t="s">
        <v>999</v>
      </c>
      <c r="Y516" s="52" t="b">
        <v>0</v>
      </c>
      <c r="AA516" s="80">
        <v>0</v>
      </c>
      <c r="AB516" s="80">
        <v>262.82</v>
      </c>
      <c r="AC516" s="80">
        <v>0</v>
      </c>
      <c r="AD516" s="80">
        <v>0</v>
      </c>
      <c r="AE516" s="80">
        <v>0</v>
      </c>
      <c r="AF516" s="80">
        <v>0</v>
      </c>
      <c r="AG516" s="80">
        <v>0</v>
      </c>
      <c r="BZ516" s="52" t="s">
        <v>1000</v>
      </c>
      <c r="CG516" s="57">
        <v>42612.698353009262</v>
      </c>
      <c r="CI516" s="58"/>
      <c r="CJ516" s="58"/>
      <c r="CK516" s="58"/>
      <c r="CL516" s="58"/>
      <c r="CM516" s="58"/>
      <c r="CN516" s="58"/>
      <c r="CO516" s="58"/>
      <c r="CP516" s="58"/>
      <c r="CQ516" s="58"/>
    </row>
    <row r="517" spans="1:95" ht="22.5" customHeight="1" x14ac:dyDescent="0.15">
      <c r="A517" s="47">
        <v>316</v>
      </c>
      <c r="B517" s="47">
        <v>508</v>
      </c>
      <c r="C517" s="52">
        <v>0</v>
      </c>
      <c r="D517" s="52" t="s">
        <v>173</v>
      </c>
      <c r="E517" s="47" t="s">
        <v>997</v>
      </c>
      <c r="F517" s="52" t="s">
        <v>1501</v>
      </c>
      <c r="G517" s="52" t="s">
        <v>883</v>
      </c>
      <c r="H517" s="52" t="s">
        <v>36</v>
      </c>
      <c r="I517" s="52" t="s">
        <v>14</v>
      </c>
      <c r="M517" s="48">
        <v>2002</v>
      </c>
      <c r="N517" s="49">
        <v>37530</v>
      </c>
      <c r="O517" s="51">
        <v>37203520</v>
      </c>
      <c r="P517" s="51">
        <v>26265698</v>
      </c>
      <c r="Q517" s="51">
        <v>10937822</v>
      </c>
      <c r="R517" s="51">
        <v>781273</v>
      </c>
      <c r="S517" s="51">
        <v>48</v>
      </c>
      <c r="T517" s="52">
        <v>14</v>
      </c>
      <c r="U517" s="52">
        <v>34</v>
      </c>
      <c r="X517" s="52" t="s">
        <v>999</v>
      </c>
      <c r="Y517" s="52" t="b">
        <v>0</v>
      </c>
      <c r="AA517" s="80">
        <v>0</v>
      </c>
      <c r="AB517" s="80">
        <v>244.76</v>
      </c>
      <c r="AC517" s="80">
        <v>0</v>
      </c>
      <c r="AD517" s="80">
        <v>0</v>
      </c>
      <c r="AE517" s="80">
        <v>0</v>
      </c>
      <c r="AF517" s="80">
        <v>0</v>
      </c>
      <c r="AG517" s="80">
        <v>0</v>
      </c>
      <c r="BZ517" s="52" t="s">
        <v>1000</v>
      </c>
      <c r="CG517" s="57">
        <v>42612.698353009262</v>
      </c>
      <c r="CI517" s="58"/>
      <c r="CJ517" s="58"/>
      <c r="CK517" s="58"/>
      <c r="CL517" s="58"/>
      <c r="CM517" s="58"/>
      <c r="CN517" s="58"/>
      <c r="CO517" s="58"/>
      <c r="CP517" s="58"/>
      <c r="CQ517" s="58"/>
    </row>
    <row r="518" spans="1:95" ht="22.5" customHeight="1" x14ac:dyDescent="0.15">
      <c r="A518" s="47">
        <v>316</v>
      </c>
      <c r="B518" s="47">
        <v>509</v>
      </c>
      <c r="C518" s="52">
        <v>0</v>
      </c>
      <c r="D518" s="52" t="s">
        <v>173</v>
      </c>
      <c r="E518" s="47" t="s">
        <v>997</v>
      </c>
      <c r="F518" s="52" t="s">
        <v>1502</v>
      </c>
      <c r="G518" s="52" t="s">
        <v>883</v>
      </c>
      <c r="H518" s="52" t="s">
        <v>36</v>
      </c>
      <c r="I518" s="52" t="s">
        <v>14</v>
      </c>
      <c r="M518" s="48">
        <v>2002</v>
      </c>
      <c r="N518" s="49">
        <v>37530</v>
      </c>
      <c r="O518" s="51">
        <v>12854640</v>
      </c>
      <c r="P518" s="51">
        <v>9075382</v>
      </c>
      <c r="Q518" s="51">
        <v>3779258</v>
      </c>
      <c r="R518" s="51">
        <v>269947</v>
      </c>
      <c r="S518" s="51">
        <v>48</v>
      </c>
      <c r="T518" s="52">
        <v>14</v>
      </c>
      <c r="U518" s="52">
        <v>34</v>
      </c>
      <c r="X518" s="52" t="s">
        <v>999</v>
      </c>
      <c r="Y518" s="52" t="b">
        <v>0</v>
      </c>
      <c r="AA518" s="80">
        <v>0</v>
      </c>
      <c r="AB518" s="80">
        <v>84.57</v>
      </c>
      <c r="AC518" s="80">
        <v>0</v>
      </c>
      <c r="AD518" s="80">
        <v>0</v>
      </c>
      <c r="AE518" s="80">
        <v>0</v>
      </c>
      <c r="AF518" s="80">
        <v>0</v>
      </c>
      <c r="AG518" s="80">
        <v>0</v>
      </c>
      <c r="BZ518" s="52" t="s">
        <v>1000</v>
      </c>
      <c r="CG518" s="57">
        <v>42612.698353206019</v>
      </c>
      <c r="CI518" s="58"/>
      <c r="CJ518" s="58"/>
      <c r="CK518" s="58"/>
      <c r="CL518" s="58"/>
      <c r="CM518" s="58"/>
      <c r="CN518" s="58"/>
      <c r="CO518" s="58"/>
      <c r="CP518" s="58"/>
      <c r="CQ518" s="58"/>
    </row>
    <row r="519" spans="1:95" ht="22.5" customHeight="1" x14ac:dyDescent="0.15">
      <c r="A519" s="47">
        <v>316</v>
      </c>
      <c r="B519" s="47">
        <v>510</v>
      </c>
      <c r="C519" s="52">
        <v>0</v>
      </c>
      <c r="D519" s="52" t="s">
        <v>173</v>
      </c>
      <c r="E519" s="47" t="s">
        <v>997</v>
      </c>
      <c r="F519" s="52" t="s">
        <v>1503</v>
      </c>
      <c r="G519" s="52" t="s">
        <v>883</v>
      </c>
      <c r="H519" s="52" t="s">
        <v>36</v>
      </c>
      <c r="I519" s="52" t="s">
        <v>14</v>
      </c>
      <c r="M519" s="48">
        <v>2002</v>
      </c>
      <c r="N519" s="49">
        <v>37530</v>
      </c>
      <c r="O519" s="51">
        <v>16630320</v>
      </c>
      <c r="P519" s="51">
        <v>11741016</v>
      </c>
      <c r="Q519" s="51">
        <v>4889304</v>
      </c>
      <c r="R519" s="51">
        <v>349236</v>
      </c>
      <c r="S519" s="51">
        <v>48</v>
      </c>
      <c r="T519" s="52">
        <v>14</v>
      </c>
      <c r="U519" s="52">
        <v>34</v>
      </c>
      <c r="X519" s="52" t="s">
        <v>999</v>
      </c>
      <c r="Y519" s="52" t="b">
        <v>0</v>
      </c>
      <c r="AA519" s="80">
        <v>0</v>
      </c>
      <c r="AB519" s="80">
        <v>109.41</v>
      </c>
      <c r="AC519" s="80">
        <v>0</v>
      </c>
      <c r="AD519" s="80">
        <v>0</v>
      </c>
      <c r="AE519" s="80">
        <v>0</v>
      </c>
      <c r="AF519" s="80">
        <v>0</v>
      </c>
      <c r="AG519" s="80">
        <v>0</v>
      </c>
      <c r="BZ519" s="52" t="s">
        <v>1000</v>
      </c>
      <c r="CG519" s="57">
        <v>42612.698353206019</v>
      </c>
      <c r="CI519" s="58"/>
      <c r="CJ519" s="58"/>
      <c r="CK519" s="58"/>
      <c r="CL519" s="58"/>
      <c r="CM519" s="58"/>
      <c r="CN519" s="58"/>
      <c r="CO519" s="58"/>
      <c r="CP519" s="58"/>
      <c r="CQ519" s="58"/>
    </row>
    <row r="520" spans="1:95" ht="22.5" customHeight="1" x14ac:dyDescent="0.15">
      <c r="A520" s="47">
        <v>316</v>
      </c>
      <c r="B520" s="47">
        <v>511</v>
      </c>
      <c r="C520" s="52">
        <v>0</v>
      </c>
      <c r="D520" s="52" t="s">
        <v>173</v>
      </c>
      <c r="E520" s="47" t="s">
        <v>997</v>
      </c>
      <c r="F520" s="52" t="s">
        <v>1504</v>
      </c>
      <c r="G520" s="52" t="s">
        <v>883</v>
      </c>
      <c r="H520" s="52" t="s">
        <v>36</v>
      </c>
      <c r="I520" s="52" t="s">
        <v>14</v>
      </c>
      <c r="M520" s="48">
        <v>2002</v>
      </c>
      <c r="N520" s="49">
        <v>37530</v>
      </c>
      <c r="O520" s="51">
        <v>74002720</v>
      </c>
      <c r="P520" s="51">
        <v>52245922</v>
      </c>
      <c r="Q520" s="51">
        <v>21756798</v>
      </c>
      <c r="R520" s="51">
        <v>1554057</v>
      </c>
      <c r="S520" s="51">
        <v>48</v>
      </c>
      <c r="T520" s="52">
        <v>14</v>
      </c>
      <c r="U520" s="52">
        <v>34</v>
      </c>
      <c r="X520" s="52" t="s">
        <v>999</v>
      </c>
      <c r="Y520" s="52" t="b">
        <v>0</v>
      </c>
      <c r="AA520" s="80">
        <v>0</v>
      </c>
      <c r="AB520" s="80">
        <v>486.86</v>
      </c>
      <c r="AC520" s="80">
        <v>0</v>
      </c>
      <c r="AD520" s="80">
        <v>0</v>
      </c>
      <c r="AE520" s="80">
        <v>0</v>
      </c>
      <c r="AF520" s="80">
        <v>0</v>
      </c>
      <c r="AG520" s="80">
        <v>0</v>
      </c>
      <c r="BZ520" s="52" t="s">
        <v>1000</v>
      </c>
      <c r="CG520" s="57">
        <v>42612.698353206019</v>
      </c>
      <c r="CI520" s="58"/>
      <c r="CJ520" s="58"/>
      <c r="CK520" s="58"/>
      <c r="CL520" s="58"/>
      <c r="CM520" s="58"/>
      <c r="CN520" s="58"/>
      <c r="CO520" s="58"/>
      <c r="CP520" s="58"/>
      <c r="CQ520" s="58"/>
    </row>
    <row r="521" spans="1:95" ht="22.5" customHeight="1" x14ac:dyDescent="0.15">
      <c r="A521" s="47">
        <v>316</v>
      </c>
      <c r="B521" s="47">
        <v>512</v>
      </c>
      <c r="C521" s="52">
        <v>0</v>
      </c>
      <c r="D521" s="52" t="s">
        <v>173</v>
      </c>
      <c r="E521" s="47" t="s">
        <v>997</v>
      </c>
      <c r="F521" s="52" t="s">
        <v>1505</v>
      </c>
      <c r="G521" s="52" t="s">
        <v>883</v>
      </c>
      <c r="H521" s="52" t="s">
        <v>36</v>
      </c>
      <c r="I521" s="52" t="s">
        <v>14</v>
      </c>
      <c r="M521" s="48">
        <v>2002</v>
      </c>
      <c r="N521" s="49">
        <v>37347</v>
      </c>
      <c r="O521" s="51">
        <v>36223120</v>
      </c>
      <c r="P521" s="51">
        <v>25573530</v>
      </c>
      <c r="Q521" s="51">
        <v>10649590</v>
      </c>
      <c r="R521" s="51">
        <v>760685</v>
      </c>
      <c r="S521" s="51">
        <v>48</v>
      </c>
      <c r="T521" s="52">
        <v>14</v>
      </c>
      <c r="U521" s="52">
        <v>34</v>
      </c>
      <c r="X521" s="52" t="s">
        <v>999</v>
      </c>
      <c r="Y521" s="52" t="b">
        <v>0</v>
      </c>
      <c r="AA521" s="80">
        <v>0</v>
      </c>
      <c r="AB521" s="80">
        <v>238.31</v>
      </c>
      <c r="AC521" s="80">
        <v>0</v>
      </c>
      <c r="AD521" s="80">
        <v>0</v>
      </c>
      <c r="AE521" s="80">
        <v>0</v>
      </c>
      <c r="AF521" s="80">
        <v>0</v>
      </c>
      <c r="AG521" s="80">
        <v>0</v>
      </c>
      <c r="BZ521" s="52" t="s">
        <v>1000</v>
      </c>
      <c r="CG521" s="57">
        <v>42612.698353391206</v>
      </c>
      <c r="CI521" s="58"/>
      <c r="CJ521" s="58"/>
      <c r="CK521" s="58"/>
      <c r="CL521" s="58"/>
      <c r="CM521" s="58"/>
      <c r="CN521" s="58"/>
      <c r="CO521" s="58"/>
      <c r="CP521" s="58"/>
      <c r="CQ521" s="58"/>
    </row>
    <row r="522" spans="1:95" ht="22.5" customHeight="1" x14ac:dyDescent="0.15">
      <c r="A522" s="47">
        <v>316</v>
      </c>
      <c r="B522" s="47">
        <v>513</v>
      </c>
      <c r="C522" s="52">
        <v>0</v>
      </c>
      <c r="D522" s="52" t="s">
        <v>173</v>
      </c>
      <c r="E522" s="47" t="s">
        <v>997</v>
      </c>
      <c r="F522" s="52" t="s">
        <v>1506</v>
      </c>
      <c r="G522" s="52" t="s">
        <v>883</v>
      </c>
      <c r="H522" s="52" t="s">
        <v>36</v>
      </c>
      <c r="I522" s="52" t="s">
        <v>14</v>
      </c>
      <c r="M522" s="48">
        <v>2002</v>
      </c>
      <c r="N522" s="49">
        <v>37347</v>
      </c>
      <c r="O522" s="51">
        <v>2954880</v>
      </c>
      <c r="P522" s="51">
        <v>2086152</v>
      </c>
      <c r="Q522" s="51">
        <v>868728</v>
      </c>
      <c r="R522" s="51">
        <v>62052</v>
      </c>
      <c r="S522" s="51">
        <v>48</v>
      </c>
      <c r="T522" s="52">
        <v>14</v>
      </c>
      <c r="U522" s="52">
        <v>34</v>
      </c>
      <c r="X522" s="52" t="s">
        <v>999</v>
      </c>
      <c r="Y522" s="52" t="b">
        <v>0</v>
      </c>
      <c r="AA522" s="80">
        <v>0</v>
      </c>
      <c r="AB522" s="80">
        <v>19.440000000000001</v>
      </c>
      <c r="AC522" s="80">
        <v>0</v>
      </c>
      <c r="AD522" s="80">
        <v>0</v>
      </c>
      <c r="AE522" s="80">
        <v>0</v>
      </c>
      <c r="AF522" s="80">
        <v>0</v>
      </c>
      <c r="AG522" s="80">
        <v>0</v>
      </c>
      <c r="BZ522" s="52" t="s">
        <v>1000</v>
      </c>
      <c r="CG522" s="57">
        <v>42612.698353391206</v>
      </c>
      <c r="CI522" s="58"/>
      <c r="CJ522" s="58"/>
      <c r="CK522" s="58"/>
      <c r="CL522" s="58"/>
      <c r="CM522" s="58"/>
      <c r="CN522" s="58"/>
      <c r="CO522" s="58"/>
      <c r="CP522" s="58"/>
      <c r="CQ522" s="58"/>
    </row>
    <row r="523" spans="1:95" ht="22.5" customHeight="1" x14ac:dyDescent="0.15">
      <c r="A523" s="47">
        <v>316</v>
      </c>
      <c r="B523" s="47">
        <v>514</v>
      </c>
      <c r="C523" s="52">
        <v>0</v>
      </c>
      <c r="D523" s="52" t="s">
        <v>173</v>
      </c>
      <c r="E523" s="47" t="s">
        <v>997</v>
      </c>
      <c r="F523" s="52" t="s">
        <v>1507</v>
      </c>
      <c r="G523" s="52" t="s">
        <v>883</v>
      </c>
      <c r="H523" s="52" t="s">
        <v>36</v>
      </c>
      <c r="I523" s="52" t="s">
        <v>14</v>
      </c>
      <c r="M523" s="48">
        <v>2002</v>
      </c>
      <c r="N523" s="49">
        <v>37347</v>
      </c>
      <c r="O523" s="51">
        <v>51463550</v>
      </c>
      <c r="P523" s="51">
        <v>36333274</v>
      </c>
      <c r="Q523" s="51">
        <v>15130276</v>
      </c>
      <c r="R523" s="51">
        <v>1080734</v>
      </c>
      <c r="S523" s="51">
        <v>48</v>
      </c>
      <c r="T523" s="52">
        <v>14</v>
      </c>
      <c r="U523" s="52">
        <v>34</v>
      </c>
      <c r="X523" s="52" t="s">
        <v>999</v>
      </c>
      <c r="Y523" s="52" t="b">
        <v>0</v>
      </c>
      <c r="AA523" s="80">
        <v>2.0699999999999998</v>
      </c>
      <c r="AB523" s="80">
        <v>334.15</v>
      </c>
      <c r="AC523" s="80">
        <v>0</v>
      </c>
      <c r="AD523" s="80">
        <v>0</v>
      </c>
      <c r="AE523" s="80">
        <v>0</v>
      </c>
      <c r="AF523" s="80">
        <v>0</v>
      </c>
      <c r="AG523" s="80">
        <v>0</v>
      </c>
      <c r="BZ523" s="52" t="s">
        <v>1000</v>
      </c>
      <c r="CG523" s="57">
        <v>42612.698353553242</v>
      </c>
      <c r="CI523" s="58"/>
      <c r="CJ523" s="58"/>
      <c r="CK523" s="58"/>
      <c r="CL523" s="58"/>
      <c r="CM523" s="58"/>
      <c r="CN523" s="58"/>
      <c r="CO523" s="58"/>
      <c r="CP523" s="58"/>
      <c r="CQ523" s="58"/>
    </row>
    <row r="524" spans="1:95" ht="22.5" customHeight="1" x14ac:dyDescent="0.15">
      <c r="A524" s="47">
        <v>316</v>
      </c>
      <c r="B524" s="47">
        <v>515</v>
      </c>
      <c r="C524" s="52">
        <v>0</v>
      </c>
      <c r="D524" s="52" t="s">
        <v>173</v>
      </c>
      <c r="E524" s="47" t="s">
        <v>997</v>
      </c>
      <c r="F524" s="52" t="s">
        <v>1508</v>
      </c>
      <c r="G524" s="52" t="s">
        <v>883</v>
      </c>
      <c r="H524" s="52" t="s">
        <v>36</v>
      </c>
      <c r="I524" s="52" t="s">
        <v>14</v>
      </c>
      <c r="M524" s="48">
        <v>2002</v>
      </c>
      <c r="N524" s="49">
        <v>37347</v>
      </c>
      <c r="O524" s="51">
        <v>38235600</v>
      </c>
      <c r="P524" s="51">
        <v>26994342</v>
      </c>
      <c r="Q524" s="51">
        <v>11241258</v>
      </c>
      <c r="R524" s="51">
        <v>802947</v>
      </c>
      <c r="S524" s="51">
        <v>48</v>
      </c>
      <c r="T524" s="52">
        <v>14</v>
      </c>
      <c r="U524" s="52">
        <v>34</v>
      </c>
      <c r="X524" s="52" t="s">
        <v>999</v>
      </c>
      <c r="Y524" s="52" t="b">
        <v>0</v>
      </c>
      <c r="AA524" s="80">
        <v>0</v>
      </c>
      <c r="AB524" s="80">
        <v>251.55</v>
      </c>
      <c r="AC524" s="80">
        <v>0</v>
      </c>
      <c r="AD524" s="80">
        <v>0</v>
      </c>
      <c r="AE524" s="80">
        <v>0</v>
      </c>
      <c r="AF524" s="80">
        <v>0</v>
      </c>
      <c r="AG524" s="80">
        <v>0</v>
      </c>
      <c r="BZ524" s="52" t="s">
        <v>1000</v>
      </c>
      <c r="CG524" s="57">
        <v>42612.698353553242</v>
      </c>
      <c r="CI524" s="58"/>
      <c r="CJ524" s="58"/>
      <c r="CK524" s="58"/>
      <c r="CL524" s="58"/>
      <c r="CM524" s="58"/>
      <c r="CN524" s="58"/>
      <c r="CO524" s="58"/>
      <c r="CP524" s="58"/>
      <c r="CQ524" s="58"/>
    </row>
    <row r="525" spans="1:95" ht="22.5" customHeight="1" x14ac:dyDescent="0.15">
      <c r="A525" s="47">
        <v>316</v>
      </c>
      <c r="B525" s="47">
        <v>516</v>
      </c>
      <c r="C525" s="52">
        <v>0</v>
      </c>
      <c r="D525" s="52" t="s">
        <v>173</v>
      </c>
      <c r="E525" s="47" t="s">
        <v>997</v>
      </c>
      <c r="F525" s="52" t="s">
        <v>1509</v>
      </c>
      <c r="G525" s="52" t="s">
        <v>883</v>
      </c>
      <c r="H525" s="52" t="s">
        <v>36</v>
      </c>
      <c r="I525" s="52" t="s">
        <v>14</v>
      </c>
      <c r="M525" s="48">
        <v>2002</v>
      </c>
      <c r="N525" s="49">
        <v>37347</v>
      </c>
      <c r="O525" s="51">
        <v>49837760</v>
      </c>
      <c r="P525" s="51">
        <v>35185472</v>
      </c>
      <c r="Q525" s="51">
        <v>14652288</v>
      </c>
      <c r="R525" s="51">
        <v>1046592</v>
      </c>
      <c r="S525" s="51">
        <v>48</v>
      </c>
      <c r="T525" s="52">
        <v>14</v>
      </c>
      <c r="U525" s="52">
        <v>34</v>
      </c>
      <c r="X525" s="52" t="s">
        <v>999</v>
      </c>
      <c r="Y525" s="52" t="b">
        <v>0</v>
      </c>
      <c r="AA525" s="80">
        <v>0</v>
      </c>
      <c r="AB525" s="80">
        <v>327.88</v>
      </c>
      <c r="AC525" s="80">
        <v>0</v>
      </c>
      <c r="AD525" s="80">
        <v>0</v>
      </c>
      <c r="AE525" s="80">
        <v>0</v>
      </c>
      <c r="AF525" s="80">
        <v>0</v>
      </c>
      <c r="AG525" s="80">
        <v>0</v>
      </c>
      <c r="BZ525" s="52" t="s">
        <v>1000</v>
      </c>
      <c r="CG525" s="57">
        <v>42612.698353784719</v>
      </c>
      <c r="CI525" s="58"/>
      <c r="CJ525" s="58"/>
      <c r="CK525" s="58"/>
      <c r="CL525" s="58"/>
      <c r="CM525" s="58"/>
      <c r="CN525" s="58"/>
      <c r="CO525" s="58"/>
      <c r="CP525" s="58"/>
      <c r="CQ525" s="58"/>
    </row>
    <row r="526" spans="1:95" ht="22.5" customHeight="1" x14ac:dyDescent="0.15">
      <c r="A526" s="47">
        <v>316</v>
      </c>
      <c r="B526" s="47">
        <v>517</v>
      </c>
      <c r="C526" s="52">
        <v>0</v>
      </c>
      <c r="D526" s="52" t="s">
        <v>173</v>
      </c>
      <c r="E526" s="47" t="s">
        <v>997</v>
      </c>
      <c r="F526" s="52" t="s">
        <v>1510</v>
      </c>
      <c r="G526" s="52" t="s">
        <v>883</v>
      </c>
      <c r="H526" s="52" t="s">
        <v>36</v>
      </c>
      <c r="I526" s="52" t="s">
        <v>14</v>
      </c>
      <c r="M526" s="48">
        <v>2002</v>
      </c>
      <c r="N526" s="49">
        <v>37347</v>
      </c>
      <c r="O526" s="51">
        <v>28597280</v>
      </c>
      <c r="P526" s="51">
        <v>20189692</v>
      </c>
      <c r="Q526" s="51">
        <v>8407588</v>
      </c>
      <c r="R526" s="51">
        <v>600542</v>
      </c>
      <c r="S526" s="51">
        <v>48</v>
      </c>
      <c r="T526" s="52">
        <v>14</v>
      </c>
      <c r="U526" s="52">
        <v>34</v>
      </c>
      <c r="X526" s="52" t="s">
        <v>999</v>
      </c>
      <c r="Y526" s="52" t="b">
        <v>0</v>
      </c>
      <c r="AA526" s="80">
        <v>0</v>
      </c>
      <c r="AB526" s="80">
        <v>188.14</v>
      </c>
      <c r="AC526" s="80">
        <v>0</v>
      </c>
      <c r="AD526" s="80">
        <v>0</v>
      </c>
      <c r="AE526" s="80">
        <v>0</v>
      </c>
      <c r="AF526" s="80">
        <v>0</v>
      </c>
      <c r="AG526" s="80">
        <v>0</v>
      </c>
      <c r="BZ526" s="52" t="s">
        <v>1000</v>
      </c>
      <c r="CG526" s="57">
        <v>42612.698353819447</v>
      </c>
      <c r="CI526" s="58"/>
      <c r="CJ526" s="58"/>
      <c r="CK526" s="58"/>
      <c r="CL526" s="58"/>
      <c r="CM526" s="58"/>
      <c r="CN526" s="58"/>
      <c r="CO526" s="58"/>
      <c r="CP526" s="58"/>
      <c r="CQ526" s="58"/>
    </row>
    <row r="527" spans="1:95" ht="22.5" customHeight="1" x14ac:dyDescent="0.15">
      <c r="A527" s="47">
        <v>316</v>
      </c>
      <c r="B527" s="47">
        <v>518</v>
      </c>
      <c r="C527" s="52">
        <v>0</v>
      </c>
      <c r="D527" s="52" t="s">
        <v>173</v>
      </c>
      <c r="E527" s="47" t="s">
        <v>997</v>
      </c>
      <c r="F527" s="52" t="s">
        <v>1511</v>
      </c>
      <c r="G527" s="52" t="s">
        <v>883</v>
      </c>
      <c r="H527" s="52" t="s">
        <v>36</v>
      </c>
      <c r="I527" s="52" t="s">
        <v>14</v>
      </c>
      <c r="M527" s="48">
        <v>2002</v>
      </c>
      <c r="N527" s="49">
        <v>37347</v>
      </c>
      <c r="O527" s="51">
        <v>25490400</v>
      </c>
      <c r="P527" s="51">
        <v>17996228</v>
      </c>
      <c r="Q527" s="51">
        <v>7494172</v>
      </c>
      <c r="R527" s="51">
        <v>535298</v>
      </c>
      <c r="S527" s="51">
        <v>48</v>
      </c>
      <c r="T527" s="52">
        <v>14</v>
      </c>
      <c r="U527" s="52">
        <v>34</v>
      </c>
      <c r="X527" s="52" t="s">
        <v>999</v>
      </c>
      <c r="Y527" s="52" t="b">
        <v>0</v>
      </c>
      <c r="AA527" s="80">
        <v>0</v>
      </c>
      <c r="AB527" s="80">
        <v>167.7</v>
      </c>
      <c r="AC527" s="80">
        <v>0</v>
      </c>
      <c r="AD527" s="80">
        <v>0</v>
      </c>
      <c r="AE527" s="80">
        <v>0</v>
      </c>
      <c r="AF527" s="80">
        <v>0</v>
      </c>
      <c r="AG527" s="80">
        <v>0</v>
      </c>
      <c r="BZ527" s="52" t="s">
        <v>1000</v>
      </c>
      <c r="CG527" s="57">
        <v>42612.698353819447</v>
      </c>
      <c r="CI527" s="58"/>
      <c r="CJ527" s="58"/>
      <c r="CK527" s="58"/>
      <c r="CL527" s="58"/>
      <c r="CM527" s="58"/>
      <c r="CN527" s="58"/>
      <c r="CO527" s="58"/>
      <c r="CP527" s="58"/>
      <c r="CQ527" s="58"/>
    </row>
    <row r="528" spans="1:95" ht="22.5" customHeight="1" x14ac:dyDescent="0.15">
      <c r="A528" s="47">
        <v>316</v>
      </c>
      <c r="B528" s="47">
        <v>519</v>
      </c>
      <c r="C528" s="52">
        <v>0</v>
      </c>
      <c r="D528" s="52" t="s">
        <v>173</v>
      </c>
      <c r="E528" s="47" t="s">
        <v>997</v>
      </c>
      <c r="F528" s="52" t="s">
        <v>1512</v>
      </c>
      <c r="G528" s="52" t="s">
        <v>883</v>
      </c>
      <c r="H528" s="52" t="s">
        <v>36</v>
      </c>
      <c r="I528" s="52" t="s">
        <v>14</v>
      </c>
      <c r="M528" s="48">
        <v>2002</v>
      </c>
      <c r="N528" s="49">
        <v>37347</v>
      </c>
      <c r="O528" s="51">
        <v>19150480</v>
      </c>
      <c r="P528" s="51">
        <v>13520240</v>
      </c>
      <c r="Q528" s="51">
        <v>5630240</v>
      </c>
      <c r="R528" s="51">
        <v>402160</v>
      </c>
      <c r="S528" s="51">
        <v>48</v>
      </c>
      <c r="T528" s="52">
        <v>14</v>
      </c>
      <c r="U528" s="52">
        <v>34</v>
      </c>
      <c r="X528" s="52" t="s">
        <v>999</v>
      </c>
      <c r="Y528" s="52" t="b">
        <v>0</v>
      </c>
      <c r="AA528" s="80">
        <v>0</v>
      </c>
      <c r="AB528" s="80">
        <v>125.99</v>
      </c>
      <c r="AC528" s="80">
        <v>0</v>
      </c>
      <c r="AD528" s="80">
        <v>0</v>
      </c>
      <c r="AE528" s="80">
        <v>0</v>
      </c>
      <c r="AF528" s="80">
        <v>0</v>
      </c>
      <c r="AG528" s="80">
        <v>0</v>
      </c>
      <c r="BZ528" s="52" t="s">
        <v>1000</v>
      </c>
      <c r="CG528" s="57">
        <v>42612.698354016204</v>
      </c>
      <c r="CI528" s="58"/>
      <c r="CJ528" s="58"/>
      <c r="CK528" s="58"/>
      <c r="CL528" s="58"/>
      <c r="CM528" s="58"/>
      <c r="CN528" s="58"/>
      <c r="CO528" s="58"/>
      <c r="CP528" s="58"/>
      <c r="CQ528" s="58"/>
    </row>
    <row r="529" spans="1:95" ht="22.5" customHeight="1" x14ac:dyDescent="0.15">
      <c r="A529" s="47">
        <v>316</v>
      </c>
      <c r="B529" s="47">
        <v>520</v>
      </c>
      <c r="C529" s="52">
        <v>0</v>
      </c>
      <c r="D529" s="52" t="s">
        <v>173</v>
      </c>
      <c r="E529" s="47" t="s">
        <v>997</v>
      </c>
      <c r="F529" s="52" t="s">
        <v>1513</v>
      </c>
      <c r="G529" s="52" t="s">
        <v>883</v>
      </c>
      <c r="H529" s="52" t="s">
        <v>36</v>
      </c>
      <c r="I529" s="52" t="s">
        <v>14</v>
      </c>
      <c r="M529" s="48">
        <v>2002</v>
      </c>
      <c r="N529" s="49">
        <v>37530</v>
      </c>
      <c r="O529" s="51">
        <v>144421280</v>
      </c>
      <c r="P529" s="51">
        <v>101961436</v>
      </c>
      <c r="Q529" s="51">
        <v>42459844</v>
      </c>
      <c r="R529" s="51">
        <v>3032846</v>
      </c>
      <c r="S529" s="51">
        <v>48</v>
      </c>
      <c r="T529" s="52">
        <v>14</v>
      </c>
      <c r="U529" s="52">
        <v>34</v>
      </c>
      <c r="X529" s="52" t="s">
        <v>999</v>
      </c>
      <c r="Y529" s="52" t="b">
        <v>0</v>
      </c>
      <c r="AA529" s="80">
        <v>0</v>
      </c>
      <c r="AB529" s="80">
        <v>950.14</v>
      </c>
      <c r="AC529" s="80">
        <v>0</v>
      </c>
      <c r="AD529" s="80">
        <v>0</v>
      </c>
      <c r="AE529" s="80">
        <v>0</v>
      </c>
      <c r="AF529" s="80">
        <v>0</v>
      </c>
      <c r="AG529" s="80">
        <v>0</v>
      </c>
      <c r="BZ529" s="52" t="s">
        <v>1000</v>
      </c>
      <c r="CG529" s="57">
        <v>42612.698354016204</v>
      </c>
      <c r="CI529" s="58"/>
      <c r="CJ529" s="58"/>
      <c r="CK529" s="58"/>
      <c r="CL529" s="58"/>
      <c r="CM529" s="58"/>
      <c r="CN529" s="58"/>
      <c r="CO529" s="58"/>
      <c r="CP529" s="58"/>
      <c r="CQ529" s="58"/>
    </row>
    <row r="530" spans="1:95" ht="22.5" customHeight="1" x14ac:dyDescent="0.15">
      <c r="A530" s="47">
        <v>316</v>
      </c>
      <c r="B530" s="47">
        <v>521</v>
      </c>
      <c r="C530" s="52">
        <v>0</v>
      </c>
      <c r="D530" s="52" t="s">
        <v>173</v>
      </c>
      <c r="E530" s="47" t="s">
        <v>997</v>
      </c>
      <c r="F530" s="52" t="s">
        <v>1514</v>
      </c>
      <c r="G530" s="52" t="s">
        <v>883</v>
      </c>
      <c r="H530" s="52" t="s">
        <v>36</v>
      </c>
      <c r="I530" s="52" t="s">
        <v>14</v>
      </c>
      <c r="M530" s="48">
        <v>2002</v>
      </c>
      <c r="N530" s="49">
        <v>37530</v>
      </c>
      <c r="O530" s="51">
        <v>37407200</v>
      </c>
      <c r="P530" s="51">
        <v>26409486</v>
      </c>
      <c r="Q530" s="51">
        <v>10997714</v>
      </c>
      <c r="R530" s="51">
        <v>785551</v>
      </c>
      <c r="S530" s="51">
        <v>48</v>
      </c>
      <c r="T530" s="52">
        <v>14</v>
      </c>
      <c r="U530" s="52">
        <v>34</v>
      </c>
      <c r="X530" s="52" t="s">
        <v>999</v>
      </c>
      <c r="Y530" s="52" t="b">
        <v>0</v>
      </c>
      <c r="AA530" s="80">
        <v>0</v>
      </c>
      <c r="AB530" s="80">
        <v>246.1</v>
      </c>
      <c r="AC530" s="80">
        <v>0</v>
      </c>
      <c r="AD530" s="80">
        <v>0</v>
      </c>
      <c r="AE530" s="80">
        <v>0</v>
      </c>
      <c r="AF530" s="80">
        <v>0</v>
      </c>
      <c r="AG530" s="80">
        <v>0</v>
      </c>
      <c r="BZ530" s="52" t="s">
        <v>1000</v>
      </c>
      <c r="CG530" s="57">
        <v>42612.698354166663</v>
      </c>
      <c r="CI530" s="58"/>
      <c r="CJ530" s="58"/>
      <c r="CK530" s="58"/>
      <c r="CL530" s="58"/>
      <c r="CM530" s="58"/>
      <c r="CN530" s="58"/>
      <c r="CO530" s="58"/>
      <c r="CP530" s="58"/>
      <c r="CQ530" s="58"/>
    </row>
    <row r="531" spans="1:95" ht="22.5" customHeight="1" x14ac:dyDescent="0.15">
      <c r="A531" s="47">
        <v>316</v>
      </c>
      <c r="B531" s="47">
        <v>522</v>
      </c>
      <c r="C531" s="52">
        <v>0</v>
      </c>
      <c r="D531" s="52" t="s">
        <v>173</v>
      </c>
      <c r="E531" s="47" t="s">
        <v>997</v>
      </c>
      <c r="F531" s="52" t="s">
        <v>1515</v>
      </c>
      <c r="G531" s="52" t="s">
        <v>883</v>
      </c>
      <c r="H531" s="52" t="s">
        <v>36</v>
      </c>
      <c r="I531" s="52" t="s">
        <v>14</v>
      </c>
      <c r="M531" s="48">
        <v>2002</v>
      </c>
      <c r="N531" s="49">
        <v>37530</v>
      </c>
      <c r="O531" s="51">
        <v>44227440</v>
      </c>
      <c r="P531" s="51">
        <v>31224576</v>
      </c>
      <c r="Q531" s="51">
        <v>13002864</v>
      </c>
      <c r="R531" s="51">
        <v>928776</v>
      </c>
      <c r="S531" s="51">
        <v>48</v>
      </c>
      <c r="T531" s="52">
        <v>14</v>
      </c>
      <c r="U531" s="52">
        <v>34</v>
      </c>
      <c r="X531" s="52" t="s">
        <v>999</v>
      </c>
      <c r="Y531" s="52" t="b">
        <v>0</v>
      </c>
      <c r="AA531" s="80">
        <v>0</v>
      </c>
      <c r="AB531" s="80">
        <v>290.97000000000003</v>
      </c>
      <c r="AC531" s="80">
        <v>0</v>
      </c>
      <c r="AD531" s="80">
        <v>0</v>
      </c>
      <c r="AE531" s="80">
        <v>0</v>
      </c>
      <c r="AF531" s="80">
        <v>0</v>
      </c>
      <c r="AG531" s="80">
        <v>0</v>
      </c>
      <c r="BZ531" s="52" t="s">
        <v>1000</v>
      </c>
      <c r="CG531" s="57">
        <v>42612.698354166663</v>
      </c>
      <c r="CI531" s="58"/>
      <c r="CJ531" s="58"/>
      <c r="CK531" s="58"/>
      <c r="CL531" s="58"/>
      <c r="CM531" s="58"/>
      <c r="CN531" s="58"/>
      <c r="CO531" s="58"/>
      <c r="CP531" s="58"/>
      <c r="CQ531" s="58"/>
    </row>
    <row r="532" spans="1:95" ht="22.5" customHeight="1" x14ac:dyDescent="0.15">
      <c r="A532" s="47">
        <v>316</v>
      </c>
      <c r="B532" s="47">
        <v>523</v>
      </c>
      <c r="C532" s="52">
        <v>0</v>
      </c>
      <c r="D532" s="52" t="s">
        <v>173</v>
      </c>
      <c r="E532" s="47" t="s">
        <v>997</v>
      </c>
      <c r="F532" s="52" t="s">
        <v>1516</v>
      </c>
      <c r="G532" s="52" t="s">
        <v>883</v>
      </c>
      <c r="H532" s="52" t="s">
        <v>36</v>
      </c>
      <c r="I532" s="52" t="s">
        <v>14</v>
      </c>
      <c r="M532" s="48">
        <v>2002</v>
      </c>
      <c r="N532" s="49">
        <v>37530</v>
      </c>
      <c r="O532" s="51">
        <v>42056880</v>
      </c>
      <c r="P532" s="51">
        <v>29692164</v>
      </c>
      <c r="Q532" s="51">
        <v>12364716</v>
      </c>
      <c r="R532" s="51">
        <v>883194</v>
      </c>
      <c r="S532" s="51">
        <v>48</v>
      </c>
      <c r="T532" s="52">
        <v>14</v>
      </c>
      <c r="U532" s="52">
        <v>34</v>
      </c>
      <c r="X532" s="52" t="s">
        <v>999</v>
      </c>
      <c r="Y532" s="52" t="b">
        <v>0</v>
      </c>
      <c r="AA532" s="80">
        <v>0</v>
      </c>
      <c r="AB532" s="80">
        <v>276.69</v>
      </c>
      <c r="AC532" s="80">
        <v>0</v>
      </c>
      <c r="AD532" s="80">
        <v>0</v>
      </c>
      <c r="AE532" s="80">
        <v>0</v>
      </c>
      <c r="AF532" s="80">
        <v>0</v>
      </c>
      <c r="AG532" s="80">
        <v>0</v>
      </c>
      <c r="BZ532" s="52" t="s">
        <v>1000</v>
      </c>
      <c r="CG532" s="57">
        <v>42612.698354166663</v>
      </c>
      <c r="CI532" s="58"/>
      <c r="CJ532" s="58"/>
      <c r="CK532" s="58"/>
      <c r="CL532" s="58"/>
      <c r="CM532" s="58"/>
      <c r="CN532" s="58"/>
      <c r="CO532" s="58"/>
      <c r="CP532" s="58"/>
      <c r="CQ532" s="58"/>
    </row>
    <row r="533" spans="1:95" ht="22.5" customHeight="1" x14ac:dyDescent="0.15">
      <c r="A533" s="47">
        <v>316</v>
      </c>
      <c r="B533" s="47">
        <v>524</v>
      </c>
      <c r="C533" s="52">
        <v>0</v>
      </c>
      <c r="D533" s="52" t="s">
        <v>173</v>
      </c>
      <c r="E533" s="47" t="s">
        <v>997</v>
      </c>
      <c r="F533" s="52" t="s">
        <v>1517</v>
      </c>
      <c r="G533" s="52" t="s">
        <v>883</v>
      </c>
      <c r="H533" s="52" t="s">
        <v>36</v>
      </c>
      <c r="I533" s="52" t="s">
        <v>14</v>
      </c>
      <c r="O533" s="51">
        <v>1</v>
      </c>
      <c r="P533" s="51">
        <v>1</v>
      </c>
      <c r="Q533" s="51">
        <v>0</v>
      </c>
      <c r="R533" s="51">
        <v>0</v>
      </c>
      <c r="S533" s="51">
        <v>48</v>
      </c>
      <c r="T533" s="52">
        <v>0</v>
      </c>
      <c r="U533" s="52">
        <v>48</v>
      </c>
      <c r="X533" s="52" t="s">
        <v>999</v>
      </c>
      <c r="Y533" s="52" t="b">
        <v>0</v>
      </c>
      <c r="AA533" s="80">
        <v>0</v>
      </c>
      <c r="AB533" s="80">
        <v>177.93</v>
      </c>
      <c r="AC533" s="80">
        <v>0</v>
      </c>
      <c r="AD533" s="80">
        <v>0</v>
      </c>
      <c r="AE533" s="80">
        <v>0</v>
      </c>
      <c r="AF533" s="80">
        <v>0</v>
      </c>
      <c r="AG533" s="80">
        <v>0</v>
      </c>
      <c r="BZ533" s="52" t="s">
        <v>1000</v>
      </c>
      <c r="CG533" s="57">
        <v>42612.698354363427</v>
      </c>
      <c r="CI533" s="58"/>
      <c r="CJ533" s="58"/>
      <c r="CK533" s="58"/>
      <c r="CL533" s="58"/>
      <c r="CM533" s="58"/>
      <c r="CN533" s="58"/>
      <c r="CO533" s="58"/>
      <c r="CP533" s="58"/>
      <c r="CQ533" s="58"/>
    </row>
    <row r="534" spans="1:95" ht="22.5" customHeight="1" x14ac:dyDescent="0.15">
      <c r="A534" s="47">
        <v>316</v>
      </c>
      <c r="B534" s="47">
        <v>525</v>
      </c>
      <c r="C534" s="52">
        <v>0</v>
      </c>
      <c r="D534" s="52" t="s">
        <v>173</v>
      </c>
      <c r="E534" s="47" t="s">
        <v>997</v>
      </c>
      <c r="F534" s="52" t="s">
        <v>1518</v>
      </c>
      <c r="G534" s="52" t="s">
        <v>883</v>
      </c>
      <c r="H534" s="52" t="s">
        <v>36</v>
      </c>
      <c r="I534" s="52" t="s">
        <v>14</v>
      </c>
      <c r="M534" s="48">
        <v>2002</v>
      </c>
      <c r="N534" s="49">
        <v>37347</v>
      </c>
      <c r="O534" s="51">
        <v>23765200</v>
      </c>
      <c r="P534" s="51">
        <v>16778234</v>
      </c>
      <c r="Q534" s="51">
        <v>6986966</v>
      </c>
      <c r="R534" s="51">
        <v>499069</v>
      </c>
      <c r="S534" s="51">
        <v>48</v>
      </c>
      <c r="T534" s="52">
        <v>14</v>
      </c>
      <c r="U534" s="52">
        <v>34</v>
      </c>
      <c r="X534" s="52" t="s">
        <v>999</v>
      </c>
      <c r="Y534" s="52" t="b">
        <v>0</v>
      </c>
      <c r="AA534" s="80">
        <v>0</v>
      </c>
      <c r="AB534" s="80">
        <v>156.35</v>
      </c>
      <c r="AC534" s="80">
        <v>0</v>
      </c>
      <c r="AD534" s="80">
        <v>0</v>
      </c>
      <c r="AE534" s="80">
        <v>0</v>
      </c>
      <c r="AF534" s="80">
        <v>0</v>
      </c>
      <c r="AG534" s="80">
        <v>0</v>
      </c>
      <c r="BZ534" s="52" t="s">
        <v>1000</v>
      </c>
      <c r="CG534" s="57">
        <v>42612.698354363427</v>
      </c>
      <c r="CI534" s="58"/>
      <c r="CJ534" s="58"/>
      <c r="CK534" s="58"/>
      <c r="CL534" s="58"/>
      <c r="CM534" s="58"/>
      <c r="CN534" s="58"/>
      <c r="CO534" s="58"/>
      <c r="CP534" s="58"/>
      <c r="CQ534" s="58"/>
    </row>
    <row r="535" spans="1:95" ht="22.5" customHeight="1" x14ac:dyDescent="0.15">
      <c r="A535" s="47">
        <v>316</v>
      </c>
      <c r="B535" s="47">
        <v>526</v>
      </c>
      <c r="C535" s="52">
        <v>0</v>
      </c>
      <c r="D535" s="52" t="s">
        <v>173</v>
      </c>
      <c r="E535" s="47" t="s">
        <v>997</v>
      </c>
      <c r="F535" s="52" t="s">
        <v>1519</v>
      </c>
      <c r="G535" s="52" t="s">
        <v>883</v>
      </c>
      <c r="H535" s="52" t="s">
        <v>36</v>
      </c>
      <c r="I535" s="52" t="s">
        <v>14</v>
      </c>
      <c r="M535" s="48">
        <v>2002</v>
      </c>
      <c r="N535" s="49">
        <v>37497</v>
      </c>
      <c r="O535" s="51">
        <v>10719040</v>
      </c>
      <c r="P535" s="51">
        <v>7567654</v>
      </c>
      <c r="Q535" s="51">
        <v>3151386</v>
      </c>
      <c r="R535" s="51">
        <v>225099</v>
      </c>
      <c r="S535" s="51">
        <v>48</v>
      </c>
      <c r="T535" s="52">
        <v>14</v>
      </c>
      <c r="U535" s="52">
        <v>34</v>
      </c>
      <c r="X535" s="52" t="s">
        <v>999</v>
      </c>
      <c r="Y535" s="52" t="b">
        <v>0</v>
      </c>
      <c r="AA535" s="80">
        <v>0</v>
      </c>
      <c r="AB535" s="80">
        <v>70.52</v>
      </c>
      <c r="AC535" s="80">
        <v>0</v>
      </c>
      <c r="AD535" s="80">
        <v>0</v>
      </c>
      <c r="AE535" s="80">
        <v>0</v>
      </c>
      <c r="AF535" s="80">
        <v>0</v>
      </c>
      <c r="AG535" s="80">
        <v>0</v>
      </c>
      <c r="BZ535" s="52" t="s">
        <v>1000</v>
      </c>
      <c r="CG535" s="57">
        <v>42612.698354548615</v>
      </c>
      <c r="CI535" s="58"/>
      <c r="CJ535" s="58"/>
      <c r="CK535" s="58"/>
      <c r="CL535" s="58"/>
      <c r="CM535" s="58"/>
      <c r="CN535" s="58"/>
      <c r="CO535" s="58"/>
      <c r="CP535" s="58"/>
      <c r="CQ535" s="58"/>
    </row>
    <row r="536" spans="1:95" ht="22.5" customHeight="1" x14ac:dyDescent="0.15">
      <c r="A536" s="47">
        <v>316</v>
      </c>
      <c r="B536" s="47">
        <v>527</v>
      </c>
      <c r="C536" s="52">
        <v>0</v>
      </c>
      <c r="D536" s="52" t="s">
        <v>173</v>
      </c>
      <c r="E536" s="47" t="s">
        <v>997</v>
      </c>
      <c r="F536" s="52" t="s">
        <v>1520</v>
      </c>
      <c r="G536" s="52" t="s">
        <v>883</v>
      </c>
      <c r="H536" s="52" t="s">
        <v>36</v>
      </c>
      <c r="I536" s="52" t="s">
        <v>14</v>
      </c>
      <c r="M536" s="48">
        <v>2002</v>
      </c>
      <c r="N536" s="49">
        <v>37497</v>
      </c>
      <c r="O536" s="51">
        <v>17367520</v>
      </c>
      <c r="P536" s="51">
        <v>12261482</v>
      </c>
      <c r="Q536" s="51">
        <v>5106038</v>
      </c>
      <c r="R536" s="51">
        <v>364717</v>
      </c>
      <c r="S536" s="51">
        <v>48</v>
      </c>
      <c r="T536" s="52">
        <v>14</v>
      </c>
      <c r="U536" s="52">
        <v>34</v>
      </c>
      <c r="X536" s="52" t="s">
        <v>999</v>
      </c>
      <c r="Y536" s="52" t="b">
        <v>0</v>
      </c>
      <c r="AA536" s="80">
        <v>0</v>
      </c>
      <c r="AB536" s="80">
        <v>114.26</v>
      </c>
      <c r="AC536" s="80">
        <v>0</v>
      </c>
      <c r="AD536" s="80">
        <v>0</v>
      </c>
      <c r="AE536" s="80">
        <v>0</v>
      </c>
      <c r="AF536" s="80">
        <v>0</v>
      </c>
      <c r="AG536" s="80">
        <v>0</v>
      </c>
      <c r="BZ536" s="52" t="s">
        <v>1000</v>
      </c>
      <c r="CG536" s="57">
        <v>42612.698354548615</v>
      </c>
      <c r="CI536" s="58"/>
      <c r="CJ536" s="58"/>
      <c r="CK536" s="58"/>
      <c r="CL536" s="58"/>
      <c r="CM536" s="58"/>
      <c r="CN536" s="58"/>
      <c r="CO536" s="58"/>
      <c r="CP536" s="58"/>
      <c r="CQ536" s="58"/>
    </row>
    <row r="537" spans="1:95" ht="22.5" customHeight="1" x14ac:dyDescent="0.15">
      <c r="A537" s="47">
        <v>316</v>
      </c>
      <c r="B537" s="47">
        <v>528</v>
      </c>
      <c r="C537" s="52">
        <v>0</v>
      </c>
      <c r="D537" s="52" t="s">
        <v>173</v>
      </c>
      <c r="E537" s="47" t="s">
        <v>997</v>
      </c>
      <c r="F537" s="52" t="s">
        <v>1521</v>
      </c>
      <c r="G537" s="52" t="s">
        <v>883</v>
      </c>
      <c r="H537" s="52" t="s">
        <v>36</v>
      </c>
      <c r="I537" s="52" t="s">
        <v>14</v>
      </c>
      <c r="M537" s="48">
        <v>2002</v>
      </c>
      <c r="N537" s="49">
        <v>37497</v>
      </c>
      <c r="O537" s="51">
        <v>13482400</v>
      </c>
      <c r="P537" s="51">
        <v>9518580</v>
      </c>
      <c r="Q537" s="51">
        <v>3963820</v>
      </c>
      <c r="R537" s="51">
        <v>283130</v>
      </c>
      <c r="S537" s="51">
        <v>48</v>
      </c>
      <c r="T537" s="52">
        <v>14</v>
      </c>
      <c r="U537" s="52">
        <v>34</v>
      </c>
      <c r="X537" s="52" t="s">
        <v>999</v>
      </c>
      <c r="Y537" s="52" t="b">
        <v>0</v>
      </c>
      <c r="AA537" s="80">
        <v>0</v>
      </c>
      <c r="AB537" s="80">
        <v>88.7</v>
      </c>
      <c r="AC537" s="80">
        <v>0</v>
      </c>
      <c r="AD537" s="80">
        <v>0</v>
      </c>
      <c r="AE537" s="80">
        <v>0</v>
      </c>
      <c r="AF537" s="80">
        <v>0</v>
      </c>
      <c r="AG537" s="80">
        <v>0</v>
      </c>
      <c r="BZ537" s="52" t="s">
        <v>1000</v>
      </c>
      <c r="CG537" s="57">
        <v>42612.69835471065</v>
      </c>
      <c r="CI537" s="58"/>
      <c r="CJ537" s="58"/>
      <c r="CK537" s="58"/>
      <c r="CL537" s="58"/>
      <c r="CM537" s="58"/>
      <c r="CN537" s="58"/>
      <c r="CO537" s="58"/>
      <c r="CP537" s="58"/>
      <c r="CQ537" s="58"/>
    </row>
    <row r="538" spans="1:95" ht="22.5" customHeight="1" x14ac:dyDescent="0.15">
      <c r="A538" s="47">
        <v>316</v>
      </c>
      <c r="B538" s="47">
        <v>529</v>
      </c>
      <c r="C538" s="52">
        <v>0</v>
      </c>
      <c r="D538" s="52" t="s">
        <v>173</v>
      </c>
      <c r="E538" s="47" t="s">
        <v>997</v>
      </c>
      <c r="F538" s="52" t="s">
        <v>1522</v>
      </c>
      <c r="G538" s="52" t="s">
        <v>883</v>
      </c>
      <c r="H538" s="52" t="s">
        <v>36</v>
      </c>
      <c r="I538" s="52" t="s">
        <v>14</v>
      </c>
      <c r="M538" s="48">
        <v>2002</v>
      </c>
      <c r="N538" s="49">
        <v>37497</v>
      </c>
      <c r="O538" s="51">
        <v>8142640</v>
      </c>
      <c r="P538" s="51">
        <v>5748710</v>
      </c>
      <c r="Q538" s="51">
        <v>2393930</v>
      </c>
      <c r="R538" s="51">
        <v>170995</v>
      </c>
      <c r="S538" s="51">
        <v>48</v>
      </c>
      <c r="T538" s="52">
        <v>14</v>
      </c>
      <c r="U538" s="52">
        <v>34</v>
      </c>
      <c r="X538" s="52" t="s">
        <v>999</v>
      </c>
      <c r="Y538" s="52" t="b">
        <v>0</v>
      </c>
      <c r="AA538" s="80">
        <v>0</v>
      </c>
      <c r="AB538" s="80">
        <v>53.57</v>
      </c>
      <c r="AC538" s="80">
        <v>0</v>
      </c>
      <c r="AD538" s="80">
        <v>0</v>
      </c>
      <c r="AE538" s="80">
        <v>0</v>
      </c>
      <c r="AF538" s="80">
        <v>0</v>
      </c>
      <c r="AG538" s="80">
        <v>0</v>
      </c>
      <c r="BZ538" s="52" t="s">
        <v>1000</v>
      </c>
      <c r="CG538" s="57">
        <v>42612.69835471065</v>
      </c>
      <c r="CI538" s="58"/>
      <c r="CJ538" s="58"/>
      <c r="CK538" s="58"/>
      <c r="CL538" s="58"/>
      <c r="CM538" s="58"/>
      <c r="CN538" s="58"/>
      <c r="CO538" s="58"/>
      <c r="CP538" s="58"/>
      <c r="CQ538" s="58"/>
    </row>
    <row r="539" spans="1:95" ht="22.5" customHeight="1" x14ac:dyDescent="0.15">
      <c r="A539" s="47">
        <v>316</v>
      </c>
      <c r="B539" s="47">
        <v>530</v>
      </c>
      <c r="C539" s="52">
        <v>0</v>
      </c>
      <c r="D539" s="52" t="s">
        <v>173</v>
      </c>
      <c r="E539" s="47" t="s">
        <v>997</v>
      </c>
      <c r="F539" s="52" t="s">
        <v>1523</v>
      </c>
      <c r="G539" s="52" t="s">
        <v>883</v>
      </c>
      <c r="H539" s="52" t="s">
        <v>36</v>
      </c>
      <c r="I539" s="52" t="s">
        <v>14</v>
      </c>
      <c r="M539" s="48">
        <v>2002</v>
      </c>
      <c r="N539" s="49">
        <v>37561</v>
      </c>
      <c r="O539" s="51">
        <v>33611040</v>
      </c>
      <c r="P539" s="51">
        <v>23729406</v>
      </c>
      <c r="Q539" s="51">
        <v>9881634</v>
      </c>
      <c r="R539" s="51">
        <v>705831</v>
      </c>
      <c r="S539" s="51">
        <v>48</v>
      </c>
      <c r="T539" s="52">
        <v>14</v>
      </c>
      <c r="U539" s="52">
        <v>34</v>
      </c>
      <c r="X539" s="52" t="s">
        <v>999</v>
      </c>
      <c r="Y539" s="52" t="b">
        <v>0</v>
      </c>
      <c r="AA539" s="80">
        <v>0</v>
      </c>
      <c r="AB539" s="80">
        <v>219.21</v>
      </c>
      <c r="AC539" s="80">
        <v>12.13</v>
      </c>
      <c r="AD539" s="80">
        <v>0</v>
      </c>
      <c r="AE539" s="80">
        <v>0</v>
      </c>
      <c r="AF539" s="80">
        <v>0</v>
      </c>
      <c r="AG539" s="80">
        <v>0</v>
      </c>
      <c r="BZ539" s="52" t="s">
        <v>1000</v>
      </c>
      <c r="CG539" s="57">
        <v>42612.698354942127</v>
      </c>
      <c r="CI539" s="58"/>
      <c r="CJ539" s="58"/>
      <c r="CK539" s="58"/>
      <c r="CL539" s="58"/>
      <c r="CM539" s="58"/>
      <c r="CN539" s="58"/>
      <c r="CO539" s="58"/>
      <c r="CP539" s="58"/>
      <c r="CQ539" s="58"/>
    </row>
    <row r="540" spans="1:95" ht="22.5" customHeight="1" x14ac:dyDescent="0.15">
      <c r="A540" s="47">
        <v>316</v>
      </c>
      <c r="B540" s="47">
        <v>531</v>
      </c>
      <c r="C540" s="52">
        <v>0</v>
      </c>
      <c r="D540" s="52" t="s">
        <v>173</v>
      </c>
      <c r="E540" s="47" t="s">
        <v>997</v>
      </c>
      <c r="F540" s="52" t="s">
        <v>1524</v>
      </c>
      <c r="G540" s="52" t="s">
        <v>883</v>
      </c>
      <c r="H540" s="52" t="s">
        <v>36</v>
      </c>
      <c r="I540" s="52" t="s">
        <v>14</v>
      </c>
      <c r="M540" s="48">
        <v>2003</v>
      </c>
      <c r="N540" s="49">
        <v>37781</v>
      </c>
      <c r="O540" s="51">
        <v>146740750</v>
      </c>
      <c r="P540" s="51">
        <v>106680535</v>
      </c>
      <c r="Q540" s="51">
        <v>40060215</v>
      </c>
      <c r="R540" s="51">
        <v>3081555</v>
      </c>
      <c r="S540" s="51">
        <v>48</v>
      </c>
      <c r="T540" s="52">
        <v>13</v>
      </c>
      <c r="U540" s="52">
        <v>35</v>
      </c>
      <c r="X540" s="52" t="s">
        <v>999</v>
      </c>
      <c r="Y540" s="52" t="b">
        <v>0</v>
      </c>
      <c r="AA540" s="80">
        <v>451.51</v>
      </c>
      <c r="AB540" s="80">
        <v>0</v>
      </c>
      <c r="AC540" s="80">
        <v>0</v>
      </c>
      <c r="AD540" s="80">
        <v>0</v>
      </c>
      <c r="AE540" s="80">
        <v>0</v>
      </c>
      <c r="AF540" s="80">
        <v>0</v>
      </c>
      <c r="AG540" s="80">
        <v>0</v>
      </c>
      <c r="BZ540" s="52" t="s">
        <v>1000</v>
      </c>
      <c r="CG540" s="57">
        <v>42612.698354976848</v>
      </c>
      <c r="CI540" s="58"/>
      <c r="CJ540" s="58"/>
      <c r="CK540" s="58"/>
      <c r="CL540" s="58"/>
      <c r="CM540" s="58"/>
      <c r="CN540" s="58"/>
      <c r="CO540" s="58"/>
      <c r="CP540" s="58"/>
      <c r="CQ540" s="58"/>
    </row>
    <row r="541" spans="1:95" ht="22.5" customHeight="1" x14ac:dyDescent="0.15">
      <c r="A541" s="47">
        <v>316</v>
      </c>
      <c r="B541" s="47">
        <v>532</v>
      </c>
      <c r="C541" s="52">
        <v>0</v>
      </c>
      <c r="D541" s="52" t="s">
        <v>173</v>
      </c>
      <c r="E541" s="47" t="s">
        <v>997</v>
      </c>
      <c r="F541" s="52" t="s">
        <v>1525</v>
      </c>
      <c r="G541" s="52" t="s">
        <v>883</v>
      </c>
      <c r="H541" s="52" t="s">
        <v>36</v>
      </c>
      <c r="I541" s="52" t="s">
        <v>14</v>
      </c>
      <c r="M541" s="48">
        <v>2003</v>
      </c>
      <c r="N541" s="49">
        <v>37781</v>
      </c>
      <c r="O541" s="51">
        <v>10432500</v>
      </c>
      <c r="P541" s="51">
        <v>7584434</v>
      </c>
      <c r="Q541" s="51">
        <v>2848066</v>
      </c>
      <c r="R541" s="51">
        <v>219082</v>
      </c>
      <c r="S541" s="51">
        <v>48</v>
      </c>
      <c r="T541" s="52">
        <v>13</v>
      </c>
      <c r="U541" s="52">
        <v>35</v>
      </c>
      <c r="X541" s="52" t="s">
        <v>999</v>
      </c>
      <c r="Y541" s="52" t="b">
        <v>0</v>
      </c>
      <c r="AA541" s="80">
        <v>32.1</v>
      </c>
      <c r="AB541" s="80">
        <v>0</v>
      </c>
      <c r="AC541" s="80">
        <v>0</v>
      </c>
      <c r="AD541" s="80">
        <v>0</v>
      </c>
      <c r="AE541" s="80">
        <v>0</v>
      </c>
      <c r="AF541" s="80">
        <v>0</v>
      </c>
      <c r="AG541" s="80">
        <v>0</v>
      </c>
      <c r="BZ541" s="52" t="s">
        <v>1000</v>
      </c>
      <c r="CG541" s="57">
        <v>42612.698354976848</v>
      </c>
      <c r="CI541" s="58"/>
      <c r="CJ541" s="58"/>
      <c r="CK541" s="58"/>
      <c r="CL541" s="58"/>
      <c r="CM541" s="58"/>
      <c r="CN541" s="58"/>
      <c r="CO541" s="58"/>
      <c r="CP541" s="58"/>
      <c r="CQ541" s="58"/>
    </row>
    <row r="542" spans="1:95" ht="22.5" customHeight="1" x14ac:dyDescent="0.15">
      <c r="A542" s="47">
        <v>316</v>
      </c>
      <c r="B542" s="47">
        <v>533</v>
      </c>
      <c r="C542" s="52">
        <v>0</v>
      </c>
      <c r="D542" s="52" t="s">
        <v>173</v>
      </c>
      <c r="E542" s="47" t="s">
        <v>997</v>
      </c>
      <c r="F542" s="52" t="s">
        <v>1526</v>
      </c>
      <c r="G542" s="52" t="s">
        <v>883</v>
      </c>
      <c r="H542" s="52" t="s">
        <v>36</v>
      </c>
      <c r="I542" s="52" t="s">
        <v>14</v>
      </c>
      <c r="M542" s="48">
        <v>2003</v>
      </c>
      <c r="N542" s="49">
        <v>37781</v>
      </c>
      <c r="O542" s="51">
        <v>10396750</v>
      </c>
      <c r="P542" s="51">
        <v>7558447</v>
      </c>
      <c r="Q542" s="51">
        <v>2838303</v>
      </c>
      <c r="R542" s="51">
        <v>218331</v>
      </c>
      <c r="S542" s="51">
        <v>48</v>
      </c>
      <c r="T542" s="52">
        <v>13</v>
      </c>
      <c r="U542" s="52">
        <v>35</v>
      </c>
      <c r="X542" s="52" t="s">
        <v>999</v>
      </c>
      <c r="Y542" s="52" t="b">
        <v>0</v>
      </c>
      <c r="AA542" s="80">
        <v>31.99</v>
      </c>
      <c r="AB542" s="80">
        <v>0</v>
      </c>
      <c r="AC542" s="80">
        <v>0</v>
      </c>
      <c r="AD542" s="80">
        <v>0</v>
      </c>
      <c r="AE542" s="80">
        <v>0</v>
      </c>
      <c r="AF542" s="80">
        <v>0</v>
      </c>
      <c r="AG542" s="80">
        <v>0</v>
      </c>
      <c r="BZ542" s="52" t="s">
        <v>1000</v>
      </c>
      <c r="CG542" s="57">
        <v>42612.698355173612</v>
      </c>
      <c r="CI542" s="58"/>
      <c r="CJ542" s="58"/>
      <c r="CK542" s="58"/>
      <c r="CL542" s="58"/>
      <c r="CM542" s="58"/>
      <c r="CN542" s="58"/>
      <c r="CO542" s="58"/>
      <c r="CP542" s="58"/>
      <c r="CQ542" s="58"/>
    </row>
    <row r="543" spans="1:95" ht="22.5" customHeight="1" x14ac:dyDescent="0.15">
      <c r="A543" s="47">
        <v>316</v>
      </c>
      <c r="B543" s="47">
        <v>534</v>
      </c>
      <c r="C543" s="52">
        <v>0</v>
      </c>
      <c r="D543" s="52" t="s">
        <v>173</v>
      </c>
      <c r="E543" s="47" t="s">
        <v>997</v>
      </c>
      <c r="F543" s="52" t="s">
        <v>1527</v>
      </c>
      <c r="G543" s="52" t="s">
        <v>883</v>
      </c>
      <c r="H543" s="52" t="s">
        <v>36</v>
      </c>
      <c r="I543" s="52" t="s">
        <v>14</v>
      </c>
      <c r="M543" s="48">
        <v>2003</v>
      </c>
      <c r="N543" s="49">
        <v>37781</v>
      </c>
      <c r="O543" s="51">
        <v>2585520</v>
      </c>
      <c r="P543" s="51">
        <v>1879685</v>
      </c>
      <c r="Q543" s="51">
        <v>705835</v>
      </c>
      <c r="R543" s="51">
        <v>54295</v>
      </c>
      <c r="S543" s="51">
        <v>48</v>
      </c>
      <c r="T543" s="52">
        <v>13</v>
      </c>
      <c r="U543" s="52">
        <v>35</v>
      </c>
      <c r="X543" s="52" t="s">
        <v>999</v>
      </c>
      <c r="Y543" s="52" t="b">
        <v>0</v>
      </c>
      <c r="AA543" s="80">
        <v>0</v>
      </c>
      <c r="AB543" s="80">
        <v>17.010000000000002</v>
      </c>
      <c r="AC543" s="80">
        <v>0</v>
      </c>
      <c r="AD543" s="80">
        <v>0</v>
      </c>
      <c r="AE543" s="80">
        <v>0</v>
      </c>
      <c r="AF543" s="80">
        <v>0</v>
      </c>
      <c r="AG543" s="80">
        <v>0</v>
      </c>
      <c r="BZ543" s="52" t="s">
        <v>1000</v>
      </c>
      <c r="CG543" s="57">
        <v>42612.698355173612</v>
      </c>
      <c r="CI543" s="58"/>
      <c r="CJ543" s="58"/>
      <c r="CK543" s="58"/>
      <c r="CL543" s="58"/>
      <c r="CM543" s="58"/>
      <c r="CN543" s="58"/>
      <c r="CO543" s="58"/>
      <c r="CP543" s="58"/>
      <c r="CQ543" s="58"/>
    </row>
    <row r="544" spans="1:95" ht="22.5" customHeight="1" x14ac:dyDescent="0.15">
      <c r="A544" s="47">
        <v>316</v>
      </c>
      <c r="B544" s="47">
        <v>535</v>
      </c>
      <c r="C544" s="52">
        <v>0</v>
      </c>
      <c r="D544" s="52" t="s">
        <v>173</v>
      </c>
      <c r="E544" s="47" t="s">
        <v>997</v>
      </c>
      <c r="F544" s="52" t="s">
        <v>1528</v>
      </c>
      <c r="G544" s="52" t="s">
        <v>883</v>
      </c>
      <c r="H544" s="52" t="s">
        <v>36</v>
      </c>
      <c r="I544" s="52" t="s">
        <v>14</v>
      </c>
      <c r="M544" s="48">
        <v>2003</v>
      </c>
      <c r="N544" s="49">
        <v>37781</v>
      </c>
      <c r="O544" s="51">
        <v>366960</v>
      </c>
      <c r="P544" s="51">
        <v>266782</v>
      </c>
      <c r="Q544" s="51">
        <v>100178</v>
      </c>
      <c r="R544" s="51">
        <v>7706</v>
      </c>
      <c r="S544" s="51">
        <v>48</v>
      </c>
      <c r="T544" s="52">
        <v>13</v>
      </c>
      <c r="U544" s="52">
        <v>35</v>
      </c>
      <c r="X544" s="52" t="s">
        <v>999</v>
      </c>
      <c r="Y544" s="52" t="b">
        <v>0</v>
      </c>
      <c r="AA544" s="80">
        <v>0</v>
      </c>
      <c r="AB544" s="80">
        <v>0</v>
      </c>
      <c r="AC544" s="80">
        <v>15.29</v>
      </c>
      <c r="AD544" s="80">
        <v>0</v>
      </c>
      <c r="AE544" s="80">
        <v>0</v>
      </c>
      <c r="AF544" s="80">
        <v>0</v>
      </c>
      <c r="AG544" s="80">
        <v>0</v>
      </c>
      <c r="BZ544" s="52" t="s">
        <v>1000</v>
      </c>
      <c r="CG544" s="57">
        <v>42612.698355324072</v>
      </c>
      <c r="CI544" s="58"/>
      <c r="CJ544" s="58"/>
      <c r="CK544" s="58"/>
      <c r="CL544" s="58"/>
      <c r="CM544" s="58"/>
      <c r="CN544" s="58"/>
      <c r="CO544" s="58"/>
      <c r="CP544" s="58"/>
      <c r="CQ544" s="58"/>
    </row>
    <row r="545" spans="1:95" ht="22.5" customHeight="1" x14ac:dyDescent="0.15">
      <c r="A545" s="47">
        <v>316</v>
      </c>
      <c r="B545" s="47">
        <v>536</v>
      </c>
      <c r="C545" s="52">
        <v>0</v>
      </c>
      <c r="D545" s="52" t="s">
        <v>173</v>
      </c>
      <c r="E545" s="47" t="s">
        <v>997</v>
      </c>
      <c r="F545" s="52" t="s">
        <v>1529</v>
      </c>
      <c r="G545" s="52" t="s">
        <v>883</v>
      </c>
      <c r="H545" s="52" t="s">
        <v>36</v>
      </c>
      <c r="I545" s="52" t="s">
        <v>14</v>
      </c>
      <c r="M545" s="48">
        <v>2003</v>
      </c>
      <c r="N545" s="49">
        <v>37781</v>
      </c>
      <c r="O545" s="51">
        <v>731760</v>
      </c>
      <c r="P545" s="51">
        <v>532002</v>
      </c>
      <c r="Q545" s="51">
        <v>199758</v>
      </c>
      <c r="R545" s="51">
        <v>15366</v>
      </c>
      <c r="S545" s="51">
        <v>48</v>
      </c>
      <c r="T545" s="52">
        <v>13</v>
      </c>
      <c r="U545" s="52">
        <v>35</v>
      </c>
      <c r="X545" s="52" t="s">
        <v>999</v>
      </c>
      <c r="Y545" s="52" t="b">
        <v>0</v>
      </c>
      <c r="AA545" s="80">
        <v>0</v>
      </c>
      <c r="AB545" s="80">
        <v>0</v>
      </c>
      <c r="AC545" s="80">
        <v>30.49</v>
      </c>
      <c r="AD545" s="80">
        <v>0</v>
      </c>
      <c r="AE545" s="80">
        <v>0</v>
      </c>
      <c r="AF545" s="80">
        <v>0</v>
      </c>
      <c r="AG545" s="80">
        <v>0</v>
      </c>
      <c r="BZ545" s="52" t="s">
        <v>1000</v>
      </c>
      <c r="CG545" s="57">
        <v>42612.698355324072</v>
      </c>
      <c r="CI545" s="58"/>
      <c r="CJ545" s="58"/>
      <c r="CK545" s="58"/>
      <c r="CL545" s="58"/>
      <c r="CM545" s="58"/>
      <c r="CN545" s="58"/>
      <c r="CO545" s="58"/>
      <c r="CP545" s="58"/>
      <c r="CQ545" s="58"/>
    </row>
    <row r="546" spans="1:95" ht="22.5" customHeight="1" x14ac:dyDescent="0.15">
      <c r="A546" s="47">
        <v>316</v>
      </c>
      <c r="B546" s="47">
        <v>537</v>
      </c>
      <c r="C546" s="52">
        <v>0</v>
      </c>
      <c r="D546" s="52" t="s">
        <v>173</v>
      </c>
      <c r="E546" s="47" t="s">
        <v>997</v>
      </c>
      <c r="F546" s="52" t="s">
        <v>1530</v>
      </c>
      <c r="G546" s="52" t="s">
        <v>883</v>
      </c>
      <c r="H546" s="52" t="s">
        <v>36</v>
      </c>
      <c r="I546" s="52" t="s">
        <v>14</v>
      </c>
      <c r="M546" s="48">
        <v>2003</v>
      </c>
      <c r="N546" s="49">
        <v>37781</v>
      </c>
      <c r="O546" s="51">
        <v>480000</v>
      </c>
      <c r="P546" s="51">
        <v>348960</v>
      </c>
      <c r="Q546" s="51">
        <v>131040</v>
      </c>
      <c r="R546" s="51">
        <v>10080</v>
      </c>
      <c r="S546" s="51">
        <v>48</v>
      </c>
      <c r="T546" s="52">
        <v>13</v>
      </c>
      <c r="U546" s="52">
        <v>35</v>
      </c>
      <c r="X546" s="52" t="s">
        <v>999</v>
      </c>
      <c r="Y546" s="52" t="b">
        <v>0</v>
      </c>
      <c r="AA546" s="80">
        <v>0</v>
      </c>
      <c r="AB546" s="80">
        <v>0</v>
      </c>
      <c r="AC546" s="80">
        <v>20</v>
      </c>
      <c r="AD546" s="80">
        <v>0</v>
      </c>
      <c r="AE546" s="80">
        <v>0</v>
      </c>
      <c r="AF546" s="80">
        <v>0</v>
      </c>
      <c r="AG546" s="80">
        <v>0</v>
      </c>
      <c r="BZ546" s="52" t="s">
        <v>1000</v>
      </c>
      <c r="CG546" s="57">
        <v>42612.698355520835</v>
      </c>
      <c r="CI546" s="58"/>
      <c r="CJ546" s="58"/>
      <c r="CK546" s="58"/>
      <c r="CL546" s="58"/>
      <c r="CM546" s="58"/>
      <c r="CN546" s="58"/>
      <c r="CO546" s="58"/>
      <c r="CP546" s="58"/>
      <c r="CQ546" s="58"/>
    </row>
    <row r="547" spans="1:95" ht="22.5" customHeight="1" x14ac:dyDescent="0.15">
      <c r="A547" s="47">
        <v>316</v>
      </c>
      <c r="B547" s="47">
        <v>538</v>
      </c>
      <c r="C547" s="52">
        <v>0</v>
      </c>
      <c r="D547" s="52" t="s">
        <v>173</v>
      </c>
      <c r="E547" s="47" t="s">
        <v>997</v>
      </c>
      <c r="F547" s="52" t="s">
        <v>1531</v>
      </c>
      <c r="G547" s="52" t="s">
        <v>883</v>
      </c>
      <c r="H547" s="52" t="s">
        <v>36</v>
      </c>
      <c r="I547" s="52" t="s">
        <v>14</v>
      </c>
      <c r="M547" s="48">
        <v>2003</v>
      </c>
      <c r="N547" s="49">
        <v>37781</v>
      </c>
      <c r="O547" s="51">
        <v>1090320</v>
      </c>
      <c r="P547" s="51">
        <v>792672</v>
      </c>
      <c r="Q547" s="51">
        <v>297648</v>
      </c>
      <c r="R547" s="51">
        <v>22896</v>
      </c>
      <c r="S547" s="51">
        <v>48</v>
      </c>
      <c r="T547" s="52">
        <v>13</v>
      </c>
      <c r="U547" s="52">
        <v>35</v>
      </c>
      <c r="X547" s="52" t="s">
        <v>999</v>
      </c>
      <c r="Y547" s="52" t="b">
        <v>0</v>
      </c>
      <c r="AA547" s="80">
        <v>0</v>
      </c>
      <c r="AB547" s="80">
        <v>0</v>
      </c>
      <c r="AC547" s="80">
        <v>45.43</v>
      </c>
      <c r="AD547" s="80">
        <v>0</v>
      </c>
      <c r="AE547" s="80">
        <v>0</v>
      </c>
      <c r="AF547" s="80">
        <v>0</v>
      </c>
      <c r="AG547" s="80">
        <v>0</v>
      </c>
      <c r="BZ547" s="52" t="s">
        <v>1000</v>
      </c>
      <c r="CG547" s="57">
        <v>42612.698355520835</v>
      </c>
      <c r="CI547" s="58"/>
      <c r="CJ547" s="58"/>
      <c r="CK547" s="58"/>
      <c r="CL547" s="58"/>
      <c r="CM547" s="58"/>
      <c r="CN547" s="58"/>
      <c r="CO547" s="58"/>
      <c r="CP547" s="58"/>
      <c r="CQ547" s="58"/>
    </row>
    <row r="548" spans="1:95" ht="22.5" customHeight="1" x14ac:dyDescent="0.15">
      <c r="A548" s="47">
        <v>316</v>
      </c>
      <c r="B548" s="47">
        <v>539</v>
      </c>
      <c r="C548" s="52">
        <v>0</v>
      </c>
      <c r="D548" s="52" t="s">
        <v>173</v>
      </c>
      <c r="E548" s="47" t="s">
        <v>997</v>
      </c>
      <c r="F548" s="52" t="s">
        <v>1532</v>
      </c>
      <c r="G548" s="52" t="s">
        <v>883</v>
      </c>
      <c r="H548" s="52" t="s">
        <v>36</v>
      </c>
      <c r="I548" s="52" t="s">
        <v>14</v>
      </c>
      <c r="M548" s="48">
        <v>2003</v>
      </c>
      <c r="N548" s="49">
        <v>37781</v>
      </c>
      <c r="O548" s="51">
        <v>419040</v>
      </c>
      <c r="P548" s="51">
        <v>304653</v>
      </c>
      <c r="Q548" s="51">
        <v>114387</v>
      </c>
      <c r="R548" s="51">
        <v>8799</v>
      </c>
      <c r="S548" s="51">
        <v>48</v>
      </c>
      <c r="T548" s="52">
        <v>13</v>
      </c>
      <c r="U548" s="52">
        <v>35</v>
      </c>
      <c r="X548" s="52" t="s">
        <v>999</v>
      </c>
      <c r="Y548" s="52" t="b">
        <v>0</v>
      </c>
      <c r="AA548" s="80">
        <v>0</v>
      </c>
      <c r="AB548" s="80">
        <v>0</v>
      </c>
      <c r="AC548" s="80">
        <v>17.46</v>
      </c>
      <c r="AD548" s="80">
        <v>0</v>
      </c>
      <c r="AE548" s="80">
        <v>0</v>
      </c>
      <c r="AF548" s="80">
        <v>0</v>
      </c>
      <c r="AG548" s="80">
        <v>0</v>
      </c>
      <c r="BZ548" s="52" t="s">
        <v>1000</v>
      </c>
      <c r="CG548" s="57">
        <v>42612.698355706016</v>
      </c>
      <c r="CI548" s="58"/>
      <c r="CJ548" s="58"/>
      <c r="CK548" s="58"/>
      <c r="CL548" s="58"/>
      <c r="CM548" s="58"/>
      <c r="CN548" s="58"/>
      <c r="CO548" s="58"/>
      <c r="CP548" s="58"/>
      <c r="CQ548" s="58"/>
    </row>
    <row r="549" spans="1:95" ht="22.5" customHeight="1" x14ac:dyDescent="0.15">
      <c r="A549" s="47">
        <v>316</v>
      </c>
      <c r="B549" s="47">
        <v>540</v>
      </c>
      <c r="C549" s="52">
        <v>0</v>
      </c>
      <c r="D549" s="52" t="s">
        <v>173</v>
      </c>
      <c r="E549" s="47" t="s">
        <v>997</v>
      </c>
      <c r="F549" s="52" t="s">
        <v>1533</v>
      </c>
      <c r="G549" s="52" t="s">
        <v>883</v>
      </c>
      <c r="H549" s="52" t="s">
        <v>36</v>
      </c>
      <c r="I549" s="52" t="s">
        <v>14</v>
      </c>
      <c r="M549" s="48">
        <v>2003</v>
      </c>
      <c r="N549" s="49">
        <v>37781</v>
      </c>
      <c r="O549" s="51">
        <v>768000</v>
      </c>
      <c r="P549" s="51">
        <v>558336</v>
      </c>
      <c r="Q549" s="51">
        <v>209664</v>
      </c>
      <c r="R549" s="51">
        <v>16128</v>
      </c>
      <c r="S549" s="51">
        <v>48</v>
      </c>
      <c r="T549" s="52">
        <v>13</v>
      </c>
      <c r="U549" s="52">
        <v>35</v>
      </c>
      <c r="X549" s="52" t="s">
        <v>999</v>
      </c>
      <c r="Y549" s="52" t="b">
        <v>0</v>
      </c>
      <c r="AA549" s="80">
        <v>0</v>
      </c>
      <c r="AB549" s="80">
        <v>0</v>
      </c>
      <c r="AC549" s="80">
        <v>32</v>
      </c>
      <c r="AD549" s="80">
        <v>0</v>
      </c>
      <c r="AE549" s="80">
        <v>0</v>
      </c>
      <c r="AF549" s="80">
        <v>0</v>
      </c>
      <c r="AG549" s="80">
        <v>0</v>
      </c>
      <c r="BZ549" s="52" t="s">
        <v>1000</v>
      </c>
      <c r="CG549" s="57">
        <v>42612.698355706016</v>
      </c>
      <c r="CI549" s="58"/>
      <c r="CJ549" s="58"/>
      <c r="CK549" s="58"/>
      <c r="CL549" s="58"/>
      <c r="CM549" s="58"/>
      <c r="CN549" s="58"/>
      <c r="CO549" s="58"/>
      <c r="CP549" s="58"/>
      <c r="CQ549" s="58"/>
    </row>
    <row r="550" spans="1:95" ht="22.5" customHeight="1" x14ac:dyDescent="0.15">
      <c r="A550" s="47">
        <v>316</v>
      </c>
      <c r="B550" s="47">
        <v>541</v>
      </c>
      <c r="C550" s="52">
        <v>0</v>
      </c>
      <c r="D550" s="52" t="s">
        <v>173</v>
      </c>
      <c r="E550" s="47" t="s">
        <v>997</v>
      </c>
      <c r="F550" s="52" t="s">
        <v>1534</v>
      </c>
      <c r="G550" s="52" t="s">
        <v>883</v>
      </c>
      <c r="H550" s="52" t="s">
        <v>36</v>
      </c>
      <c r="I550" s="52" t="s">
        <v>14</v>
      </c>
      <c r="M550" s="48">
        <v>2003</v>
      </c>
      <c r="N550" s="49">
        <v>37781</v>
      </c>
      <c r="O550" s="51">
        <v>415680</v>
      </c>
      <c r="P550" s="51">
        <v>302203</v>
      </c>
      <c r="Q550" s="51">
        <v>113477</v>
      </c>
      <c r="R550" s="51">
        <v>8729</v>
      </c>
      <c r="S550" s="51">
        <v>48</v>
      </c>
      <c r="T550" s="52">
        <v>13</v>
      </c>
      <c r="U550" s="52">
        <v>35</v>
      </c>
      <c r="X550" s="52" t="s">
        <v>999</v>
      </c>
      <c r="Y550" s="52" t="b">
        <v>0</v>
      </c>
      <c r="AA550" s="80">
        <v>0</v>
      </c>
      <c r="AB550" s="80">
        <v>0</v>
      </c>
      <c r="AC550" s="80">
        <v>17.32</v>
      </c>
      <c r="AD550" s="80">
        <v>0</v>
      </c>
      <c r="AE550" s="80">
        <v>0</v>
      </c>
      <c r="AF550" s="80">
        <v>0</v>
      </c>
      <c r="AG550" s="80">
        <v>0</v>
      </c>
      <c r="BZ550" s="52" t="s">
        <v>1000</v>
      </c>
      <c r="CG550" s="57">
        <v>42612.698355868059</v>
      </c>
      <c r="CI550" s="58"/>
      <c r="CJ550" s="58"/>
      <c r="CK550" s="58"/>
      <c r="CL550" s="58"/>
      <c r="CM550" s="58"/>
      <c r="CN550" s="58"/>
      <c r="CO550" s="58"/>
      <c r="CP550" s="58"/>
      <c r="CQ550" s="58"/>
    </row>
    <row r="551" spans="1:95" ht="22.5" customHeight="1" x14ac:dyDescent="0.15">
      <c r="A551" s="47">
        <v>316</v>
      </c>
      <c r="B551" s="47">
        <v>542</v>
      </c>
      <c r="C551" s="52">
        <v>0</v>
      </c>
      <c r="D551" s="52" t="s">
        <v>173</v>
      </c>
      <c r="E551" s="47" t="s">
        <v>997</v>
      </c>
      <c r="F551" s="52" t="s">
        <v>1535</v>
      </c>
      <c r="G551" s="52" t="s">
        <v>883</v>
      </c>
      <c r="H551" s="52" t="s">
        <v>36</v>
      </c>
      <c r="I551" s="52" t="s">
        <v>14</v>
      </c>
      <c r="M551" s="48">
        <v>2003</v>
      </c>
      <c r="N551" s="49">
        <v>37781</v>
      </c>
      <c r="O551" s="51">
        <v>736320</v>
      </c>
      <c r="P551" s="51">
        <v>535314</v>
      </c>
      <c r="Q551" s="51">
        <v>201006</v>
      </c>
      <c r="R551" s="51">
        <v>15462</v>
      </c>
      <c r="S551" s="51">
        <v>48</v>
      </c>
      <c r="T551" s="52">
        <v>13</v>
      </c>
      <c r="U551" s="52">
        <v>35</v>
      </c>
      <c r="X551" s="52" t="s">
        <v>999</v>
      </c>
      <c r="Y551" s="52" t="b">
        <v>0</v>
      </c>
      <c r="AA551" s="80">
        <v>0</v>
      </c>
      <c r="AB551" s="80">
        <v>0</v>
      </c>
      <c r="AC551" s="80">
        <v>30.68</v>
      </c>
      <c r="AD551" s="80">
        <v>0</v>
      </c>
      <c r="AE551" s="80">
        <v>0</v>
      </c>
      <c r="AF551" s="80">
        <v>0</v>
      </c>
      <c r="AG551" s="80">
        <v>0</v>
      </c>
      <c r="BZ551" s="52" t="s">
        <v>1000</v>
      </c>
      <c r="CG551" s="57">
        <v>42612.698355868059</v>
      </c>
      <c r="CI551" s="58"/>
      <c r="CJ551" s="58"/>
      <c r="CK551" s="58"/>
      <c r="CL551" s="58"/>
      <c r="CM551" s="58"/>
      <c r="CN551" s="58"/>
      <c r="CO551" s="58"/>
      <c r="CP551" s="58"/>
      <c r="CQ551" s="58"/>
    </row>
    <row r="552" spans="1:95" ht="22.5" customHeight="1" x14ac:dyDescent="0.15">
      <c r="A552" s="47">
        <v>316</v>
      </c>
      <c r="B552" s="47">
        <v>543</v>
      </c>
      <c r="C552" s="52">
        <v>0</v>
      </c>
      <c r="D552" s="52" t="s">
        <v>173</v>
      </c>
      <c r="E552" s="47" t="s">
        <v>997</v>
      </c>
      <c r="F552" s="52" t="s">
        <v>1536</v>
      </c>
      <c r="G552" s="52" t="s">
        <v>883</v>
      </c>
      <c r="H552" s="52" t="s">
        <v>36</v>
      </c>
      <c r="I552" s="52" t="s">
        <v>14</v>
      </c>
      <c r="M552" s="48">
        <v>2003</v>
      </c>
      <c r="N552" s="49">
        <v>37781</v>
      </c>
      <c r="O552" s="51">
        <v>772560</v>
      </c>
      <c r="P552" s="51">
        <v>561661</v>
      </c>
      <c r="Q552" s="51">
        <v>210899</v>
      </c>
      <c r="R552" s="51">
        <v>16223</v>
      </c>
      <c r="S552" s="51">
        <v>48</v>
      </c>
      <c r="T552" s="52">
        <v>13</v>
      </c>
      <c r="U552" s="52">
        <v>35</v>
      </c>
      <c r="X552" s="52" t="s">
        <v>999</v>
      </c>
      <c r="Y552" s="52" t="b">
        <v>0</v>
      </c>
      <c r="AA552" s="80">
        <v>0</v>
      </c>
      <c r="AB552" s="80">
        <v>0</v>
      </c>
      <c r="AC552" s="80">
        <v>32.19</v>
      </c>
      <c r="AD552" s="80">
        <v>0</v>
      </c>
      <c r="AE552" s="80">
        <v>0</v>
      </c>
      <c r="AF552" s="80">
        <v>0</v>
      </c>
      <c r="AG552" s="80">
        <v>0</v>
      </c>
      <c r="BZ552" s="52" t="s">
        <v>1000</v>
      </c>
      <c r="CG552" s="57">
        <v>42612.698356134257</v>
      </c>
      <c r="CI552" s="58"/>
      <c r="CJ552" s="58"/>
      <c r="CK552" s="58"/>
      <c r="CL552" s="58"/>
      <c r="CM552" s="58"/>
      <c r="CN552" s="58"/>
      <c r="CO552" s="58"/>
      <c r="CP552" s="58"/>
      <c r="CQ552" s="58"/>
    </row>
    <row r="553" spans="1:95" ht="22.5" customHeight="1" x14ac:dyDescent="0.15">
      <c r="A553" s="47">
        <v>316</v>
      </c>
      <c r="B553" s="47">
        <v>544</v>
      </c>
      <c r="C553" s="52">
        <v>0</v>
      </c>
      <c r="D553" s="52" t="s">
        <v>173</v>
      </c>
      <c r="E553" s="47" t="s">
        <v>997</v>
      </c>
      <c r="F553" s="52" t="s">
        <v>1537</v>
      </c>
      <c r="G553" s="52" t="s">
        <v>883</v>
      </c>
      <c r="H553" s="52" t="s">
        <v>36</v>
      </c>
      <c r="I553" s="52" t="s">
        <v>14</v>
      </c>
      <c r="M553" s="48">
        <v>2003</v>
      </c>
      <c r="N553" s="49">
        <v>37781</v>
      </c>
      <c r="O553" s="51">
        <v>572400</v>
      </c>
      <c r="P553" s="51">
        <v>416140</v>
      </c>
      <c r="Q553" s="51">
        <v>156260</v>
      </c>
      <c r="R553" s="51">
        <v>12020</v>
      </c>
      <c r="S553" s="51">
        <v>48</v>
      </c>
      <c r="T553" s="52">
        <v>13</v>
      </c>
      <c r="U553" s="52">
        <v>35</v>
      </c>
      <c r="X553" s="52" t="s">
        <v>999</v>
      </c>
      <c r="Y553" s="52" t="b">
        <v>0</v>
      </c>
      <c r="AA553" s="80">
        <v>0</v>
      </c>
      <c r="AB553" s="80">
        <v>0</v>
      </c>
      <c r="AC553" s="80">
        <v>23.85</v>
      </c>
      <c r="AD553" s="80">
        <v>0</v>
      </c>
      <c r="AE553" s="80">
        <v>0</v>
      </c>
      <c r="AF553" s="80">
        <v>0</v>
      </c>
      <c r="AG553" s="80">
        <v>0</v>
      </c>
      <c r="BZ553" s="52" t="s">
        <v>1000</v>
      </c>
      <c r="CG553" s="57">
        <v>42612.698356134257</v>
      </c>
      <c r="CI553" s="58"/>
      <c r="CJ553" s="58"/>
      <c r="CK553" s="58"/>
      <c r="CL553" s="58"/>
      <c r="CM553" s="58"/>
      <c r="CN553" s="58"/>
      <c r="CO553" s="58"/>
      <c r="CP553" s="58"/>
      <c r="CQ553" s="58"/>
    </row>
    <row r="554" spans="1:95" ht="22.5" customHeight="1" x14ac:dyDescent="0.15">
      <c r="A554" s="47">
        <v>316</v>
      </c>
      <c r="B554" s="47">
        <v>545</v>
      </c>
      <c r="C554" s="52">
        <v>0</v>
      </c>
      <c r="D554" s="52" t="s">
        <v>173</v>
      </c>
      <c r="E554" s="47" t="s">
        <v>997</v>
      </c>
      <c r="F554" s="52" t="s">
        <v>1538</v>
      </c>
      <c r="G554" s="52" t="s">
        <v>883</v>
      </c>
      <c r="H554" s="52" t="s">
        <v>36</v>
      </c>
      <c r="I554" s="52" t="s">
        <v>14</v>
      </c>
      <c r="M554" s="48">
        <v>2003</v>
      </c>
      <c r="N554" s="49">
        <v>37781</v>
      </c>
      <c r="O554" s="51">
        <v>547920</v>
      </c>
      <c r="P554" s="51">
        <v>398342</v>
      </c>
      <c r="Q554" s="51">
        <v>149578</v>
      </c>
      <c r="R554" s="51">
        <v>11506</v>
      </c>
      <c r="S554" s="51">
        <v>48</v>
      </c>
      <c r="T554" s="52">
        <v>13</v>
      </c>
      <c r="U554" s="52">
        <v>35</v>
      </c>
      <c r="X554" s="52" t="s">
        <v>999</v>
      </c>
      <c r="Y554" s="52" t="b">
        <v>0</v>
      </c>
      <c r="AA554" s="80">
        <v>0</v>
      </c>
      <c r="AB554" s="80">
        <v>0</v>
      </c>
      <c r="AC554" s="80">
        <v>22.83</v>
      </c>
      <c r="AD554" s="80">
        <v>0</v>
      </c>
      <c r="AE554" s="80">
        <v>0</v>
      </c>
      <c r="AF554" s="80">
        <v>0</v>
      </c>
      <c r="AG554" s="80">
        <v>0</v>
      </c>
      <c r="BZ554" s="52" t="s">
        <v>1000</v>
      </c>
      <c r="CG554" s="57">
        <v>42612.698356134257</v>
      </c>
      <c r="CI554" s="58"/>
      <c r="CJ554" s="58"/>
      <c r="CK554" s="58"/>
      <c r="CL554" s="58"/>
      <c r="CM554" s="58"/>
      <c r="CN554" s="58"/>
      <c r="CO554" s="58"/>
      <c r="CP554" s="58"/>
      <c r="CQ554" s="58"/>
    </row>
    <row r="555" spans="1:95" ht="22.5" customHeight="1" x14ac:dyDescent="0.15">
      <c r="A555" s="47">
        <v>316</v>
      </c>
      <c r="B555" s="47">
        <v>546</v>
      </c>
      <c r="C555" s="52">
        <v>0</v>
      </c>
      <c r="D555" s="52" t="s">
        <v>173</v>
      </c>
      <c r="E555" s="47" t="s">
        <v>997</v>
      </c>
      <c r="F555" s="52" t="s">
        <v>1539</v>
      </c>
      <c r="G555" s="52" t="s">
        <v>883</v>
      </c>
      <c r="H555" s="52" t="s">
        <v>36</v>
      </c>
      <c r="I555" s="52" t="s">
        <v>14</v>
      </c>
      <c r="M555" s="48">
        <v>2003</v>
      </c>
      <c r="N555" s="49">
        <v>37781</v>
      </c>
      <c r="O555" s="51">
        <v>599760</v>
      </c>
      <c r="P555" s="51">
        <v>436038</v>
      </c>
      <c r="Q555" s="51">
        <v>163722</v>
      </c>
      <c r="R555" s="51">
        <v>12594</v>
      </c>
      <c r="S555" s="51">
        <v>48</v>
      </c>
      <c r="T555" s="52">
        <v>13</v>
      </c>
      <c r="U555" s="52">
        <v>35</v>
      </c>
      <c r="X555" s="52" t="s">
        <v>999</v>
      </c>
      <c r="Y555" s="52" t="b">
        <v>0</v>
      </c>
      <c r="AA555" s="80">
        <v>0</v>
      </c>
      <c r="AB555" s="80">
        <v>0</v>
      </c>
      <c r="AC555" s="80">
        <v>24.99</v>
      </c>
      <c r="AD555" s="80">
        <v>0</v>
      </c>
      <c r="AE555" s="80">
        <v>0</v>
      </c>
      <c r="AF555" s="80">
        <v>0</v>
      </c>
      <c r="AG555" s="80">
        <v>0</v>
      </c>
      <c r="BZ555" s="52" t="s">
        <v>1000</v>
      </c>
      <c r="CG555" s="57">
        <v>42612.69835633102</v>
      </c>
      <c r="CI555" s="58"/>
      <c r="CJ555" s="58"/>
      <c r="CK555" s="58"/>
      <c r="CL555" s="58"/>
      <c r="CM555" s="58"/>
      <c r="CN555" s="58"/>
      <c r="CO555" s="58"/>
      <c r="CP555" s="58"/>
      <c r="CQ555" s="58"/>
    </row>
    <row r="556" spans="1:95" ht="22.5" customHeight="1" x14ac:dyDescent="0.15">
      <c r="A556" s="47">
        <v>316</v>
      </c>
      <c r="B556" s="47">
        <v>547</v>
      </c>
      <c r="C556" s="52">
        <v>0</v>
      </c>
      <c r="D556" s="52" t="s">
        <v>173</v>
      </c>
      <c r="E556" s="47" t="s">
        <v>997</v>
      </c>
      <c r="F556" s="52" t="s">
        <v>1540</v>
      </c>
      <c r="G556" s="52" t="s">
        <v>883</v>
      </c>
      <c r="H556" s="52" t="s">
        <v>36</v>
      </c>
      <c r="I556" s="52" t="s">
        <v>14</v>
      </c>
      <c r="M556" s="48">
        <v>2003</v>
      </c>
      <c r="N556" s="49">
        <v>37781</v>
      </c>
      <c r="O556" s="51">
        <v>572160</v>
      </c>
      <c r="P556" s="51">
        <v>415965</v>
      </c>
      <c r="Q556" s="51">
        <v>156195</v>
      </c>
      <c r="R556" s="51">
        <v>12015</v>
      </c>
      <c r="S556" s="51">
        <v>48</v>
      </c>
      <c r="T556" s="52">
        <v>13</v>
      </c>
      <c r="U556" s="52">
        <v>35</v>
      </c>
      <c r="X556" s="52" t="s">
        <v>999</v>
      </c>
      <c r="Y556" s="52" t="b">
        <v>0</v>
      </c>
      <c r="AA556" s="80">
        <v>0</v>
      </c>
      <c r="AB556" s="80">
        <v>0</v>
      </c>
      <c r="AC556" s="80">
        <v>23.84</v>
      </c>
      <c r="AD556" s="80">
        <v>0</v>
      </c>
      <c r="AE556" s="80">
        <v>0</v>
      </c>
      <c r="AF556" s="80">
        <v>0</v>
      </c>
      <c r="AG556" s="80">
        <v>0</v>
      </c>
      <c r="BZ556" s="52" t="s">
        <v>1000</v>
      </c>
      <c r="CG556" s="57">
        <v>42612.69835633102</v>
      </c>
      <c r="CI556" s="58"/>
      <c r="CJ556" s="58"/>
      <c r="CK556" s="58"/>
      <c r="CL556" s="58"/>
      <c r="CM556" s="58"/>
      <c r="CN556" s="58"/>
      <c r="CO556" s="58"/>
      <c r="CP556" s="58"/>
      <c r="CQ556" s="58"/>
    </row>
    <row r="557" spans="1:95" ht="22.5" customHeight="1" x14ac:dyDescent="0.15">
      <c r="A557" s="47">
        <v>316</v>
      </c>
      <c r="B557" s="47">
        <v>548</v>
      </c>
      <c r="C557" s="52">
        <v>0</v>
      </c>
      <c r="D557" s="52" t="s">
        <v>173</v>
      </c>
      <c r="E557" s="47" t="s">
        <v>997</v>
      </c>
      <c r="F557" s="52" t="s">
        <v>1541</v>
      </c>
      <c r="G557" s="52" t="s">
        <v>883</v>
      </c>
      <c r="H557" s="52" t="s">
        <v>36</v>
      </c>
      <c r="I557" s="52" t="s">
        <v>14</v>
      </c>
      <c r="M557" s="48">
        <v>2003</v>
      </c>
      <c r="N557" s="49">
        <v>37781</v>
      </c>
      <c r="O557" s="51">
        <v>768000</v>
      </c>
      <c r="P557" s="51">
        <v>558336</v>
      </c>
      <c r="Q557" s="51">
        <v>209664</v>
      </c>
      <c r="R557" s="51">
        <v>16128</v>
      </c>
      <c r="S557" s="51">
        <v>48</v>
      </c>
      <c r="T557" s="52">
        <v>13</v>
      </c>
      <c r="U557" s="52">
        <v>35</v>
      </c>
      <c r="X557" s="52" t="s">
        <v>999</v>
      </c>
      <c r="Y557" s="52" t="b">
        <v>0</v>
      </c>
      <c r="AA557" s="80">
        <v>0</v>
      </c>
      <c r="AB557" s="80">
        <v>0</v>
      </c>
      <c r="AC557" s="80">
        <v>32</v>
      </c>
      <c r="AD557" s="80">
        <v>0</v>
      </c>
      <c r="AE557" s="80">
        <v>0</v>
      </c>
      <c r="AF557" s="80">
        <v>0</v>
      </c>
      <c r="AG557" s="80">
        <v>0</v>
      </c>
      <c r="BZ557" s="52" t="s">
        <v>1000</v>
      </c>
      <c r="CG557" s="57">
        <v>42612.69835648148</v>
      </c>
      <c r="CI557" s="58"/>
      <c r="CJ557" s="58"/>
      <c r="CK557" s="58"/>
      <c r="CL557" s="58"/>
      <c r="CM557" s="58"/>
      <c r="CN557" s="58"/>
      <c r="CO557" s="58"/>
      <c r="CP557" s="58"/>
      <c r="CQ557" s="58"/>
    </row>
    <row r="558" spans="1:95" ht="22.5" customHeight="1" x14ac:dyDescent="0.15">
      <c r="A558" s="47">
        <v>316</v>
      </c>
      <c r="B558" s="47">
        <v>549</v>
      </c>
      <c r="C558" s="52">
        <v>0</v>
      </c>
      <c r="D558" s="52" t="s">
        <v>173</v>
      </c>
      <c r="E558" s="47" t="s">
        <v>997</v>
      </c>
      <c r="F558" s="52" t="s">
        <v>1542</v>
      </c>
      <c r="G558" s="52" t="s">
        <v>883</v>
      </c>
      <c r="H558" s="52" t="s">
        <v>36</v>
      </c>
      <c r="I558" s="52" t="s">
        <v>14</v>
      </c>
      <c r="M558" s="48">
        <v>2003</v>
      </c>
      <c r="N558" s="49">
        <v>37781</v>
      </c>
      <c r="O558" s="51">
        <v>768240</v>
      </c>
      <c r="P558" s="51">
        <v>558511</v>
      </c>
      <c r="Q558" s="51">
        <v>209729</v>
      </c>
      <c r="R558" s="51">
        <v>16133</v>
      </c>
      <c r="S558" s="51">
        <v>48</v>
      </c>
      <c r="T558" s="52">
        <v>13</v>
      </c>
      <c r="U558" s="52">
        <v>35</v>
      </c>
      <c r="X558" s="52" t="s">
        <v>999</v>
      </c>
      <c r="Y558" s="52" t="b">
        <v>0</v>
      </c>
      <c r="AA558" s="80">
        <v>0</v>
      </c>
      <c r="AB558" s="80">
        <v>0</v>
      </c>
      <c r="AC558" s="80">
        <v>32.01</v>
      </c>
      <c r="AD558" s="80">
        <v>0</v>
      </c>
      <c r="AE558" s="80">
        <v>0</v>
      </c>
      <c r="AF558" s="80">
        <v>0</v>
      </c>
      <c r="AG558" s="80">
        <v>0</v>
      </c>
      <c r="BZ558" s="52" t="s">
        <v>1000</v>
      </c>
      <c r="CG558" s="57">
        <v>42612.69835648148</v>
      </c>
      <c r="CI558" s="58"/>
      <c r="CJ558" s="58"/>
      <c r="CK558" s="58"/>
      <c r="CL558" s="58"/>
      <c r="CM558" s="58"/>
      <c r="CN558" s="58"/>
      <c r="CO558" s="58"/>
      <c r="CP558" s="58"/>
      <c r="CQ558" s="58"/>
    </row>
    <row r="559" spans="1:95" ht="22.5" customHeight="1" x14ac:dyDescent="0.15">
      <c r="A559" s="47">
        <v>316</v>
      </c>
      <c r="B559" s="47">
        <v>550</v>
      </c>
      <c r="C559" s="52">
        <v>0</v>
      </c>
      <c r="D559" s="52" t="s">
        <v>173</v>
      </c>
      <c r="E559" s="47" t="s">
        <v>997</v>
      </c>
      <c r="F559" s="52" t="s">
        <v>1543</v>
      </c>
      <c r="G559" s="52" t="s">
        <v>883</v>
      </c>
      <c r="H559" s="52" t="s">
        <v>36</v>
      </c>
      <c r="I559" s="52" t="s">
        <v>14</v>
      </c>
      <c r="M559" s="48">
        <v>2003</v>
      </c>
      <c r="N559" s="49">
        <v>37781</v>
      </c>
      <c r="O559" s="51">
        <v>998880</v>
      </c>
      <c r="P559" s="51">
        <v>726192</v>
      </c>
      <c r="Q559" s="51">
        <v>272688</v>
      </c>
      <c r="R559" s="51">
        <v>20976</v>
      </c>
      <c r="S559" s="51">
        <v>48</v>
      </c>
      <c r="T559" s="52">
        <v>13</v>
      </c>
      <c r="U559" s="52">
        <v>35</v>
      </c>
      <c r="X559" s="52" t="s">
        <v>999</v>
      </c>
      <c r="Y559" s="52" t="b">
        <v>0</v>
      </c>
      <c r="AA559" s="80">
        <v>0</v>
      </c>
      <c r="AB559" s="80">
        <v>0</v>
      </c>
      <c r="AC559" s="80">
        <v>41.62</v>
      </c>
      <c r="AD559" s="80">
        <v>0</v>
      </c>
      <c r="AE559" s="80">
        <v>0</v>
      </c>
      <c r="AF559" s="80">
        <v>0</v>
      </c>
      <c r="AG559" s="80">
        <v>0</v>
      </c>
      <c r="BZ559" s="52" t="s">
        <v>1000</v>
      </c>
      <c r="CG559" s="57">
        <v>42612.698356678244</v>
      </c>
      <c r="CI559" s="58"/>
      <c r="CJ559" s="58"/>
      <c r="CK559" s="58"/>
      <c r="CL559" s="58"/>
      <c r="CM559" s="58"/>
      <c r="CN559" s="58"/>
      <c r="CO559" s="58"/>
      <c r="CP559" s="58"/>
      <c r="CQ559" s="58"/>
    </row>
    <row r="560" spans="1:95" ht="22.5" customHeight="1" x14ac:dyDescent="0.15">
      <c r="A560" s="47">
        <v>316</v>
      </c>
      <c r="B560" s="47">
        <v>551</v>
      </c>
      <c r="C560" s="52">
        <v>0</v>
      </c>
      <c r="D560" s="52" t="s">
        <v>173</v>
      </c>
      <c r="E560" s="47" t="s">
        <v>997</v>
      </c>
      <c r="F560" s="52" t="s">
        <v>1544</v>
      </c>
      <c r="G560" s="52" t="s">
        <v>883</v>
      </c>
      <c r="H560" s="52" t="s">
        <v>36</v>
      </c>
      <c r="I560" s="52" t="s">
        <v>14</v>
      </c>
      <c r="M560" s="48">
        <v>2003</v>
      </c>
      <c r="N560" s="49">
        <v>37781</v>
      </c>
      <c r="O560" s="51">
        <v>967440</v>
      </c>
      <c r="P560" s="51">
        <v>703332</v>
      </c>
      <c r="Q560" s="51">
        <v>264108</v>
      </c>
      <c r="R560" s="51">
        <v>20316</v>
      </c>
      <c r="S560" s="51">
        <v>48</v>
      </c>
      <c r="T560" s="52">
        <v>13</v>
      </c>
      <c r="U560" s="52">
        <v>35</v>
      </c>
      <c r="X560" s="52" t="s">
        <v>999</v>
      </c>
      <c r="Y560" s="52" t="b">
        <v>0</v>
      </c>
      <c r="AA560" s="80">
        <v>0</v>
      </c>
      <c r="AB560" s="80">
        <v>0</v>
      </c>
      <c r="AC560" s="80">
        <v>40.31</v>
      </c>
      <c r="AD560" s="80">
        <v>0</v>
      </c>
      <c r="AE560" s="80">
        <v>0</v>
      </c>
      <c r="AF560" s="80">
        <v>0</v>
      </c>
      <c r="AG560" s="80">
        <v>0</v>
      </c>
      <c r="BZ560" s="52" t="s">
        <v>1000</v>
      </c>
      <c r="CG560" s="57">
        <v>42612.698356678244</v>
      </c>
      <c r="CI560" s="58"/>
      <c r="CJ560" s="58"/>
      <c r="CK560" s="58"/>
      <c r="CL560" s="58"/>
      <c r="CM560" s="58"/>
      <c r="CN560" s="58"/>
      <c r="CO560" s="58"/>
      <c r="CP560" s="58"/>
      <c r="CQ560" s="58"/>
    </row>
    <row r="561" spans="1:95" ht="22.5" customHeight="1" x14ac:dyDescent="0.15">
      <c r="A561" s="47">
        <v>316</v>
      </c>
      <c r="B561" s="47">
        <v>552</v>
      </c>
      <c r="C561" s="52">
        <v>0</v>
      </c>
      <c r="D561" s="52" t="s">
        <v>173</v>
      </c>
      <c r="E561" s="47" t="s">
        <v>997</v>
      </c>
      <c r="F561" s="52" t="s">
        <v>1545</v>
      </c>
      <c r="G561" s="52" t="s">
        <v>883</v>
      </c>
      <c r="H561" s="52" t="s">
        <v>36</v>
      </c>
      <c r="I561" s="52" t="s">
        <v>14</v>
      </c>
      <c r="M561" s="48">
        <v>2002</v>
      </c>
      <c r="N561" s="49">
        <v>37711</v>
      </c>
      <c r="O561" s="51">
        <v>768240</v>
      </c>
      <c r="P561" s="51">
        <v>542378</v>
      </c>
      <c r="Q561" s="51">
        <v>225862</v>
      </c>
      <c r="R561" s="51">
        <v>16133</v>
      </c>
      <c r="S561" s="51">
        <v>48</v>
      </c>
      <c r="T561" s="52">
        <v>14</v>
      </c>
      <c r="U561" s="52">
        <v>34</v>
      </c>
      <c r="X561" s="52" t="s">
        <v>999</v>
      </c>
      <c r="Y561" s="52" t="b">
        <v>0</v>
      </c>
      <c r="AA561" s="80">
        <v>0</v>
      </c>
      <c r="AB561" s="80">
        <v>0</v>
      </c>
      <c r="AC561" s="80">
        <v>32.01</v>
      </c>
      <c r="AD561" s="80">
        <v>0</v>
      </c>
      <c r="AE561" s="80">
        <v>0</v>
      </c>
      <c r="AF561" s="80">
        <v>0</v>
      </c>
      <c r="AG561" s="80">
        <v>0</v>
      </c>
      <c r="BZ561" s="52" t="s">
        <v>1000</v>
      </c>
      <c r="CG561" s="57">
        <v>42612.698356863424</v>
      </c>
      <c r="CI561" s="58"/>
      <c r="CJ561" s="58"/>
      <c r="CK561" s="58"/>
      <c r="CL561" s="58"/>
      <c r="CM561" s="58"/>
      <c r="CN561" s="58"/>
      <c r="CO561" s="58"/>
      <c r="CP561" s="58"/>
      <c r="CQ561" s="58"/>
    </row>
    <row r="562" spans="1:95" ht="22.5" customHeight="1" x14ac:dyDescent="0.15">
      <c r="A562" s="47">
        <v>316</v>
      </c>
      <c r="B562" s="47">
        <v>553</v>
      </c>
      <c r="C562" s="52">
        <v>0</v>
      </c>
      <c r="D562" s="52" t="s">
        <v>173</v>
      </c>
      <c r="E562" s="47" t="s">
        <v>997</v>
      </c>
      <c r="F562" s="52" t="s">
        <v>1546</v>
      </c>
      <c r="G562" s="52" t="s">
        <v>883</v>
      </c>
      <c r="H562" s="52" t="s">
        <v>36</v>
      </c>
      <c r="I562" s="52" t="s">
        <v>14</v>
      </c>
      <c r="M562" s="48">
        <v>2002</v>
      </c>
      <c r="N562" s="49">
        <v>37711</v>
      </c>
      <c r="O562" s="51">
        <v>977760</v>
      </c>
      <c r="P562" s="51">
        <v>690312</v>
      </c>
      <c r="Q562" s="51">
        <v>287448</v>
      </c>
      <c r="R562" s="51">
        <v>20532</v>
      </c>
      <c r="S562" s="51">
        <v>48</v>
      </c>
      <c r="T562" s="52">
        <v>14</v>
      </c>
      <c r="U562" s="52">
        <v>34</v>
      </c>
      <c r="X562" s="52" t="s">
        <v>999</v>
      </c>
      <c r="Y562" s="52" t="b">
        <v>0</v>
      </c>
      <c r="AA562" s="80">
        <v>0</v>
      </c>
      <c r="AB562" s="80">
        <v>0</v>
      </c>
      <c r="AC562" s="80">
        <v>40.74</v>
      </c>
      <c r="AD562" s="80">
        <v>0</v>
      </c>
      <c r="AE562" s="80">
        <v>0</v>
      </c>
      <c r="AF562" s="80">
        <v>0</v>
      </c>
      <c r="AG562" s="80">
        <v>0</v>
      </c>
      <c r="BZ562" s="52" t="s">
        <v>1000</v>
      </c>
      <c r="CG562" s="57">
        <v>42612.698356863424</v>
      </c>
      <c r="CI562" s="58"/>
      <c r="CJ562" s="58"/>
      <c r="CK562" s="58"/>
      <c r="CL562" s="58"/>
      <c r="CM562" s="58"/>
      <c r="CN562" s="58"/>
      <c r="CO562" s="58"/>
      <c r="CP562" s="58"/>
      <c r="CQ562" s="58"/>
    </row>
    <row r="563" spans="1:95" ht="22.5" customHeight="1" x14ac:dyDescent="0.15">
      <c r="A563" s="47">
        <v>316</v>
      </c>
      <c r="B563" s="47">
        <v>554</v>
      </c>
      <c r="C563" s="52">
        <v>0</v>
      </c>
      <c r="D563" s="52" t="s">
        <v>173</v>
      </c>
      <c r="E563" s="47" t="s">
        <v>997</v>
      </c>
      <c r="F563" s="52" t="s">
        <v>1547</v>
      </c>
      <c r="G563" s="52" t="s">
        <v>883</v>
      </c>
      <c r="H563" s="52" t="s">
        <v>36</v>
      </c>
      <c r="I563" s="52" t="s">
        <v>14</v>
      </c>
      <c r="M563" s="48">
        <v>2003</v>
      </c>
      <c r="N563" s="49">
        <v>37781</v>
      </c>
      <c r="O563" s="51">
        <v>736320</v>
      </c>
      <c r="P563" s="51">
        <v>535314</v>
      </c>
      <c r="Q563" s="51">
        <v>201006</v>
      </c>
      <c r="R563" s="51">
        <v>15462</v>
      </c>
      <c r="S563" s="51">
        <v>48</v>
      </c>
      <c r="T563" s="52">
        <v>13</v>
      </c>
      <c r="U563" s="52">
        <v>35</v>
      </c>
      <c r="X563" s="52" t="s">
        <v>999</v>
      </c>
      <c r="Y563" s="52" t="b">
        <v>0</v>
      </c>
      <c r="AA563" s="80">
        <v>0</v>
      </c>
      <c r="AB563" s="80">
        <v>0</v>
      </c>
      <c r="AC563" s="80">
        <v>30.68</v>
      </c>
      <c r="AD563" s="80">
        <v>0</v>
      </c>
      <c r="AE563" s="80">
        <v>0</v>
      </c>
      <c r="AF563" s="80">
        <v>0</v>
      </c>
      <c r="AG563" s="80">
        <v>0</v>
      </c>
      <c r="BZ563" s="52" t="s">
        <v>1000</v>
      </c>
      <c r="CG563" s="57">
        <v>42612.69835702546</v>
      </c>
      <c r="CI563" s="58"/>
      <c r="CJ563" s="58"/>
      <c r="CK563" s="58"/>
      <c r="CL563" s="58"/>
      <c r="CM563" s="58"/>
      <c r="CN563" s="58"/>
      <c r="CO563" s="58"/>
      <c r="CP563" s="58"/>
      <c r="CQ563" s="58"/>
    </row>
    <row r="564" spans="1:95" ht="22.5" customHeight="1" x14ac:dyDescent="0.15">
      <c r="A564" s="47">
        <v>316</v>
      </c>
      <c r="B564" s="47">
        <v>555</v>
      </c>
      <c r="C564" s="52">
        <v>0</v>
      </c>
      <c r="D564" s="52" t="s">
        <v>173</v>
      </c>
      <c r="E564" s="47" t="s">
        <v>997</v>
      </c>
      <c r="F564" s="52" t="s">
        <v>1548</v>
      </c>
      <c r="G564" s="52" t="s">
        <v>883</v>
      </c>
      <c r="H564" s="52" t="s">
        <v>36</v>
      </c>
      <c r="I564" s="52" t="s">
        <v>14</v>
      </c>
      <c r="M564" s="48">
        <v>2003</v>
      </c>
      <c r="N564" s="49">
        <v>37781</v>
      </c>
      <c r="O564" s="51">
        <v>770880</v>
      </c>
      <c r="P564" s="51">
        <v>560436</v>
      </c>
      <c r="Q564" s="51">
        <v>210444</v>
      </c>
      <c r="R564" s="51">
        <v>16188</v>
      </c>
      <c r="S564" s="51">
        <v>48</v>
      </c>
      <c r="T564" s="52">
        <v>13</v>
      </c>
      <c r="U564" s="52">
        <v>35</v>
      </c>
      <c r="X564" s="52" t="s">
        <v>999</v>
      </c>
      <c r="Y564" s="52" t="b">
        <v>0</v>
      </c>
      <c r="AA564" s="80">
        <v>0</v>
      </c>
      <c r="AB564" s="80">
        <v>0</v>
      </c>
      <c r="AC564" s="80">
        <v>32.119999999999997</v>
      </c>
      <c r="AD564" s="80">
        <v>0</v>
      </c>
      <c r="AE564" s="80">
        <v>0</v>
      </c>
      <c r="AF564" s="80">
        <v>0</v>
      </c>
      <c r="AG564" s="80">
        <v>0</v>
      </c>
      <c r="BZ564" s="52" t="s">
        <v>1000</v>
      </c>
      <c r="CG564" s="57">
        <v>42612.69835702546</v>
      </c>
      <c r="CI564" s="58"/>
      <c r="CJ564" s="58"/>
      <c r="CK564" s="58"/>
      <c r="CL564" s="58"/>
      <c r="CM564" s="58"/>
      <c r="CN564" s="58"/>
      <c r="CO564" s="58"/>
      <c r="CP564" s="58"/>
      <c r="CQ564" s="58"/>
    </row>
    <row r="565" spans="1:95" ht="22.5" customHeight="1" x14ac:dyDescent="0.15">
      <c r="A565" s="47">
        <v>316</v>
      </c>
      <c r="B565" s="47">
        <v>556</v>
      </c>
      <c r="C565" s="52">
        <v>0</v>
      </c>
      <c r="D565" s="52" t="s">
        <v>173</v>
      </c>
      <c r="E565" s="47" t="s">
        <v>997</v>
      </c>
      <c r="F565" s="52" t="s">
        <v>1549</v>
      </c>
      <c r="G565" s="52" t="s">
        <v>883</v>
      </c>
      <c r="H565" s="52" t="s">
        <v>36</v>
      </c>
      <c r="I565" s="52" t="s">
        <v>14</v>
      </c>
      <c r="M565" s="48">
        <v>2003</v>
      </c>
      <c r="N565" s="49">
        <v>37781</v>
      </c>
      <c r="O565" s="51">
        <v>616080</v>
      </c>
      <c r="P565" s="51">
        <v>447899</v>
      </c>
      <c r="Q565" s="51">
        <v>168181</v>
      </c>
      <c r="R565" s="51">
        <v>12937</v>
      </c>
      <c r="S565" s="51">
        <v>48</v>
      </c>
      <c r="T565" s="52">
        <v>13</v>
      </c>
      <c r="U565" s="52">
        <v>35</v>
      </c>
      <c r="X565" s="52" t="s">
        <v>999</v>
      </c>
      <c r="Y565" s="52" t="b">
        <v>0</v>
      </c>
      <c r="AA565" s="80">
        <v>0</v>
      </c>
      <c r="AB565" s="80">
        <v>0</v>
      </c>
      <c r="AC565" s="80">
        <v>25.67</v>
      </c>
      <c r="AD565" s="80">
        <v>0</v>
      </c>
      <c r="AE565" s="80">
        <v>0</v>
      </c>
      <c r="AF565" s="80">
        <v>0</v>
      </c>
      <c r="AG565" s="80">
        <v>0</v>
      </c>
      <c r="BZ565" s="52" t="s">
        <v>1000</v>
      </c>
      <c r="CG565" s="57">
        <v>42612.698357256944</v>
      </c>
      <c r="CI565" s="58"/>
      <c r="CJ565" s="58"/>
      <c r="CK565" s="58"/>
      <c r="CL565" s="58"/>
      <c r="CM565" s="58"/>
      <c r="CN565" s="58"/>
      <c r="CO565" s="58"/>
      <c r="CP565" s="58"/>
      <c r="CQ565" s="58"/>
    </row>
    <row r="566" spans="1:95" ht="22.5" customHeight="1" x14ac:dyDescent="0.15">
      <c r="A566" s="47">
        <v>316</v>
      </c>
      <c r="B566" s="47">
        <v>557</v>
      </c>
      <c r="C566" s="52">
        <v>0</v>
      </c>
      <c r="D566" s="52" t="s">
        <v>173</v>
      </c>
      <c r="E566" s="47" t="s">
        <v>997</v>
      </c>
      <c r="F566" s="52" t="s">
        <v>1550</v>
      </c>
      <c r="G566" s="52" t="s">
        <v>883</v>
      </c>
      <c r="H566" s="52" t="s">
        <v>36</v>
      </c>
      <c r="I566" s="52" t="s">
        <v>14</v>
      </c>
      <c r="M566" s="48">
        <v>2003</v>
      </c>
      <c r="N566" s="49">
        <v>37781</v>
      </c>
      <c r="O566" s="51">
        <v>384480</v>
      </c>
      <c r="P566" s="51">
        <v>279518</v>
      </c>
      <c r="Q566" s="51">
        <v>104962</v>
      </c>
      <c r="R566" s="51">
        <v>8074</v>
      </c>
      <c r="S566" s="51">
        <v>48</v>
      </c>
      <c r="T566" s="52">
        <v>13</v>
      </c>
      <c r="U566" s="52">
        <v>35</v>
      </c>
      <c r="X566" s="52" t="s">
        <v>999</v>
      </c>
      <c r="Y566" s="52" t="b">
        <v>0</v>
      </c>
      <c r="AA566" s="80">
        <v>0</v>
      </c>
      <c r="AB566" s="80">
        <v>0</v>
      </c>
      <c r="AC566" s="80">
        <v>16.02</v>
      </c>
      <c r="AD566" s="80">
        <v>0</v>
      </c>
      <c r="AE566" s="80">
        <v>0</v>
      </c>
      <c r="AF566" s="80">
        <v>0</v>
      </c>
      <c r="AG566" s="80">
        <v>0</v>
      </c>
      <c r="BZ566" s="52" t="s">
        <v>1000</v>
      </c>
      <c r="CG566" s="57">
        <v>42612.698357326386</v>
      </c>
      <c r="CI566" s="58"/>
      <c r="CJ566" s="58"/>
      <c r="CK566" s="58"/>
      <c r="CL566" s="58"/>
      <c r="CM566" s="58"/>
      <c r="CN566" s="58"/>
      <c r="CO566" s="58"/>
      <c r="CP566" s="58"/>
      <c r="CQ566" s="58"/>
    </row>
    <row r="567" spans="1:95" ht="22.5" customHeight="1" x14ac:dyDescent="0.15">
      <c r="A567" s="47">
        <v>316</v>
      </c>
      <c r="B567" s="47">
        <v>558</v>
      </c>
      <c r="C567" s="52">
        <v>0</v>
      </c>
      <c r="D567" s="52" t="s">
        <v>173</v>
      </c>
      <c r="E567" s="47" t="s">
        <v>997</v>
      </c>
      <c r="F567" s="52" t="s">
        <v>1551</v>
      </c>
      <c r="G567" s="52" t="s">
        <v>883</v>
      </c>
      <c r="H567" s="52" t="s">
        <v>36</v>
      </c>
      <c r="I567" s="52" t="s">
        <v>14</v>
      </c>
      <c r="M567" s="48">
        <v>2003</v>
      </c>
      <c r="N567" s="49">
        <v>37781</v>
      </c>
      <c r="O567" s="51">
        <v>384960</v>
      </c>
      <c r="P567" s="51">
        <v>279868</v>
      </c>
      <c r="Q567" s="51">
        <v>105092</v>
      </c>
      <c r="R567" s="51">
        <v>8084</v>
      </c>
      <c r="S567" s="51">
        <v>48</v>
      </c>
      <c r="T567" s="52">
        <v>13</v>
      </c>
      <c r="U567" s="52">
        <v>35</v>
      </c>
      <c r="X567" s="52" t="s">
        <v>999</v>
      </c>
      <c r="Y567" s="52" t="b">
        <v>0</v>
      </c>
      <c r="AA567" s="80">
        <v>0</v>
      </c>
      <c r="AB567" s="80">
        <v>0</v>
      </c>
      <c r="AC567" s="80">
        <v>16.04</v>
      </c>
      <c r="AD567" s="80">
        <v>0</v>
      </c>
      <c r="AE567" s="80">
        <v>0</v>
      </c>
      <c r="AF567" s="80">
        <v>0</v>
      </c>
      <c r="AG567" s="80">
        <v>0</v>
      </c>
      <c r="BZ567" s="52" t="s">
        <v>1000</v>
      </c>
      <c r="CG567" s="57">
        <v>42612.698357372683</v>
      </c>
      <c r="CI567" s="58"/>
      <c r="CJ567" s="58"/>
      <c r="CK567" s="58"/>
      <c r="CL567" s="58"/>
      <c r="CM567" s="58"/>
      <c r="CN567" s="58"/>
      <c r="CO567" s="58"/>
      <c r="CP567" s="58"/>
      <c r="CQ567" s="58"/>
    </row>
    <row r="568" spans="1:95" ht="22.5" customHeight="1" x14ac:dyDescent="0.15">
      <c r="A568" s="47">
        <v>316</v>
      </c>
      <c r="B568" s="47">
        <v>559</v>
      </c>
      <c r="C568" s="52">
        <v>0</v>
      </c>
      <c r="D568" s="52" t="s">
        <v>173</v>
      </c>
      <c r="E568" s="47" t="s">
        <v>997</v>
      </c>
      <c r="F568" s="52" t="s">
        <v>1552</v>
      </c>
      <c r="G568" s="52" t="s">
        <v>883</v>
      </c>
      <c r="H568" s="52" t="s">
        <v>36</v>
      </c>
      <c r="I568" s="52" t="s">
        <v>14</v>
      </c>
      <c r="M568" s="48">
        <v>2003</v>
      </c>
      <c r="N568" s="49">
        <v>37781</v>
      </c>
      <c r="O568" s="51">
        <v>1129200</v>
      </c>
      <c r="P568" s="51">
        <v>820931</v>
      </c>
      <c r="Q568" s="51">
        <v>308269</v>
      </c>
      <c r="R568" s="51">
        <v>23713</v>
      </c>
      <c r="S568" s="51">
        <v>48</v>
      </c>
      <c r="T568" s="52">
        <v>13</v>
      </c>
      <c r="U568" s="52">
        <v>35</v>
      </c>
      <c r="X568" s="52" t="s">
        <v>999</v>
      </c>
      <c r="Y568" s="52" t="b">
        <v>0</v>
      </c>
      <c r="AA568" s="80">
        <v>0</v>
      </c>
      <c r="AB568" s="80">
        <v>0</v>
      </c>
      <c r="AC568" s="80">
        <v>47.05</v>
      </c>
      <c r="AD568" s="80">
        <v>0</v>
      </c>
      <c r="AE568" s="80">
        <v>0</v>
      </c>
      <c r="AF568" s="80">
        <v>0</v>
      </c>
      <c r="AG568" s="80">
        <v>0</v>
      </c>
      <c r="BZ568" s="52" t="s">
        <v>1000</v>
      </c>
      <c r="CG568" s="57">
        <v>42612.698357372683</v>
      </c>
      <c r="CI568" s="58"/>
      <c r="CJ568" s="58"/>
      <c r="CK568" s="58"/>
      <c r="CL568" s="58"/>
      <c r="CM568" s="58"/>
      <c r="CN568" s="58"/>
      <c r="CO568" s="58"/>
      <c r="CP568" s="58"/>
      <c r="CQ568" s="58"/>
    </row>
    <row r="569" spans="1:95" ht="22.5" customHeight="1" x14ac:dyDescent="0.15">
      <c r="A569" s="47">
        <v>316</v>
      </c>
      <c r="B569" s="47">
        <v>560</v>
      </c>
      <c r="C569" s="52">
        <v>0</v>
      </c>
      <c r="D569" s="52" t="s">
        <v>173</v>
      </c>
      <c r="E569" s="47" t="s">
        <v>997</v>
      </c>
      <c r="F569" s="52" t="s">
        <v>1553</v>
      </c>
      <c r="G569" s="52" t="s">
        <v>883</v>
      </c>
      <c r="H569" s="52" t="s">
        <v>36</v>
      </c>
      <c r="I569" s="52" t="s">
        <v>14</v>
      </c>
      <c r="M569" s="48">
        <v>2003</v>
      </c>
      <c r="N569" s="49">
        <v>37781</v>
      </c>
      <c r="O569" s="51">
        <v>1355520</v>
      </c>
      <c r="P569" s="51">
        <v>985475</v>
      </c>
      <c r="Q569" s="51">
        <v>370045</v>
      </c>
      <c r="R569" s="51">
        <v>28465</v>
      </c>
      <c r="S569" s="51">
        <v>48</v>
      </c>
      <c r="T569" s="52">
        <v>13</v>
      </c>
      <c r="U569" s="52">
        <v>35</v>
      </c>
      <c r="X569" s="52" t="s">
        <v>999</v>
      </c>
      <c r="Y569" s="52" t="b">
        <v>0</v>
      </c>
      <c r="AA569" s="80">
        <v>0</v>
      </c>
      <c r="AB569" s="80">
        <v>0</v>
      </c>
      <c r="AC569" s="80">
        <v>56.48</v>
      </c>
      <c r="AD569" s="80">
        <v>0</v>
      </c>
      <c r="AE569" s="80">
        <v>0</v>
      </c>
      <c r="AF569" s="80">
        <v>0</v>
      </c>
      <c r="AG569" s="80">
        <v>0</v>
      </c>
      <c r="BZ569" s="52" t="s">
        <v>1000</v>
      </c>
      <c r="CG569" s="57">
        <v>42612.698357557871</v>
      </c>
      <c r="CI569" s="58"/>
      <c r="CJ569" s="58"/>
      <c r="CK569" s="58"/>
      <c r="CL569" s="58"/>
      <c r="CM569" s="58"/>
      <c r="CN569" s="58"/>
      <c r="CO569" s="58"/>
      <c r="CP569" s="58"/>
      <c r="CQ569" s="58"/>
    </row>
    <row r="570" spans="1:95" ht="22.5" customHeight="1" x14ac:dyDescent="0.15">
      <c r="A570" s="47">
        <v>316</v>
      </c>
      <c r="B570" s="47">
        <v>561</v>
      </c>
      <c r="C570" s="52">
        <v>0</v>
      </c>
      <c r="D570" s="52" t="s">
        <v>173</v>
      </c>
      <c r="E570" s="47" t="s">
        <v>997</v>
      </c>
      <c r="F570" s="52" t="s">
        <v>1554</v>
      </c>
      <c r="G570" s="52" t="s">
        <v>883</v>
      </c>
      <c r="H570" s="52" t="s">
        <v>36</v>
      </c>
      <c r="I570" s="52" t="s">
        <v>14</v>
      </c>
      <c r="M570" s="48">
        <v>2003</v>
      </c>
      <c r="N570" s="49">
        <v>37781</v>
      </c>
      <c r="O570" s="51">
        <v>568080</v>
      </c>
      <c r="P570" s="51">
        <v>413003</v>
      </c>
      <c r="Q570" s="51">
        <v>155077</v>
      </c>
      <c r="R570" s="51">
        <v>11929</v>
      </c>
      <c r="S570" s="51">
        <v>48</v>
      </c>
      <c r="T570" s="52">
        <v>13</v>
      </c>
      <c r="U570" s="52">
        <v>35</v>
      </c>
      <c r="X570" s="52" t="s">
        <v>999</v>
      </c>
      <c r="Y570" s="52" t="b">
        <v>0</v>
      </c>
      <c r="AA570" s="80">
        <v>0</v>
      </c>
      <c r="AB570" s="80">
        <v>0</v>
      </c>
      <c r="AC570" s="80">
        <v>23.67</v>
      </c>
      <c r="AD570" s="80">
        <v>0</v>
      </c>
      <c r="AE570" s="80">
        <v>0</v>
      </c>
      <c r="AF570" s="80">
        <v>0</v>
      </c>
      <c r="AG570" s="80">
        <v>0</v>
      </c>
      <c r="BZ570" s="52" t="s">
        <v>1000</v>
      </c>
      <c r="CG570" s="57">
        <v>42612.698357557871</v>
      </c>
      <c r="CI570" s="58"/>
      <c r="CJ570" s="58"/>
      <c r="CK570" s="58"/>
      <c r="CL570" s="58"/>
      <c r="CM570" s="58"/>
      <c r="CN570" s="58"/>
      <c r="CO570" s="58"/>
      <c r="CP570" s="58"/>
      <c r="CQ570" s="58"/>
    </row>
    <row r="571" spans="1:95" ht="22.5" customHeight="1" x14ac:dyDescent="0.15">
      <c r="A571" s="47">
        <v>316</v>
      </c>
      <c r="B571" s="47">
        <v>562</v>
      </c>
      <c r="C571" s="52">
        <v>0</v>
      </c>
      <c r="D571" s="52" t="s">
        <v>173</v>
      </c>
      <c r="E571" s="47" t="s">
        <v>997</v>
      </c>
      <c r="F571" s="52" t="s">
        <v>1555</v>
      </c>
      <c r="G571" s="52" t="s">
        <v>883</v>
      </c>
      <c r="H571" s="52" t="s">
        <v>36</v>
      </c>
      <c r="I571" s="52" t="s">
        <v>14</v>
      </c>
      <c r="M571" s="48">
        <v>2003</v>
      </c>
      <c r="N571" s="49">
        <v>37781</v>
      </c>
      <c r="O571" s="51">
        <v>769200</v>
      </c>
      <c r="P571" s="51">
        <v>559211</v>
      </c>
      <c r="Q571" s="51">
        <v>209989</v>
      </c>
      <c r="R571" s="51">
        <v>16153</v>
      </c>
      <c r="S571" s="51">
        <v>48</v>
      </c>
      <c r="T571" s="52">
        <v>13</v>
      </c>
      <c r="U571" s="52">
        <v>35</v>
      </c>
      <c r="X571" s="52" t="s">
        <v>999</v>
      </c>
      <c r="Y571" s="52" t="b">
        <v>0</v>
      </c>
      <c r="AA571" s="80">
        <v>0</v>
      </c>
      <c r="AB571" s="80">
        <v>0</v>
      </c>
      <c r="AC571" s="80">
        <v>32.049999999999997</v>
      </c>
      <c r="AD571" s="80">
        <v>0</v>
      </c>
      <c r="AE571" s="80">
        <v>0</v>
      </c>
      <c r="AF571" s="80">
        <v>0</v>
      </c>
      <c r="AG571" s="80">
        <v>0</v>
      </c>
      <c r="BZ571" s="52" t="s">
        <v>1000</v>
      </c>
      <c r="CG571" s="57">
        <v>42612.698357719906</v>
      </c>
      <c r="CI571" s="58"/>
      <c r="CJ571" s="58"/>
      <c r="CK571" s="58"/>
      <c r="CL571" s="58"/>
      <c r="CM571" s="58"/>
      <c r="CN571" s="58"/>
      <c r="CO571" s="58"/>
      <c r="CP571" s="58"/>
      <c r="CQ571" s="58"/>
    </row>
    <row r="572" spans="1:95" ht="22.5" customHeight="1" x14ac:dyDescent="0.15">
      <c r="A572" s="47">
        <v>316</v>
      </c>
      <c r="B572" s="47">
        <v>563</v>
      </c>
      <c r="C572" s="52">
        <v>0</v>
      </c>
      <c r="D572" s="52" t="s">
        <v>173</v>
      </c>
      <c r="E572" s="47" t="s">
        <v>997</v>
      </c>
      <c r="F572" s="52" t="s">
        <v>1556</v>
      </c>
      <c r="G572" s="52" t="s">
        <v>883</v>
      </c>
      <c r="H572" s="52" t="s">
        <v>36</v>
      </c>
      <c r="I572" s="52" t="s">
        <v>14</v>
      </c>
      <c r="M572" s="48">
        <v>2003</v>
      </c>
      <c r="N572" s="49">
        <v>37781</v>
      </c>
      <c r="O572" s="51">
        <v>736560</v>
      </c>
      <c r="P572" s="51">
        <v>535489</v>
      </c>
      <c r="Q572" s="51">
        <v>201071</v>
      </c>
      <c r="R572" s="51">
        <v>15467</v>
      </c>
      <c r="S572" s="51">
        <v>48</v>
      </c>
      <c r="T572" s="52">
        <v>13</v>
      </c>
      <c r="U572" s="52">
        <v>35</v>
      </c>
      <c r="X572" s="52" t="s">
        <v>999</v>
      </c>
      <c r="Y572" s="52" t="b">
        <v>0</v>
      </c>
      <c r="AA572" s="80">
        <v>0</v>
      </c>
      <c r="AB572" s="80">
        <v>0</v>
      </c>
      <c r="AC572" s="80">
        <v>30.69</v>
      </c>
      <c r="AD572" s="80">
        <v>0</v>
      </c>
      <c r="AE572" s="80">
        <v>0</v>
      </c>
      <c r="AF572" s="80">
        <v>0</v>
      </c>
      <c r="AG572" s="80">
        <v>0</v>
      </c>
      <c r="BZ572" s="52" t="s">
        <v>1000</v>
      </c>
      <c r="CG572" s="57">
        <v>42612.698357719906</v>
      </c>
      <c r="CI572" s="58"/>
      <c r="CJ572" s="58"/>
      <c r="CK572" s="58"/>
      <c r="CL572" s="58"/>
      <c r="CM572" s="58"/>
      <c r="CN572" s="58"/>
      <c r="CO572" s="58"/>
      <c r="CP572" s="58"/>
      <c r="CQ572" s="58"/>
    </row>
    <row r="573" spans="1:95" ht="22.5" customHeight="1" x14ac:dyDescent="0.15">
      <c r="A573" s="47">
        <v>316</v>
      </c>
      <c r="B573" s="47">
        <v>564</v>
      </c>
      <c r="C573" s="52">
        <v>0</v>
      </c>
      <c r="D573" s="52" t="s">
        <v>173</v>
      </c>
      <c r="E573" s="47" t="s">
        <v>997</v>
      </c>
      <c r="F573" s="52" t="s">
        <v>1557</v>
      </c>
      <c r="G573" s="52" t="s">
        <v>883</v>
      </c>
      <c r="H573" s="52" t="s">
        <v>36</v>
      </c>
      <c r="I573" s="52" t="s">
        <v>14</v>
      </c>
      <c r="M573" s="48">
        <v>2002</v>
      </c>
      <c r="N573" s="49">
        <v>37711</v>
      </c>
      <c r="O573" s="51">
        <v>41668250</v>
      </c>
      <c r="P573" s="51">
        <v>29417788</v>
      </c>
      <c r="Q573" s="51">
        <v>12250462</v>
      </c>
      <c r="R573" s="51">
        <v>875033</v>
      </c>
      <c r="S573" s="51">
        <v>48</v>
      </c>
      <c r="T573" s="52">
        <v>14</v>
      </c>
      <c r="U573" s="52">
        <v>34</v>
      </c>
      <c r="X573" s="52" t="s">
        <v>999</v>
      </c>
      <c r="Y573" s="52" t="b">
        <v>0</v>
      </c>
      <c r="AA573" s="80">
        <v>128.21</v>
      </c>
      <c r="AB573" s="80">
        <v>0</v>
      </c>
      <c r="AC573" s="80">
        <v>0</v>
      </c>
      <c r="AD573" s="80">
        <v>0</v>
      </c>
      <c r="AE573" s="80">
        <v>0</v>
      </c>
      <c r="AF573" s="80">
        <v>0</v>
      </c>
      <c r="AG573" s="80">
        <v>0</v>
      </c>
      <c r="BZ573" s="52" t="s">
        <v>1000</v>
      </c>
      <c r="CG573" s="57">
        <v>42612.698357905094</v>
      </c>
      <c r="CI573" s="58"/>
      <c r="CJ573" s="58"/>
      <c r="CK573" s="58"/>
      <c r="CL573" s="58"/>
      <c r="CM573" s="58"/>
      <c r="CN573" s="58"/>
      <c r="CO573" s="58"/>
      <c r="CP573" s="58"/>
      <c r="CQ573" s="58"/>
    </row>
    <row r="574" spans="1:95" ht="22.5" customHeight="1" x14ac:dyDescent="0.15">
      <c r="A574" s="47">
        <v>316</v>
      </c>
      <c r="B574" s="47">
        <v>565</v>
      </c>
      <c r="C574" s="52">
        <v>0</v>
      </c>
      <c r="D574" s="52" t="s">
        <v>173</v>
      </c>
      <c r="E574" s="47" t="s">
        <v>997</v>
      </c>
      <c r="F574" s="52" t="s">
        <v>1558</v>
      </c>
      <c r="G574" s="52" t="s">
        <v>883</v>
      </c>
      <c r="H574" s="52" t="s">
        <v>36</v>
      </c>
      <c r="I574" s="52" t="s">
        <v>14</v>
      </c>
      <c r="M574" s="48">
        <v>2002</v>
      </c>
      <c r="N574" s="49">
        <v>37711</v>
      </c>
      <c r="O574" s="51">
        <v>22146400</v>
      </c>
      <c r="P574" s="51">
        <v>15635364</v>
      </c>
      <c r="Q574" s="51">
        <v>6511036</v>
      </c>
      <c r="R574" s="51">
        <v>465074</v>
      </c>
      <c r="S574" s="51">
        <v>48</v>
      </c>
      <c r="T574" s="52">
        <v>14</v>
      </c>
      <c r="U574" s="52">
        <v>34</v>
      </c>
      <c r="X574" s="52" t="s">
        <v>999</v>
      </c>
      <c r="Y574" s="52" t="b">
        <v>0</v>
      </c>
      <c r="AA574" s="80">
        <v>0</v>
      </c>
      <c r="AB574" s="80">
        <v>145.69999999999999</v>
      </c>
      <c r="AC574" s="80">
        <v>0</v>
      </c>
      <c r="AD574" s="80">
        <v>0</v>
      </c>
      <c r="AE574" s="80">
        <v>0</v>
      </c>
      <c r="AF574" s="80">
        <v>0</v>
      </c>
      <c r="AG574" s="80">
        <v>0</v>
      </c>
      <c r="BZ574" s="52" t="s">
        <v>1000</v>
      </c>
      <c r="CG574" s="57">
        <v>42612.698357905094</v>
      </c>
      <c r="CI574" s="58"/>
      <c r="CJ574" s="58"/>
      <c r="CK574" s="58"/>
      <c r="CL574" s="58"/>
      <c r="CM574" s="58"/>
      <c r="CN574" s="58"/>
      <c r="CO574" s="58"/>
      <c r="CP574" s="58"/>
      <c r="CQ574" s="58"/>
    </row>
    <row r="575" spans="1:95" ht="22.5" customHeight="1" x14ac:dyDescent="0.15">
      <c r="A575" s="47">
        <v>316</v>
      </c>
      <c r="B575" s="47">
        <v>566</v>
      </c>
      <c r="C575" s="52">
        <v>0</v>
      </c>
      <c r="D575" s="52" t="s">
        <v>173</v>
      </c>
      <c r="E575" s="47" t="s">
        <v>997</v>
      </c>
      <c r="F575" s="52" t="s">
        <v>1559</v>
      </c>
      <c r="G575" s="52" t="s">
        <v>883</v>
      </c>
      <c r="H575" s="52" t="s">
        <v>36</v>
      </c>
      <c r="I575" s="52" t="s">
        <v>14</v>
      </c>
      <c r="M575" s="48">
        <v>2003</v>
      </c>
      <c r="N575" s="49">
        <v>38065</v>
      </c>
      <c r="O575" s="51">
        <v>39830480</v>
      </c>
      <c r="P575" s="51">
        <v>28956760</v>
      </c>
      <c r="Q575" s="51">
        <v>10873720</v>
      </c>
      <c r="R575" s="51">
        <v>836440</v>
      </c>
      <c r="S575" s="51">
        <v>48</v>
      </c>
      <c r="T575" s="52">
        <v>13</v>
      </c>
      <c r="U575" s="52">
        <v>35</v>
      </c>
      <c r="X575" s="52" t="s">
        <v>999</v>
      </c>
      <c r="Y575" s="52" t="b">
        <v>0</v>
      </c>
      <c r="AA575" s="80">
        <v>0</v>
      </c>
      <c r="AB575" s="80">
        <v>245.41</v>
      </c>
      <c r="AC575" s="80">
        <v>105.34</v>
      </c>
      <c r="AD575" s="80">
        <v>0</v>
      </c>
      <c r="AE575" s="80">
        <v>0</v>
      </c>
      <c r="AF575" s="80">
        <v>0</v>
      </c>
      <c r="AG575" s="80">
        <v>0</v>
      </c>
      <c r="BZ575" s="52" t="s">
        <v>1000</v>
      </c>
      <c r="CG575" s="57">
        <v>42612.69835810185</v>
      </c>
      <c r="CI575" s="58"/>
      <c r="CJ575" s="58"/>
      <c r="CK575" s="58"/>
      <c r="CL575" s="58"/>
      <c r="CM575" s="58"/>
      <c r="CN575" s="58"/>
      <c r="CO575" s="58"/>
      <c r="CP575" s="58"/>
      <c r="CQ575" s="58"/>
    </row>
    <row r="576" spans="1:95" ht="22.5" customHeight="1" x14ac:dyDescent="0.15">
      <c r="A576" s="47">
        <v>316</v>
      </c>
      <c r="B576" s="47">
        <v>567</v>
      </c>
      <c r="C576" s="52">
        <v>0</v>
      </c>
      <c r="D576" s="52" t="s">
        <v>173</v>
      </c>
      <c r="E576" s="47" t="s">
        <v>997</v>
      </c>
      <c r="F576" s="52" t="s">
        <v>1560</v>
      </c>
      <c r="G576" s="52" t="s">
        <v>883</v>
      </c>
      <c r="H576" s="52" t="s">
        <v>36</v>
      </c>
      <c r="I576" s="52" t="s">
        <v>14</v>
      </c>
      <c r="M576" s="48">
        <v>2002</v>
      </c>
      <c r="N576" s="49">
        <v>37711</v>
      </c>
      <c r="O576" s="51">
        <v>31796880</v>
      </c>
      <c r="P576" s="51">
        <v>22448604</v>
      </c>
      <c r="Q576" s="51">
        <v>9348276</v>
      </c>
      <c r="R576" s="51">
        <v>667734</v>
      </c>
      <c r="S576" s="51">
        <v>48</v>
      </c>
      <c r="T576" s="52">
        <v>14</v>
      </c>
      <c r="U576" s="52">
        <v>34</v>
      </c>
      <c r="X576" s="52" t="s">
        <v>999</v>
      </c>
      <c r="Y576" s="52" t="b">
        <v>0</v>
      </c>
      <c r="AA576" s="80">
        <v>0</v>
      </c>
      <c r="AB576" s="80">
        <v>209.19</v>
      </c>
      <c r="AC576" s="80">
        <v>0</v>
      </c>
      <c r="AD576" s="80">
        <v>0</v>
      </c>
      <c r="AE576" s="80">
        <v>0</v>
      </c>
      <c r="AF576" s="80">
        <v>0</v>
      </c>
      <c r="AG576" s="80">
        <v>0</v>
      </c>
      <c r="BZ576" s="52" t="s">
        <v>1000</v>
      </c>
      <c r="CG576" s="57">
        <v>42612.69835810185</v>
      </c>
      <c r="CI576" s="58"/>
      <c r="CJ576" s="58"/>
      <c r="CK576" s="58"/>
      <c r="CL576" s="58"/>
      <c r="CM576" s="58"/>
      <c r="CN576" s="58"/>
      <c r="CO576" s="58"/>
      <c r="CP576" s="58"/>
      <c r="CQ576" s="58"/>
    </row>
    <row r="577" spans="1:95" ht="22.5" customHeight="1" x14ac:dyDescent="0.15">
      <c r="A577" s="47">
        <v>316</v>
      </c>
      <c r="B577" s="47">
        <v>568</v>
      </c>
      <c r="C577" s="52">
        <v>0</v>
      </c>
      <c r="D577" s="52" t="s">
        <v>173</v>
      </c>
      <c r="E577" s="47" t="s">
        <v>997</v>
      </c>
      <c r="F577" s="52" t="s">
        <v>1561</v>
      </c>
      <c r="G577" s="52" t="s">
        <v>883</v>
      </c>
      <c r="H577" s="52" t="s">
        <v>36</v>
      </c>
      <c r="I577" s="52" t="s">
        <v>14</v>
      </c>
      <c r="M577" s="48">
        <v>2002</v>
      </c>
      <c r="N577" s="49">
        <v>37711</v>
      </c>
      <c r="O577" s="51">
        <v>11550480</v>
      </c>
      <c r="P577" s="51">
        <v>8154640</v>
      </c>
      <c r="Q577" s="51">
        <v>3395840</v>
      </c>
      <c r="R577" s="51">
        <v>242560</v>
      </c>
      <c r="S577" s="51">
        <v>48</v>
      </c>
      <c r="T577" s="52">
        <v>14</v>
      </c>
      <c r="U577" s="52">
        <v>34</v>
      </c>
      <c r="X577" s="52" t="s">
        <v>999</v>
      </c>
      <c r="Y577" s="52" t="b">
        <v>0</v>
      </c>
      <c r="AA577" s="80">
        <v>0</v>
      </c>
      <c r="AB577" s="80">
        <v>75.989999999999995</v>
      </c>
      <c r="AC577" s="80">
        <v>0</v>
      </c>
      <c r="AD577" s="80">
        <v>0</v>
      </c>
      <c r="AE577" s="80">
        <v>0</v>
      </c>
      <c r="AF577" s="80">
        <v>0</v>
      </c>
      <c r="AG577" s="80">
        <v>0</v>
      </c>
      <c r="BZ577" s="52" t="s">
        <v>1000</v>
      </c>
      <c r="CG577" s="57">
        <v>42612.698358298614</v>
      </c>
      <c r="CI577" s="58"/>
      <c r="CJ577" s="58"/>
      <c r="CK577" s="58"/>
      <c r="CL577" s="58"/>
      <c r="CM577" s="58"/>
      <c r="CN577" s="58"/>
      <c r="CO577" s="58"/>
      <c r="CP577" s="58"/>
      <c r="CQ577" s="58"/>
    </row>
    <row r="578" spans="1:95" ht="22.5" customHeight="1" x14ac:dyDescent="0.15">
      <c r="A578" s="47">
        <v>316</v>
      </c>
      <c r="B578" s="47">
        <v>569</v>
      </c>
      <c r="C578" s="52">
        <v>0</v>
      </c>
      <c r="D578" s="52" t="s">
        <v>173</v>
      </c>
      <c r="E578" s="47" t="s">
        <v>997</v>
      </c>
      <c r="F578" s="52" t="s">
        <v>1562</v>
      </c>
      <c r="G578" s="52" t="s">
        <v>883</v>
      </c>
      <c r="H578" s="52" t="s">
        <v>36</v>
      </c>
      <c r="I578" s="52" t="s">
        <v>14</v>
      </c>
      <c r="M578" s="48">
        <v>2003</v>
      </c>
      <c r="N578" s="49">
        <v>37781</v>
      </c>
      <c r="O578" s="51">
        <v>58175000</v>
      </c>
      <c r="P578" s="51">
        <v>42293225</v>
      </c>
      <c r="Q578" s="51">
        <v>15881775</v>
      </c>
      <c r="R578" s="51">
        <v>1221675</v>
      </c>
      <c r="S578" s="51">
        <v>48</v>
      </c>
      <c r="T578" s="52">
        <v>13</v>
      </c>
      <c r="U578" s="52">
        <v>35</v>
      </c>
      <c r="X578" s="52" t="s">
        <v>999</v>
      </c>
      <c r="Y578" s="52" t="b">
        <v>0</v>
      </c>
      <c r="AA578" s="80">
        <v>179</v>
      </c>
      <c r="AB578" s="80">
        <v>0</v>
      </c>
      <c r="AC578" s="80">
        <v>0</v>
      </c>
      <c r="AD578" s="80">
        <v>0</v>
      </c>
      <c r="AE578" s="80">
        <v>0</v>
      </c>
      <c r="AF578" s="80">
        <v>0</v>
      </c>
      <c r="AG578" s="80">
        <v>0</v>
      </c>
      <c r="BZ578" s="52" t="s">
        <v>1000</v>
      </c>
      <c r="CG578" s="57">
        <v>42612.698358368056</v>
      </c>
      <c r="CI578" s="58"/>
      <c r="CJ578" s="58"/>
      <c r="CK578" s="58"/>
      <c r="CL578" s="58"/>
      <c r="CM578" s="58"/>
      <c r="CN578" s="58"/>
      <c r="CO578" s="58"/>
      <c r="CP578" s="58"/>
      <c r="CQ578" s="58"/>
    </row>
    <row r="579" spans="1:95" ht="22.5" customHeight="1" x14ac:dyDescent="0.15">
      <c r="A579" s="47">
        <v>316</v>
      </c>
      <c r="B579" s="47">
        <v>570</v>
      </c>
      <c r="C579" s="52">
        <v>0</v>
      </c>
      <c r="D579" s="52" t="s">
        <v>173</v>
      </c>
      <c r="E579" s="47" t="s">
        <v>997</v>
      </c>
      <c r="F579" s="52" t="s">
        <v>1563</v>
      </c>
      <c r="G579" s="52" t="s">
        <v>883</v>
      </c>
      <c r="H579" s="52" t="s">
        <v>36</v>
      </c>
      <c r="I579" s="52" t="s">
        <v>14</v>
      </c>
      <c r="M579" s="48">
        <v>2003</v>
      </c>
      <c r="N579" s="49">
        <v>37781</v>
      </c>
      <c r="O579" s="51">
        <v>27694400</v>
      </c>
      <c r="P579" s="51">
        <v>20133834</v>
      </c>
      <c r="Q579" s="51">
        <v>7560566</v>
      </c>
      <c r="R579" s="51">
        <v>581582</v>
      </c>
      <c r="S579" s="51">
        <v>48</v>
      </c>
      <c r="T579" s="52">
        <v>13</v>
      </c>
      <c r="U579" s="52">
        <v>35</v>
      </c>
      <c r="X579" s="52" t="s">
        <v>999</v>
      </c>
      <c r="Y579" s="52" t="b">
        <v>0</v>
      </c>
      <c r="AA579" s="80">
        <v>0</v>
      </c>
      <c r="AB579" s="80">
        <v>182.2</v>
      </c>
      <c r="AC579" s="80">
        <v>0</v>
      </c>
      <c r="AD579" s="80">
        <v>0</v>
      </c>
      <c r="AE579" s="80">
        <v>0</v>
      </c>
      <c r="AF579" s="80">
        <v>0</v>
      </c>
      <c r="AG579" s="80">
        <v>0</v>
      </c>
      <c r="BZ579" s="52" t="s">
        <v>1000</v>
      </c>
      <c r="CG579" s="57">
        <v>42612.698358449074</v>
      </c>
      <c r="CI579" s="58"/>
      <c r="CJ579" s="58"/>
      <c r="CK579" s="58"/>
      <c r="CL579" s="58"/>
      <c r="CM579" s="58"/>
      <c r="CN579" s="58"/>
      <c r="CO579" s="58"/>
      <c r="CP579" s="58"/>
      <c r="CQ579" s="58"/>
    </row>
    <row r="580" spans="1:95" ht="22.5" customHeight="1" x14ac:dyDescent="0.15">
      <c r="A580" s="47">
        <v>316</v>
      </c>
      <c r="B580" s="47">
        <v>571</v>
      </c>
      <c r="C580" s="52">
        <v>0</v>
      </c>
      <c r="D580" s="52" t="s">
        <v>173</v>
      </c>
      <c r="E580" s="47" t="s">
        <v>997</v>
      </c>
      <c r="F580" s="52" t="s">
        <v>1564</v>
      </c>
      <c r="G580" s="52" t="s">
        <v>883</v>
      </c>
      <c r="H580" s="52" t="s">
        <v>36</v>
      </c>
      <c r="I580" s="52" t="s">
        <v>14</v>
      </c>
      <c r="M580" s="48">
        <v>2003</v>
      </c>
      <c r="N580" s="49">
        <v>37781</v>
      </c>
      <c r="O580" s="51">
        <v>61522500</v>
      </c>
      <c r="P580" s="51">
        <v>44726864</v>
      </c>
      <c r="Q580" s="51">
        <v>16795636</v>
      </c>
      <c r="R580" s="51">
        <v>1291972</v>
      </c>
      <c r="S580" s="51">
        <v>48</v>
      </c>
      <c r="T580" s="52">
        <v>13</v>
      </c>
      <c r="U580" s="52">
        <v>35</v>
      </c>
      <c r="X580" s="52" t="s">
        <v>999</v>
      </c>
      <c r="Y580" s="52" t="b">
        <v>0</v>
      </c>
      <c r="AA580" s="80">
        <v>189.3</v>
      </c>
      <c r="AB580" s="80">
        <v>0</v>
      </c>
      <c r="AC580" s="80">
        <v>0</v>
      </c>
      <c r="AD580" s="80">
        <v>0</v>
      </c>
      <c r="AE580" s="80">
        <v>0</v>
      </c>
      <c r="AF580" s="80">
        <v>0</v>
      </c>
      <c r="AG580" s="80">
        <v>0</v>
      </c>
      <c r="BZ580" s="52" t="s">
        <v>1000</v>
      </c>
      <c r="CG580" s="57">
        <v>42612.698358449074</v>
      </c>
      <c r="CI580" s="58"/>
      <c r="CJ580" s="58"/>
      <c r="CK580" s="58"/>
      <c r="CL580" s="58"/>
      <c r="CM580" s="58"/>
      <c r="CN580" s="58"/>
      <c r="CO580" s="58"/>
      <c r="CP580" s="58"/>
      <c r="CQ580" s="58"/>
    </row>
    <row r="581" spans="1:95" ht="22.5" customHeight="1" x14ac:dyDescent="0.15">
      <c r="A581" s="47">
        <v>316</v>
      </c>
      <c r="B581" s="47">
        <v>572</v>
      </c>
      <c r="C581" s="52">
        <v>0</v>
      </c>
      <c r="D581" s="52" t="s">
        <v>173</v>
      </c>
      <c r="E581" s="47" t="s">
        <v>997</v>
      </c>
      <c r="F581" s="52" t="s">
        <v>1565</v>
      </c>
      <c r="G581" s="52" t="s">
        <v>883</v>
      </c>
      <c r="H581" s="52" t="s">
        <v>36</v>
      </c>
      <c r="I581" s="52" t="s">
        <v>14</v>
      </c>
      <c r="M581" s="48">
        <v>2003</v>
      </c>
      <c r="N581" s="49">
        <v>37781</v>
      </c>
      <c r="O581" s="51">
        <v>29931840</v>
      </c>
      <c r="P581" s="51">
        <v>21760456</v>
      </c>
      <c r="Q581" s="51">
        <v>8171384</v>
      </c>
      <c r="R581" s="51">
        <v>628568</v>
      </c>
      <c r="S581" s="51">
        <v>48</v>
      </c>
      <c r="T581" s="52">
        <v>13</v>
      </c>
      <c r="U581" s="52">
        <v>35</v>
      </c>
      <c r="X581" s="52" t="s">
        <v>999</v>
      </c>
      <c r="Y581" s="52" t="b">
        <v>0</v>
      </c>
      <c r="AA581" s="80">
        <v>0</v>
      </c>
      <c r="AB581" s="80">
        <v>196.92</v>
      </c>
      <c r="AC581" s="80">
        <v>0</v>
      </c>
      <c r="AD581" s="80">
        <v>0</v>
      </c>
      <c r="AE581" s="80">
        <v>0</v>
      </c>
      <c r="AF581" s="80">
        <v>0</v>
      </c>
      <c r="AG581" s="80">
        <v>0</v>
      </c>
      <c r="BZ581" s="52" t="s">
        <v>1000</v>
      </c>
      <c r="CG581" s="57">
        <v>42612.69835864583</v>
      </c>
      <c r="CI581" s="58"/>
      <c r="CJ581" s="58"/>
      <c r="CK581" s="58"/>
      <c r="CL581" s="58"/>
      <c r="CM581" s="58"/>
      <c r="CN581" s="58"/>
      <c r="CO581" s="58"/>
      <c r="CP581" s="58"/>
      <c r="CQ581" s="58"/>
    </row>
    <row r="582" spans="1:95" ht="22.5" customHeight="1" x14ac:dyDescent="0.15">
      <c r="A582" s="47">
        <v>316</v>
      </c>
      <c r="B582" s="47">
        <v>573</v>
      </c>
      <c r="C582" s="52">
        <v>0</v>
      </c>
      <c r="D582" s="52" t="s">
        <v>173</v>
      </c>
      <c r="E582" s="47" t="s">
        <v>997</v>
      </c>
      <c r="F582" s="52" t="s">
        <v>1566</v>
      </c>
      <c r="G582" s="52" t="s">
        <v>883</v>
      </c>
      <c r="H582" s="52" t="s">
        <v>36</v>
      </c>
      <c r="I582" s="52" t="s">
        <v>14</v>
      </c>
      <c r="M582" s="48">
        <v>2003</v>
      </c>
      <c r="N582" s="49">
        <v>37781</v>
      </c>
      <c r="O582" s="51">
        <v>49428880</v>
      </c>
      <c r="P582" s="51">
        <v>35934802</v>
      </c>
      <c r="Q582" s="51">
        <v>13494078</v>
      </c>
      <c r="R582" s="51">
        <v>1038006</v>
      </c>
      <c r="S582" s="51">
        <v>48</v>
      </c>
      <c r="T582" s="52">
        <v>13</v>
      </c>
      <c r="U582" s="52">
        <v>35</v>
      </c>
      <c r="X582" s="52" t="s">
        <v>999</v>
      </c>
      <c r="Y582" s="52" t="b">
        <v>0</v>
      </c>
      <c r="AA582" s="80">
        <v>0</v>
      </c>
      <c r="AB582" s="80">
        <v>325.19</v>
      </c>
      <c r="AC582" s="80">
        <v>0</v>
      </c>
      <c r="AD582" s="80">
        <v>0</v>
      </c>
      <c r="AE582" s="80">
        <v>0</v>
      </c>
      <c r="AF582" s="80">
        <v>0</v>
      </c>
      <c r="AG582" s="80">
        <v>0</v>
      </c>
      <c r="BZ582" s="52" t="s">
        <v>1000</v>
      </c>
      <c r="CG582" s="57">
        <v>42612.69835864583</v>
      </c>
      <c r="CI582" s="58"/>
      <c r="CJ582" s="58"/>
      <c r="CK582" s="58"/>
      <c r="CL582" s="58"/>
      <c r="CM582" s="58"/>
      <c r="CN582" s="58"/>
      <c r="CO582" s="58"/>
      <c r="CP582" s="58"/>
      <c r="CQ582" s="58"/>
    </row>
    <row r="583" spans="1:95" ht="22.5" customHeight="1" x14ac:dyDescent="0.15">
      <c r="A583" s="47">
        <v>316</v>
      </c>
      <c r="B583" s="47">
        <v>574</v>
      </c>
      <c r="C583" s="52">
        <v>0</v>
      </c>
      <c r="D583" s="52" t="s">
        <v>173</v>
      </c>
      <c r="E583" s="47" t="s">
        <v>997</v>
      </c>
      <c r="F583" s="52" t="s">
        <v>1567</v>
      </c>
      <c r="G583" s="52" t="s">
        <v>883</v>
      </c>
      <c r="H583" s="52" t="s">
        <v>36</v>
      </c>
      <c r="I583" s="52" t="s">
        <v>14</v>
      </c>
      <c r="M583" s="48">
        <v>2003</v>
      </c>
      <c r="N583" s="49">
        <v>37781</v>
      </c>
      <c r="O583" s="51">
        <v>30807360</v>
      </c>
      <c r="P583" s="51">
        <v>22396958</v>
      </c>
      <c r="Q583" s="51">
        <v>8410402</v>
      </c>
      <c r="R583" s="51">
        <v>646954</v>
      </c>
      <c r="S583" s="51">
        <v>48</v>
      </c>
      <c r="T583" s="52">
        <v>13</v>
      </c>
      <c r="U583" s="52">
        <v>35</v>
      </c>
      <c r="X583" s="52" t="s">
        <v>999</v>
      </c>
      <c r="Y583" s="52" t="b">
        <v>0</v>
      </c>
      <c r="AA583" s="80">
        <v>0</v>
      </c>
      <c r="AB583" s="80">
        <v>202.68</v>
      </c>
      <c r="AC583" s="80">
        <v>0</v>
      </c>
      <c r="AD583" s="80">
        <v>0</v>
      </c>
      <c r="AE583" s="80">
        <v>0</v>
      </c>
      <c r="AF583" s="80">
        <v>0</v>
      </c>
      <c r="AG583" s="80">
        <v>0</v>
      </c>
      <c r="BZ583" s="52" t="s">
        <v>1000</v>
      </c>
      <c r="CG583" s="57">
        <v>42612.698358796297</v>
      </c>
      <c r="CI583" s="58"/>
      <c r="CJ583" s="58"/>
      <c r="CK583" s="58"/>
      <c r="CL583" s="58"/>
      <c r="CM583" s="58"/>
      <c r="CN583" s="58"/>
      <c r="CO583" s="58"/>
      <c r="CP583" s="58"/>
      <c r="CQ583" s="58"/>
    </row>
    <row r="584" spans="1:95" ht="22.5" customHeight="1" x14ac:dyDescent="0.15">
      <c r="A584" s="47">
        <v>316</v>
      </c>
      <c r="B584" s="47">
        <v>575</v>
      </c>
      <c r="C584" s="52">
        <v>0</v>
      </c>
      <c r="D584" s="52" t="s">
        <v>173</v>
      </c>
      <c r="E584" s="47" t="s">
        <v>997</v>
      </c>
      <c r="F584" s="52" t="s">
        <v>1568</v>
      </c>
      <c r="G584" s="52" t="s">
        <v>883</v>
      </c>
      <c r="H584" s="52" t="s">
        <v>36</v>
      </c>
      <c r="I584" s="52" t="s">
        <v>14</v>
      </c>
      <c r="M584" s="48">
        <v>2003</v>
      </c>
      <c r="N584" s="49">
        <v>37781</v>
      </c>
      <c r="O584" s="51">
        <v>74548500</v>
      </c>
      <c r="P584" s="51">
        <v>54196766</v>
      </c>
      <c r="Q584" s="51">
        <v>20351734</v>
      </c>
      <c r="R584" s="51">
        <v>1565518</v>
      </c>
      <c r="S584" s="51">
        <v>48</v>
      </c>
      <c r="T584" s="52">
        <v>13</v>
      </c>
      <c r="U584" s="52">
        <v>35</v>
      </c>
      <c r="X584" s="52" t="s">
        <v>999</v>
      </c>
      <c r="Y584" s="52" t="b">
        <v>0</v>
      </c>
      <c r="AA584" s="80">
        <v>229.38</v>
      </c>
      <c r="AB584" s="80">
        <v>0</v>
      </c>
      <c r="AC584" s="80">
        <v>0</v>
      </c>
      <c r="AD584" s="80">
        <v>0</v>
      </c>
      <c r="AE584" s="80">
        <v>0</v>
      </c>
      <c r="AF584" s="80">
        <v>0</v>
      </c>
      <c r="AG584" s="80">
        <v>0</v>
      </c>
      <c r="BZ584" s="52" t="s">
        <v>1000</v>
      </c>
      <c r="CG584" s="57">
        <v>42612.698358796297</v>
      </c>
      <c r="CI584" s="58"/>
      <c r="CJ584" s="58"/>
      <c r="CK584" s="58"/>
      <c r="CL584" s="58"/>
      <c r="CM584" s="58"/>
      <c r="CN584" s="58"/>
      <c r="CO584" s="58"/>
      <c r="CP584" s="58"/>
      <c r="CQ584" s="58"/>
    </row>
    <row r="585" spans="1:95" ht="22.5" customHeight="1" x14ac:dyDescent="0.15">
      <c r="A585" s="47">
        <v>316</v>
      </c>
      <c r="B585" s="47">
        <v>576</v>
      </c>
      <c r="C585" s="52">
        <v>0</v>
      </c>
      <c r="D585" s="52" t="s">
        <v>173</v>
      </c>
      <c r="E585" s="47" t="s">
        <v>997</v>
      </c>
      <c r="F585" s="52" t="s">
        <v>1569</v>
      </c>
      <c r="G585" s="52" t="s">
        <v>883</v>
      </c>
      <c r="H585" s="52" t="s">
        <v>36</v>
      </c>
      <c r="I585" s="52" t="s">
        <v>14</v>
      </c>
      <c r="M585" s="48">
        <v>2003</v>
      </c>
      <c r="N585" s="49">
        <v>38077</v>
      </c>
      <c r="O585" s="51">
        <v>73194080</v>
      </c>
      <c r="P585" s="51">
        <v>53212105</v>
      </c>
      <c r="Q585" s="51">
        <v>19981975</v>
      </c>
      <c r="R585" s="51">
        <v>1537075</v>
      </c>
      <c r="S585" s="51">
        <v>48</v>
      </c>
      <c r="T585" s="52">
        <v>13</v>
      </c>
      <c r="U585" s="52">
        <v>35</v>
      </c>
      <c r="X585" s="52" t="s">
        <v>999</v>
      </c>
      <c r="Y585" s="52" t="b">
        <v>0</v>
      </c>
      <c r="AA585" s="80">
        <v>0</v>
      </c>
      <c r="AB585" s="80">
        <v>481.54</v>
      </c>
      <c r="AC585" s="80">
        <v>0</v>
      </c>
      <c r="AD585" s="80">
        <v>0</v>
      </c>
      <c r="AE585" s="80">
        <v>0</v>
      </c>
      <c r="AF585" s="80">
        <v>0</v>
      </c>
      <c r="AG585" s="80">
        <v>0</v>
      </c>
      <c r="BZ585" s="52" t="s">
        <v>1000</v>
      </c>
      <c r="CG585" s="57">
        <v>42612.698358796297</v>
      </c>
      <c r="CI585" s="58"/>
      <c r="CJ585" s="58"/>
      <c r="CK585" s="58"/>
      <c r="CL585" s="58"/>
      <c r="CM585" s="58"/>
      <c r="CN585" s="58"/>
      <c r="CO585" s="58"/>
      <c r="CP585" s="58"/>
      <c r="CQ585" s="58"/>
    </row>
    <row r="586" spans="1:95" ht="22.5" customHeight="1" x14ac:dyDescent="0.15">
      <c r="A586" s="47">
        <v>316</v>
      </c>
      <c r="B586" s="47">
        <v>577</v>
      </c>
      <c r="C586" s="52">
        <v>0</v>
      </c>
      <c r="D586" s="52" t="s">
        <v>173</v>
      </c>
      <c r="E586" s="47" t="s">
        <v>997</v>
      </c>
      <c r="F586" s="52" t="s">
        <v>1570</v>
      </c>
      <c r="G586" s="52" t="s">
        <v>883</v>
      </c>
      <c r="H586" s="52" t="s">
        <v>36</v>
      </c>
      <c r="I586" s="52" t="s">
        <v>14</v>
      </c>
      <c r="M586" s="48">
        <v>2003</v>
      </c>
      <c r="N586" s="49">
        <v>38077</v>
      </c>
      <c r="O586" s="51">
        <v>61047080</v>
      </c>
      <c r="P586" s="51">
        <v>44381236</v>
      </c>
      <c r="Q586" s="51">
        <v>16665844</v>
      </c>
      <c r="R586" s="51">
        <v>1281988</v>
      </c>
      <c r="S586" s="51">
        <v>48</v>
      </c>
      <c r="T586" s="52">
        <v>13</v>
      </c>
      <c r="U586" s="52">
        <v>35</v>
      </c>
      <c r="X586" s="52" t="s">
        <v>999</v>
      </c>
      <c r="Y586" s="52" t="b">
        <v>0</v>
      </c>
      <c r="AA586" s="80">
        <v>132.28</v>
      </c>
      <c r="AB586" s="80">
        <v>118.79</v>
      </c>
      <c r="AC586" s="80">
        <v>0</v>
      </c>
      <c r="AD586" s="80">
        <v>0</v>
      </c>
      <c r="AE586" s="80">
        <v>0</v>
      </c>
      <c r="AF586" s="80">
        <v>0</v>
      </c>
      <c r="AG586" s="80">
        <v>0</v>
      </c>
      <c r="BZ586" s="52" t="s">
        <v>1000</v>
      </c>
      <c r="CG586" s="57">
        <v>42612.698358993053</v>
      </c>
      <c r="CI586" s="58"/>
      <c r="CJ586" s="58"/>
      <c r="CK586" s="58"/>
      <c r="CL586" s="58"/>
      <c r="CM586" s="58"/>
      <c r="CN586" s="58"/>
      <c r="CO586" s="58"/>
      <c r="CP586" s="58"/>
      <c r="CQ586" s="58"/>
    </row>
    <row r="587" spans="1:95" ht="22.5" customHeight="1" x14ac:dyDescent="0.15">
      <c r="A587" s="47">
        <v>316</v>
      </c>
      <c r="B587" s="47">
        <v>578</v>
      </c>
      <c r="C587" s="52">
        <v>0</v>
      </c>
      <c r="D587" s="52" t="s">
        <v>173</v>
      </c>
      <c r="E587" s="47" t="s">
        <v>997</v>
      </c>
      <c r="F587" s="52" t="s">
        <v>1571</v>
      </c>
      <c r="G587" s="52" t="s">
        <v>883</v>
      </c>
      <c r="H587" s="52" t="s">
        <v>36</v>
      </c>
      <c r="I587" s="52" t="s">
        <v>14</v>
      </c>
      <c r="M587" s="48">
        <v>2003</v>
      </c>
      <c r="N587" s="49">
        <v>38077</v>
      </c>
      <c r="O587" s="51">
        <v>42249920</v>
      </c>
      <c r="P587" s="51">
        <v>30715696</v>
      </c>
      <c r="Q587" s="51">
        <v>11534224</v>
      </c>
      <c r="R587" s="51">
        <v>887248</v>
      </c>
      <c r="S587" s="51">
        <v>48</v>
      </c>
      <c r="T587" s="52">
        <v>13</v>
      </c>
      <c r="U587" s="52">
        <v>35</v>
      </c>
      <c r="X587" s="52" t="s">
        <v>999</v>
      </c>
      <c r="Y587" s="52" t="b">
        <v>0</v>
      </c>
      <c r="AA587" s="80">
        <v>0</v>
      </c>
      <c r="AB587" s="80">
        <v>277.95999999999998</v>
      </c>
      <c r="AC587" s="80">
        <v>0</v>
      </c>
      <c r="AD587" s="80">
        <v>0</v>
      </c>
      <c r="AE587" s="80">
        <v>0</v>
      </c>
      <c r="AF587" s="80">
        <v>0</v>
      </c>
      <c r="AG587" s="80">
        <v>0</v>
      </c>
      <c r="BZ587" s="52" t="s">
        <v>1000</v>
      </c>
      <c r="CG587" s="57">
        <v>42612.698358993053</v>
      </c>
      <c r="CI587" s="58"/>
      <c r="CJ587" s="58"/>
      <c r="CK587" s="58"/>
      <c r="CL587" s="58"/>
      <c r="CM587" s="58"/>
      <c r="CN587" s="58"/>
      <c r="CO587" s="58"/>
      <c r="CP587" s="58"/>
      <c r="CQ587" s="58"/>
    </row>
    <row r="588" spans="1:95" ht="22.5" customHeight="1" x14ac:dyDescent="0.15">
      <c r="A588" s="47">
        <v>316</v>
      </c>
      <c r="B588" s="47">
        <v>579</v>
      </c>
      <c r="C588" s="52">
        <v>0</v>
      </c>
      <c r="D588" s="52" t="s">
        <v>173</v>
      </c>
      <c r="E588" s="47" t="s">
        <v>997</v>
      </c>
      <c r="F588" s="52" t="s">
        <v>1572</v>
      </c>
      <c r="G588" s="52" t="s">
        <v>883</v>
      </c>
      <c r="H588" s="52" t="s">
        <v>36</v>
      </c>
      <c r="I588" s="52" t="s">
        <v>14</v>
      </c>
      <c r="M588" s="48">
        <v>2003</v>
      </c>
      <c r="N588" s="49">
        <v>38077</v>
      </c>
      <c r="O588" s="51">
        <v>54634880</v>
      </c>
      <c r="P588" s="51">
        <v>39719564</v>
      </c>
      <c r="Q588" s="51">
        <v>14915316</v>
      </c>
      <c r="R588" s="51">
        <v>1147332</v>
      </c>
      <c r="S588" s="51">
        <v>48</v>
      </c>
      <c r="T588" s="52">
        <v>13</v>
      </c>
      <c r="U588" s="52">
        <v>35</v>
      </c>
      <c r="X588" s="52" t="s">
        <v>999</v>
      </c>
      <c r="Y588" s="52" t="b">
        <v>0</v>
      </c>
      <c r="AA588" s="80">
        <v>0</v>
      </c>
      <c r="AB588" s="80">
        <v>359.44</v>
      </c>
      <c r="AC588" s="80">
        <v>0</v>
      </c>
      <c r="AD588" s="80">
        <v>0</v>
      </c>
      <c r="AE588" s="80">
        <v>0</v>
      </c>
      <c r="AF588" s="80">
        <v>0</v>
      </c>
      <c r="AG588" s="80">
        <v>0</v>
      </c>
      <c r="BZ588" s="52" t="s">
        <v>1000</v>
      </c>
      <c r="CG588" s="57">
        <v>42612.698359178241</v>
      </c>
      <c r="CI588" s="58"/>
      <c r="CJ588" s="58"/>
      <c r="CK588" s="58"/>
      <c r="CL588" s="58"/>
      <c r="CM588" s="58"/>
      <c r="CN588" s="58"/>
      <c r="CO588" s="58"/>
      <c r="CP588" s="58"/>
      <c r="CQ588" s="58"/>
    </row>
    <row r="589" spans="1:95" ht="22.5" customHeight="1" x14ac:dyDescent="0.15">
      <c r="A589" s="47">
        <v>316</v>
      </c>
      <c r="B589" s="47">
        <v>580</v>
      </c>
      <c r="C589" s="52">
        <v>0</v>
      </c>
      <c r="D589" s="52" t="s">
        <v>173</v>
      </c>
      <c r="E589" s="47" t="s">
        <v>997</v>
      </c>
      <c r="F589" s="52" t="s">
        <v>1573</v>
      </c>
      <c r="G589" s="52" t="s">
        <v>883</v>
      </c>
      <c r="H589" s="52" t="s">
        <v>36</v>
      </c>
      <c r="I589" s="52" t="s">
        <v>14</v>
      </c>
      <c r="M589" s="48">
        <v>2003</v>
      </c>
      <c r="N589" s="49">
        <v>37781</v>
      </c>
      <c r="O589" s="51">
        <v>8326560</v>
      </c>
      <c r="P589" s="51">
        <v>6053419</v>
      </c>
      <c r="Q589" s="51">
        <v>2273141</v>
      </c>
      <c r="R589" s="51">
        <v>174857</v>
      </c>
      <c r="S589" s="51">
        <v>48</v>
      </c>
      <c r="T589" s="52">
        <v>13</v>
      </c>
      <c r="U589" s="52">
        <v>35</v>
      </c>
      <c r="X589" s="52" t="s">
        <v>999</v>
      </c>
      <c r="Y589" s="52" t="b">
        <v>0</v>
      </c>
      <c r="AA589" s="80">
        <v>0</v>
      </c>
      <c r="AB589" s="80">
        <v>54.78</v>
      </c>
      <c r="AC589" s="80">
        <v>0</v>
      </c>
      <c r="AD589" s="80">
        <v>0</v>
      </c>
      <c r="AE589" s="80">
        <v>0</v>
      </c>
      <c r="AF589" s="80">
        <v>0</v>
      </c>
      <c r="AG589" s="80">
        <v>0</v>
      </c>
      <c r="BZ589" s="52" t="s">
        <v>1000</v>
      </c>
      <c r="CG589" s="57">
        <v>42612.698359178241</v>
      </c>
      <c r="CI589" s="58"/>
      <c r="CJ589" s="58"/>
      <c r="CK589" s="58"/>
      <c r="CL589" s="58"/>
      <c r="CM589" s="58"/>
      <c r="CN589" s="58"/>
      <c r="CO589" s="58"/>
      <c r="CP589" s="58"/>
      <c r="CQ589" s="58"/>
    </row>
    <row r="590" spans="1:95" ht="22.5" customHeight="1" x14ac:dyDescent="0.15">
      <c r="A590" s="47">
        <v>316</v>
      </c>
      <c r="B590" s="47">
        <v>581</v>
      </c>
      <c r="C590" s="52">
        <v>0</v>
      </c>
      <c r="D590" s="52" t="s">
        <v>173</v>
      </c>
      <c r="E590" s="47" t="s">
        <v>997</v>
      </c>
      <c r="F590" s="52" t="s">
        <v>1574</v>
      </c>
      <c r="G590" s="52" t="s">
        <v>883</v>
      </c>
      <c r="H590" s="52" t="s">
        <v>36</v>
      </c>
      <c r="I590" s="52" t="s">
        <v>14</v>
      </c>
      <c r="M590" s="48">
        <v>2003</v>
      </c>
      <c r="N590" s="49">
        <v>37781</v>
      </c>
      <c r="O590" s="51">
        <v>24616400</v>
      </c>
      <c r="P590" s="51">
        <v>17896128</v>
      </c>
      <c r="Q590" s="51">
        <v>6720272</v>
      </c>
      <c r="R590" s="51">
        <v>516944</v>
      </c>
      <c r="S590" s="51">
        <v>48</v>
      </c>
      <c r="T590" s="52">
        <v>13</v>
      </c>
      <c r="U590" s="52">
        <v>35</v>
      </c>
      <c r="X590" s="52" t="s">
        <v>999</v>
      </c>
      <c r="Y590" s="52" t="b">
        <v>0</v>
      </c>
      <c r="AA590" s="80">
        <v>0</v>
      </c>
      <c r="AB590" s="80">
        <v>161.94999999999999</v>
      </c>
      <c r="AC590" s="80">
        <v>0</v>
      </c>
      <c r="AD590" s="80">
        <v>0</v>
      </c>
      <c r="AE590" s="80">
        <v>0</v>
      </c>
      <c r="AF590" s="80">
        <v>0</v>
      </c>
      <c r="AG590" s="80">
        <v>0</v>
      </c>
      <c r="BZ590" s="52" t="s">
        <v>1000</v>
      </c>
      <c r="CG590" s="57">
        <v>42612.698359340277</v>
      </c>
      <c r="CI590" s="58"/>
      <c r="CJ590" s="58"/>
      <c r="CK590" s="58"/>
      <c r="CL590" s="58"/>
      <c r="CM590" s="58"/>
      <c r="CN590" s="58"/>
      <c r="CO590" s="58"/>
      <c r="CP590" s="58"/>
      <c r="CQ590" s="58"/>
    </row>
    <row r="591" spans="1:95" ht="22.5" customHeight="1" x14ac:dyDescent="0.15">
      <c r="A591" s="47">
        <v>316</v>
      </c>
      <c r="B591" s="47">
        <v>582</v>
      </c>
      <c r="C591" s="52">
        <v>0</v>
      </c>
      <c r="D591" s="52" t="s">
        <v>173</v>
      </c>
      <c r="E591" s="47" t="s">
        <v>997</v>
      </c>
      <c r="F591" s="52" t="s">
        <v>1575</v>
      </c>
      <c r="G591" s="52" t="s">
        <v>883</v>
      </c>
      <c r="H591" s="52" t="s">
        <v>36</v>
      </c>
      <c r="I591" s="52" t="s">
        <v>14</v>
      </c>
      <c r="M591" s="48">
        <v>2003</v>
      </c>
      <c r="N591" s="49">
        <v>37781</v>
      </c>
      <c r="O591" s="51">
        <v>50319600</v>
      </c>
      <c r="P591" s="51">
        <v>36582357</v>
      </c>
      <c r="Q591" s="51">
        <v>13737243</v>
      </c>
      <c r="R591" s="51">
        <v>1056711</v>
      </c>
      <c r="S591" s="51">
        <v>48</v>
      </c>
      <c r="T591" s="52">
        <v>13</v>
      </c>
      <c r="U591" s="52">
        <v>35</v>
      </c>
      <c r="X591" s="52" t="s">
        <v>999</v>
      </c>
      <c r="Y591" s="52" t="b">
        <v>0</v>
      </c>
      <c r="AA591" s="80">
        <v>0</v>
      </c>
      <c r="AB591" s="80">
        <v>331.05</v>
      </c>
      <c r="AC591" s="80">
        <v>0</v>
      </c>
      <c r="AD591" s="80">
        <v>0</v>
      </c>
      <c r="AE591" s="80">
        <v>0</v>
      </c>
      <c r="AF591" s="80">
        <v>0</v>
      </c>
      <c r="AG591" s="80">
        <v>0</v>
      </c>
      <c r="BZ591" s="52" t="s">
        <v>1000</v>
      </c>
      <c r="CG591" s="57">
        <v>42612.698359340277</v>
      </c>
      <c r="CI591" s="58"/>
      <c r="CJ591" s="58"/>
      <c r="CK591" s="58"/>
      <c r="CL591" s="58"/>
      <c r="CM591" s="58"/>
      <c r="CN591" s="58"/>
      <c r="CO591" s="58"/>
      <c r="CP591" s="58"/>
      <c r="CQ591" s="58"/>
    </row>
    <row r="592" spans="1:95" ht="22.5" customHeight="1" x14ac:dyDescent="0.15">
      <c r="A592" s="47">
        <v>316</v>
      </c>
      <c r="B592" s="47">
        <v>583</v>
      </c>
      <c r="C592" s="52">
        <v>0</v>
      </c>
      <c r="D592" s="52" t="s">
        <v>173</v>
      </c>
      <c r="E592" s="47" t="s">
        <v>997</v>
      </c>
      <c r="F592" s="52" t="s">
        <v>1576</v>
      </c>
      <c r="G592" s="52" t="s">
        <v>883</v>
      </c>
      <c r="H592" s="52" t="s">
        <v>36</v>
      </c>
      <c r="I592" s="52" t="s">
        <v>14</v>
      </c>
      <c r="M592" s="48">
        <v>2003</v>
      </c>
      <c r="N592" s="49">
        <v>38077</v>
      </c>
      <c r="O592" s="51">
        <v>9474160</v>
      </c>
      <c r="P592" s="51">
        <v>6887719</v>
      </c>
      <c r="Q592" s="51">
        <v>2586441</v>
      </c>
      <c r="R592" s="51">
        <v>198957</v>
      </c>
      <c r="S592" s="51">
        <v>48</v>
      </c>
      <c r="T592" s="52">
        <v>13</v>
      </c>
      <c r="U592" s="52">
        <v>35</v>
      </c>
      <c r="X592" s="52" t="s">
        <v>999</v>
      </c>
      <c r="Y592" s="52" t="b">
        <v>0</v>
      </c>
      <c r="AA592" s="80">
        <v>0</v>
      </c>
      <c r="AB592" s="80">
        <v>62.33</v>
      </c>
      <c r="AC592" s="80">
        <v>0</v>
      </c>
      <c r="AD592" s="80">
        <v>0</v>
      </c>
      <c r="AE592" s="80">
        <v>0</v>
      </c>
      <c r="AF592" s="80">
        <v>0</v>
      </c>
      <c r="AG592" s="80">
        <v>0</v>
      </c>
      <c r="BZ592" s="52" t="s">
        <v>1000</v>
      </c>
      <c r="CG592" s="57">
        <v>42612.698359606482</v>
      </c>
      <c r="CI592" s="58"/>
      <c r="CJ592" s="58"/>
      <c r="CK592" s="58"/>
      <c r="CL592" s="58"/>
      <c r="CM592" s="58"/>
      <c r="CN592" s="58"/>
      <c r="CO592" s="58"/>
      <c r="CP592" s="58"/>
      <c r="CQ592" s="58"/>
    </row>
    <row r="593" spans="1:95" ht="22.5" customHeight="1" x14ac:dyDescent="0.15">
      <c r="A593" s="47">
        <v>316</v>
      </c>
      <c r="B593" s="47">
        <v>584</v>
      </c>
      <c r="C593" s="52">
        <v>0</v>
      </c>
      <c r="D593" s="52" t="s">
        <v>173</v>
      </c>
      <c r="E593" s="47" t="s">
        <v>997</v>
      </c>
      <c r="F593" s="52" t="s">
        <v>1577</v>
      </c>
      <c r="G593" s="52" t="s">
        <v>883</v>
      </c>
      <c r="H593" s="52" t="s">
        <v>36</v>
      </c>
      <c r="I593" s="52" t="s">
        <v>14</v>
      </c>
      <c r="M593" s="48">
        <v>2003</v>
      </c>
      <c r="N593" s="49">
        <v>38077</v>
      </c>
      <c r="O593" s="51">
        <v>715200</v>
      </c>
      <c r="P593" s="51">
        <v>519953</v>
      </c>
      <c r="Q593" s="51">
        <v>195247</v>
      </c>
      <c r="R593" s="51">
        <v>15019</v>
      </c>
      <c r="S593" s="51">
        <v>48</v>
      </c>
      <c r="T593" s="52">
        <v>13</v>
      </c>
      <c r="U593" s="52">
        <v>35</v>
      </c>
      <c r="X593" s="52" t="s">
        <v>999</v>
      </c>
      <c r="Y593" s="52" t="b">
        <v>0</v>
      </c>
      <c r="AA593" s="80">
        <v>0</v>
      </c>
      <c r="AB593" s="80">
        <v>0</v>
      </c>
      <c r="AC593" s="80">
        <v>29.8</v>
      </c>
      <c r="AD593" s="80">
        <v>0</v>
      </c>
      <c r="AE593" s="80">
        <v>0</v>
      </c>
      <c r="AF593" s="80">
        <v>0</v>
      </c>
      <c r="AG593" s="80">
        <v>0</v>
      </c>
      <c r="BZ593" s="52" t="s">
        <v>1000</v>
      </c>
      <c r="CG593" s="57">
        <v>42612.698359606482</v>
      </c>
      <c r="CI593" s="58"/>
      <c r="CJ593" s="58"/>
      <c r="CK593" s="58"/>
      <c r="CL593" s="58"/>
      <c r="CM593" s="58"/>
      <c r="CN593" s="58"/>
      <c r="CO593" s="58"/>
      <c r="CP593" s="58"/>
      <c r="CQ593" s="58"/>
    </row>
    <row r="594" spans="1:95" ht="22.5" customHeight="1" x14ac:dyDescent="0.15">
      <c r="A594" s="47">
        <v>316</v>
      </c>
      <c r="B594" s="47">
        <v>585</v>
      </c>
      <c r="C594" s="52">
        <v>0</v>
      </c>
      <c r="D594" s="52" t="s">
        <v>173</v>
      </c>
      <c r="E594" s="47" t="s">
        <v>997</v>
      </c>
      <c r="F594" s="52" t="s">
        <v>1578</v>
      </c>
      <c r="G594" s="52" t="s">
        <v>883</v>
      </c>
      <c r="H594" s="52" t="s">
        <v>36</v>
      </c>
      <c r="I594" s="52" t="s">
        <v>14</v>
      </c>
      <c r="M594" s="48">
        <v>2003</v>
      </c>
      <c r="N594" s="49">
        <v>38077</v>
      </c>
      <c r="O594" s="51">
        <v>30742080</v>
      </c>
      <c r="P594" s="51">
        <v>22349501</v>
      </c>
      <c r="Q594" s="51">
        <v>8392579</v>
      </c>
      <c r="R594" s="51">
        <v>645583</v>
      </c>
      <c r="S594" s="51">
        <v>48</v>
      </c>
      <c r="T594" s="52">
        <v>13</v>
      </c>
      <c r="U594" s="52">
        <v>35</v>
      </c>
      <c r="X594" s="52" t="s">
        <v>999</v>
      </c>
      <c r="Y594" s="52" t="b">
        <v>0</v>
      </c>
      <c r="AA594" s="80">
        <v>0</v>
      </c>
      <c r="AB594" s="80">
        <v>199.05</v>
      </c>
      <c r="AC594" s="80">
        <v>20.27</v>
      </c>
      <c r="AD594" s="80">
        <v>0</v>
      </c>
      <c r="AE594" s="80">
        <v>0</v>
      </c>
      <c r="AF594" s="80">
        <v>0</v>
      </c>
      <c r="AG594" s="80">
        <v>0</v>
      </c>
      <c r="BZ594" s="52" t="s">
        <v>1000</v>
      </c>
      <c r="CG594" s="57">
        <v>42612.698359803238</v>
      </c>
      <c r="CI594" s="58"/>
      <c r="CJ594" s="58"/>
      <c r="CK594" s="58"/>
      <c r="CL594" s="58"/>
      <c r="CM594" s="58"/>
      <c r="CN594" s="58"/>
      <c r="CO594" s="58"/>
      <c r="CP594" s="58"/>
      <c r="CQ594" s="58"/>
    </row>
    <row r="595" spans="1:95" ht="22.5" customHeight="1" x14ac:dyDescent="0.15">
      <c r="A595" s="47">
        <v>316</v>
      </c>
      <c r="B595" s="47">
        <v>586</v>
      </c>
      <c r="C595" s="52">
        <v>0</v>
      </c>
      <c r="D595" s="52" t="s">
        <v>173</v>
      </c>
      <c r="E595" s="47" t="s">
        <v>997</v>
      </c>
      <c r="F595" s="52" t="s">
        <v>1579</v>
      </c>
      <c r="G595" s="52" t="s">
        <v>883</v>
      </c>
      <c r="H595" s="52" t="s">
        <v>36</v>
      </c>
      <c r="I595" s="52" t="s">
        <v>14</v>
      </c>
      <c r="M595" s="48">
        <v>2003</v>
      </c>
      <c r="N595" s="49">
        <v>38077</v>
      </c>
      <c r="O595" s="51">
        <v>63908400</v>
      </c>
      <c r="P595" s="51">
        <v>46461412</v>
      </c>
      <c r="Q595" s="51">
        <v>17446988</v>
      </c>
      <c r="R595" s="51">
        <v>1342076</v>
      </c>
      <c r="S595" s="51">
        <v>48</v>
      </c>
      <c r="T595" s="52">
        <v>13</v>
      </c>
      <c r="U595" s="52">
        <v>35</v>
      </c>
      <c r="X595" s="52" t="s">
        <v>999</v>
      </c>
      <c r="Y595" s="52" t="b">
        <v>0</v>
      </c>
      <c r="AA595" s="80">
        <v>0</v>
      </c>
      <c r="AB595" s="80">
        <v>420.45</v>
      </c>
      <c r="AC595" s="80">
        <v>0</v>
      </c>
      <c r="AD595" s="80">
        <v>0</v>
      </c>
      <c r="AE595" s="80">
        <v>0</v>
      </c>
      <c r="AF595" s="80">
        <v>0</v>
      </c>
      <c r="AG595" s="80">
        <v>0</v>
      </c>
      <c r="BZ595" s="52" t="s">
        <v>1000</v>
      </c>
      <c r="CG595" s="57">
        <v>42612.698359803238</v>
      </c>
      <c r="CI595" s="58"/>
      <c r="CJ595" s="58"/>
      <c r="CK595" s="58"/>
      <c r="CL595" s="58"/>
      <c r="CM595" s="58"/>
      <c r="CN595" s="58"/>
      <c r="CO595" s="58"/>
      <c r="CP595" s="58"/>
      <c r="CQ595" s="58"/>
    </row>
    <row r="596" spans="1:95" ht="22.5" customHeight="1" x14ac:dyDescent="0.15">
      <c r="A596" s="47">
        <v>316</v>
      </c>
      <c r="B596" s="47">
        <v>587</v>
      </c>
      <c r="C596" s="52">
        <v>0</v>
      </c>
      <c r="D596" s="52" t="s">
        <v>173</v>
      </c>
      <c r="E596" s="47" t="s">
        <v>997</v>
      </c>
      <c r="F596" s="52" t="s">
        <v>1580</v>
      </c>
      <c r="G596" s="52" t="s">
        <v>883</v>
      </c>
      <c r="H596" s="52" t="s">
        <v>36</v>
      </c>
      <c r="I596" s="52" t="s">
        <v>14</v>
      </c>
      <c r="M596" s="48">
        <v>2003</v>
      </c>
      <c r="N596" s="49">
        <v>38077</v>
      </c>
      <c r="O596" s="51">
        <v>31319600</v>
      </c>
      <c r="P596" s="51">
        <v>22769357</v>
      </c>
      <c r="Q596" s="51">
        <v>8550243</v>
      </c>
      <c r="R596" s="51">
        <v>657711</v>
      </c>
      <c r="S596" s="51">
        <v>48</v>
      </c>
      <c r="T596" s="52">
        <v>13</v>
      </c>
      <c r="U596" s="52">
        <v>35</v>
      </c>
      <c r="X596" s="52" t="s">
        <v>999</v>
      </c>
      <c r="Y596" s="52" t="b">
        <v>0</v>
      </c>
      <c r="AA596" s="80">
        <v>0</v>
      </c>
      <c r="AB596" s="80">
        <v>206.05</v>
      </c>
      <c r="AC596" s="80">
        <v>0</v>
      </c>
      <c r="AD596" s="80">
        <v>0</v>
      </c>
      <c r="AE596" s="80">
        <v>0</v>
      </c>
      <c r="AF596" s="80">
        <v>0</v>
      </c>
      <c r="AG596" s="80">
        <v>0</v>
      </c>
      <c r="BZ596" s="52" t="s">
        <v>1000</v>
      </c>
      <c r="CG596" s="57">
        <v>42612.698359803238</v>
      </c>
      <c r="CI596" s="58"/>
      <c r="CJ596" s="58"/>
      <c r="CK596" s="58"/>
      <c r="CL596" s="58"/>
      <c r="CM596" s="58"/>
      <c r="CN596" s="58"/>
      <c r="CO596" s="58"/>
      <c r="CP596" s="58"/>
      <c r="CQ596" s="58"/>
    </row>
    <row r="597" spans="1:95" ht="22.5" customHeight="1" x14ac:dyDescent="0.15">
      <c r="A597" s="47">
        <v>316</v>
      </c>
      <c r="B597" s="47">
        <v>588</v>
      </c>
      <c r="C597" s="52">
        <v>0</v>
      </c>
      <c r="D597" s="52" t="s">
        <v>173</v>
      </c>
      <c r="E597" s="47" t="s">
        <v>997</v>
      </c>
      <c r="F597" s="52" t="s">
        <v>1581</v>
      </c>
      <c r="G597" s="52" t="s">
        <v>883</v>
      </c>
      <c r="H597" s="52" t="s">
        <v>36</v>
      </c>
      <c r="I597" s="52" t="s">
        <v>14</v>
      </c>
      <c r="M597" s="48">
        <v>2003</v>
      </c>
      <c r="N597" s="49">
        <v>38077</v>
      </c>
      <c r="O597" s="51">
        <v>30755680</v>
      </c>
      <c r="P597" s="51">
        <v>22359383</v>
      </c>
      <c r="Q597" s="51">
        <v>8396297</v>
      </c>
      <c r="R597" s="51">
        <v>645869</v>
      </c>
      <c r="S597" s="51">
        <v>48</v>
      </c>
      <c r="T597" s="52">
        <v>13</v>
      </c>
      <c r="U597" s="52">
        <v>35</v>
      </c>
      <c r="X597" s="52" t="s">
        <v>999</v>
      </c>
      <c r="Y597" s="52" t="b">
        <v>0</v>
      </c>
      <c r="AA597" s="80">
        <v>0</v>
      </c>
      <c r="AB597" s="80">
        <v>202.34</v>
      </c>
      <c r="AC597" s="80">
        <v>0</v>
      </c>
      <c r="AD597" s="80">
        <v>0</v>
      </c>
      <c r="AE597" s="80">
        <v>0</v>
      </c>
      <c r="AF597" s="80">
        <v>0</v>
      </c>
      <c r="AG597" s="80">
        <v>0</v>
      </c>
      <c r="BZ597" s="52" t="s">
        <v>1000</v>
      </c>
      <c r="CG597" s="57">
        <v>42612.698359953705</v>
      </c>
      <c r="CI597" s="58"/>
      <c r="CJ597" s="58"/>
      <c r="CK597" s="58"/>
      <c r="CL597" s="58"/>
      <c r="CM597" s="58"/>
      <c r="CN597" s="58"/>
      <c r="CO597" s="58"/>
      <c r="CP597" s="58"/>
      <c r="CQ597" s="58"/>
    </row>
    <row r="598" spans="1:95" ht="22.5" customHeight="1" x14ac:dyDescent="0.15">
      <c r="A598" s="47">
        <v>316</v>
      </c>
      <c r="B598" s="47">
        <v>589</v>
      </c>
      <c r="C598" s="52">
        <v>0</v>
      </c>
      <c r="D598" s="52" t="s">
        <v>173</v>
      </c>
      <c r="E598" s="47" t="s">
        <v>997</v>
      </c>
      <c r="F598" s="52" t="s">
        <v>1582</v>
      </c>
      <c r="G598" s="52" t="s">
        <v>883</v>
      </c>
      <c r="H598" s="52" t="s">
        <v>36</v>
      </c>
      <c r="I598" s="52" t="s">
        <v>14</v>
      </c>
      <c r="M598" s="48">
        <v>2003</v>
      </c>
      <c r="N598" s="49">
        <v>38077</v>
      </c>
      <c r="O598" s="51">
        <v>34181760</v>
      </c>
      <c r="P598" s="51">
        <v>24850152</v>
      </c>
      <c r="Q598" s="51">
        <v>9331608</v>
      </c>
      <c r="R598" s="51">
        <v>717816</v>
      </c>
      <c r="S598" s="51">
        <v>48</v>
      </c>
      <c r="T598" s="52">
        <v>13</v>
      </c>
      <c r="U598" s="52">
        <v>35</v>
      </c>
      <c r="X598" s="52" t="s">
        <v>999</v>
      </c>
      <c r="Y598" s="52" t="b">
        <v>0</v>
      </c>
      <c r="AA598" s="80">
        <v>0</v>
      </c>
      <c r="AB598" s="80">
        <v>224.88</v>
      </c>
      <c r="AC598" s="80">
        <v>0</v>
      </c>
      <c r="AD598" s="80">
        <v>0</v>
      </c>
      <c r="AE598" s="80">
        <v>0</v>
      </c>
      <c r="AF598" s="80">
        <v>0</v>
      </c>
      <c r="AG598" s="80">
        <v>0</v>
      </c>
      <c r="BZ598" s="52" t="s">
        <v>1000</v>
      </c>
      <c r="CG598" s="57">
        <v>42612.698359953705</v>
      </c>
      <c r="CI598" s="58"/>
      <c r="CJ598" s="58"/>
      <c r="CK598" s="58"/>
      <c r="CL598" s="58"/>
      <c r="CM598" s="58"/>
      <c r="CN598" s="58"/>
      <c r="CO598" s="58"/>
      <c r="CP598" s="58"/>
      <c r="CQ598" s="58"/>
    </row>
    <row r="599" spans="1:95" ht="22.5" customHeight="1" x14ac:dyDescent="0.15">
      <c r="A599" s="47">
        <v>316</v>
      </c>
      <c r="B599" s="47">
        <v>590</v>
      </c>
      <c r="C599" s="52">
        <v>0</v>
      </c>
      <c r="D599" s="52" t="s">
        <v>173</v>
      </c>
      <c r="E599" s="47" t="s">
        <v>997</v>
      </c>
      <c r="F599" s="52" t="s">
        <v>1583</v>
      </c>
      <c r="G599" s="52" t="s">
        <v>883</v>
      </c>
      <c r="H599" s="52" t="s">
        <v>36</v>
      </c>
      <c r="I599" s="52" t="s">
        <v>14</v>
      </c>
      <c r="M599" s="48">
        <v>2003</v>
      </c>
      <c r="N599" s="49">
        <v>38077</v>
      </c>
      <c r="O599" s="51">
        <v>33137000</v>
      </c>
      <c r="P599" s="51">
        <v>24090599</v>
      </c>
      <c r="Q599" s="51">
        <v>9046401</v>
      </c>
      <c r="R599" s="51">
        <v>695877</v>
      </c>
      <c r="S599" s="51">
        <v>48</v>
      </c>
      <c r="T599" s="52">
        <v>13</v>
      </c>
      <c r="U599" s="52">
        <v>35</v>
      </c>
      <c r="X599" s="52" t="s">
        <v>999</v>
      </c>
      <c r="Y599" s="52" t="b">
        <v>0</v>
      </c>
      <c r="AA599" s="80">
        <v>101.96</v>
      </c>
      <c r="AB599" s="80">
        <v>0</v>
      </c>
      <c r="AC599" s="80">
        <v>0</v>
      </c>
      <c r="AD599" s="80">
        <v>0</v>
      </c>
      <c r="AE599" s="80">
        <v>0</v>
      </c>
      <c r="AF599" s="80">
        <v>0</v>
      </c>
      <c r="AG599" s="80">
        <v>0</v>
      </c>
      <c r="BZ599" s="52" t="s">
        <v>1000</v>
      </c>
      <c r="CG599" s="57">
        <v>42612.698360150462</v>
      </c>
      <c r="CI599" s="58"/>
      <c r="CJ599" s="58"/>
      <c r="CK599" s="58"/>
      <c r="CL599" s="58"/>
      <c r="CM599" s="58"/>
      <c r="CN599" s="58"/>
      <c r="CO599" s="58"/>
      <c r="CP599" s="58"/>
      <c r="CQ599" s="58"/>
    </row>
    <row r="600" spans="1:95" ht="22.5" customHeight="1" x14ac:dyDescent="0.15">
      <c r="A600" s="47">
        <v>316</v>
      </c>
      <c r="B600" s="47">
        <v>591</v>
      </c>
      <c r="C600" s="52">
        <v>0</v>
      </c>
      <c r="D600" s="52" t="s">
        <v>173</v>
      </c>
      <c r="E600" s="47" t="s">
        <v>997</v>
      </c>
      <c r="F600" s="52" t="s">
        <v>1584</v>
      </c>
      <c r="G600" s="52" t="s">
        <v>883</v>
      </c>
      <c r="H600" s="52" t="s">
        <v>36</v>
      </c>
      <c r="I600" s="52" t="s">
        <v>14</v>
      </c>
      <c r="M600" s="48">
        <v>2003</v>
      </c>
      <c r="N600" s="49">
        <v>38077</v>
      </c>
      <c r="O600" s="51">
        <v>16528480</v>
      </c>
      <c r="P600" s="51">
        <v>12016206</v>
      </c>
      <c r="Q600" s="51">
        <v>4512274</v>
      </c>
      <c r="R600" s="51">
        <v>347098</v>
      </c>
      <c r="S600" s="51">
        <v>48</v>
      </c>
      <c r="T600" s="52">
        <v>13</v>
      </c>
      <c r="U600" s="52">
        <v>35</v>
      </c>
      <c r="X600" s="52" t="s">
        <v>999</v>
      </c>
      <c r="Y600" s="52" t="b">
        <v>0</v>
      </c>
      <c r="AA600" s="80">
        <v>0</v>
      </c>
      <c r="AB600" s="80">
        <v>108.74</v>
      </c>
      <c r="AC600" s="80">
        <v>0</v>
      </c>
      <c r="AD600" s="80">
        <v>0</v>
      </c>
      <c r="AE600" s="80">
        <v>0</v>
      </c>
      <c r="AF600" s="80">
        <v>0</v>
      </c>
      <c r="AG600" s="80">
        <v>0</v>
      </c>
      <c r="BZ600" s="52" t="s">
        <v>1000</v>
      </c>
      <c r="CG600" s="57">
        <v>42612.698360335649</v>
      </c>
      <c r="CI600" s="58"/>
      <c r="CJ600" s="58"/>
      <c r="CK600" s="58"/>
      <c r="CL600" s="58"/>
      <c r="CM600" s="58"/>
      <c r="CN600" s="58"/>
      <c r="CO600" s="58"/>
      <c r="CP600" s="58"/>
      <c r="CQ600" s="58"/>
    </row>
    <row r="601" spans="1:95" ht="22.5" customHeight="1" x14ac:dyDescent="0.15">
      <c r="A601" s="47">
        <v>316</v>
      </c>
      <c r="B601" s="47">
        <v>592</v>
      </c>
      <c r="C601" s="52">
        <v>0</v>
      </c>
      <c r="D601" s="52" t="s">
        <v>173</v>
      </c>
      <c r="E601" s="47" t="s">
        <v>997</v>
      </c>
      <c r="F601" s="52" t="s">
        <v>1585</v>
      </c>
      <c r="G601" s="52" t="s">
        <v>883</v>
      </c>
      <c r="H601" s="52" t="s">
        <v>36</v>
      </c>
      <c r="I601" s="52" t="s">
        <v>14</v>
      </c>
      <c r="M601" s="48">
        <v>2003</v>
      </c>
      <c r="N601" s="49">
        <v>38077</v>
      </c>
      <c r="O601" s="51">
        <v>26388720</v>
      </c>
      <c r="P601" s="51">
        <v>19184601</v>
      </c>
      <c r="Q601" s="51">
        <v>7204119</v>
      </c>
      <c r="R601" s="51">
        <v>554163</v>
      </c>
      <c r="S601" s="51">
        <v>48</v>
      </c>
      <c r="T601" s="52">
        <v>13</v>
      </c>
      <c r="U601" s="52">
        <v>35</v>
      </c>
      <c r="X601" s="52" t="s">
        <v>999</v>
      </c>
      <c r="Y601" s="52" t="b">
        <v>0</v>
      </c>
      <c r="AA601" s="80">
        <v>0</v>
      </c>
      <c r="AB601" s="80">
        <v>173.61</v>
      </c>
      <c r="AC601" s="80">
        <v>0</v>
      </c>
      <c r="AD601" s="80">
        <v>0</v>
      </c>
      <c r="AE601" s="80">
        <v>0</v>
      </c>
      <c r="AF601" s="80">
        <v>0</v>
      </c>
      <c r="AG601" s="80">
        <v>0</v>
      </c>
      <c r="BZ601" s="52" t="s">
        <v>1000</v>
      </c>
      <c r="CG601" s="57">
        <v>42612.698360335649</v>
      </c>
      <c r="CI601" s="58"/>
      <c r="CJ601" s="58"/>
      <c r="CK601" s="58"/>
      <c r="CL601" s="58"/>
      <c r="CM601" s="58"/>
      <c r="CN601" s="58"/>
      <c r="CO601" s="58"/>
      <c r="CP601" s="58"/>
      <c r="CQ601" s="58"/>
    </row>
    <row r="602" spans="1:95" ht="22.5" customHeight="1" x14ac:dyDescent="0.15">
      <c r="A602" s="47">
        <v>316</v>
      </c>
      <c r="B602" s="47">
        <v>593</v>
      </c>
      <c r="C602" s="52">
        <v>0</v>
      </c>
      <c r="D602" s="52" t="s">
        <v>173</v>
      </c>
      <c r="E602" s="47" t="s">
        <v>997</v>
      </c>
      <c r="F602" s="52" t="s">
        <v>1586</v>
      </c>
      <c r="G602" s="52" t="s">
        <v>883</v>
      </c>
      <c r="H602" s="52" t="s">
        <v>36</v>
      </c>
      <c r="I602" s="52" t="s">
        <v>14</v>
      </c>
      <c r="M602" s="48">
        <v>2003</v>
      </c>
      <c r="N602" s="49">
        <v>38077</v>
      </c>
      <c r="O602" s="51">
        <v>38372750</v>
      </c>
      <c r="P602" s="51">
        <v>27896999</v>
      </c>
      <c r="Q602" s="51">
        <v>10475751</v>
      </c>
      <c r="R602" s="51">
        <v>805827</v>
      </c>
      <c r="S602" s="51">
        <v>48</v>
      </c>
      <c r="T602" s="52">
        <v>13</v>
      </c>
      <c r="U602" s="52">
        <v>35</v>
      </c>
      <c r="X602" s="52" t="s">
        <v>999</v>
      </c>
      <c r="Y602" s="52" t="b">
        <v>0</v>
      </c>
      <c r="AA602" s="80">
        <v>118.07</v>
      </c>
      <c r="AB602" s="80">
        <v>0</v>
      </c>
      <c r="AC602" s="80">
        <v>0</v>
      </c>
      <c r="AD602" s="80">
        <v>0</v>
      </c>
      <c r="AE602" s="80">
        <v>0</v>
      </c>
      <c r="AF602" s="80">
        <v>0</v>
      </c>
      <c r="AG602" s="80">
        <v>0</v>
      </c>
      <c r="BZ602" s="52" t="s">
        <v>1000</v>
      </c>
      <c r="CG602" s="57">
        <v>42612.698360497685</v>
      </c>
      <c r="CI602" s="58"/>
      <c r="CJ602" s="58"/>
      <c r="CK602" s="58"/>
      <c r="CL602" s="58"/>
      <c r="CM602" s="58"/>
      <c r="CN602" s="58"/>
      <c r="CO602" s="58"/>
      <c r="CP602" s="58"/>
      <c r="CQ602" s="58"/>
    </row>
    <row r="603" spans="1:95" ht="22.5" customHeight="1" x14ac:dyDescent="0.15">
      <c r="A603" s="47">
        <v>316</v>
      </c>
      <c r="B603" s="47">
        <v>594</v>
      </c>
      <c r="C603" s="52">
        <v>0</v>
      </c>
      <c r="D603" s="52" t="s">
        <v>173</v>
      </c>
      <c r="E603" s="47" t="s">
        <v>997</v>
      </c>
      <c r="F603" s="52" t="s">
        <v>1587</v>
      </c>
      <c r="G603" s="52" t="s">
        <v>883</v>
      </c>
      <c r="H603" s="52" t="s">
        <v>36</v>
      </c>
      <c r="I603" s="52" t="s">
        <v>14</v>
      </c>
      <c r="M603" s="48">
        <v>2003</v>
      </c>
      <c r="N603" s="49">
        <v>38077</v>
      </c>
      <c r="O603" s="51">
        <v>7510320</v>
      </c>
      <c r="P603" s="51">
        <v>5460012</v>
      </c>
      <c r="Q603" s="51">
        <v>2050308</v>
      </c>
      <c r="R603" s="51">
        <v>157716</v>
      </c>
      <c r="S603" s="51">
        <v>48</v>
      </c>
      <c r="T603" s="52">
        <v>13</v>
      </c>
      <c r="U603" s="52">
        <v>35</v>
      </c>
      <c r="X603" s="52" t="s">
        <v>999</v>
      </c>
      <c r="Y603" s="52" t="b">
        <v>0</v>
      </c>
      <c r="AA603" s="80">
        <v>0</v>
      </c>
      <c r="AB603" s="80">
        <v>49.41</v>
      </c>
      <c r="AC603" s="80">
        <v>0</v>
      </c>
      <c r="AD603" s="80">
        <v>0</v>
      </c>
      <c r="AE603" s="80">
        <v>0</v>
      </c>
      <c r="AF603" s="80">
        <v>0</v>
      </c>
      <c r="AG603" s="80">
        <v>0</v>
      </c>
      <c r="BZ603" s="52" t="s">
        <v>1000</v>
      </c>
      <c r="CG603" s="57">
        <v>42612.698360497685</v>
      </c>
      <c r="CI603" s="58"/>
      <c r="CJ603" s="58"/>
      <c r="CK603" s="58"/>
      <c r="CL603" s="58"/>
      <c r="CM603" s="58"/>
      <c r="CN603" s="58"/>
      <c r="CO603" s="58"/>
      <c r="CP603" s="58"/>
      <c r="CQ603" s="58"/>
    </row>
    <row r="604" spans="1:95" ht="22.5" customHeight="1" x14ac:dyDescent="0.15">
      <c r="A604" s="47">
        <v>316</v>
      </c>
      <c r="B604" s="47">
        <v>595</v>
      </c>
      <c r="C604" s="52">
        <v>0</v>
      </c>
      <c r="D604" s="52" t="s">
        <v>173</v>
      </c>
      <c r="E604" s="47" t="s">
        <v>997</v>
      </c>
      <c r="F604" s="52" t="s">
        <v>1588</v>
      </c>
      <c r="G604" s="52" t="s">
        <v>883</v>
      </c>
      <c r="H604" s="52" t="s">
        <v>36</v>
      </c>
      <c r="I604" s="52" t="s">
        <v>14</v>
      </c>
      <c r="M604" s="48">
        <v>2003</v>
      </c>
      <c r="N604" s="49">
        <v>38077</v>
      </c>
      <c r="O604" s="51">
        <v>46901120</v>
      </c>
      <c r="P604" s="51">
        <v>34097121</v>
      </c>
      <c r="Q604" s="51">
        <v>12803999</v>
      </c>
      <c r="R604" s="51">
        <v>984923</v>
      </c>
      <c r="S604" s="51">
        <v>48</v>
      </c>
      <c r="T604" s="52">
        <v>13</v>
      </c>
      <c r="U604" s="52">
        <v>35</v>
      </c>
      <c r="X604" s="52" t="s">
        <v>999</v>
      </c>
      <c r="Y604" s="52" t="b">
        <v>0</v>
      </c>
      <c r="AA604" s="80">
        <v>0</v>
      </c>
      <c r="AB604" s="80">
        <v>308.56</v>
      </c>
      <c r="AC604" s="80">
        <v>0</v>
      </c>
      <c r="AD604" s="80">
        <v>0</v>
      </c>
      <c r="AE604" s="80">
        <v>0</v>
      </c>
      <c r="AF604" s="80">
        <v>0</v>
      </c>
      <c r="AG604" s="80">
        <v>0</v>
      </c>
      <c r="BZ604" s="52" t="s">
        <v>1000</v>
      </c>
      <c r="CG604" s="57">
        <v>42612.698360497685</v>
      </c>
      <c r="CI604" s="58"/>
      <c r="CJ604" s="58"/>
      <c r="CK604" s="58"/>
      <c r="CL604" s="58"/>
      <c r="CM604" s="58"/>
      <c r="CN604" s="58"/>
      <c r="CO604" s="58"/>
      <c r="CP604" s="58"/>
      <c r="CQ604" s="58"/>
    </row>
    <row r="605" spans="1:95" ht="22.5" customHeight="1" x14ac:dyDescent="0.15">
      <c r="A605" s="47">
        <v>316</v>
      </c>
      <c r="B605" s="47">
        <v>596</v>
      </c>
      <c r="C605" s="52">
        <v>0</v>
      </c>
      <c r="D605" s="52" t="s">
        <v>173</v>
      </c>
      <c r="E605" s="47" t="s">
        <v>997</v>
      </c>
      <c r="F605" s="52" t="s">
        <v>1589</v>
      </c>
      <c r="G605" s="52" t="s">
        <v>883</v>
      </c>
      <c r="H605" s="52" t="s">
        <v>36</v>
      </c>
      <c r="I605" s="52" t="s">
        <v>14</v>
      </c>
      <c r="M605" s="48">
        <v>2003</v>
      </c>
      <c r="N605" s="49">
        <v>38077</v>
      </c>
      <c r="O605" s="51">
        <v>27229280</v>
      </c>
      <c r="P605" s="51">
        <v>19795698</v>
      </c>
      <c r="Q605" s="51">
        <v>7433582</v>
      </c>
      <c r="R605" s="51">
        <v>571814</v>
      </c>
      <c r="S605" s="51">
        <v>48</v>
      </c>
      <c r="T605" s="52">
        <v>13</v>
      </c>
      <c r="U605" s="52">
        <v>35</v>
      </c>
      <c r="X605" s="52" t="s">
        <v>999</v>
      </c>
      <c r="Y605" s="52" t="b">
        <v>0</v>
      </c>
      <c r="AA605" s="80">
        <v>0</v>
      </c>
      <c r="AB605" s="80">
        <v>179.14</v>
      </c>
      <c r="AC605" s="80">
        <v>0</v>
      </c>
      <c r="AD605" s="80">
        <v>0</v>
      </c>
      <c r="AE605" s="80">
        <v>0</v>
      </c>
      <c r="AF605" s="80">
        <v>0</v>
      </c>
      <c r="AG605" s="80">
        <v>0</v>
      </c>
      <c r="BZ605" s="52" t="s">
        <v>1000</v>
      </c>
      <c r="CG605" s="57">
        <v>42612.69836076389</v>
      </c>
      <c r="CI605" s="58"/>
      <c r="CJ605" s="58"/>
      <c r="CK605" s="58"/>
      <c r="CL605" s="58"/>
      <c r="CM605" s="58"/>
      <c r="CN605" s="58"/>
      <c r="CO605" s="58"/>
      <c r="CP605" s="58"/>
      <c r="CQ605" s="58"/>
    </row>
    <row r="606" spans="1:95" ht="22.5" customHeight="1" x14ac:dyDescent="0.15">
      <c r="A606" s="47">
        <v>316</v>
      </c>
      <c r="B606" s="47">
        <v>597</v>
      </c>
      <c r="C606" s="52">
        <v>0</v>
      </c>
      <c r="D606" s="52" t="s">
        <v>173</v>
      </c>
      <c r="E606" s="47" t="s">
        <v>997</v>
      </c>
      <c r="F606" s="52" t="s">
        <v>1590</v>
      </c>
      <c r="G606" s="52" t="s">
        <v>883</v>
      </c>
      <c r="H606" s="52" t="s">
        <v>36</v>
      </c>
      <c r="I606" s="52" t="s">
        <v>14</v>
      </c>
      <c r="M606" s="48">
        <v>2003</v>
      </c>
      <c r="N606" s="49">
        <v>38077</v>
      </c>
      <c r="O606" s="51">
        <v>121299750</v>
      </c>
      <c r="P606" s="51">
        <v>88184928</v>
      </c>
      <c r="Q606" s="51">
        <v>33114822</v>
      </c>
      <c r="R606" s="51">
        <v>2547294</v>
      </c>
      <c r="S606" s="51">
        <v>48</v>
      </c>
      <c r="T606" s="52">
        <v>13</v>
      </c>
      <c r="U606" s="52">
        <v>35</v>
      </c>
      <c r="X606" s="52" t="s">
        <v>999</v>
      </c>
      <c r="Y606" s="52" t="b">
        <v>0</v>
      </c>
      <c r="AA606" s="80">
        <v>373.23</v>
      </c>
      <c r="AB606" s="80">
        <v>0</v>
      </c>
      <c r="AC606" s="80">
        <v>0</v>
      </c>
      <c r="AD606" s="80">
        <v>0</v>
      </c>
      <c r="AE606" s="80">
        <v>0</v>
      </c>
      <c r="AF606" s="80">
        <v>0</v>
      </c>
      <c r="AG606" s="80">
        <v>0</v>
      </c>
      <c r="BZ606" s="52" t="s">
        <v>1000</v>
      </c>
      <c r="CG606" s="57">
        <v>42612.69836076389</v>
      </c>
      <c r="CI606" s="58"/>
      <c r="CJ606" s="58"/>
      <c r="CK606" s="58"/>
      <c r="CL606" s="58"/>
      <c r="CM606" s="58"/>
      <c r="CN606" s="58"/>
      <c r="CO606" s="58"/>
      <c r="CP606" s="58"/>
      <c r="CQ606" s="58"/>
    </row>
    <row r="607" spans="1:95" ht="22.5" customHeight="1" x14ac:dyDescent="0.15">
      <c r="A607" s="47">
        <v>316</v>
      </c>
      <c r="B607" s="47">
        <v>598</v>
      </c>
      <c r="C607" s="52">
        <v>0</v>
      </c>
      <c r="D607" s="52" t="s">
        <v>173</v>
      </c>
      <c r="E607" s="47" t="s">
        <v>997</v>
      </c>
      <c r="F607" s="52" t="s">
        <v>1591</v>
      </c>
      <c r="G607" s="52" t="s">
        <v>883</v>
      </c>
      <c r="H607" s="52" t="s">
        <v>36</v>
      </c>
      <c r="I607" s="52" t="s">
        <v>14</v>
      </c>
      <c r="M607" s="48">
        <v>2003</v>
      </c>
      <c r="N607" s="49">
        <v>38077</v>
      </c>
      <c r="O607" s="51">
        <v>52277360</v>
      </c>
      <c r="P607" s="51">
        <v>38005648</v>
      </c>
      <c r="Q607" s="51">
        <v>14271712</v>
      </c>
      <c r="R607" s="51">
        <v>1097824</v>
      </c>
      <c r="S607" s="51">
        <v>48</v>
      </c>
      <c r="T607" s="52">
        <v>13</v>
      </c>
      <c r="U607" s="52">
        <v>35</v>
      </c>
      <c r="X607" s="52" t="s">
        <v>999</v>
      </c>
      <c r="Y607" s="52" t="b">
        <v>0</v>
      </c>
      <c r="AA607" s="80">
        <v>0</v>
      </c>
      <c r="AB607" s="80">
        <v>343.93</v>
      </c>
      <c r="AC607" s="80">
        <v>0</v>
      </c>
      <c r="AD607" s="80">
        <v>0</v>
      </c>
      <c r="AE607" s="80">
        <v>0</v>
      </c>
      <c r="AF607" s="80">
        <v>0</v>
      </c>
      <c r="AG607" s="80">
        <v>0</v>
      </c>
      <c r="BZ607" s="52" t="s">
        <v>1000</v>
      </c>
      <c r="CG607" s="57">
        <v>42612.698360960647</v>
      </c>
      <c r="CI607" s="58"/>
      <c r="CJ607" s="58"/>
      <c r="CK607" s="58"/>
      <c r="CL607" s="58"/>
      <c r="CM607" s="58"/>
      <c r="CN607" s="58"/>
      <c r="CO607" s="58"/>
      <c r="CP607" s="58"/>
      <c r="CQ607" s="58"/>
    </row>
    <row r="608" spans="1:95" ht="22.5" customHeight="1" x14ac:dyDescent="0.15">
      <c r="A608" s="47">
        <v>316</v>
      </c>
      <c r="B608" s="47">
        <v>599</v>
      </c>
      <c r="C608" s="52">
        <v>0</v>
      </c>
      <c r="D608" s="52" t="s">
        <v>173</v>
      </c>
      <c r="E608" s="47" t="s">
        <v>997</v>
      </c>
      <c r="F608" s="52" t="s">
        <v>1592</v>
      </c>
      <c r="G608" s="52" t="s">
        <v>883</v>
      </c>
      <c r="H608" s="52" t="s">
        <v>36</v>
      </c>
      <c r="I608" s="52" t="s">
        <v>14</v>
      </c>
      <c r="M608" s="48">
        <v>2003</v>
      </c>
      <c r="N608" s="49">
        <v>38077</v>
      </c>
      <c r="O608" s="51">
        <v>10408960</v>
      </c>
      <c r="P608" s="51">
        <v>7567316</v>
      </c>
      <c r="Q608" s="51">
        <v>2841644</v>
      </c>
      <c r="R608" s="51">
        <v>218588</v>
      </c>
      <c r="S608" s="51">
        <v>48</v>
      </c>
      <c r="T608" s="52">
        <v>13</v>
      </c>
      <c r="U608" s="52">
        <v>35</v>
      </c>
      <c r="X608" s="52" t="s">
        <v>999</v>
      </c>
      <c r="Y608" s="52" t="b">
        <v>0</v>
      </c>
      <c r="AA608" s="80">
        <v>0</v>
      </c>
      <c r="AB608" s="80">
        <v>68.48</v>
      </c>
      <c r="AC608" s="80">
        <v>0</v>
      </c>
      <c r="AD608" s="80">
        <v>0</v>
      </c>
      <c r="AE608" s="80">
        <v>0</v>
      </c>
      <c r="AF608" s="80">
        <v>0</v>
      </c>
      <c r="AG608" s="80">
        <v>0</v>
      </c>
      <c r="BZ608" s="52" t="s">
        <v>1000</v>
      </c>
      <c r="CG608" s="57">
        <v>42612.698360960647</v>
      </c>
      <c r="CI608" s="58"/>
      <c r="CJ608" s="58"/>
      <c r="CK608" s="58"/>
      <c r="CL608" s="58"/>
      <c r="CM608" s="58"/>
      <c r="CN608" s="58"/>
      <c r="CO608" s="58"/>
      <c r="CP608" s="58"/>
      <c r="CQ608" s="58"/>
    </row>
    <row r="609" spans="1:95" ht="22.5" customHeight="1" x14ac:dyDescent="0.15">
      <c r="A609" s="47">
        <v>316</v>
      </c>
      <c r="B609" s="47">
        <v>600</v>
      </c>
      <c r="C609" s="52">
        <v>0</v>
      </c>
      <c r="D609" s="52" t="s">
        <v>173</v>
      </c>
      <c r="E609" s="47" t="s">
        <v>997</v>
      </c>
      <c r="F609" s="52" t="s">
        <v>1593</v>
      </c>
      <c r="G609" s="52" t="s">
        <v>883</v>
      </c>
      <c r="H609" s="52" t="s">
        <v>36</v>
      </c>
      <c r="I609" s="52" t="s">
        <v>14</v>
      </c>
      <c r="M609" s="48">
        <v>2003</v>
      </c>
      <c r="N609" s="49">
        <v>38077</v>
      </c>
      <c r="O609" s="51">
        <v>14547920</v>
      </c>
      <c r="P609" s="51">
        <v>10576342</v>
      </c>
      <c r="Q609" s="51">
        <v>3971578</v>
      </c>
      <c r="R609" s="51">
        <v>305506</v>
      </c>
      <c r="S609" s="51">
        <v>48</v>
      </c>
      <c r="T609" s="52">
        <v>13</v>
      </c>
      <c r="U609" s="52">
        <v>35</v>
      </c>
      <c r="X609" s="52" t="s">
        <v>999</v>
      </c>
      <c r="Y609" s="52" t="b">
        <v>0</v>
      </c>
      <c r="AA609" s="80">
        <v>0</v>
      </c>
      <c r="AB609" s="80">
        <v>95.71</v>
      </c>
      <c r="AC609" s="80">
        <v>0</v>
      </c>
      <c r="AD609" s="80">
        <v>0</v>
      </c>
      <c r="AE609" s="80">
        <v>0</v>
      </c>
      <c r="AF609" s="80">
        <v>0</v>
      </c>
      <c r="AG609" s="80">
        <v>0</v>
      </c>
      <c r="BZ609" s="52" t="s">
        <v>1000</v>
      </c>
      <c r="CG609" s="57">
        <v>42612.698361145834</v>
      </c>
      <c r="CI609" s="58"/>
      <c r="CJ609" s="58"/>
      <c r="CK609" s="58"/>
      <c r="CL609" s="58"/>
      <c r="CM609" s="58"/>
      <c r="CN609" s="58"/>
      <c r="CO609" s="58"/>
      <c r="CP609" s="58"/>
      <c r="CQ609" s="58"/>
    </row>
    <row r="610" spans="1:95" ht="22.5" customHeight="1" x14ac:dyDescent="0.15">
      <c r="A610" s="47">
        <v>316</v>
      </c>
      <c r="B610" s="47">
        <v>601</v>
      </c>
      <c r="C610" s="52">
        <v>0</v>
      </c>
      <c r="D610" s="52" t="s">
        <v>173</v>
      </c>
      <c r="E610" s="47" t="s">
        <v>997</v>
      </c>
      <c r="F610" s="52" t="s">
        <v>1594</v>
      </c>
      <c r="G610" s="52" t="s">
        <v>883</v>
      </c>
      <c r="H610" s="52" t="s">
        <v>36</v>
      </c>
      <c r="I610" s="52" t="s">
        <v>14</v>
      </c>
      <c r="M610" s="48">
        <v>2003</v>
      </c>
      <c r="N610" s="49">
        <v>38077</v>
      </c>
      <c r="O610" s="51">
        <v>768720</v>
      </c>
      <c r="P610" s="51">
        <v>558861</v>
      </c>
      <c r="Q610" s="51">
        <v>209859</v>
      </c>
      <c r="R610" s="51">
        <v>16143</v>
      </c>
      <c r="S610" s="51">
        <v>48</v>
      </c>
      <c r="T610" s="52">
        <v>13</v>
      </c>
      <c r="U610" s="52">
        <v>35</v>
      </c>
      <c r="X610" s="52" t="s">
        <v>999</v>
      </c>
      <c r="Y610" s="52" t="b">
        <v>0</v>
      </c>
      <c r="AA610" s="80">
        <v>0</v>
      </c>
      <c r="AB610" s="80">
        <v>0</v>
      </c>
      <c r="AC610" s="80">
        <v>32.03</v>
      </c>
      <c r="AD610" s="80">
        <v>0</v>
      </c>
      <c r="AE610" s="80">
        <v>0</v>
      </c>
      <c r="AF610" s="80">
        <v>0</v>
      </c>
      <c r="AG610" s="80">
        <v>0</v>
      </c>
      <c r="BZ610" s="52" t="s">
        <v>1000</v>
      </c>
      <c r="CG610" s="57">
        <v>42612.698361145834</v>
      </c>
      <c r="CI610" s="58"/>
      <c r="CJ610" s="58"/>
      <c r="CK610" s="58"/>
      <c r="CL610" s="58"/>
      <c r="CM610" s="58"/>
      <c r="CN610" s="58"/>
      <c r="CO610" s="58"/>
      <c r="CP610" s="58"/>
      <c r="CQ610" s="58"/>
    </row>
    <row r="611" spans="1:95" ht="22.5" customHeight="1" x14ac:dyDescent="0.15">
      <c r="A611" s="47">
        <v>316</v>
      </c>
      <c r="B611" s="47">
        <v>602</v>
      </c>
      <c r="C611" s="52">
        <v>0</v>
      </c>
      <c r="D611" s="52" t="s">
        <v>173</v>
      </c>
      <c r="E611" s="47" t="s">
        <v>997</v>
      </c>
      <c r="F611" s="52" t="s">
        <v>1595</v>
      </c>
      <c r="G611" s="52" t="s">
        <v>883</v>
      </c>
      <c r="H611" s="52" t="s">
        <v>36</v>
      </c>
      <c r="I611" s="52" t="s">
        <v>14</v>
      </c>
      <c r="M611" s="48">
        <v>2003</v>
      </c>
      <c r="N611" s="49">
        <v>38077</v>
      </c>
      <c r="O611" s="51">
        <v>398050</v>
      </c>
      <c r="P611" s="51">
        <v>289383</v>
      </c>
      <c r="Q611" s="51">
        <v>108667</v>
      </c>
      <c r="R611" s="51">
        <v>8359</v>
      </c>
      <c r="S611" s="51">
        <v>48</v>
      </c>
      <c r="T611" s="52">
        <v>13</v>
      </c>
      <c r="U611" s="52">
        <v>35</v>
      </c>
      <c r="X611" s="52" t="s">
        <v>999</v>
      </c>
      <c r="Y611" s="52" t="b">
        <v>0</v>
      </c>
      <c r="AA611" s="80">
        <v>0</v>
      </c>
      <c r="AB611" s="80">
        <v>0</v>
      </c>
      <c r="AC611" s="80">
        <v>0</v>
      </c>
      <c r="AD611" s="80">
        <v>20.95</v>
      </c>
      <c r="AE611" s="80">
        <v>0</v>
      </c>
      <c r="AF611" s="80">
        <v>0</v>
      </c>
      <c r="AG611" s="80">
        <v>0</v>
      </c>
      <c r="BZ611" s="52" t="s">
        <v>1000</v>
      </c>
      <c r="CG611" s="57">
        <v>42612.69836130787</v>
      </c>
      <c r="CI611" s="58"/>
      <c r="CJ611" s="58"/>
      <c r="CK611" s="58"/>
      <c r="CL611" s="58"/>
      <c r="CM611" s="58"/>
      <c r="CN611" s="58"/>
      <c r="CO611" s="58"/>
      <c r="CP611" s="58"/>
      <c r="CQ611" s="58"/>
    </row>
    <row r="612" spans="1:95" ht="22.5" customHeight="1" x14ac:dyDescent="0.15">
      <c r="A612" s="47">
        <v>316</v>
      </c>
      <c r="B612" s="47">
        <v>603</v>
      </c>
      <c r="C612" s="52">
        <v>0</v>
      </c>
      <c r="D612" s="52" t="s">
        <v>173</v>
      </c>
      <c r="E612" s="47" t="s">
        <v>997</v>
      </c>
      <c r="F612" s="52" t="s">
        <v>1596</v>
      </c>
      <c r="G612" s="52" t="s">
        <v>883</v>
      </c>
      <c r="H612" s="52" t="s">
        <v>36</v>
      </c>
      <c r="I612" s="52" t="s">
        <v>14</v>
      </c>
      <c r="M612" s="48">
        <v>2003</v>
      </c>
      <c r="N612" s="49">
        <v>38077</v>
      </c>
      <c r="O612" s="51">
        <v>731760</v>
      </c>
      <c r="P612" s="51">
        <v>532002</v>
      </c>
      <c r="Q612" s="51">
        <v>199758</v>
      </c>
      <c r="R612" s="51">
        <v>15366</v>
      </c>
      <c r="S612" s="51">
        <v>48</v>
      </c>
      <c r="T612" s="52">
        <v>13</v>
      </c>
      <c r="U612" s="52">
        <v>35</v>
      </c>
      <c r="X612" s="52" t="s">
        <v>999</v>
      </c>
      <c r="Y612" s="52" t="b">
        <v>0</v>
      </c>
      <c r="AA612" s="80">
        <v>0</v>
      </c>
      <c r="AB612" s="80">
        <v>0</v>
      </c>
      <c r="AC612" s="80">
        <v>30.49</v>
      </c>
      <c r="AD612" s="80">
        <v>0</v>
      </c>
      <c r="AE612" s="80">
        <v>0</v>
      </c>
      <c r="AF612" s="80">
        <v>0</v>
      </c>
      <c r="AG612" s="80">
        <v>0</v>
      </c>
      <c r="BZ612" s="52" t="s">
        <v>1000</v>
      </c>
      <c r="CG612" s="57">
        <v>42612.69836130787</v>
      </c>
      <c r="CI612" s="58"/>
      <c r="CJ612" s="58"/>
      <c r="CK612" s="58"/>
      <c r="CL612" s="58"/>
      <c r="CM612" s="58"/>
      <c r="CN612" s="58"/>
      <c r="CO612" s="58"/>
      <c r="CP612" s="58"/>
      <c r="CQ612" s="58"/>
    </row>
    <row r="613" spans="1:95" ht="22.5" customHeight="1" x14ac:dyDescent="0.15">
      <c r="A613" s="47">
        <v>316</v>
      </c>
      <c r="B613" s="47">
        <v>604</v>
      </c>
      <c r="C613" s="52">
        <v>0</v>
      </c>
      <c r="D613" s="52" t="s">
        <v>173</v>
      </c>
      <c r="E613" s="47" t="s">
        <v>997</v>
      </c>
      <c r="F613" s="52" t="s">
        <v>1597</v>
      </c>
      <c r="G613" s="52" t="s">
        <v>883</v>
      </c>
      <c r="H613" s="52" t="s">
        <v>36</v>
      </c>
      <c r="I613" s="52" t="s">
        <v>14</v>
      </c>
      <c r="M613" s="48">
        <v>2003</v>
      </c>
      <c r="N613" s="49">
        <v>38077</v>
      </c>
      <c r="O613" s="51">
        <v>384960</v>
      </c>
      <c r="P613" s="51">
        <v>279868</v>
      </c>
      <c r="Q613" s="51">
        <v>105092</v>
      </c>
      <c r="R613" s="51">
        <v>8084</v>
      </c>
      <c r="S613" s="51">
        <v>48</v>
      </c>
      <c r="T613" s="52">
        <v>13</v>
      </c>
      <c r="U613" s="52">
        <v>35</v>
      </c>
      <c r="X613" s="52" t="s">
        <v>999</v>
      </c>
      <c r="Y613" s="52" t="b">
        <v>0</v>
      </c>
      <c r="AA613" s="80">
        <v>0</v>
      </c>
      <c r="AB613" s="80">
        <v>0</v>
      </c>
      <c r="AC613" s="80">
        <v>16.04</v>
      </c>
      <c r="AD613" s="80">
        <v>0</v>
      </c>
      <c r="AE613" s="80">
        <v>0</v>
      </c>
      <c r="AF613" s="80">
        <v>0</v>
      </c>
      <c r="AG613" s="80">
        <v>0</v>
      </c>
      <c r="BZ613" s="52" t="s">
        <v>1000</v>
      </c>
      <c r="CG613" s="57">
        <v>42612.698361493058</v>
      </c>
      <c r="CI613" s="58"/>
      <c r="CJ613" s="58"/>
      <c r="CK613" s="58"/>
      <c r="CL613" s="58"/>
      <c r="CM613" s="58"/>
      <c r="CN613" s="58"/>
      <c r="CO613" s="58"/>
      <c r="CP613" s="58"/>
      <c r="CQ613" s="58"/>
    </row>
    <row r="614" spans="1:95" ht="22.5" customHeight="1" x14ac:dyDescent="0.15">
      <c r="A614" s="47">
        <v>316</v>
      </c>
      <c r="B614" s="47">
        <v>605</v>
      </c>
      <c r="C614" s="52">
        <v>0</v>
      </c>
      <c r="D614" s="52" t="s">
        <v>173</v>
      </c>
      <c r="E614" s="47" t="s">
        <v>997</v>
      </c>
      <c r="F614" s="52" t="s">
        <v>1598</v>
      </c>
      <c r="G614" s="52" t="s">
        <v>883</v>
      </c>
      <c r="H614" s="52" t="s">
        <v>36</v>
      </c>
      <c r="I614" s="52" t="s">
        <v>14</v>
      </c>
      <c r="M614" s="48">
        <v>2003</v>
      </c>
      <c r="N614" s="49">
        <v>38077</v>
      </c>
      <c r="O614" s="51">
        <v>385200</v>
      </c>
      <c r="P614" s="51">
        <v>280043</v>
      </c>
      <c r="Q614" s="51">
        <v>105157</v>
      </c>
      <c r="R614" s="51">
        <v>8089</v>
      </c>
      <c r="S614" s="51">
        <v>48</v>
      </c>
      <c r="T614" s="52">
        <v>13</v>
      </c>
      <c r="U614" s="52">
        <v>35</v>
      </c>
      <c r="X614" s="52" t="s">
        <v>999</v>
      </c>
      <c r="Y614" s="52" t="b">
        <v>0</v>
      </c>
      <c r="AA614" s="80">
        <v>0</v>
      </c>
      <c r="AB614" s="80">
        <v>0</v>
      </c>
      <c r="AC614" s="80">
        <v>16.05</v>
      </c>
      <c r="AD614" s="80">
        <v>0</v>
      </c>
      <c r="AE614" s="80">
        <v>0</v>
      </c>
      <c r="AF614" s="80">
        <v>0</v>
      </c>
      <c r="AG614" s="80">
        <v>0</v>
      </c>
      <c r="BZ614" s="52" t="s">
        <v>1000</v>
      </c>
      <c r="CG614" s="57">
        <v>42612.698361493058</v>
      </c>
      <c r="CI614" s="58"/>
      <c r="CJ614" s="58"/>
      <c r="CK614" s="58"/>
      <c r="CL614" s="58"/>
      <c r="CM614" s="58"/>
      <c r="CN614" s="58"/>
      <c r="CO614" s="58"/>
      <c r="CP614" s="58"/>
      <c r="CQ614" s="58"/>
    </row>
    <row r="615" spans="1:95" ht="22.5" customHeight="1" x14ac:dyDescent="0.15">
      <c r="A615" s="47">
        <v>316</v>
      </c>
      <c r="B615" s="47">
        <v>606</v>
      </c>
      <c r="C615" s="52">
        <v>0</v>
      </c>
      <c r="D615" s="52" t="s">
        <v>173</v>
      </c>
      <c r="E615" s="47" t="s">
        <v>997</v>
      </c>
      <c r="F615" s="52" t="s">
        <v>1599</v>
      </c>
      <c r="G615" s="52" t="s">
        <v>883</v>
      </c>
      <c r="H615" s="52" t="s">
        <v>36</v>
      </c>
      <c r="I615" s="52" t="s">
        <v>14</v>
      </c>
      <c r="M615" s="48">
        <v>2003</v>
      </c>
      <c r="N615" s="49">
        <v>38077</v>
      </c>
      <c r="O615" s="51">
        <v>739920</v>
      </c>
      <c r="P615" s="51">
        <v>537926</v>
      </c>
      <c r="Q615" s="51">
        <v>201994</v>
      </c>
      <c r="R615" s="51">
        <v>15538</v>
      </c>
      <c r="S615" s="51">
        <v>48</v>
      </c>
      <c r="T615" s="52">
        <v>13</v>
      </c>
      <c r="U615" s="52">
        <v>35</v>
      </c>
      <c r="X615" s="52" t="s">
        <v>999</v>
      </c>
      <c r="Y615" s="52" t="b">
        <v>0</v>
      </c>
      <c r="AA615" s="80">
        <v>0</v>
      </c>
      <c r="AB615" s="80">
        <v>0</v>
      </c>
      <c r="AC615" s="80">
        <v>30.83</v>
      </c>
      <c r="AD615" s="80">
        <v>0</v>
      </c>
      <c r="AE615" s="80">
        <v>0</v>
      </c>
      <c r="AF615" s="80">
        <v>0</v>
      </c>
      <c r="AG615" s="80">
        <v>0</v>
      </c>
      <c r="BZ615" s="52" t="s">
        <v>1000</v>
      </c>
      <c r="CG615" s="57">
        <v>42612.698361689814</v>
      </c>
      <c r="CI615" s="58"/>
      <c r="CJ615" s="58"/>
      <c r="CK615" s="58"/>
      <c r="CL615" s="58"/>
      <c r="CM615" s="58"/>
      <c r="CN615" s="58"/>
      <c r="CO615" s="58"/>
      <c r="CP615" s="58"/>
      <c r="CQ615" s="58"/>
    </row>
    <row r="616" spans="1:95" ht="22.5" customHeight="1" x14ac:dyDescent="0.15">
      <c r="A616" s="47">
        <v>316</v>
      </c>
      <c r="B616" s="47">
        <v>607</v>
      </c>
      <c r="C616" s="52">
        <v>0</v>
      </c>
      <c r="D616" s="52" t="s">
        <v>173</v>
      </c>
      <c r="E616" s="47" t="s">
        <v>997</v>
      </c>
      <c r="F616" s="52" t="s">
        <v>1600</v>
      </c>
      <c r="G616" s="52" t="s">
        <v>883</v>
      </c>
      <c r="H616" s="52" t="s">
        <v>36</v>
      </c>
      <c r="I616" s="52" t="s">
        <v>14</v>
      </c>
      <c r="M616" s="48">
        <v>2003</v>
      </c>
      <c r="N616" s="49">
        <v>38077</v>
      </c>
      <c r="O616" s="51">
        <v>715200</v>
      </c>
      <c r="P616" s="51">
        <v>519953</v>
      </c>
      <c r="Q616" s="51">
        <v>195247</v>
      </c>
      <c r="R616" s="51">
        <v>15019</v>
      </c>
      <c r="S616" s="51">
        <v>48</v>
      </c>
      <c r="T616" s="52">
        <v>13</v>
      </c>
      <c r="U616" s="52">
        <v>35</v>
      </c>
      <c r="X616" s="52" t="s">
        <v>999</v>
      </c>
      <c r="Y616" s="52" t="b">
        <v>0</v>
      </c>
      <c r="AA616" s="80">
        <v>0</v>
      </c>
      <c r="AB616" s="80">
        <v>0</v>
      </c>
      <c r="AC616" s="80">
        <v>29.8</v>
      </c>
      <c r="AD616" s="80">
        <v>0</v>
      </c>
      <c r="AE616" s="80">
        <v>0</v>
      </c>
      <c r="AF616" s="80">
        <v>0</v>
      </c>
      <c r="AG616" s="80">
        <v>0</v>
      </c>
      <c r="BZ616" s="52" t="s">
        <v>1000</v>
      </c>
      <c r="CG616" s="57">
        <v>42612.698361689814</v>
      </c>
      <c r="CI616" s="58"/>
      <c r="CJ616" s="58"/>
      <c r="CK616" s="58"/>
      <c r="CL616" s="58"/>
      <c r="CM616" s="58"/>
      <c r="CN616" s="58"/>
      <c r="CO616" s="58"/>
      <c r="CP616" s="58"/>
      <c r="CQ616" s="58"/>
    </row>
    <row r="617" spans="1:95" ht="22.5" customHeight="1" x14ac:dyDescent="0.15">
      <c r="A617" s="47">
        <v>316</v>
      </c>
      <c r="B617" s="47">
        <v>608</v>
      </c>
      <c r="C617" s="52">
        <v>0</v>
      </c>
      <c r="D617" s="52" t="s">
        <v>173</v>
      </c>
      <c r="E617" s="47" t="s">
        <v>997</v>
      </c>
      <c r="F617" s="52" t="s">
        <v>1601</v>
      </c>
      <c r="G617" s="52" t="s">
        <v>883</v>
      </c>
      <c r="H617" s="52" t="s">
        <v>36</v>
      </c>
      <c r="I617" s="52" t="s">
        <v>14</v>
      </c>
      <c r="M617" s="48">
        <v>2003</v>
      </c>
      <c r="N617" s="49">
        <v>38077</v>
      </c>
      <c r="O617" s="51">
        <v>809040</v>
      </c>
      <c r="P617" s="51">
        <v>588183</v>
      </c>
      <c r="Q617" s="51">
        <v>220857</v>
      </c>
      <c r="R617" s="51">
        <v>16989</v>
      </c>
      <c r="S617" s="51">
        <v>48</v>
      </c>
      <c r="T617" s="52">
        <v>13</v>
      </c>
      <c r="U617" s="52">
        <v>35</v>
      </c>
      <c r="X617" s="52" t="s">
        <v>999</v>
      </c>
      <c r="Y617" s="52" t="b">
        <v>0</v>
      </c>
      <c r="AA617" s="80">
        <v>0</v>
      </c>
      <c r="AB617" s="80">
        <v>0</v>
      </c>
      <c r="AC617" s="80">
        <v>33.71</v>
      </c>
      <c r="AD617" s="80">
        <v>0</v>
      </c>
      <c r="AE617" s="80">
        <v>0</v>
      </c>
      <c r="AF617" s="80">
        <v>0</v>
      </c>
      <c r="AG617" s="80">
        <v>0</v>
      </c>
      <c r="BZ617" s="52" t="s">
        <v>1000</v>
      </c>
      <c r="CG617" s="57">
        <v>42612.698361886571</v>
      </c>
      <c r="CI617" s="58"/>
      <c r="CJ617" s="58"/>
      <c r="CK617" s="58"/>
      <c r="CL617" s="58"/>
      <c r="CM617" s="58"/>
      <c r="CN617" s="58"/>
      <c r="CO617" s="58"/>
      <c r="CP617" s="58"/>
      <c r="CQ617" s="58"/>
    </row>
    <row r="618" spans="1:95" ht="22.5" customHeight="1" x14ac:dyDescent="0.15">
      <c r="A618" s="47">
        <v>316</v>
      </c>
      <c r="B618" s="47">
        <v>609</v>
      </c>
      <c r="C618" s="52">
        <v>0</v>
      </c>
      <c r="D618" s="52" t="s">
        <v>173</v>
      </c>
      <c r="E618" s="47" t="s">
        <v>997</v>
      </c>
      <c r="F618" s="52" t="s">
        <v>1602</v>
      </c>
      <c r="G618" s="52" t="s">
        <v>883</v>
      </c>
      <c r="H618" s="52" t="s">
        <v>36</v>
      </c>
      <c r="I618" s="52" t="s">
        <v>14</v>
      </c>
      <c r="M618" s="48">
        <v>2003</v>
      </c>
      <c r="N618" s="49">
        <v>38077</v>
      </c>
      <c r="O618" s="51">
        <v>767040</v>
      </c>
      <c r="P618" s="51">
        <v>557649</v>
      </c>
      <c r="Q618" s="51">
        <v>209391</v>
      </c>
      <c r="R618" s="51">
        <v>16107</v>
      </c>
      <c r="S618" s="51">
        <v>48</v>
      </c>
      <c r="T618" s="52">
        <v>13</v>
      </c>
      <c r="U618" s="52">
        <v>35</v>
      </c>
      <c r="X618" s="52" t="s">
        <v>999</v>
      </c>
      <c r="Y618" s="52" t="b">
        <v>0</v>
      </c>
      <c r="AA618" s="80">
        <v>0</v>
      </c>
      <c r="AB618" s="80">
        <v>0</v>
      </c>
      <c r="AC618" s="80">
        <v>31.96</v>
      </c>
      <c r="AD618" s="80">
        <v>0</v>
      </c>
      <c r="AE618" s="80">
        <v>0</v>
      </c>
      <c r="AF618" s="80">
        <v>0</v>
      </c>
      <c r="AG618" s="80">
        <v>0</v>
      </c>
      <c r="BZ618" s="52" t="s">
        <v>1000</v>
      </c>
      <c r="CG618" s="57">
        <v>42612.698361921299</v>
      </c>
      <c r="CI618" s="58"/>
      <c r="CJ618" s="58"/>
      <c r="CK618" s="58"/>
      <c r="CL618" s="58"/>
      <c r="CM618" s="58"/>
      <c r="CN618" s="58"/>
      <c r="CO618" s="58"/>
      <c r="CP618" s="58"/>
      <c r="CQ618" s="58"/>
    </row>
    <row r="619" spans="1:95" ht="22.5" customHeight="1" x14ac:dyDescent="0.15">
      <c r="A619" s="47">
        <v>316</v>
      </c>
      <c r="B619" s="47">
        <v>610</v>
      </c>
      <c r="C619" s="52">
        <v>0</v>
      </c>
      <c r="D619" s="52" t="s">
        <v>173</v>
      </c>
      <c r="E619" s="47" t="s">
        <v>997</v>
      </c>
      <c r="F619" s="52" t="s">
        <v>1603</v>
      </c>
      <c r="G619" s="52" t="s">
        <v>883</v>
      </c>
      <c r="H619" s="52" t="s">
        <v>36</v>
      </c>
      <c r="I619" s="52" t="s">
        <v>14</v>
      </c>
      <c r="M619" s="48">
        <v>2003</v>
      </c>
      <c r="N619" s="49">
        <v>38077</v>
      </c>
      <c r="O619" s="51">
        <v>1854960</v>
      </c>
      <c r="P619" s="51">
        <v>1348558</v>
      </c>
      <c r="Q619" s="51">
        <v>506402</v>
      </c>
      <c r="R619" s="51">
        <v>38954</v>
      </c>
      <c r="S619" s="51">
        <v>48</v>
      </c>
      <c r="T619" s="52">
        <v>13</v>
      </c>
      <c r="U619" s="52">
        <v>35</v>
      </c>
      <c r="X619" s="52" t="s">
        <v>999</v>
      </c>
      <c r="Y619" s="52" t="b">
        <v>0</v>
      </c>
      <c r="AA619" s="80">
        <v>0</v>
      </c>
      <c r="AB619" s="80">
        <v>0</v>
      </c>
      <c r="AC619" s="80">
        <v>77.290000000000006</v>
      </c>
      <c r="AD619" s="80">
        <v>0</v>
      </c>
      <c r="AE619" s="80">
        <v>0</v>
      </c>
      <c r="AF619" s="80">
        <v>0</v>
      </c>
      <c r="AG619" s="80">
        <v>0</v>
      </c>
      <c r="BZ619" s="52" t="s">
        <v>1000</v>
      </c>
      <c r="CG619" s="57">
        <v>42612.698361921299</v>
      </c>
      <c r="CI619" s="58"/>
      <c r="CJ619" s="58"/>
      <c r="CK619" s="58"/>
      <c r="CL619" s="58"/>
      <c r="CM619" s="58"/>
      <c r="CN619" s="58"/>
      <c r="CO619" s="58"/>
      <c r="CP619" s="58"/>
      <c r="CQ619" s="58"/>
    </row>
    <row r="620" spans="1:95" ht="22.5" customHeight="1" x14ac:dyDescent="0.15">
      <c r="A620" s="47">
        <v>316</v>
      </c>
      <c r="B620" s="47">
        <v>611</v>
      </c>
      <c r="C620" s="52">
        <v>0</v>
      </c>
      <c r="D620" s="52" t="s">
        <v>173</v>
      </c>
      <c r="E620" s="47" t="s">
        <v>997</v>
      </c>
      <c r="F620" s="52" t="s">
        <v>1604</v>
      </c>
      <c r="G620" s="52" t="s">
        <v>883</v>
      </c>
      <c r="H620" s="52" t="s">
        <v>36</v>
      </c>
      <c r="I620" s="52" t="s">
        <v>14</v>
      </c>
      <c r="M620" s="48">
        <v>2003</v>
      </c>
      <c r="N620" s="49">
        <v>38077</v>
      </c>
      <c r="O620" s="51">
        <v>11142960</v>
      </c>
      <c r="P620" s="51">
        <v>8100934</v>
      </c>
      <c r="Q620" s="51">
        <v>3042026</v>
      </c>
      <c r="R620" s="51">
        <v>234002</v>
      </c>
      <c r="S620" s="51">
        <v>48</v>
      </c>
      <c r="T620" s="52">
        <v>13</v>
      </c>
      <c r="U620" s="52">
        <v>35</v>
      </c>
      <c r="X620" s="52" t="s">
        <v>999</v>
      </c>
      <c r="Y620" s="52" t="b">
        <v>0</v>
      </c>
      <c r="AA620" s="80">
        <v>0</v>
      </c>
      <c r="AB620" s="80">
        <v>59.94</v>
      </c>
      <c r="AC620" s="80">
        <v>84.67</v>
      </c>
      <c r="AD620" s="80">
        <v>0</v>
      </c>
      <c r="AE620" s="80">
        <v>0</v>
      </c>
      <c r="AF620" s="80">
        <v>0</v>
      </c>
      <c r="AG620" s="80">
        <v>0</v>
      </c>
      <c r="BZ620" s="52" t="s">
        <v>1000</v>
      </c>
      <c r="CG620" s="57">
        <v>42612.698362118055</v>
      </c>
      <c r="CI620" s="58"/>
      <c r="CJ620" s="58"/>
      <c r="CK620" s="58"/>
      <c r="CL620" s="58"/>
      <c r="CM620" s="58"/>
      <c r="CN620" s="58"/>
      <c r="CO620" s="58"/>
      <c r="CP620" s="58"/>
      <c r="CQ620" s="58"/>
    </row>
    <row r="621" spans="1:95" ht="22.5" customHeight="1" x14ac:dyDescent="0.15">
      <c r="A621" s="47">
        <v>316</v>
      </c>
      <c r="B621" s="47">
        <v>612</v>
      </c>
      <c r="C621" s="52">
        <v>0</v>
      </c>
      <c r="D621" s="52" t="s">
        <v>173</v>
      </c>
      <c r="E621" s="47" t="s">
        <v>997</v>
      </c>
      <c r="F621" s="52" t="s">
        <v>1605</v>
      </c>
      <c r="G621" s="52" t="s">
        <v>883</v>
      </c>
      <c r="H621" s="52" t="s">
        <v>36</v>
      </c>
      <c r="I621" s="52" t="s">
        <v>14</v>
      </c>
      <c r="M621" s="48">
        <v>2003</v>
      </c>
      <c r="N621" s="49">
        <v>38077</v>
      </c>
      <c r="O621" s="51">
        <v>7320320</v>
      </c>
      <c r="P621" s="51">
        <v>5321882</v>
      </c>
      <c r="Q621" s="51">
        <v>1998438</v>
      </c>
      <c r="R621" s="51">
        <v>153726</v>
      </c>
      <c r="S621" s="51">
        <v>48</v>
      </c>
      <c r="T621" s="52">
        <v>13</v>
      </c>
      <c r="U621" s="52">
        <v>35</v>
      </c>
      <c r="X621" s="52" t="s">
        <v>999</v>
      </c>
      <c r="Y621" s="52" t="b">
        <v>0</v>
      </c>
      <c r="AA621" s="80">
        <v>0</v>
      </c>
      <c r="AB621" s="80">
        <v>48.16</v>
      </c>
      <c r="AC621" s="80">
        <v>0</v>
      </c>
      <c r="AD621" s="80">
        <v>0</v>
      </c>
      <c r="AE621" s="80">
        <v>0</v>
      </c>
      <c r="AF621" s="80">
        <v>0</v>
      </c>
      <c r="AG621" s="80">
        <v>0</v>
      </c>
      <c r="BZ621" s="52" t="s">
        <v>1000</v>
      </c>
      <c r="CG621" s="57">
        <v>42612.698362118055</v>
      </c>
      <c r="CI621" s="58"/>
      <c r="CJ621" s="58"/>
      <c r="CK621" s="58"/>
      <c r="CL621" s="58"/>
      <c r="CM621" s="58"/>
      <c r="CN621" s="58"/>
      <c r="CO621" s="58"/>
      <c r="CP621" s="58"/>
      <c r="CQ621" s="58"/>
    </row>
    <row r="622" spans="1:95" ht="22.5" customHeight="1" x14ac:dyDescent="0.15">
      <c r="A622" s="47">
        <v>316</v>
      </c>
      <c r="B622" s="47">
        <v>613</v>
      </c>
      <c r="C622" s="52">
        <v>0</v>
      </c>
      <c r="D622" s="52" t="s">
        <v>173</v>
      </c>
      <c r="E622" s="47" t="s">
        <v>997</v>
      </c>
      <c r="F622" s="52" t="s">
        <v>904</v>
      </c>
      <c r="G622" s="52" t="s">
        <v>883</v>
      </c>
      <c r="H622" s="52" t="s">
        <v>36</v>
      </c>
      <c r="I622" s="52" t="s">
        <v>14</v>
      </c>
      <c r="M622" s="48">
        <v>2003</v>
      </c>
      <c r="N622" s="49">
        <v>38077</v>
      </c>
      <c r="O622" s="51">
        <v>23900640</v>
      </c>
      <c r="P622" s="51">
        <v>17375771</v>
      </c>
      <c r="Q622" s="51">
        <v>6524869</v>
      </c>
      <c r="R622" s="51">
        <v>501913</v>
      </c>
      <c r="S622" s="51">
        <v>48</v>
      </c>
      <c r="T622" s="52">
        <v>13</v>
      </c>
      <c r="U622" s="52">
        <v>35</v>
      </c>
      <c r="X622" s="52" t="s">
        <v>999</v>
      </c>
      <c r="Y622" s="52" t="b">
        <v>0</v>
      </c>
      <c r="AA622" s="80">
        <v>0</v>
      </c>
      <c r="AB622" s="80">
        <v>147.66</v>
      </c>
      <c r="AC622" s="80">
        <v>60.68</v>
      </c>
      <c r="AD622" s="80">
        <v>0</v>
      </c>
      <c r="AE622" s="80">
        <v>0</v>
      </c>
      <c r="AF622" s="80">
        <v>0</v>
      </c>
      <c r="AG622" s="80">
        <v>0</v>
      </c>
      <c r="BZ622" s="52" t="s">
        <v>1000</v>
      </c>
      <c r="CG622" s="57">
        <v>42612.698362303243</v>
      </c>
      <c r="CI622" s="58"/>
      <c r="CJ622" s="58"/>
      <c r="CK622" s="58"/>
      <c r="CL622" s="58"/>
      <c r="CM622" s="58"/>
      <c r="CN622" s="58"/>
      <c r="CO622" s="58"/>
      <c r="CP622" s="58"/>
      <c r="CQ622" s="58"/>
    </row>
    <row r="623" spans="1:95" ht="22.5" customHeight="1" x14ac:dyDescent="0.15">
      <c r="A623" s="47">
        <v>316</v>
      </c>
      <c r="B623" s="47">
        <v>614</v>
      </c>
      <c r="C623" s="52">
        <v>0</v>
      </c>
      <c r="D623" s="52" t="s">
        <v>173</v>
      </c>
      <c r="E623" s="47" t="s">
        <v>997</v>
      </c>
      <c r="F623" s="52" t="s">
        <v>1606</v>
      </c>
      <c r="G623" s="52" t="s">
        <v>883</v>
      </c>
      <c r="H623" s="52" t="s">
        <v>36</v>
      </c>
      <c r="I623" s="52" t="s">
        <v>14</v>
      </c>
      <c r="M623" s="48">
        <v>2003</v>
      </c>
      <c r="N623" s="49">
        <v>38077</v>
      </c>
      <c r="O623" s="51">
        <v>4425600</v>
      </c>
      <c r="P623" s="51">
        <v>3217419</v>
      </c>
      <c r="Q623" s="51">
        <v>1208181</v>
      </c>
      <c r="R623" s="51">
        <v>92937</v>
      </c>
      <c r="S623" s="51">
        <v>48</v>
      </c>
      <c r="T623" s="52">
        <v>13</v>
      </c>
      <c r="U623" s="52">
        <v>35</v>
      </c>
      <c r="X623" s="52" t="s">
        <v>999</v>
      </c>
      <c r="Y623" s="52" t="b">
        <v>0</v>
      </c>
      <c r="AA623" s="80">
        <v>0</v>
      </c>
      <c r="AB623" s="80">
        <v>0</v>
      </c>
      <c r="AC623" s="80">
        <v>184.4</v>
      </c>
      <c r="AD623" s="80">
        <v>0</v>
      </c>
      <c r="AE623" s="80">
        <v>0</v>
      </c>
      <c r="AF623" s="80">
        <v>0</v>
      </c>
      <c r="AG623" s="80">
        <v>0</v>
      </c>
      <c r="BZ623" s="52" t="s">
        <v>1000</v>
      </c>
      <c r="CG623" s="57">
        <v>42612.698362303243</v>
      </c>
      <c r="CI623" s="58"/>
      <c r="CJ623" s="58"/>
      <c r="CK623" s="58"/>
      <c r="CL623" s="58"/>
      <c r="CM623" s="58"/>
      <c r="CN623" s="58"/>
      <c r="CO623" s="58"/>
      <c r="CP623" s="58"/>
      <c r="CQ623" s="58"/>
    </row>
    <row r="624" spans="1:95" ht="22.5" customHeight="1" x14ac:dyDescent="0.15">
      <c r="A624" s="47">
        <v>316</v>
      </c>
      <c r="B624" s="47">
        <v>615</v>
      </c>
      <c r="C624" s="52">
        <v>0</v>
      </c>
      <c r="D624" s="52" t="s">
        <v>173</v>
      </c>
      <c r="E624" s="47" t="s">
        <v>997</v>
      </c>
      <c r="F624" s="52" t="s">
        <v>1607</v>
      </c>
      <c r="G624" s="52" t="s">
        <v>883</v>
      </c>
      <c r="H624" s="52" t="s">
        <v>36</v>
      </c>
      <c r="I624" s="52" t="s">
        <v>14</v>
      </c>
      <c r="M624" s="48">
        <v>2003</v>
      </c>
      <c r="N624" s="49">
        <v>38077</v>
      </c>
      <c r="O624" s="51">
        <v>11870000</v>
      </c>
      <c r="P624" s="51">
        <v>8629490</v>
      </c>
      <c r="Q624" s="51">
        <v>3240510</v>
      </c>
      <c r="R624" s="51">
        <v>249270</v>
      </c>
      <c r="S624" s="51">
        <v>48</v>
      </c>
      <c r="T624" s="52">
        <v>13</v>
      </c>
      <c r="U624" s="52">
        <v>35</v>
      </c>
      <c r="X624" s="52" t="s">
        <v>999</v>
      </c>
      <c r="Y624" s="52" t="b">
        <v>0</v>
      </c>
      <c r="AA624" s="80">
        <v>0</v>
      </c>
      <c r="AB624" s="80">
        <v>33.520000000000003</v>
      </c>
      <c r="AC624" s="80">
        <v>282.29000000000002</v>
      </c>
      <c r="AD624" s="80">
        <v>0</v>
      </c>
      <c r="AE624" s="80">
        <v>0</v>
      </c>
      <c r="AF624" s="80">
        <v>0</v>
      </c>
      <c r="AG624" s="80">
        <v>0</v>
      </c>
      <c r="BZ624" s="52" t="s">
        <v>1000</v>
      </c>
      <c r="CG624" s="57">
        <v>42612.698362465278</v>
      </c>
      <c r="CI624" s="58"/>
      <c r="CJ624" s="58"/>
      <c r="CK624" s="58"/>
      <c r="CL624" s="58"/>
      <c r="CM624" s="58"/>
      <c r="CN624" s="58"/>
      <c r="CO624" s="58"/>
      <c r="CP624" s="58"/>
      <c r="CQ624" s="58"/>
    </row>
    <row r="625" spans="1:95" ht="22.5" customHeight="1" x14ac:dyDescent="0.15">
      <c r="A625" s="47">
        <v>316</v>
      </c>
      <c r="B625" s="47">
        <v>616</v>
      </c>
      <c r="C625" s="52">
        <v>0</v>
      </c>
      <c r="D625" s="52" t="s">
        <v>173</v>
      </c>
      <c r="E625" s="47" t="s">
        <v>997</v>
      </c>
      <c r="F625" s="52" t="s">
        <v>1608</v>
      </c>
      <c r="G625" s="52" t="s">
        <v>883</v>
      </c>
      <c r="H625" s="52" t="s">
        <v>36</v>
      </c>
      <c r="I625" s="52" t="s">
        <v>14</v>
      </c>
      <c r="M625" s="48">
        <v>2003</v>
      </c>
      <c r="N625" s="49">
        <v>38077</v>
      </c>
      <c r="O625" s="51">
        <v>7107360</v>
      </c>
      <c r="P625" s="51">
        <v>5167058</v>
      </c>
      <c r="Q625" s="51">
        <v>1940302</v>
      </c>
      <c r="R625" s="51">
        <v>149254</v>
      </c>
      <c r="S625" s="51">
        <v>48</v>
      </c>
      <c r="T625" s="52">
        <v>13</v>
      </c>
      <c r="U625" s="52">
        <v>35</v>
      </c>
      <c r="X625" s="52" t="s">
        <v>999</v>
      </c>
      <c r="Y625" s="52" t="b">
        <v>0</v>
      </c>
      <c r="AA625" s="80">
        <v>0</v>
      </c>
      <c r="AB625" s="80">
        <v>0</v>
      </c>
      <c r="AC625" s="80">
        <v>296.14</v>
      </c>
      <c r="AD625" s="80">
        <v>0</v>
      </c>
      <c r="AE625" s="80">
        <v>0</v>
      </c>
      <c r="AF625" s="80">
        <v>0</v>
      </c>
      <c r="AG625" s="80">
        <v>0</v>
      </c>
      <c r="BZ625" s="52" t="s">
        <v>1000</v>
      </c>
      <c r="CG625" s="57">
        <v>42612.698362465278</v>
      </c>
      <c r="CI625" s="58"/>
      <c r="CJ625" s="58"/>
      <c r="CK625" s="58"/>
      <c r="CL625" s="58"/>
      <c r="CM625" s="58"/>
      <c r="CN625" s="58"/>
      <c r="CO625" s="58"/>
      <c r="CP625" s="58"/>
      <c r="CQ625" s="58"/>
    </row>
    <row r="626" spans="1:95" ht="22.5" customHeight="1" x14ac:dyDescent="0.15">
      <c r="A626" s="47">
        <v>316</v>
      </c>
      <c r="B626" s="47">
        <v>617</v>
      </c>
      <c r="C626" s="52">
        <v>0</v>
      </c>
      <c r="D626" s="52" t="s">
        <v>173</v>
      </c>
      <c r="E626" s="47" t="s">
        <v>997</v>
      </c>
      <c r="F626" s="52" t="s">
        <v>1609</v>
      </c>
      <c r="G626" s="52" t="s">
        <v>883</v>
      </c>
      <c r="H626" s="52" t="s">
        <v>36</v>
      </c>
      <c r="I626" s="52" t="s">
        <v>14</v>
      </c>
      <c r="M626" s="48">
        <v>2004</v>
      </c>
      <c r="N626" s="49">
        <v>38434</v>
      </c>
      <c r="O626" s="51">
        <v>60033920</v>
      </c>
      <c r="P626" s="51">
        <v>44905376</v>
      </c>
      <c r="Q626" s="51">
        <v>15128544</v>
      </c>
      <c r="R626" s="51">
        <v>1260712</v>
      </c>
      <c r="S626" s="51">
        <v>48</v>
      </c>
      <c r="T626" s="52">
        <v>12</v>
      </c>
      <c r="U626" s="52">
        <v>36</v>
      </c>
      <c r="X626" s="52" t="s">
        <v>999</v>
      </c>
      <c r="Y626" s="52" t="b">
        <v>0</v>
      </c>
      <c r="AA626" s="80">
        <v>0</v>
      </c>
      <c r="AB626" s="80">
        <v>394.96</v>
      </c>
      <c r="AC626" s="80">
        <v>0</v>
      </c>
      <c r="AD626" s="80">
        <v>0</v>
      </c>
      <c r="AE626" s="80">
        <v>0</v>
      </c>
      <c r="AF626" s="80">
        <v>0</v>
      </c>
      <c r="AG626" s="80">
        <v>0</v>
      </c>
      <c r="BZ626" s="52" t="s">
        <v>1000</v>
      </c>
      <c r="CG626" s="57">
        <v>42612.698362650466</v>
      </c>
      <c r="CI626" s="58"/>
      <c r="CJ626" s="58"/>
      <c r="CK626" s="58"/>
      <c r="CL626" s="58"/>
      <c r="CM626" s="58"/>
      <c r="CN626" s="58"/>
      <c r="CO626" s="58"/>
      <c r="CP626" s="58"/>
      <c r="CQ626" s="58"/>
    </row>
    <row r="627" spans="1:95" ht="22.5" customHeight="1" x14ac:dyDescent="0.15">
      <c r="A627" s="47">
        <v>316</v>
      </c>
      <c r="B627" s="47">
        <v>618</v>
      </c>
      <c r="C627" s="52">
        <v>0</v>
      </c>
      <c r="D627" s="52" t="s">
        <v>173</v>
      </c>
      <c r="E627" s="47" t="s">
        <v>997</v>
      </c>
      <c r="F627" s="52" t="s">
        <v>1610</v>
      </c>
      <c r="G627" s="52" t="s">
        <v>883</v>
      </c>
      <c r="H627" s="52" t="s">
        <v>36</v>
      </c>
      <c r="I627" s="52" t="s">
        <v>14</v>
      </c>
      <c r="M627" s="48">
        <v>2004</v>
      </c>
      <c r="N627" s="49">
        <v>38434</v>
      </c>
      <c r="O627" s="51">
        <v>73118990</v>
      </c>
      <c r="P627" s="51">
        <v>54693014</v>
      </c>
      <c r="Q627" s="51">
        <v>18425976</v>
      </c>
      <c r="R627" s="51">
        <v>1535498</v>
      </c>
      <c r="S627" s="51">
        <v>48</v>
      </c>
      <c r="T627" s="52">
        <v>12</v>
      </c>
      <c r="U627" s="52">
        <v>36</v>
      </c>
      <c r="X627" s="52" t="s">
        <v>999</v>
      </c>
      <c r="Y627" s="52" t="b">
        <v>0</v>
      </c>
      <c r="AA627" s="80">
        <v>6.63</v>
      </c>
      <c r="AB627" s="80">
        <v>466.87</v>
      </c>
      <c r="AC627" s="80">
        <v>0</v>
      </c>
      <c r="AD627" s="80">
        <v>0</v>
      </c>
      <c r="AE627" s="80">
        <v>0</v>
      </c>
      <c r="AF627" s="80">
        <v>0</v>
      </c>
      <c r="AG627" s="80">
        <v>0</v>
      </c>
      <c r="BZ627" s="52" t="s">
        <v>1000</v>
      </c>
      <c r="CG627" s="57">
        <v>42612.698362650466</v>
      </c>
      <c r="CI627" s="58"/>
      <c r="CJ627" s="58"/>
      <c r="CK627" s="58"/>
      <c r="CL627" s="58"/>
      <c r="CM627" s="58"/>
      <c r="CN627" s="58"/>
      <c r="CO627" s="58"/>
      <c r="CP627" s="58"/>
      <c r="CQ627" s="58"/>
    </row>
    <row r="628" spans="1:95" ht="22.5" customHeight="1" x14ac:dyDescent="0.15">
      <c r="A628" s="47">
        <v>316</v>
      </c>
      <c r="B628" s="47">
        <v>619</v>
      </c>
      <c r="C628" s="52">
        <v>0</v>
      </c>
      <c r="D628" s="52" t="s">
        <v>173</v>
      </c>
      <c r="E628" s="47" t="s">
        <v>997</v>
      </c>
      <c r="F628" s="52" t="s">
        <v>1611</v>
      </c>
      <c r="G628" s="52" t="s">
        <v>883</v>
      </c>
      <c r="H628" s="52" t="s">
        <v>36</v>
      </c>
      <c r="I628" s="52" t="s">
        <v>14</v>
      </c>
      <c r="M628" s="48">
        <v>2004</v>
      </c>
      <c r="N628" s="49">
        <v>38434</v>
      </c>
      <c r="O628" s="51">
        <v>13330400</v>
      </c>
      <c r="P628" s="51">
        <v>9971144</v>
      </c>
      <c r="Q628" s="51">
        <v>3359256</v>
      </c>
      <c r="R628" s="51">
        <v>279938</v>
      </c>
      <c r="S628" s="51">
        <v>48</v>
      </c>
      <c r="T628" s="52">
        <v>12</v>
      </c>
      <c r="U628" s="52">
        <v>36</v>
      </c>
      <c r="X628" s="52" t="s">
        <v>999</v>
      </c>
      <c r="Y628" s="52" t="b">
        <v>0</v>
      </c>
      <c r="AA628" s="80">
        <v>0</v>
      </c>
      <c r="AB628" s="80">
        <v>87.7</v>
      </c>
      <c r="AC628" s="80">
        <v>0</v>
      </c>
      <c r="AD628" s="80">
        <v>0</v>
      </c>
      <c r="AE628" s="80">
        <v>0</v>
      </c>
      <c r="AF628" s="80">
        <v>0</v>
      </c>
      <c r="AG628" s="80">
        <v>0</v>
      </c>
      <c r="BZ628" s="52" t="s">
        <v>1000</v>
      </c>
      <c r="CG628" s="57">
        <v>42612.698362847223</v>
      </c>
      <c r="CI628" s="58"/>
      <c r="CJ628" s="58"/>
      <c r="CK628" s="58"/>
      <c r="CL628" s="58"/>
      <c r="CM628" s="58"/>
      <c r="CN628" s="58"/>
      <c r="CO628" s="58"/>
      <c r="CP628" s="58"/>
      <c r="CQ628" s="58"/>
    </row>
    <row r="629" spans="1:95" ht="22.5" customHeight="1" x14ac:dyDescent="0.15">
      <c r="A629" s="47">
        <v>316</v>
      </c>
      <c r="B629" s="47">
        <v>620</v>
      </c>
      <c r="C629" s="52">
        <v>0</v>
      </c>
      <c r="D629" s="52" t="s">
        <v>173</v>
      </c>
      <c r="E629" s="47" t="s">
        <v>997</v>
      </c>
      <c r="F629" s="52" t="s">
        <v>1612</v>
      </c>
      <c r="G629" s="52" t="s">
        <v>883</v>
      </c>
      <c r="H629" s="52" t="s">
        <v>36</v>
      </c>
      <c r="I629" s="52" t="s">
        <v>14</v>
      </c>
      <c r="M629" s="48">
        <v>2005</v>
      </c>
      <c r="N629" s="49">
        <v>38561</v>
      </c>
      <c r="O629" s="51">
        <v>36201680</v>
      </c>
      <c r="P629" s="51">
        <v>27839095</v>
      </c>
      <c r="Q629" s="51">
        <v>8362585</v>
      </c>
      <c r="R629" s="51">
        <v>760235</v>
      </c>
      <c r="S629" s="51">
        <v>48</v>
      </c>
      <c r="T629" s="52">
        <v>11</v>
      </c>
      <c r="U629" s="52">
        <v>37</v>
      </c>
      <c r="X629" s="52" t="s">
        <v>999</v>
      </c>
      <c r="Y629" s="52" t="b">
        <v>0</v>
      </c>
      <c r="AA629" s="80">
        <v>89.6</v>
      </c>
      <c r="AB629" s="80">
        <v>46.59</v>
      </c>
      <c r="AC629" s="80">
        <v>0</v>
      </c>
      <c r="AD629" s="80">
        <v>0</v>
      </c>
      <c r="AE629" s="80">
        <v>0</v>
      </c>
      <c r="AF629" s="80">
        <v>0</v>
      </c>
      <c r="AG629" s="80">
        <v>0</v>
      </c>
      <c r="BZ629" s="52" t="s">
        <v>1000</v>
      </c>
      <c r="CG629" s="57">
        <v>42612.698362847223</v>
      </c>
      <c r="CI629" s="58"/>
      <c r="CJ629" s="58"/>
      <c r="CK629" s="58"/>
      <c r="CL629" s="58"/>
      <c r="CM629" s="58"/>
      <c r="CN629" s="58"/>
      <c r="CO629" s="58"/>
      <c r="CP629" s="58"/>
      <c r="CQ629" s="58"/>
    </row>
    <row r="630" spans="1:95" ht="22.5" customHeight="1" x14ac:dyDescent="0.15">
      <c r="A630" s="47">
        <v>316</v>
      </c>
      <c r="B630" s="47">
        <v>621</v>
      </c>
      <c r="C630" s="52">
        <v>0</v>
      </c>
      <c r="D630" s="52" t="s">
        <v>173</v>
      </c>
      <c r="E630" s="47" t="s">
        <v>997</v>
      </c>
      <c r="F630" s="52" t="s">
        <v>1613</v>
      </c>
      <c r="G630" s="52" t="s">
        <v>883</v>
      </c>
      <c r="H630" s="52" t="s">
        <v>36</v>
      </c>
      <c r="I630" s="52" t="s">
        <v>14</v>
      </c>
      <c r="M630" s="48">
        <v>2005</v>
      </c>
      <c r="N630" s="49">
        <v>38561</v>
      </c>
      <c r="O630" s="51">
        <v>59194940</v>
      </c>
      <c r="P630" s="51">
        <v>45520917</v>
      </c>
      <c r="Q630" s="51">
        <v>13674023</v>
      </c>
      <c r="R630" s="51">
        <v>1243093</v>
      </c>
      <c r="S630" s="51">
        <v>48</v>
      </c>
      <c r="T630" s="52">
        <v>11</v>
      </c>
      <c r="U630" s="52">
        <v>37</v>
      </c>
      <c r="X630" s="52" t="s">
        <v>999</v>
      </c>
      <c r="Y630" s="52" t="b">
        <v>0</v>
      </c>
      <c r="AA630" s="80">
        <v>164.38</v>
      </c>
      <c r="AB630" s="80">
        <v>37.97</v>
      </c>
      <c r="AC630" s="80">
        <v>0</v>
      </c>
      <c r="AD630" s="80">
        <v>0</v>
      </c>
      <c r="AE630" s="80">
        <v>0</v>
      </c>
      <c r="AF630" s="80">
        <v>0</v>
      </c>
      <c r="AG630" s="80">
        <v>0</v>
      </c>
      <c r="BZ630" s="52" t="s">
        <v>1000</v>
      </c>
      <c r="CG630" s="57">
        <v>42612.698363078707</v>
      </c>
      <c r="CI630" s="58"/>
      <c r="CJ630" s="58"/>
      <c r="CK630" s="58"/>
      <c r="CL630" s="58"/>
      <c r="CM630" s="58"/>
      <c r="CN630" s="58"/>
      <c r="CO630" s="58"/>
      <c r="CP630" s="58"/>
      <c r="CQ630" s="58"/>
    </row>
    <row r="631" spans="1:95" ht="22.5" customHeight="1" x14ac:dyDescent="0.15">
      <c r="A631" s="47">
        <v>316</v>
      </c>
      <c r="B631" s="47">
        <v>622</v>
      </c>
      <c r="C631" s="52">
        <v>0</v>
      </c>
      <c r="D631" s="52" t="s">
        <v>173</v>
      </c>
      <c r="E631" s="47" t="s">
        <v>997</v>
      </c>
      <c r="F631" s="52" t="s">
        <v>1614</v>
      </c>
      <c r="G631" s="52" t="s">
        <v>883</v>
      </c>
      <c r="H631" s="52" t="s">
        <v>36</v>
      </c>
      <c r="I631" s="52" t="s">
        <v>14</v>
      </c>
      <c r="M631" s="48">
        <v>2005</v>
      </c>
      <c r="N631" s="49">
        <v>38561</v>
      </c>
      <c r="O631" s="51">
        <v>65731250</v>
      </c>
      <c r="P631" s="51">
        <v>50547334</v>
      </c>
      <c r="Q631" s="51">
        <v>15183916</v>
      </c>
      <c r="R631" s="51">
        <v>1380356</v>
      </c>
      <c r="S631" s="51">
        <v>48</v>
      </c>
      <c r="T631" s="52">
        <v>11</v>
      </c>
      <c r="U631" s="52">
        <v>37</v>
      </c>
      <c r="X631" s="52" t="s">
        <v>999</v>
      </c>
      <c r="Y631" s="52" t="b">
        <v>0</v>
      </c>
      <c r="AA631" s="80">
        <v>202.25</v>
      </c>
      <c r="AB631" s="80">
        <v>0</v>
      </c>
      <c r="AC631" s="80">
        <v>0</v>
      </c>
      <c r="AD631" s="80">
        <v>0</v>
      </c>
      <c r="AE631" s="80">
        <v>0</v>
      </c>
      <c r="AF631" s="80">
        <v>0</v>
      </c>
      <c r="AG631" s="80">
        <v>0</v>
      </c>
      <c r="BZ631" s="52" t="s">
        <v>1000</v>
      </c>
      <c r="CG631" s="57">
        <v>42612.698363078707</v>
      </c>
      <c r="CI631" s="58"/>
      <c r="CJ631" s="58"/>
      <c r="CK631" s="58"/>
      <c r="CL631" s="58"/>
      <c r="CM631" s="58"/>
      <c r="CN631" s="58"/>
      <c r="CO631" s="58"/>
      <c r="CP631" s="58"/>
      <c r="CQ631" s="58"/>
    </row>
    <row r="632" spans="1:95" ht="22.5" customHeight="1" x14ac:dyDescent="0.15">
      <c r="A632" s="47">
        <v>316</v>
      </c>
      <c r="B632" s="47">
        <v>623</v>
      </c>
      <c r="C632" s="52">
        <v>0</v>
      </c>
      <c r="D632" s="52" t="s">
        <v>173</v>
      </c>
      <c r="E632" s="47" t="s">
        <v>997</v>
      </c>
      <c r="F632" s="52" t="s">
        <v>1615</v>
      </c>
      <c r="G632" s="52" t="s">
        <v>883</v>
      </c>
      <c r="H632" s="52" t="s">
        <v>36</v>
      </c>
      <c r="I632" s="52" t="s">
        <v>14</v>
      </c>
      <c r="M632" s="48">
        <v>2005</v>
      </c>
      <c r="N632" s="49">
        <v>38561</v>
      </c>
      <c r="O632" s="51">
        <v>53321290</v>
      </c>
      <c r="P632" s="51">
        <v>41004073</v>
      </c>
      <c r="Q632" s="51">
        <v>12317217</v>
      </c>
      <c r="R632" s="51">
        <v>1119747</v>
      </c>
      <c r="S632" s="51">
        <v>48</v>
      </c>
      <c r="T632" s="52">
        <v>11</v>
      </c>
      <c r="U632" s="52">
        <v>37</v>
      </c>
      <c r="X632" s="52" t="s">
        <v>999</v>
      </c>
      <c r="Y632" s="52" t="b">
        <v>0</v>
      </c>
      <c r="AA632" s="80">
        <v>146.05000000000001</v>
      </c>
      <c r="AB632" s="80">
        <v>38.520000000000003</v>
      </c>
      <c r="AC632" s="80">
        <v>0</v>
      </c>
      <c r="AD632" s="80">
        <v>0</v>
      </c>
      <c r="AE632" s="80">
        <v>0</v>
      </c>
      <c r="AF632" s="80">
        <v>0</v>
      </c>
      <c r="AG632" s="80">
        <v>0</v>
      </c>
      <c r="BZ632" s="52" t="s">
        <v>1000</v>
      </c>
      <c r="CG632" s="57">
        <v>42612.698363275464</v>
      </c>
      <c r="CI632" s="58"/>
      <c r="CJ632" s="58"/>
      <c r="CK632" s="58"/>
      <c r="CL632" s="58"/>
      <c r="CM632" s="58"/>
      <c r="CN632" s="58"/>
      <c r="CO632" s="58"/>
      <c r="CP632" s="58"/>
      <c r="CQ632" s="58"/>
    </row>
    <row r="633" spans="1:95" ht="22.5" customHeight="1" x14ac:dyDescent="0.15">
      <c r="A633" s="47">
        <v>316</v>
      </c>
      <c r="B633" s="47">
        <v>624</v>
      </c>
      <c r="C633" s="52">
        <v>0</v>
      </c>
      <c r="D633" s="52" t="s">
        <v>173</v>
      </c>
      <c r="E633" s="47" t="s">
        <v>997</v>
      </c>
      <c r="F633" s="52" t="s">
        <v>1616</v>
      </c>
      <c r="G633" s="52" t="s">
        <v>883</v>
      </c>
      <c r="H633" s="52" t="s">
        <v>36</v>
      </c>
      <c r="I633" s="52" t="s">
        <v>14</v>
      </c>
      <c r="M633" s="48">
        <v>2005</v>
      </c>
      <c r="N633" s="49">
        <v>38793</v>
      </c>
      <c r="O633" s="51">
        <v>13155600</v>
      </c>
      <c r="P633" s="51">
        <v>10116663</v>
      </c>
      <c r="Q633" s="51">
        <v>3038937</v>
      </c>
      <c r="R633" s="51">
        <v>276267</v>
      </c>
      <c r="S633" s="51">
        <v>48</v>
      </c>
      <c r="T633" s="52">
        <v>11</v>
      </c>
      <c r="U633" s="52">
        <v>37</v>
      </c>
      <c r="X633" s="52" t="s">
        <v>999</v>
      </c>
      <c r="Y633" s="52" t="b">
        <v>0</v>
      </c>
      <c r="AA633" s="80">
        <v>0</v>
      </c>
      <c r="AB633" s="80">
        <v>86.55</v>
      </c>
      <c r="AC633" s="80">
        <v>0</v>
      </c>
      <c r="AD633" s="80">
        <v>0</v>
      </c>
      <c r="AE633" s="80">
        <v>0</v>
      </c>
      <c r="AF633" s="80">
        <v>0</v>
      </c>
      <c r="AG633" s="80">
        <v>0</v>
      </c>
      <c r="BZ633" s="52" t="s">
        <v>1000</v>
      </c>
      <c r="CG633" s="57">
        <v>42612.698363275464</v>
      </c>
      <c r="CI633" s="58"/>
      <c r="CJ633" s="58"/>
      <c r="CK633" s="58"/>
      <c r="CL633" s="58"/>
      <c r="CM633" s="58"/>
      <c r="CN633" s="58"/>
      <c r="CO633" s="58"/>
      <c r="CP633" s="58"/>
      <c r="CQ633" s="58"/>
    </row>
    <row r="634" spans="1:95" ht="22.5" customHeight="1" x14ac:dyDescent="0.15">
      <c r="A634" s="47">
        <v>316</v>
      </c>
      <c r="B634" s="47">
        <v>625</v>
      </c>
      <c r="C634" s="52">
        <v>0</v>
      </c>
      <c r="D634" s="52" t="s">
        <v>173</v>
      </c>
      <c r="E634" s="47" t="s">
        <v>997</v>
      </c>
      <c r="F634" s="52" t="s">
        <v>1617</v>
      </c>
      <c r="G634" s="52" t="s">
        <v>883</v>
      </c>
      <c r="H634" s="52" t="s">
        <v>36</v>
      </c>
      <c r="I634" s="52" t="s">
        <v>14</v>
      </c>
      <c r="M634" s="48">
        <v>2005</v>
      </c>
      <c r="N634" s="49">
        <v>38807</v>
      </c>
      <c r="O634" s="51">
        <v>7866000</v>
      </c>
      <c r="P634" s="51">
        <v>6048954</v>
      </c>
      <c r="Q634" s="51">
        <v>1817046</v>
      </c>
      <c r="R634" s="51">
        <v>165186</v>
      </c>
      <c r="S634" s="51">
        <v>48</v>
      </c>
      <c r="T634" s="52">
        <v>11</v>
      </c>
      <c r="U634" s="52">
        <v>37</v>
      </c>
      <c r="X634" s="52" t="s">
        <v>999</v>
      </c>
      <c r="Y634" s="52" t="b">
        <v>0</v>
      </c>
      <c r="AA634" s="80">
        <v>0</v>
      </c>
      <c r="AB634" s="80">
        <v>51.75</v>
      </c>
      <c r="AC634" s="80">
        <v>0</v>
      </c>
      <c r="AD634" s="80">
        <v>0</v>
      </c>
      <c r="AE634" s="80">
        <v>0</v>
      </c>
      <c r="AF634" s="80">
        <v>0</v>
      </c>
      <c r="AG634" s="80">
        <v>0</v>
      </c>
      <c r="BZ634" s="52" t="s">
        <v>1000</v>
      </c>
      <c r="CG634" s="57">
        <v>42612.698363460651</v>
      </c>
      <c r="CI634" s="58"/>
      <c r="CJ634" s="58"/>
      <c r="CK634" s="58"/>
      <c r="CL634" s="58"/>
      <c r="CM634" s="58"/>
      <c r="CN634" s="58"/>
      <c r="CO634" s="58"/>
      <c r="CP634" s="58"/>
      <c r="CQ634" s="58"/>
    </row>
    <row r="635" spans="1:95" ht="22.5" customHeight="1" x14ac:dyDescent="0.15">
      <c r="A635" s="47">
        <v>316</v>
      </c>
      <c r="B635" s="47">
        <v>626</v>
      </c>
      <c r="C635" s="52">
        <v>0</v>
      </c>
      <c r="D635" s="52" t="s">
        <v>173</v>
      </c>
      <c r="E635" s="47" t="s">
        <v>997</v>
      </c>
      <c r="F635" s="52" t="s">
        <v>1618</v>
      </c>
      <c r="G635" s="52" t="s">
        <v>883</v>
      </c>
      <c r="H635" s="52" t="s">
        <v>36</v>
      </c>
      <c r="I635" s="52" t="s">
        <v>14</v>
      </c>
      <c r="M635" s="48">
        <v>2005</v>
      </c>
      <c r="N635" s="49">
        <v>38807</v>
      </c>
      <c r="O635" s="51">
        <v>1183200</v>
      </c>
      <c r="P635" s="51">
        <v>909883</v>
      </c>
      <c r="Q635" s="51">
        <v>273317</v>
      </c>
      <c r="R635" s="51">
        <v>24847</v>
      </c>
      <c r="S635" s="51">
        <v>48</v>
      </c>
      <c r="T635" s="52">
        <v>11</v>
      </c>
      <c r="U635" s="52">
        <v>37</v>
      </c>
      <c r="X635" s="52" t="s">
        <v>999</v>
      </c>
      <c r="Y635" s="52" t="b">
        <v>0</v>
      </c>
      <c r="AA635" s="80">
        <v>0</v>
      </c>
      <c r="AB635" s="80">
        <v>0</v>
      </c>
      <c r="AC635" s="80">
        <v>49.3</v>
      </c>
      <c r="AD635" s="80">
        <v>0</v>
      </c>
      <c r="AE635" s="80">
        <v>0</v>
      </c>
      <c r="AF635" s="80">
        <v>0</v>
      </c>
      <c r="AG635" s="80">
        <v>0</v>
      </c>
      <c r="BZ635" s="52" t="s">
        <v>1000</v>
      </c>
      <c r="CG635" s="57">
        <v>42612.698363460651</v>
      </c>
      <c r="CI635" s="58"/>
      <c r="CJ635" s="58"/>
      <c r="CK635" s="58"/>
      <c r="CL635" s="58"/>
      <c r="CM635" s="58"/>
      <c r="CN635" s="58"/>
      <c r="CO635" s="58"/>
      <c r="CP635" s="58"/>
      <c r="CQ635" s="58"/>
    </row>
    <row r="636" spans="1:95" ht="22.5" customHeight="1" x14ac:dyDescent="0.15">
      <c r="A636" s="47">
        <v>316</v>
      </c>
      <c r="B636" s="47">
        <v>627</v>
      </c>
      <c r="C636" s="52">
        <v>0</v>
      </c>
      <c r="D636" s="52" t="s">
        <v>173</v>
      </c>
      <c r="E636" s="47" t="s">
        <v>997</v>
      </c>
      <c r="F636" s="52" t="s">
        <v>1619</v>
      </c>
      <c r="G636" s="52" t="s">
        <v>883</v>
      </c>
      <c r="H636" s="52" t="s">
        <v>36</v>
      </c>
      <c r="I636" s="52" t="s">
        <v>14</v>
      </c>
      <c r="M636" s="48">
        <v>2005</v>
      </c>
      <c r="N636" s="49">
        <v>38807</v>
      </c>
      <c r="O636" s="51">
        <v>33455200</v>
      </c>
      <c r="P636" s="51">
        <v>25727051</v>
      </c>
      <c r="Q636" s="51">
        <v>7728149</v>
      </c>
      <c r="R636" s="51">
        <v>702559</v>
      </c>
      <c r="S636" s="51">
        <v>48</v>
      </c>
      <c r="T636" s="52">
        <v>11</v>
      </c>
      <c r="U636" s="52">
        <v>37</v>
      </c>
      <c r="X636" s="52" t="s">
        <v>999</v>
      </c>
      <c r="Y636" s="52" t="b">
        <v>0</v>
      </c>
      <c r="AA636" s="80">
        <v>0</v>
      </c>
      <c r="AB636" s="80">
        <v>220.1</v>
      </c>
      <c r="AC636" s="80">
        <v>0</v>
      </c>
      <c r="AD636" s="80">
        <v>0</v>
      </c>
      <c r="AE636" s="80">
        <v>0</v>
      </c>
      <c r="AF636" s="80">
        <v>0</v>
      </c>
      <c r="AG636" s="80">
        <v>0</v>
      </c>
      <c r="BZ636" s="52" t="s">
        <v>1000</v>
      </c>
      <c r="CG636" s="57">
        <v>42612.698363622687</v>
      </c>
      <c r="CI636" s="58"/>
      <c r="CJ636" s="58"/>
      <c r="CK636" s="58"/>
      <c r="CL636" s="58"/>
      <c r="CM636" s="58"/>
      <c r="CN636" s="58"/>
      <c r="CO636" s="58"/>
      <c r="CP636" s="58"/>
      <c r="CQ636" s="58"/>
    </row>
    <row r="637" spans="1:95" ht="22.5" customHeight="1" x14ac:dyDescent="0.15">
      <c r="A637" s="47">
        <v>316</v>
      </c>
      <c r="B637" s="47">
        <v>628</v>
      </c>
      <c r="C637" s="52">
        <v>0</v>
      </c>
      <c r="D637" s="52" t="s">
        <v>173</v>
      </c>
      <c r="E637" s="47" t="s">
        <v>997</v>
      </c>
      <c r="F637" s="52" t="s">
        <v>1620</v>
      </c>
      <c r="G637" s="52" t="s">
        <v>883</v>
      </c>
      <c r="H637" s="52" t="s">
        <v>36</v>
      </c>
      <c r="I637" s="52" t="s">
        <v>14</v>
      </c>
      <c r="M637" s="48">
        <v>2006</v>
      </c>
      <c r="N637" s="49">
        <v>39037</v>
      </c>
      <c r="O637" s="51">
        <v>44778500</v>
      </c>
      <c r="P637" s="51">
        <v>35375020</v>
      </c>
      <c r="Q637" s="51">
        <v>9403480</v>
      </c>
      <c r="R637" s="51">
        <v>940348</v>
      </c>
      <c r="S637" s="51">
        <v>48</v>
      </c>
      <c r="T637" s="52">
        <v>10</v>
      </c>
      <c r="U637" s="52">
        <v>38</v>
      </c>
      <c r="X637" s="52" t="s">
        <v>999</v>
      </c>
      <c r="Y637" s="52" t="b">
        <v>0</v>
      </c>
      <c r="AA637" s="80">
        <v>137.78</v>
      </c>
      <c r="AB637" s="80">
        <v>0</v>
      </c>
      <c r="AC637" s="80">
        <v>0</v>
      </c>
      <c r="AD637" s="80">
        <v>0</v>
      </c>
      <c r="AE637" s="80">
        <v>0</v>
      </c>
      <c r="AF637" s="80">
        <v>0</v>
      </c>
      <c r="AG637" s="80">
        <v>0</v>
      </c>
      <c r="BZ637" s="52" t="s">
        <v>1000</v>
      </c>
      <c r="CG637" s="57">
        <v>42612.698363622687</v>
      </c>
      <c r="CI637" s="58"/>
      <c r="CJ637" s="58"/>
      <c r="CK637" s="58"/>
      <c r="CL637" s="58"/>
      <c r="CM637" s="58"/>
      <c r="CN637" s="58"/>
      <c r="CO637" s="58"/>
      <c r="CP637" s="58"/>
      <c r="CQ637" s="58"/>
    </row>
    <row r="638" spans="1:95" ht="22.5" customHeight="1" x14ac:dyDescent="0.15">
      <c r="A638" s="47">
        <v>316</v>
      </c>
      <c r="B638" s="47">
        <v>629</v>
      </c>
      <c r="C638" s="52">
        <v>0</v>
      </c>
      <c r="D638" s="52" t="s">
        <v>173</v>
      </c>
      <c r="E638" s="47" t="s">
        <v>997</v>
      </c>
      <c r="F638" s="52" t="s">
        <v>1621</v>
      </c>
      <c r="G638" s="52" t="s">
        <v>883</v>
      </c>
      <c r="H638" s="52" t="s">
        <v>36</v>
      </c>
      <c r="I638" s="52" t="s">
        <v>14</v>
      </c>
      <c r="M638" s="48">
        <v>2006</v>
      </c>
      <c r="N638" s="49">
        <v>39037</v>
      </c>
      <c r="O638" s="51">
        <v>23534160</v>
      </c>
      <c r="P638" s="51">
        <v>18591990</v>
      </c>
      <c r="Q638" s="51">
        <v>4942170</v>
      </c>
      <c r="R638" s="51">
        <v>494217</v>
      </c>
      <c r="S638" s="51">
        <v>48</v>
      </c>
      <c r="T638" s="52">
        <v>10</v>
      </c>
      <c r="U638" s="52">
        <v>38</v>
      </c>
      <c r="X638" s="52" t="s">
        <v>999</v>
      </c>
      <c r="Y638" s="52" t="b">
        <v>0</v>
      </c>
      <c r="AA638" s="80">
        <v>0</v>
      </c>
      <c r="AB638" s="80">
        <v>154.83000000000001</v>
      </c>
      <c r="AC638" s="80">
        <v>0</v>
      </c>
      <c r="AD638" s="80">
        <v>0</v>
      </c>
      <c r="AE638" s="80">
        <v>0</v>
      </c>
      <c r="AF638" s="80">
        <v>0</v>
      </c>
      <c r="AG638" s="80">
        <v>0</v>
      </c>
      <c r="BZ638" s="52" t="s">
        <v>1000</v>
      </c>
      <c r="CG638" s="57">
        <v>42612.698363807867</v>
      </c>
      <c r="CI638" s="58"/>
      <c r="CJ638" s="58"/>
      <c r="CK638" s="58"/>
      <c r="CL638" s="58"/>
      <c r="CM638" s="58"/>
      <c r="CN638" s="58"/>
      <c r="CO638" s="58"/>
      <c r="CP638" s="58"/>
      <c r="CQ638" s="58"/>
    </row>
    <row r="639" spans="1:95" ht="22.5" customHeight="1" x14ac:dyDescent="0.15">
      <c r="A639" s="47">
        <v>316</v>
      </c>
      <c r="B639" s="47">
        <v>630</v>
      </c>
      <c r="C639" s="52">
        <v>0</v>
      </c>
      <c r="D639" s="52" t="s">
        <v>173</v>
      </c>
      <c r="E639" s="47" t="s">
        <v>997</v>
      </c>
      <c r="F639" s="52" t="s">
        <v>1622</v>
      </c>
      <c r="G639" s="52" t="s">
        <v>883</v>
      </c>
      <c r="H639" s="52" t="s">
        <v>36</v>
      </c>
      <c r="I639" s="52" t="s">
        <v>14</v>
      </c>
      <c r="M639" s="48">
        <v>2006</v>
      </c>
      <c r="N639" s="49">
        <v>39037</v>
      </c>
      <c r="O639" s="51">
        <v>12976240</v>
      </c>
      <c r="P639" s="51">
        <v>10251230</v>
      </c>
      <c r="Q639" s="51">
        <v>2725010</v>
      </c>
      <c r="R639" s="51">
        <v>272501</v>
      </c>
      <c r="S639" s="51">
        <v>48</v>
      </c>
      <c r="T639" s="52">
        <v>10</v>
      </c>
      <c r="U639" s="52">
        <v>38</v>
      </c>
      <c r="X639" s="52" t="s">
        <v>999</v>
      </c>
      <c r="Y639" s="52" t="b">
        <v>0</v>
      </c>
      <c r="AA639" s="80">
        <v>0</v>
      </c>
      <c r="AB639" s="80">
        <v>85.37</v>
      </c>
      <c r="AC639" s="80">
        <v>0</v>
      </c>
      <c r="AD639" s="80">
        <v>0</v>
      </c>
      <c r="AE639" s="80">
        <v>0</v>
      </c>
      <c r="AF639" s="80">
        <v>0</v>
      </c>
      <c r="AG639" s="80">
        <v>0</v>
      </c>
      <c r="BZ639" s="52" t="s">
        <v>1000</v>
      </c>
      <c r="CG639" s="57">
        <v>42612.698364004631</v>
      </c>
      <c r="CI639" s="58"/>
      <c r="CJ639" s="58"/>
      <c r="CK639" s="58"/>
      <c r="CL639" s="58"/>
      <c r="CM639" s="58"/>
      <c r="CN639" s="58"/>
      <c r="CO639" s="58"/>
      <c r="CP639" s="58"/>
      <c r="CQ639" s="58"/>
    </row>
    <row r="640" spans="1:95" ht="22.5" customHeight="1" x14ac:dyDescent="0.15">
      <c r="A640" s="47">
        <v>316</v>
      </c>
      <c r="B640" s="47">
        <v>631</v>
      </c>
      <c r="C640" s="52">
        <v>0</v>
      </c>
      <c r="D640" s="52" t="s">
        <v>173</v>
      </c>
      <c r="E640" s="47" t="s">
        <v>997</v>
      </c>
      <c r="F640" s="52" t="s">
        <v>1623</v>
      </c>
      <c r="G640" s="52" t="s">
        <v>883</v>
      </c>
      <c r="H640" s="52" t="s">
        <v>36</v>
      </c>
      <c r="I640" s="52" t="s">
        <v>14</v>
      </c>
      <c r="M640" s="48">
        <v>2006</v>
      </c>
      <c r="N640" s="49">
        <v>39037</v>
      </c>
      <c r="O640" s="51">
        <v>23886800</v>
      </c>
      <c r="P640" s="51">
        <v>18870580</v>
      </c>
      <c r="Q640" s="51">
        <v>5016220</v>
      </c>
      <c r="R640" s="51">
        <v>501622</v>
      </c>
      <c r="S640" s="51">
        <v>48</v>
      </c>
      <c r="T640" s="52">
        <v>10</v>
      </c>
      <c r="U640" s="52">
        <v>38</v>
      </c>
      <c r="X640" s="52" t="s">
        <v>999</v>
      </c>
      <c r="Y640" s="52" t="b">
        <v>0</v>
      </c>
      <c r="AA640" s="80">
        <v>0</v>
      </c>
      <c r="AB640" s="80">
        <v>157.15</v>
      </c>
      <c r="AC640" s="80">
        <v>0</v>
      </c>
      <c r="AD640" s="80">
        <v>0</v>
      </c>
      <c r="AE640" s="80">
        <v>0</v>
      </c>
      <c r="AF640" s="80">
        <v>0</v>
      </c>
      <c r="AG640" s="80">
        <v>0</v>
      </c>
      <c r="BZ640" s="52" t="s">
        <v>1000</v>
      </c>
      <c r="CG640" s="57">
        <v>42612.698364004631</v>
      </c>
      <c r="CI640" s="58"/>
      <c r="CJ640" s="58"/>
      <c r="CK640" s="58"/>
      <c r="CL640" s="58"/>
      <c r="CM640" s="58"/>
      <c r="CN640" s="58"/>
      <c r="CO640" s="58"/>
      <c r="CP640" s="58"/>
      <c r="CQ640" s="58"/>
    </row>
    <row r="641" spans="1:95" ht="22.5" customHeight="1" x14ac:dyDescent="0.15">
      <c r="A641" s="47">
        <v>316</v>
      </c>
      <c r="B641" s="47">
        <v>632</v>
      </c>
      <c r="C641" s="52">
        <v>0</v>
      </c>
      <c r="D641" s="52" t="s">
        <v>173</v>
      </c>
      <c r="E641" s="47" t="s">
        <v>997</v>
      </c>
      <c r="F641" s="52" t="s">
        <v>1624</v>
      </c>
      <c r="G641" s="52" t="s">
        <v>883</v>
      </c>
      <c r="H641" s="52" t="s">
        <v>36</v>
      </c>
      <c r="I641" s="52" t="s">
        <v>14</v>
      </c>
      <c r="M641" s="48">
        <v>2006</v>
      </c>
      <c r="N641" s="49">
        <v>39037</v>
      </c>
      <c r="O641" s="51">
        <v>5143680</v>
      </c>
      <c r="P641" s="51">
        <v>4063510</v>
      </c>
      <c r="Q641" s="51">
        <v>1080170</v>
      </c>
      <c r="R641" s="51">
        <v>108017</v>
      </c>
      <c r="S641" s="51">
        <v>48</v>
      </c>
      <c r="T641" s="52">
        <v>10</v>
      </c>
      <c r="U641" s="52">
        <v>38</v>
      </c>
      <c r="X641" s="52" t="s">
        <v>999</v>
      </c>
      <c r="Y641" s="52" t="b">
        <v>0</v>
      </c>
      <c r="AA641" s="80">
        <v>0</v>
      </c>
      <c r="AB641" s="80">
        <v>33.840000000000003</v>
      </c>
      <c r="AC641" s="80">
        <v>0</v>
      </c>
      <c r="AD641" s="80">
        <v>0</v>
      </c>
      <c r="AE641" s="80">
        <v>0</v>
      </c>
      <c r="AF641" s="80">
        <v>0</v>
      </c>
      <c r="AG641" s="80">
        <v>0</v>
      </c>
      <c r="BZ641" s="52" t="s">
        <v>1000</v>
      </c>
      <c r="CG641" s="57">
        <v>42612.698364201387</v>
      </c>
      <c r="CI641" s="58"/>
      <c r="CJ641" s="58"/>
      <c r="CK641" s="58"/>
      <c r="CL641" s="58"/>
      <c r="CM641" s="58"/>
      <c r="CN641" s="58"/>
      <c r="CO641" s="58"/>
      <c r="CP641" s="58"/>
      <c r="CQ641" s="58"/>
    </row>
    <row r="642" spans="1:95" ht="22.5" customHeight="1" x14ac:dyDescent="0.15">
      <c r="A642" s="47">
        <v>316</v>
      </c>
      <c r="B642" s="47">
        <v>633</v>
      </c>
      <c r="C642" s="52">
        <v>0</v>
      </c>
      <c r="D642" s="52" t="s">
        <v>173</v>
      </c>
      <c r="E642" s="47" t="s">
        <v>997</v>
      </c>
      <c r="F642" s="52" t="s">
        <v>1625</v>
      </c>
      <c r="G642" s="52" t="s">
        <v>883</v>
      </c>
      <c r="H642" s="52" t="s">
        <v>36</v>
      </c>
      <c r="I642" s="52" t="s">
        <v>14</v>
      </c>
      <c r="M642" s="48">
        <v>2006</v>
      </c>
      <c r="N642" s="49">
        <v>39172</v>
      </c>
      <c r="O642" s="51">
        <v>1003200</v>
      </c>
      <c r="P642" s="51">
        <v>792530</v>
      </c>
      <c r="Q642" s="51">
        <v>210670</v>
      </c>
      <c r="R642" s="51">
        <v>21067</v>
      </c>
      <c r="S642" s="51">
        <v>48</v>
      </c>
      <c r="T642" s="52">
        <v>10</v>
      </c>
      <c r="U642" s="52">
        <v>38</v>
      </c>
      <c r="X642" s="52" t="s">
        <v>999</v>
      </c>
      <c r="Y642" s="52" t="b">
        <v>0</v>
      </c>
      <c r="AA642" s="80">
        <v>0</v>
      </c>
      <c r="AB642" s="80">
        <v>0</v>
      </c>
      <c r="AC642" s="80">
        <v>41.8</v>
      </c>
      <c r="AD642" s="80">
        <v>0</v>
      </c>
      <c r="AE642" s="80">
        <v>0</v>
      </c>
      <c r="AF642" s="80">
        <v>0</v>
      </c>
      <c r="AG642" s="80">
        <v>0</v>
      </c>
      <c r="BZ642" s="52" t="s">
        <v>1000</v>
      </c>
      <c r="CG642" s="57">
        <v>42612.698364236108</v>
      </c>
      <c r="CI642" s="58"/>
      <c r="CJ642" s="58"/>
      <c r="CK642" s="58"/>
      <c r="CL642" s="58"/>
      <c r="CM642" s="58"/>
      <c r="CN642" s="58"/>
      <c r="CO642" s="58"/>
      <c r="CP642" s="58"/>
      <c r="CQ642" s="58"/>
    </row>
    <row r="643" spans="1:95" ht="22.5" customHeight="1" x14ac:dyDescent="0.15">
      <c r="A643" s="47">
        <v>316</v>
      </c>
      <c r="B643" s="47">
        <v>634</v>
      </c>
      <c r="C643" s="52">
        <v>0</v>
      </c>
      <c r="D643" s="52" t="s">
        <v>173</v>
      </c>
      <c r="E643" s="47" t="s">
        <v>997</v>
      </c>
      <c r="F643" s="52" t="s">
        <v>1626</v>
      </c>
      <c r="G643" s="52" t="s">
        <v>883</v>
      </c>
      <c r="H643" s="52" t="s">
        <v>36</v>
      </c>
      <c r="I643" s="52" t="s">
        <v>14</v>
      </c>
      <c r="M643" s="48">
        <v>2006</v>
      </c>
      <c r="N643" s="49">
        <v>38995</v>
      </c>
      <c r="O643" s="51">
        <v>10402880</v>
      </c>
      <c r="P643" s="51">
        <v>8218280</v>
      </c>
      <c r="Q643" s="51">
        <v>2184600</v>
      </c>
      <c r="R643" s="51">
        <v>218460</v>
      </c>
      <c r="S643" s="51">
        <v>48</v>
      </c>
      <c r="T643" s="52">
        <v>10</v>
      </c>
      <c r="U643" s="52">
        <v>38</v>
      </c>
      <c r="X643" s="52" t="s">
        <v>999</v>
      </c>
      <c r="Y643" s="52" t="b">
        <v>0</v>
      </c>
      <c r="AA643" s="80">
        <v>0</v>
      </c>
      <c r="AB643" s="80">
        <v>68.44</v>
      </c>
      <c r="AC643" s="80">
        <v>0</v>
      </c>
      <c r="AD643" s="80">
        <v>0</v>
      </c>
      <c r="AE643" s="80">
        <v>0</v>
      </c>
      <c r="AF643" s="80">
        <v>0</v>
      </c>
      <c r="AG643" s="80">
        <v>0</v>
      </c>
      <c r="BZ643" s="52" t="s">
        <v>1000</v>
      </c>
      <c r="CG643" s="57">
        <v>42612.698364236108</v>
      </c>
      <c r="CI643" s="58"/>
      <c r="CJ643" s="58"/>
      <c r="CK643" s="58"/>
      <c r="CL643" s="58"/>
      <c r="CM643" s="58"/>
      <c r="CN643" s="58"/>
      <c r="CO643" s="58"/>
      <c r="CP643" s="58"/>
      <c r="CQ643" s="58"/>
    </row>
    <row r="644" spans="1:95" ht="22.5" customHeight="1" x14ac:dyDescent="0.15">
      <c r="A644" s="47">
        <v>316</v>
      </c>
      <c r="B644" s="47">
        <v>635</v>
      </c>
      <c r="C644" s="52">
        <v>0</v>
      </c>
      <c r="D644" s="52" t="s">
        <v>173</v>
      </c>
      <c r="E644" s="47" t="s">
        <v>997</v>
      </c>
      <c r="F644" s="52" t="s">
        <v>1627</v>
      </c>
      <c r="G644" s="52" t="s">
        <v>883</v>
      </c>
      <c r="H644" s="52" t="s">
        <v>36</v>
      </c>
      <c r="I644" s="52" t="s">
        <v>14</v>
      </c>
      <c r="M644" s="48">
        <v>2006</v>
      </c>
      <c r="N644" s="49">
        <v>38995</v>
      </c>
      <c r="O644" s="51">
        <v>102056500</v>
      </c>
      <c r="P644" s="51">
        <v>80624640</v>
      </c>
      <c r="Q644" s="51">
        <v>21431860</v>
      </c>
      <c r="R644" s="51">
        <v>2143186</v>
      </c>
      <c r="S644" s="51">
        <v>48</v>
      </c>
      <c r="T644" s="52">
        <v>10</v>
      </c>
      <c r="U644" s="52">
        <v>38</v>
      </c>
      <c r="X644" s="52" t="s">
        <v>999</v>
      </c>
      <c r="Y644" s="52" t="b">
        <v>0</v>
      </c>
      <c r="AA644" s="80">
        <v>314.02</v>
      </c>
      <c r="AB644" s="80">
        <v>0</v>
      </c>
      <c r="AC644" s="80">
        <v>0</v>
      </c>
      <c r="AD644" s="80">
        <v>0</v>
      </c>
      <c r="AE644" s="80">
        <v>0</v>
      </c>
      <c r="AF644" s="80">
        <v>0</v>
      </c>
      <c r="AG644" s="80">
        <v>0</v>
      </c>
      <c r="BZ644" s="52" t="s">
        <v>1000</v>
      </c>
      <c r="CG644" s="57">
        <v>42612.698364432872</v>
      </c>
      <c r="CI644" s="58"/>
      <c r="CJ644" s="58"/>
      <c r="CK644" s="58"/>
      <c r="CL644" s="58"/>
      <c r="CM644" s="58"/>
      <c r="CN644" s="58"/>
      <c r="CO644" s="58"/>
      <c r="CP644" s="58"/>
      <c r="CQ644" s="58"/>
    </row>
    <row r="645" spans="1:95" ht="22.5" customHeight="1" x14ac:dyDescent="0.15">
      <c r="A645" s="47">
        <v>316</v>
      </c>
      <c r="B645" s="47">
        <v>636</v>
      </c>
      <c r="C645" s="52">
        <v>0</v>
      </c>
      <c r="D645" s="52" t="s">
        <v>173</v>
      </c>
      <c r="E645" s="47" t="s">
        <v>997</v>
      </c>
      <c r="F645" s="52" t="s">
        <v>1628</v>
      </c>
      <c r="G645" s="52" t="s">
        <v>883</v>
      </c>
      <c r="H645" s="52" t="s">
        <v>36</v>
      </c>
      <c r="I645" s="52" t="s">
        <v>14</v>
      </c>
      <c r="M645" s="48">
        <v>2007</v>
      </c>
      <c r="N645" s="49">
        <v>39538</v>
      </c>
      <c r="O645" s="51">
        <v>172617550</v>
      </c>
      <c r="P645" s="51">
        <v>139992838</v>
      </c>
      <c r="Q645" s="51">
        <v>32624712</v>
      </c>
      <c r="R645" s="51">
        <v>3624968</v>
      </c>
      <c r="S645" s="51">
        <v>48</v>
      </c>
      <c r="T645" s="52">
        <v>9</v>
      </c>
      <c r="U645" s="52">
        <v>39</v>
      </c>
      <c r="X645" s="52" t="s">
        <v>999</v>
      </c>
      <c r="Y645" s="52" t="b">
        <v>0</v>
      </c>
      <c r="AA645" s="80">
        <v>246.47</v>
      </c>
      <c r="AB645" s="80">
        <v>608.65</v>
      </c>
      <c r="AC645" s="80">
        <v>0</v>
      </c>
      <c r="AD645" s="80">
        <v>0</v>
      </c>
      <c r="AE645" s="80">
        <v>0</v>
      </c>
      <c r="AF645" s="80">
        <v>0</v>
      </c>
      <c r="AG645" s="80">
        <v>0</v>
      </c>
      <c r="BZ645" s="52" t="s">
        <v>1000</v>
      </c>
      <c r="CG645" s="57">
        <v>42612.698364432872</v>
      </c>
      <c r="CI645" s="58"/>
      <c r="CJ645" s="58"/>
      <c r="CK645" s="58"/>
      <c r="CL645" s="58"/>
      <c r="CM645" s="58"/>
      <c r="CN645" s="58"/>
      <c r="CO645" s="58"/>
      <c r="CP645" s="58"/>
      <c r="CQ645" s="58"/>
    </row>
    <row r="646" spans="1:95" ht="22.5" customHeight="1" x14ac:dyDescent="0.15">
      <c r="A646" s="47">
        <v>316</v>
      </c>
      <c r="B646" s="47">
        <v>637</v>
      </c>
      <c r="C646" s="52">
        <v>0</v>
      </c>
      <c r="D646" s="52" t="s">
        <v>173</v>
      </c>
      <c r="E646" s="47" t="s">
        <v>997</v>
      </c>
      <c r="F646" s="52" t="s">
        <v>1629</v>
      </c>
      <c r="G646" s="52" t="s">
        <v>883</v>
      </c>
      <c r="H646" s="52" t="s">
        <v>36</v>
      </c>
      <c r="I646" s="52" t="s">
        <v>14</v>
      </c>
      <c r="M646" s="48">
        <v>2007</v>
      </c>
      <c r="N646" s="49">
        <v>39192</v>
      </c>
      <c r="O646" s="51">
        <v>13509680</v>
      </c>
      <c r="P646" s="51">
        <v>10956353</v>
      </c>
      <c r="Q646" s="51">
        <v>2553327</v>
      </c>
      <c r="R646" s="51">
        <v>283703</v>
      </c>
      <c r="S646" s="51">
        <v>48</v>
      </c>
      <c r="T646" s="52">
        <v>9</v>
      </c>
      <c r="U646" s="52">
        <v>39</v>
      </c>
      <c r="X646" s="52" t="s">
        <v>999</v>
      </c>
      <c r="Y646" s="52" t="b">
        <v>0</v>
      </c>
      <c r="AA646" s="80">
        <v>0</v>
      </c>
      <c r="AB646" s="80">
        <v>88.09</v>
      </c>
      <c r="AC646" s="80">
        <v>5</v>
      </c>
      <c r="AD646" s="80">
        <v>0</v>
      </c>
      <c r="AE646" s="80">
        <v>0</v>
      </c>
      <c r="AF646" s="80">
        <v>0</v>
      </c>
      <c r="AG646" s="80">
        <v>0</v>
      </c>
      <c r="BZ646" s="52" t="s">
        <v>1000</v>
      </c>
      <c r="CG646" s="57">
        <v>42612.698364618052</v>
      </c>
      <c r="CI646" s="58"/>
      <c r="CJ646" s="58"/>
      <c r="CK646" s="58"/>
      <c r="CL646" s="58"/>
      <c r="CM646" s="58"/>
      <c r="CN646" s="58"/>
      <c r="CO646" s="58"/>
      <c r="CP646" s="58"/>
      <c r="CQ646" s="58"/>
    </row>
    <row r="647" spans="1:95" ht="22.5" customHeight="1" x14ac:dyDescent="0.15">
      <c r="A647" s="47">
        <v>316</v>
      </c>
      <c r="B647" s="47">
        <v>638</v>
      </c>
      <c r="C647" s="52">
        <v>0</v>
      </c>
      <c r="D647" s="52" t="s">
        <v>173</v>
      </c>
      <c r="E647" s="47" t="s">
        <v>997</v>
      </c>
      <c r="F647" s="52" t="s">
        <v>1630</v>
      </c>
      <c r="G647" s="52" t="s">
        <v>883</v>
      </c>
      <c r="H647" s="52" t="s">
        <v>36</v>
      </c>
      <c r="I647" s="52" t="s">
        <v>14</v>
      </c>
      <c r="M647" s="48">
        <v>2007</v>
      </c>
      <c r="N647" s="49">
        <v>39192</v>
      </c>
      <c r="O647" s="51">
        <v>11222160</v>
      </c>
      <c r="P647" s="51">
        <v>9101175</v>
      </c>
      <c r="Q647" s="51">
        <v>2120985</v>
      </c>
      <c r="R647" s="51">
        <v>235665</v>
      </c>
      <c r="S647" s="51">
        <v>48</v>
      </c>
      <c r="T647" s="52">
        <v>9</v>
      </c>
      <c r="U647" s="52">
        <v>39</v>
      </c>
      <c r="X647" s="52" t="s">
        <v>999</v>
      </c>
      <c r="Y647" s="52" t="b">
        <v>0</v>
      </c>
      <c r="AA647" s="80">
        <v>0</v>
      </c>
      <c r="AB647" s="80">
        <v>73.83</v>
      </c>
      <c r="AC647" s="80">
        <v>0</v>
      </c>
      <c r="AD647" s="80">
        <v>0</v>
      </c>
      <c r="AE647" s="80">
        <v>0</v>
      </c>
      <c r="AF647" s="80">
        <v>0</v>
      </c>
      <c r="AG647" s="80">
        <v>0</v>
      </c>
      <c r="BZ647" s="52" t="s">
        <v>1000</v>
      </c>
      <c r="CG647" s="57">
        <v>42612.698364780095</v>
      </c>
      <c r="CI647" s="58"/>
      <c r="CJ647" s="58"/>
      <c r="CK647" s="58"/>
      <c r="CL647" s="58"/>
      <c r="CM647" s="58"/>
      <c r="CN647" s="58"/>
      <c r="CO647" s="58"/>
      <c r="CP647" s="58"/>
      <c r="CQ647" s="58"/>
    </row>
    <row r="648" spans="1:95" ht="22.5" customHeight="1" x14ac:dyDescent="0.15">
      <c r="A648" s="47">
        <v>316</v>
      </c>
      <c r="B648" s="47">
        <v>639</v>
      </c>
      <c r="C648" s="52">
        <v>0</v>
      </c>
      <c r="D648" s="52" t="s">
        <v>173</v>
      </c>
      <c r="E648" s="47" t="s">
        <v>997</v>
      </c>
      <c r="F648" s="52" t="s">
        <v>1631</v>
      </c>
      <c r="G648" s="52" t="s">
        <v>883</v>
      </c>
      <c r="H648" s="52" t="s">
        <v>36</v>
      </c>
      <c r="I648" s="52" t="s">
        <v>14</v>
      </c>
      <c r="M648" s="48">
        <v>2007</v>
      </c>
      <c r="N648" s="49">
        <v>39192</v>
      </c>
      <c r="O648" s="51">
        <v>5742560</v>
      </c>
      <c r="P648" s="51">
        <v>4657223</v>
      </c>
      <c r="Q648" s="51">
        <v>1085337</v>
      </c>
      <c r="R648" s="51">
        <v>120593</v>
      </c>
      <c r="S648" s="51">
        <v>48</v>
      </c>
      <c r="T648" s="52">
        <v>9</v>
      </c>
      <c r="U648" s="52">
        <v>39</v>
      </c>
      <c r="X648" s="52" t="s">
        <v>999</v>
      </c>
      <c r="Y648" s="52" t="b">
        <v>0</v>
      </c>
      <c r="AA648" s="80">
        <v>0</v>
      </c>
      <c r="AB648" s="80">
        <v>37.78</v>
      </c>
      <c r="AC648" s="80">
        <v>0</v>
      </c>
      <c r="AD648" s="80">
        <v>0</v>
      </c>
      <c r="AE648" s="80">
        <v>0</v>
      </c>
      <c r="AF648" s="80">
        <v>0</v>
      </c>
      <c r="AG648" s="80">
        <v>0</v>
      </c>
      <c r="BZ648" s="52" t="s">
        <v>1000</v>
      </c>
      <c r="CG648" s="57">
        <v>42612.698364780095</v>
      </c>
      <c r="CI648" s="58"/>
      <c r="CJ648" s="58"/>
      <c r="CK648" s="58"/>
      <c r="CL648" s="58"/>
      <c r="CM648" s="58"/>
      <c r="CN648" s="58"/>
      <c r="CO648" s="58"/>
      <c r="CP648" s="58"/>
      <c r="CQ648" s="58"/>
    </row>
    <row r="649" spans="1:95" ht="22.5" customHeight="1" x14ac:dyDescent="0.15">
      <c r="A649" s="47">
        <v>316</v>
      </c>
      <c r="B649" s="47">
        <v>640</v>
      </c>
      <c r="C649" s="52">
        <v>0</v>
      </c>
      <c r="D649" s="52" t="s">
        <v>173</v>
      </c>
      <c r="E649" s="47" t="s">
        <v>997</v>
      </c>
      <c r="F649" s="52" t="s">
        <v>1632</v>
      </c>
      <c r="G649" s="52" t="s">
        <v>883</v>
      </c>
      <c r="H649" s="52" t="s">
        <v>36</v>
      </c>
      <c r="I649" s="52" t="s">
        <v>14</v>
      </c>
      <c r="M649" s="48">
        <v>2007</v>
      </c>
      <c r="N649" s="49">
        <v>39538</v>
      </c>
      <c r="O649" s="51">
        <v>9831360</v>
      </c>
      <c r="P649" s="51">
        <v>7973238</v>
      </c>
      <c r="Q649" s="51">
        <v>1858122</v>
      </c>
      <c r="R649" s="51">
        <v>206458</v>
      </c>
      <c r="S649" s="51">
        <v>48</v>
      </c>
      <c r="T649" s="52">
        <v>9</v>
      </c>
      <c r="U649" s="52">
        <v>39</v>
      </c>
      <c r="X649" s="52" t="s">
        <v>999</v>
      </c>
      <c r="Y649" s="52" t="b">
        <v>0</v>
      </c>
      <c r="AA649" s="80">
        <v>0</v>
      </c>
      <c r="AB649" s="80">
        <v>64.680000000000007</v>
      </c>
      <c r="AC649" s="80">
        <v>0</v>
      </c>
      <c r="AD649" s="80">
        <v>0</v>
      </c>
      <c r="AE649" s="80">
        <v>0</v>
      </c>
      <c r="AF649" s="80">
        <v>0</v>
      </c>
      <c r="AG649" s="80">
        <v>0</v>
      </c>
      <c r="BZ649" s="52" t="s">
        <v>1000</v>
      </c>
      <c r="CG649" s="57">
        <v>42612.698364965276</v>
      </c>
      <c r="CI649" s="58"/>
      <c r="CJ649" s="58"/>
      <c r="CK649" s="58"/>
      <c r="CL649" s="58"/>
      <c r="CM649" s="58"/>
      <c r="CN649" s="58"/>
      <c r="CO649" s="58"/>
      <c r="CP649" s="58"/>
      <c r="CQ649" s="58"/>
    </row>
    <row r="650" spans="1:95" ht="22.5" customHeight="1" x14ac:dyDescent="0.15">
      <c r="A650" s="47">
        <v>316</v>
      </c>
      <c r="B650" s="47">
        <v>641</v>
      </c>
      <c r="C650" s="52">
        <v>0</v>
      </c>
      <c r="D650" s="52" t="s">
        <v>173</v>
      </c>
      <c r="E650" s="47" t="s">
        <v>997</v>
      </c>
      <c r="F650" s="52" t="s">
        <v>1633</v>
      </c>
      <c r="G650" s="52" t="s">
        <v>883</v>
      </c>
      <c r="H650" s="52" t="s">
        <v>36</v>
      </c>
      <c r="I650" s="52" t="s">
        <v>14</v>
      </c>
      <c r="M650" s="48">
        <v>2007</v>
      </c>
      <c r="N650" s="49">
        <v>39538</v>
      </c>
      <c r="O650" s="51">
        <v>17138080</v>
      </c>
      <c r="P650" s="51">
        <v>13898989</v>
      </c>
      <c r="Q650" s="51">
        <v>3239091</v>
      </c>
      <c r="R650" s="51">
        <v>359899</v>
      </c>
      <c r="S650" s="51">
        <v>48</v>
      </c>
      <c r="T650" s="52">
        <v>9</v>
      </c>
      <c r="U650" s="52">
        <v>39</v>
      </c>
      <c r="X650" s="52" t="s">
        <v>999</v>
      </c>
      <c r="Y650" s="52" t="b">
        <v>0</v>
      </c>
      <c r="AA650" s="80">
        <v>0</v>
      </c>
      <c r="AB650" s="80">
        <v>111.8</v>
      </c>
      <c r="AC650" s="80">
        <v>6.02</v>
      </c>
      <c r="AD650" s="80">
        <v>0</v>
      </c>
      <c r="AE650" s="80">
        <v>0</v>
      </c>
      <c r="AF650" s="80">
        <v>0</v>
      </c>
      <c r="AG650" s="80">
        <v>0</v>
      </c>
      <c r="BZ650" s="52" t="s">
        <v>1000</v>
      </c>
      <c r="CG650" s="57">
        <v>42612.698364965276</v>
      </c>
      <c r="CI650" s="58"/>
      <c r="CJ650" s="58"/>
      <c r="CK650" s="58"/>
      <c r="CL650" s="58"/>
      <c r="CM650" s="58"/>
      <c r="CN650" s="58"/>
      <c r="CO650" s="58"/>
      <c r="CP650" s="58"/>
      <c r="CQ650" s="58"/>
    </row>
    <row r="651" spans="1:95" ht="22.5" customHeight="1" x14ac:dyDescent="0.15">
      <c r="A651" s="47">
        <v>316</v>
      </c>
      <c r="B651" s="47">
        <v>642</v>
      </c>
      <c r="C651" s="52">
        <v>0</v>
      </c>
      <c r="D651" s="52" t="s">
        <v>173</v>
      </c>
      <c r="E651" s="47" t="s">
        <v>997</v>
      </c>
      <c r="F651" s="52" t="s">
        <v>1634</v>
      </c>
      <c r="G651" s="52" t="s">
        <v>883</v>
      </c>
      <c r="H651" s="52" t="s">
        <v>36</v>
      </c>
      <c r="I651" s="52" t="s">
        <v>14</v>
      </c>
      <c r="M651" s="48">
        <v>2008</v>
      </c>
      <c r="N651" s="49">
        <v>39619</v>
      </c>
      <c r="O651" s="51">
        <v>4997040</v>
      </c>
      <c r="P651" s="51">
        <v>4157544</v>
      </c>
      <c r="Q651" s="51">
        <v>839496</v>
      </c>
      <c r="R651" s="51">
        <v>104937</v>
      </c>
      <c r="S651" s="51">
        <v>48</v>
      </c>
      <c r="T651" s="52">
        <v>8</v>
      </c>
      <c r="U651" s="52">
        <v>40</v>
      </c>
      <c r="X651" s="52" t="s">
        <v>999</v>
      </c>
      <c r="Y651" s="52" t="b">
        <v>0</v>
      </c>
      <c r="AA651" s="80">
        <v>0</v>
      </c>
      <c r="AB651" s="80">
        <v>0</v>
      </c>
      <c r="AC651" s="80">
        <v>208.21</v>
      </c>
      <c r="AD651" s="80">
        <v>0</v>
      </c>
      <c r="AE651" s="80">
        <v>0</v>
      </c>
      <c r="AF651" s="80">
        <v>0</v>
      </c>
      <c r="AG651" s="80">
        <v>0</v>
      </c>
      <c r="BZ651" s="52" t="s">
        <v>1000</v>
      </c>
      <c r="CG651" s="57">
        <v>42612.698365162039</v>
      </c>
      <c r="CI651" s="58"/>
      <c r="CJ651" s="58"/>
      <c r="CK651" s="58"/>
      <c r="CL651" s="58"/>
      <c r="CM651" s="58"/>
      <c r="CN651" s="58"/>
      <c r="CO651" s="58"/>
      <c r="CP651" s="58"/>
      <c r="CQ651" s="58"/>
    </row>
    <row r="652" spans="1:95" ht="22.5" customHeight="1" x14ac:dyDescent="0.15">
      <c r="A652" s="47">
        <v>316</v>
      </c>
      <c r="B652" s="47">
        <v>643</v>
      </c>
      <c r="C652" s="52">
        <v>0</v>
      </c>
      <c r="D652" s="52" t="s">
        <v>173</v>
      </c>
      <c r="E652" s="47" t="s">
        <v>997</v>
      </c>
      <c r="F652" s="52" t="s">
        <v>1635</v>
      </c>
      <c r="G652" s="52" t="s">
        <v>883</v>
      </c>
      <c r="H652" s="52" t="s">
        <v>36</v>
      </c>
      <c r="I652" s="52" t="s">
        <v>14</v>
      </c>
      <c r="M652" s="48">
        <v>2008</v>
      </c>
      <c r="N652" s="49">
        <v>39717</v>
      </c>
      <c r="O652" s="51">
        <v>1596720</v>
      </c>
      <c r="P652" s="51">
        <v>1328472</v>
      </c>
      <c r="Q652" s="51">
        <v>268248</v>
      </c>
      <c r="R652" s="51">
        <v>33531</v>
      </c>
      <c r="S652" s="51">
        <v>48</v>
      </c>
      <c r="T652" s="52">
        <v>8</v>
      </c>
      <c r="U652" s="52">
        <v>40</v>
      </c>
      <c r="X652" s="52" t="s">
        <v>999</v>
      </c>
      <c r="Y652" s="52" t="b">
        <v>0</v>
      </c>
      <c r="AA652" s="80">
        <v>0</v>
      </c>
      <c r="AB652" s="80">
        <v>0</v>
      </c>
      <c r="AC652" s="80">
        <v>66.53</v>
      </c>
      <c r="AD652" s="80">
        <v>0</v>
      </c>
      <c r="AE652" s="80">
        <v>0</v>
      </c>
      <c r="AF652" s="80">
        <v>0</v>
      </c>
      <c r="AG652" s="80">
        <v>0</v>
      </c>
      <c r="BZ652" s="52" t="s">
        <v>1000</v>
      </c>
      <c r="CG652" s="57">
        <v>42612.698365162039</v>
      </c>
      <c r="CI652" s="58"/>
      <c r="CJ652" s="58"/>
      <c r="CK652" s="58"/>
      <c r="CL652" s="58"/>
      <c r="CM652" s="58"/>
      <c r="CN652" s="58"/>
      <c r="CO652" s="58"/>
      <c r="CP652" s="58"/>
      <c r="CQ652" s="58"/>
    </row>
    <row r="653" spans="1:95" ht="22.5" customHeight="1" x14ac:dyDescent="0.15">
      <c r="A653" s="47">
        <v>316</v>
      </c>
      <c r="B653" s="47">
        <v>644</v>
      </c>
      <c r="C653" s="52">
        <v>0</v>
      </c>
      <c r="D653" s="52" t="s">
        <v>173</v>
      </c>
      <c r="E653" s="47" t="s">
        <v>997</v>
      </c>
      <c r="F653" s="52" t="s">
        <v>1636</v>
      </c>
      <c r="G653" s="52" t="s">
        <v>883</v>
      </c>
      <c r="H653" s="52" t="s">
        <v>36</v>
      </c>
      <c r="I653" s="52" t="s">
        <v>14</v>
      </c>
      <c r="M653" s="48">
        <v>2008</v>
      </c>
      <c r="N653" s="49">
        <v>39717</v>
      </c>
      <c r="O653" s="51">
        <v>6251760</v>
      </c>
      <c r="P653" s="51">
        <v>5201472</v>
      </c>
      <c r="Q653" s="51">
        <v>1050288</v>
      </c>
      <c r="R653" s="51">
        <v>131286</v>
      </c>
      <c r="S653" s="51">
        <v>48</v>
      </c>
      <c r="T653" s="52">
        <v>8</v>
      </c>
      <c r="U653" s="52">
        <v>40</v>
      </c>
      <c r="X653" s="52" t="s">
        <v>999</v>
      </c>
      <c r="Y653" s="52" t="b">
        <v>0</v>
      </c>
      <c r="AA653" s="80">
        <v>0</v>
      </c>
      <c r="AB653" s="80">
        <v>41.13</v>
      </c>
      <c r="AC653" s="80">
        <v>0</v>
      </c>
      <c r="AD653" s="80">
        <v>0</v>
      </c>
      <c r="AE653" s="80">
        <v>0</v>
      </c>
      <c r="AF653" s="80">
        <v>0</v>
      </c>
      <c r="AG653" s="80">
        <v>0</v>
      </c>
      <c r="BZ653" s="52" t="s">
        <v>1000</v>
      </c>
      <c r="CG653" s="57">
        <v>42612.698365358796</v>
      </c>
      <c r="CI653" s="58"/>
      <c r="CJ653" s="58"/>
      <c r="CK653" s="58"/>
      <c r="CL653" s="58"/>
      <c r="CM653" s="58"/>
      <c r="CN653" s="58"/>
      <c r="CO653" s="58"/>
      <c r="CP653" s="58"/>
      <c r="CQ653" s="58"/>
    </row>
    <row r="654" spans="1:95" ht="22.5" customHeight="1" x14ac:dyDescent="0.15">
      <c r="A654" s="47">
        <v>316</v>
      </c>
      <c r="B654" s="47">
        <v>645</v>
      </c>
      <c r="C654" s="52">
        <v>0</v>
      </c>
      <c r="D654" s="52" t="s">
        <v>173</v>
      </c>
      <c r="E654" s="47" t="s">
        <v>997</v>
      </c>
      <c r="F654" s="52" t="s">
        <v>1637</v>
      </c>
      <c r="G654" s="52" t="s">
        <v>883</v>
      </c>
      <c r="H654" s="52" t="s">
        <v>36</v>
      </c>
      <c r="I654" s="52" t="s">
        <v>14</v>
      </c>
      <c r="M654" s="48">
        <v>2008</v>
      </c>
      <c r="N654" s="49">
        <v>39717</v>
      </c>
      <c r="O654" s="51">
        <v>16390160</v>
      </c>
      <c r="P654" s="51">
        <v>13636616</v>
      </c>
      <c r="Q654" s="51">
        <v>2753544</v>
      </c>
      <c r="R654" s="51">
        <v>344193</v>
      </c>
      <c r="S654" s="51">
        <v>48</v>
      </c>
      <c r="T654" s="52">
        <v>8</v>
      </c>
      <c r="U654" s="52">
        <v>40</v>
      </c>
      <c r="X654" s="52" t="s">
        <v>999</v>
      </c>
      <c r="Y654" s="52" t="b">
        <v>0</v>
      </c>
      <c r="AA654" s="80">
        <v>0</v>
      </c>
      <c r="AB654" s="80">
        <v>107.83</v>
      </c>
      <c r="AC654" s="80">
        <v>0</v>
      </c>
      <c r="AD654" s="80">
        <v>0</v>
      </c>
      <c r="AE654" s="80">
        <v>0</v>
      </c>
      <c r="AF654" s="80">
        <v>0</v>
      </c>
      <c r="AG654" s="80">
        <v>0</v>
      </c>
      <c r="BZ654" s="52" t="s">
        <v>1000</v>
      </c>
      <c r="CG654" s="57">
        <v>42612.698365393517</v>
      </c>
      <c r="CI654" s="58"/>
      <c r="CJ654" s="58"/>
      <c r="CK654" s="58"/>
      <c r="CL654" s="58"/>
      <c r="CM654" s="58"/>
      <c r="CN654" s="58"/>
      <c r="CO654" s="58"/>
      <c r="CP654" s="58"/>
      <c r="CQ654" s="58"/>
    </row>
    <row r="655" spans="1:95" ht="22.5" customHeight="1" x14ac:dyDescent="0.15">
      <c r="A655" s="47">
        <v>316</v>
      </c>
      <c r="B655" s="47">
        <v>646</v>
      </c>
      <c r="C655" s="52">
        <v>0</v>
      </c>
      <c r="D655" s="52" t="s">
        <v>173</v>
      </c>
      <c r="E655" s="47" t="s">
        <v>997</v>
      </c>
      <c r="F655" s="52" t="s">
        <v>1638</v>
      </c>
      <c r="G655" s="52" t="s">
        <v>883</v>
      </c>
      <c r="H655" s="52" t="s">
        <v>36</v>
      </c>
      <c r="I655" s="52" t="s">
        <v>14</v>
      </c>
      <c r="M655" s="48">
        <v>2008</v>
      </c>
      <c r="N655" s="49">
        <v>39717</v>
      </c>
      <c r="O655" s="51">
        <v>25677600</v>
      </c>
      <c r="P655" s="51">
        <v>21363768</v>
      </c>
      <c r="Q655" s="51">
        <v>4313832</v>
      </c>
      <c r="R655" s="51">
        <v>539229</v>
      </c>
      <c r="S655" s="51">
        <v>48</v>
      </c>
      <c r="T655" s="52">
        <v>8</v>
      </c>
      <c r="U655" s="52">
        <v>40</v>
      </c>
      <c r="X655" s="52" t="s">
        <v>999</v>
      </c>
      <c r="Y655" s="52" t="b">
        <v>0</v>
      </c>
      <c r="AA655" s="80">
        <v>13.04</v>
      </c>
      <c r="AB655" s="80">
        <v>141.05000000000001</v>
      </c>
      <c r="AC655" s="80">
        <v>0</v>
      </c>
      <c r="AD655" s="80">
        <v>0</v>
      </c>
      <c r="AE655" s="80">
        <v>0</v>
      </c>
      <c r="AF655" s="80">
        <v>0</v>
      </c>
      <c r="AG655" s="80">
        <v>0</v>
      </c>
      <c r="BZ655" s="52" t="s">
        <v>1000</v>
      </c>
      <c r="CG655" s="57">
        <v>42612.698365393517</v>
      </c>
      <c r="CI655" s="58"/>
      <c r="CJ655" s="58"/>
      <c r="CK655" s="58"/>
      <c r="CL655" s="58"/>
      <c r="CM655" s="58"/>
      <c r="CN655" s="58"/>
      <c r="CO655" s="58"/>
      <c r="CP655" s="58"/>
      <c r="CQ655" s="58"/>
    </row>
    <row r="656" spans="1:95" ht="22.5" customHeight="1" x14ac:dyDescent="0.15">
      <c r="A656" s="47">
        <v>316</v>
      </c>
      <c r="B656" s="47">
        <v>647</v>
      </c>
      <c r="C656" s="52">
        <v>0</v>
      </c>
      <c r="D656" s="52" t="s">
        <v>173</v>
      </c>
      <c r="E656" s="47" t="s">
        <v>997</v>
      </c>
      <c r="F656" s="52" t="s">
        <v>1639</v>
      </c>
      <c r="G656" s="52" t="s">
        <v>883</v>
      </c>
      <c r="H656" s="52" t="s">
        <v>36</v>
      </c>
      <c r="I656" s="52" t="s">
        <v>14</v>
      </c>
      <c r="M656" s="48">
        <v>2008</v>
      </c>
      <c r="N656" s="49">
        <v>39717</v>
      </c>
      <c r="O656" s="51">
        <v>12768000</v>
      </c>
      <c r="P656" s="51">
        <v>10622976</v>
      </c>
      <c r="Q656" s="51">
        <v>2145024</v>
      </c>
      <c r="R656" s="51">
        <v>268128</v>
      </c>
      <c r="S656" s="51">
        <v>48</v>
      </c>
      <c r="T656" s="52">
        <v>8</v>
      </c>
      <c r="U656" s="52">
        <v>40</v>
      </c>
      <c r="X656" s="52" t="s">
        <v>999</v>
      </c>
      <c r="Y656" s="52" t="b">
        <v>0</v>
      </c>
      <c r="AA656" s="80">
        <v>0</v>
      </c>
      <c r="AB656" s="80">
        <v>84</v>
      </c>
      <c r="AC656" s="80">
        <v>0</v>
      </c>
      <c r="AD656" s="80">
        <v>0</v>
      </c>
      <c r="AE656" s="80">
        <v>0</v>
      </c>
      <c r="AF656" s="80">
        <v>0</v>
      </c>
      <c r="AG656" s="80">
        <v>0</v>
      </c>
      <c r="BZ656" s="52" t="s">
        <v>1000</v>
      </c>
      <c r="CG656" s="57">
        <v>42612.69836559028</v>
      </c>
      <c r="CI656" s="58"/>
      <c r="CJ656" s="58"/>
      <c r="CK656" s="58"/>
      <c r="CL656" s="58"/>
      <c r="CM656" s="58"/>
      <c r="CN656" s="58"/>
      <c r="CO656" s="58"/>
      <c r="CP656" s="58"/>
      <c r="CQ656" s="58"/>
    </row>
    <row r="657" spans="1:95" ht="22.5" customHeight="1" x14ac:dyDescent="0.15">
      <c r="A657" s="47">
        <v>316</v>
      </c>
      <c r="B657" s="47">
        <v>648</v>
      </c>
      <c r="C657" s="52">
        <v>0</v>
      </c>
      <c r="D657" s="52" t="s">
        <v>173</v>
      </c>
      <c r="E657" s="47" t="s">
        <v>997</v>
      </c>
      <c r="F657" s="52" t="s">
        <v>1640</v>
      </c>
      <c r="G657" s="52" t="s">
        <v>883</v>
      </c>
      <c r="H657" s="52" t="s">
        <v>36</v>
      </c>
      <c r="I657" s="52" t="s">
        <v>14</v>
      </c>
      <c r="M657" s="48">
        <v>2008</v>
      </c>
      <c r="N657" s="49">
        <v>39717</v>
      </c>
      <c r="O657" s="51">
        <v>11448640</v>
      </c>
      <c r="P657" s="51">
        <v>9525272</v>
      </c>
      <c r="Q657" s="51">
        <v>1923368</v>
      </c>
      <c r="R657" s="51">
        <v>240421</v>
      </c>
      <c r="S657" s="51">
        <v>48</v>
      </c>
      <c r="T657" s="52">
        <v>8</v>
      </c>
      <c r="U657" s="52">
        <v>40</v>
      </c>
      <c r="X657" s="52" t="s">
        <v>999</v>
      </c>
      <c r="Y657" s="52" t="b">
        <v>0</v>
      </c>
      <c r="AA657" s="80">
        <v>0</v>
      </c>
      <c r="AB657" s="80">
        <v>75.319999999999993</v>
      </c>
      <c r="AC657" s="80">
        <v>0</v>
      </c>
      <c r="AD657" s="80">
        <v>0</v>
      </c>
      <c r="AE657" s="80">
        <v>0</v>
      </c>
      <c r="AF657" s="80">
        <v>0</v>
      </c>
      <c r="AG657" s="80">
        <v>0</v>
      </c>
      <c r="BZ657" s="52" t="s">
        <v>1000</v>
      </c>
      <c r="CG657" s="57">
        <v>42612.69836559028</v>
      </c>
      <c r="CI657" s="58"/>
      <c r="CJ657" s="58"/>
      <c r="CK657" s="58"/>
      <c r="CL657" s="58"/>
      <c r="CM657" s="58"/>
      <c r="CN657" s="58"/>
      <c r="CO657" s="58"/>
      <c r="CP657" s="58"/>
      <c r="CQ657" s="58"/>
    </row>
    <row r="658" spans="1:95" ht="22.5" customHeight="1" x14ac:dyDescent="0.15">
      <c r="A658" s="47">
        <v>316</v>
      </c>
      <c r="B658" s="47">
        <v>649</v>
      </c>
      <c r="C658" s="52">
        <v>0</v>
      </c>
      <c r="D658" s="52" t="s">
        <v>173</v>
      </c>
      <c r="E658" s="47" t="s">
        <v>997</v>
      </c>
      <c r="F658" s="52" t="s">
        <v>1641</v>
      </c>
      <c r="G658" s="52" t="s">
        <v>883</v>
      </c>
      <c r="H658" s="52" t="s">
        <v>36</v>
      </c>
      <c r="I658" s="52" t="s">
        <v>14</v>
      </c>
      <c r="M658" s="48">
        <v>2008</v>
      </c>
      <c r="N658" s="49">
        <v>39717</v>
      </c>
      <c r="O658" s="51">
        <v>5590560</v>
      </c>
      <c r="P658" s="51">
        <v>4651352</v>
      </c>
      <c r="Q658" s="51">
        <v>939208</v>
      </c>
      <c r="R658" s="51">
        <v>117401</v>
      </c>
      <c r="S658" s="51">
        <v>48</v>
      </c>
      <c r="T658" s="52">
        <v>8</v>
      </c>
      <c r="U658" s="52">
        <v>40</v>
      </c>
      <c r="X658" s="52" t="s">
        <v>999</v>
      </c>
      <c r="Y658" s="52" t="b">
        <v>0</v>
      </c>
      <c r="AA658" s="80">
        <v>0</v>
      </c>
      <c r="AB658" s="80">
        <v>36.78</v>
      </c>
      <c r="AC658" s="80">
        <v>0</v>
      </c>
      <c r="AD658" s="80">
        <v>0</v>
      </c>
      <c r="AE658" s="80">
        <v>0</v>
      </c>
      <c r="AF658" s="80">
        <v>0</v>
      </c>
      <c r="AG658" s="80">
        <v>0</v>
      </c>
      <c r="BZ658" s="52" t="s">
        <v>1000</v>
      </c>
      <c r="CG658" s="57">
        <v>42612.698365775461</v>
      </c>
      <c r="CI658" s="58"/>
      <c r="CJ658" s="58"/>
      <c r="CK658" s="58"/>
      <c r="CL658" s="58"/>
      <c r="CM658" s="58"/>
      <c r="CN658" s="58"/>
      <c r="CO658" s="58"/>
      <c r="CP658" s="58"/>
      <c r="CQ658" s="58"/>
    </row>
    <row r="659" spans="1:95" ht="22.5" customHeight="1" x14ac:dyDescent="0.15">
      <c r="A659" s="47">
        <v>316</v>
      </c>
      <c r="B659" s="47">
        <v>650</v>
      </c>
      <c r="C659" s="52">
        <v>0</v>
      </c>
      <c r="D659" s="52" t="s">
        <v>173</v>
      </c>
      <c r="E659" s="47" t="s">
        <v>997</v>
      </c>
      <c r="F659" s="52" t="s">
        <v>1642</v>
      </c>
      <c r="G659" s="52" t="s">
        <v>883</v>
      </c>
      <c r="H659" s="52" t="s">
        <v>36</v>
      </c>
      <c r="I659" s="52" t="s">
        <v>14</v>
      </c>
      <c r="M659" s="48">
        <v>2008</v>
      </c>
      <c r="N659" s="49">
        <v>39717</v>
      </c>
      <c r="O659" s="51">
        <v>3848160</v>
      </c>
      <c r="P659" s="51">
        <v>3201672</v>
      </c>
      <c r="Q659" s="51">
        <v>646488</v>
      </c>
      <c r="R659" s="51">
        <v>80811</v>
      </c>
      <c r="S659" s="51">
        <v>48</v>
      </c>
      <c r="T659" s="52">
        <v>8</v>
      </c>
      <c r="U659" s="52">
        <v>40</v>
      </c>
      <c r="X659" s="52" t="s">
        <v>999</v>
      </c>
      <c r="Y659" s="52" t="b">
        <v>0</v>
      </c>
      <c r="AA659" s="80">
        <v>0</v>
      </c>
      <c r="AB659" s="80">
        <v>0</v>
      </c>
      <c r="AC659" s="80">
        <v>160.34</v>
      </c>
      <c r="AD659" s="80">
        <v>0</v>
      </c>
      <c r="AE659" s="80">
        <v>0</v>
      </c>
      <c r="AF659" s="80">
        <v>0</v>
      </c>
      <c r="AG659" s="80">
        <v>0</v>
      </c>
      <c r="BZ659" s="52" t="s">
        <v>1000</v>
      </c>
      <c r="CG659" s="57">
        <v>42612.698365775461</v>
      </c>
      <c r="CI659" s="58"/>
      <c r="CJ659" s="58"/>
      <c r="CK659" s="58"/>
      <c r="CL659" s="58"/>
      <c r="CM659" s="58"/>
      <c r="CN659" s="58"/>
      <c r="CO659" s="58"/>
      <c r="CP659" s="58"/>
      <c r="CQ659" s="58"/>
    </row>
    <row r="660" spans="1:95" ht="22.5" customHeight="1" x14ac:dyDescent="0.15">
      <c r="A660" s="47">
        <v>316</v>
      </c>
      <c r="B660" s="47">
        <v>651</v>
      </c>
      <c r="C660" s="52">
        <v>0</v>
      </c>
      <c r="D660" s="52" t="s">
        <v>173</v>
      </c>
      <c r="E660" s="47" t="s">
        <v>997</v>
      </c>
      <c r="F660" s="52" t="s">
        <v>1643</v>
      </c>
      <c r="G660" s="52" t="s">
        <v>883</v>
      </c>
      <c r="H660" s="52" t="s">
        <v>36</v>
      </c>
      <c r="I660" s="52" t="s">
        <v>14</v>
      </c>
      <c r="M660" s="48">
        <v>2008</v>
      </c>
      <c r="N660" s="49">
        <v>39717</v>
      </c>
      <c r="O660" s="51">
        <v>8408640</v>
      </c>
      <c r="P660" s="51">
        <v>6995992</v>
      </c>
      <c r="Q660" s="51">
        <v>1412648</v>
      </c>
      <c r="R660" s="51">
        <v>176581</v>
      </c>
      <c r="S660" s="51">
        <v>48</v>
      </c>
      <c r="T660" s="52">
        <v>8</v>
      </c>
      <c r="U660" s="52">
        <v>40</v>
      </c>
      <c r="X660" s="52" t="s">
        <v>999</v>
      </c>
      <c r="Y660" s="52" t="b">
        <v>0</v>
      </c>
      <c r="AA660" s="80">
        <v>0</v>
      </c>
      <c r="AB660" s="80">
        <v>55.32</v>
      </c>
      <c r="AC660" s="80">
        <v>0</v>
      </c>
      <c r="AD660" s="80">
        <v>0</v>
      </c>
      <c r="AE660" s="80">
        <v>0</v>
      </c>
      <c r="AF660" s="80">
        <v>0</v>
      </c>
      <c r="AG660" s="80">
        <v>0</v>
      </c>
      <c r="BZ660" s="52" t="s">
        <v>1000</v>
      </c>
      <c r="CG660" s="57">
        <v>42612.698365937496</v>
      </c>
      <c r="CI660" s="58"/>
      <c r="CJ660" s="58"/>
      <c r="CK660" s="58"/>
      <c r="CL660" s="58"/>
      <c r="CM660" s="58"/>
      <c r="CN660" s="58"/>
      <c r="CO660" s="58"/>
      <c r="CP660" s="58"/>
      <c r="CQ660" s="58"/>
    </row>
    <row r="661" spans="1:95" ht="22.5" customHeight="1" x14ac:dyDescent="0.15">
      <c r="A661" s="47">
        <v>316</v>
      </c>
      <c r="B661" s="47">
        <v>652</v>
      </c>
      <c r="C661" s="52">
        <v>0</v>
      </c>
      <c r="D661" s="52" t="s">
        <v>173</v>
      </c>
      <c r="E661" s="47" t="s">
        <v>997</v>
      </c>
      <c r="F661" s="52" t="s">
        <v>1644</v>
      </c>
      <c r="G661" s="52" t="s">
        <v>883</v>
      </c>
      <c r="H661" s="52" t="s">
        <v>36</v>
      </c>
      <c r="I661" s="52" t="s">
        <v>14</v>
      </c>
      <c r="M661" s="48">
        <v>2008</v>
      </c>
      <c r="N661" s="49">
        <v>39717</v>
      </c>
      <c r="O661" s="51">
        <v>8452720</v>
      </c>
      <c r="P661" s="51">
        <v>7032664</v>
      </c>
      <c r="Q661" s="51">
        <v>1420056</v>
      </c>
      <c r="R661" s="51">
        <v>177507</v>
      </c>
      <c r="S661" s="51">
        <v>48</v>
      </c>
      <c r="T661" s="52">
        <v>8</v>
      </c>
      <c r="U661" s="52">
        <v>40</v>
      </c>
      <c r="X661" s="52" t="s">
        <v>999</v>
      </c>
      <c r="Y661" s="52" t="b">
        <v>0</v>
      </c>
      <c r="AA661" s="80">
        <v>0</v>
      </c>
      <c r="AB661" s="80">
        <v>55.61</v>
      </c>
      <c r="AC661" s="80">
        <v>0</v>
      </c>
      <c r="AD661" s="80">
        <v>0</v>
      </c>
      <c r="AE661" s="80">
        <v>0</v>
      </c>
      <c r="AF661" s="80">
        <v>0</v>
      </c>
      <c r="AG661" s="80">
        <v>0</v>
      </c>
      <c r="BZ661" s="52" t="s">
        <v>1000</v>
      </c>
      <c r="CG661" s="57">
        <v>42612.698366122684</v>
      </c>
      <c r="CI661" s="58"/>
      <c r="CJ661" s="58"/>
      <c r="CK661" s="58"/>
      <c r="CL661" s="58"/>
      <c r="CM661" s="58"/>
      <c r="CN661" s="58"/>
      <c r="CO661" s="58"/>
      <c r="CP661" s="58"/>
      <c r="CQ661" s="58"/>
    </row>
    <row r="662" spans="1:95" ht="22.5" customHeight="1" x14ac:dyDescent="0.15">
      <c r="A662" s="47">
        <v>316</v>
      </c>
      <c r="B662" s="47">
        <v>653</v>
      </c>
      <c r="C662" s="52">
        <v>0</v>
      </c>
      <c r="D662" s="52" t="s">
        <v>173</v>
      </c>
      <c r="E662" s="47" t="s">
        <v>997</v>
      </c>
      <c r="F662" s="52" t="s">
        <v>1645</v>
      </c>
      <c r="G662" s="52" t="s">
        <v>883</v>
      </c>
      <c r="H662" s="52" t="s">
        <v>36</v>
      </c>
      <c r="I662" s="52" t="s">
        <v>14</v>
      </c>
      <c r="M662" s="48">
        <v>2008</v>
      </c>
      <c r="N662" s="49">
        <v>39717</v>
      </c>
      <c r="O662" s="51">
        <v>8658880</v>
      </c>
      <c r="P662" s="51">
        <v>7204192</v>
      </c>
      <c r="Q662" s="51">
        <v>1454688</v>
      </c>
      <c r="R662" s="51">
        <v>181836</v>
      </c>
      <c r="S662" s="51">
        <v>48</v>
      </c>
      <c r="T662" s="52">
        <v>8</v>
      </c>
      <c r="U662" s="52">
        <v>40</v>
      </c>
      <c r="X662" s="52" t="s">
        <v>999</v>
      </c>
      <c r="Y662" s="52" t="b">
        <v>0</v>
      </c>
      <c r="AA662" s="80">
        <v>0</v>
      </c>
      <c r="AB662" s="80">
        <v>51.26</v>
      </c>
      <c r="AC662" s="80">
        <v>36.14</v>
      </c>
      <c r="AD662" s="80">
        <v>0</v>
      </c>
      <c r="AE662" s="80">
        <v>0</v>
      </c>
      <c r="AF662" s="80">
        <v>0</v>
      </c>
      <c r="AG662" s="80">
        <v>0</v>
      </c>
      <c r="BZ662" s="52" t="s">
        <v>1000</v>
      </c>
      <c r="CG662" s="57">
        <v>42612.698366122684</v>
      </c>
      <c r="CI662" s="58"/>
      <c r="CJ662" s="58"/>
      <c r="CK662" s="58"/>
      <c r="CL662" s="58"/>
      <c r="CM662" s="58"/>
      <c r="CN662" s="58"/>
      <c r="CO662" s="58"/>
      <c r="CP662" s="58"/>
      <c r="CQ662" s="58"/>
    </row>
    <row r="663" spans="1:95" ht="22.5" customHeight="1" x14ac:dyDescent="0.15">
      <c r="A663" s="47">
        <v>316</v>
      </c>
      <c r="B663" s="47">
        <v>654</v>
      </c>
      <c r="C663" s="52">
        <v>0</v>
      </c>
      <c r="D663" s="52" t="s">
        <v>173</v>
      </c>
      <c r="E663" s="47" t="s">
        <v>997</v>
      </c>
      <c r="F663" s="52" t="s">
        <v>1646</v>
      </c>
      <c r="G663" s="52" t="s">
        <v>883</v>
      </c>
      <c r="H663" s="52" t="s">
        <v>36</v>
      </c>
      <c r="I663" s="52" t="s">
        <v>14</v>
      </c>
      <c r="M663" s="48">
        <v>2008</v>
      </c>
      <c r="N663" s="49">
        <v>39717</v>
      </c>
      <c r="O663" s="51">
        <v>1315920</v>
      </c>
      <c r="P663" s="51">
        <v>1094848</v>
      </c>
      <c r="Q663" s="51">
        <v>221072</v>
      </c>
      <c r="R663" s="51">
        <v>27634</v>
      </c>
      <c r="S663" s="51">
        <v>48</v>
      </c>
      <c r="T663" s="52">
        <v>8</v>
      </c>
      <c r="U663" s="52">
        <v>40</v>
      </c>
      <c r="X663" s="52" t="s">
        <v>999</v>
      </c>
      <c r="Y663" s="52" t="b">
        <v>0</v>
      </c>
      <c r="AA663" s="80">
        <v>0</v>
      </c>
      <c r="AB663" s="80">
        <v>0</v>
      </c>
      <c r="AC663" s="80">
        <v>54.83</v>
      </c>
      <c r="AD663" s="80">
        <v>0</v>
      </c>
      <c r="AE663" s="80">
        <v>0</v>
      </c>
      <c r="AF663" s="80">
        <v>0</v>
      </c>
      <c r="AG663" s="80">
        <v>0</v>
      </c>
      <c r="BZ663" s="52" t="s">
        <v>1000</v>
      </c>
      <c r="CG663" s="57">
        <v>42612.698366319448</v>
      </c>
      <c r="CI663" s="58"/>
      <c r="CJ663" s="58"/>
      <c r="CK663" s="58"/>
      <c r="CL663" s="58"/>
      <c r="CM663" s="58"/>
      <c r="CN663" s="58"/>
      <c r="CO663" s="58"/>
      <c r="CP663" s="58"/>
      <c r="CQ663" s="58"/>
    </row>
    <row r="664" spans="1:95" ht="22.5" customHeight="1" x14ac:dyDescent="0.15">
      <c r="A664" s="47">
        <v>316</v>
      </c>
      <c r="B664" s="47">
        <v>655</v>
      </c>
      <c r="C664" s="52">
        <v>0</v>
      </c>
      <c r="D664" s="52" t="s">
        <v>173</v>
      </c>
      <c r="E664" s="47" t="s">
        <v>997</v>
      </c>
      <c r="F664" s="52" t="s">
        <v>1647</v>
      </c>
      <c r="G664" s="52" t="s">
        <v>883</v>
      </c>
      <c r="H664" s="52" t="s">
        <v>36</v>
      </c>
      <c r="I664" s="52" t="s">
        <v>14</v>
      </c>
      <c r="M664" s="48">
        <v>2008</v>
      </c>
      <c r="N664" s="49">
        <v>39717</v>
      </c>
      <c r="O664" s="51">
        <v>20311760</v>
      </c>
      <c r="P664" s="51">
        <v>16899392</v>
      </c>
      <c r="Q664" s="51">
        <v>3412368</v>
      </c>
      <c r="R664" s="51">
        <v>426546</v>
      </c>
      <c r="S664" s="51">
        <v>48</v>
      </c>
      <c r="T664" s="52">
        <v>8</v>
      </c>
      <c r="U664" s="52">
        <v>40</v>
      </c>
      <c r="X664" s="52" t="s">
        <v>999</v>
      </c>
      <c r="Y664" s="52" t="b">
        <v>0</v>
      </c>
      <c r="AA664" s="80">
        <v>0</v>
      </c>
      <c r="AB664" s="80">
        <v>133.63</v>
      </c>
      <c r="AC664" s="80">
        <v>0</v>
      </c>
      <c r="AD664" s="80">
        <v>0</v>
      </c>
      <c r="AE664" s="80">
        <v>0</v>
      </c>
      <c r="AF664" s="80">
        <v>0</v>
      </c>
      <c r="AG664" s="80">
        <v>0</v>
      </c>
      <c r="BZ664" s="52" t="s">
        <v>1000</v>
      </c>
      <c r="CG664" s="57">
        <v>42612.698366319448</v>
      </c>
      <c r="CI664" s="58"/>
      <c r="CJ664" s="58"/>
      <c r="CK664" s="58"/>
      <c r="CL664" s="58"/>
      <c r="CM664" s="58"/>
      <c r="CN664" s="58"/>
      <c r="CO664" s="58"/>
      <c r="CP664" s="58"/>
      <c r="CQ664" s="58"/>
    </row>
    <row r="665" spans="1:95" ht="22.5" customHeight="1" x14ac:dyDescent="0.15">
      <c r="A665" s="47">
        <v>316</v>
      </c>
      <c r="B665" s="47">
        <v>656</v>
      </c>
      <c r="C665" s="52">
        <v>0</v>
      </c>
      <c r="D665" s="52" t="s">
        <v>173</v>
      </c>
      <c r="E665" s="47" t="s">
        <v>997</v>
      </c>
      <c r="F665" s="52" t="s">
        <v>1648</v>
      </c>
      <c r="G665" s="52" t="s">
        <v>883</v>
      </c>
      <c r="H665" s="52" t="s">
        <v>36</v>
      </c>
      <c r="I665" s="52" t="s">
        <v>14</v>
      </c>
      <c r="M665" s="48">
        <v>2008</v>
      </c>
      <c r="N665" s="49">
        <v>39717</v>
      </c>
      <c r="O665" s="51">
        <v>925680</v>
      </c>
      <c r="P665" s="51">
        <v>770168</v>
      </c>
      <c r="Q665" s="51">
        <v>155512</v>
      </c>
      <c r="R665" s="51">
        <v>19439</v>
      </c>
      <c r="S665" s="51">
        <v>48</v>
      </c>
      <c r="T665" s="52">
        <v>8</v>
      </c>
      <c r="U665" s="52">
        <v>40</v>
      </c>
      <c r="X665" s="52" t="s">
        <v>999</v>
      </c>
      <c r="Y665" s="52" t="b">
        <v>0</v>
      </c>
      <c r="AA665" s="80">
        <v>0</v>
      </c>
      <c r="AB665" s="80">
        <v>0</v>
      </c>
      <c r="AC665" s="80">
        <v>38.57</v>
      </c>
      <c r="AD665" s="80">
        <v>0</v>
      </c>
      <c r="AE665" s="80">
        <v>0</v>
      </c>
      <c r="AF665" s="80">
        <v>0</v>
      </c>
      <c r="AG665" s="80">
        <v>0</v>
      </c>
      <c r="BZ665" s="52" t="s">
        <v>1000</v>
      </c>
      <c r="CG665" s="57">
        <v>42612.698366516204</v>
      </c>
      <c r="CI665" s="58"/>
      <c r="CJ665" s="58"/>
      <c r="CK665" s="58"/>
      <c r="CL665" s="58"/>
      <c r="CM665" s="58"/>
      <c r="CN665" s="58"/>
      <c r="CO665" s="58"/>
      <c r="CP665" s="58"/>
      <c r="CQ665" s="58"/>
    </row>
    <row r="666" spans="1:95" ht="22.5" customHeight="1" x14ac:dyDescent="0.15">
      <c r="A666" s="47">
        <v>316</v>
      </c>
      <c r="B666" s="47">
        <v>657</v>
      </c>
      <c r="C666" s="52">
        <v>0</v>
      </c>
      <c r="D666" s="52" t="s">
        <v>173</v>
      </c>
      <c r="E666" s="47" t="s">
        <v>997</v>
      </c>
      <c r="F666" s="52" t="s">
        <v>1649</v>
      </c>
      <c r="G666" s="52" t="s">
        <v>883</v>
      </c>
      <c r="H666" s="52" t="s">
        <v>36</v>
      </c>
      <c r="I666" s="52" t="s">
        <v>14</v>
      </c>
      <c r="M666" s="48">
        <v>2008</v>
      </c>
      <c r="N666" s="49">
        <v>39717</v>
      </c>
      <c r="O666" s="51">
        <v>5611840</v>
      </c>
      <c r="P666" s="51">
        <v>4669056</v>
      </c>
      <c r="Q666" s="51">
        <v>942784</v>
      </c>
      <c r="R666" s="51">
        <v>117848</v>
      </c>
      <c r="S666" s="51">
        <v>48</v>
      </c>
      <c r="T666" s="52">
        <v>8</v>
      </c>
      <c r="U666" s="52">
        <v>40</v>
      </c>
      <c r="X666" s="52" t="s">
        <v>999</v>
      </c>
      <c r="Y666" s="52" t="b">
        <v>0</v>
      </c>
      <c r="AA666" s="80">
        <v>0</v>
      </c>
      <c r="AB666" s="80">
        <v>36.92</v>
      </c>
      <c r="AC666" s="80">
        <v>0</v>
      </c>
      <c r="AD666" s="80">
        <v>0</v>
      </c>
      <c r="AE666" s="80">
        <v>0</v>
      </c>
      <c r="AF666" s="80">
        <v>0</v>
      </c>
      <c r="AG666" s="80">
        <v>0</v>
      </c>
      <c r="BZ666" s="52" t="s">
        <v>1000</v>
      </c>
      <c r="CG666" s="57">
        <v>42612.698366550925</v>
      </c>
      <c r="CI666" s="58"/>
      <c r="CJ666" s="58"/>
      <c r="CK666" s="58"/>
      <c r="CL666" s="58"/>
      <c r="CM666" s="58"/>
      <c r="CN666" s="58"/>
      <c r="CO666" s="58"/>
      <c r="CP666" s="58"/>
      <c r="CQ666" s="58"/>
    </row>
    <row r="667" spans="1:95" ht="22.5" customHeight="1" x14ac:dyDescent="0.15">
      <c r="A667" s="47">
        <v>316</v>
      </c>
      <c r="B667" s="47">
        <v>658</v>
      </c>
      <c r="C667" s="52">
        <v>0</v>
      </c>
      <c r="D667" s="52" t="s">
        <v>173</v>
      </c>
      <c r="E667" s="47" t="s">
        <v>997</v>
      </c>
      <c r="F667" s="52" t="s">
        <v>1650</v>
      </c>
      <c r="G667" s="52" t="s">
        <v>883</v>
      </c>
      <c r="H667" s="52" t="s">
        <v>36</v>
      </c>
      <c r="I667" s="52" t="s">
        <v>14</v>
      </c>
      <c r="M667" s="48">
        <v>2008</v>
      </c>
      <c r="N667" s="49">
        <v>39717</v>
      </c>
      <c r="O667" s="51">
        <v>101757500</v>
      </c>
      <c r="P667" s="51">
        <v>84662244</v>
      </c>
      <c r="Q667" s="51">
        <v>17095256</v>
      </c>
      <c r="R667" s="51">
        <v>2136907</v>
      </c>
      <c r="S667" s="51">
        <v>48</v>
      </c>
      <c r="T667" s="52">
        <v>8</v>
      </c>
      <c r="U667" s="52">
        <v>40</v>
      </c>
      <c r="X667" s="52" t="s">
        <v>999</v>
      </c>
      <c r="Y667" s="52" t="b">
        <v>0</v>
      </c>
      <c r="AA667" s="80">
        <v>313.10000000000002</v>
      </c>
      <c r="AB667" s="80">
        <v>0</v>
      </c>
      <c r="AC667" s="80">
        <v>0</v>
      </c>
      <c r="AD667" s="80">
        <v>0</v>
      </c>
      <c r="AE667" s="80">
        <v>0</v>
      </c>
      <c r="AF667" s="80">
        <v>0</v>
      </c>
      <c r="AG667" s="80">
        <v>0</v>
      </c>
      <c r="BZ667" s="52" t="s">
        <v>1000</v>
      </c>
      <c r="CG667" s="57">
        <v>42612.698366550925</v>
      </c>
      <c r="CI667" s="58"/>
      <c r="CJ667" s="58"/>
      <c r="CK667" s="58"/>
      <c r="CL667" s="58"/>
      <c r="CM667" s="58"/>
      <c r="CN667" s="58"/>
      <c r="CO667" s="58"/>
      <c r="CP667" s="58"/>
      <c r="CQ667" s="58"/>
    </row>
    <row r="668" spans="1:95" ht="22.5" customHeight="1" x14ac:dyDescent="0.15">
      <c r="A668" s="47">
        <v>316</v>
      </c>
      <c r="B668" s="47">
        <v>659</v>
      </c>
      <c r="C668" s="52">
        <v>0</v>
      </c>
      <c r="D668" s="52" t="s">
        <v>173</v>
      </c>
      <c r="E668" s="47" t="s">
        <v>997</v>
      </c>
      <c r="F668" s="52" t="s">
        <v>1651</v>
      </c>
      <c r="G668" s="52" t="s">
        <v>883</v>
      </c>
      <c r="H668" s="52" t="s">
        <v>36</v>
      </c>
      <c r="I668" s="52" t="s">
        <v>14</v>
      </c>
      <c r="M668" s="48">
        <v>2008</v>
      </c>
      <c r="N668" s="49">
        <v>39798</v>
      </c>
      <c r="O668" s="51">
        <v>247828750</v>
      </c>
      <c r="P668" s="51">
        <v>206193526</v>
      </c>
      <c r="Q668" s="51">
        <v>41635224</v>
      </c>
      <c r="R668" s="51">
        <v>5204403</v>
      </c>
      <c r="S668" s="51">
        <v>48</v>
      </c>
      <c r="T668" s="52">
        <v>8</v>
      </c>
      <c r="U668" s="52">
        <v>40</v>
      </c>
      <c r="X668" s="52" t="s">
        <v>999</v>
      </c>
      <c r="Y668" s="52" t="b">
        <v>0</v>
      </c>
      <c r="AA668" s="80">
        <v>762.55</v>
      </c>
      <c r="AB668" s="80">
        <v>0</v>
      </c>
      <c r="AC668" s="80">
        <v>0</v>
      </c>
      <c r="AD668" s="80">
        <v>0</v>
      </c>
      <c r="AE668" s="80">
        <v>0</v>
      </c>
      <c r="AF668" s="80">
        <v>0</v>
      </c>
      <c r="AG668" s="80">
        <v>0</v>
      </c>
      <c r="BZ668" s="52" t="s">
        <v>1000</v>
      </c>
      <c r="CG668" s="57">
        <v>42612.698366747682</v>
      </c>
      <c r="CI668" s="58"/>
      <c r="CJ668" s="58"/>
      <c r="CK668" s="58"/>
      <c r="CL668" s="58"/>
      <c r="CM668" s="58"/>
      <c r="CN668" s="58"/>
      <c r="CO668" s="58"/>
      <c r="CP668" s="58"/>
      <c r="CQ668" s="58"/>
    </row>
    <row r="669" spans="1:95" ht="22.5" customHeight="1" x14ac:dyDescent="0.15">
      <c r="A669" s="47">
        <v>316</v>
      </c>
      <c r="B669" s="47">
        <v>660</v>
      </c>
      <c r="C669" s="52">
        <v>0</v>
      </c>
      <c r="D669" s="52" t="s">
        <v>173</v>
      </c>
      <c r="E669" s="47" t="s">
        <v>997</v>
      </c>
      <c r="F669" s="52" t="s">
        <v>1652</v>
      </c>
      <c r="G669" s="52" t="s">
        <v>883</v>
      </c>
      <c r="H669" s="52" t="s">
        <v>36</v>
      </c>
      <c r="I669" s="52" t="s">
        <v>14</v>
      </c>
      <c r="M669" s="48">
        <v>2008</v>
      </c>
      <c r="N669" s="49">
        <v>39798</v>
      </c>
      <c r="O669" s="51">
        <v>177237680</v>
      </c>
      <c r="P669" s="51">
        <v>147461752</v>
      </c>
      <c r="Q669" s="51">
        <v>29775928</v>
      </c>
      <c r="R669" s="51">
        <v>3721991</v>
      </c>
      <c r="S669" s="51">
        <v>48</v>
      </c>
      <c r="T669" s="52">
        <v>8</v>
      </c>
      <c r="U669" s="52">
        <v>40</v>
      </c>
      <c r="X669" s="52" t="s">
        <v>999</v>
      </c>
      <c r="Y669" s="52" t="b">
        <v>0</v>
      </c>
      <c r="AA669" s="80">
        <v>0</v>
      </c>
      <c r="AB669" s="80">
        <v>1151.53</v>
      </c>
      <c r="AC669" s="80">
        <v>91.88</v>
      </c>
      <c r="AD669" s="80">
        <v>0</v>
      </c>
      <c r="AE669" s="80">
        <v>0</v>
      </c>
      <c r="AF669" s="80">
        <v>0</v>
      </c>
      <c r="AG669" s="80">
        <v>0</v>
      </c>
      <c r="BZ669" s="52" t="s">
        <v>1000</v>
      </c>
      <c r="CG669" s="57">
        <v>42612.698366747682</v>
      </c>
      <c r="CI669" s="58"/>
      <c r="CJ669" s="58"/>
      <c r="CK669" s="58"/>
      <c r="CL669" s="58"/>
      <c r="CM669" s="58"/>
      <c r="CN669" s="58"/>
      <c r="CO669" s="58"/>
      <c r="CP669" s="58"/>
      <c r="CQ669" s="58"/>
    </row>
    <row r="670" spans="1:95" ht="22.5" customHeight="1" x14ac:dyDescent="0.15">
      <c r="A670" s="47">
        <v>316</v>
      </c>
      <c r="B670" s="47">
        <v>661</v>
      </c>
      <c r="C670" s="52">
        <v>0</v>
      </c>
      <c r="D670" s="52" t="s">
        <v>173</v>
      </c>
      <c r="E670" s="47" t="s">
        <v>997</v>
      </c>
      <c r="F670" s="52" t="s">
        <v>1653</v>
      </c>
      <c r="G670" s="52" t="s">
        <v>883</v>
      </c>
      <c r="H670" s="52" t="s">
        <v>36</v>
      </c>
      <c r="I670" s="52" t="s">
        <v>14</v>
      </c>
      <c r="M670" s="48">
        <v>2008</v>
      </c>
      <c r="N670" s="49">
        <v>39798</v>
      </c>
      <c r="O670" s="51">
        <v>1077360</v>
      </c>
      <c r="P670" s="51">
        <v>896368</v>
      </c>
      <c r="Q670" s="51">
        <v>180992</v>
      </c>
      <c r="R670" s="51">
        <v>22624</v>
      </c>
      <c r="S670" s="51">
        <v>48</v>
      </c>
      <c r="T670" s="52">
        <v>8</v>
      </c>
      <c r="U670" s="52">
        <v>40</v>
      </c>
      <c r="X670" s="52" t="s">
        <v>999</v>
      </c>
      <c r="Y670" s="52" t="b">
        <v>0</v>
      </c>
      <c r="AA670" s="80">
        <v>0</v>
      </c>
      <c r="AB670" s="80">
        <v>0</v>
      </c>
      <c r="AC670" s="80">
        <v>44.89</v>
      </c>
      <c r="AD670" s="80">
        <v>0</v>
      </c>
      <c r="AE670" s="80">
        <v>0</v>
      </c>
      <c r="AF670" s="80">
        <v>0</v>
      </c>
      <c r="AG670" s="80">
        <v>0</v>
      </c>
      <c r="BZ670" s="52" t="s">
        <v>1000</v>
      </c>
      <c r="CG670" s="57">
        <v>42612.698366932869</v>
      </c>
      <c r="CI670" s="58"/>
      <c r="CJ670" s="58"/>
      <c r="CK670" s="58"/>
      <c r="CL670" s="58"/>
      <c r="CM670" s="58"/>
      <c r="CN670" s="58"/>
      <c r="CO670" s="58"/>
      <c r="CP670" s="58"/>
      <c r="CQ670" s="58"/>
    </row>
    <row r="671" spans="1:95" ht="22.5" customHeight="1" x14ac:dyDescent="0.15">
      <c r="A671" s="47">
        <v>316</v>
      </c>
      <c r="B671" s="47">
        <v>662</v>
      </c>
      <c r="C671" s="52">
        <v>0</v>
      </c>
      <c r="D671" s="52" t="s">
        <v>173</v>
      </c>
      <c r="E671" s="47" t="s">
        <v>997</v>
      </c>
      <c r="F671" s="52" t="s">
        <v>1654</v>
      </c>
      <c r="G671" s="52" t="s">
        <v>883</v>
      </c>
      <c r="H671" s="52" t="s">
        <v>36</v>
      </c>
      <c r="I671" s="52" t="s">
        <v>14</v>
      </c>
      <c r="M671" s="48">
        <v>2008</v>
      </c>
      <c r="N671" s="49">
        <v>39798</v>
      </c>
      <c r="O671" s="51">
        <v>19165390</v>
      </c>
      <c r="P671" s="51">
        <v>15945606</v>
      </c>
      <c r="Q671" s="51">
        <v>3219784</v>
      </c>
      <c r="R671" s="51">
        <v>402473</v>
      </c>
      <c r="S671" s="51">
        <v>48</v>
      </c>
      <c r="T671" s="52">
        <v>8</v>
      </c>
      <c r="U671" s="52">
        <v>40</v>
      </c>
      <c r="X671" s="52" t="s">
        <v>999</v>
      </c>
      <c r="Y671" s="52" t="b">
        <v>0</v>
      </c>
      <c r="AA671" s="80">
        <v>41.75</v>
      </c>
      <c r="AB671" s="80">
        <v>36.82</v>
      </c>
      <c r="AC671" s="80">
        <v>0</v>
      </c>
      <c r="AD671" s="80">
        <v>0</v>
      </c>
      <c r="AE671" s="80">
        <v>0</v>
      </c>
      <c r="AF671" s="80">
        <v>0</v>
      </c>
      <c r="AG671" s="80">
        <v>0</v>
      </c>
      <c r="BZ671" s="52" t="s">
        <v>1000</v>
      </c>
      <c r="CG671" s="57">
        <v>42612.698367094905</v>
      </c>
      <c r="CI671" s="58"/>
      <c r="CJ671" s="58"/>
      <c r="CK671" s="58"/>
      <c r="CL671" s="58"/>
      <c r="CM671" s="58"/>
      <c r="CN671" s="58"/>
      <c r="CO671" s="58"/>
      <c r="CP671" s="58"/>
      <c r="CQ671" s="58"/>
    </row>
    <row r="672" spans="1:95" ht="22.5" customHeight="1" x14ac:dyDescent="0.15">
      <c r="A672" s="47">
        <v>316</v>
      </c>
      <c r="B672" s="47">
        <v>663</v>
      </c>
      <c r="C672" s="52">
        <v>0</v>
      </c>
      <c r="D672" s="52" t="s">
        <v>173</v>
      </c>
      <c r="E672" s="47" t="s">
        <v>997</v>
      </c>
      <c r="F672" s="52" t="s">
        <v>1655</v>
      </c>
      <c r="G672" s="52" t="s">
        <v>883</v>
      </c>
      <c r="H672" s="52" t="s">
        <v>36</v>
      </c>
      <c r="I672" s="52" t="s">
        <v>14</v>
      </c>
      <c r="M672" s="48">
        <v>2008</v>
      </c>
      <c r="N672" s="49">
        <v>39798</v>
      </c>
      <c r="O672" s="51">
        <v>5022080</v>
      </c>
      <c r="P672" s="51">
        <v>4178376</v>
      </c>
      <c r="Q672" s="51">
        <v>843704</v>
      </c>
      <c r="R672" s="51">
        <v>105463</v>
      </c>
      <c r="S672" s="51">
        <v>48</v>
      </c>
      <c r="T672" s="52">
        <v>8</v>
      </c>
      <c r="U672" s="52">
        <v>40</v>
      </c>
      <c r="X672" s="52" t="s">
        <v>999</v>
      </c>
      <c r="Y672" s="52" t="b">
        <v>0</v>
      </c>
      <c r="AA672" s="80">
        <v>0</v>
      </c>
      <c r="AB672" s="80">
        <v>33.04</v>
      </c>
      <c r="AC672" s="80">
        <v>0</v>
      </c>
      <c r="AD672" s="80">
        <v>0</v>
      </c>
      <c r="AE672" s="80">
        <v>0</v>
      </c>
      <c r="AF672" s="80">
        <v>0</v>
      </c>
      <c r="AG672" s="80">
        <v>0</v>
      </c>
      <c r="BZ672" s="52" t="s">
        <v>1000</v>
      </c>
      <c r="CG672" s="57">
        <v>42612.698367094905</v>
      </c>
      <c r="CI672" s="58"/>
      <c r="CJ672" s="58"/>
      <c r="CK672" s="58"/>
      <c r="CL672" s="58"/>
      <c r="CM672" s="58"/>
      <c r="CN672" s="58"/>
      <c r="CO672" s="58"/>
      <c r="CP672" s="58"/>
      <c r="CQ672" s="58"/>
    </row>
    <row r="673" spans="1:95" ht="22.5" customHeight="1" x14ac:dyDescent="0.15">
      <c r="A673" s="47">
        <v>316</v>
      </c>
      <c r="B673" s="47">
        <v>664</v>
      </c>
      <c r="C673" s="52">
        <v>0</v>
      </c>
      <c r="D673" s="52" t="s">
        <v>173</v>
      </c>
      <c r="E673" s="47" t="s">
        <v>997</v>
      </c>
      <c r="F673" s="52" t="s">
        <v>1656</v>
      </c>
      <c r="G673" s="52" t="s">
        <v>883</v>
      </c>
      <c r="H673" s="52" t="s">
        <v>36</v>
      </c>
      <c r="I673" s="52" t="s">
        <v>14</v>
      </c>
      <c r="M673" s="48">
        <v>2008</v>
      </c>
      <c r="N673" s="49">
        <v>39798</v>
      </c>
      <c r="O673" s="51">
        <v>9454400</v>
      </c>
      <c r="P673" s="51">
        <v>7866064</v>
      </c>
      <c r="Q673" s="51">
        <v>1588336</v>
      </c>
      <c r="R673" s="51">
        <v>198542</v>
      </c>
      <c r="S673" s="51">
        <v>48</v>
      </c>
      <c r="T673" s="52">
        <v>8</v>
      </c>
      <c r="U673" s="52">
        <v>40</v>
      </c>
      <c r="X673" s="52" t="s">
        <v>999</v>
      </c>
      <c r="Y673" s="52" t="b">
        <v>0</v>
      </c>
      <c r="AA673" s="80">
        <v>0</v>
      </c>
      <c r="AB673" s="80">
        <v>62.2</v>
      </c>
      <c r="AC673" s="80">
        <v>0</v>
      </c>
      <c r="AD673" s="80">
        <v>0</v>
      </c>
      <c r="AE673" s="80">
        <v>0</v>
      </c>
      <c r="AF673" s="80">
        <v>0</v>
      </c>
      <c r="AG673" s="80">
        <v>0</v>
      </c>
      <c r="BZ673" s="52" t="s">
        <v>1000</v>
      </c>
      <c r="CG673" s="57">
        <v>42612.698367280092</v>
      </c>
      <c r="CI673" s="58"/>
      <c r="CJ673" s="58"/>
      <c r="CK673" s="58"/>
      <c r="CL673" s="58"/>
      <c r="CM673" s="58"/>
      <c r="CN673" s="58"/>
      <c r="CO673" s="58"/>
      <c r="CP673" s="58"/>
      <c r="CQ673" s="58"/>
    </row>
    <row r="674" spans="1:95" ht="22.5" customHeight="1" x14ac:dyDescent="0.15">
      <c r="A674" s="47">
        <v>316</v>
      </c>
      <c r="B674" s="47">
        <v>665</v>
      </c>
      <c r="C674" s="52">
        <v>0</v>
      </c>
      <c r="D674" s="52" t="s">
        <v>173</v>
      </c>
      <c r="E674" s="47" t="s">
        <v>997</v>
      </c>
      <c r="F674" s="52" t="s">
        <v>1657</v>
      </c>
      <c r="G674" s="52" t="s">
        <v>883</v>
      </c>
      <c r="H674" s="52" t="s">
        <v>36</v>
      </c>
      <c r="I674" s="52" t="s">
        <v>14</v>
      </c>
      <c r="M674" s="48">
        <v>2008</v>
      </c>
      <c r="N674" s="49">
        <v>39798</v>
      </c>
      <c r="O674" s="51">
        <v>13804640</v>
      </c>
      <c r="P674" s="51">
        <v>11485464</v>
      </c>
      <c r="Q674" s="51">
        <v>2319176</v>
      </c>
      <c r="R674" s="51">
        <v>289897</v>
      </c>
      <c r="S674" s="51">
        <v>48</v>
      </c>
      <c r="T674" s="52">
        <v>8</v>
      </c>
      <c r="U674" s="52">
        <v>40</v>
      </c>
      <c r="X674" s="52" t="s">
        <v>999</v>
      </c>
      <c r="Y674" s="52" t="b">
        <v>0</v>
      </c>
      <c r="AA674" s="80">
        <v>0</v>
      </c>
      <c r="AB674" s="80">
        <v>90.82</v>
      </c>
      <c r="AC674" s="80">
        <v>0</v>
      </c>
      <c r="AD674" s="80">
        <v>0</v>
      </c>
      <c r="AE674" s="80">
        <v>0</v>
      </c>
      <c r="AF674" s="80">
        <v>0</v>
      </c>
      <c r="AG674" s="80">
        <v>0</v>
      </c>
      <c r="BZ674" s="52" t="s">
        <v>1000</v>
      </c>
      <c r="CG674" s="57">
        <v>42612.698367280092</v>
      </c>
      <c r="CI674" s="58"/>
      <c r="CJ674" s="58"/>
      <c r="CK674" s="58"/>
      <c r="CL674" s="58"/>
      <c r="CM674" s="58"/>
      <c r="CN674" s="58"/>
      <c r="CO674" s="58"/>
      <c r="CP674" s="58"/>
      <c r="CQ674" s="58"/>
    </row>
    <row r="675" spans="1:95" ht="22.5" customHeight="1" x14ac:dyDescent="0.15">
      <c r="A675" s="47">
        <v>316</v>
      </c>
      <c r="B675" s="47">
        <v>666</v>
      </c>
      <c r="C675" s="52">
        <v>0</v>
      </c>
      <c r="D675" s="52" t="s">
        <v>173</v>
      </c>
      <c r="E675" s="47" t="s">
        <v>997</v>
      </c>
      <c r="F675" s="52" t="s">
        <v>1658</v>
      </c>
      <c r="G675" s="52" t="s">
        <v>883</v>
      </c>
      <c r="H675" s="52" t="s">
        <v>36</v>
      </c>
      <c r="I675" s="52" t="s">
        <v>14</v>
      </c>
      <c r="M675" s="48">
        <v>2008</v>
      </c>
      <c r="N675" s="49">
        <v>39798</v>
      </c>
      <c r="O675" s="51">
        <v>14833680</v>
      </c>
      <c r="P675" s="51">
        <v>12341624</v>
      </c>
      <c r="Q675" s="51">
        <v>2492056</v>
      </c>
      <c r="R675" s="51">
        <v>311507</v>
      </c>
      <c r="S675" s="51">
        <v>48</v>
      </c>
      <c r="T675" s="52">
        <v>8</v>
      </c>
      <c r="U675" s="52">
        <v>40</v>
      </c>
      <c r="X675" s="52" t="s">
        <v>999</v>
      </c>
      <c r="Y675" s="52" t="b">
        <v>0</v>
      </c>
      <c r="AA675" s="80">
        <v>0</v>
      </c>
      <c r="AB675" s="80">
        <v>97.59</v>
      </c>
      <c r="AC675" s="80">
        <v>0</v>
      </c>
      <c r="AD675" s="80">
        <v>0</v>
      </c>
      <c r="AE675" s="80">
        <v>0</v>
      </c>
      <c r="AF675" s="80">
        <v>0</v>
      </c>
      <c r="AG675" s="80">
        <v>0</v>
      </c>
      <c r="BZ675" s="52" t="s">
        <v>1000</v>
      </c>
      <c r="CG675" s="57">
        <v>42612.698367476849</v>
      </c>
      <c r="CI675" s="58"/>
      <c r="CJ675" s="58"/>
      <c r="CK675" s="58"/>
      <c r="CL675" s="58"/>
      <c r="CM675" s="58"/>
      <c r="CN675" s="58"/>
      <c r="CO675" s="58"/>
      <c r="CP675" s="58"/>
      <c r="CQ675" s="58"/>
    </row>
    <row r="676" spans="1:95" ht="22.5" customHeight="1" x14ac:dyDescent="0.15">
      <c r="A676" s="47">
        <v>316</v>
      </c>
      <c r="B676" s="47">
        <v>667</v>
      </c>
      <c r="C676" s="52">
        <v>0</v>
      </c>
      <c r="D676" s="52" t="s">
        <v>173</v>
      </c>
      <c r="E676" s="47" t="s">
        <v>997</v>
      </c>
      <c r="F676" s="52" t="s">
        <v>1659</v>
      </c>
      <c r="G676" s="52" t="s">
        <v>883</v>
      </c>
      <c r="H676" s="52" t="s">
        <v>36</v>
      </c>
      <c r="I676" s="52" t="s">
        <v>14</v>
      </c>
      <c r="M676" s="48">
        <v>2008</v>
      </c>
      <c r="N676" s="49">
        <v>39798</v>
      </c>
      <c r="O676" s="51">
        <v>34960360</v>
      </c>
      <c r="P676" s="51">
        <v>29087024</v>
      </c>
      <c r="Q676" s="51">
        <v>5873336</v>
      </c>
      <c r="R676" s="51">
        <v>734167</v>
      </c>
      <c r="S676" s="51">
        <v>48</v>
      </c>
      <c r="T676" s="52">
        <v>8</v>
      </c>
      <c r="U676" s="52">
        <v>40</v>
      </c>
      <c r="X676" s="52" t="s">
        <v>999</v>
      </c>
      <c r="Y676" s="52" t="b">
        <v>0</v>
      </c>
      <c r="AA676" s="80">
        <v>59.08</v>
      </c>
      <c r="AB676" s="80">
        <v>103.68</v>
      </c>
      <c r="AC676" s="80">
        <v>0</v>
      </c>
      <c r="AD676" s="80">
        <v>0</v>
      </c>
      <c r="AE676" s="80">
        <v>0</v>
      </c>
      <c r="AF676" s="80">
        <v>0</v>
      </c>
      <c r="AG676" s="80">
        <v>0</v>
      </c>
      <c r="BZ676" s="52" t="s">
        <v>1000</v>
      </c>
      <c r="CG676" s="57">
        <v>42612.698367476849</v>
      </c>
      <c r="CI676" s="58"/>
      <c r="CJ676" s="58"/>
      <c r="CK676" s="58"/>
      <c r="CL676" s="58"/>
      <c r="CM676" s="58"/>
      <c r="CN676" s="58"/>
      <c r="CO676" s="58"/>
      <c r="CP676" s="58"/>
      <c r="CQ676" s="58"/>
    </row>
    <row r="677" spans="1:95" ht="22.5" customHeight="1" x14ac:dyDescent="0.15">
      <c r="A677" s="47">
        <v>316</v>
      </c>
      <c r="B677" s="47">
        <v>668</v>
      </c>
      <c r="C677" s="52">
        <v>0</v>
      </c>
      <c r="D677" s="52" t="s">
        <v>173</v>
      </c>
      <c r="E677" s="47" t="s">
        <v>997</v>
      </c>
      <c r="F677" s="52" t="s">
        <v>1660</v>
      </c>
      <c r="G677" s="52" t="s">
        <v>883</v>
      </c>
      <c r="H677" s="52" t="s">
        <v>36</v>
      </c>
      <c r="I677" s="52" t="s">
        <v>14</v>
      </c>
      <c r="M677" s="48">
        <v>2008</v>
      </c>
      <c r="N677" s="49">
        <v>39798</v>
      </c>
      <c r="O677" s="51">
        <v>92969500</v>
      </c>
      <c r="P677" s="51">
        <v>77350628</v>
      </c>
      <c r="Q677" s="51">
        <v>15618872</v>
      </c>
      <c r="R677" s="51">
        <v>1952359</v>
      </c>
      <c r="S677" s="51">
        <v>48</v>
      </c>
      <c r="T677" s="52">
        <v>8</v>
      </c>
      <c r="U677" s="52">
        <v>40</v>
      </c>
      <c r="X677" s="52" t="s">
        <v>999</v>
      </c>
      <c r="Y677" s="52" t="b">
        <v>0</v>
      </c>
      <c r="AA677" s="80">
        <v>286.06</v>
      </c>
      <c r="AB677" s="80">
        <v>0</v>
      </c>
      <c r="AC677" s="80">
        <v>0</v>
      </c>
      <c r="AD677" s="80">
        <v>0</v>
      </c>
      <c r="AE677" s="80">
        <v>0</v>
      </c>
      <c r="AF677" s="80">
        <v>0</v>
      </c>
      <c r="AG677" s="80">
        <v>0</v>
      </c>
      <c r="BZ677" s="52" t="s">
        <v>1000</v>
      </c>
      <c r="CG677" s="57">
        <v>42612.698367708334</v>
      </c>
      <c r="CI677" s="58"/>
      <c r="CJ677" s="58"/>
      <c r="CK677" s="58"/>
      <c r="CL677" s="58"/>
      <c r="CM677" s="58"/>
      <c r="CN677" s="58"/>
      <c r="CO677" s="58"/>
      <c r="CP677" s="58"/>
      <c r="CQ677" s="58"/>
    </row>
    <row r="678" spans="1:95" ht="22.5" customHeight="1" x14ac:dyDescent="0.15">
      <c r="A678" s="47">
        <v>316</v>
      </c>
      <c r="B678" s="47">
        <v>669</v>
      </c>
      <c r="C678" s="52">
        <v>0</v>
      </c>
      <c r="D678" s="52" t="s">
        <v>173</v>
      </c>
      <c r="E678" s="47" t="s">
        <v>997</v>
      </c>
      <c r="F678" s="52" t="s">
        <v>1661</v>
      </c>
      <c r="G678" s="52" t="s">
        <v>883</v>
      </c>
      <c r="H678" s="52" t="s">
        <v>36</v>
      </c>
      <c r="I678" s="52" t="s">
        <v>14</v>
      </c>
      <c r="M678" s="48">
        <v>2008</v>
      </c>
      <c r="N678" s="49">
        <v>39798</v>
      </c>
      <c r="O678" s="51">
        <v>11082320</v>
      </c>
      <c r="P678" s="51">
        <v>9220496</v>
      </c>
      <c r="Q678" s="51">
        <v>1861824</v>
      </c>
      <c r="R678" s="51">
        <v>232728</v>
      </c>
      <c r="S678" s="51">
        <v>48</v>
      </c>
      <c r="T678" s="52">
        <v>8</v>
      </c>
      <c r="U678" s="52">
        <v>40</v>
      </c>
      <c r="X678" s="52" t="s">
        <v>999</v>
      </c>
      <c r="Y678" s="52" t="b">
        <v>0</v>
      </c>
      <c r="AA678" s="80">
        <v>0</v>
      </c>
      <c r="AB678" s="80">
        <v>72.91</v>
      </c>
      <c r="AC678" s="80">
        <v>0</v>
      </c>
      <c r="AD678" s="80">
        <v>0</v>
      </c>
      <c r="AE678" s="80">
        <v>0</v>
      </c>
      <c r="AF678" s="80">
        <v>0</v>
      </c>
      <c r="AG678" s="80">
        <v>0</v>
      </c>
      <c r="BZ678" s="52" t="s">
        <v>1000</v>
      </c>
      <c r="CG678" s="57">
        <v>42612.698367708334</v>
      </c>
      <c r="CI678" s="58"/>
      <c r="CJ678" s="58"/>
      <c r="CK678" s="58"/>
      <c r="CL678" s="58"/>
      <c r="CM678" s="58"/>
      <c r="CN678" s="58"/>
      <c r="CO678" s="58"/>
      <c r="CP678" s="58"/>
      <c r="CQ678" s="58"/>
    </row>
    <row r="679" spans="1:95" ht="22.5" customHeight="1" x14ac:dyDescent="0.15">
      <c r="A679" s="47">
        <v>316</v>
      </c>
      <c r="B679" s="47">
        <v>670</v>
      </c>
      <c r="C679" s="52">
        <v>0</v>
      </c>
      <c r="D679" s="52" t="s">
        <v>173</v>
      </c>
      <c r="E679" s="47" t="s">
        <v>997</v>
      </c>
      <c r="F679" s="52" t="s">
        <v>1662</v>
      </c>
      <c r="G679" s="52" t="s">
        <v>883</v>
      </c>
      <c r="H679" s="52" t="s">
        <v>36</v>
      </c>
      <c r="I679" s="52" t="s">
        <v>14</v>
      </c>
      <c r="M679" s="48">
        <v>2008</v>
      </c>
      <c r="N679" s="49">
        <v>39798</v>
      </c>
      <c r="O679" s="51">
        <v>11489680</v>
      </c>
      <c r="P679" s="51">
        <v>9559416</v>
      </c>
      <c r="Q679" s="51">
        <v>1930264</v>
      </c>
      <c r="R679" s="51">
        <v>241283</v>
      </c>
      <c r="S679" s="51">
        <v>48</v>
      </c>
      <c r="T679" s="52">
        <v>8</v>
      </c>
      <c r="U679" s="52">
        <v>40</v>
      </c>
      <c r="X679" s="52" t="s">
        <v>999</v>
      </c>
      <c r="Y679" s="52" t="b">
        <v>0</v>
      </c>
      <c r="AA679" s="80">
        <v>0</v>
      </c>
      <c r="AB679" s="80">
        <v>75.59</v>
      </c>
      <c r="AC679" s="80">
        <v>0</v>
      </c>
      <c r="AD679" s="80">
        <v>0</v>
      </c>
      <c r="AE679" s="80">
        <v>0</v>
      </c>
      <c r="AF679" s="80">
        <v>0</v>
      </c>
      <c r="AG679" s="80">
        <v>0</v>
      </c>
      <c r="BZ679" s="52" t="s">
        <v>1000</v>
      </c>
      <c r="CG679" s="57">
        <v>42612.69836790509</v>
      </c>
      <c r="CI679" s="58"/>
      <c r="CJ679" s="58"/>
      <c r="CK679" s="58"/>
      <c r="CL679" s="58"/>
      <c r="CM679" s="58"/>
      <c r="CN679" s="58"/>
      <c r="CO679" s="58"/>
      <c r="CP679" s="58"/>
      <c r="CQ679" s="58"/>
    </row>
    <row r="680" spans="1:95" ht="22.5" customHeight="1" x14ac:dyDescent="0.15">
      <c r="A680" s="47">
        <v>316</v>
      </c>
      <c r="B680" s="47">
        <v>671</v>
      </c>
      <c r="C680" s="52">
        <v>0</v>
      </c>
      <c r="D680" s="52" t="s">
        <v>173</v>
      </c>
      <c r="E680" s="47" t="s">
        <v>997</v>
      </c>
      <c r="F680" s="52" t="s">
        <v>1663</v>
      </c>
      <c r="G680" s="52" t="s">
        <v>883</v>
      </c>
      <c r="H680" s="52" t="s">
        <v>36</v>
      </c>
      <c r="I680" s="52" t="s">
        <v>14</v>
      </c>
      <c r="M680" s="48">
        <v>2008</v>
      </c>
      <c r="N680" s="49">
        <v>39798</v>
      </c>
      <c r="O680" s="51">
        <v>19317680</v>
      </c>
      <c r="P680" s="51">
        <v>16072312</v>
      </c>
      <c r="Q680" s="51">
        <v>3245368</v>
      </c>
      <c r="R680" s="51">
        <v>405671</v>
      </c>
      <c r="S680" s="51">
        <v>48</v>
      </c>
      <c r="T680" s="52">
        <v>8</v>
      </c>
      <c r="U680" s="52">
        <v>40</v>
      </c>
      <c r="X680" s="52" t="s">
        <v>999</v>
      </c>
      <c r="Y680" s="52" t="b">
        <v>0</v>
      </c>
      <c r="AA680" s="80">
        <v>0</v>
      </c>
      <c r="AB680" s="80">
        <v>127.09</v>
      </c>
      <c r="AC680" s="80">
        <v>0</v>
      </c>
      <c r="AD680" s="80">
        <v>0</v>
      </c>
      <c r="AE680" s="80">
        <v>0</v>
      </c>
      <c r="AF680" s="80">
        <v>0</v>
      </c>
      <c r="AG680" s="80">
        <v>0</v>
      </c>
      <c r="BZ680" s="52" t="s">
        <v>1000</v>
      </c>
      <c r="CG680" s="57">
        <v>42612.698368252313</v>
      </c>
      <c r="CI680" s="58"/>
      <c r="CJ680" s="58"/>
      <c r="CK680" s="58"/>
      <c r="CL680" s="58"/>
      <c r="CM680" s="58"/>
      <c r="CN680" s="58"/>
      <c r="CO680" s="58"/>
      <c r="CP680" s="58"/>
      <c r="CQ680" s="58"/>
    </row>
    <row r="681" spans="1:95" ht="22.5" customHeight="1" x14ac:dyDescent="0.15">
      <c r="A681" s="47">
        <v>316</v>
      </c>
      <c r="B681" s="47">
        <v>672</v>
      </c>
      <c r="C681" s="52">
        <v>0</v>
      </c>
      <c r="D681" s="52" t="s">
        <v>173</v>
      </c>
      <c r="E681" s="47" t="s">
        <v>997</v>
      </c>
      <c r="F681" s="52" t="s">
        <v>1664</v>
      </c>
      <c r="G681" s="52" t="s">
        <v>883</v>
      </c>
      <c r="H681" s="52" t="s">
        <v>36</v>
      </c>
      <c r="I681" s="52" t="s">
        <v>14</v>
      </c>
      <c r="M681" s="48">
        <v>2008</v>
      </c>
      <c r="N681" s="49">
        <v>39798</v>
      </c>
      <c r="O681" s="51">
        <v>6840000</v>
      </c>
      <c r="P681" s="51">
        <v>5690880</v>
      </c>
      <c r="Q681" s="51">
        <v>1149120</v>
      </c>
      <c r="R681" s="51">
        <v>143640</v>
      </c>
      <c r="S681" s="51">
        <v>48</v>
      </c>
      <c r="T681" s="52">
        <v>8</v>
      </c>
      <c r="U681" s="52">
        <v>40</v>
      </c>
      <c r="X681" s="52" t="s">
        <v>999</v>
      </c>
      <c r="Y681" s="52" t="b">
        <v>0</v>
      </c>
      <c r="AA681" s="80">
        <v>0</v>
      </c>
      <c r="AB681" s="80">
        <v>45</v>
      </c>
      <c r="AC681" s="80">
        <v>0</v>
      </c>
      <c r="AD681" s="80">
        <v>0</v>
      </c>
      <c r="AE681" s="80">
        <v>0</v>
      </c>
      <c r="AF681" s="80">
        <v>0</v>
      </c>
      <c r="AG681" s="80">
        <v>0</v>
      </c>
      <c r="BZ681" s="52" t="s">
        <v>1000</v>
      </c>
      <c r="CG681" s="57">
        <v>42612.698368437501</v>
      </c>
      <c r="CI681" s="58"/>
      <c r="CJ681" s="58"/>
      <c r="CK681" s="58"/>
      <c r="CL681" s="58"/>
      <c r="CM681" s="58"/>
      <c r="CN681" s="58"/>
      <c r="CO681" s="58"/>
      <c r="CP681" s="58"/>
      <c r="CQ681" s="58"/>
    </row>
    <row r="682" spans="1:95" ht="22.5" customHeight="1" x14ac:dyDescent="0.15">
      <c r="A682" s="47">
        <v>316</v>
      </c>
      <c r="B682" s="47">
        <v>673</v>
      </c>
      <c r="C682" s="52">
        <v>0</v>
      </c>
      <c r="D682" s="52" t="s">
        <v>173</v>
      </c>
      <c r="E682" s="47" t="s">
        <v>997</v>
      </c>
      <c r="F682" s="52" t="s">
        <v>1665</v>
      </c>
      <c r="G682" s="52" t="s">
        <v>883</v>
      </c>
      <c r="H682" s="52" t="s">
        <v>36</v>
      </c>
      <c r="I682" s="52" t="s">
        <v>14</v>
      </c>
      <c r="M682" s="48">
        <v>2008</v>
      </c>
      <c r="N682" s="49">
        <v>39798</v>
      </c>
      <c r="O682" s="51">
        <v>16774720</v>
      </c>
      <c r="P682" s="51">
        <v>13956568</v>
      </c>
      <c r="Q682" s="51">
        <v>2818152</v>
      </c>
      <c r="R682" s="51">
        <v>352269</v>
      </c>
      <c r="S682" s="51">
        <v>48</v>
      </c>
      <c r="T682" s="52">
        <v>8</v>
      </c>
      <c r="U682" s="52">
        <v>40</v>
      </c>
      <c r="X682" s="52" t="s">
        <v>999</v>
      </c>
      <c r="Y682" s="52" t="b">
        <v>0</v>
      </c>
      <c r="AA682" s="80">
        <v>0</v>
      </c>
      <c r="AB682" s="80">
        <v>110.36</v>
      </c>
      <c r="AC682" s="80">
        <v>0</v>
      </c>
      <c r="AD682" s="80">
        <v>0</v>
      </c>
      <c r="AE682" s="80">
        <v>0</v>
      </c>
      <c r="AF682" s="80">
        <v>0</v>
      </c>
      <c r="AG682" s="80">
        <v>0</v>
      </c>
      <c r="BZ682" s="52" t="s">
        <v>1000</v>
      </c>
      <c r="CG682" s="57">
        <v>42612.698368634257</v>
      </c>
      <c r="CI682" s="58"/>
      <c r="CJ682" s="58"/>
      <c r="CK682" s="58"/>
      <c r="CL682" s="58"/>
      <c r="CM682" s="58"/>
      <c r="CN682" s="58"/>
      <c r="CO682" s="58"/>
      <c r="CP682" s="58"/>
      <c r="CQ682" s="58"/>
    </row>
    <row r="683" spans="1:95" ht="22.5" customHeight="1" x14ac:dyDescent="0.15">
      <c r="A683" s="47">
        <v>316</v>
      </c>
      <c r="B683" s="47">
        <v>674</v>
      </c>
      <c r="C683" s="52">
        <v>0</v>
      </c>
      <c r="D683" s="52" t="s">
        <v>173</v>
      </c>
      <c r="E683" s="47" t="s">
        <v>997</v>
      </c>
      <c r="F683" s="52" t="s">
        <v>1666</v>
      </c>
      <c r="G683" s="52" t="s">
        <v>883</v>
      </c>
      <c r="H683" s="52" t="s">
        <v>36</v>
      </c>
      <c r="I683" s="52" t="s">
        <v>14</v>
      </c>
      <c r="M683" s="48">
        <v>2008</v>
      </c>
      <c r="N683" s="49">
        <v>39798</v>
      </c>
      <c r="O683" s="51">
        <v>31573440</v>
      </c>
      <c r="P683" s="51">
        <v>26269104</v>
      </c>
      <c r="Q683" s="51">
        <v>5304336</v>
      </c>
      <c r="R683" s="51">
        <v>663042</v>
      </c>
      <c r="S683" s="51">
        <v>48</v>
      </c>
      <c r="T683" s="52">
        <v>8</v>
      </c>
      <c r="U683" s="52">
        <v>40</v>
      </c>
      <c r="X683" s="52" t="s">
        <v>999</v>
      </c>
      <c r="Y683" s="52" t="b">
        <v>0</v>
      </c>
      <c r="AA683" s="80">
        <v>0</v>
      </c>
      <c r="AB683" s="80">
        <v>207.72</v>
      </c>
      <c r="AC683" s="80">
        <v>0</v>
      </c>
      <c r="AD683" s="80">
        <v>0</v>
      </c>
      <c r="AE683" s="80">
        <v>0</v>
      </c>
      <c r="AF683" s="80">
        <v>0</v>
      </c>
      <c r="AG683" s="80">
        <v>0</v>
      </c>
      <c r="BZ683" s="52" t="s">
        <v>1000</v>
      </c>
      <c r="CG683" s="57">
        <v>42612.698368634257</v>
      </c>
      <c r="CI683" s="58"/>
      <c r="CJ683" s="58"/>
      <c r="CK683" s="58"/>
      <c r="CL683" s="58"/>
      <c r="CM683" s="58"/>
      <c r="CN683" s="58"/>
      <c r="CO683" s="58"/>
      <c r="CP683" s="58"/>
      <c r="CQ683" s="58"/>
    </row>
    <row r="684" spans="1:95" ht="22.5" customHeight="1" x14ac:dyDescent="0.15">
      <c r="A684" s="47">
        <v>316</v>
      </c>
      <c r="B684" s="47">
        <v>675</v>
      </c>
      <c r="C684" s="52">
        <v>0</v>
      </c>
      <c r="D684" s="52" t="s">
        <v>173</v>
      </c>
      <c r="E684" s="47" t="s">
        <v>997</v>
      </c>
      <c r="F684" s="52" t="s">
        <v>1667</v>
      </c>
      <c r="G684" s="52" t="s">
        <v>883</v>
      </c>
      <c r="H684" s="52" t="s">
        <v>36</v>
      </c>
      <c r="I684" s="52" t="s">
        <v>14</v>
      </c>
      <c r="M684" s="48">
        <v>2008</v>
      </c>
      <c r="N684" s="49">
        <v>39798</v>
      </c>
      <c r="O684" s="51">
        <v>6751840</v>
      </c>
      <c r="P684" s="51">
        <v>5617536</v>
      </c>
      <c r="Q684" s="51">
        <v>1134304</v>
      </c>
      <c r="R684" s="51">
        <v>141788</v>
      </c>
      <c r="S684" s="51">
        <v>48</v>
      </c>
      <c r="T684" s="52">
        <v>8</v>
      </c>
      <c r="U684" s="52">
        <v>40</v>
      </c>
      <c r="X684" s="52" t="s">
        <v>999</v>
      </c>
      <c r="Y684" s="52" t="b">
        <v>0</v>
      </c>
      <c r="AA684" s="80">
        <v>0</v>
      </c>
      <c r="AB684" s="80">
        <v>44.42</v>
      </c>
      <c r="AC684" s="80">
        <v>0</v>
      </c>
      <c r="AD684" s="80">
        <v>0</v>
      </c>
      <c r="AE684" s="80">
        <v>0</v>
      </c>
      <c r="AF684" s="80">
        <v>0</v>
      </c>
      <c r="AG684" s="80">
        <v>0</v>
      </c>
      <c r="BZ684" s="52" t="s">
        <v>1000</v>
      </c>
      <c r="CG684" s="57">
        <v>42612.698368831021</v>
      </c>
      <c r="CI684" s="58"/>
      <c r="CJ684" s="58"/>
      <c r="CK684" s="58"/>
      <c r="CL684" s="58"/>
      <c r="CM684" s="58"/>
      <c r="CN684" s="58"/>
      <c r="CO684" s="58"/>
      <c r="CP684" s="58"/>
      <c r="CQ684" s="58"/>
    </row>
    <row r="685" spans="1:95" ht="22.5" customHeight="1" x14ac:dyDescent="0.15">
      <c r="A685" s="47">
        <v>316</v>
      </c>
      <c r="B685" s="47">
        <v>676</v>
      </c>
      <c r="C685" s="52">
        <v>0</v>
      </c>
      <c r="D685" s="52" t="s">
        <v>173</v>
      </c>
      <c r="E685" s="47" t="s">
        <v>997</v>
      </c>
      <c r="F685" s="52" t="s">
        <v>1668</v>
      </c>
      <c r="G685" s="52" t="s">
        <v>883</v>
      </c>
      <c r="H685" s="52" t="s">
        <v>36</v>
      </c>
      <c r="I685" s="52" t="s">
        <v>14</v>
      </c>
      <c r="M685" s="48">
        <v>2008</v>
      </c>
      <c r="N685" s="49">
        <v>39798</v>
      </c>
      <c r="O685" s="51">
        <v>8977120</v>
      </c>
      <c r="P685" s="51">
        <v>7468968</v>
      </c>
      <c r="Q685" s="51">
        <v>1508152</v>
      </c>
      <c r="R685" s="51">
        <v>188519</v>
      </c>
      <c r="S685" s="51">
        <v>48</v>
      </c>
      <c r="T685" s="52">
        <v>8</v>
      </c>
      <c r="U685" s="52">
        <v>40</v>
      </c>
      <c r="X685" s="52" t="s">
        <v>999</v>
      </c>
      <c r="Y685" s="52" t="b">
        <v>0</v>
      </c>
      <c r="AA685" s="80">
        <v>0</v>
      </c>
      <c r="AB685" s="80">
        <v>59.06</v>
      </c>
      <c r="AC685" s="80">
        <v>0</v>
      </c>
      <c r="AD685" s="80">
        <v>0</v>
      </c>
      <c r="AE685" s="80">
        <v>0</v>
      </c>
      <c r="AF685" s="80">
        <v>0</v>
      </c>
      <c r="AG685" s="80">
        <v>0</v>
      </c>
      <c r="BZ685" s="52" t="s">
        <v>1000</v>
      </c>
      <c r="CG685" s="57">
        <v>42612.698368865742</v>
      </c>
      <c r="CI685" s="58"/>
      <c r="CJ685" s="58"/>
      <c r="CK685" s="58"/>
      <c r="CL685" s="58"/>
      <c r="CM685" s="58"/>
      <c r="CN685" s="58"/>
      <c r="CO685" s="58"/>
      <c r="CP685" s="58"/>
      <c r="CQ685" s="58"/>
    </row>
    <row r="686" spans="1:95" ht="22.5" customHeight="1" x14ac:dyDescent="0.15">
      <c r="A686" s="47">
        <v>316</v>
      </c>
      <c r="B686" s="47">
        <v>677</v>
      </c>
      <c r="C686" s="52">
        <v>0</v>
      </c>
      <c r="D686" s="52" t="s">
        <v>173</v>
      </c>
      <c r="E686" s="47" t="s">
        <v>997</v>
      </c>
      <c r="F686" s="52" t="s">
        <v>1669</v>
      </c>
      <c r="G686" s="52" t="s">
        <v>883</v>
      </c>
      <c r="H686" s="52" t="s">
        <v>36</v>
      </c>
      <c r="I686" s="52" t="s">
        <v>14</v>
      </c>
      <c r="M686" s="48">
        <v>2008</v>
      </c>
      <c r="N686" s="49">
        <v>39798</v>
      </c>
      <c r="O686" s="51">
        <v>1187760</v>
      </c>
      <c r="P686" s="51">
        <v>988224</v>
      </c>
      <c r="Q686" s="51">
        <v>199536</v>
      </c>
      <c r="R686" s="51">
        <v>24942</v>
      </c>
      <c r="S686" s="51">
        <v>48</v>
      </c>
      <c r="T686" s="52">
        <v>8</v>
      </c>
      <c r="U686" s="52">
        <v>40</v>
      </c>
      <c r="X686" s="52" t="s">
        <v>999</v>
      </c>
      <c r="Y686" s="52" t="b">
        <v>0</v>
      </c>
      <c r="AA686" s="80">
        <v>0</v>
      </c>
      <c r="AB686" s="80">
        <v>0</v>
      </c>
      <c r="AC686" s="80">
        <v>49.49</v>
      </c>
      <c r="AD686" s="80">
        <v>0</v>
      </c>
      <c r="AE686" s="80">
        <v>0</v>
      </c>
      <c r="AF686" s="80">
        <v>0</v>
      </c>
      <c r="AG686" s="80">
        <v>0</v>
      </c>
      <c r="BZ686" s="52" t="s">
        <v>1000</v>
      </c>
      <c r="CG686" s="57">
        <v>42612.698368865742</v>
      </c>
      <c r="CI686" s="58"/>
      <c r="CJ686" s="58"/>
      <c r="CK686" s="58"/>
      <c r="CL686" s="58"/>
      <c r="CM686" s="58"/>
      <c r="CN686" s="58"/>
      <c r="CO686" s="58"/>
      <c r="CP686" s="58"/>
      <c r="CQ686" s="58"/>
    </row>
    <row r="687" spans="1:95" ht="22.5" customHeight="1" x14ac:dyDescent="0.15">
      <c r="A687" s="47">
        <v>316</v>
      </c>
      <c r="B687" s="47">
        <v>678</v>
      </c>
      <c r="C687" s="52">
        <v>0</v>
      </c>
      <c r="D687" s="52" t="s">
        <v>173</v>
      </c>
      <c r="E687" s="47" t="s">
        <v>997</v>
      </c>
      <c r="F687" s="52" t="s">
        <v>1670</v>
      </c>
      <c r="G687" s="52" t="s">
        <v>883</v>
      </c>
      <c r="H687" s="52" t="s">
        <v>36</v>
      </c>
      <c r="I687" s="52" t="s">
        <v>14</v>
      </c>
      <c r="M687" s="48">
        <v>2008</v>
      </c>
      <c r="N687" s="49">
        <v>39798</v>
      </c>
      <c r="O687" s="51">
        <v>24885440</v>
      </c>
      <c r="P687" s="51">
        <v>20704688</v>
      </c>
      <c r="Q687" s="51">
        <v>4180752</v>
      </c>
      <c r="R687" s="51">
        <v>522594</v>
      </c>
      <c r="S687" s="51">
        <v>48</v>
      </c>
      <c r="T687" s="52">
        <v>8</v>
      </c>
      <c r="U687" s="52">
        <v>40</v>
      </c>
      <c r="X687" s="52" t="s">
        <v>999</v>
      </c>
      <c r="Y687" s="52" t="b">
        <v>0</v>
      </c>
      <c r="AA687" s="80">
        <v>0</v>
      </c>
      <c r="AB687" s="80">
        <v>163.72</v>
      </c>
      <c r="AC687" s="80">
        <v>0</v>
      </c>
      <c r="AD687" s="80">
        <v>0</v>
      </c>
      <c r="AE687" s="80">
        <v>0</v>
      </c>
      <c r="AF687" s="80">
        <v>0</v>
      </c>
      <c r="AG687" s="80">
        <v>0</v>
      </c>
      <c r="BZ687" s="52" t="s">
        <v>1000</v>
      </c>
      <c r="CG687" s="57">
        <v>42612.698369062498</v>
      </c>
      <c r="CI687" s="58"/>
      <c r="CJ687" s="58"/>
      <c r="CK687" s="58"/>
      <c r="CL687" s="58"/>
      <c r="CM687" s="58"/>
      <c r="CN687" s="58"/>
      <c r="CO687" s="58"/>
      <c r="CP687" s="58"/>
      <c r="CQ687" s="58"/>
    </row>
    <row r="688" spans="1:95" ht="22.5" customHeight="1" x14ac:dyDescent="0.15">
      <c r="A688" s="47">
        <v>316</v>
      </c>
      <c r="B688" s="47">
        <v>679</v>
      </c>
      <c r="C688" s="52">
        <v>0</v>
      </c>
      <c r="D688" s="52" t="s">
        <v>173</v>
      </c>
      <c r="E688" s="47" t="s">
        <v>997</v>
      </c>
      <c r="F688" s="52" t="s">
        <v>1671</v>
      </c>
      <c r="G688" s="52" t="s">
        <v>883</v>
      </c>
      <c r="H688" s="52" t="s">
        <v>36</v>
      </c>
      <c r="I688" s="52" t="s">
        <v>14</v>
      </c>
      <c r="M688" s="48">
        <v>2008</v>
      </c>
      <c r="N688" s="49">
        <v>39798</v>
      </c>
      <c r="O688" s="51">
        <v>39887840</v>
      </c>
      <c r="P688" s="51">
        <v>33186688</v>
      </c>
      <c r="Q688" s="51">
        <v>6701152</v>
      </c>
      <c r="R688" s="51">
        <v>837644</v>
      </c>
      <c r="S688" s="51">
        <v>48</v>
      </c>
      <c r="T688" s="52">
        <v>8</v>
      </c>
      <c r="U688" s="52">
        <v>40</v>
      </c>
      <c r="X688" s="52" t="s">
        <v>999</v>
      </c>
      <c r="Y688" s="52" t="b">
        <v>0</v>
      </c>
      <c r="AA688" s="80">
        <v>0</v>
      </c>
      <c r="AB688" s="80">
        <v>262.42</v>
      </c>
      <c r="AC688" s="80">
        <v>0</v>
      </c>
      <c r="AD688" s="80">
        <v>0</v>
      </c>
      <c r="AE688" s="80">
        <v>0</v>
      </c>
      <c r="AF688" s="80">
        <v>0</v>
      </c>
      <c r="AG688" s="80">
        <v>0</v>
      </c>
      <c r="BZ688" s="52" t="s">
        <v>1000</v>
      </c>
      <c r="CG688" s="57">
        <v>42612.698369247686</v>
      </c>
      <c r="CI688" s="58"/>
      <c r="CJ688" s="58"/>
      <c r="CK688" s="58"/>
      <c r="CL688" s="58"/>
      <c r="CM688" s="58"/>
      <c r="CN688" s="58"/>
      <c r="CO688" s="58"/>
      <c r="CP688" s="58"/>
      <c r="CQ688" s="58"/>
    </row>
    <row r="689" spans="1:95" ht="22.5" customHeight="1" x14ac:dyDescent="0.15">
      <c r="A689" s="47">
        <v>316</v>
      </c>
      <c r="B689" s="47">
        <v>680</v>
      </c>
      <c r="C689" s="52">
        <v>0</v>
      </c>
      <c r="D689" s="52" t="s">
        <v>173</v>
      </c>
      <c r="E689" s="47" t="s">
        <v>997</v>
      </c>
      <c r="F689" s="52" t="s">
        <v>1672</v>
      </c>
      <c r="G689" s="52" t="s">
        <v>883</v>
      </c>
      <c r="H689" s="52" t="s">
        <v>36</v>
      </c>
      <c r="I689" s="52" t="s">
        <v>14</v>
      </c>
      <c r="M689" s="48">
        <v>2008</v>
      </c>
      <c r="N689" s="49">
        <v>39798</v>
      </c>
      <c r="O689" s="51">
        <v>35311120</v>
      </c>
      <c r="P689" s="51">
        <v>29378856</v>
      </c>
      <c r="Q689" s="51">
        <v>5932264</v>
      </c>
      <c r="R689" s="51">
        <v>741533</v>
      </c>
      <c r="S689" s="51">
        <v>48</v>
      </c>
      <c r="T689" s="52">
        <v>8</v>
      </c>
      <c r="U689" s="52">
        <v>40</v>
      </c>
      <c r="X689" s="52" t="s">
        <v>999</v>
      </c>
      <c r="Y689" s="52" t="b">
        <v>0</v>
      </c>
      <c r="AA689" s="80">
        <v>0</v>
      </c>
      <c r="AB689" s="80">
        <v>232.31</v>
      </c>
      <c r="AC689" s="80">
        <v>0</v>
      </c>
      <c r="AD689" s="80">
        <v>0</v>
      </c>
      <c r="AE689" s="80">
        <v>0</v>
      </c>
      <c r="AF689" s="80">
        <v>0</v>
      </c>
      <c r="AG689" s="80">
        <v>0</v>
      </c>
      <c r="BZ689" s="52" t="s">
        <v>1000</v>
      </c>
      <c r="CG689" s="57">
        <v>42612.698369247686</v>
      </c>
      <c r="CI689" s="58"/>
      <c r="CJ689" s="58"/>
      <c r="CK689" s="58"/>
      <c r="CL689" s="58"/>
      <c r="CM689" s="58"/>
      <c r="CN689" s="58"/>
      <c r="CO689" s="58"/>
      <c r="CP689" s="58"/>
      <c r="CQ689" s="58"/>
    </row>
    <row r="690" spans="1:95" ht="22.5" customHeight="1" x14ac:dyDescent="0.15">
      <c r="A690" s="47">
        <v>316</v>
      </c>
      <c r="B690" s="47">
        <v>681</v>
      </c>
      <c r="C690" s="52">
        <v>0</v>
      </c>
      <c r="D690" s="52" t="s">
        <v>173</v>
      </c>
      <c r="E690" s="47" t="s">
        <v>997</v>
      </c>
      <c r="F690" s="52" t="s">
        <v>1673</v>
      </c>
      <c r="G690" s="52" t="s">
        <v>883</v>
      </c>
      <c r="H690" s="52" t="s">
        <v>36</v>
      </c>
      <c r="I690" s="52" t="s">
        <v>14</v>
      </c>
      <c r="M690" s="48">
        <v>2008</v>
      </c>
      <c r="N690" s="49">
        <v>39798</v>
      </c>
      <c r="O690" s="51">
        <v>10840640</v>
      </c>
      <c r="P690" s="51">
        <v>9019416</v>
      </c>
      <c r="Q690" s="51">
        <v>1821224</v>
      </c>
      <c r="R690" s="51">
        <v>227653</v>
      </c>
      <c r="S690" s="51">
        <v>48</v>
      </c>
      <c r="T690" s="52">
        <v>8</v>
      </c>
      <c r="U690" s="52">
        <v>40</v>
      </c>
      <c r="X690" s="52" t="s">
        <v>999</v>
      </c>
      <c r="Y690" s="52" t="b">
        <v>0</v>
      </c>
      <c r="AA690" s="80">
        <v>0</v>
      </c>
      <c r="AB690" s="80">
        <v>71.319999999999993</v>
      </c>
      <c r="AC690" s="80">
        <v>0</v>
      </c>
      <c r="AD690" s="80">
        <v>0</v>
      </c>
      <c r="AE690" s="80">
        <v>0</v>
      </c>
      <c r="AF690" s="80">
        <v>0</v>
      </c>
      <c r="AG690" s="80">
        <v>0</v>
      </c>
      <c r="BZ690" s="52" t="s">
        <v>1000</v>
      </c>
      <c r="CG690" s="57">
        <v>42612.698369409722</v>
      </c>
      <c r="CI690" s="58"/>
      <c r="CJ690" s="58"/>
      <c r="CK690" s="58"/>
      <c r="CL690" s="58"/>
      <c r="CM690" s="58"/>
      <c r="CN690" s="58"/>
      <c r="CO690" s="58"/>
      <c r="CP690" s="58"/>
      <c r="CQ690" s="58"/>
    </row>
    <row r="691" spans="1:95" ht="22.5" customHeight="1" x14ac:dyDescent="0.15">
      <c r="A691" s="47">
        <v>316</v>
      </c>
      <c r="B691" s="47">
        <v>682</v>
      </c>
      <c r="C691" s="52">
        <v>0</v>
      </c>
      <c r="D691" s="52" t="s">
        <v>173</v>
      </c>
      <c r="E691" s="47" t="s">
        <v>997</v>
      </c>
      <c r="F691" s="52" t="s">
        <v>1674</v>
      </c>
      <c r="G691" s="52" t="s">
        <v>883</v>
      </c>
      <c r="H691" s="52" t="s">
        <v>36</v>
      </c>
      <c r="I691" s="52" t="s">
        <v>14</v>
      </c>
      <c r="M691" s="48">
        <v>2008</v>
      </c>
      <c r="N691" s="49">
        <v>39798</v>
      </c>
      <c r="O691" s="51">
        <v>31690480</v>
      </c>
      <c r="P691" s="51">
        <v>26366480</v>
      </c>
      <c r="Q691" s="51">
        <v>5324000</v>
      </c>
      <c r="R691" s="51">
        <v>665500</v>
      </c>
      <c r="S691" s="51">
        <v>48</v>
      </c>
      <c r="T691" s="52">
        <v>8</v>
      </c>
      <c r="U691" s="52">
        <v>40</v>
      </c>
      <c r="X691" s="52" t="s">
        <v>999</v>
      </c>
      <c r="Y691" s="52" t="b">
        <v>0</v>
      </c>
      <c r="AA691" s="80">
        <v>0</v>
      </c>
      <c r="AB691" s="80">
        <v>208.49</v>
      </c>
      <c r="AC691" s="80">
        <v>0</v>
      </c>
      <c r="AD691" s="80">
        <v>0</v>
      </c>
      <c r="AE691" s="80">
        <v>0</v>
      </c>
      <c r="AF691" s="80">
        <v>0</v>
      </c>
      <c r="AG691" s="80">
        <v>0</v>
      </c>
      <c r="BZ691" s="52" t="s">
        <v>1000</v>
      </c>
      <c r="CG691" s="57">
        <v>42612.698369409722</v>
      </c>
      <c r="CI691" s="58"/>
      <c r="CJ691" s="58"/>
      <c r="CK691" s="58"/>
      <c r="CL691" s="58"/>
      <c r="CM691" s="58"/>
      <c r="CN691" s="58"/>
      <c r="CO691" s="58"/>
      <c r="CP691" s="58"/>
      <c r="CQ691" s="58"/>
    </row>
    <row r="692" spans="1:95" ht="22.5" customHeight="1" x14ac:dyDescent="0.15">
      <c r="A692" s="47">
        <v>316</v>
      </c>
      <c r="B692" s="47">
        <v>683</v>
      </c>
      <c r="C692" s="52">
        <v>0</v>
      </c>
      <c r="D692" s="52" t="s">
        <v>173</v>
      </c>
      <c r="E692" s="47" t="s">
        <v>997</v>
      </c>
      <c r="F692" s="52" t="s">
        <v>1675</v>
      </c>
      <c r="G692" s="52" t="s">
        <v>883</v>
      </c>
      <c r="H692" s="52" t="s">
        <v>36</v>
      </c>
      <c r="I692" s="52" t="s">
        <v>14</v>
      </c>
      <c r="M692" s="48">
        <v>2008</v>
      </c>
      <c r="N692" s="49">
        <v>39798</v>
      </c>
      <c r="O692" s="51">
        <v>7668400</v>
      </c>
      <c r="P692" s="51">
        <v>6380112</v>
      </c>
      <c r="Q692" s="51">
        <v>1288288</v>
      </c>
      <c r="R692" s="51">
        <v>161036</v>
      </c>
      <c r="S692" s="51">
        <v>48</v>
      </c>
      <c r="T692" s="52">
        <v>8</v>
      </c>
      <c r="U692" s="52">
        <v>40</v>
      </c>
      <c r="X692" s="52" t="s">
        <v>999</v>
      </c>
      <c r="Y692" s="52" t="b">
        <v>0</v>
      </c>
      <c r="AA692" s="80">
        <v>0</v>
      </c>
      <c r="AB692" s="80">
        <v>50.45</v>
      </c>
      <c r="AC692" s="80">
        <v>0</v>
      </c>
      <c r="AD692" s="80">
        <v>0</v>
      </c>
      <c r="AE692" s="80">
        <v>0</v>
      </c>
      <c r="AF692" s="80">
        <v>0</v>
      </c>
      <c r="AG692" s="80">
        <v>0</v>
      </c>
      <c r="BZ692" s="52" t="s">
        <v>1000</v>
      </c>
      <c r="CG692" s="57">
        <v>42612.698369594909</v>
      </c>
      <c r="CI692" s="58"/>
      <c r="CJ692" s="58"/>
      <c r="CK692" s="58"/>
      <c r="CL692" s="58"/>
      <c r="CM692" s="58"/>
      <c r="CN692" s="58"/>
      <c r="CO692" s="58"/>
      <c r="CP692" s="58"/>
      <c r="CQ692" s="58"/>
    </row>
    <row r="693" spans="1:95" ht="22.5" customHeight="1" x14ac:dyDescent="0.15">
      <c r="A693" s="47">
        <v>316</v>
      </c>
      <c r="B693" s="47">
        <v>684</v>
      </c>
      <c r="C693" s="52">
        <v>0</v>
      </c>
      <c r="D693" s="52" t="s">
        <v>173</v>
      </c>
      <c r="E693" s="47" t="s">
        <v>997</v>
      </c>
      <c r="F693" s="52" t="s">
        <v>1676</v>
      </c>
      <c r="G693" s="52" t="s">
        <v>883</v>
      </c>
      <c r="H693" s="52" t="s">
        <v>36</v>
      </c>
      <c r="I693" s="52" t="s">
        <v>14</v>
      </c>
      <c r="M693" s="48">
        <v>2008</v>
      </c>
      <c r="N693" s="49">
        <v>39798</v>
      </c>
      <c r="O693" s="51">
        <v>976857100</v>
      </c>
      <c r="P693" s="51">
        <v>812745108</v>
      </c>
      <c r="Q693" s="51">
        <v>164111992</v>
      </c>
      <c r="R693" s="51">
        <v>20513999</v>
      </c>
      <c r="S693" s="51">
        <v>48</v>
      </c>
      <c r="T693" s="52">
        <v>8</v>
      </c>
      <c r="U693" s="52">
        <v>40</v>
      </c>
      <c r="X693" s="52" t="s">
        <v>999</v>
      </c>
      <c r="Y693" s="52" t="b">
        <v>0</v>
      </c>
      <c r="AA693" s="80">
        <v>2409.5</v>
      </c>
      <c r="AB693" s="80">
        <v>1274.8</v>
      </c>
      <c r="AC693" s="80">
        <v>0</v>
      </c>
      <c r="AD693" s="80">
        <v>0</v>
      </c>
      <c r="AE693" s="80">
        <v>0</v>
      </c>
      <c r="AF693" s="80">
        <v>0</v>
      </c>
      <c r="AG693" s="80">
        <v>0</v>
      </c>
      <c r="BZ693" s="52" t="s">
        <v>1000</v>
      </c>
      <c r="CG693" s="57">
        <v>42612.698369594909</v>
      </c>
      <c r="CI693" s="58"/>
      <c r="CJ693" s="58"/>
      <c r="CK693" s="58"/>
      <c r="CL693" s="58"/>
      <c r="CM693" s="58"/>
      <c r="CN693" s="58"/>
      <c r="CO693" s="58"/>
      <c r="CP693" s="58"/>
      <c r="CQ693" s="58"/>
    </row>
    <row r="694" spans="1:95" ht="22.5" customHeight="1" x14ac:dyDescent="0.15">
      <c r="A694" s="47">
        <v>316</v>
      </c>
      <c r="B694" s="47">
        <v>685</v>
      </c>
      <c r="C694" s="52">
        <v>0</v>
      </c>
      <c r="D694" s="52" t="s">
        <v>173</v>
      </c>
      <c r="E694" s="47" t="s">
        <v>997</v>
      </c>
      <c r="F694" s="52" t="s">
        <v>1677</v>
      </c>
      <c r="G694" s="52" t="s">
        <v>883</v>
      </c>
      <c r="H694" s="52" t="s">
        <v>36</v>
      </c>
      <c r="I694" s="52" t="s">
        <v>14</v>
      </c>
      <c r="M694" s="48">
        <v>2008</v>
      </c>
      <c r="N694" s="49">
        <v>39878</v>
      </c>
      <c r="O694" s="51">
        <v>15461440</v>
      </c>
      <c r="P694" s="51">
        <v>12863920</v>
      </c>
      <c r="Q694" s="51">
        <v>2597520</v>
      </c>
      <c r="R694" s="51">
        <v>324690</v>
      </c>
      <c r="S694" s="51">
        <v>48</v>
      </c>
      <c r="T694" s="52">
        <v>8</v>
      </c>
      <c r="U694" s="52">
        <v>40</v>
      </c>
      <c r="X694" s="52" t="s">
        <v>999</v>
      </c>
      <c r="Y694" s="52" t="b">
        <v>0</v>
      </c>
      <c r="AA694" s="80">
        <v>0</v>
      </c>
      <c r="AB694" s="80">
        <v>101.72</v>
      </c>
      <c r="AC694" s="80">
        <v>0</v>
      </c>
      <c r="AD694" s="80">
        <v>0</v>
      </c>
      <c r="AE694" s="80">
        <v>0</v>
      </c>
      <c r="AF694" s="80">
        <v>0</v>
      </c>
      <c r="AG694" s="80">
        <v>0</v>
      </c>
      <c r="BZ694" s="52" t="s">
        <v>1000</v>
      </c>
      <c r="CG694" s="57">
        <v>42612.698369791666</v>
      </c>
      <c r="CI694" s="58"/>
      <c r="CJ694" s="58"/>
      <c r="CK694" s="58"/>
      <c r="CL694" s="58"/>
      <c r="CM694" s="58"/>
      <c r="CN694" s="58"/>
      <c r="CO694" s="58"/>
      <c r="CP694" s="58"/>
      <c r="CQ694" s="58"/>
    </row>
    <row r="695" spans="1:95" ht="22.5" customHeight="1" x14ac:dyDescent="0.15">
      <c r="A695" s="47">
        <v>316</v>
      </c>
      <c r="B695" s="47">
        <v>686</v>
      </c>
      <c r="C695" s="52">
        <v>0</v>
      </c>
      <c r="D695" s="52" t="s">
        <v>173</v>
      </c>
      <c r="E695" s="47" t="s">
        <v>997</v>
      </c>
      <c r="F695" s="52" t="s">
        <v>1678</v>
      </c>
      <c r="G695" s="52" t="s">
        <v>883</v>
      </c>
      <c r="H695" s="52" t="s">
        <v>36</v>
      </c>
      <c r="I695" s="52" t="s">
        <v>14</v>
      </c>
      <c r="M695" s="48">
        <v>2008</v>
      </c>
      <c r="N695" s="49">
        <v>39878</v>
      </c>
      <c r="O695" s="51">
        <v>31600800</v>
      </c>
      <c r="P695" s="51">
        <v>26291872</v>
      </c>
      <c r="Q695" s="51">
        <v>5308928</v>
      </c>
      <c r="R695" s="51">
        <v>663616</v>
      </c>
      <c r="S695" s="51">
        <v>48</v>
      </c>
      <c r="T695" s="52">
        <v>8</v>
      </c>
      <c r="U695" s="52">
        <v>40</v>
      </c>
      <c r="X695" s="52" t="s">
        <v>999</v>
      </c>
      <c r="Y695" s="52" t="b">
        <v>0</v>
      </c>
      <c r="AA695" s="80">
        <v>0</v>
      </c>
      <c r="AB695" s="80">
        <v>207.9</v>
      </c>
      <c r="AC695" s="80">
        <v>0</v>
      </c>
      <c r="AD695" s="80">
        <v>0</v>
      </c>
      <c r="AE695" s="80">
        <v>0</v>
      </c>
      <c r="AF695" s="80">
        <v>0</v>
      </c>
      <c r="AG695" s="80">
        <v>0</v>
      </c>
      <c r="BZ695" s="52" t="s">
        <v>1000</v>
      </c>
      <c r="CG695" s="57">
        <v>42612.698369791666</v>
      </c>
      <c r="CI695" s="58"/>
      <c r="CJ695" s="58"/>
      <c r="CK695" s="58"/>
      <c r="CL695" s="58"/>
      <c r="CM695" s="58"/>
      <c r="CN695" s="58"/>
      <c r="CO695" s="58"/>
      <c r="CP695" s="58"/>
      <c r="CQ695" s="58"/>
    </row>
    <row r="696" spans="1:95" ht="22.5" customHeight="1" x14ac:dyDescent="0.15">
      <c r="A696" s="47">
        <v>316</v>
      </c>
      <c r="B696" s="47">
        <v>687</v>
      </c>
      <c r="C696" s="52">
        <v>0</v>
      </c>
      <c r="D696" s="52" t="s">
        <v>173</v>
      </c>
      <c r="E696" s="47" t="s">
        <v>997</v>
      </c>
      <c r="F696" s="52" t="s">
        <v>1679</v>
      </c>
      <c r="G696" s="52" t="s">
        <v>883</v>
      </c>
      <c r="H696" s="52" t="s">
        <v>36</v>
      </c>
      <c r="I696" s="52" t="s">
        <v>14</v>
      </c>
      <c r="M696" s="48">
        <v>2008</v>
      </c>
      <c r="N696" s="49">
        <v>39878</v>
      </c>
      <c r="O696" s="51">
        <v>360960</v>
      </c>
      <c r="P696" s="51">
        <v>300320</v>
      </c>
      <c r="Q696" s="51">
        <v>60640</v>
      </c>
      <c r="R696" s="51">
        <v>7580</v>
      </c>
      <c r="S696" s="51">
        <v>48</v>
      </c>
      <c r="T696" s="52">
        <v>8</v>
      </c>
      <c r="U696" s="52">
        <v>40</v>
      </c>
      <c r="X696" s="52" t="s">
        <v>999</v>
      </c>
      <c r="Y696" s="52" t="b">
        <v>0</v>
      </c>
      <c r="AA696" s="80">
        <v>0</v>
      </c>
      <c r="AB696" s="80">
        <v>0</v>
      </c>
      <c r="AC696" s="80">
        <v>15.04</v>
      </c>
      <c r="AD696" s="80">
        <v>0</v>
      </c>
      <c r="AE696" s="80">
        <v>0</v>
      </c>
      <c r="AF696" s="80">
        <v>0</v>
      </c>
      <c r="AG696" s="80">
        <v>0</v>
      </c>
      <c r="BZ696" s="52" t="s">
        <v>1000</v>
      </c>
      <c r="CG696" s="57">
        <v>42612.69837002315</v>
      </c>
      <c r="CI696" s="58"/>
      <c r="CJ696" s="58"/>
      <c r="CK696" s="58"/>
      <c r="CL696" s="58"/>
      <c r="CM696" s="58"/>
      <c r="CN696" s="58"/>
      <c r="CO696" s="58"/>
      <c r="CP696" s="58"/>
      <c r="CQ696" s="58"/>
    </row>
    <row r="697" spans="1:95" ht="22.5" customHeight="1" x14ac:dyDescent="0.15">
      <c r="A697" s="47">
        <v>316</v>
      </c>
      <c r="B697" s="47">
        <v>688</v>
      </c>
      <c r="C697" s="52">
        <v>0</v>
      </c>
      <c r="D697" s="52" t="s">
        <v>173</v>
      </c>
      <c r="E697" s="47" t="s">
        <v>997</v>
      </c>
      <c r="F697" s="52" t="s">
        <v>1680</v>
      </c>
      <c r="G697" s="52" t="s">
        <v>883</v>
      </c>
      <c r="H697" s="52" t="s">
        <v>36</v>
      </c>
      <c r="I697" s="52" t="s">
        <v>14</v>
      </c>
      <c r="M697" s="48">
        <v>2008</v>
      </c>
      <c r="N697" s="49">
        <v>39878</v>
      </c>
      <c r="O697" s="51">
        <v>10305600</v>
      </c>
      <c r="P697" s="51">
        <v>8574264</v>
      </c>
      <c r="Q697" s="51">
        <v>1731336</v>
      </c>
      <c r="R697" s="51">
        <v>216417</v>
      </c>
      <c r="S697" s="51">
        <v>48</v>
      </c>
      <c r="T697" s="52">
        <v>8</v>
      </c>
      <c r="U697" s="52">
        <v>40</v>
      </c>
      <c r="X697" s="52" t="s">
        <v>999</v>
      </c>
      <c r="Y697" s="52" t="b">
        <v>0</v>
      </c>
      <c r="AA697" s="80">
        <v>0</v>
      </c>
      <c r="AB697" s="80">
        <v>67.8</v>
      </c>
      <c r="AC697" s="80">
        <v>0</v>
      </c>
      <c r="AD697" s="80">
        <v>0</v>
      </c>
      <c r="AE697" s="80">
        <v>0</v>
      </c>
      <c r="AF697" s="80">
        <v>0</v>
      </c>
      <c r="AG697" s="80">
        <v>0</v>
      </c>
      <c r="BZ697" s="52" t="s">
        <v>1000</v>
      </c>
      <c r="CG697" s="57">
        <v>42612.69837002315</v>
      </c>
      <c r="CI697" s="58"/>
      <c r="CJ697" s="58"/>
      <c r="CK697" s="58"/>
      <c r="CL697" s="58"/>
      <c r="CM697" s="58"/>
      <c r="CN697" s="58"/>
      <c r="CO697" s="58"/>
      <c r="CP697" s="58"/>
      <c r="CQ697" s="58"/>
    </row>
    <row r="698" spans="1:95" ht="22.5" customHeight="1" x14ac:dyDescent="0.15">
      <c r="A698" s="47">
        <v>316</v>
      </c>
      <c r="B698" s="47">
        <v>689</v>
      </c>
      <c r="C698" s="52">
        <v>0</v>
      </c>
      <c r="D698" s="52" t="s">
        <v>173</v>
      </c>
      <c r="E698" s="47" t="s">
        <v>997</v>
      </c>
      <c r="F698" s="52" t="s">
        <v>1681</v>
      </c>
      <c r="G698" s="52" t="s">
        <v>883</v>
      </c>
      <c r="H698" s="52" t="s">
        <v>36</v>
      </c>
      <c r="I698" s="52" t="s">
        <v>14</v>
      </c>
      <c r="M698" s="48">
        <v>2008</v>
      </c>
      <c r="N698" s="49">
        <v>39878</v>
      </c>
      <c r="O698" s="51">
        <v>10951600</v>
      </c>
      <c r="P698" s="51">
        <v>9111736</v>
      </c>
      <c r="Q698" s="51">
        <v>1839864</v>
      </c>
      <c r="R698" s="51">
        <v>229983</v>
      </c>
      <c r="S698" s="51">
        <v>48</v>
      </c>
      <c r="T698" s="52">
        <v>8</v>
      </c>
      <c r="U698" s="52">
        <v>40</v>
      </c>
      <c r="X698" s="52" t="s">
        <v>999</v>
      </c>
      <c r="Y698" s="52" t="b">
        <v>0</v>
      </c>
      <c r="AA698" s="80">
        <v>0</v>
      </c>
      <c r="AB698" s="80">
        <v>72.05</v>
      </c>
      <c r="AC698" s="80">
        <v>0</v>
      </c>
      <c r="AD698" s="80">
        <v>0</v>
      </c>
      <c r="AE698" s="80">
        <v>0</v>
      </c>
      <c r="AF698" s="80">
        <v>0</v>
      </c>
      <c r="AG698" s="80">
        <v>0</v>
      </c>
      <c r="BZ698" s="52" t="s">
        <v>1000</v>
      </c>
      <c r="CG698" s="57">
        <v>42612.698370219907</v>
      </c>
      <c r="CI698" s="58"/>
      <c r="CJ698" s="58"/>
      <c r="CK698" s="58"/>
      <c r="CL698" s="58"/>
      <c r="CM698" s="58"/>
      <c r="CN698" s="58"/>
      <c r="CO698" s="58"/>
      <c r="CP698" s="58"/>
      <c r="CQ698" s="58"/>
    </row>
    <row r="699" spans="1:95" ht="22.5" customHeight="1" x14ac:dyDescent="0.15">
      <c r="A699" s="47">
        <v>316</v>
      </c>
      <c r="B699" s="47">
        <v>690</v>
      </c>
      <c r="C699" s="52">
        <v>0</v>
      </c>
      <c r="D699" s="52" t="s">
        <v>173</v>
      </c>
      <c r="E699" s="47" t="s">
        <v>997</v>
      </c>
      <c r="F699" s="52" t="s">
        <v>1682</v>
      </c>
      <c r="G699" s="52" t="s">
        <v>883</v>
      </c>
      <c r="H699" s="52" t="s">
        <v>36</v>
      </c>
      <c r="I699" s="52" t="s">
        <v>14</v>
      </c>
      <c r="M699" s="48">
        <v>2009</v>
      </c>
      <c r="N699" s="49">
        <v>40116</v>
      </c>
      <c r="O699" s="51">
        <v>8724800</v>
      </c>
      <c r="P699" s="51">
        <v>7442260</v>
      </c>
      <c r="Q699" s="51">
        <v>1282540</v>
      </c>
      <c r="R699" s="51">
        <v>183220</v>
      </c>
      <c r="S699" s="51">
        <v>48</v>
      </c>
      <c r="T699" s="52">
        <v>7</v>
      </c>
      <c r="U699" s="52">
        <v>41</v>
      </c>
      <c r="X699" s="52" t="s">
        <v>999</v>
      </c>
      <c r="Y699" s="52" t="b">
        <v>0</v>
      </c>
      <c r="AA699" s="80">
        <v>0</v>
      </c>
      <c r="AB699" s="80">
        <v>57.4</v>
      </c>
      <c r="AC699" s="80">
        <v>0</v>
      </c>
      <c r="AD699" s="80">
        <v>0</v>
      </c>
      <c r="AE699" s="80">
        <v>0</v>
      </c>
      <c r="AF699" s="80">
        <v>0</v>
      </c>
      <c r="AG699" s="80">
        <v>0</v>
      </c>
      <c r="BZ699" s="52" t="s">
        <v>1000</v>
      </c>
      <c r="CG699" s="57">
        <v>42612.698370219907</v>
      </c>
      <c r="CI699" s="58"/>
      <c r="CJ699" s="58"/>
      <c r="CK699" s="58"/>
      <c r="CL699" s="58"/>
      <c r="CM699" s="58"/>
      <c r="CN699" s="58"/>
      <c r="CO699" s="58"/>
      <c r="CP699" s="58"/>
      <c r="CQ699" s="58"/>
    </row>
    <row r="700" spans="1:95" ht="22.5" customHeight="1" x14ac:dyDescent="0.15">
      <c r="A700" s="47">
        <v>316</v>
      </c>
      <c r="B700" s="47">
        <v>691</v>
      </c>
      <c r="C700" s="52">
        <v>0</v>
      </c>
      <c r="D700" s="52" t="s">
        <v>173</v>
      </c>
      <c r="E700" s="47" t="s">
        <v>997</v>
      </c>
      <c r="F700" s="52" t="s">
        <v>1683</v>
      </c>
      <c r="G700" s="52" t="s">
        <v>883</v>
      </c>
      <c r="H700" s="52" t="s">
        <v>36</v>
      </c>
      <c r="I700" s="52" t="s">
        <v>14</v>
      </c>
      <c r="M700" s="48">
        <v>2009</v>
      </c>
      <c r="N700" s="49">
        <v>40116</v>
      </c>
      <c r="O700" s="51">
        <v>11279920</v>
      </c>
      <c r="P700" s="51">
        <v>9621774</v>
      </c>
      <c r="Q700" s="51">
        <v>1658146</v>
      </c>
      <c r="R700" s="51">
        <v>236878</v>
      </c>
      <c r="S700" s="51">
        <v>48</v>
      </c>
      <c r="T700" s="52">
        <v>7</v>
      </c>
      <c r="U700" s="52">
        <v>41</v>
      </c>
      <c r="X700" s="52" t="s">
        <v>999</v>
      </c>
      <c r="Y700" s="52" t="b">
        <v>0</v>
      </c>
      <c r="AA700" s="80">
        <v>0</v>
      </c>
      <c r="AB700" s="80">
        <v>74.209999999999994</v>
      </c>
      <c r="AC700" s="80">
        <v>0</v>
      </c>
      <c r="AD700" s="80">
        <v>0</v>
      </c>
      <c r="AE700" s="80">
        <v>0</v>
      </c>
      <c r="AF700" s="80">
        <v>0</v>
      </c>
      <c r="AG700" s="80">
        <v>0</v>
      </c>
      <c r="BZ700" s="52" t="s">
        <v>1000</v>
      </c>
      <c r="CG700" s="57">
        <v>42612.698370405094</v>
      </c>
      <c r="CI700" s="58"/>
      <c r="CJ700" s="58"/>
      <c r="CK700" s="58"/>
      <c r="CL700" s="58"/>
      <c r="CM700" s="58"/>
      <c r="CN700" s="58"/>
      <c r="CO700" s="58"/>
      <c r="CP700" s="58"/>
      <c r="CQ700" s="58"/>
    </row>
    <row r="701" spans="1:95" ht="22.5" customHeight="1" x14ac:dyDescent="0.15">
      <c r="A701" s="47">
        <v>316</v>
      </c>
      <c r="B701" s="47">
        <v>692</v>
      </c>
      <c r="C701" s="52">
        <v>0</v>
      </c>
      <c r="D701" s="52" t="s">
        <v>173</v>
      </c>
      <c r="E701" s="47" t="s">
        <v>997</v>
      </c>
      <c r="F701" s="52" t="s">
        <v>1684</v>
      </c>
      <c r="G701" s="52" t="s">
        <v>883</v>
      </c>
      <c r="H701" s="52" t="s">
        <v>36</v>
      </c>
      <c r="I701" s="52" t="s">
        <v>14</v>
      </c>
      <c r="M701" s="48">
        <v>2009</v>
      </c>
      <c r="N701" s="49">
        <v>40116</v>
      </c>
      <c r="O701" s="51">
        <v>9192960</v>
      </c>
      <c r="P701" s="51">
        <v>7841596</v>
      </c>
      <c r="Q701" s="51">
        <v>1351364</v>
      </c>
      <c r="R701" s="51">
        <v>193052</v>
      </c>
      <c r="S701" s="51">
        <v>48</v>
      </c>
      <c r="T701" s="52">
        <v>7</v>
      </c>
      <c r="U701" s="52">
        <v>41</v>
      </c>
      <c r="X701" s="52" t="s">
        <v>999</v>
      </c>
      <c r="Y701" s="52" t="b">
        <v>0</v>
      </c>
      <c r="AA701" s="80">
        <v>0</v>
      </c>
      <c r="AB701" s="80">
        <v>60.48</v>
      </c>
      <c r="AC701" s="80">
        <v>0</v>
      </c>
      <c r="AD701" s="80">
        <v>0</v>
      </c>
      <c r="AE701" s="80">
        <v>0</v>
      </c>
      <c r="AF701" s="80">
        <v>0</v>
      </c>
      <c r="AG701" s="80">
        <v>0</v>
      </c>
      <c r="BZ701" s="52" t="s">
        <v>1000</v>
      </c>
      <c r="CG701" s="57">
        <v>42612.698370405094</v>
      </c>
      <c r="CI701" s="58"/>
      <c r="CJ701" s="58"/>
      <c r="CK701" s="58"/>
      <c r="CL701" s="58"/>
      <c r="CM701" s="58"/>
      <c r="CN701" s="58"/>
      <c r="CO701" s="58"/>
      <c r="CP701" s="58"/>
      <c r="CQ701" s="58"/>
    </row>
    <row r="702" spans="1:95" ht="22.5" customHeight="1" x14ac:dyDescent="0.15">
      <c r="A702" s="47">
        <v>316</v>
      </c>
      <c r="B702" s="47">
        <v>693</v>
      </c>
      <c r="C702" s="52">
        <v>0</v>
      </c>
      <c r="D702" s="52" t="s">
        <v>173</v>
      </c>
      <c r="E702" s="47" t="s">
        <v>997</v>
      </c>
      <c r="F702" s="52" t="s">
        <v>1685</v>
      </c>
      <c r="G702" s="52" t="s">
        <v>883</v>
      </c>
      <c r="H702" s="52" t="s">
        <v>36</v>
      </c>
      <c r="I702" s="52" t="s">
        <v>14</v>
      </c>
      <c r="M702" s="48">
        <v>2009</v>
      </c>
      <c r="N702" s="49">
        <v>40164</v>
      </c>
      <c r="O702" s="51">
        <v>18062160</v>
      </c>
      <c r="P702" s="51">
        <v>15407025</v>
      </c>
      <c r="Q702" s="51">
        <v>2655135</v>
      </c>
      <c r="R702" s="51">
        <v>379305</v>
      </c>
      <c r="S702" s="51">
        <v>48</v>
      </c>
      <c r="T702" s="52">
        <v>7</v>
      </c>
      <c r="U702" s="52">
        <v>41</v>
      </c>
      <c r="X702" s="52" t="s">
        <v>999</v>
      </c>
      <c r="Y702" s="52" t="b">
        <v>0</v>
      </c>
      <c r="AA702" s="80">
        <v>0</v>
      </c>
      <c r="AB702" s="80">
        <v>118.83</v>
      </c>
      <c r="AC702" s="80">
        <v>0</v>
      </c>
      <c r="AD702" s="80">
        <v>0</v>
      </c>
      <c r="AE702" s="80">
        <v>0</v>
      </c>
      <c r="AF702" s="80">
        <v>0</v>
      </c>
      <c r="AG702" s="80">
        <v>0</v>
      </c>
      <c r="BZ702" s="52" t="s">
        <v>1000</v>
      </c>
      <c r="CG702" s="57">
        <v>42612.69837056713</v>
      </c>
      <c r="CI702" s="58"/>
      <c r="CJ702" s="58"/>
      <c r="CK702" s="58"/>
      <c r="CL702" s="58"/>
      <c r="CM702" s="58"/>
      <c r="CN702" s="58"/>
      <c r="CO702" s="58"/>
      <c r="CP702" s="58"/>
      <c r="CQ702" s="58"/>
    </row>
    <row r="703" spans="1:95" ht="22.5" customHeight="1" x14ac:dyDescent="0.15">
      <c r="A703" s="47">
        <v>316</v>
      </c>
      <c r="B703" s="47">
        <v>694</v>
      </c>
      <c r="C703" s="52">
        <v>0</v>
      </c>
      <c r="D703" s="52" t="s">
        <v>173</v>
      </c>
      <c r="E703" s="47" t="s">
        <v>997</v>
      </c>
      <c r="F703" s="52" t="s">
        <v>1686</v>
      </c>
      <c r="G703" s="52" t="s">
        <v>883</v>
      </c>
      <c r="H703" s="52" t="s">
        <v>36</v>
      </c>
      <c r="I703" s="52" t="s">
        <v>14</v>
      </c>
      <c r="M703" s="48">
        <v>2009</v>
      </c>
      <c r="N703" s="49">
        <v>40245</v>
      </c>
      <c r="O703" s="51">
        <v>10644560</v>
      </c>
      <c r="P703" s="51">
        <v>9079815</v>
      </c>
      <c r="Q703" s="51">
        <v>1564745</v>
      </c>
      <c r="R703" s="51">
        <v>223535</v>
      </c>
      <c r="S703" s="51">
        <v>48</v>
      </c>
      <c r="T703" s="52">
        <v>7</v>
      </c>
      <c r="U703" s="52">
        <v>41</v>
      </c>
      <c r="X703" s="52" t="s">
        <v>999</v>
      </c>
      <c r="Y703" s="52" t="b">
        <v>0</v>
      </c>
      <c r="AA703" s="80">
        <v>0</v>
      </c>
      <c r="AB703" s="80">
        <v>70.03</v>
      </c>
      <c r="AC703" s="80">
        <v>0</v>
      </c>
      <c r="AD703" s="80">
        <v>0</v>
      </c>
      <c r="AE703" s="80">
        <v>0</v>
      </c>
      <c r="AF703" s="80">
        <v>0</v>
      </c>
      <c r="AG703" s="80">
        <v>0</v>
      </c>
      <c r="BZ703" s="52" t="s">
        <v>1000</v>
      </c>
      <c r="CG703" s="57">
        <v>42612.698370752318</v>
      </c>
      <c r="CI703" s="58"/>
      <c r="CJ703" s="58"/>
      <c r="CK703" s="58"/>
      <c r="CL703" s="58"/>
      <c r="CM703" s="58"/>
      <c r="CN703" s="58"/>
      <c r="CO703" s="58"/>
      <c r="CP703" s="58"/>
      <c r="CQ703" s="58"/>
    </row>
    <row r="704" spans="1:95" ht="22.5" customHeight="1" x14ac:dyDescent="0.15">
      <c r="A704" s="47">
        <v>316</v>
      </c>
      <c r="B704" s="47">
        <v>695</v>
      </c>
      <c r="C704" s="52">
        <v>0</v>
      </c>
      <c r="D704" s="52" t="s">
        <v>173</v>
      </c>
      <c r="E704" s="47" t="s">
        <v>997</v>
      </c>
      <c r="F704" s="52" t="s">
        <v>1687</v>
      </c>
      <c r="G704" s="52" t="s">
        <v>883</v>
      </c>
      <c r="H704" s="52" t="s">
        <v>36</v>
      </c>
      <c r="I704" s="52" t="s">
        <v>14</v>
      </c>
      <c r="M704" s="48">
        <v>2009</v>
      </c>
      <c r="N704" s="49">
        <v>40245</v>
      </c>
      <c r="O704" s="51">
        <v>28317250</v>
      </c>
      <c r="P704" s="51">
        <v>24154616</v>
      </c>
      <c r="Q704" s="51">
        <v>4162634</v>
      </c>
      <c r="R704" s="51">
        <v>594662</v>
      </c>
      <c r="S704" s="51">
        <v>48</v>
      </c>
      <c r="T704" s="52">
        <v>7</v>
      </c>
      <c r="U704" s="52">
        <v>41</v>
      </c>
      <c r="X704" s="52" t="s">
        <v>999</v>
      </c>
      <c r="Y704" s="52" t="b">
        <v>0</v>
      </c>
      <c r="AA704" s="80">
        <v>87.13</v>
      </c>
      <c r="AB704" s="80">
        <v>0</v>
      </c>
      <c r="AC704" s="80">
        <v>0</v>
      </c>
      <c r="AD704" s="80">
        <v>0</v>
      </c>
      <c r="AE704" s="80">
        <v>0</v>
      </c>
      <c r="AF704" s="80">
        <v>0</v>
      </c>
      <c r="AG704" s="80">
        <v>0</v>
      </c>
      <c r="BZ704" s="52" t="s">
        <v>1000</v>
      </c>
      <c r="CG704" s="57">
        <v>42612.698370752318</v>
      </c>
      <c r="CI704" s="58"/>
      <c r="CJ704" s="58"/>
      <c r="CK704" s="58"/>
      <c r="CL704" s="58"/>
      <c r="CM704" s="58"/>
      <c r="CN704" s="58"/>
      <c r="CO704" s="58"/>
      <c r="CP704" s="58"/>
      <c r="CQ704" s="58"/>
    </row>
    <row r="705" spans="1:95" ht="22.5" customHeight="1" x14ac:dyDescent="0.15">
      <c r="A705" s="47">
        <v>316</v>
      </c>
      <c r="B705" s="47">
        <v>696</v>
      </c>
      <c r="C705" s="52">
        <v>0</v>
      </c>
      <c r="D705" s="52" t="s">
        <v>173</v>
      </c>
      <c r="E705" s="47" t="s">
        <v>997</v>
      </c>
      <c r="F705" s="52" t="s">
        <v>1688</v>
      </c>
      <c r="G705" s="52" t="s">
        <v>883</v>
      </c>
      <c r="H705" s="52" t="s">
        <v>36</v>
      </c>
      <c r="I705" s="52" t="s">
        <v>14</v>
      </c>
      <c r="M705" s="48">
        <v>2009</v>
      </c>
      <c r="N705" s="49">
        <v>40245</v>
      </c>
      <c r="O705" s="51">
        <v>501907250</v>
      </c>
      <c r="P705" s="51">
        <v>428126886</v>
      </c>
      <c r="Q705" s="51">
        <v>73780364</v>
      </c>
      <c r="R705" s="51">
        <v>10540052</v>
      </c>
      <c r="S705" s="51">
        <v>48</v>
      </c>
      <c r="T705" s="52">
        <v>7</v>
      </c>
      <c r="U705" s="52">
        <v>41</v>
      </c>
      <c r="X705" s="52" t="s">
        <v>999</v>
      </c>
      <c r="Y705" s="52" t="b">
        <v>0</v>
      </c>
      <c r="AA705" s="80">
        <v>1544.33</v>
      </c>
      <c r="AB705" s="80">
        <v>0</v>
      </c>
      <c r="AC705" s="80">
        <v>0</v>
      </c>
      <c r="AD705" s="80">
        <v>0</v>
      </c>
      <c r="AE705" s="80">
        <v>0</v>
      </c>
      <c r="AF705" s="80">
        <v>0</v>
      </c>
      <c r="AG705" s="80">
        <v>0</v>
      </c>
      <c r="BZ705" s="52" t="s">
        <v>1000</v>
      </c>
      <c r="CG705" s="57">
        <v>42612.698370949074</v>
      </c>
      <c r="CI705" s="58"/>
      <c r="CJ705" s="58"/>
      <c r="CK705" s="58"/>
      <c r="CL705" s="58"/>
      <c r="CM705" s="58"/>
      <c r="CN705" s="58"/>
      <c r="CO705" s="58"/>
      <c r="CP705" s="58"/>
      <c r="CQ705" s="58"/>
    </row>
    <row r="706" spans="1:95" ht="22.5" customHeight="1" x14ac:dyDescent="0.15">
      <c r="A706" s="47">
        <v>316</v>
      </c>
      <c r="B706" s="47">
        <v>697</v>
      </c>
      <c r="C706" s="52">
        <v>0</v>
      </c>
      <c r="D706" s="52" t="s">
        <v>173</v>
      </c>
      <c r="E706" s="47" t="s">
        <v>997</v>
      </c>
      <c r="F706" s="52" t="s">
        <v>1689</v>
      </c>
      <c r="G706" s="52" t="s">
        <v>883</v>
      </c>
      <c r="H706" s="52" t="s">
        <v>36</v>
      </c>
      <c r="I706" s="52" t="s">
        <v>14</v>
      </c>
      <c r="M706" s="48">
        <v>2011</v>
      </c>
      <c r="N706" s="49">
        <v>40998</v>
      </c>
      <c r="O706" s="51">
        <v>38437200</v>
      </c>
      <c r="P706" s="51">
        <v>34401295</v>
      </c>
      <c r="Q706" s="51">
        <v>4035905</v>
      </c>
      <c r="R706" s="51">
        <v>807181</v>
      </c>
      <c r="S706" s="51">
        <v>48</v>
      </c>
      <c r="T706" s="52">
        <v>5</v>
      </c>
      <c r="U706" s="52">
        <v>43</v>
      </c>
      <c r="X706" s="52" t="s">
        <v>999</v>
      </c>
      <c r="Y706" s="52" t="b">
        <v>0</v>
      </c>
      <c r="AA706" s="80">
        <v>0</v>
      </c>
      <c r="AB706" s="80">
        <v>231.57</v>
      </c>
      <c r="AC706" s="80">
        <v>134.94</v>
      </c>
      <c r="AD706" s="80">
        <v>0</v>
      </c>
      <c r="AE706" s="80">
        <v>0</v>
      </c>
      <c r="AF706" s="80">
        <v>0</v>
      </c>
      <c r="AG706" s="80">
        <v>0</v>
      </c>
      <c r="BZ706" s="52" t="s">
        <v>1000</v>
      </c>
      <c r="CG706" s="57">
        <v>42612.698370949074</v>
      </c>
      <c r="CI706" s="58"/>
      <c r="CJ706" s="58"/>
      <c r="CK706" s="58"/>
      <c r="CL706" s="58"/>
      <c r="CM706" s="58"/>
      <c r="CN706" s="58"/>
      <c r="CO706" s="58"/>
      <c r="CP706" s="58"/>
      <c r="CQ706" s="58"/>
    </row>
    <row r="707" spans="1:95" ht="22.5" customHeight="1" x14ac:dyDescent="0.15">
      <c r="A707" s="47">
        <v>316</v>
      </c>
      <c r="B707" s="47">
        <v>698</v>
      </c>
      <c r="C707" s="52">
        <v>0</v>
      </c>
      <c r="D707" s="52" t="s">
        <v>173</v>
      </c>
      <c r="E707" s="47" t="s">
        <v>997</v>
      </c>
      <c r="F707" s="52" t="s">
        <v>1690</v>
      </c>
      <c r="G707" s="52" t="s">
        <v>883</v>
      </c>
      <c r="H707" s="52" t="s">
        <v>36</v>
      </c>
      <c r="I707" s="52" t="s">
        <v>14</v>
      </c>
      <c r="M707" s="48">
        <v>2010</v>
      </c>
      <c r="N707" s="49">
        <v>40449</v>
      </c>
      <c r="O707" s="51">
        <v>7853840</v>
      </c>
      <c r="P707" s="51">
        <v>6864260</v>
      </c>
      <c r="Q707" s="51">
        <v>989580</v>
      </c>
      <c r="R707" s="51">
        <v>164930</v>
      </c>
      <c r="S707" s="51">
        <v>48</v>
      </c>
      <c r="T707" s="52">
        <v>6</v>
      </c>
      <c r="U707" s="52">
        <v>42</v>
      </c>
      <c r="X707" s="52" t="s">
        <v>999</v>
      </c>
      <c r="Y707" s="52" t="b">
        <v>0</v>
      </c>
      <c r="AA707" s="80">
        <v>0</v>
      </c>
      <c r="AB707" s="80">
        <v>51.67</v>
      </c>
      <c r="AC707" s="80">
        <v>0</v>
      </c>
      <c r="AD707" s="80">
        <v>0</v>
      </c>
      <c r="AE707" s="80">
        <v>0</v>
      </c>
      <c r="AF707" s="80">
        <v>0</v>
      </c>
      <c r="AG707" s="80">
        <v>0</v>
      </c>
      <c r="BZ707" s="52" t="s">
        <v>1000</v>
      </c>
      <c r="CG707" s="57">
        <v>42612.698371180559</v>
      </c>
      <c r="CI707" s="58"/>
      <c r="CJ707" s="58"/>
      <c r="CK707" s="58"/>
      <c r="CL707" s="58"/>
      <c r="CM707" s="58"/>
      <c r="CN707" s="58"/>
      <c r="CO707" s="58"/>
      <c r="CP707" s="58"/>
      <c r="CQ707" s="58"/>
    </row>
    <row r="708" spans="1:95" ht="22.5" customHeight="1" x14ac:dyDescent="0.15">
      <c r="A708" s="47">
        <v>316</v>
      </c>
      <c r="B708" s="47">
        <v>699</v>
      </c>
      <c r="C708" s="52">
        <v>0</v>
      </c>
      <c r="D708" s="52" t="s">
        <v>173</v>
      </c>
      <c r="E708" s="47" t="s">
        <v>997</v>
      </c>
      <c r="F708" s="52" t="s">
        <v>1691</v>
      </c>
      <c r="G708" s="52" t="s">
        <v>883</v>
      </c>
      <c r="H708" s="52" t="s">
        <v>36</v>
      </c>
      <c r="I708" s="52" t="s">
        <v>14</v>
      </c>
      <c r="M708" s="48">
        <v>2010</v>
      </c>
      <c r="N708" s="49">
        <v>40449</v>
      </c>
      <c r="O708" s="51">
        <v>7084720</v>
      </c>
      <c r="P708" s="51">
        <v>6192046</v>
      </c>
      <c r="Q708" s="51">
        <v>892674</v>
      </c>
      <c r="R708" s="51">
        <v>148779</v>
      </c>
      <c r="S708" s="51">
        <v>48</v>
      </c>
      <c r="T708" s="52">
        <v>6</v>
      </c>
      <c r="U708" s="52">
        <v>42</v>
      </c>
      <c r="X708" s="52" t="s">
        <v>999</v>
      </c>
      <c r="Y708" s="52" t="b">
        <v>0</v>
      </c>
      <c r="AA708" s="80">
        <v>0</v>
      </c>
      <c r="AB708" s="80">
        <v>46.61</v>
      </c>
      <c r="AC708" s="80">
        <v>0</v>
      </c>
      <c r="AD708" s="80">
        <v>0</v>
      </c>
      <c r="AE708" s="80">
        <v>0</v>
      </c>
      <c r="AF708" s="80">
        <v>0</v>
      </c>
      <c r="AG708" s="80">
        <v>0</v>
      </c>
      <c r="BZ708" s="52" t="s">
        <v>1000</v>
      </c>
      <c r="CG708" s="57">
        <v>42612.698371180559</v>
      </c>
      <c r="CI708" s="58"/>
      <c r="CJ708" s="58"/>
      <c r="CK708" s="58"/>
      <c r="CL708" s="58"/>
      <c r="CM708" s="58"/>
      <c r="CN708" s="58"/>
      <c r="CO708" s="58"/>
      <c r="CP708" s="58"/>
      <c r="CQ708" s="58"/>
    </row>
    <row r="709" spans="1:95" ht="22.5" customHeight="1" x14ac:dyDescent="0.15">
      <c r="A709" s="47">
        <v>316</v>
      </c>
      <c r="B709" s="47">
        <v>700</v>
      </c>
      <c r="C709" s="52">
        <v>0</v>
      </c>
      <c r="D709" s="52" t="s">
        <v>173</v>
      </c>
      <c r="E709" s="47" t="s">
        <v>997</v>
      </c>
      <c r="F709" s="52" t="s">
        <v>1692</v>
      </c>
      <c r="G709" s="52" t="s">
        <v>883</v>
      </c>
      <c r="H709" s="52" t="s">
        <v>36</v>
      </c>
      <c r="I709" s="52" t="s">
        <v>14</v>
      </c>
      <c r="M709" s="48">
        <v>2010</v>
      </c>
      <c r="N709" s="49">
        <v>40449</v>
      </c>
      <c r="O709" s="51">
        <v>4597360</v>
      </c>
      <c r="P709" s="51">
        <v>4018096</v>
      </c>
      <c r="Q709" s="51">
        <v>579264</v>
      </c>
      <c r="R709" s="51">
        <v>96544</v>
      </c>
      <c r="S709" s="51">
        <v>48</v>
      </c>
      <c r="T709" s="52">
        <v>6</v>
      </c>
      <c r="U709" s="52">
        <v>42</v>
      </c>
      <c r="X709" s="52" t="s">
        <v>999</v>
      </c>
      <c r="Y709" s="52" t="b">
        <v>0</v>
      </c>
      <c r="AA709" s="80">
        <v>0</v>
      </c>
      <c r="AB709" s="80">
        <v>16.61</v>
      </c>
      <c r="AC709" s="80">
        <v>86.36</v>
      </c>
      <c r="AD709" s="80">
        <v>0</v>
      </c>
      <c r="AE709" s="80">
        <v>0</v>
      </c>
      <c r="AF709" s="80">
        <v>0</v>
      </c>
      <c r="AG709" s="80">
        <v>0</v>
      </c>
      <c r="BZ709" s="52" t="s">
        <v>1000</v>
      </c>
      <c r="CG709" s="57">
        <v>42612.698371180559</v>
      </c>
      <c r="CI709" s="58"/>
      <c r="CJ709" s="58"/>
      <c r="CK709" s="58"/>
      <c r="CL709" s="58"/>
      <c r="CM709" s="58"/>
      <c r="CN709" s="58"/>
      <c r="CO709" s="58"/>
      <c r="CP709" s="58"/>
      <c r="CQ709" s="58"/>
    </row>
    <row r="710" spans="1:95" ht="22.5" customHeight="1" x14ac:dyDescent="0.15">
      <c r="A710" s="47">
        <v>316</v>
      </c>
      <c r="B710" s="47">
        <v>701</v>
      </c>
      <c r="C710" s="52">
        <v>0</v>
      </c>
      <c r="D710" s="52" t="s">
        <v>173</v>
      </c>
      <c r="E710" s="47" t="s">
        <v>997</v>
      </c>
      <c r="F710" s="52" t="s">
        <v>1693</v>
      </c>
      <c r="G710" s="52" t="s">
        <v>883</v>
      </c>
      <c r="H710" s="52" t="s">
        <v>36</v>
      </c>
      <c r="I710" s="52" t="s">
        <v>14</v>
      </c>
      <c r="M710" s="48">
        <v>2010</v>
      </c>
      <c r="N710" s="49">
        <v>40449</v>
      </c>
      <c r="O710" s="51">
        <v>6650000</v>
      </c>
      <c r="P710" s="51">
        <v>5812100</v>
      </c>
      <c r="Q710" s="51">
        <v>837900</v>
      </c>
      <c r="R710" s="51">
        <v>139650</v>
      </c>
      <c r="S710" s="51">
        <v>48</v>
      </c>
      <c r="T710" s="52">
        <v>6</v>
      </c>
      <c r="U710" s="52">
        <v>42</v>
      </c>
      <c r="X710" s="52" t="s">
        <v>999</v>
      </c>
      <c r="Y710" s="52" t="b">
        <v>0</v>
      </c>
      <c r="AA710" s="80">
        <v>0</v>
      </c>
      <c r="AB710" s="80">
        <v>43.75</v>
      </c>
      <c r="AC710" s="80">
        <v>0</v>
      </c>
      <c r="AD710" s="80">
        <v>0</v>
      </c>
      <c r="AE710" s="80">
        <v>0</v>
      </c>
      <c r="AF710" s="80">
        <v>0</v>
      </c>
      <c r="AG710" s="80">
        <v>0</v>
      </c>
      <c r="BZ710" s="52" t="s">
        <v>1000</v>
      </c>
      <c r="CG710" s="57">
        <v>42612.698371377315</v>
      </c>
      <c r="CI710" s="58"/>
      <c r="CJ710" s="58"/>
      <c r="CK710" s="58"/>
      <c r="CL710" s="58"/>
      <c r="CM710" s="58"/>
      <c r="CN710" s="58"/>
      <c r="CO710" s="58"/>
      <c r="CP710" s="58"/>
      <c r="CQ710" s="58"/>
    </row>
    <row r="711" spans="1:95" ht="22.5" customHeight="1" x14ac:dyDescent="0.15">
      <c r="A711" s="47">
        <v>316</v>
      </c>
      <c r="B711" s="47">
        <v>702</v>
      </c>
      <c r="C711" s="52">
        <v>0</v>
      </c>
      <c r="D711" s="52" t="s">
        <v>173</v>
      </c>
      <c r="E711" s="47" t="s">
        <v>997</v>
      </c>
      <c r="F711" s="52" t="s">
        <v>1694</v>
      </c>
      <c r="G711" s="52" t="s">
        <v>883</v>
      </c>
      <c r="H711" s="52" t="s">
        <v>36</v>
      </c>
      <c r="I711" s="52" t="s">
        <v>14</v>
      </c>
      <c r="M711" s="48">
        <v>2010</v>
      </c>
      <c r="N711" s="49">
        <v>40449</v>
      </c>
      <c r="O711" s="51">
        <v>2389680</v>
      </c>
      <c r="P711" s="51">
        <v>2088582</v>
      </c>
      <c r="Q711" s="51">
        <v>301098</v>
      </c>
      <c r="R711" s="51">
        <v>50183</v>
      </c>
      <c r="S711" s="51">
        <v>48</v>
      </c>
      <c r="T711" s="52">
        <v>6</v>
      </c>
      <c r="U711" s="52">
        <v>42</v>
      </c>
      <c r="X711" s="52" t="s">
        <v>999</v>
      </c>
      <c r="Y711" s="52" t="b">
        <v>0</v>
      </c>
      <c r="AA711" s="80">
        <v>0</v>
      </c>
      <c r="AB711" s="80">
        <v>0</v>
      </c>
      <c r="AC711" s="80">
        <v>99.57</v>
      </c>
      <c r="AD711" s="80">
        <v>0</v>
      </c>
      <c r="AE711" s="80">
        <v>0</v>
      </c>
      <c r="AF711" s="80">
        <v>0</v>
      </c>
      <c r="AG711" s="80">
        <v>0</v>
      </c>
      <c r="BZ711" s="52" t="s">
        <v>1000</v>
      </c>
      <c r="CG711" s="57">
        <v>42612.698371562503</v>
      </c>
      <c r="CI711" s="58"/>
      <c r="CJ711" s="58"/>
      <c r="CK711" s="58"/>
      <c r="CL711" s="58"/>
      <c r="CM711" s="58"/>
      <c r="CN711" s="58"/>
      <c r="CO711" s="58"/>
      <c r="CP711" s="58"/>
      <c r="CQ711" s="58"/>
    </row>
    <row r="712" spans="1:95" ht="22.5" customHeight="1" x14ac:dyDescent="0.15">
      <c r="A712" s="47">
        <v>316</v>
      </c>
      <c r="B712" s="47">
        <v>703</v>
      </c>
      <c r="C712" s="52">
        <v>0</v>
      </c>
      <c r="D712" s="52" t="s">
        <v>173</v>
      </c>
      <c r="E712" s="47" t="s">
        <v>997</v>
      </c>
      <c r="F712" s="52" t="s">
        <v>1695</v>
      </c>
      <c r="G712" s="52" t="s">
        <v>883</v>
      </c>
      <c r="H712" s="52" t="s">
        <v>36</v>
      </c>
      <c r="I712" s="52" t="s">
        <v>14</v>
      </c>
      <c r="M712" s="48">
        <v>2010</v>
      </c>
      <c r="N712" s="49">
        <v>40449</v>
      </c>
      <c r="O712" s="51">
        <v>11995840</v>
      </c>
      <c r="P712" s="51">
        <v>10484368</v>
      </c>
      <c r="Q712" s="51">
        <v>1511472</v>
      </c>
      <c r="R712" s="51">
        <v>251912</v>
      </c>
      <c r="S712" s="51">
        <v>48</v>
      </c>
      <c r="T712" s="52">
        <v>6</v>
      </c>
      <c r="U712" s="52">
        <v>42</v>
      </c>
      <c r="X712" s="52" t="s">
        <v>999</v>
      </c>
      <c r="Y712" s="52" t="b">
        <v>0</v>
      </c>
      <c r="AA712" s="80">
        <v>0</v>
      </c>
      <c r="AB712" s="80">
        <v>78.92</v>
      </c>
      <c r="AC712" s="80">
        <v>0</v>
      </c>
      <c r="AD712" s="80">
        <v>0</v>
      </c>
      <c r="AE712" s="80">
        <v>0</v>
      </c>
      <c r="AF712" s="80">
        <v>0</v>
      </c>
      <c r="AG712" s="80">
        <v>0</v>
      </c>
      <c r="BZ712" s="52" t="s">
        <v>1000</v>
      </c>
      <c r="CG712" s="57">
        <v>42612.698371562503</v>
      </c>
      <c r="CI712" s="58"/>
      <c r="CJ712" s="58"/>
      <c r="CK712" s="58"/>
      <c r="CL712" s="58"/>
      <c r="CM712" s="58"/>
      <c r="CN712" s="58"/>
      <c r="CO712" s="58"/>
      <c r="CP712" s="58"/>
      <c r="CQ712" s="58"/>
    </row>
    <row r="713" spans="1:95" ht="22.5" customHeight="1" x14ac:dyDescent="0.15">
      <c r="A713" s="47">
        <v>316</v>
      </c>
      <c r="B713" s="47">
        <v>704</v>
      </c>
      <c r="C713" s="52">
        <v>0</v>
      </c>
      <c r="D713" s="52" t="s">
        <v>173</v>
      </c>
      <c r="E713" s="47" t="s">
        <v>997</v>
      </c>
      <c r="F713" s="52" t="s">
        <v>1696</v>
      </c>
      <c r="G713" s="52" t="s">
        <v>883</v>
      </c>
      <c r="H713" s="52" t="s">
        <v>36</v>
      </c>
      <c r="I713" s="52" t="s">
        <v>14</v>
      </c>
      <c r="M713" s="48">
        <v>2010</v>
      </c>
      <c r="N713" s="49">
        <v>40539</v>
      </c>
      <c r="O713" s="51">
        <v>110927540</v>
      </c>
      <c r="P713" s="51">
        <v>96950672</v>
      </c>
      <c r="Q713" s="51">
        <v>13976868</v>
      </c>
      <c r="R713" s="51">
        <v>2329478</v>
      </c>
      <c r="S713" s="51">
        <v>48</v>
      </c>
      <c r="T713" s="52">
        <v>6</v>
      </c>
      <c r="U713" s="52">
        <v>42</v>
      </c>
      <c r="X713" s="52" t="s">
        <v>999</v>
      </c>
      <c r="Y713" s="52" t="b">
        <v>0</v>
      </c>
      <c r="AA713" s="80">
        <v>283.77999999999997</v>
      </c>
      <c r="AB713" s="80">
        <v>123.02</v>
      </c>
      <c r="AC713" s="80">
        <v>0</v>
      </c>
      <c r="AD713" s="80">
        <v>0</v>
      </c>
      <c r="AE713" s="80">
        <v>0</v>
      </c>
      <c r="AF713" s="80">
        <v>0</v>
      </c>
      <c r="AG713" s="80">
        <v>0</v>
      </c>
      <c r="BZ713" s="52" t="s">
        <v>1000</v>
      </c>
      <c r="CG713" s="57">
        <v>42612.698371724538</v>
      </c>
      <c r="CI713" s="58"/>
      <c r="CJ713" s="58"/>
      <c r="CK713" s="58"/>
      <c r="CL713" s="58"/>
      <c r="CM713" s="58"/>
      <c r="CN713" s="58"/>
      <c r="CO713" s="58"/>
      <c r="CP713" s="58"/>
      <c r="CQ713" s="58"/>
    </row>
    <row r="714" spans="1:95" ht="22.5" customHeight="1" x14ac:dyDescent="0.15">
      <c r="A714" s="47">
        <v>316</v>
      </c>
      <c r="B714" s="47">
        <v>705</v>
      </c>
      <c r="C714" s="52">
        <v>0</v>
      </c>
      <c r="D714" s="52" t="s">
        <v>173</v>
      </c>
      <c r="E714" s="47" t="s">
        <v>997</v>
      </c>
      <c r="F714" s="52" t="s">
        <v>1697</v>
      </c>
      <c r="G714" s="52" t="s">
        <v>883</v>
      </c>
      <c r="H714" s="52" t="s">
        <v>36</v>
      </c>
      <c r="I714" s="52" t="s">
        <v>14</v>
      </c>
      <c r="M714" s="48">
        <v>2010</v>
      </c>
      <c r="N714" s="49">
        <v>40539</v>
      </c>
      <c r="O714" s="51">
        <v>14672560</v>
      </c>
      <c r="P714" s="51">
        <v>12823822</v>
      </c>
      <c r="Q714" s="51">
        <v>1848738</v>
      </c>
      <c r="R714" s="51">
        <v>308123</v>
      </c>
      <c r="S714" s="51">
        <v>48</v>
      </c>
      <c r="T714" s="52">
        <v>6</v>
      </c>
      <c r="U714" s="52">
        <v>42</v>
      </c>
      <c r="X714" s="52" t="s">
        <v>999</v>
      </c>
      <c r="Y714" s="52" t="b">
        <v>0</v>
      </c>
      <c r="AA714" s="80">
        <v>0</v>
      </c>
      <c r="AB714" s="80">
        <v>96.53</v>
      </c>
      <c r="AC714" s="80">
        <v>0</v>
      </c>
      <c r="AD714" s="80">
        <v>0</v>
      </c>
      <c r="AE714" s="80">
        <v>0</v>
      </c>
      <c r="AF714" s="80">
        <v>0</v>
      </c>
      <c r="AG714" s="80">
        <v>0</v>
      </c>
      <c r="BZ714" s="52" t="s">
        <v>1000</v>
      </c>
      <c r="CG714" s="57">
        <v>42612.698371724538</v>
      </c>
      <c r="CI714" s="58"/>
      <c r="CJ714" s="58"/>
      <c r="CK714" s="58"/>
      <c r="CL714" s="58"/>
      <c r="CM714" s="58"/>
      <c r="CN714" s="58"/>
      <c r="CO714" s="58"/>
      <c r="CP714" s="58"/>
      <c r="CQ714" s="58"/>
    </row>
    <row r="715" spans="1:95" ht="22.5" customHeight="1" x14ac:dyDescent="0.15">
      <c r="A715" s="47">
        <v>316</v>
      </c>
      <c r="B715" s="47">
        <v>706</v>
      </c>
      <c r="C715" s="52">
        <v>0</v>
      </c>
      <c r="D715" s="52" t="s">
        <v>173</v>
      </c>
      <c r="E715" s="47" t="s">
        <v>997</v>
      </c>
      <c r="F715" s="52" t="s">
        <v>1698</v>
      </c>
      <c r="G715" s="52" t="s">
        <v>883</v>
      </c>
      <c r="H715" s="52" t="s">
        <v>36</v>
      </c>
      <c r="I715" s="52" t="s">
        <v>14</v>
      </c>
      <c r="M715" s="48">
        <v>2010</v>
      </c>
      <c r="N715" s="49">
        <v>40616</v>
      </c>
      <c r="O715" s="51">
        <v>23572250</v>
      </c>
      <c r="P715" s="51">
        <v>20602148</v>
      </c>
      <c r="Q715" s="51">
        <v>2970102</v>
      </c>
      <c r="R715" s="51">
        <v>495017</v>
      </c>
      <c r="S715" s="51">
        <v>48</v>
      </c>
      <c r="T715" s="52">
        <v>6</v>
      </c>
      <c r="U715" s="52">
        <v>42</v>
      </c>
      <c r="X715" s="52" t="s">
        <v>999</v>
      </c>
      <c r="Y715" s="52" t="b">
        <v>0</v>
      </c>
      <c r="AA715" s="80">
        <v>72.53</v>
      </c>
      <c r="AB715" s="80">
        <v>0</v>
      </c>
      <c r="AC715" s="80">
        <v>0</v>
      </c>
      <c r="AD715" s="80">
        <v>0</v>
      </c>
      <c r="AE715" s="80">
        <v>0</v>
      </c>
      <c r="AF715" s="80">
        <v>0</v>
      </c>
      <c r="AG715" s="80">
        <v>0</v>
      </c>
      <c r="BZ715" s="52" t="s">
        <v>1000</v>
      </c>
      <c r="CG715" s="57">
        <v>42612.698371909719</v>
      </c>
      <c r="CI715" s="58"/>
      <c r="CJ715" s="58"/>
      <c r="CK715" s="58"/>
      <c r="CL715" s="58"/>
      <c r="CM715" s="58"/>
      <c r="CN715" s="58"/>
      <c r="CO715" s="58"/>
      <c r="CP715" s="58"/>
      <c r="CQ715" s="58"/>
    </row>
    <row r="716" spans="1:95" ht="22.5" customHeight="1" x14ac:dyDescent="0.15">
      <c r="A716" s="47">
        <v>316</v>
      </c>
      <c r="B716" s="47">
        <v>707</v>
      </c>
      <c r="C716" s="52">
        <v>0</v>
      </c>
      <c r="D716" s="52" t="s">
        <v>173</v>
      </c>
      <c r="E716" s="47" t="s">
        <v>997</v>
      </c>
      <c r="F716" s="52" t="s">
        <v>1699</v>
      </c>
      <c r="G716" s="52" t="s">
        <v>883</v>
      </c>
      <c r="H716" s="52" t="s">
        <v>36</v>
      </c>
      <c r="I716" s="52" t="s">
        <v>14</v>
      </c>
      <c r="M716" s="48">
        <v>2011</v>
      </c>
      <c r="N716" s="49">
        <v>40893</v>
      </c>
      <c r="O716" s="51">
        <v>14497760</v>
      </c>
      <c r="P716" s="51">
        <v>12975500</v>
      </c>
      <c r="Q716" s="51">
        <v>1522260</v>
      </c>
      <c r="R716" s="51">
        <v>304452</v>
      </c>
      <c r="S716" s="51">
        <v>48</v>
      </c>
      <c r="T716" s="52">
        <v>5</v>
      </c>
      <c r="U716" s="52">
        <v>43</v>
      </c>
      <c r="X716" s="52" t="s">
        <v>999</v>
      </c>
      <c r="Y716" s="52" t="b">
        <v>0</v>
      </c>
      <c r="AA716" s="80">
        <v>0</v>
      </c>
      <c r="AB716" s="80">
        <v>95.38</v>
      </c>
      <c r="AC716" s="80">
        <v>0</v>
      </c>
      <c r="AD716" s="80">
        <v>0</v>
      </c>
      <c r="AE716" s="80">
        <v>0</v>
      </c>
      <c r="AF716" s="80">
        <v>0</v>
      </c>
      <c r="AG716" s="80">
        <v>0</v>
      </c>
      <c r="BZ716" s="52" t="s">
        <v>1000</v>
      </c>
      <c r="CG716" s="57">
        <v>42612.698371909719</v>
      </c>
      <c r="CI716" s="58"/>
      <c r="CJ716" s="58"/>
      <c r="CK716" s="58"/>
      <c r="CL716" s="58"/>
      <c r="CM716" s="58"/>
      <c r="CN716" s="58"/>
      <c r="CO716" s="58"/>
      <c r="CP716" s="58"/>
      <c r="CQ716" s="58"/>
    </row>
    <row r="717" spans="1:95" ht="22.5" customHeight="1" x14ac:dyDescent="0.15">
      <c r="A717" s="47">
        <v>316</v>
      </c>
      <c r="B717" s="47">
        <v>708</v>
      </c>
      <c r="C717" s="52">
        <v>0</v>
      </c>
      <c r="D717" s="52" t="s">
        <v>173</v>
      </c>
      <c r="E717" s="47" t="s">
        <v>997</v>
      </c>
      <c r="F717" s="52" t="s">
        <v>1700</v>
      </c>
      <c r="G717" s="52" t="s">
        <v>883</v>
      </c>
      <c r="H717" s="52" t="s">
        <v>36</v>
      </c>
      <c r="I717" s="52" t="s">
        <v>14</v>
      </c>
      <c r="M717" s="48">
        <v>2011</v>
      </c>
      <c r="N717" s="49">
        <v>40893</v>
      </c>
      <c r="O717" s="51">
        <v>14903600</v>
      </c>
      <c r="P717" s="51">
        <v>13338725</v>
      </c>
      <c r="Q717" s="51">
        <v>1564875</v>
      </c>
      <c r="R717" s="51">
        <v>312975</v>
      </c>
      <c r="S717" s="51">
        <v>48</v>
      </c>
      <c r="T717" s="52">
        <v>5</v>
      </c>
      <c r="U717" s="52">
        <v>43</v>
      </c>
      <c r="X717" s="52" t="s">
        <v>999</v>
      </c>
      <c r="Y717" s="52" t="b">
        <v>0</v>
      </c>
      <c r="AA717" s="80">
        <v>0</v>
      </c>
      <c r="AB717" s="80">
        <v>98.05</v>
      </c>
      <c r="AC717" s="80">
        <v>0</v>
      </c>
      <c r="AD717" s="80">
        <v>0</v>
      </c>
      <c r="AE717" s="80">
        <v>0</v>
      </c>
      <c r="AF717" s="80">
        <v>0</v>
      </c>
      <c r="AG717" s="80">
        <v>0</v>
      </c>
      <c r="BZ717" s="52" t="s">
        <v>1000</v>
      </c>
      <c r="CG717" s="57">
        <v>42612.698372106483</v>
      </c>
      <c r="CI717" s="58"/>
      <c r="CJ717" s="58"/>
      <c r="CK717" s="58"/>
      <c r="CL717" s="58"/>
      <c r="CM717" s="58"/>
      <c r="CN717" s="58"/>
      <c r="CO717" s="58"/>
      <c r="CP717" s="58"/>
      <c r="CQ717" s="58"/>
    </row>
    <row r="718" spans="1:95" ht="22.5" customHeight="1" x14ac:dyDescent="0.15">
      <c r="A718" s="47">
        <v>316</v>
      </c>
      <c r="B718" s="47">
        <v>709</v>
      </c>
      <c r="C718" s="52">
        <v>0</v>
      </c>
      <c r="D718" s="52" t="s">
        <v>173</v>
      </c>
      <c r="E718" s="47" t="s">
        <v>997</v>
      </c>
      <c r="F718" s="52" t="s">
        <v>1701</v>
      </c>
      <c r="G718" s="52" t="s">
        <v>883</v>
      </c>
      <c r="H718" s="52" t="s">
        <v>36</v>
      </c>
      <c r="I718" s="52" t="s">
        <v>14</v>
      </c>
      <c r="M718" s="48">
        <v>2011</v>
      </c>
      <c r="N718" s="49">
        <v>40893</v>
      </c>
      <c r="O718" s="51">
        <v>5787280</v>
      </c>
      <c r="P718" s="51">
        <v>5179620</v>
      </c>
      <c r="Q718" s="51">
        <v>607660</v>
      </c>
      <c r="R718" s="51">
        <v>121532</v>
      </c>
      <c r="S718" s="51">
        <v>48</v>
      </c>
      <c r="T718" s="52">
        <v>5</v>
      </c>
      <c r="U718" s="52">
        <v>43</v>
      </c>
      <c r="X718" s="52" t="s">
        <v>999</v>
      </c>
      <c r="Y718" s="52" t="b">
        <v>0</v>
      </c>
      <c r="AA718" s="80">
        <v>0</v>
      </c>
      <c r="AB718" s="80">
        <v>32.9</v>
      </c>
      <c r="AC718" s="80">
        <v>32.770000000000003</v>
      </c>
      <c r="AD718" s="80">
        <v>0</v>
      </c>
      <c r="AE718" s="80">
        <v>0</v>
      </c>
      <c r="AF718" s="80">
        <v>0</v>
      </c>
      <c r="AG718" s="80">
        <v>0</v>
      </c>
      <c r="BZ718" s="52" t="s">
        <v>1000</v>
      </c>
      <c r="CG718" s="57">
        <v>42612.698372303239</v>
      </c>
      <c r="CI718" s="58"/>
      <c r="CJ718" s="58"/>
      <c r="CK718" s="58"/>
      <c r="CL718" s="58"/>
      <c r="CM718" s="58"/>
      <c r="CN718" s="58"/>
      <c r="CO718" s="58"/>
      <c r="CP718" s="58"/>
      <c r="CQ718" s="58"/>
    </row>
    <row r="719" spans="1:95" ht="22.5" customHeight="1" x14ac:dyDescent="0.15">
      <c r="A719" s="47">
        <v>316</v>
      </c>
      <c r="B719" s="47">
        <v>710</v>
      </c>
      <c r="C719" s="52">
        <v>0</v>
      </c>
      <c r="D719" s="52" t="s">
        <v>173</v>
      </c>
      <c r="E719" s="47" t="s">
        <v>997</v>
      </c>
      <c r="F719" s="52" t="s">
        <v>1702</v>
      </c>
      <c r="G719" s="52" t="s">
        <v>883</v>
      </c>
      <c r="H719" s="52" t="s">
        <v>36</v>
      </c>
      <c r="I719" s="52" t="s">
        <v>14</v>
      </c>
      <c r="M719" s="48">
        <v>2012</v>
      </c>
      <c r="N719" s="49">
        <v>41085</v>
      </c>
      <c r="O719" s="51">
        <v>32184750</v>
      </c>
      <c r="P719" s="51">
        <v>29481234</v>
      </c>
      <c r="Q719" s="51">
        <v>2703516</v>
      </c>
      <c r="R719" s="51">
        <v>675879</v>
      </c>
      <c r="S719" s="51">
        <v>48</v>
      </c>
      <c r="T719" s="52">
        <v>4</v>
      </c>
      <c r="U719" s="52">
        <v>44</v>
      </c>
      <c r="X719" s="52" t="s">
        <v>999</v>
      </c>
      <c r="Y719" s="52" t="b">
        <v>0</v>
      </c>
      <c r="AA719" s="80">
        <v>99.03</v>
      </c>
      <c r="AB719" s="80">
        <v>0</v>
      </c>
      <c r="AC719" s="80">
        <v>0</v>
      </c>
      <c r="AD719" s="80">
        <v>0</v>
      </c>
      <c r="AE719" s="80">
        <v>0</v>
      </c>
      <c r="AF719" s="80">
        <v>0</v>
      </c>
      <c r="AG719" s="80">
        <v>0</v>
      </c>
      <c r="BZ719" s="52" t="s">
        <v>1000</v>
      </c>
      <c r="CG719" s="57">
        <v>42612.69837233796</v>
      </c>
      <c r="CI719" s="58"/>
      <c r="CJ719" s="58"/>
      <c r="CK719" s="58"/>
      <c r="CL719" s="58"/>
      <c r="CM719" s="58"/>
      <c r="CN719" s="58"/>
      <c r="CO719" s="58"/>
      <c r="CP719" s="58"/>
      <c r="CQ719" s="58"/>
    </row>
    <row r="720" spans="1:95" ht="22.5" customHeight="1" x14ac:dyDescent="0.15">
      <c r="A720" s="47">
        <v>316</v>
      </c>
      <c r="B720" s="47">
        <v>711</v>
      </c>
      <c r="C720" s="52">
        <v>0</v>
      </c>
      <c r="D720" s="52" t="s">
        <v>173</v>
      </c>
      <c r="E720" s="47" t="s">
        <v>997</v>
      </c>
      <c r="F720" s="52" t="s">
        <v>1703</v>
      </c>
      <c r="G720" s="52" t="s">
        <v>883</v>
      </c>
      <c r="H720" s="52" t="s">
        <v>36</v>
      </c>
      <c r="I720" s="52" t="s">
        <v>14</v>
      </c>
      <c r="M720" s="48">
        <v>2012</v>
      </c>
      <c r="N720" s="49">
        <v>41085</v>
      </c>
      <c r="O720" s="51">
        <v>101604750</v>
      </c>
      <c r="P720" s="51">
        <v>93069954</v>
      </c>
      <c r="Q720" s="51">
        <v>8534796</v>
      </c>
      <c r="R720" s="51">
        <v>2133699</v>
      </c>
      <c r="S720" s="51">
        <v>48</v>
      </c>
      <c r="T720" s="52">
        <v>4</v>
      </c>
      <c r="U720" s="52">
        <v>44</v>
      </c>
      <c r="X720" s="52" t="s">
        <v>999</v>
      </c>
      <c r="Y720" s="52" t="b">
        <v>0</v>
      </c>
      <c r="AA720" s="80">
        <v>312.63</v>
      </c>
      <c r="AB720" s="80">
        <v>0</v>
      </c>
      <c r="AC720" s="80">
        <v>0</v>
      </c>
      <c r="AD720" s="80">
        <v>0</v>
      </c>
      <c r="AE720" s="80">
        <v>0</v>
      </c>
      <c r="AF720" s="80">
        <v>0</v>
      </c>
      <c r="AG720" s="80">
        <v>0</v>
      </c>
      <c r="BZ720" s="52" t="s">
        <v>1000</v>
      </c>
      <c r="CG720" s="57">
        <v>42612.69837233796</v>
      </c>
      <c r="CI720" s="58"/>
      <c r="CJ720" s="58"/>
      <c r="CK720" s="58"/>
      <c r="CL720" s="58"/>
      <c r="CM720" s="58"/>
      <c r="CN720" s="58"/>
      <c r="CO720" s="58"/>
      <c r="CP720" s="58"/>
      <c r="CQ720" s="58"/>
    </row>
    <row r="721" spans="1:95" ht="22.5" customHeight="1" x14ac:dyDescent="0.15">
      <c r="A721" s="47">
        <v>316</v>
      </c>
      <c r="B721" s="47">
        <v>712</v>
      </c>
      <c r="C721" s="52">
        <v>0</v>
      </c>
      <c r="D721" s="52" t="s">
        <v>173</v>
      </c>
      <c r="E721" s="47" t="s">
        <v>997</v>
      </c>
      <c r="F721" s="52" t="s">
        <v>1704</v>
      </c>
      <c r="G721" s="52" t="s">
        <v>883</v>
      </c>
      <c r="H721" s="52" t="s">
        <v>36</v>
      </c>
      <c r="I721" s="52" t="s">
        <v>14</v>
      </c>
      <c r="M721" s="48">
        <v>2012</v>
      </c>
      <c r="N721" s="49">
        <v>41085</v>
      </c>
      <c r="O721" s="51">
        <v>136145750</v>
      </c>
      <c r="P721" s="51">
        <v>124709510</v>
      </c>
      <c r="Q721" s="51">
        <v>11436240</v>
      </c>
      <c r="R721" s="51">
        <v>2859060</v>
      </c>
      <c r="S721" s="51">
        <v>48</v>
      </c>
      <c r="T721" s="52">
        <v>4</v>
      </c>
      <c r="U721" s="52">
        <v>44</v>
      </c>
      <c r="X721" s="52" t="s">
        <v>999</v>
      </c>
      <c r="Y721" s="52" t="b">
        <v>0</v>
      </c>
      <c r="AA721" s="80">
        <v>418.91</v>
      </c>
      <c r="AB721" s="80">
        <v>0</v>
      </c>
      <c r="AC721" s="80">
        <v>0</v>
      </c>
      <c r="AD721" s="80">
        <v>0</v>
      </c>
      <c r="AE721" s="80">
        <v>0</v>
      </c>
      <c r="AF721" s="80">
        <v>0</v>
      </c>
      <c r="AG721" s="80">
        <v>0</v>
      </c>
      <c r="BZ721" s="52" t="s">
        <v>1000</v>
      </c>
      <c r="CG721" s="57">
        <v>42612.698372534724</v>
      </c>
      <c r="CI721" s="58"/>
      <c r="CJ721" s="58"/>
      <c r="CK721" s="58"/>
      <c r="CL721" s="58"/>
      <c r="CM721" s="58"/>
      <c r="CN721" s="58"/>
      <c r="CO721" s="58"/>
      <c r="CP721" s="58"/>
      <c r="CQ721" s="58"/>
    </row>
    <row r="722" spans="1:95" ht="22.5" customHeight="1" x14ac:dyDescent="0.15">
      <c r="A722" s="47">
        <v>316</v>
      </c>
      <c r="B722" s="47">
        <v>713</v>
      </c>
      <c r="C722" s="52">
        <v>0</v>
      </c>
      <c r="D722" s="52" t="s">
        <v>173</v>
      </c>
      <c r="E722" s="47" t="s">
        <v>997</v>
      </c>
      <c r="F722" s="52" t="s">
        <v>1705</v>
      </c>
      <c r="G722" s="52" t="s">
        <v>883</v>
      </c>
      <c r="H722" s="52" t="s">
        <v>36</v>
      </c>
      <c r="I722" s="52" t="s">
        <v>14</v>
      </c>
      <c r="M722" s="48">
        <v>2012</v>
      </c>
      <c r="N722" s="49">
        <v>41085</v>
      </c>
      <c r="O722" s="51">
        <v>77568700</v>
      </c>
      <c r="P722" s="51">
        <v>71052932</v>
      </c>
      <c r="Q722" s="51">
        <v>6515768</v>
      </c>
      <c r="R722" s="51">
        <v>1628942</v>
      </c>
      <c r="S722" s="51">
        <v>48</v>
      </c>
      <c r="T722" s="52">
        <v>4</v>
      </c>
      <c r="U722" s="52">
        <v>44</v>
      </c>
      <c r="X722" s="52" t="s">
        <v>999</v>
      </c>
      <c r="Y722" s="52" t="b">
        <v>0</v>
      </c>
      <c r="AA722" s="80">
        <v>219.1</v>
      </c>
      <c r="AB722" s="80">
        <v>41.85</v>
      </c>
      <c r="AC722" s="80">
        <v>0</v>
      </c>
      <c r="AD722" s="80">
        <v>0</v>
      </c>
      <c r="AE722" s="80">
        <v>0</v>
      </c>
      <c r="AF722" s="80">
        <v>0</v>
      </c>
      <c r="AG722" s="80">
        <v>0</v>
      </c>
      <c r="BZ722" s="52" t="s">
        <v>1000</v>
      </c>
      <c r="CG722" s="57">
        <v>42612.698372719904</v>
      </c>
      <c r="CI722" s="58"/>
      <c r="CJ722" s="58"/>
      <c r="CK722" s="58"/>
      <c r="CL722" s="58"/>
      <c r="CM722" s="58"/>
      <c r="CN722" s="58"/>
      <c r="CO722" s="58"/>
      <c r="CP722" s="58"/>
      <c r="CQ722" s="58"/>
    </row>
    <row r="723" spans="1:95" ht="22.5" customHeight="1" x14ac:dyDescent="0.15">
      <c r="A723" s="47">
        <v>316</v>
      </c>
      <c r="B723" s="47">
        <v>714</v>
      </c>
      <c r="C723" s="52">
        <v>0</v>
      </c>
      <c r="D723" s="52" t="s">
        <v>173</v>
      </c>
      <c r="E723" s="47" t="s">
        <v>997</v>
      </c>
      <c r="F723" s="52" t="s">
        <v>1706</v>
      </c>
      <c r="G723" s="52" t="s">
        <v>883</v>
      </c>
      <c r="H723" s="52" t="s">
        <v>36</v>
      </c>
      <c r="I723" s="52" t="s">
        <v>14</v>
      </c>
      <c r="M723" s="48">
        <v>2012</v>
      </c>
      <c r="N723" s="49">
        <v>41085</v>
      </c>
      <c r="O723" s="51">
        <v>12948880</v>
      </c>
      <c r="P723" s="51">
        <v>11861176</v>
      </c>
      <c r="Q723" s="51">
        <v>1087704</v>
      </c>
      <c r="R723" s="51">
        <v>271926</v>
      </c>
      <c r="S723" s="51">
        <v>48</v>
      </c>
      <c r="T723" s="52">
        <v>4</v>
      </c>
      <c r="U723" s="52">
        <v>44</v>
      </c>
      <c r="X723" s="52" t="s">
        <v>999</v>
      </c>
      <c r="Y723" s="52" t="b">
        <v>0</v>
      </c>
      <c r="AA723" s="80">
        <v>0</v>
      </c>
      <c r="AB723" s="80">
        <v>85.19</v>
      </c>
      <c r="AC723" s="80">
        <v>0</v>
      </c>
      <c r="AD723" s="80">
        <v>0</v>
      </c>
      <c r="AE723" s="80">
        <v>0</v>
      </c>
      <c r="AF723" s="80">
        <v>0</v>
      </c>
      <c r="AG723" s="80">
        <v>0</v>
      </c>
      <c r="BZ723" s="52" t="s">
        <v>1000</v>
      </c>
      <c r="CG723" s="57">
        <v>42612.698372719904</v>
      </c>
      <c r="CI723" s="58"/>
      <c r="CJ723" s="58"/>
      <c r="CK723" s="58"/>
      <c r="CL723" s="58"/>
      <c r="CM723" s="58"/>
      <c r="CN723" s="58"/>
      <c r="CO723" s="58"/>
      <c r="CP723" s="58"/>
      <c r="CQ723" s="58"/>
    </row>
    <row r="724" spans="1:95" ht="22.5" customHeight="1" x14ac:dyDescent="0.15">
      <c r="A724" s="47">
        <v>316</v>
      </c>
      <c r="B724" s="47">
        <v>715</v>
      </c>
      <c r="C724" s="52">
        <v>0</v>
      </c>
      <c r="D724" s="52" t="s">
        <v>173</v>
      </c>
      <c r="E724" s="47" t="s">
        <v>997</v>
      </c>
      <c r="F724" s="52" t="s">
        <v>1707</v>
      </c>
      <c r="G724" s="52" t="s">
        <v>883</v>
      </c>
      <c r="H724" s="52" t="s">
        <v>36</v>
      </c>
      <c r="I724" s="52" t="s">
        <v>14</v>
      </c>
      <c r="M724" s="48">
        <v>2012</v>
      </c>
      <c r="N724" s="49">
        <v>41085</v>
      </c>
      <c r="O724" s="51">
        <v>11932000</v>
      </c>
      <c r="P724" s="51">
        <v>10929712</v>
      </c>
      <c r="Q724" s="51">
        <v>1002288</v>
      </c>
      <c r="R724" s="51">
        <v>250572</v>
      </c>
      <c r="S724" s="51">
        <v>48</v>
      </c>
      <c r="T724" s="52">
        <v>4</v>
      </c>
      <c r="U724" s="52">
        <v>44</v>
      </c>
      <c r="X724" s="52" t="s">
        <v>999</v>
      </c>
      <c r="Y724" s="52" t="b">
        <v>0</v>
      </c>
      <c r="AA724" s="80">
        <v>0</v>
      </c>
      <c r="AB724" s="80">
        <v>78.5</v>
      </c>
      <c r="AC724" s="80">
        <v>0</v>
      </c>
      <c r="AD724" s="80">
        <v>0</v>
      </c>
      <c r="AE724" s="80">
        <v>0</v>
      </c>
      <c r="AF724" s="80">
        <v>0</v>
      </c>
      <c r="AG724" s="80">
        <v>0</v>
      </c>
      <c r="BZ724" s="52" t="s">
        <v>1000</v>
      </c>
      <c r="CG724" s="57">
        <v>42612.698372881947</v>
      </c>
      <c r="CI724" s="58"/>
      <c r="CJ724" s="58"/>
      <c r="CK724" s="58"/>
      <c r="CL724" s="58"/>
      <c r="CM724" s="58"/>
      <c r="CN724" s="58"/>
      <c r="CO724" s="58"/>
      <c r="CP724" s="58"/>
      <c r="CQ724" s="58"/>
    </row>
    <row r="725" spans="1:95" ht="22.5" customHeight="1" x14ac:dyDescent="0.15">
      <c r="A725" s="47">
        <v>316</v>
      </c>
      <c r="B725" s="47">
        <v>716</v>
      </c>
      <c r="C725" s="52">
        <v>0</v>
      </c>
      <c r="D725" s="52" t="s">
        <v>173</v>
      </c>
      <c r="E725" s="47" t="s">
        <v>997</v>
      </c>
      <c r="F725" s="52" t="s">
        <v>1708</v>
      </c>
      <c r="G725" s="52" t="s">
        <v>883</v>
      </c>
      <c r="H725" s="52" t="s">
        <v>36</v>
      </c>
      <c r="I725" s="52" t="s">
        <v>14</v>
      </c>
      <c r="M725" s="48">
        <v>2012</v>
      </c>
      <c r="N725" s="49">
        <v>41085</v>
      </c>
      <c r="O725" s="51">
        <v>57394680</v>
      </c>
      <c r="P725" s="51">
        <v>52573528</v>
      </c>
      <c r="Q725" s="51">
        <v>4821152</v>
      </c>
      <c r="R725" s="51">
        <v>1205288</v>
      </c>
      <c r="S725" s="51">
        <v>48</v>
      </c>
      <c r="T725" s="52">
        <v>4</v>
      </c>
      <c r="U725" s="52">
        <v>44</v>
      </c>
      <c r="X725" s="52" t="s">
        <v>999</v>
      </c>
      <c r="Y725" s="52" t="b">
        <v>0</v>
      </c>
      <c r="AA725" s="80">
        <v>131.63999999999999</v>
      </c>
      <c r="AB725" s="80">
        <v>85.65</v>
      </c>
      <c r="AC725" s="80">
        <v>66.37</v>
      </c>
      <c r="AD725" s="80">
        <v>0</v>
      </c>
      <c r="AE725" s="80">
        <v>0</v>
      </c>
      <c r="AF725" s="80">
        <v>0</v>
      </c>
      <c r="AG725" s="80">
        <v>0</v>
      </c>
      <c r="BZ725" s="52" t="s">
        <v>1000</v>
      </c>
      <c r="CG725" s="57">
        <v>42612.698372881947</v>
      </c>
      <c r="CI725" s="58"/>
      <c r="CJ725" s="58"/>
      <c r="CK725" s="58"/>
      <c r="CL725" s="58"/>
      <c r="CM725" s="58"/>
      <c r="CN725" s="58"/>
      <c r="CO725" s="58"/>
      <c r="CP725" s="58"/>
      <c r="CQ725" s="58"/>
    </row>
    <row r="726" spans="1:95" ht="22.5" customHeight="1" x14ac:dyDescent="0.15">
      <c r="A726" s="47">
        <v>316</v>
      </c>
      <c r="B726" s="47">
        <v>717</v>
      </c>
      <c r="C726" s="52">
        <v>0</v>
      </c>
      <c r="D726" s="52" t="s">
        <v>173</v>
      </c>
      <c r="E726" s="47" t="s">
        <v>997</v>
      </c>
      <c r="F726" s="52" t="s">
        <v>1709</v>
      </c>
      <c r="G726" s="52" t="s">
        <v>883</v>
      </c>
      <c r="H726" s="52" t="s">
        <v>36</v>
      </c>
      <c r="I726" s="52" t="s">
        <v>14</v>
      </c>
      <c r="M726" s="48">
        <v>2012</v>
      </c>
      <c r="N726" s="49">
        <v>41085</v>
      </c>
      <c r="O726" s="51">
        <v>9884560</v>
      </c>
      <c r="P726" s="51">
        <v>9054260</v>
      </c>
      <c r="Q726" s="51">
        <v>830300</v>
      </c>
      <c r="R726" s="51">
        <v>207575</v>
      </c>
      <c r="S726" s="51">
        <v>48</v>
      </c>
      <c r="T726" s="52">
        <v>4</v>
      </c>
      <c r="U726" s="52">
        <v>44</v>
      </c>
      <c r="X726" s="52" t="s">
        <v>999</v>
      </c>
      <c r="Y726" s="52" t="b">
        <v>0</v>
      </c>
      <c r="AA726" s="80">
        <v>0</v>
      </c>
      <c r="AB726" s="80">
        <v>65.03</v>
      </c>
      <c r="AC726" s="80">
        <v>0</v>
      </c>
      <c r="AD726" s="80">
        <v>0</v>
      </c>
      <c r="AE726" s="80">
        <v>0</v>
      </c>
      <c r="AF726" s="80">
        <v>0</v>
      </c>
      <c r="AG726" s="80">
        <v>0</v>
      </c>
      <c r="BZ726" s="52" t="s">
        <v>1000</v>
      </c>
      <c r="CG726" s="57">
        <v>42612.698373067127</v>
      </c>
      <c r="CI726" s="58"/>
      <c r="CJ726" s="58"/>
      <c r="CK726" s="58"/>
      <c r="CL726" s="58"/>
      <c r="CM726" s="58"/>
      <c r="CN726" s="58"/>
      <c r="CO726" s="58"/>
      <c r="CP726" s="58"/>
      <c r="CQ726" s="58"/>
    </row>
    <row r="727" spans="1:95" ht="22.5" customHeight="1" x14ac:dyDescent="0.15">
      <c r="A727" s="47">
        <v>316</v>
      </c>
      <c r="B727" s="47">
        <v>718</v>
      </c>
      <c r="C727" s="52">
        <v>0</v>
      </c>
      <c r="D727" s="52" t="s">
        <v>173</v>
      </c>
      <c r="E727" s="47" t="s">
        <v>997</v>
      </c>
      <c r="F727" s="52" t="s">
        <v>1710</v>
      </c>
      <c r="G727" s="52" t="s">
        <v>883</v>
      </c>
      <c r="H727" s="52" t="s">
        <v>36</v>
      </c>
      <c r="I727" s="52" t="s">
        <v>14</v>
      </c>
      <c r="M727" s="48">
        <v>2012</v>
      </c>
      <c r="N727" s="49">
        <v>41085</v>
      </c>
      <c r="O727" s="51">
        <v>7816250</v>
      </c>
      <c r="P727" s="51">
        <v>7159686</v>
      </c>
      <c r="Q727" s="51">
        <v>656564</v>
      </c>
      <c r="R727" s="51">
        <v>164141</v>
      </c>
      <c r="S727" s="51">
        <v>48</v>
      </c>
      <c r="T727" s="52">
        <v>4</v>
      </c>
      <c r="U727" s="52">
        <v>44</v>
      </c>
      <c r="X727" s="52" t="s">
        <v>999</v>
      </c>
      <c r="Y727" s="52" t="b">
        <v>0</v>
      </c>
      <c r="AA727" s="80">
        <v>24.05</v>
      </c>
      <c r="AB727" s="80">
        <v>0</v>
      </c>
      <c r="AC727" s="80">
        <v>0</v>
      </c>
      <c r="AD727" s="80">
        <v>0</v>
      </c>
      <c r="AE727" s="80">
        <v>0</v>
      </c>
      <c r="AF727" s="80">
        <v>0</v>
      </c>
      <c r="AG727" s="80">
        <v>0</v>
      </c>
      <c r="BZ727" s="52" t="s">
        <v>1000</v>
      </c>
      <c r="CG727" s="57">
        <v>42612.698373067127</v>
      </c>
      <c r="CI727" s="58"/>
      <c r="CJ727" s="58"/>
      <c r="CK727" s="58"/>
      <c r="CL727" s="58"/>
      <c r="CM727" s="58"/>
      <c r="CN727" s="58"/>
      <c r="CO727" s="58"/>
      <c r="CP727" s="58"/>
      <c r="CQ727" s="58"/>
    </row>
    <row r="728" spans="1:95" ht="22.5" customHeight="1" x14ac:dyDescent="0.15">
      <c r="A728" s="47">
        <v>316</v>
      </c>
      <c r="B728" s="47">
        <v>719</v>
      </c>
      <c r="C728" s="52">
        <v>0</v>
      </c>
      <c r="D728" s="52" t="s">
        <v>173</v>
      </c>
      <c r="E728" s="47" t="s">
        <v>997</v>
      </c>
      <c r="F728" s="52" t="s">
        <v>1711</v>
      </c>
      <c r="G728" s="52" t="s">
        <v>883</v>
      </c>
      <c r="H728" s="52" t="s">
        <v>36</v>
      </c>
      <c r="I728" s="52" t="s">
        <v>14</v>
      </c>
      <c r="M728" s="48">
        <v>2012</v>
      </c>
      <c r="N728" s="49">
        <v>41085</v>
      </c>
      <c r="O728" s="51">
        <v>22555280</v>
      </c>
      <c r="P728" s="51">
        <v>20660640</v>
      </c>
      <c r="Q728" s="51">
        <v>1894640</v>
      </c>
      <c r="R728" s="51">
        <v>473660</v>
      </c>
      <c r="S728" s="51">
        <v>48</v>
      </c>
      <c r="T728" s="52">
        <v>4</v>
      </c>
      <c r="U728" s="52">
        <v>44</v>
      </c>
      <c r="X728" s="52" t="s">
        <v>999</v>
      </c>
      <c r="Y728" s="52" t="b">
        <v>0</v>
      </c>
      <c r="AA728" s="80">
        <v>0</v>
      </c>
      <c r="AB728" s="80">
        <v>148.38999999999999</v>
      </c>
      <c r="AC728" s="80">
        <v>0</v>
      </c>
      <c r="AD728" s="80">
        <v>0</v>
      </c>
      <c r="AE728" s="80">
        <v>0</v>
      </c>
      <c r="AF728" s="80">
        <v>0</v>
      </c>
      <c r="AG728" s="80">
        <v>0</v>
      </c>
      <c r="BZ728" s="52" t="s">
        <v>1000</v>
      </c>
      <c r="CG728" s="57">
        <v>42612.698373263891</v>
      </c>
      <c r="CI728" s="58"/>
      <c r="CJ728" s="58"/>
      <c r="CK728" s="58"/>
      <c r="CL728" s="58"/>
      <c r="CM728" s="58"/>
      <c r="CN728" s="58"/>
      <c r="CO728" s="58"/>
      <c r="CP728" s="58"/>
      <c r="CQ728" s="58"/>
    </row>
    <row r="729" spans="1:95" ht="22.5" customHeight="1" x14ac:dyDescent="0.15">
      <c r="A729" s="47">
        <v>316</v>
      </c>
      <c r="B729" s="47">
        <v>720</v>
      </c>
      <c r="C729" s="52">
        <v>0</v>
      </c>
      <c r="D729" s="52" t="s">
        <v>173</v>
      </c>
      <c r="E729" s="47" t="s">
        <v>997</v>
      </c>
      <c r="F729" s="52" t="s">
        <v>1712</v>
      </c>
      <c r="G729" s="52" t="s">
        <v>883</v>
      </c>
      <c r="H729" s="52" t="s">
        <v>36</v>
      </c>
      <c r="I729" s="52" t="s">
        <v>14</v>
      </c>
      <c r="M729" s="48">
        <v>2012</v>
      </c>
      <c r="N729" s="49">
        <v>41085</v>
      </c>
      <c r="O729" s="51">
        <v>19080560</v>
      </c>
      <c r="P729" s="51">
        <v>17477796</v>
      </c>
      <c r="Q729" s="51">
        <v>1602764</v>
      </c>
      <c r="R729" s="51">
        <v>400691</v>
      </c>
      <c r="S729" s="51">
        <v>48</v>
      </c>
      <c r="T729" s="52">
        <v>4</v>
      </c>
      <c r="U729" s="52">
        <v>44</v>
      </c>
      <c r="X729" s="52" t="s">
        <v>999</v>
      </c>
      <c r="Y729" s="52" t="b">
        <v>0</v>
      </c>
      <c r="AA729" s="80">
        <v>0</v>
      </c>
      <c r="AB729" s="80">
        <v>125.53</v>
      </c>
      <c r="AC729" s="80">
        <v>0</v>
      </c>
      <c r="AD729" s="80">
        <v>0</v>
      </c>
      <c r="AE729" s="80">
        <v>0</v>
      </c>
      <c r="AF729" s="80">
        <v>0</v>
      </c>
      <c r="AG729" s="80">
        <v>0</v>
      </c>
      <c r="BZ729" s="52" t="s">
        <v>1000</v>
      </c>
      <c r="CG729" s="57">
        <v>42612.698373263891</v>
      </c>
      <c r="CI729" s="58"/>
      <c r="CJ729" s="58"/>
      <c r="CK729" s="58"/>
      <c r="CL729" s="58"/>
      <c r="CM729" s="58"/>
      <c r="CN729" s="58"/>
      <c r="CO729" s="58"/>
      <c r="CP729" s="58"/>
      <c r="CQ729" s="58"/>
    </row>
    <row r="730" spans="1:95" ht="22.5" customHeight="1" x14ac:dyDescent="0.15">
      <c r="A730" s="47">
        <v>316</v>
      </c>
      <c r="B730" s="47">
        <v>721</v>
      </c>
      <c r="C730" s="52">
        <v>0</v>
      </c>
      <c r="D730" s="52" t="s">
        <v>173</v>
      </c>
      <c r="E730" s="47" t="s">
        <v>997</v>
      </c>
      <c r="F730" s="52" t="s">
        <v>1713</v>
      </c>
      <c r="G730" s="52" t="s">
        <v>883</v>
      </c>
      <c r="H730" s="52" t="s">
        <v>36</v>
      </c>
      <c r="I730" s="52" t="s">
        <v>14</v>
      </c>
      <c r="M730" s="48">
        <v>2012</v>
      </c>
      <c r="N730" s="49">
        <v>41085</v>
      </c>
      <c r="O730" s="51">
        <v>18075840</v>
      </c>
      <c r="P730" s="51">
        <v>16557472</v>
      </c>
      <c r="Q730" s="51">
        <v>1518368</v>
      </c>
      <c r="R730" s="51">
        <v>379592</v>
      </c>
      <c r="S730" s="51">
        <v>48</v>
      </c>
      <c r="T730" s="52">
        <v>4</v>
      </c>
      <c r="U730" s="52">
        <v>44</v>
      </c>
      <c r="X730" s="52" t="s">
        <v>999</v>
      </c>
      <c r="Y730" s="52" t="b">
        <v>0</v>
      </c>
      <c r="AA730" s="80">
        <v>0</v>
      </c>
      <c r="AB730" s="80">
        <v>118.92</v>
      </c>
      <c r="AC730" s="80">
        <v>0</v>
      </c>
      <c r="AD730" s="80">
        <v>0</v>
      </c>
      <c r="AE730" s="80">
        <v>0</v>
      </c>
      <c r="AF730" s="80">
        <v>0</v>
      </c>
      <c r="AG730" s="80">
        <v>0</v>
      </c>
      <c r="BZ730" s="52" t="s">
        <v>1000</v>
      </c>
      <c r="CG730" s="57">
        <v>42612.698373495368</v>
      </c>
      <c r="CI730" s="58"/>
      <c r="CJ730" s="58"/>
      <c r="CK730" s="58"/>
      <c r="CL730" s="58"/>
      <c r="CM730" s="58"/>
      <c r="CN730" s="58"/>
      <c r="CO730" s="58"/>
      <c r="CP730" s="58"/>
      <c r="CQ730" s="58"/>
    </row>
    <row r="731" spans="1:95" ht="22.5" customHeight="1" x14ac:dyDescent="0.15">
      <c r="A731" s="47">
        <v>316</v>
      </c>
      <c r="B731" s="47">
        <v>722</v>
      </c>
      <c r="C731" s="52">
        <v>0</v>
      </c>
      <c r="D731" s="52" t="s">
        <v>173</v>
      </c>
      <c r="E731" s="47" t="s">
        <v>997</v>
      </c>
      <c r="F731" s="52" t="s">
        <v>1714</v>
      </c>
      <c r="G731" s="52" t="s">
        <v>883</v>
      </c>
      <c r="H731" s="52" t="s">
        <v>36</v>
      </c>
      <c r="I731" s="52" t="s">
        <v>14</v>
      </c>
      <c r="M731" s="48">
        <v>2012</v>
      </c>
      <c r="N731" s="49">
        <v>41085</v>
      </c>
      <c r="O731" s="51">
        <v>16934320</v>
      </c>
      <c r="P731" s="51">
        <v>15511840</v>
      </c>
      <c r="Q731" s="51">
        <v>1422480</v>
      </c>
      <c r="R731" s="51">
        <v>355620</v>
      </c>
      <c r="S731" s="51">
        <v>48</v>
      </c>
      <c r="T731" s="52">
        <v>4</v>
      </c>
      <c r="U731" s="52">
        <v>44</v>
      </c>
      <c r="X731" s="52" t="s">
        <v>999</v>
      </c>
      <c r="Y731" s="52" t="b">
        <v>0</v>
      </c>
      <c r="AA731" s="80">
        <v>0</v>
      </c>
      <c r="AB731" s="80">
        <v>111.41</v>
      </c>
      <c r="AC731" s="80">
        <v>0</v>
      </c>
      <c r="AD731" s="80">
        <v>0</v>
      </c>
      <c r="AE731" s="80">
        <v>0</v>
      </c>
      <c r="AF731" s="80">
        <v>0</v>
      </c>
      <c r="AG731" s="80">
        <v>0</v>
      </c>
      <c r="BZ731" s="52" t="s">
        <v>1000</v>
      </c>
      <c r="CG731" s="57">
        <v>42612.698373495368</v>
      </c>
      <c r="CI731" s="58"/>
      <c r="CJ731" s="58"/>
      <c r="CK731" s="58"/>
      <c r="CL731" s="58"/>
      <c r="CM731" s="58"/>
      <c r="CN731" s="58"/>
      <c r="CO731" s="58"/>
      <c r="CP731" s="58"/>
      <c r="CQ731" s="58"/>
    </row>
    <row r="732" spans="1:95" ht="22.5" customHeight="1" x14ac:dyDescent="0.15">
      <c r="A732" s="47">
        <v>316</v>
      </c>
      <c r="B732" s="47">
        <v>723</v>
      </c>
      <c r="C732" s="52">
        <v>0</v>
      </c>
      <c r="D732" s="52" t="s">
        <v>173</v>
      </c>
      <c r="E732" s="47" t="s">
        <v>997</v>
      </c>
      <c r="F732" s="52" t="s">
        <v>1715</v>
      </c>
      <c r="G732" s="52" t="s">
        <v>883</v>
      </c>
      <c r="H732" s="52" t="s">
        <v>36</v>
      </c>
      <c r="I732" s="52" t="s">
        <v>14</v>
      </c>
      <c r="M732" s="48">
        <v>2012</v>
      </c>
      <c r="N732" s="49">
        <v>41085</v>
      </c>
      <c r="O732" s="51">
        <v>4765200</v>
      </c>
      <c r="P732" s="51">
        <v>4364924</v>
      </c>
      <c r="Q732" s="51">
        <v>400276</v>
      </c>
      <c r="R732" s="51">
        <v>100069</v>
      </c>
      <c r="S732" s="51">
        <v>48</v>
      </c>
      <c r="T732" s="52">
        <v>4</v>
      </c>
      <c r="U732" s="52">
        <v>44</v>
      </c>
      <c r="X732" s="52" t="s">
        <v>999</v>
      </c>
      <c r="Y732" s="52" t="b">
        <v>0</v>
      </c>
      <c r="AA732" s="80">
        <v>0</v>
      </c>
      <c r="AB732" s="80">
        <v>31.35</v>
      </c>
      <c r="AC732" s="80">
        <v>0</v>
      </c>
      <c r="AD732" s="80">
        <v>0</v>
      </c>
      <c r="AE732" s="80">
        <v>0</v>
      </c>
      <c r="AF732" s="80">
        <v>0</v>
      </c>
      <c r="AG732" s="80">
        <v>0</v>
      </c>
      <c r="BZ732" s="52" t="s">
        <v>1000</v>
      </c>
      <c r="CG732" s="57">
        <v>42612.698373692132</v>
      </c>
      <c r="CI732" s="58"/>
      <c r="CJ732" s="58"/>
      <c r="CK732" s="58"/>
      <c r="CL732" s="58"/>
      <c r="CM732" s="58"/>
      <c r="CN732" s="58"/>
      <c r="CO732" s="58"/>
      <c r="CP732" s="58"/>
      <c r="CQ732" s="58"/>
    </row>
    <row r="733" spans="1:95" ht="22.5" customHeight="1" x14ac:dyDescent="0.15">
      <c r="A733" s="47">
        <v>316</v>
      </c>
      <c r="B733" s="47">
        <v>724</v>
      </c>
      <c r="C733" s="52">
        <v>0</v>
      </c>
      <c r="D733" s="52" t="s">
        <v>173</v>
      </c>
      <c r="E733" s="47" t="s">
        <v>997</v>
      </c>
      <c r="F733" s="52" t="s">
        <v>1716</v>
      </c>
      <c r="G733" s="52" t="s">
        <v>883</v>
      </c>
      <c r="H733" s="52" t="s">
        <v>36</v>
      </c>
      <c r="I733" s="52" t="s">
        <v>14</v>
      </c>
      <c r="M733" s="48">
        <v>2012</v>
      </c>
      <c r="N733" s="49">
        <v>41085</v>
      </c>
      <c r="O733" s="51">
        <v>4324400</v>
      </c>
      <c r="P733" s="51">
        <v>3961152</v>
      </c>
      <c r="Q733" s="51">
        <v>363248</v>
      </c>
      <c r="R733" s="51">
        <v>90812</v>
      </c>
      <c r="S733" s="51">
        <v>48</v>
      </c>
      <c r="T733" s="52">
        <v>4</v>
      </c>
      <c r="U733" s="52">
        <v>44</v>
      </c>
      <c r="X733" s="52" t="s">
        <v>999</v>
      </c>
      <c r="Y733" s="52" t="b">
        <v>0</v>
      </c>
      <c r="AA733" s="80">
        <v>0</v>
      </c>
      <c r="AB733" s="80">
        <v>28.45</v>
      </c>
      <c r="AC733" s="80">
        <v>0</v>
      </c>
      <c r="AD733" s="80">
        <v>0</v>
      </c>
      <c r="AE733" s="80">
        <v>0</v>
      </c>
      <c r="AF733" s="80">
        <v>0</v>
      </c>
      <c r="AG733" s="80">
        <v>0</v>
      </c>
      <c r="BZ733" s="52" t="s">
        <v>1000</v>
      </c>
      <c r="CG733" s="57">
        <v>42612.698373692132</v>
      </c>
      <c r="CI733" s="58"/>
      <c r="CJ733" s="58"/>
      <c r="CK733" s="58"/>
      <c r="CL733" s="58"/>
      <c r="CM733" s="58"/>
      <c r="CN733" s="58"/>
      <c r="CO733" s="58"/>
      <c r="CP733" s="58"/>
      <c r="CQ733" s="58"/>
    </row>
    <row r="734" spans="1:95" ht="22.5" customHeight="1" x14ac:dyDescent="0.15">
      <c r="A734" s="47">
        <v>316</v>
      </c>
      <c r="B734" s="47">
        <v>725</v>
      </c>
      <c r="C734" s="52">
        <v>0</v>
      </c>
      <c r="D734" s="52" t="s">
        <v>173</v>
      </c>
      <c r="E734" s="47" t="s">
        <v>997</v>
      </c>
      <c r="F734" s="52" t="s">
        <v>1717</v>
      </c>
      <c r="G734" s="52" t="s">
        <v>883</v>
      </c>
      <c r="H734" s="52" t="s">
        <v>36</v>
      </c>
      <c r="I734" s="52" t="s">
        <v>14</v>
      </c>
      <c r="M734" s="48">
        <v>2012</v>
      </c>
      <c r="N734" s="49">
        <v>41085</v>
      </c>
      <c r="O734" s="51">
        <v>2475600</v>
      </c>
      <c r="P734" s="51">
        <v>2267652</v>
      </c>
      <c r="Q734" s="51">
        <v>207948</v>
      </c>
      <c r="R734" s="51">
        <v>51987</v>
      </c>
      <c r="S734" s="51">
        <v>48</v>
      </c>
      <c r="T734" s="52">
        <v>4</v>
      </c>
      <c r="U734" s="52">
        <v>44</v>
      </c>
      <c r="X734" s="52" t="s">
        <v>999</v>
      </c>
      <c r="Y734" s="52" t="b">
        <v>0</v>
      </c>
      <c r="AA734" s="80">
        <v>0</v>
      </c>
      <c r="AB734" s="80">
        <v>0</v>
      </c>
      <c r="AC734" s="80">
        <v>103.15</v>
      </c>
      <c r="AD734" s="80">
        <v>0</v>
      </c>
      <c r="AE734" s="80">
        <v>0</v>
      </c>
      <c r="AF734" s="80">
        <v>0</v>
      </c>
      <c r="AG734" s="80">
        <v>0</v>
      </c>
      <c r="BZ734" s="52" t="s">
        <v>1000</v>
      </c>
      <c r="CG734" s="57">
        <v>42612.698373877312</v>
      </c>
      <c r="CI734" s="58"/>
      <c r="CJ734" s="58"/>
      <c r="CK734" s="58"/>
      <c r="CL734" s="58"/>
      <c r="CM734" s="58"/>
      <c r="CN734" s="58"/>
      <c r="CO734" s="58"/>
      <c r="CP734" s="58"/>
      <c r="CQ734" s="58"/>
    </row>
    <row r="735" spans="1:95" ht="22.5" customHeight="1" x14ac:dyDescent="0.15">
      <c r="A735" s="47">
        <v>316</v>
      </c>
      <c r="B735" s="47">
        <v>726</v>
      </c>
      <c r="C735" s="52">
        <v>0</v>
      </c>
      <c r="D735" s="52" t="s">
        <v>173</v>
      </c>
      <c r="E735" s="47" t="s">
        <v>997</v>
      </c>
      <c r="F735" s="52" t="s">
        <v>1718</v>
      </c>
      <c r="G735" s="52" t="s">
        <v>883</v>
      </c>
      <c r="H735" s="52" t="s">
        <v>36</v>
      </c>
      <c r="I735" s="52" t="s">
        <v>14</v>
      </c>
      <c r="M735" s="48">
        <v>2012</v>
      </c>
      <c r="N735" s="49">
        <v>41085</v>
      </c>
      <c r="O735" s="51">
        <v>11958420</v>
      </c>
      <c r="P735" s="51">
        <v>10953916</v>
      </c>
      <c r="Q735" s="51">
        <v>1004504</v>
      </c>
      <c r="R735" s="51">
        <v>251126</v>
      </c>
      <c r="S735" s="51">
        <v>48</v>
      </c>
      <c r="T735" s="52">
        <v>4</v>
      </c>
      <c r="U735" s="52">
        <v>44</v>
      </c>
      <c r="X735" s="52" t="s">
        <v>999</v>
      </c>
      <c r="Y735" s="52" t="b">
        <v>0</v>
      </c>
      <c r="AA735" s="80">
        <v>16.82</v>
      </c>
      <c r="AB735" s="80">
        <v>42.71</v>
      </c>
      <c r="AC735" s="80">
        <v>0</v>
      </c>
      <c r="AD735" s="80">
        <v>0</v>
      </c>
      <c r="AE735" s="80">
        <v>0</v>
      </c>
      <c r="AF735" s="80">
        <v>0</v>
      </c>
      <c r="AG735" s="80">
        <v>0</v>
      </c>
      <c r="BZ735" s="52" t="s">
        <v>1000</v>
      </c>
      <c r="CG735" s="57">
        <v>42612.698373877312</v>
      </c>
      <c r="CI735" s="58"/>
      <c r="CJ735" s="58"/>
      <c r="CK735" s="58"/>
      <c r="CL735" s="58"/>
      <c r="CM735" s="58"/>
      <c r="CN735" s="58"/>
      <c r="CO735" s="58"/>
      <c r="CP735" s="58"/>
      <c r="CQ735" s="58"/>
    </row>
    <row r="736" spans="1:95" ht="22.5" customHeight="1" x14ac:dyDescent="0.15">
      <c r="A736" s="47">
        <v>316</v>
      </c>
      <c r="B736" s="47">
        <v>727</v>
      </c>
      <c r="C736" s="52">
        <v>0</v>
      </c>
      <c r="D736" s="52" t="s">
        <v>173</v>
      </c>
      <c r="E736" s="47" t="s">
        <v>997</v>
      </c>
      <c r="F736" s="52" t="s">
        <v>1719</v>
      </c>
      <c r="G736" s="52" t="s">
        <v>883</v>
      </c>
      <c r="H736" s="52" t="s">
        <v>36</v>
      </c>
      <c r="I736" s="52" t="s">
        <v>14</v>
      </c>
      <c r="M736" s="48">
        <v>2012</v>
      </c>
      <c r="N736" s="49">
        <v>41085</v>
      </c>
      <c r="O736" s="51">
        <v>21062640</v>
      </c>
      <c r="P736" s="51">
        <v>19293380</v>
      </c>
      <c r="Q736" s="51">
        <v>1769260</v>
      </c>
      <c r="R736" s="51">
        <v>442315</v>
      </c>
      <c r="S736" s="51">
        <v>48</v>
      </c>
      <c r="T736" s="52">
        <v>4</v>
      </c>
      <c r="U736" s="52">
        <v>44</v>
      </c>
      <c r="X736" s="52" t="s">
        <v>999</v>
      </c>
      <c r="Y736" s="52" t="b">
        <v>0</v>
      </c>
      <c r="AA736" s="80">
        <v>0</v>
      </c>
      <c r="AB736" s="80">
        <v>138.57</v>
      </c>
      <c r="AC736" s="80">
        <v>0</v>
      </c>
      <c r="AD736" s="80">
        <v>0</v>
      </c>
      <c r="AE736" s="80">
        <v>0</v>
      </c>
      <c r="AF736" s="80">
        <v>0</v>
      </c>
      <c r="AG736" s="80">
        <v>0</v>
      </c>
      <c r="BZ736" s="52" t="s">
        <v>1000</v>
      </c>
      <c r="CG736" s="57">
        <v>42612.698374039355</v>
      </c>
      <c r="CI736" s="58"/>
      <c r="CJ736" s="58"/>
      <c r="CK736" s="58"/>
      <c r="CL736" s="58"/>
      <c r="CM736" s="58"/>
      <c r="CN736" s="58"/>
      <c r="CO736" s="58"/>
      <c r="CP736" s="58"/>
      <c r="CQ736" s="58"/>
    </row>
    <row r="737" spans="1:95" ht="22.5" customHeight="1" x14ac:dyDescent="0.15">
      <c r="A737" s="47">
        <v>316</v>
      </c>
      <c r="B737" s="47">
        <v>728</v>
      </c>
      <c r="C737" s="52">
        <v>0</v>
      </c>
      <c r="D737" s="52" t="s">
        <v>173</v>
      </c>
      <c r="E737" s="47" t="s">
        <v>997</v>
      </c>
      <c r="F737" s="52" t="s">
        <v>1720</v>
      </c>
      <c r="G737" s="52" t="s">
        <v>883</v>
      </c>
      <c r="H737" s="52" t="s">
        <v>36</v>
      </c>
      <c r="I737" s="52" t="s">
        <v>14</v>
      </c>
      <c r="M737" s="48">
        <v>2012</v>
      </c>
      <c r="N737" s="49">
        <v>41191</v>
      </c>
      <c r="O737" s="51">
        <v>14107120</v>
      </c>
      <c r="P737" s="51">
        <v>12922124</v>
      </c>
      <c r="Q737" s="51">
        <v>1184996</v>
      </c>
      <c r="R737" s="51">
        <v>296249</v>
      </c>
      <c r="S737" s="51">
        <v>48</v>
      </c>
      <c r="T737" s="52">
        <v>4</v>
      </c>
      <c r="U737" s="52">
        <v>44</v>
      </c>
      <c r="X737" s="52" t="s">
        <v>999</v>
      </c>
      <c r="Y737" s="52" t="b">
        <v>0</v>
      </c>
      <c r="AA737" s="80">
        <v>0</v>
      </c>
      <c r="AB737" s="80">
        <v>92.81</v>
      </c>
      <c r="AC737" s="80">
        <v>0</v>
      </c>
      <c r="AD737" s="80">
        <v>0</v>
      </c>
      <c r="AE737" s="80">
        <v>0</v>
      </c>
      <c r="AF737" s="80">
        <v>0</v>
      </c>
      <c r="AG737" s="80">
        <v>0</v>
      </c>
      <c r="BZ737" s="52" t="s">
        <v>1000</v>
      </c>
      <c r="CG737" s="57">
        <v>42612.698374224536</v>
      </c>
      <c r="CI737" s="58"/>
      <c r="CJ737" s="58"/>
      <c r="CK737" s="58"/>
      <c r="CL737" s="58"/>
      <c r="CM737" s="58"/>
      <c r="CN737" s="58"/>
      <c r="CO737" s="58"/>
      <c r="CP737" s="58"/>
      <c r="CQ737" s="58"/>
    </row>
    <row r="738" spans="1:95" ht="22.5" customHeight="1" x14ac:dyDescent="0.15">
      <c r="A738" s="47">
        <v>316</v>
      </c>
      <c r="B738" s="47">
        <v>729</v>
      </c>
      <c r="C738" s="52">
        <v>0</v>
      </c>
      <c r="D738" s="52" t="s">
        <v>173</v>
      </c>
      <c r="E738" s="47" t="s">
        <v>997</v>
      </c>
      <c r="F738" s="52" t="s">
        <v>1721</v>
      </c>
      <c r="G738" s="52" t="s">
        <v>883</v>
      </c>
      <c r="H738" s="52" t="s">
        <v>36</v>
      </c>
      <c r="I738" s="52" t="s">
        <v>14</v>
      </c>
      <c r="M738" s="48">
        <v>2012</v>
      </c>
      <c r="N738" s="49">
        <v>41264</v>
      </c>
      <c r="O738" s="51">
        <v>8331120</v>
      </c>
      <c r="P738" s="51">
        <v>7631308</v>
      </c>
      <c r="Q738" s="51">
        <v>699812</v>
      </c>
      <c r="R738" s="51">
        <v>174953</v>
      </c>
      <c r="S738" s="51">
        <v>48</v>
      </c>
      <c r="T738" s="52">
        <v>4</v>
      </c>
      <c r="U738" s="52">
        <v>44</v>
      </c>
      <c r="X738" s="52" t="s">
        <v>999</v>
      </c>
      <c r="Y738" s="52" t="b">
        <v>0</v>
      </c>
      <c r="AA738" s="80">
        <v>0</v>
      </c>
      <c r="AB738" s="80">
        <v>54.81</v>
      </c>
      <c r="AC738" s="80">
        <v>0</v>
      </c>
      <c r="AD738" s="80">
        <v>0</v>
      </c>
      <c r="AE738" s="80">
        <v>0</v>
      </c>
      <c r="AF738" s="80">
        <v>0</v>
      </c>
      <c r="AG738" s="80">
        <v>0</v>
      </c>
      <c r="BZ738" s="52" t="s">
        <v>1000</v>
      </c>
      <c r="CG738" s="57">
        <v>42612.698374224536</v>
      </c>
      <c r="CI738" s="58"/>
      <c r="CJ738" s="58"/>
      <c r="CK738" s="58"/>
      <c r="CL738" s="58"/>
      <c r="CM738" s="58"/>
      <c r="CN738" s="58"/>
      <c r="CO738" s="58"/>
      <c r="CP738" s="58"/>
      <c r="CQ738" s="58"/>
    </row>
    <row r="739" spans="1:95" ht="22.5" customHeight="1" x14ac:dyDescent="0.15">
      <c r="A739" s="47">
        <v>316</v>
      </c>
      <c r="B739" s="47">
        <v>730</v>
      </c>
      <c r="C739" s="52">
        <v>0</v>
      </c>
      <c r="D739" s="52" t="s">
        <v>173</v>
      </c>
      <c r="E739" s="47" t="s">
        <v>997</v>
      </c>
      <c r="F739" s="52" t="s">
        <v>1722</v>
      </c>
      <c r="G739" s="52" t="s">
        <v>883</v>
      </c>
      <c r="H739" s="52" t="s">
        <v>36</v>
      </c>
      <c r="I739" s="52" t="s">
        <v>14</v>
      </c>
      <c r="M739" s="48">
        <v>2012</v>
      </c>
      <c r="N739" s="49">
        <v>41264</v>
      </c>
      <c r="O739" s="51">
        <v>12182800</v>
      </c>
      <c r="P739" s="51">
        <v>11159448</v>
      </c>
      <c r="Q739" s="51">
        <v>1023352</v>
      </c>
      <c r="R739" s="51">
        <v>255838</v>
      </c>
      <c r="S739" s="51">
        <v>48</v>
      </c>
      <c r="T739" s="52">
        <v>4</v>
      </c>
      <c r="U739" s="52">
        <v>44</v>
      </c>
      <c r="X739" s="52" t="s">
        <v>999</v>
      </c>
      <c r="Y739" s="52" t="b">
        <v>0</v>
      </c>
      <c r="AA739" s="80">
        <v>0</v>
      </c>
      <c r="AB739" s="80">
        <v>80.150000000000006</v>
      </c>
      <c r="AC739" s="80">
        <v>0</v>
      </c>
      <c r="AD739" s="80">
        <v>0</v>
      </c>
      <c r="AE739" s="80">
        <v>0</v>
      </c>
      <c r="AF739" s="80">
        <v>0</v>
      </c>
      <c r="AG739" s="80">
        <v>0</v>
      </c>
      <c r="BZ739" s="52" t="s">
        <v>1000</v>
      </c>
      <c r="CG739" s="57">
        <v>42612.698374421299</v>
      </c>
      <c r="CI739" s="58"/>
      <c r="CJ739" s="58"/>
      <c r="CK739" s="58"/>
      <c r="CL739" s="58"/>
      <c r="CM739" s="58"/>
      <c r="CN739" s="58"/>
      <c r="CO739" s="58"/>
      <c r="CP739" s="58"/>
      <c r="CQ739" s="58"/>
    </row>
    <row r="740" spans="1:95" ht="22.5" customHeight="1" x14ac:dyDescent="0.15">
      <c r="A740" s="47">
        <v>316</v>
      </c>
      <c r="B740" s="47">
        <v>731</v>
      </c>
      <c r="C740" s="52">
        <v>0</v>
      </c>
      <c r="D740" s="52" t="s">
        <v>173</v>
      </c>
      <c r="E740" s="47" t="s">
        <v>997</v>
      </c>
      <c r="F740" s="52" t="s">
        <v>1723</v>
      </c>
      <c r="G740" s="52" t="s">
        <v>883</v>
      </c>
      <c r="H740" s="52" t="s">
        <v>36</v>
      </c>
      <c r="I740" s="52" t="s">
        <v>14</v>
      </c>
      <c r="M740" s="48">
        <v>2012</v>
      </c>
      <c r="N740" s="49">
        <v>41340</v>
      </c>
      <c r="O740" s="51">
        <v>69225000</v>
      </c>
      <c r="P740" s="51">
        <v>63410100</v>
      </c>
      <c r="Q740" s="51">
        <v>5814900</v>
      </c>
      <c r="R740" s="51">
        <v>1453725</v>
      </c>
      <c r="S740" s="51">
        <v>48</v>
      </c>
      <c r="T740" s="52">
        <v>4</v>
      </c>
      <c r="U740" s="52">
        <v>44</v>
      </c>
      <c r="X740" s="52" t="s">
        <v>999</v>
      </c>
      <c r="Y740" s="52" t="b">
        <v>0</v>
      </c>
      <c r="AA740" s="80">
        <v>213</v>
      </c>
      <c r="AB740" s="80">
        <v>0</v>
      </c>
      <c r="AC740" s="80">
        <v>0</v>
      </c>
      <c r="AD740" s="80">
        <v>0</v>
      </c>
      <c r="AE740" s="80">
        <v>0</v>
      </c>
      <c r="AF740" s="80">
        <v>0</v>
      </c>
      <c r="AG740" s="80">
        <v>0</v>
      </c>
      <c r="BZ740" s="52" t="s">
        <v>1000</v>
      </c>
      <c r="CG740" s="57">
        <v>42612.698374421299</v>
      </c>
      <c r="CI740" s="58"/>
      <c r="CJ740" s="58"/>
      <c r="CK740" s="58"/>
      <c r="CL740" s="58"/>
      <c r="CM740" s="58"/>
      <c r="CN740" s="58"/>
      <c r="CO740" s="58"/>
      <c r="CP740" s="58"/>
      <c r="CQ740" s="58"/>
    </row>
    <row r="741" spans="1:95" ht="22.5" customHeight="1" x14ac:dyDescent="0.15">
      <c r="A741" s="47">
        <v>316</v>
      </c>
      <c r="B741" s="47">
        <v>732</v>
      </c>
      <c r="C741" s="52">
        <v>0</v>
      </c>
      <c r="D741" s="52" t="s">
        <v>173</v>
      </c>
      <c r="E741" s="47" t="s">
        <v>997</v>
      </c>
      <c r="F741" s="52" t="s">
        <v>1724</v>
      </c>
      <c r="G741" s="52" t="s">
        <v>883</v>
      </c>
      <c r="H741" s="52" t="s">
        <v>36</v>
      </c>
      <c r="I741" s="52" t="s">
        <v>14</v>
      </c>
      <c r="M741" s="48">
        <v>2012</v>
      </c>
      <c r="N741" s="49">
        <v>41340</v>
      </c>
      <c r="O741" s="51">
        <v>3152480</v>
      </c>
      <c r="P741" s="51">
        <v>2887672</v>
      </c>
      <c r="Q741" s="51">
        <v>264808</v>
      </c>
      <c r="R741" s="51">
        <v>66202</v>
      </c>
      <c r="S741" s="51">
        <v>48</v>
      </c>
      <c r="T741" s="52">
        <v>4</v>
      </c>
      <c r="U741" s="52">
        <v>44</v>
      </c>
      <c r="X741" s="52" t="s">
        <v>999</v>
      </c>
      <c r="Y741" s="52" t="b">
        <v>0</v>
      </c>
      <c r="AA741" s="80">
        <v>0</v>
      </c>
      <c r="AB741" s="80">
        <v>20.74</v>
      </c>
      <c r="AC741" s="80">
        <v>0</v>
      </c>
      <c r="AD741" s="80">
        <v>0</v>
      </c>
      <c r="AE741" s="80">
        <v>0</v>
      </c>
      <c r="AF741" s="80">
        <v>0</v>
      </c>
      <c r="AG741" s="80">
        <v>0</v>
      </c>
      <c r="BZ741" s="52" t="s">
        <v>1000</v>
      </c>
      <c r="CG741" s="57">
        <v>42612.698374652777</v>
      </c>
      <c r="CI741" s="58"/>
      <c r="CJ741" s="58"/>
      <c r="CK741" s="58"/>
      <c r="CL741" s="58"/>
      <c r="CM741" s="58"/>
      <c r="CN741" s="58"/>
      <c r="CO741" s="58"/>
      <c r="CP741" s="58"/>
      <c r="CQ741" s="58"/>
    </row>
    <row r="742" spans="1:95" ht="22.5" customHeight="1" x14ac:dyDescent="0.15">
      <c r="A742" s="47">
        <v>316</v>
      </c>
      <c r="B742" s="47">
        <v>733</v>
      </c>
      <c r="C742" s="52">
        <v>0</v>
      </c>
      <c r="D742" s="52" t="s">
        <v>173</v>
      </c>
      <c r="E742" s="47" t="s">
        <v>997</v>
      </c>
      <c r="F742" s="52" t="s">
        <v>1725</v>
      </c>
      <c r="G742" s="52" t="s">
        <v>883</v>
      </c>
      <c r="H742" s="52" t="s">
        <v>36</v>
      </c>
      <c r="I742" s="52" t="s">
        <v>14</v>
      </c>
      <c r="M742" s="48">
        <v>2012</v>
      </c>
      <c r="N742" s="49">
        <v>41340</v>
      </c>
      <c r="O742" s="51">
        <v>10650640</v>
      </c>
      <c r="P742" s="51">
        <v>9755988</v>
      </c>
      <c r="Q742" s="51">
        <v>894652</v>
      </c>
      <c r="R742" s="51">
        <v>223663</v>
      </c>
      <c r="S742" s="51">
        <v>48</v>
      </c>
      <c r="T742" s="52">
        <v>4</v>
      </c>
      <c r="U742" s="52">
        <v>44</v>
      </c>
      <c r="X742" s="52" t="s">
        <v>999</v>
      </c>
      <c r="Y742" s="52" t="b">
        <v>0</v>
      </c>
      <c r="AA742" s="80">
        <v>0</v>
      </c>
      <c r="AB742" s="80">
        <v>70.069999999999993</v>
      </c>
      <c r="AC742" s="80">
        <v>0</v>
      </c>
      <c r="AD742" s="80">
        <v>0</v>
      </c>
      <c r="AE742" s="80">
        <v>0</v>
      </c>
      <c r="AF742" s="80">
        <v>0</v>
      </c>
      <c r="AG742" s="80">
        <v>0</v>
      </c>
      <c r="BZ742" s="52" t="s">
        <v>1000</v>
      </c>
      <c r="CG742" s="57">
        <v>42612.698374652777</v>
      </c>
      <c r="CI742" s="58"/>
      <c r="CJ742" s="58"/>
      <c r="CK742" s="58"/>
      <c r="CL742" s="58"/>
      <c r="CM742" s="58"/>
      <c r="CN742" s="58"/>
      <c r="CO742" s="58"/>
      <c r="CP742" s="58"/>
      <c r="CQ742" s="58"/>
    </row>
    <row r="743" spans="1:95" ht="22.5" customHeight="1" x14ac:dyDescent="0.15">
      <c r="A743" s="47">
        <v>316</v>
      </c>
      <c r="B743" s="47">
        <v>734</v>
      </c>
      <c r="C743" s="52">
        <v>0</v>
      </c>
      <c r="D743" s="52" t="s">
        <v>173</v>
      </c>
      <c r="E743" s="47" t="s">
        <v>997</v>
      </c>
      <c r="F743" s="52" t="s">
        <v>1726</v>
      </c>
      <c r="G743" s="52" t="s">
        <v>883</v>
      </c>
      <c r="H743" s="52" t="s">
        <v>36</v>
      </c>
      <c r="I743" s="52" t="s">
        <v>14</v>
      </c>
      <c r="M743" s="48">
        <v>2012</v>
      </c>
      <c r="N743" s="49">
        <v>41340</v>
      </c>
      <c r="O743" s="51">
        <v>20108080</v>
      </c>
      <c r="P743" s="51">
        <v>18419004</v>
      </c>
      <c r="Q743" s="51">
        <v>1689076</v>
      </c>
      <c r="R743" s="51">
        <v>422269</v>
      </c>
      <c r="S743" s="51">
        <v>48</v>
      </c>
      <c r="T743" s="52">
        <v>4</v>
      </c>
      <c r="U743" s="52">
        <v>44</v>
      </c>
      <c r="X743" s="52" t="s">
        <v>999</v>
      </c>
      <c r="Y743" s="52" t="b">
        <v>0</v>
      </c>
      <c r="AA743" s="80">
        <v>0</v>
      </c>
      <c r="AB743" s="80">
        <v>132.29</v>
      </c>
      <c r="AC743" s="80">
        <v>0</v>
      </c>
      <c r="AD743" s="80">
        <v>0</v>
      </c>
      <c r="AE743" s="80">
        <v>0</v>
      </c>
      <c r="AF743" s="80">
        <v>0</v>
      </c>
      <c r="AG743" s="80">
        <v>0</v>
      </c>
      <c r="BZ743" s="52" t="s">
        <v>1000</v>
      </c>
      <c r="CG743" s="57">
        <v>42612.69837484954</v>
      </c>
      <c r="CI743" s="58"/>
      <c r="CJ743" s="58"/>
      <c r="CK743" s="58"/>
      <c r="CL743" s="58"/>
      <c r="CM743" s="58"/>
      <c r="CN743" s="58"/>
      <c r="CO743" s="58"/>
      <c r="CP743" s="58"/>
      <c r="CQ743" s="58"/>
    </row>
    <row r="744" spans="1:95" ht="22.5" customHeight="1" x14ac:dyDescent="0.15">
      <c r="A744" s="47">
        <v>316</v>
      </c>
      <c r="B744" s="47">
        <v>735</v>
      </c>
      <c r="C744" s="52">
        <v>0</v>
      </c>
      <c r="D744" s="52" t="s">
        <v>173</v>
      </c>
      <c r="E744" s="47" t="s">
        <v>997</v>
      </c>
      <c r="F744" s="52" t="s">
        <v>1002</v>
      </c>
      <c r="G744" s="52" t="s">
        <v>883</v>
      </c>
      <c r="H744" s="52" t="s">
        <v>36</v>
      </c>
      <c r="I744" s="52" t="s">
        <v>14</v>
      </c>
      <c r="M744" s="48">
        <v>1992</v>
      </c>
      <c r="N744" s="49">
        <v>34043</v>
      </c>
      <c r="O744" s="51">
        <v>254333600</v>
      </c>
      <c r="P744" s="51">
        <v>126149480</v>
      </c>
      <c r="Q744" s="51">
        <v>128184120</v>
      </c>
      <c r="R744" s="51">
        <v>5341005</v>
      </c>
      <c r="S744" s="51">
        <v>48</v>
      </c>
      <c r="T744" s="52">
        <v>24</v>
      </c>
      <c r="U744" s="52">
        <v>24</v>
      </c>
      <c r="X744" s="52" t="s">
        <v>999</v>
      </c>
      <c r="Y744" s="52" t="b">
        <v>0</v>
      </c>
      <c r="AA744" s="80">
        <v>735.99</v>
      </c>
      <c r="AB744" s="80">
        <v>12.3</v>
      </c>
      <c r="AC744" s="80">
        <v>500.56</v>
      </c>
      <c r="AD744" s="80">
        <v>65.989999999999995</v>
      </c>
      <c r="AE744" s="80">
        <v>0</v>
      </c>
      <c r="AF744" s="80">
        <v>0</v>
      </c>
      <c r="AG744" s="80">
        <v>0</v>
      </c>
      <c r="BZ744" s="52" t="s">
        <v>1000</v>
      </c>
      <c r="CG744" s="57">
        <v>42612.69837484954</v>
      </c>
      <c r="CI744" s="58"/>
      <c r="CJ744" s="58"/>
      <c r="CK744" s="58"/>
      <c r="CL744" s="58"/>
      <c r="CM744" s="58"/>
      <c r="CN744" s="58"/>
      <c r="CO744" s="58"/>
      <c r="CP744" s="58"/>
      <c r="CQ744" s="58"/>
    </row>
    <row r="745" spans="1:95" ht="22.5" customHeight="1" x14ac:dyDescent="0.15">
      <c r="A745" s="47">
        <v>316</v>
      </c>
      <c r="B745" s="47">
        <v>736</v>
      </c>
      <c r="C745" s="52">
        <v>0</v>
      </c>
      <c r="D745" s="52" t="s">
        <v>173</v>
      </c>
      <c r="E745" s="47" t="s">
        <v>997</v>
      </c>
      <c r="F745" s="52" t="s">
        <v>1003</v>
      </c>
      <c r="G745" s="52" t="s">
        <v>883</v>
      </c>
      <c r="H745" s="52" t="s">
        <v>36</v>
      </c>
      <c r="I745" s="52" t="s">
        <v>14</v>
      </c>
      <c r="M745" s="48">
        <v>1991</v>
      </c>
      <c r="N745" s="49">
        <v>33511</v>
      </c>
      <c r="O745" s="51">
        <v>50096640</v>
      </c>
      <c r="P745" s="51">
        <v>23795915</v>
      </c>
      <c r="Q745" s="51">
        <v>26300725</v>
      </c>
      <c r="R745" s="51">
        <v>1052029</v>
      </c>
      <c r="S745" s="51">
        <v>48</v>
      </c>
      <c r="T745" s="52">
        <v>25</v>
      </c>
      <c r="U745" s="52">
        <v>23</v>
      </c>
      <c r="X745" s="52" t="s">
        <v>999</v>
      </c>
      <c r="Y745" s="52" t="b">
        <v>0</v>
      </c>
      <c r="AA745" s="80">
        <v>0</v>
      </c>
      <c r="AB745" s="80">
        <v>298.8</v>
      </c>
      <c r="AC745" s="80">
        <v>194.96</v>
      </c>
      <c r="AD745" s="80">
        <v>0</v>
      </c>
      <c r="AE745" s="80">
        <v>0</v>
      </c>
      <c r="AF745" s="80">
        <v>0</v>
      </c>
      <c r="AG745" s="80">
        <v>0</v>
      </c>
      <c r="BZ745" s="52" t="s">
        <v>1000</v>
      </c>
      <c r="CG745" s="57">
        <v>42612.698375034721</v>
      </c>
      <c r="CI745" s="58"/>
      <c r="CJ745" s="58"/>
      <c r="CK745" s="58"/>
      <c r="CL745" s="58"/>
      <c r="CM745" s="58"/>
      <c r="CN745" s="58"/>
      <c r="CO745" s="58"/>
      <c r="CP745" s="58"/>
      <c r="CQ745" s="58"/>
    </row>
    <row r="746" spans="1:95" ht="22.5" customHeight="1" x14ac:dyDescent="0.15">
      <c r="A746" s="47">
        <v>316</v>
      </c>
      <c r="B746" s="47">
        <v>737</v>
      </c>
      <c r="C746" s="52">
        <v>0</v>
      </c>
      <c r="D746" s="52" t="s">
        <v>173</v>
      </c>
      <c r="E746" s="47" t="s">
        <v>997</v>
      </c>
      <c r="F746" s="52" t="s">
        <v>1017</v>
      </c>
      <c r="G746" s="52" t="s">
        <v>883</v>
      </c>
      <c r="H746" s="52" t="s">
        <v>36</v>
      </c>
      <c r="I746" s="52" t="s">
        <v>14</v>
      </c>
      <c r="M746" s="48">
        <v>1991</v>
      </c>
      <c r="N746" s="49">
        <v>33511</v>
      </c>
      <c r="O746" s="51">
        <v>9794880</v>
      </c>
      <c r="P746" s="51">
        <v>4652580</v>
      </c>
      <c r="Q746" s="51">
        <v>5142300</v>
      </c>
      <c r="R746" s="51">
        <v>205692</v>
      </c>
      <c r="S746" s="51">
        <v>48</v>
      </c>
      <c r="T746" s="52">
        <v>25</v>
      </c>
      <c r="U746" s="52">
        <v>23</v>
      </c>
      <c r="X746" s="52" t="s">
        <v>999</v>
      </c>
      <c r="Y746" s="52" t="b">
        <v>0</v>
      </c>
      <c r="AA746" s="80">
        <v>0</v>
      </c>
      <c r="AB746" s="80">
        <v>0</v>
      </c>
      <c r="AC746" s="80">
        <v>408.12</v>
      </c>
      <c r="AD746" s="80">
        <v>0</v>
      </c>
      <c r="AE746" s="80">
        <v>0</v>
      </c>
      <c r="AF746" s="80">
        <v>0</v>
      </c>
      <c r="AG746" s="80">
        <v>0</v>
      </c>
      <c r="BZ746" s="52" t="s">
        <v>1000</v>
      </c>
      <c r="CG746" s="57">
        <v>42612.698375034721</v>
      </c>
      <c r="CI746" s="58"/>
      <c r="CJ746" s="58"/>
      <c r="CK746" s="58"/>
      <c r="CL746" s="58"/>
      <c r="CM746" s="58"/>
      <c r="CN746" s="58"/>
      <c r="CO746" s="58"/>
      <c r="CP746" s="58"/>
      <c r="CQ746" s="58"/>
    </row>
    <row r="747" spans="1:95" ht="22.5" customHeight="1" x14ac:dyDescent="0.15">
      <c r="A747" s="47">
        <v>316</v>
      </c>
      <c r="B747" s="47">
        <v>738</v>
      </c>
      <c r="C747" s="52">
        <v>0</v>
      </c>
      <c r="D747" s="52" t="s">
        <v>173</v>
      </c>
      <c r="E747" s="47" t="s">
        <v>997</v>
      </c>
      <c r="F747" s="52" t="s">
        <v>884</v>
      </c>
      <c r="G747" s="52" t="s">
        <v>883</v>
      </c>
      <c r="H747" s="52" t="s">
        <v>36</v>
      </c>
      <c r="I747" s="52" t="s">
        <v>14</v>
      </c>
      <c r="M747" s="48">
        <v>1993</v>
      </c>
      <c r="N747" s="49">
        <v>34407</v>
      </c>
      <c r="O747" s="51">
        <v>10959200</v>
      </c>
      <c r="P747" s="51">
        <v>5665911</v>
      </c>
      <c r="Q747" s="51">
        <v>5293289</v>
      </c>
      <c r="R747" s="51">
        <v>230143</v>
      </c>
      <c r="S747" s="51">
        <v>48</v>
      </c>
      <c r="T747" s="52">
        <v>23</v>
      </c>
      <c r="U747" s="52">
        <v>25</v>
      </c>
      <c r="X747" s="52" t="s">
        <v>999</v>
      </c>
      <c r="Y747" s="52" t="b">
        <v>0</v>
      </c>
      <c r="AA747" s="80">
        <v>0</v>
      </c>
      <c r="AB747" s="80">
        <v>72.099999999999994</v>
      </c>
      <c r="AC747" s="80">
        <v>0</v>
      </c>
      <c r="AD747" s="80">
        <v>0</v>
      </c>
      <c r="AE747" s="80">
        <v>0</v>
      </c>
      <c r="AF747" s="80">
        <v>0</v>
      </c>
      <c r="AG747" s="80">
        <v>0</v>
      </c>
      <c r="BZ747" s="52" t="s">
        <v>1000</v>
      </c>
      <c r="CG747" s="57">
        <v>42612.698375196756</v>
      </c>
      <c r="CI747" s="58"/>
      <c r="CJ747" s="58"/>
      <c r="CK747" s="58"/>
      <c r="CL747" s="58"/>
      <c r="CM747" s="58"/>
      <c r="CN747" s="58"/>
      <c r="CO747" s="58"/>
      <c r="CP747" s="58"/>
      <c r="CQ747" s="58"/>
    </row>
    <row r="748" spans="1:95" ht="22.5" customHeight="1" x14ac:dyDescent="0.15">
      <c r="A748" s="47">
        <v>316</v>
      </c>
      <c r="B748" s="47">
        <v>739</v>
      </c>
      <c r="C748" s="52">
        <v>0</v>
      </c>
      <c r="D748" s="52" t="s">
        <v>173</v>
      </c>
      <c r="E748" s="47" t="s">
        <v>997</v>
      </c>
      <c r="F748" s="52" t="s">
        <v>1060</v>
      </c>
      <c r="G748" s="52" t="s">
        <v>883</v>
      </c>
      <c r="H748" s="52" t="s">
        <v>36</v>
      </c>
      <c r="I748" s="52" t="s">
        <v>14</v>
      </c>
      <c r="M748" s="48">
        <v>1991</v>
      </c>
      <c r="N748" s="49">
        <v>33511</v>
      </c>
      <c r="O748" s="51">
        <v>13111520</v>
      </c>
      <c r="P748" s="51">
        <v>6227995</v>
      </c>
      <c r="Q748" s="51">
        <v>6883525</v>
      </c>
      <c r="R748" s="51">
        <v>275341</v>
      </c>
      <c r="S748" s="51">
        <v>48</v>
      </c>
      <c r="T748" s="52">
        <v>25</v>
      </c>
      <c r="U748" s="52">
        <v>23</v>
      </c>
      <c r="X748" s="52" t="s">
        <v>999</v>
      </c>
      <c r="Y748" s="52" t="b">
        <v>0</v>
      </c>
      <c r="AA748" s="80">
        <v>0</v>
      </c>
      <c r="AB748" s="80">
        <v>86.26</v>
      </c>
      <c r="AC748" s="80">
        <v>0</v>
      </c>
      <c r="AD748" s="80">
        <v>0</v>
      </c>
      <c r="AE748" s="80">
        <v>0</v>
      </c>
      <c r="AF748" s="80">
        <v>0</v>
      </c>
      <c r="AG748" s="80">
        <v>0</v>
      </c>
      <c r="BZ748" s="52" t="s">
        <v>1000</v>
      </c>
      <c r="CG748" s="57">
        <v>42612.698375381944</v>
      </c>
      <c r="CI748" s="58"/>
      <c r="CJ748" s="58"/>
      <c r="CK748" s="58"/>
      <c r="CL748" s="58"/>
      <c r="CM748" s="58"/>
      <c r="CN748" s="58"/>
      <c r="CO748" s="58"/>
      <c r="CP748" s="58"/>
      <c r="CQ748" s="58"/>
    </row>
    <row r="749" spans="1:95" ht="22.5" customHeight="1" x14ac:dyDescent="0.15">
      <c r="A749" s="47">
        <v>316</v>
      </c>
      <c r="B749" s="47">
        <v>740</v>
      </c>
      <c r="C749" s="52">
        <v>0</v>
      </c>
      <c r="D749" s="52" t="s">
        <v>173</v>
      </c>
      <c r="E749" s="47" t="s">
        <v>997</v>
      </c>
      <c r="F749" s="52" t="s">
        <v>1100</v>
      </c>
      <c r="G749" s="52" t="s">
        <v>883</v>
      </c>
      <c r="H749" s="52" t="s">
        <v>36</v>
      </c>
      <c r="I749" s="52" t="s">
        <v>14</v>
      </c>
      <c r="M749" s="48">
        <v>1991</v>
      </c>
      <c r="N749" s="49">
        <v>33511</v>
      </c>
      <c r="O749" s="51">
        <v>3224880</v>
      </c>
      <c r="P749" s="51">
        <v>1531830</v>
      </c>
      <c r="Q749" s="51">
        <v>1693050</v>
      </c>
      <c r="R749" s="51">
        <v>67722</v>
      </c>
      <c r="S749" s="51">
        <v>48</v>
      </c>
      <c r="T749" s="52">
        <v>25</v>
      </c>
      <c r="U749" s="52">
        <v>23</v>
      </c>
      <c r="X749" s="52" t="s">
        <v>999</v>
      </c>
      <c r="Y749" s="52" t="b">
        <v>0</v>
      </c>
      <c r="AA749" s="80">
        <v>0</v>
      </c>
      <c r="AB749" s="80">
        <v>0</v>
      </c>
      <c r="AC749" s="80">
        <v>134.37</v>
      </c>
      <c r="AD749" s="80">
        <v>0</v>
      </c>
      <c r="AE749" s="80">
        <v>0</v>
      </c>
      <c r="AF749" s="80">
        <v>0</v>
      </c>
      <c r="AG749" s="80">
        <v>0</v>
      </c>
      <c r="BZ749" s="52" t="s">
        <v>1000</v>
      </c>
      <c r="CG749" s="57">
        <v>42612.698375381944</v>
      </c>
      <c r="CI749" s="58"/>
      <c r="CJ749" s="58"/>
      <c r="CK749" s="58"/>
      <c r="CL749" s="58"/>
      <c r="CM749" s="58"/>
      <c r="CN749" s="58"/>
      <c r="CO749" s="58"/>
      <c r="CP749" s="58"/>
      <c r="CQ749" s="58"/>
    </row>
    <row r="750" spans="1:95" ht="22.5" customHeight="1" x14ac:dyDescent="0.15">
      <c r="A750" s="47">
        <v>316</v>
      </c>
      <c r="B750" s="47">
        <v>741</v>
      </c>
      <c r="C750" s="52">
        <v>0</v>
      </c>
      <c r="D750" s="52" t="s">
        <v>173</v>
      </c>
      <c r="E750" s="47" t="s">
        <v>997</v>
      </c>
      <c r="F750" s="52" t="s">
        <v>1450</v>
      </c>
      <c r="G750" s="52" t="s">
        <v>883</v>
      </c>
      <c r="H750" s="52" t="s">
        <v>36</v>
      </c>
      <c r="I750" s="52" t="s">
        <v>14</v>
      </c>
      <c r="M750" s="48">
        <v>1997</v>
      </c>
      <c r="N750" s="49">
        <v>35865</v>
      </c>
      <c r="O750" s="51">
        <v>267213140</v>
      </c>
      <c r="P750" s="51">
        <v>160595115</v>
      </c>
      <c r="Q750" s="51">
        <v>106618025</v>
      </c>
      <c r="R750" s="51">
        <v>5611475</v>
      </c>
      <c r="S750" s="51">
        <v>48</v>
      </c>
      <c r="T750" s="52">
        <v>19</v>
      </c>
      <c r="U750" s="52">
        <v>29</v>
      </c>
      <c r="X750" s="52" t="s">
        <v>999</v>
      </c>
      <c r="Y750" s="52" t="b">
        <v>0</v>
      </c>
      <c r="AA750" s="80">
        <v>65.459999999999994</v>
      </c>
      <c r="AB750" s="80">
        <v>1607.77</v>
      </c>
      <c r="AC750" s="80">
        <v>64.900000000000006</v>
      </c>
      <c r="AD750" s="80">
        <v>0</v>
      </c>
      <c r="AE750" s="80">
        <v>0</v>
      </c>
      <c r="AF750" s="80">
        <v>0</v>
      </c>
      <c r="AG750" s="80">
        <v>0</v>
      </c>
      <c r="BZ750" s="52" t="s">
        <v>1000</v>
      </c>
      <c r="CG750" s="57">
        <v>42612.698375578701</v>
      </c>
      <c r="CI750" s="58"/>
      <c r="CJ750" s="58"/>
      <c r="CK750" s="58"/>
      <c r="CL750" s="58"/>
      <c r="CM750" s="58"/>
      <c r="CN750" s="58"/>
      <c r="CO750" s="58"/>
      <c r="CP750" s="58"/>
      <c r="CQ750" s="58"/>
    </row>
    <row r="751" spans="1:95" ht="22.5" customHeight="1" x14ac:dyDescent="0.15">
      <c r="A751" s="47">
        <v>316</v>
      </c>
      <c r="B751" s="47">
        <v>742</v>
      </c>
      <c r="C751" s="52">
        <v>0</v>
      </c>
      <c r="D751" s="52" t="s">
        <v>173</v>
      </c>
      <c r="E751" s="47" t="s">
        <v>997</v>
      </c>
      <c r="F751" s="52" t="s">
        <v>1727</v>
      </c>
      <c r="G751" s="52" t="s">
        <v>883</v>
      </c>
      <c r="H751" s="52" t="s">
        <v>36</v>
      </c>
      <c r="I751" s="52" t="s">
        <v>14</v>
      </c>
      <c r="M751" s="48">
        <v>2013</v>
      </c>
      <c r="N751" s="49">
        <v>41499</v>
      </c>
      <c r="O751" s="51">
        <v>33921620</v>
      </c>
      <c r="P751" s="51">
        <v>31784558</v>
      </c>
      <c r="Q751" s="51">
        <v>2137062</v>
      </c>
      <c r="R751" s="51">
        <v>712354</v>
      </c>
      <c r="S751" s="51">
        <v>48</v>
      </c>
      <c r="T751" s="52">
        <v>3</v>
      </c>
      <c r="U751" s="52">
        <v>45</v>
      </c>
      <c r="X751" s="52" t="s">
        <v>999</v>
      </c>
      <c r="Y751" s="52" t="b">
        <v>0</v>
      </c>
      <c r="AA751" s="80">
        <v>49.86</v>
      </c>
      <c r="AB751" s="80">
        <v>116.56</v>
      </c>
      <c r="AC751" s="80">
        <v>0</v>
      </c>
      <c r="AD751" s="80">
        <v>0</v>
      </c>
      <c r="AE751" s="80">
        <v>0</v>
      </c>
      <c r="AF751" s="80">
        <v>0</v>
      </c>
      <c r="AG751" s="80">
        <v>0</v>
      </c>
      <c r="BZ751" s="52" t="s">
        <v>1000</v>
      </c>
      <c r="CG751" s="57">
        <v>42612.698375578701</v>
      </c>
      <c r="CI751" s="58"/>
      <c r="CJ751" s="58"/>
      <c r="CK751" s="58"/>
      <c r="CL751" s="58"/>
      <c r="CM751" s="58"/>
      <c r="CN751" s="58"/>
      <c r="CO751" s="58"/>
      <c r="CP751" s="58"/>
      <c r="CQ751" s="58"/>
    </row>
    <row r="752" spans="1:95" ht="22.5" customHeight="1" x14ac:dyDescent="0.15">
      <c r="A752" s="47">
        <v>316</v>
      </c>
      <c r="B752" s="47">
        <v>743</v>
      </c>
      <c r="C752" s="52">
        <v>0</v>
      </c>
      <c r="D752" s="52" t="s">
        <v>173</v>
      </c>
      <c r="E752" s="47" t="s">
        <v>997</v>
      </c>
      <c r="F752" s="52" t="s">
        <v>1728</v>
      </c>
      <c r="G752" s="52" t="s">
        <v>883</v>
      </c>
      <c r="H752" s="52" t="s">
        <v>36</v>
      </c>
      <c r="I752" s="52" t="s">
        <v>14</v>
      </c>
      <c r="M752" s="48">
        <v>2013</v>
      </c>
      <c r="N752" s="49">
        <v>41439</v>
      </c>
      <c r="O752" s="51">
        <v>8902610</v>
      </c>
      <c r="P752" s="51">
        <v>8341748</v>
      </c>
      <c r="Q752" s="51">
        <v>560862</v>
      </c>
      <c r="R752" s="51">
        <v>186954</v>
      </c>
      <c r="S752" s="51">
        <v>48</v>
      </c>
      <c r="T752" s="52">
        <v>3</v>
      </c>
      <c r="U752" s="52">
        <v>45</v>
      </c>
      <c r="X752" s="52" t="s">
        <v>999</v>
      </c>
      <c r="Y752" s="52" t="b">
        <v>0</v>
      </c>
      <c r="AA752" s="80">
        <v>8.25</v>
      </c>
      <c r="AB752" s="80">
        <v>40.93</v>
      </c>
      <c r="AC752" s="80">
        <v>0</v>
      </c>
      <c r="AD752" s="80">
        <v>0</v>
      </c>
      <c r="AE752" s="80">
        <v>0</v>
      </c>
      <c r="AF752" s="80">
        <v>0</v>
      </c>
      <c r="AG752" s="80">
        <v>0</v>
      </c>
      <c r="BZ752" s="52" t="s">
        <v>1000</v>
      </c>
      <c r="CG752" s="57">
        <v>42612.698375810185</v>
      </c>
      <c r="CI752" s="58"/>
      <c r="CJ752" s="58"/>
      <c r="CK752" s="58"/>
      <c r="CL752" s="58"/>
      <c r="CM752" s="58"/>
      <c r="CN752" s="58"/>
      <c r="CO752" s="58"/>
      <c r="CP752" s="58"/>
      <c r="CQ752" s="58"/>
    </row>
    <row r="753" spans="1:95" ht="22.5" customHeight="1" x14ac:dyDescent="0.15">
      <c r="A753" s="47">
        <v>316</v>
      </c>
      <c r="B753" s="47">
        <v>744</v>
      </c>
      <c r="C753" s="52">
        <v>0</v>
      </c>
      <c r="D753" s="52" t="s">
        <v>173</v>
      </c>
      <c r="E753" s="47" t="s">
        <v>997</v>
      </c>
      <c r="F753" s="52" t="s">
        <v>1729</v>
      </c>
      <c r="G753" s="52" t="s">
        <v>883</v>
      </c>
      <c r="H753" s="52" t="s">
        <v>36</v>
      </c>
      <c r="I753" s="52" t="s">
        <v>14</v>
      </c>
      <c r="M753" s="48">
        <v>2013</v>
      </c>
      <c r="N753" s="49">
        <v>41439</v>
      </c>
      <c r="O753" s="51">
        <v>74945930</v>
      </c>
      <c r="P753" s="51">
        <v>70224338</v>
      </c>
      <c r="Q753" s="51">
        <v>4721592</v>
      </c>
      <c r="R753" s="51">
        <v>1573864</v>
      </c>
      <c r="S753" s="51">
        <v>48</v>
      </c>
      <c r="T753" s="52">
        <v>3</v>
      </c>
      <c r="U753" s="52">
        <v>45</v>
      </c>
      <c r="X753" s="52" t="s">
        <v>999</v>
      </c>
      <c r="Y753" s="52" t="b">
        <v>0</v>
      </c>
      <c r="AA753" s="80">
        <v>107.09</v>
      </c>
      <c r="AB753" s="80">
        <v>264.08999999999997</v>
      </c>
      <c r="AC753" s="80">
        <v>0</v>
      </c>
      <c r="AD753" s="80">
        <v>0</v>
      </c>
      <c r="AE753" s="80">
        <v>0</v>
      </c>
      <c r="AF753" s="80">
        <v>0</v>
      </c>
      <c r="AG753" s="80">
        <v>0</v>
      </c>
      <c r="BZ753" s="52" t="s">
        <v>1000</v>
      </c>
      <c r="CG753" s="57">
        <v>42612.698375810185</v>
      </c>
      <c r="CI753" s="58"/>
      <c r="CJ753" s="58"/>
      <c r="CK753" s="58"/>
      <c r="CL753" s="58"/>
      <c r="CM753" s="58"/>
      <c r="CN753" s="58"/>
      <c r="CO753" s="58"/>
      <c r="CP753" s="58"/>
      <c r="CQ753" s="58"/>
    </row>
    <row r="754" spans="1:95" ht="22.5" customHeight="1" x14ac:dyDescent="0.15">
      <c r="A754" s="47">
        <v>316</v>
      </c>
      <c r="B754" s="47">
        <v>745</v>
      </c>
      <c r="C754" s="52">
        <v>0</v>
      </c>
      <c r="D754" s="52" t="s">
        <v>173</v>
      </c>
      <c r="E754" s="47" t="s">
        <v>997</v>
      </c>
      <c r="F754" s="52" t="s">
        <v>1730</v>
      </c>
      <c r="G754" s="52" t="s">
        <v>883</v>
      </c>
      <c r="H754" s="52" t="s">
        <v>36</v>
      </c>
      <c r="I754" s="52" t="s">
        <v>14</v>
      </c>
      <c r="M754" s="48">
        <v>2013</v>
      </c>
      <c r="N754" s="49">
        <v>41534</v>
      </c>
      <c r="O754" s="51">
        <v>15838400</v>
      </c>
      <c r="P754" s="51">
        <v>14840582</v>
      </c>
      <c r="Q754" s="51">
        <v>997818</v>
      </c>
      <c r="R754" s="51">
        <v>332606</v>
      </c>
      <c r="S754" s="51">
        <v>48</v>
      </c>
      <c r="T754" s="52">
        <v>3</v>
      </c>
      <c r="U754" s="52">
        <v>45</v>
      </c>
      <c r="X754" s="52" t="s">
        <v>999</v>
      </c>
      <c r="Y754" s="52" t="b">
        <v>0</v>
      </c>
      <c r="AA754" s="80">
        <v>0</v>
      </c>
      <c r="AB754" s="80">
        <v>104.2</v>
      </c>
      <c r="AC754" s="80">
        <v>0</v>
      </c>
      <c r="AD754" s="80">
        <v>0</v>
      </c>
      <c r="AE754" s="80">
        <v>0</v>
      </c>
      <c r="AF754" s="80">
        <v>0</v>
      </c>
      <c r="AG754" s="80">
        <v>0</v>
      </c>
      <c r="BZ754" s="52" t="s">
        <v>1000</v>
      </c>
      <c r="CG754" s="57">
        <v>42612.698376006942</v>
      </c>
      <c r="CI754" s="58"/>
      <c r="CJ754" s="58"/>
      <c r="CK754" s="58"/>
      <c r="CL754" s="58"/>
      <c r="CM754" s="58"/>
      <c r="CN754" s="58"/>
      <c r="CO754" s="58"/>
      <c r="CP754" s="58"/>
      <c r="CQ754" s="58"/>
    </row>
    <row r="755" spans="1:95" ht="22.5" customHeight="1" x14ac:dyDescent="0.15">
      <c r="A755" s="47">
        <v>316</v>
      </c>
      <c r="B755" s="47">
        <v>746</v>
      </c>
      <c r="C755" s="52">
        <v>0</v>
      </c>
      <c r="D755" s="52" t="s">
        <v>173</v>
      </c>
      <c r="E755" s="47" t="s">
        <v>997</v>
      </c>
      <c r="F755" s="52" t="s">
        <v>1731</v>
      </c>
      <c r="G755" s="52" t="s">
        <v>883</v>
      </c>
      <c r="H755" s="52" t="s">
        <v>36</v>
      </c>
      <c r="I755" s="52" t="s">
        <v>14</v>
      </c>
      <c r="M755" s="48">
        <v>2013</v>
      </c>
      <c r="N755" s="49">
        <v>41619</v>
      </c>
      <c r="O755" s="51">
        <v>7051390</v>
      </c>
      <c r="P755" s="51">
        <v>6607153</v>
      </c>
      <c r="Q755" s="51">
        <v>444237</v>
      </c>
      <c r="R755" s="51">
        <v>148079</v>
      </c>
      <c r="S755" s="51">
        <v>48</v>
      </c>
      <c r="T755" s="52">
        <v>3</v>
      </c>
      <c r="U755" s="52">
        <v>45</v>
      </c>
      <c r="X755" s="52" t="s">
        <v>999</v>
      </c>
      <c r="Y755" s="52" t="b">
        <v>0</v>
      </c>
      <c r="AA755" s="80">
        <v>6.23</v>
      </c>
      <c r="AB755" s="80">
        <v>33.07</v>
      </c>
      <c r="AC755" s="80">
        <v>0</v>
      </c>
      <c r="AD755" s="80">
        <v>0</v>
      </c>
      <c r="AE755" s="80">
        <v>0</v>
      </c>
      <c r="AF755" s="80">
        <v>0</v>
      </c>
      <c r="AG755" s="80">
        <v>0</v>
      </c>
      <c r="BZ755" s="52" t="s">
        <v>1000</v>
      </c>
      <c r="CG755" s="57">
        <v>42612.698376006942</v>
      </c>
      <c r="CI755" s="58"/>
      <c r="CJ755" s="58"/>
      <c r="CK755" s="58"/>
      <c r="CL755" s="58"/>
      <c r="CM755" s="58"/>
      <c r="CN755" s="58"/>
      <c r="CO755" s="58"/>
      <c r="CP755" s="58"/>
      <c r="CQ755" s="58"/>
    </row>
    <row r="756" spans="1:95" ht="22.5" customHeight="1" x14ac:dyDescent="0.15">
      <c r="A756" s="47">
        <v>316</v>
      </c>
      <c r="B756" s="47">
        <v>747</v>
      </c>
      <c r="C756" s="52">
        <v>0</v>
      </c>
      <c r="D756" s="52" t="s">
        <v>173</v>
      </c>
      <c r="E756" s="47" t="s">
        <v>997</v>
      </c>
      <c r="F756" s="52" t="s">
        <v>1732</v>
      </c>
      <c r="G756" s="52" t="s">
        <v>883</v>
      </c>
      <c r="H756" s="52" t="s">
        <v>36</v>
      </c>
      <c r="I756" s="52" t="s">
        <v>14</v>
      </c>
      <c r="M756" s="48">
        <v>2013</v>
      </c>
      <c r="N756" s="49">
        <v>41619</v>
      </c>
      <c r="O756" s="51">
        <v>17283700</v>
      </c>
      <c r="P756" s="51">
        <v>16194829</v>
      </c>
      <c r="Q756" s="51">
        <v>1088871</v>
      </c>
      <c r="R756" s="51">
        <v>362957</v>
      </c>
      <c r="S756" s="51">
        <v>48</v>
      </c>
      <c r="T756" s="52">
        <v>3</v>
      </c>
      <c r="U756" s="52">
        <v>45</v>
      </c>
      <c r="X756" s="52" t="s">
        <v>999</v>
      </c>
      <c r="Y756" s="52" t="b">
        <v>0</v>
      </c>
      <c r="AA756" s="80">
        <v>4.26</v>
      </c>
      <c r="AB756" s="80">
        <v>104.6</v>
      </c>
      <c r="AC756" s="80">
        <v>0</v>
      </c>
      <c r="AD756" s="80">
        <v>0</v>
      </c>
      <c r="AE756" s="80">
        <v>0</v>
      </c>
      <c r="AF756" s="80">
        <v>0</v>
      </c>
      <c r="AG756" s="80">
        <v>0</v>
      </c>
      <c r="BZ756" s="52" t="s">
        <v>1000</v>
      </c>
      <c r="CG756" s="57">
        <v>42612.698376192129</v>
      </c>
      <c r="CI756" s="58"/>
      <c r="CJ756" s="58"/>
      <c r="CK756" s="58"/>
      <c r="CL756" s="58"/>
      <c r="CM756" s="58"/>
      <c r="CN756" s="58"/>
      <c r="CO756" s="58"/>
      <c r="CP756" s="58"/>
      <c r="CQ756" s="58"/>
    </row>
    <row r="757" spans="1:95" ht="22.5" customHeight="1" x14ac:dyDescent="0.15">
      <c r="A757" s="47">
        <v>316</v>
      </c>
      <c r="B757" s="47">
        <v>748</v>
      </c>
      <c r="C757" s="52">
        <v>0</v>
      </c>
      <c r="D757" s="52" t="s">
        <v>173</v>
      </c>
      <c r="E757" s="47" t="s">
        <v>997</v>
      </c>
      <c r="F757" s="52" t="s">
        <v>1733</v>
      </c>
      <c r="G757" s="52" t="s">
        <v>883</v>
      </c>
      <c r="H757" s="52" t="s">
        <v>36</v>
      </c>
      <c r="I757" s="52" t="s">
        <v>14</v>
      </c>
      <c r="M757" s="48">
        <v>2013</v>
      </c>
      <c r="N757" s="49">
        <v>41704</v>
      </c>
      <c r="O757" s="51">
        <v>12800940</v>
      </c>
      <c r="P757" s="51">
        <v>11994483</v>
      </c>
      <c r="Q757" s="51">
        <v>806457</v>
      </c>
      <c r="R757" s="51">
        <v>268819</v>
      </c>
      <c r="S757" s="51">
        <v>48</v>
      </c>
      <c r="T757" s="52">
        <v>3</v>
      </c>
      <c r="U757" s="52">
        <v>45</v>
      </c>
      <c r="X757" s="52" t="s">
        <v>999</v>
      </c>
      <c r="Y757" s="52" t="b">
        <v>0</v>
      </c>
      <c r="AA757" s="80">
        <v>8.3000000000000007</v>
      </c>
      <c r="AB757" s="80">
        <v>66.47</v>
      </c>
      <c r="AC757" s="80">
        <v>0</v>
      </c>
      <c r="AD757" s="80">
        <v>0</v>
      </c>
      <c r="AE757" s="80">
        <v>0</v>
      </c>
      <c r="AF757" s="80">
        <v>0</v>
      </c>
      <c r="AG757" s="80">
        <v>0</v>
      </c>
      <c r="BZ757" s="52" t="s">
        <v>1000</v>
      </c>
      <c r="CG757" s="57">
        <v>42612.698376354165</v>
      </c>
      <c r="CI757" s="58"/>
      <c r="CJ757" s="58"/>
      <c r="CK757" s="58"/>
      <c r="CL757" s="58"/>
      <c r="CM757" s="58"/>
      <c r="CN757" s="58"/>
      <c r="CO757" s="58"/>
      <c r="CP757" s="58"/>
      <c r="CQ757" s="58"/>
    </row>
    <row r="758" spans="1:95" ht="22.5" customHeight="1" x14ac:dyDescent="0.15">
      <c r="A758" s="47">
        <v>316</v>
      </c>
      <c r="B758" s="47">
        <v>749</v>
      </c>
      <c r="C758" s="52">
        <v>0</v>
      </c>
      <c r="D758" s="52" t="s">
        <v>173</v>
      </c>
      <c r="E758" s="47" t="s">
        <v>997</v>
      </c>
      <c r="F758" s="52" t="s">
        <v>1734</v>
      </c>
      <c r="G758" s="52" t="s">
        <v>883</v>
      </c>
      <c r="H758" s="52" t="s">
        <v>36</v>
      </c>
      <c r="I758" s="52" t="s">
        <v>14</v>
      </c>
      <c r="M758" s="48">
        <v>2013</v>
      </c>
      <c r="N758" s="49">
        <v>41704</v>
      </c>
      <c r="O758" s="51">
        <v>5613120</v>
      </c>
      <c r="P758" s="51">
        <v>5259495</v>
      </c>
      <c r="Q758" s="51">
        <v>353625</v>
      </c>
      <c r="R758" s="51">
        <v>117875</v>
      </c>
      <c r="S758" s="51">
        <v>48</v>
      </c>
      <c r="T758" s="52">
        <v>3</v>
      </c>
      <c r="U758" s="52">
        <v>45</v>
      </c>
      <c r="X758" s="52" t="s">
        <v>999</v>
      </c>
      <c r="Y758" s="52" t="b">
        <v>0</v>
      </c>
      <c r="AA758" s="80">
        <v>0</v>
      </c>
      <c r="AB758" s="80">
        <v>16.350000000000001</v>
      </c>
      <c r="AC758" s="80">
        <v>130.33000000000001</v>
      </c>
      <c r="AD758" s="80">
        <v>0</v>
      </c>
      <c r="AE758" s="80">
        <v>0</v>
      </c>
      <c r="AF758" s="80">
        <v>0</v>
      </c>
      <c r="AG758" s="80">
        <v>0</v>
      </c>
      <c r="BZ758" s="52" t="s">
        <v>1000</v>
      </c>
      <c r="CG758" s="57">
        <v>42612.698376354165</v>
      </c>
      <c r="CI758" s="58"/>
      <c r="CJ758" s="58"/>
      <c r="CK758" s="58"/>
      <c r="CL758" s="58"/>
      <c r="CM758" s="58"/>
      <c r="CN758" s="58"/>
      <c r="CO758" s="58"/>
      <c r="CP758" s="58"/>
      <c r="CQ758" s="58"/>
    </row>
    <row r="759" spans="1:95" ht="22.5" customHeight="1" x14ac:dyDescent="0.15">
      <c r="A759" s="47">
        <v>316</v>
      </c>
      <c r="B759" s="47">
        <v>750</v>
      </c>
      <c r="C759" s="52">
        <v>0</v>
      </c>
      <c r="D759" s="52" t="s">
        <v>173</v>
      </c>
      <c r="E759" s="47" t="s">
        <v>997</v>
      </c>
      <c r="F759" s="52" t="s">
        <v>1735</v>
      </c>
      <c r="G759" s="52" t="s">
        <v>883</v>
      </c>
      <c r="H759" s="52" t="s">
        <v>36</v>
      </c>
      <c r="I759" s="52" t="s">
        <v>14</v>
      </c>
      <c r="L759" s="51">
        <v>11515514</v>
      </c>
      <c r="M759" s="48">
        <v>2016</v>
      </c>
      <c r="N759" s="49">
        <v>42549</v>
      </c>
      <c r="O759" s="51">
        <v>11515514</v>
      </c>
      <c r="P759" s="51">
        <v>11515514</v>
      </c>
      <c r="Q759" s="51">
        <v>0</v>
      </c>
      <c r="R759" s="51">
        <v>241825</v>
      </c>
      <c r="S759" s="51">
        <v>48</v>
      </c>
      <c r="T759" s="52">
        <v>0</v>
      </c>
      <c r="U759" s="52">
        <v>48</v>
      </c>
      <c r="X759" s="52" t="s">
        <v>999</v>
      </c>
      <c r="Y759" s="52" t="b">
        <v>0</v>
      </c>
      <c r="AA759" s="80">
        <v>91.4</v>
      </c>
      <c r="AB759" s="80">
        <v>0</v>
      </c>
      <c r="AC759" s="80">
        <v>0</v>
      </c>
      <c r="AD759" s="80">
        <v>0</v>
      </c>
      <c r="AE759" s="80">
        <v>0</v>
      </c>
      <c r="AF759" s="80">
        <v>0</v>
      </c>
      <c r="AG759" s="80">
        <v>91.4</v>
      </c>
      <c r="BH759" s="52" t="s">
        <v>1736</v>
      </c>
      <c r="BZ759" s="52" t="s">
        <v>983</v>
      </c>
      <c r="CG759" s="57">
        <v>43164.674212696758</v>
      </c>
      <c r="CI759" s="58"/>
      <c r="CJ759" s="58"/>
      <c r="CK759" s="58"/>
      <c r="CL759" s="58"/>
      <c r="CM759" s="58"/>
      <c r="CN759" s="58"/>
      <c r="CO759" s="58"/>
      <c r="CP759" s="58"/>
      <c r="CQ759" s="58"/>
    </row>
    <row r="760" spans="1:95" ht="22.5" customHeight="1" x14ac:dyDescent="0.15">
      <c r="A760" s="47">
        <v>316</v>
      </c>
      <c r="B760" s="47">
        <v>751</v>
      </c>
      <c r="C760" s="52">
        <v>0</v>
      </c>
      <c r="D760" s="52" t="s">
        <v>173</v>
      </c>
      <c r="E760" s="47" t="s">
        <v>997</v>
      </c>
      <c r="F760" s="52" t="s">
        <v>1737</v>
      </c>
      <c r="G760" s="52" t="s">
        <v>883</v>
      </c>
      <c r="H760" s="52" t="s">
        <v>36</v>
      </c>
      <c r="I760" s="52" t="s">
        <v>14</v>
      </c>
      <c r="L760" s="51">
        <v>27713765</v>
      </c>
      <c r="M760" s="48">
        <v>2016</v>
      </c>
      <c r="N760" s="49">
        <v>42719</v>
      </c>
      <c r="O760" s="51">
        <v>27713765</v>
      </c>
      <c r="P760" s="51">
        <v>27713765</v>
      </c>
      <c r="Q760" s="51">
        <v>0</v>
      </c>
      <c r="R760" s="51">
        <v>581989</v>
      </c>
      <c r="S760" s="51">
        <v>48</v>
      </c>
      <c r="T760" s="52">
        <v>0</v>
      </c>
      <c r="U760" s="52">
        <v>48</v>
      </c>
      <c r="X760" s="52" t="s">
        <v>999</v>
      </c>
      <c r="Y760" s="52" t="b">
        <v>0</v>
      </c>
      <c r="AA760" s="80">
        <v>163</v>
      </c>
      <c r="AB760" s="80">
        <v>0</v>
      </c>
      <c r="AC760" s="80">
        <v>0</v>
      </c>
      <c r="AD760" s="80">
        <v>0</v>
      </c>
      <c r="AE760" s="80">
        <v>0</v>
      </c>
      <c r="AF760" s="80">
        <v>0</v>
      </c>
      <c r="AG760" s="80">
        <v>163</v>
      </c>
      <c r="BH760" s="52" t="s">
        <v>1738</v>
      </c>
      <c r="BZ760" s="52" t="s">
        <v>983</v>
      </c>
      <c r="CG760" s="57">
        <v>43164.674212847225</v>
      </c>
      <c r="CI760" s="58"/>
      <c r="CJ760" s="58"/>
      <c r="CK760" s="58"/>
      <c r="CL760" s="58"/>
      <c r="CM760" s="58"/>
      <c r="CN760" s="58"/>
      <c r="CO760" s="58"/>
      <c r="CP760" s="58"/>
      <c r="CQ760" s="58"/>
    </row>
    <row r="761" spans="1:95" ht="22.5" customHeight="1" x14ac:dyDescent="0.15">
      <c r="A761" s="47">
        <v>316</v>
      </c>
      <c r="B761" s="47">
        <v>752</v>
      </c>
      <c r="C761" s="52">
        <v>0</v>
      </c>
      <c r="D761" s="52" t="s">
        <v>173</v>
      </c>
      <c r="E761" s="47" t="s">
        <v>997</v>
      </c>
      <c r="F761" s="52" t="s">
        <v>1739</v>
      </c>
      <c r="G761" s="52" t="s">
        <v>883</v>
      </c>
      <c r="H761" s="52" t="s">
        <v>36</v>
      </c>
      <c r="I761" s="52" t="s">
        <v>14</v>
      </c>
      <c r="L761" s="51">
        <v>11001338</v>
      </c>
      <c r="M761" s="48">
        <v>2016</v>
      </c>
      <c r="N761" s="49">
        <v>42741</v>
      </c>
      <c r="O761" s="51">
        <v>11001338</v>
      </c>
      <c r="P761" s="51">
        <v>11001338</v>
      </c>
      <c r="Q761" s="51">
        <v>0</v>
      </c>
      <c r="R761" s="51">
        <v>231028</v>
      </c>
      <c r="S761" s="51">
        <v>48</v>
      </c>
      <c r="T761" s="52">
        <v>0</v>
      </c>
      <c r="U761" s="52">
        <v>48</v>
      </c>
      <c r="X761" s="52" t="s">
        <v>999</v>
      </c>
      <c r="Y761" s="52" t="b">
        <v>0</v>
      </c>
      <c r="AA761" s="80">
        <v>163</v>
      </c>
      <c r="AB761" s="80">
        <v>0</v>
      </c>
      <c r="AC761" s="80">
        <v>0</v>
      </c>
      <c r="AD761" s="80">
        <v>0</v>
      </c>
      <c r="AE761" s="80">
        <v>0</v>
      </c>
      <c r="AF761" s="80">
        <v>0</v>
      </c>
      <c r="AG761" s="80">
        <v>163</v>
      </c>
      <c r="BH761" s="52" t="s">
        <v>1740</v>
      </c>
      <c r="BZ761" s="52" t="s">
        <v>983</v>
      </c>
      <c r="CG761" s="57">
        <v>43164.674213043982</v>
      </c>
      <c r="CI761" s="58"/>
      <c r="CJ761" s="58"/>
      <c r="CK761" s="58"/>
      <c r="CL761" s="58"/>
      <c r="CM761" s="58"/>
      <c r="CN761" s="58"/>
      <c r="CO761" s="58"/>
      <c r="CP761" s="58"/>
      <c r="CQ761" s="58"/>
    </row>
    <row r="762" spans="1:95" ht="22.5" customHeight="1" x14ac:dyDescent="0.15">
      <c r="A762" s="47">
        <v>317</v>
      </c>
      <c r="B762" s="47">
        <v>1</v>
      </c>
      <c r="C762" s="52">
        <v>0</v>
      </c>
      <c r="D762" s="52" t="s">
        <v>173</v>
      </c>
      <c r="E762" s="47" t="s">
        <v>1741</v>
      </c>
      <c r="F762" s="52" t="s">
        <v>1742</v>
      </c>
      <c r="G762" s="52" t="s">
        <v>1743</v>
      </c>
      <c r="H762" s="52" t="s">
        <v>36</v>
      </c>
      <c r="I762" s="52" t="s">
        <v>14</v>
      </c>
      <c r="M762" s="48">
        <v>1991</v>
      </c>
      <c r="N762" s="49">
        <v>33420</v>
      </c>
      <c r="O762" s="51">
        <v>31296000</v>
      </c>
      <c r="P762" s="51">
        <v>14865600</v>
      </c>
      <c r="Q762" s="51">
        <v>16430400</v>
      </c>
      <c r="R762" s="51">
        <v>657216</v>
      </c>
      <c r="S762" s="51">
        <v>48</v>
      </c>
      <c r="T762" s="52">
        <v>25</v>
      </c>
      <c r="U762" s="52">
        <v>23</v>
      </c>
      <c r="X762" s="52" t="s">
        <v>357</v>
      </c>
      <c r="Y762" s="52" t="b">
        <v>0</v>
      </c>
      <c r="AA762" s="80">
        <v>0</v>
      </c>
      <c r="AB762" s="80">
        <v>0</v>
      </c>
      <c r="AC762" s="80">
        <v>1304</v>
      </c>
      <c r="AD762" s="80">
        <v>0</v>
      </c>
      <c r="AE762" s="80">
        <v>0</v>
      </c>
      <c r="AF762" s="80">
        <v>0</v>
      </c>
      <c r="AG762" s="80">
        <v>0</v>
      </c>
      <c r="BZ762" s="52" t="s">
        <v>1000</v>
      </c>
      <c r="CG762" s="57">
        <v>42612.701784988429</v>
      </c>
      <c r="CI762" s="58"/>
      <c r="CJ762" s="58"/>
      <c r="CK762" s="58"/>
      <c r="CL762" s="58"/>
      <c r="CM762" s="58"/>
      <c r="CN762" s="58"/>
      <c r="CO762" s="58"/>
      <c r="CP762" s="58"/>
      <c r="CQ762" s="58"/>
    </row>
    <row r="763" spans="1:95" ht="22.5" customHeight="1" x14ac:dyDescent="0.15">
      <c r="A763" s="47">
        <v>317</v>
      </c>
      <c r="B763" s="47">
        <v>2</v>
      </c>
      <c r="C763" s="52">
        <v>0</v>
      </c>
      <c r="D763" s="52" t="s">
        <v>173</v>
      </c>
      <c r="E763" s="47" t="s">
        <v>1741</v>
      </c>
      <c r="F763" s="52" t="s">
        <v>1744</v>
      </c>
      <c r="G763" s="52" t="s">
        <v>1743</v>
      </c>
      <c r="H763" s="52" t="s">
        <v>36</v>
      </c>
      <c r="I763" s="52" t="s">
        <v>14</v>
      </c>
      <c r="M763" s="48">
        <v>1991</v>
      </c>
      <c r="N763" s="49">
        <v>33420</v>
      </c>
      <c r="O763" s="51">
        <v>14024000</v>
      </c>
      <c r="P763" s="51">
        <v>6661400</v>
      </c>
      <c r="Q763" s="51">
        <v>7362600</v>
      </c>
      <c r="R763" s="51">
        <v>294504</v>
      </c>
      <c r="S763" s="51">
        <v>48</v>
      </c>
      <c r="T763" s="52">
        <v>25</v>
      </c>
      <c r="U763" s="52">
        <v>23</v>
      </c>
      <c r="X763" s="52" t="s">
        <v>357</v>
      </c>
      <c r="Y763" s="52" t="b">
        <v>0</v>
      </c>
      <c r="AA763" s="80">
        <v>0</v>
      </c>
      <c r="AB763" s="80">
        <v>55</v>
      </c>
      <c r="AC763" s="80">
        <v>236</v>
      </c>
      <c r="AD763" s="80">
        <v>0</v>
      </c>
      <c r="AE763" s="80">
        <v>0</v>
      </c>
      <c r="AF763" s="80">
        <v>0</v>
      </c>
      <c r="AG763" s="80">
        <v>0</v>
      </c>
      <c r="BZ763" s="52" t="s">
        <v>1000</v>
      </c>
      <c r="CG763" s="57">
        <v>42612.701784988429</v>
      </c>
      <c r="CI763" s="58"/>
      <c r="CJ763" s="58"/>
      <c r="CK763" s="58"/>
      <c r="CL763" s="58"/>
      <c r="CM763" s="58"/>
      <c r="CN763" s="58"/>
      <c r="CO763" s="58"/>
      <c r="CP763" s="58"/>
      <c r="CQ763" s="58"/>
    </row>
    <row r="764" spans="1:95" ht="22.5" customHeight="1" x14ac:dyDescent="0.15">
      <c r="A764" s="47">
        <v>317</v>
      </c>
      <c r="B764" s="47">
        <v>3</v>
      </c>
      <c r="C764" s="52">
        <v>0</v>
      </c>
      <c r="D764" s="52" t="s">
        <v>173</v>
      </c>
      <c r="E764" s="47" t="s">
        <v>1741</v>
      </c>
      <c r="F764" s="52" t="s">
        <v>1745</v>
      </c>
      <c r="G764" s="52" t="s">
        <v>1743</v>
      </c>
      <c r="H764" s="52" t="s">
        <v>36</v>
      </c>
      <c r="I764" s="52" t="s">
        <v>14</v>
      </c>
      <c r="M764" s="48">
        <v>1971</v>
      </c>
      <c r="N764" s="49">
        <v>26024</v>
      </c>
      <c r="O764" s="51">
        <v>8736000</v>
      </c>
      <c r="P764" s="51">
        <v>480480</v>
      </c>
      <c r="Q764" s="51">
        <v>8255520</v>
      </c>
      <c r="R764" s="51">
        <v>183456</v>
      </c>
      <c r="S764" s="51">
        <v>48</v>
      </c>
      <c r="T764" s="52">
        <v>45</v>
      </c>
      <c r="U764" s="52">
        <v>3</v>
      </c>
      <c r="X764" s="52" t="s">
        <v>357</v>
      </c>
      <c r="Y764" s="52" t="b">
        <v>0</v>
      </c>
      <c r="AA764" s="80">
        <v>0</v>
      </c>
      <c r="AB764" s="80">
        <v>0</v>
      </c>
      <c r="AC764" s="80">
        <v>364</v>
      </c>
      <c r="AD764" s="80">
        <v>0</v>
      </c>
      <c r="AE764" s="80">
        <v>0</v>
      </c>
      <c r="AF764" s="80">
        <v>0</v>
      </c>
      <c r="AG764" s="80">
        <v>0</v>
      </c>
      <c r="BZ764" s="52" t="s">
        <v>1000</v>
      </c>
      <c r="CG764" s="57">
        <v>42612.701784988429</v>
      </c>
      <c r="CI764" s="58"/>
      <c r="CJ764" s="58"/>
      <c r="CK764" s="58"/>
      <c r="CL764" s="58"/>
      <c r="CM764" s="58"/>
      <c r="CN764" s="58"/>
      <c r="CO764" s="58"/>
      <c r="CP764" s="58"/>
      <c r="CQ764" s="58"/>
    </row>
    <row r="765" spans="1:95" ht="22.5" customHeight="1" x14ac:dyDescent="0.15">
      <c r="A765" s="47">
        <v>317</v>
      </c>
      <c r="B765" s="47">
        <v>4</v>
      </c>
      <c r="C765" s="52">
        <v>0</v>
      </c>
      <c r="D765" s="52" t="s">
        <v>173</v>
      </c>
      <c r="E765" s="47" t="s">
        <v>1741</v>
      </c>
      <c r="F765" s="52" t="s">
        <v>1746</v>
      </c>
      <c r="G765" s="52" t="s">
        <v>1743</v>
      </c>
      <c r="H765" s="52" t="s">
        <v>36</v>
      </c>
      <c r="I765" s="52" t="s">
        <v>14</v>
      </c>
      <c r="M765" s="48">
        <v>1992</v>
      </c>
      <c r="N765" s="49">
        <v>33786</v>
      </c>
      <c r="O765" s="51">
        <v>16848000</v>
      </c>
      <c r="P765" s="51">
        <v>8356608</v>
      </c>
      <c r="Q765" s="51">
        <v>8491392</v>
      </c>
      <c r="R765" s="51">
        <v>353808</v>
      </c>
      <c r="S765" s="51">
        <v>48</v>
      </c>
      <c r="T765" s="52">
        <v>24</v>
      </c>
      <c r="U765" s="52">
        <v>24</v>
      </c>
      <c r="X765" s="52" t="s">
        <v>357</v>
      </c>
      <c r="Y765" s="52" t="b">
        <v>0</v>
      </c>
      <c r="AA765" s="80">
        <v>0</v>
      </c>
      <c r="AB765" s="80">
        <v>0</v>
      </c>
      <c r="AC765" s="80">
        <v>702</v>
      </c>
      <c r="AD765" s="80">
        <v>0</v>
      </c>
      <c r="AE765" s="80">
        <v>0</v>
      </c>
      <c r="AF765" s="80">
        <v>0</v>
      </c>
      <c r="AG765" s="80">
        <v>0</v>
      </c>
      <c r="BZ765" s="52" t="s">
        <v>1000</v>
      </c>
      <c r="CG765" s="57">
        <v>42612.701784988429</v>
      </c>
      <c r="CI765" s="58"/>
      <c r="CJ765" s="58"/>
      <c r="CK765" s="58"/>
      <c r="CL765" s="58"/>
      <c r="CM765" s="58"/>
      <c r="CN765" s="58"/>
      <c r="CO765" s="58"/>
      <c r="CP765" s="58"/>
      <c r="CQ765" s="58"/>
    </row>
    <row r="766" spans="1:95" ht="22.5" customHeight="1" x14ac:dyDescent="0.15">
      <c r="A766" s="47">
        <v>317</v>
      </c>
      <c r="B766" s="47">
        <v>5</v>
      </c>
      <c r="C766" s="52">
        <v>0</v>
      </c>
      <c r="D766" s="52" t="s">
        <v>173</v>
      </c>
      <c r="E766" s="47" t="s">
        <v>1741</v>
      </c>
      <c r="F766" s="52" t="s">
        <v>1747</v>
      </c>
      <c r="G766" s="52" t="s">
        <v>1743</v>
      </c>
      <c r="H766" s="52" t="s">
        <v>36</v>
      </c>
      <c r="I766" s="52" t="s">
        <v>14</v>
      </c>
      <c r="M766" s="48">
        <v>1991</v>
      </c>
      <c r="N766" s="49">
        <v>33688</v>
      </c>
      <c r="O766" s="51">
        <v>3264000</v>
      </c>
      <c r="P766" s="51">
        <v>1550400</v>
      </c>
      <c r="Q766" s="51">
        <v>1713600</v>
      </c>
      <c r="R766" s="51">
        <v>68544</v>
      </c>
      <c r="S766" s="51">
        <v>48</v>
      </c>
      <c r="T766" s="52">
        <v>25</v>
      </c>
      <c r="U766" s="52">
        <v>23</v>
      </c>
      <c r="X766" s="52" t="s">
        <v>357</v>
      </c>
      <c r="Y766" s="52" t="b">
        <v>0</v>
      </c>
      <c r="AA766" s="80">
        <v>0</v>
      </c>
      <c r="AB766" s="80">
        <v>0</v>
      </c>
      <c r="AC766" s="80">
        <v>136</v>
      </c>
      <c r="AD766" s="80">
        <v>0</v>
      </c>
      <c r="AE766" s="80">
        <v>0</v>
      </c>
      <c r="AF766" s="80">
        <v>0</v>
      </c>
      <c r="AG766" s="80">
        <v>0</v>
      </c>
      <c r="BZ766" s="52" t="s">
        <v>1000</v>
      </c>
      <c r="CG766" s="57">
        <v>42612.701784988429</v>
      </c>
      <c r="CI766" s="58"/>
      <c r="CJ766" s="58"/>
      <c r="CK766" s="58"/>
      <c r="CL766" s="58"/>
      <c r="CM766" s="58"/>
      <c r="CN766" s="58"/>
      <c r="CO766" s="58"/>
      <c r="CP766" s="58"/>
      <c r="CQ766" s="58"/>
    </row>
    <row r="767" spans="1:95" ht="22.5" customHeight="1" x14ac:dyDescent="0.15">
      <c r="A767" s="47">
        <v>317</v>
      </c>
      <c r="B767" s="47">
        <v>6</v>
      </c>
      <c r="C767" s="52">
        <v>0</v>
      </c>
      <c r="D767" s="52" t="s">
        <v>173</v>
      </c>
      <c r="E767" s="47" t="s">
        <v>1741</v>
      </c>
      <c r="F767" s="52" t="s">
        <v>1748</v>
      </c>
      <c r="G767" s="52" t="s">
        <v>1743</v>
      </c>
      <c r="H767" s="52" t="s">
        <v>36</v>
      </c>
      <c r="I767" s="52" t="s">
        <v>14</v>
      </c>
      <c r="M767" s="48">
        <v>1991</v>
      </c>
      <c r="N767" s="49">
        <v>33688</v>
      </c>
      <c r="O767" s="51">
        <v>7200000</v>
      </c>
      <c r="P767" s="51">
        <v>3420000</v>
      </c>
      <c r="Q767" s="51">
        <v>3780000</v>
      </c>
      <c r="R767" s="51">
        <v>151200</v>
      </c>
      <c r="S767" s="51">
        <v>48</v>
      </c>
      <c r="T767" s="52">
        <v>25</v>
      </c>
      <c r="U767" s="52">
        <v>23</v>
      </c>
      <c r="X767" s="52" t="s">
        <v>357</v>
      </c>
      <c r="Y767" s="52" t="b">
        <v>0</v>
      </c>
      <c r="AA767" s="80">
        <v>0</v>
      </c>
      <c r="AB767" s="80">
        <v>0</v>
      </c>
      <c r="AC767" s="80">
        <v>300</v>
      </c>
      <c r="AD767" s="80">
        <v>0</v>
      </c>
      <c r="AE767" s="80">
        <v>0</v>
      </c>
      <c r="AF767" s="80">
        <v>0</v>
      </c>
      <c r="AG767" s="80">
        <v>0</v>
      </c>
      <c r="BZ767" s="52" t="s">
        <v>1000</v>
      </c>
      <c r="CG767" s="57">
        <v>42612.701784988429</v>
      </c>
      <c r="CI767" s="58"/>
      <c r="CJ767" s="58"/>
      <c r="CK767" s="58"/>
      <c r="CL767" s="58"/>
      <c r="CM767" s="58"/>
      <c r="CN767" s="58"/>
      <c r="CO767" s="58"/>
      <c r="CP767" s="58"/>
      <c r="CQ767" s="58"/>
    </row>
    <row r="768" spans="1:95" ht="22.5" customHeight="1" x14ac:dyDescent="0.15">
      <c r="A768" s="47">
        <v>317</v>
      </c>
      <c r="B768" s="47">
        <v>7</v>
      </c>
      <c r="C768" s="52">
        <v>0</v>
      </c>
      <c r="D768" s="52" t="s">
        <v>173</v>
      </c>
      <c r="E768" s="47" t="s">
        <v>1741</v>
      </c>
      <c r="F768" s="52" t="s">
        <v>1749</v>
      </c>
      <c r="G768" s="52" t="s">
        <v>1743</v>
      </c>
      <c r="H768" s="52" t="s">
        <v>36</v>
      </c>
      <c r="I768" s="52" t="s">
        <v>14</v>
      </c>
      <c r="M768" s="48">
        <v>1983</v>
      </c>
      <c r="N768" s="49">
        <v>30407</v>
      </c>
      <c r="O768" s="51">
        <v>18720000</v>
      </c>
      <c r="P768" s="51">
        <v>5747040</v>
      </c>
      <c r="Q768" s="51">
        <v>12972960</v>
      </c>
      <c r="R768" s="51">
        <v>393120</v>
      </c>
      <c r="S768" s="51">
        <v>48</v>
      </c>
      <c r="T768" s="52">
        <v>33</v>
      </c>
      <c r="U768" s="52">
        <v>15</v>
      </c>
      <c r="X768" s="52" t="s">
        <v>357</v>
      </c>
      <c r="Y768" s="52" t="b">
        <v>0</v>
      </c>
      <c r="AA768" s="80">
        <v>0</v>
      </c>
      <c r="AB768" s="80">
        <v>0</v>
      </c>
      <c r="AC768" s="80">
        <v>780</v>
      </c>
      <c r="AD768" s="80">
        <v>0</v>
      </c>
      <c r="AE768" s="80">
        <v>0</v>
      </c>
      <c r="AF768" s="80">
        <v>0</v>
      </c>
      <c r="AG768" s="80">
        <v>0</v>
      </c>
      <c r="BZ768" s="52" t="s">
        <v>1000</v>
      </c>
      <c r="CG768" s="57">
        <v>42612.701785185185</v>
      </c>
      <c r="CI768" s="58"/>
      <c r="CJ768" s="58"/>
      <c r="CK768" s="58"/>
      <c r="CL768" s="58"/>
      <c r="CM768" s="58"/>
      <c r="CN768" s="58"/>
      <c r="CO768" s="58"/>
      <c r="CP768" s="58"/>
      <c r="CQ768" s="58"/>
    </row>
    <row r="769" spans="1:95" ht="22.5" customHeight="1" x14ac:dyDescent="0.15">
      <c r="A769" s="47">
        <v>317</v>
      </c>
      <c r="B769" s="47">
        <v>8</v>
      </c>
      <c r="C769" s="52">
        <v>0</v>
      </c>
      <c r="D769" s="52" t="s">
        <v>173</v>
      </c>
      <c r="E769" s="47" t="s">
        <v>1741</v>
      </c>
      <c r="F769" s="52" t="s">
        <v>1750</v>
      </c>
      <c r="G769" s="52" t="s">
        <v>1743</v>
      </c>
      <c r="H769" s="52" t="s">
        <v>36</v>
      </c>
      <c r="I769" s="52" t="s">
        <v>14</v>
      </c>
      <c r="M769" s="48">
        <v>1991</v>
      </c>
      <c r="N769" s="49">
        <v>33688</v>
      </c>
      <c r="O769" s="51">
        <v>17952000</v>
      </c>
      <c r="P769" s="51">
        <v>8527200</v>
      </c>
      <c r="Q769" s="51">
        <v>9424800</v>
      </c>
      <c r="R769" s="51">
        <v>376992</v>
      </c>
      <c r="S769" s="51">
        <v>48</v>
      </c>
      <c r="T769" s="52">
        <v>25</v>
      </c>
      <c r="U769" s="52">
        <v>23</v>
      </c>
      <c r="X769" s="52" t="s">
        <v>357</v>
      </c>
      <c r="Y769" s="52" t="b">
        <v>0</v>
      </c>
      <c r="AA769" s="80">
        <v>0</v>
      </c>
      <c r="AB769" s="80">
        <v>0</v>
      </c>
      <c r="AC769" s="80">
        <v>748</v>
      </c>
      <c r="AD769" s="80">
        <v>0</v>
      </c>
      <c r="AE769" s="80">
        <v>0</v>
      </c>
      <c r="AF769" s="80">
        <v>0</v>
      </c>
      <c r="AG769" s="80">
        <v>0</v>
      </c>
      <c r="BZ769" s="52" t="s">
        <v>1000</v>
      </c>
      <c r="CG769" s="57">
        <v>42612.701785185185</v>
      </c>
      <c r="CI769" s="58"/>
      <c r="CJ769" s="58"/>
      <c r="CK769" s="58"/>
      <c r="CL769" s="58"/>
      <c r="CM769" s="58"/>
      <c r="CN769" s="58"/>
      <c r="CO769" s="58"/>
      <c r="CP769" s="58"/>
      <c r="CQ769" s="58"/>
    </row>
    <row r="770" spans="1:95" ht="22.5" customHeight="1" x14ac:dyDescent="0.15">
      <c r="A770" s="47">
        <v>317</v>
      </c>
      <c r="B770" s="47">
        <v>9</v>
      </c>
      <c r="C770" s="52">
        <v>0</v>
      </c>
      <c r="D770" s="52" t="s">
        <v>173</v>
      </c>
      <c r="E770" s="47" t="s">
        <v>1741</v>
      </c>
      <c r="F770" s="52" t="s">
        <v>1751</v>
      </c>
      <c r="G770" s="52" t="s">
        <v>1743</v>
      </c>
      <c r="H770" s="52" t="s">
        <v>36</v>
      </c>
      <c r="I770" s="52" t="s">
        <v>14</v>
      </c>
      <c r="M770" s="48">
        <v>1991</v>
      </c>
      <c r="N770" s="49">
        <v>33688</v>
      </c>
      <c r="O770" s="51">
        <v>17184000</v>
      </c>
      <c r="P770" s="51">
        <v>8162400</v>
      </c>
      <c r="Q770" s="51">
        <v>9021600</v>
      </c>
      <c r="R770" s="51">
        <v>360864</v>
      </c>
      <c r="S770" s="51">
        <v>48</v>
      </c>
      <c r="T770" s="52">
        <v>25</v>
      </c>
      <c r="U770" s="52">
        <v>23</v>
      </c>
      <c r="X770" s="52" t="s">
        <v>357</v>
      </c>
      <c r="Y770" s="52" t="b">
        <v>0</v>
      </c>
      <c r="AA770" s="80">
        <v>0</v>
      </c>
      <c r="AB770" s="80">
        <v>0</v>
      </c>
      <c r="AC770" s="80">
        <v>716</v>
      </c>
      <c r="AD770" s="80">
        <v>0</v>
      </c>
      <c r="AE770" s="80">
        <v>0</v>
      </c>
      <c r="AF770" s="80">
        <v>0</v>
      </c>
      <c r="AG770" s="80">
        <v>0</v>
      </c>
      <c r="BZ770" s="52" t="s">
        <v>1000</v>
      </c>
      <c r="CG770" s="57">
        <v>42612.701785798614</v>
      </c>
      <c r="CI770" s="58"/>
      <c r="CJ770" s="58"/>
      <c r="CK770" s="58"/>
      <c r="CL770" s="58"/>
      <c r="CM770" s="58"/>
      <c r="CN770" s="58"/>
      <c r="CO770" s="58"/>
      <c r="CP770" s="58"/>
      <c r="CQ770" s="58"/>
    </row>
    <row r="771" spans="1:95" ht="22.5" customHeight="1" x14ac:dyDescent="0.15">
      <c r="A771" s="47">
        <v>317</v>
      </c>
      <c r="B771" s="47">
        <v>10</v>
      </c>
      <c r="C771" s="52">
        <v>0</v>
      </c>
      <c r="D771" s="52" t="s">
        <v>173</v>
      </c>
      <c r="E771" s="47" t="s">
        <v>1741</v>
      </c>
      <c r="F771" s="52" t="s">
        <v>1752</v>
      </c>
      <c r="G771" s="52" t="s">
        <v>1743</v>
      </c>
      <c r="H771" s="52" t="s">
        <v>36</v>
      </c>
      <c r="I771" s="52" t="s">
        <v>14</v>
      </c>
      <c r="M771" s="48">
        <v>1983</v>
      </c>
      <c r="N771" s="49">
        <v>30407</v>
      </c>
      <c r="O771" s="51">
        <v>4680000</v>
      </c>
      <c r="P771" s="51">
        <v>1436760</v>
      </c>
      <c r="Q771" s="51">
        <v>3243240</v>
      </c>
      <c r="R771" s="51">
        <v>98280</v>
      </c>
      <c r="S771" s="51">
        <v>48</v>
      </c>
      <c r="T771" s="52">
        <v>33</v>
      </c>
      <c r="U771" s="52">
        <v>15</v>
      </c>
      <c r="X771" s="52" t="s">
        <v>357</v>
      </c>
      <c r="Y771" s="52" t="b">
        <v>0</v>
      </c>
      <c r="AA771" s="80">
        <v>0</v>
      </c>
      <c r="AB771" s="80">
        <v>0</v>
      </c>
      <c r="AC771" s="80">
        <v>195</v>
      </c>
      <c r="AD771" s="80">
        <v>0</v>
      </c>
      <c r="AE771" s="80">
        <v>0</v>
      </c>
      <c r="AF771" s="80">
        <v>0</v>
      </c>
      <c r="AG771" s="80">
        <v>0</v>
      </c>
      <c r="BZ771" s="52" t="s">
        <v>1000</v>
      </c>
      <c r="CG771" s="57">
        <v>42612.701785798614</v>
      </c>
      <c r="CI771" s="58"/>
      <c r="CJ771" s="58"/>
      <c r="CK771" s="58"/>
      <c r="CL771" s="58"/>
      <c r="CM771" s="58"/>
      <c r="CN771" s="58"/>
      <c r="CO771" s="58"/>
      <c r="CP771" s="58"/>
      <c r="CQ771" s="58"/>
    </row>
    <row r="772" spans="1:95" ht="22.5" customHeight="1" x14ac:dyDescent="0.15">
      <c r="A772" s="47">
        <v>317</v>
      </c>
      <c r="B772" s="47">
        <v>11</v>
      </c>
      <c r="C772" s="52">
        <v>0</v>
      </c>
      <c r="D772" s="52" t="s">
        <v>173</v>
      </c>
      <c r="E772" s="47" t="s">
        <v>1741</v>
      </c>
      <c r="F772" s="52" t="s">
        <v>1753</v>
      </c>
      <c r="G772" s="52" t="s">
        <v>1743</v>
      </c>
      <c r="H772" s="52" t="s">
        <v>36</v>
      </c>
      <c r="I772" s="52" t="s">
        <v>14</v>
      </c>
      <c r="M772" s="48">
        <v>1991</v>
      </c>
      <c r="N772" s="49">
        <v>33420</v>
      </c>
      <c r="O772" s="51">
        <v>33720000</v>
      </c>
      <c r="P772" s="51">
        <v>16017000</v>
      </c>
      <c r="Q772" s="51">
        <v>17703000</v>
      </c>
      <c r="R772" s="51">
        <v>708120</v>
      </c>
      <c r="S772" s="51">
        <v>48</v>
      </c>
      <c r="T772" s="52">
        <v>25</v>
      </c>
      <c r="U772" s="52">
        <v>23</v>
      </c>
      <c r="X772" s="52" t="s">
        <v>357</v>
      </c>
      <c r="Y772" s="52" t="b">
        <v>0</v>
      </c>
      <c r="AA772" s="80">
        <v>0</v>
      </c>
      <c r="AB772" s="80">
        <v>0</v>
      </c>
      <c r="AC772" s="80">
        <v>1405</v>
      </c>
      <c r="AD772" s="80">
        <v>0</v>
      </c>
      <c r="AE772" s="80">
        <v>0</v>
      </c>
      <c r="AF772" s="80">
        <v>0</v>
      </c>
      <c r="AG772" s="80">
        <v>0</v>
      </c>
      <c r="BZ772" s="52" t="s">
        <v>1000</v>
      </c>
      <c r="CG772" s="57">
        <v>42612.701785798614</v>
      </c>
      <c r="CI772" s="58"/>
      <c r="CJ772" s="58"/>
      <c r="CK772" s="58"/>
      <c r="CL772" s="58"/>
      <c r="CM772" s="58"/>
      <c r="CN772" s="58"/>
      <c r="CO772" s="58"/>
      <c r="CP772" s="58"/>
      <c r="CQ772" s="58"/>
    </row>
    <row r="773" spans="1:95" ht="22.5" customHeight="1" x14ac:dyDescent="0.15">
      <c r="A773" s="47">
        <v>317</v>
      </c>
      <c r="B773" s="47">
        <v>12</v>
      </c>
      <c r="C773" s="52">
        <v>0</v>
      </c>
      <c r="D773" s="52" t="s">
        <v>173</v>
      </c>
      <c r="E773" s="47" t="s">
        <v>1741</v>
      </c>
      <c r="F773" s="52" t="s">
        <v>1754</v>
      </c>
      <c r="G773" s="52" t="s">
        <v>1743</v>
      </c>
      <c r="H773" s="52" t="s">
        <v>36</v>
      </c>
      <c r="I773" s="52" t="s">
        <v>14</v>
      </c>
      <c r="M773" s="48">
        <v>1991</v>
      </c>
      <c r="N773" s="49">
        <v>33688</v>
      </c>
      <c r="O773" s="51">
        <v>7176000</v>
      </c>
      <c r="P773" s="51">
        <v>3408600</v>
      </c>
      <c r="Q773" s="51">
        <v>3767400</v>
      </c>
      <c r="R773" s="51">
        <v>150696</v>
      </c>
      <c r="S773" s="51">
        <v>48</v>
      </c>
      <c r="T773" s="52">
        <v>25</v>
      </c>
      <c r="U773" s="52">
        <v>23</v>
      </c>
      <c r="X773" s="52" t="s">
        <v>357</v>
      </c>
      <c r="Y773" s="52" t="b">
        <v>0</v>
      </c>
      <c r="AA773" s="80">
        <v>0</v>
      </c>
      <c r="AB773" s="80">
        <v>0</v>
      </c>
      <c r="AC773" s="80">
        <v>299</v>
      </c>
      <c r="AD773" s="80">
        <v>0</v>
      </c>
      <c r="AE773" s="80">
        <v>0</v>
      </c>
      <c r="AF773" s="80">
        <v>0</v>
      </c>
      <c r="AG773" s="80">
        <v>0</v>
      </c>
      <c r="BZ773" s="52" t="s">
        <v>1000</v>
      </c>
      <c r="CG773" s="57">
        <v>42612.70178599537</v>
      </c>
      <c r="CI773" s="58"/>
      <c r="CJ773" s="58"/>
      <c r="CK773" s="58"/>
      <c r="CL773" s="58"/>
      <c r="CM773" s="58"/>
      <c r="CN773" s="58"/>
      <c r="CO773" s="58"/>
      <c r="CP773" s="58"/>
      <c r="CQ773" s="58"/>
    </row>
    <row r="774" spans="1:95" ht="22.5" customHeight="1" x14ac:dyDescent="0.15">
      <c r="A774" s="47">
        <v>317</v>
      </c>
      <c r="B774" s="47">
        <v>13</v>
      </c>
      <c r="C774" s="52">
        <v>0</v>
      </c>
      <c r="D774" s="52" t="s">
        <v>173</v>
      </c>
      <c r="E774" s="47" t="s">
        <v>1741</v>
      </c>
      <c r="F774" s="52" t="s">
        <v>1755</v>
      </c>
      <c r="G774" s="52" t="s">
        <v>1743</v>
      </c>
      <c r="H774" s="52" t="s">
        <v>36</v>
      </c>
      <c r="I774" s="52" t="s">
        <v>14</v>
      </c>
      <c r="M774" s="48">
        <v>1983</v>
      </c>
      <c r="N774" s="49">
        <v>30407</v>
      </c>
      <c r="O774" s="51">
        <v>14064000</v>
      </c>
      <c r="P774" s="51">
        <v>4317648</v>
      </c>
      <c r="Q774" s="51">
        <v>9746352</v>
      </c>
      <c r="R774" s="51">
        <v>295344</v>
      </c>
      <c r="S774" s="51">
        <v>48</v>
      </c>
      <c r="T774" s="52">
        <v>33</v>
      </c>
      <c r="U774" s="52">
        <v>15</v>
      </c>
      <c r="X774" s="52" t="s">
        <v>357</v>
      </c>
      <c r="Y774" s="52" t="b">
        <v>0</v>
      </c>
      <c r="AA774" s="80">
        <v>0</v>
      </c>
      <c r="AB774" s="80">
        <v>39</v>
      </c>
      <c r="AC774" s="80">
        <v>339</v>
      </c>
      <c r="AD774" s="80">
        <v>0</v>
      </c>
      <c r="AE774" s="80">
        <v>0</v>
      </c>
      <c r="AF774" s="80">
        <v>0</v>
      </c>
      <c r="AG774" s="80">
        <v>0</v>
      </c>
      <c r="BZ774" s="52" t="s">
        <v>1000</v>
      </c>
      <c r="CG774" s="57">
        <v>42612.70178599537</v>
      </c>
      <c r="CI774" s="58"/>
      <c r="CJ774" s="58"/>
      <c r="CK774" s="58"/>
      <c r="CL774" s="58"/>
      <c r="CM774" s="58"/>
      <c r="CN774" s="58"/>
      <c r="CO774" s="58"/>
      <c r="CP774" s="58"/>
      <c r="CQ774" s="58"/>
    </row>
    <row r="775" spans="1:95" ht="22.5" customHeight="1" x14ac:dyDescent="0.15">
      <c r="A775" s="47">
        <v>317</v>
      </c>
      <c r="B775" s="47">
        <v>14</v>
      </c>
      <c r="C775" s="52">
        <v>0</v>
      </c>
      <c r="D775" s="52" t="s">
        <v>173</v>
      </c>
      <c r="E775" s="47" t="s">
        <v>1741</v>
      </c>
      <c r="F775" s="52" t="s">
        <v>1756</v>
      </c>
      <c r="G775" s="52" t="s">
        <v>1743</v>
      </c>
      <c r="H775" s="52" t="s">
        <v>36</v>
      </c>
      <c r="I775" s="52" t="s">
        <v>14</v>
      </c>
      <c r="M775" s="48">
        <v>1991</v>
      </c>
      <c r="N775" s="49">
        <v>33420</v>
      </c>
      <c r="O775" s="51">
        <v>121992000</v>
      </c>
      <c r="P775" s="51">
        <v>57946200</v>
      </c>
      <c r="Q775" s="51">
        <v>64045800</v>
      </c>
      <c r="R775" s="51">
        <v>2561832</v>
      </c>
      <c r="S775" s="51">
        <v>48</v>
      </c>
      <c r="T775" s="52">
        <v>25</v>
      </c>
      <c r="U775" s="52">
        <v>23</v>
      </c>
      <c r="X775" s="52" t="s">
        <v>357</v>
      </c>
      <c r="Y775" s="52" t="b">
        <v>0</v>
      </c>
      <c r="AA775" s="80">
        <v>0</v>
      </c>
      <c r="AB775" s="80">
        <v>519</v>
      </c>
      <c r="AC775" s="80">
        <v>1796</v>
      </c>
      <c r="AD775" s="80">
        <v>0</v>
      </c>
      <c r="AE775" s="80">
        <v>0</v>
      </c>
      <c r="AF775" s="80">
        <v>0</v>
      </c>
      <c r="AG775" s="80">
        <v>0</v>
      </c>
      <c r="BZ775" s="52" t="s">
        <v>1000</v>
      </c>
      <c r="CG775" s="57">
        <v>42612.70178599537</v>
      </c>
      <c r="CI775" s="58"/>
      <c r="CJ775" s="58"/>
      <c r="CK775" s="58"/>
      <c r="CL775" s="58"/>
      <c r="CM775" s="58"/>
      <c r="CN775" s="58"/>
      <c r="CO775" s="58"/>
      <c r="CP775" s="58"/>
      <c r="CQ775" s="58"/>
    </row>
    <row r="776" spans="1:95" ht="22.5" customHeight="1" x14ac:dyDescent="0.15">
      <c r="A776" s="47">
        <v>317</v>
      </c>
      <c r="B776" s="47">
        <v>15</v>
      </c>
      <c r="C776" s="52">
        <v>0</v>
      </c>
      <c r="D776" s="52" t="s">
        <v>173</v>
      </c>
      <c r="E776" s="47" t="s">
        <v>1741</v>
      </c>
      <c r="F776" s="52" t="s">
        <v>1757</v>
      </c>
      <c r="G776" s="52" t="s">
        <v>1743</v>
      </c>
      <c r="H776" s="52" t="s">
        <v>36</v>
      </c>
      <c r="I776" s="52" t="s">
        <v>14</v>
      </c>
      <c r="M776" s="48">
        <v>1983</v>
      </c>
      <c r="N776" s="49">
        <v>30407</v>
      </c>
      <c r="O776" s="51">
        <v>31224000</v>
      </c>
      <c r="P776" s="51">
        <v>9585768</v>
      </c>
      <c r="Q776" s="51">
        <v>21638232</v>
      </c>
      <c r="R776" s="51">
        <v>655704</v>
      </c>
      <c r="S776" s="51">
        <v>48</v>
      </c>
      <c r="T776" s="52">
        <v>33</v>
      </c>
      <c r="U776" s="52">
        <v>15</v>
      </c>
      <c r="X776" s="52" t="s">
        <v>357</v>
      </c>
      <c r="Y776" s="52" t="b">
        <v>0</v>
      </c>
      <c r="AA776" s="80">
        <v>0</v>
      </c>
      <c r="AB776" s="80">
        <v>0</v>
      </c>
      <c r="AC776" s="80">
        <v>1301</v>
      </c>
      <c r="AD776" s="80">
        <v>0</v>
      </c>
      <c r="AE776" s="80">
        <v>0</v>
      </c>
      <c r="AF776" s="80">
        <v>0</v>
      </c>
      <c r="AG776" s="80">
        <v>0</v>
      </c>
      <c r="BZ776" s="52" t="s">
        <v>1000</v>
      </c>
      <c r="CG776" s="57">
        <v>42612.70178599537</v>
      </c>
      <c r="CI776" s="58"/>
      <c r="CJ776" s="58"/>
      <c r="CK776" s="58"/>
      <c r="CL776" s="58"/>
      <c r="CM776" s="58"/>
      <c r="CN776" s="58"/>
      <c r="CO776" s="58"/>
      <c r="CP776" s="58"/>
      <c r="CQ776" s="58"/>
    </row>
    <row r="777" spans="1:95" ht="22.5" customHeight="1" x14ac:dyDescent="0.15">
      <c r="A777" s="47">
        <v>317</v>
      </c>
      <c r="B777" s="47">
        <v>16</v>
      </c>
      <c r="C777" s="52">
        <v>0</v>
      </c>
      <c r="D777" s="52" t="s">
        <v>173</v>
      </c>
      <c r="E777" s="47" t="s">
        <v>1741</v>
      </c>
      <c r="F777" s="52" t="s">
        <v>1758</v>
      </c>
      <c r="G777" s="52" t="s">
        <v>1743</v>
      </c>
      <c r="H777" s="52" t="s">
        <v>36</v>
      </c>
      <c r="I777" s="52" t="s">
        <v>14</v>
      </c>
      <c r="M777" s="48">
        <v>1983</v>
      </c>
      <c r="N777" s="49">
        <v>30407</v>
      </c>
      <c r="O777" s="51">
        <v>7248000</v>
      </c>
      <c r="P777" s="51">
        <v>2225136</v>
      </c>
      <c r="Q777" s="51">
        <v>5022864</v>
      </c>
      <c r="R777" s="51">
        <v>152208</v>
      </c>
      <c r="S777" s="51">
        <v>48</v>
      </c>
      <c r="T777" s="52">
        <v>33</v>
      </c>
      <c r="U777" s="52">
        <v>15</v>
      </c>
      <c r="X777" s="52" t="s">
        <v>357</v>
      </c>
      <c r="Y777" s="52" t="b">
        <v>0</v>
      </c>
      <c r="AA777" s="80">
        <v>0</v>
      </c>
      <c r="AB777" s="80">
        <v>0</v>
      </c>
      <c r="AC777" s="80">
        <v>302</v>
      </c>
      <c r="AD777" s="80">
        <v>0</v>
      </c>
      <c r="AE777" s="80">
        <v>0</v>
      </c>
      <c r="AF777" s="80">
        <v>0</v>
      </c>
      <c r="AG777" s="80">
        <v>0</v>
      </c>
      <c r="BZ777" s="52" t="s">
        <v>1000</v>
      </c>
      <c r="CG777" s="57">
        <v>42612.70178599537</v>
      </c>
      <c r="CI777" s="58"/>
      <c r="CJ777" s="58"/>
      <c r="CK777" s="58"/>
      <c r="CL777" s="58"/>
      <c r="CM777" s="58"/>
      <c r="CN777" s="58"/>
      <c r="CO777" s="58"/>
      <c r="CP777" s="58"/>
      <c r="CQ777" s="58"/>
    </row>
    <row r="778" spans="1:95" ht="22.5" customHeight="1" x14ac:dyDescent="0.15">
      <c r="A778" s="47">
        <v>317</v>
      </c>
      <c r="B778" s="47">
        <v>17</v>
      </c>
      <c r="C778" s="52">
        <v>0</v>
      </c>
      <c r="D778" s="52" t="s">
        <v>173</v>
      </c>
      <c r="E778" s="47" t="s">
        <v>1741</v>
      </c>
      <c r="F778" s="52" t="s">
        <v>1759</v>
      </c>
      <c r="G778" s="52" t="s">
        <v>1743</v>
      </c>
      <c r="H778" s="52" t="s">
        <v>36</v>
      </c>
      <c r="I778" s="52" t="s">
        <v>14</v>
      </c>
      <c r="M778" s="48">
        <v>1983</v>
      </c>
      <c r="N778" s="49">
        <v>30407</v>
      </c>
      <c r="O778" s="51">
        <v>7272000</v>
      </c>
      <c r="P778" s="51">
        <v>2232504</v>
      </c>
      <c r="Q778" s="51">
        <v>5039496</v>
      </c>
      <c r="R778" s="51">
        <v>152712</v>
      </c>
      <c r="S778" s="51">
        <v>48</v>
      </c>
      <c r="T778" s="52">
        <v>33</v>
      </c>
      <c r="U778" s="52">
        <v>15</v>
      </c>
      <c r="X778" s="52" t="s">
        <v>357</v>
      </c>
      <c r="Y778" s="52" t="b">
        <v>0</v>
      </c>
      <c r="AA778" s="80">
        <v>0</v>
      </c>
      <c r="AB778" s="80">
        <v>0</v>
      </c>
      <c r="AC778" s="80">
        <v>303</v>
      </c>
      <c r="AD778" s="80">
        <v>0</v>
      </c>
      <c r="AE778" s="80">
        <v>0</v>
      </c>
      <c r="AF778" s="80">
        <v>0</v>
      </c>
      <c r="AG778" s="80">
        <v>0</v>
      </c>
      <c r="BZ778" s="52" t="s">
        <v>1000</v>
      </c>
      <c r="CG778" s="57">
        <v>42612.70178599537</v>
      </c>
      <c r="CI778" s="58"/>
      <c r="CJ778" s="58"/>
      <c r="CK778" s="58"/>
      <c r="CL778" s="58"/>
      <c r="CM778" s="58"/>
      <c r="CN778" s="58"/>
      <c r="CO778" s="58"/>
      <c r="CP778" s="58"/>
      <c r="CQ778" s="58"/>
    </row>
    <row r="779" spans="1:95" ht="22.5" customHeight="1" x14ac:dyDescent="0.15">
      <c r="A779" s="47">
        <v>317</v>
      </c>
      <c r="B779" s="47">
        <v>18</v>
      </c>
      <c r="C779" s="52">
        <v>0</v>
      </c>
      <c r="D779" s="52" t="s">
        <v>173</v>
      </c>
      <c r="E779" s="47" t="s">
        <v>1741</v>
      </c>
      <c r="F779" s="52" t="s">
        <v>1760</v>
      </c>
      <c r="G779" s="52" t="s">
        <v>1743</v>
      </c>
      <c r="H779" s="52" t="s">
        <v>36</v>
      </c>
      <c r="I779" s="52" t="s">
        <v>14</v>
      </c>
      <c r="M779" s="48">
        <v>1983</v>
      </c>
      <c r="N779" s="49">
        <v>30407</v>
      </c>
      <c r="O779" s="51">
        <v>7488000</v>
      </c>
      <c r="P779" s="51">
        <v>2298816</v>
      </c>
      <c r="Q779" s="51">
        <v>5189184</v>
      </c>
      <c r="R779" s="51">
        <v>157248</v>
      </c>
      <c r="S779" s="51">
        <v>48</v>
      </c>
      <c r="T779" s="52">
        <v>33</v>
      </c>
      <c r="U779" s="52">
        <v>15</v>
      </c>
      <c r="X779" s="52" t="s">
        <v>357</v>
      </c>
      <c r="Y779" s="52" t="b">
        <v>0</v>
      </c>
      <c r="AA779" s="80">
        <v>0</v>
      </c>
      <c r="AB779" s="80">
        <v>0</v>
      </c>
      <c r="AC779" s="80">
        <v>312</v>
      </c>
      <c r="AD779" s="80">
        <v>0</v>
      </c>
      <c r="AE779" s="80">
        <v>0</v>
      </c>
      <c r="AF779" s="80">
        <v>0</v>
      </c>
      <c r="AG779" s="80">
        <v>0</v>
      </c>
      <c r="BZ779" s="52" t="s">
        <v>1000</v>
      </c>
      <c r="CG779" s="57">
        <v>42612.70178599537</v>
      </c>
      <c r="CI779" s="58"/>
      <c r="CJ779" s="58"/>
      <c r="CK779" s="58"/>
      <c r="CL779" s="58"/>
      <c r="CM779" s="58"/>
      <c r="CN779" s="58"/>
      <c r="CO779" s="58"/>
      <c r="CP779" s="58"/>
      <c r="CQ779" s="58"/>
    </row>
    <row r="780" spans="1:95" ht="22.5" customHeight="1" x14ac:dyDescent="0.15">
      <c r="A780" s="47">
        <v>317</v>
      </c>
      <c r="B780" s="47">
        <v>19</v>
      </c>
      <c r="C780" s="52">
        <v>0</v>
      </c>
      <c r="D780" s="52" t="s">
        <v>173</v>
      </c>
      <c r="E780" s="47" t="s">
        <v>1741</v>
      </c>
      <c r="F780" s="52" t="s">
        <v>1761</v>
      </c>
      <c r="G780" s="52" t="s">
        <v>1743</v>
      </c>
      <c r="H780" s="52" t="s">
        <v>36</v>
      </c>
      <c r="I780" s="52" t="s">
        <v>14</v>
      </c>
      <c r="M780" s="48">
        <v>1983</v>
      </c>
      <c r="N780" s="49">
        <v>30407</v>
      </c>
      <c r="O780" s="51">
        <v>7320000</v>
      </c>
      <c r="P780" s="51">
        <v>2247240</v>
      </c>
      <c r="Q780" s="51">
        <v>5072760</v>
      </c>
      <c r="R780" s="51">
        <v>153720</v>
      </c>
      <c r="S780" s="51">
        <v>48</v>
      </c>
      <c r="T780" s="52">
        <v>33</v>
      </c>
      <c r="U780" s="52">
        <v>15</v>
      </c>
      <c r="X780" s="52" t="s">
        <v>357</v>
      </c>
      <c r="Y780" s="52" t="b">
        <v>0</v>
      </c>
      <c r="AA780" s="80">
        <v>0</v>
      </c>
      <c r="AB780" s="80">
        <v>0</v>
      </c>
      <c r="AC780" s="80">
        <v>305</v>
      </c>
      <c r="AD780" s="80">
        <v>0</v>
      </c>
      <c r="AE780" s="80">
        <v>0</v>
      </c>
      <c r="AF780" s="80">
        <v>0</v>
      </c>
      <c r="AG780" s="80">
        <v>0</v>
      </c>
      <c r="BZ780" s="52" t="s">
        <v>1000</v>
      </c>
      <c r="CG780" s="57">
        <v>42612.70178614583</v>
      </c>
      <c r="CI780" s="58"/>
      <c r="CJ780" s="58"/>
      <c r="CK780" s="58"/>
      <c r="CL780" s="58"/>
      <c r="CM780" s="58"/>
      <c r="CN780" s="58"/>
      <c r="CO780" s="58"/>
      <c r="CP780" s="58"/>
      <c r="CQ780" s="58"/>
    </row>
    <row r="781" spans="1:95" ht="22.5" customHeight="1" x14ac:dyDescent="0.15">
      <c r="A781" s="47">
        <v>317</v>
      </c>
      <c r="B781" s="47">
        <v>20</v>
      </c>
      <c r="C781" s="52">
        <v>0</v>
      </c>
      <c r="D781" s="52" t="s">
        <v>173</v>
      </c>
      <c r="E781" s="47" t="s">
        <v>1741</v>
      </c>
      <c r="F781" s="52" t="s">
        <v>1762</v>
      </c>
      <c r="G781" s="52" t="s">
        <v>1743</v>
      </c>
      <c r="H781" s="52" t="s">
        <v>36</v>
      </c>
      <c r="I781" s="52" t="s">
        <v>14</v>
      </c>
      <c r="M781" s="48">
        <v>1991</v>
      </c>
      <c r="N781" s="49">
        <v>33688</v>
      </c>
      <c r="O781" s="51">
        <v>3768000</v>
      </c>
      <c r="P781" s="51">
        <v>1789800</v>
      </c>
      <c r="Q781" s="51">
        <v>1978200</v>
      </c>
      <c r="R781" s="51">
        <v>79128</v>
      </c>
      <c r="S781" s="51">
        <v>48</v>
      </c>
      <c r="T781" s="52">
        <v>25</v>
      </c>
      <c r="U781" s="52">
        <v>23</v>
      </c>
      <c r="X781" s="52" t="s">
        <v>357</v>
      </c>
      <c r="Y781" s="52" t="b">
        <v>0</v>
      </c>
      <c r="AA781" s="80">
        <v>0</v>
      </c>
      <c r="AB781" s="80">
        <v>0</v>
      </c>
      <c r="AC781" s="80">
        <v>157</v>
      </c>
      <c r="AD781" s="80">
        <v>0</v>
      </c>
      <c r="AE781" s="80">
        <v>0</v>
      </c>
      <c r="AF781" s="80">
        <v>0</v>
      </c>
      <c r="AG781" s="80">
        <v>0</v>
      </c>
      <c r="BZ781" s="52" t="s">
        <v>1000</v>
      </c>
      <c r="CG781" s="57">
        <v>42612.70178614583</v>
      </c>
      <c r="CI781" s="58"/>
      <c r="CJ781" s="58"/>
      <c r="CK781" s="58"/>
      <c r="CL781" s="58"/>
      <c r="CM781" s="58"/>
      <c r="CN781" s="58"/>
      <c r="CO781" s="58"/>
      <c r="CP781" s="58"/>
      <c r="CQ781" s="58"/>
    </row>
    <row r="782" spans="1:95" ht="22.5" customHeight="1" x14ac:dyDescent="0.15">
      <c r="A782" s="47">
        <v>317</v>
      </c>
      <c r="B782" s="47">
        <v>21</v>
      </c>
      <c r="C782" s="52">
        <v>0</v>
      </c>
      <c r="D782" s="52" t="s">
        <v>173</v>
      </c>
      <c r="E782" s="47" t="s">
        <v>1741</v>
      </c>
      <c r="F782" s="52" t="s">
        <v>1763</v>
      </c>
      <c r="G782" s="52" t="s">
        <v>1743</v>
      </c>
      <c r="H782" s="52" t="s">
        <v>36</v>
      </c>
      <c r="I782" s="52" t="s">
        <v>14</v>
      </c>
      <c r="M782" s="48">
        <v>1983</v>
      </c>
      <c r="N782" s="49">
        <v>30407</v>
      </c>
      <c r="O782" s="51">
        <v>16824000</v>
      </c>
      <c r="P782" s="51">
        <v>5164968</v>
      </c>
      <c r="Q782" s="51">
        <v>11659032</v>
      </c>
      <c r="R782" s="51">
        <v>353304</v>
      </c>
      <c r="S782" s="51">
        <v>48</v>
      </c>
      <c r="T782" s="52">
        <v>33</v>
      </c>
      <c r="U782" s="52">
        <v>15</v>
      </c>
      <c r="X782" s="52" t="s">
        <v>357</v>
      </c>
      <c r="Y782" s="52" t="b">
        <v>0</v>
      </c>
      <c r="AA782" s="80">
        <v>0</v>
      </c>
      <c r="AB782" s="80">
        <v>45</v>
      </c>
      <c r="AC782" s="80">
        <v>416</v>
      </c>
      <c r="AD782" s="80">
        <v>0</v>
      </c>
      <c r="AE782" s="80">
        <v>0</v>
      </c>
      <c r="AF782" s="80">
        <v>0</v>
      </c>
      <c r="AG782" s="80">
        <v>0</v>
      </c>
      <c r="BZ782" s="52" t="s">
        <v>1000</v>
      </c>
      <c r="CG782" s="57">
        <v>42612.70178614583</v>
      </c>
      <c r="CI782" s="58"/>
      <c r="CJ782" s="58"/>
      <c r="CK782" s="58"/>
      <c r="CL782" s="58"/>
      <c r="CM782" s="58"/>
      <c r="CN782" s="58"/>
      <c r="CO782" s="58"/>
      <c r="CP782" s="58"/>
      <c r="CQ782" s="58"/>
    </row>
    <row r="783" spans="1:95" ht="22.5" customHeight="1" x14ac:dyDescent="0.15">
      <c r="A783" s="47">
        <v>317</v>
      </c>
      <c r="B783" s="47">
        <v>22</v>
      </c>
      <c r="C783" s="52">
        <v>0</v>
      </c>
      <c r="D783" s="52" t="s">
        <v>173</v>
      </c>
      <c r="E783" s="47" t="s">
        <v>1741</v>
      </c>
      <c r="F783" s="52" t="s">
        <v>1764</v>
      </c>
      <c r="G783" s="52" t="s">
        <v>1743</v>
      </c>
      <c r="H783" s="52" t="s">
        <v>36</v>
      </c>
      <c r="I783" s="52" t="s">
        <v>14</v>
      </c>
      <c r="M783" s="48">
        <v>1991</v>
      </c>
      <c r="N783" s="49">
        <v>33688</v>
      </c>
      <c r="O783" s="51">
        <v>28120000</v>
      </c>
      <c r="P783" s="51">
        <v>13357000</v>
      </c>
      <c r="Q783" s="51">
        <v>14763000</v>
      </c>
      <c r="R783" s="51">
        <v>590520</v>
      </c>
      <c r="S783" s="51">
        <v>48</v>
      </c>
      <c r="T783" s="52">
        <v>25</v>
      </c>
      <c r="U783" s="52">
        <v>23</v>
      </c>
      <c r="X783" s="52" t="s">
        <v>357</v>
      </c>
      <c r="Y783" s="52" t="b">
        <v>0</v>
      </c>
      <c r="AA783" s="80">
        <v>0</v>
      </c>
      <c r="AB783" s="80">
        <v>77</v>
      </c>
      <c r="AC783" s="80">
        <v>684</v>
      </c>
      <c r="AD783" s="80">
        <v>0</v>
      </c>
      <c r="AE783" s="80">
        <v>0</v>
      </c>
      <c r="AF783" s="80">
        <v>0</v>
      </c>
      <c r="AG783" s="80">
        <v>0</v>
      </c>
      <c r="BZ783" s="52" t="s">
        <v>1000</v>
      </c>
      <c r="CG783" s="57">
        <v>42612.70178614583</v>
      </c>
      <c r="CI783" s="58"/>
      <c r="CJ783" s="58"/>
      <c r="CK783" s="58"/>
      <c r="CL783" s="58"/>
      <c r="CM783" s="58"/>
      <c r="CN783" s="58"/>
      <c r="CO783" s="58"/>
      <c r="CP783" s="58"/>
      <c r="CQ783" s="58"/>
    </row>
    <row r="784" spans="1:95" ht="22.5" customHeight="1" x14ac:dyDescent="0.15">
      <c r="A784" s="47">
        <v>317</v>
      </c>
      <c r="B784" s="47">
        <v>23</v>
      </c>
      <c r="C784" s="52">
        <v>0</v>
      </c>
      <c r="D784" s="52" t="s">
        <v>173</v>
      </c>
      <c r="E784" s="47" t="s">
        <v>1741</v>
      </c>
      <c r="F784" s="52" t="s">
        <v>1765</v>
      </c>
      <c r="G784" s="52" t="s">
        <v>1743</v>
      </c>
      <c r="H784" s="52" t="s">
        <v>36</v>
      </c>
      <c r="I784" s="52" t="s">
        <v>14</v>
      </c>
      <c r="M784" s="48">
        <v>1991</v>
      </c>
      <c r="N784" s="49">
        <v>33688</v>
      </c>
      <c r="O784" s="51">
        <v>4896000</v>
      </c>
      <c r="P784" s="51">
        <v>2325600</v>
      </c>
      <c r="Q784" s="51">
        <v>2570400</v>
      </c>
      <c r="R784" s="51">
        <v>102816</v>
      </c>
      <c r="S784" s="51">
        <v>48</v>
      </c>
      <c r="T784" s="52">
        <v>25</v>
      </c>
      <c r="U784" s="52">
        <v>23</v>
      </c>
      <c r="X784" s="52" t="s">
        <v>357</v>
      </c>
      <c r="Y784" s="52" t="b">
        <v>0</v>
      </c>
      <c r="AA784" s="80">
        <v>0</v>
      </c>
      <c r="AB784" s="80">
        <v>0</v>
      </c>
      <c r="AC784" s="80">
        <v>204</v>
      </c>
      <c r="AD784" s="80">
        <v>0</v>
      </c>
      <c r="AE784" s="80">
        <v>0</v>
      </c>
      <c r="AF784" s="80">
        <v>0</v>
      </c>
      <c r="AG784" s="80">
        <v>0</v>
      </c>
      <c r="BZ784" s="52" t="s">
        <v>1000</v>
      </c>
      <c r="CG784" s="57">
        <v>42612.70178614583</v>
      </c>
      <c r="CI784" s="58"/>
      <c r="CJ784" s="58"/>
      <c r="CK784" s="58"/>
      <c r="CL784" s="58"/>
      <c r="CM784" s="58"/>
      <c r="CN784" s="58"/>
      <c r="CO784" s="58"/>
      <c r="CP784" s="58"/>
      <c r="CQ784" s="58"/>
    </row>
    <row r="785" spans="1:95" ht="22.5" customHeight="1" x14ac:dyDescent="0.15">
      <c r="A785" s="47">
        <v>317</v>
      </c>
      <c r="B785" s="47">
        <v>24</v>
      </c>
      <c r="C785" s="52">
        <v>0</v>
      </c>
      <c r="D785" s="52" t="s">
        <v>173</v>
      </c>
      <c r="E785" s="47" t="s">
        <v>1741</v>
      </c>
      <c r="F785" s="52" t="s">
        <v>1766</v>
      </c>
      <c r="G785" s="52" t="s">
        <v>1743</v>
      </c>
      <c r="H785" s="52" t="s">
        <v>36</v>
      </c>
      <c r="I785" s="52" t="s">
        <v>14</v>
      </c>
      <c r="M785" s="48">
        <v>1991</v>
      </c>
      <c r="N785" s="49">
        <v>33688</v>
      </c>
      <c r="O785" s="51">
        <v>22920000</v>
      </c>
      <c r="P785" s="51">
        <v>10887000</v>
      </c>
      <c r="Q785" s="51">
        <v>12033000</v>
      </c>
      <c r="R785" s="51">
        <v>481320</v>
      </c>
      <c r="S785" s="51">
        <v>48</v>
      </c>
      <c r="T785" s="52">
        <v>25</v>
      </c>
      <c r="U785" s="52">
        <v>23</v>
      </c>
      <c r="X785" s="52" t="s">
        <v>357</v>
      </c>
      <c r="Y785" s="52" t="b">
        <v>0</v>
      </c>
      <c r="AA785" s="80">
        <v>0</v>
      </c>
      <c r="AB785" s="80">
        <v>0</v>
      </c>
      <c r="AC785" s="80">
        <v>955</v>
      </c>
      <c r="AD785" s="80">
        <v>0</v>
      </c>
      <c r="AE785" s="80">
        <v>0</v>
      </c>
      <c r="AF785" s="80">
        <v>0</v>
      </c>
      <c r="AG785" s="80">
        <v>0</v>
      </c>
      <c r="BZ785" s="52" t="s">
        <v>1000</v>
      </c>
      <c r="CG785" s="57">
        <v>42612.70178614583</v>
      </c>
      <c r="CI785" s="58"/>
      <c r="CJ785" s="58"/>
      <c r="CK785" s="58"/>
      <c r="CL785" s="58"/>
      <c r="CM785" s="58"/>
      <c r="CN785" s="58"/>
      <c r="CO785" s="58"/>
      <c r="CP785" s="58"/>
      <c r="CQ785" s="58"/>
    </row>
    <row r="786" spans="1:95" ht="22.5" customHeight="1" x14ac:dyDescent="0.15">
      <c r="A786" s="47">
        <v>317</v>
      </c>
      <c r="B786" s="47">
        <v>25</v>
      </c>
      <c r="C786" s="52">
        <v>0</v>
      </c>
      <c r="D786" s="52" t="s">
        <v>173</v>
      </c>
      <c r="E786" s="47" t="s">
        <v>1741</v>
      </c>
      <c r="F786" s="52" t="s">
        <v>1767</v>
      </c>
      <c r="G786" s="52" t="s">
        <v>1743</v>
      </c>
      <c r="H786" s="52" t="s">
        <v>36</v>
      </c>
      <c r="I786" s="52" t="s">
        <v>14</v>
      </c>
      <c r="M786" s="48">
        <v>1991</v>
      </c>
      <c r="N786" s="49">
        <v>33688</v>
      </c>
      <c r="O786" s="51">
        <v>40344000</v>
      </c>
      <c r="P786" s="51">
        <v>19163400</v>
      </c>
      <c r="Q786" s="51">
        <v>21180600</v>
      </c>
      <c r="R786" s="51">
        <v>847224</v>
      </c>
      <c r="S786" s="51">
        <v>48</v>
      </c>
      <c r="T786" s="52">
        <v>25</v>
      </c>
      <c r="U786" s="52">
        <v>23</v>
      </c>
      <c r="X786" s="52" t="s">
        <v>357</v>
      </c>
      <c r="Y786" s="52" t="b">
        <v>0</v>
      </c>
      <c r="AA786" s="80">
        <v>0</v>
      </c>
      <c r="AB786" s="80">
        <v>159</v>
      </c>
      <c r="AC786" s="80">
        <v>674</v>
      </c>
      <c r="AD786" s="80">
        <v>0</v>
      </c>
      <c r="AE786" s="80">
        <v>0</v>
      </c>
      <c r="AF786" s="80">
        <v>0</v>
      </c>
      <c r="AG786" s="80">
        <v>0</v>
      </c>
      <c r="BZ786" s="52" t="s">
        <v>1000</v>
      </c>
      <c r="CG786" s="57">
        <v>42612.70178614583</v>
      </c>
      <c r="CI786" s="58"/>
      <c r="CJ786" s="58"/>
      <c r="CK786" s="58"/>
      <c r="CL786" s="58"/>
      <c r="CM786" s="58"/>
      <c r="CN786" s="58"/>
      <c r="CO786" s="58"/>
      <c r="CP786" s="58"/>
      <c r="CQ786" s="58"/>
    </row>
    <row r="787" spans="1:95" ht="22.5" customHeight="1" x14ac:dyDescent="0.15">
      <c r="A787" s="47">
        <v>317</v>
      </c>
      <c r="B787" s="47">
        <v>26</v>
      </c>
      <c r="C787" s="52">
        <v>0</v>
      </c>
      <c r="D787" s="52" t="s">
        <v>173</v>
      </c>
      <c r="E787" s="47" t="s">
        <v>1741</v>
      </c>
      <c r="F787" s="52" t="s">
        <v>1768</v>
      </c>
      <c r="G787" s="52" t="s">
        <v>1743</v>
      </c>
      <c r="H787" s="52" t="s">
        <v>36</v>
      </c>
      <c r="I787" s="52" t="s">
        <v>14</v>
      </c>
      <c r="M787" s="48">
        <v>1991</v>
      </c>
      <c r="N787" s="49">
        <v>33688</v>
      </c>
      <c r="O787" s="51">
        <v>23328000</v>
      </c>
      <c r="P787" s="51">
        <v>11080800</v>
      </c>
      <c r="Q787" s="51">
        <v>12247200</v>
      </c>
      <c r="R787" s="51">
        <v>489888</v>
      </c>
      <c r="S787" s="51">
        <v>48</v>
      </c>
      <c r="T787" s="52">
        <v>25</v>
      </c>
      <c r="U787" s="52">
        <v>23</v>
      </c>
      <c r="X787" s="52" t="s">
        <v>357</v>
      </c>
      <c r="Y787" s="52" t="b">
        <v>0</v>
      </c>
      <c r="AA787" s="80">
        <v>0</v>
      </c>
      <c r="AB787" s="80">
        <v>0</v>
      </c>
      <c r="AC787" s="80">
        <v>972</v>
      </c>
      <c r="AD787" s="80">
        <v>0</v>
      </c>
      <c r="AE787" s="80">
        <v>0</v>
      </c>
      <c r="AF787" s="80">
        <v>0</v>
      </c>
      <c r="AG787" s="80">
        <v>0</v>
      </c>
      <c r="BZ787" s="52" t="s">
        <v>1000</v>
      </c>
      <c r="CG787" s="57">
        <v>42612.701786342594</v>
      </c>
      <c r="CI787" s="58"/>
      <c r="CJ787" s="58"/>
      <c r="CK787" s="58"/>
      <c r="CL787" s="58"/>
      <c r="CM787" s="58"/>
      <c r="CN787" s="58"/>
      <c r="CO787" s="58"/>
      <c r="CP787" s="58"/>
      <c r="CQ787" s="58"/>
    </row>
    <row r="788" spans="1:95" ht="22.5" customHeight="1" x14ac:dyDescent="0.15">
      <c r="A788" s="47">
        <v>317</v>
      </c>
      <c r="B788" s="47">
        <v>27</v>
      </c>
      <c r="C788" s="52">
        <v>0</v>
      </c>
      <c r="D788" s="52" t="s">
        <v>173</v>
      </c>
      <c r="E788" s="47" t="s">
        <v>1741</v>
      </c>
      <c r="F788" s="52" t="s">
        <v>1769</v>
      </c>
      <c r="G788" s="52" t="s">
        <v>1743</v>
      </c>
      <c r="H788" s="52" t="s">
        <v>36</v>
      </c>
      <c r="I788" s="52" t="s">
        <v>14</v>
      </c>
      <c r="M788" s="48">
        <v>1991</v>
      </c>
      <c r="N788" s="49">
        <v>33688</v>
      </c>
      <c r="O788" s="51">
        <v>6336000</v>
      </c>
      <c r="P788" s="51">
        <v>3009600</v>
      </c>
      <c r="Q788" s="51">
        <v>3326400</v>
      </c>
      <c r="R788" s="51">
        <v>133056</v>
      </c>
      <c r="S788" s="51">
        <v>48</v>
      </c>
      <c r="T788" s="52">
        <v>25</v>
      </c>
      <c r="U788" s="52">
        <v>23</v>
      </c>
      <c r="X788" s="52" t="s">
        <v>357</v>
      </c>
      <c r="Y788" s="52" t="b">
        <v>0</v>
      </c>
      <c r="AA788" s="80">
        <v>0</v>
      </c>
      <c r="AB788" s="80">
        <v>0</v>
      </c>
      <c r="AC788" s="80">
        <v>264</v>
      </c>
      <c r="AD788" s="80">
        <v>0</v>
      </c>
      <c r="AE788" s="80">
        <v>0</v>
      </c>
      <c r="AF788" s="80">
        <v>0</v>
      </c>
      <c r="AG788" s="80">
        <v>0</v>
      </c>
      <c r="BZ788" s="52" t="s">
        <v>1000</v>
      </c>
      <c r="CG788" s="57">
        <v>42612.701786342594</v>
      </c>
      <c r="CI788" s="58"/>
      <c r="CJ788" s="58"/>
      <c r="CK788" s="58"/>
      <c r="CL788" s="58"/>
      <c r="CM788" s="58"/>
      <c r="CN788" s="58"/>
      <c r="CO788" s="58"/>
      <c r="CP788" s="58"/>
      <c r="CQ788" s="58"/>
    </row>
    <row r="789" spans="1:95" ht="22.5" customHeight="1" x14ac:dyDescent="0.15">
      <c r="A789" s="47">
        <v>317</v>
      </c>
      <c r="B789" s="47">
        <v>28</v>
      </c>
      <c r="C789" s="52">
        <v>0</v>
      </c>
      <c r="D789" s="52" t="s">
        <v>173</v>
      </c>
      <c r="E789" s="47" t="s">
        <v>1741</v>
      </c>
      <c r="F789" s="52" t="s">
        <v>1770</v>
      </c>
      <c r="G789" s="52" t="s">
        <v>1743</v>
      </c>
      <c r="H789" s="52" t="s">
        <v>36</v>
      </c>
      <c r="I789" s="52" t="s">
        <v>14</v>
      </c>
      <c r="M789" s="48">
        <v>1981</v>
      </c>
      <c r="N789" s="49">
        <v>29677</v>
      </c>
      <c r="O789" s="51">
        <v>15992000</v>
      </c>
      <c r="P789" s="51">
        <v>4237880</v>
      </c>
      <c r="Q789" s="51">
        <v>11754120</v>
      </c>
      <c r="R789" s="51">
        <v>335832</v>
      </c>
      <c r="S789" s="51">
        <v>48</v>
      </c>
      <c r="T789" s="52">
        <v>35</v>
      </c>
      <c r="U789" s="52">
        <v>13</v>
      </c>
      <c r="X789" s="52" t="s">
        <v>357</v>
      </c>
      <c r="Y789" s="52" t="b">
        <v>0</v>
      </c>
      <c r="AA789" s="80">
        <v>0</v>
      </c>
      <c r="AB789" s="80">
        <v>67</v>
      </c>
      <c r="AC789" s="80">
        <v>242</v>
      </c>
      <c r="AD789" s="80">
        <v>0</v>
      </c>
      <c r="AE789" s="80">
        <v>0</v>
      </c>
      <c r="AF789" s="80">
        <v>0</v>
      </c>
      <c r="AG789" s="80">
        <v>0</v>
      </c>
      <c r="BZ789" s="52" t="s">
        <v>1000</v>
      </c>
      <c r="CG789" s="57">
        <v>42612.701786342594</v>
      </c>
      <c r="CI789" s="58"/>
      <c r="CJ789" s="58"/>
      <c r="CK789" s="58"/>
      <c r="CL789" s="58"/>
      <c r="CM789" s="58"/>
      <c r="CN789" s="58"/>
      <c r="CO789" s="58"/>
      <c r="CP789" s="58"/>
      <c r="CQ789" s="58"/>
    </row>
    <row r="790" spans="1:95" ht="22.5" customHeight="1" x14ac:dyDescent="0.15">
      <c r="A790" s="47">
        <v>317</v>
      </c>
      <c r="B790" s="47">
        <v>29</v>
      </c>
      <c r="C790" s="52">
        <v>0</v>
      </c>
      <c r="D790" s="52" t="s">
        <v>173</v>
      </c>
      <c r="E790" s="47" t="s">
        <v>1741</v>
      </c>
      <c r="F790" s="52" t="s">
        <v>1771</v>
      </c>
      <c r="G790" s="52" t="s">
        <v>1743</v>
      </c>
      <c r="H790" s="52" t="s">
        <v>36</v>
      </c>
      <c r="I790" s="52" t="s">
        <v>14</v>
      </c>
      <c r="M790" s="48">
        <v>1983</v>
      </c>
      <c r="N790" s="49">
        <v>30407</v>
      </c>
      <c r="O790" s="51">
        <v>7032000</v>
      </c>
      <c r="P790" s="51">
        <v>2158824</v>
      </c>
      <c r="Q790" s="51">
        <v>4873176</v>
      </c>
      <c r="R790" s="51">
        <v>147672</v>
      </c>
      <c r="S790" s="51">
        <v>48</v>
      </c>
      <c r="T790" s="52">
        <v>33</v>
      </c>
      <c r="U790" s="52">
        <v>15</v>
      </c>
      <c r="X790" s="52" t="s">
        <v>357</v>
      </c>
      <c r="Y790" s="52" t="b">
        <v>0</v>
      </c>
      <c r="AA790" s="80">
        <v>0</v>
      </c>
      <c r="AB790" s="80">
        <v>0</v>
      </c>
      <c r="AC790" s="80">
        <v>293</v>
      </c>
      <c r="AD790" s="80">
        <v>0</v>
      </c>
      <c r="AE790" s="80">
        <v>0</v>
      </c>
      <c r="AF790" s="80">
        <v>0</v>
      </c>
      <c r="AG790" s="80">
        <v>0</v>
      </c>
      <c r="BZ790" s="52" t="s">
        <v>1000</v>
      </c>
      <c r="CG790" s="57">
        <v>42612.701786342594</v>
      </c>
      <c r="CI790" s="58"/>
      <c r="CJ790" s="58"/>
      <c r="CK790" s="58"/>
      <c r="CL790" s="58"/>
      <c r="CM790" s="58"/>
      <c r="CN790" s="58"/>
      <c r="CO790" s="58"/>
      <c r="CP790" s="58"/>
      <c r="CQ790" s="58"/>
    </row>
    <row r="791" spans="1:95" ht="22.5" customHeight="1" x14ac:dyDescent="0.15">
      <c r="A791" s="47">
        <v>317</v>
      </c>
      <c r="B791" s="47">
        <v>30</v>
      </c>
      <c r="C791" s="52">
        <v>0</v>
      </c>
      <c r="D791" s="52" t="s">
        <v>173</v>
      </c>
      <c r="E791" s="47" t="s">
        <v>1741</v>
      </c>
      <c r="F791" s="52" t="s">
        <v>1772</v>
      </c>
      <c r="G791" s="52" t="s">
        <v>1743</v>
      </c>
      <c r="H791" s="52" t="s">
        <v>36</v>
      </c>
      <c r="I791" s="52" t="s">
        <v>14</v>
      </c>
      <c r="M791" s="48">
        <v>1983</v>
      </c>
      <c r="N791" s="49">
        <v>30407</v>
      </c>
      <c r="O791" s="51">
        <v>10008000</v>
      </c>
      <c r="P791" s="51">
        <v>3072456</v>
      </c>
      <c r="Q791" s="51">
        <v>6935544</v>
      </c>
      <c r="R791" s="51">
        <v>210168</v>
      </c>
      <c r="S791" s="51">
        <v>48</v>
      </c>
      <c r="T791" s="52">
        <v>33</v>
      </c>
      <c r="U791" s="52">
        <v>15</v>
      </c>
      <c r="X791" s="52" t="s">
        <v>357</v>
      </c>
      <c r="Y791" s="52" t="b">
        <v>0</v>
      </c>
      <c r="AA791" s="80">
        <v>0</v>
      </c>
      <c r="AB791" s="80">
        <v>0</v>
      </c>
      <c r="AC791" s="80">
        <v>417</v>
      </c>
      <c r="AD791" s="80">
        <v>0</v>
      </c>
      <c r="AE791" s="80">
        <v>0</v>
      </c>
      <c r="AF791" s="80">
        <v>0</v>
      </c>
      <c r="AG791" s="80">
        <v>0</v>
      </c>
      <c r="BZ791" s="52" t="s">
        <v>1000</v>
      </c>
      <c r="CG791" s="57">
        <v>42612.701786342594</v>
      </c>
      <c r="CI791" s="58"/>
      <c r="CJ791" s="58"/>
      <c r="CK791" s="58"/>
      <c r="CL791" s="58"/>
      <c r="CM791" s="58"/>
      <c r="CN791" s="58"/>
      <c r="CO791" s="58"/>
      <c r="CP791" s="58"/>
      <c r="CQ791" s="58"/>
    </row>
    <row r="792" spans="1:95" ht="22.5" customHeight="1" x14ac:dyDescent="0.15">
      <c r="A792" s="47">
        <v>317</v>
      </c>
      <c r="B792" s="47">
        <v>31</v>
      </c>
      <c r="C792" s="52">
        <v>0</v>
      </c>
      <c r="D792" s="52" t="s">
        <v>173</v>
      </c>
      <c r="E792" s="47" t="s">
        <v>1741</v>
      </c>
      <c r="F792" s="52" t="s">
        <v>1773</v>
      </c>
      <c r="G792" s="52" t="s">
        <v>1743</v>
      </c>
      <c r="H792" s="52" t="s">
        <v>36</v>
      </c>
      <c r="I792" s="52" t="s">
        <v>14</v>
      </c>
      <c r="M792" s="48">
        <v>1983</v>
      </c>
      <c r="N792" s="49">
        <v>30407</v>
      </c>
      <c r="O792" s="51">
        <v>17392000</v>
      </c>
      <c r="P792" s="51">
        <v>5339344</v>
      </c>
      <c r="Q792" s="51">
        <v>12052656</v>
      </c>
      <c r="R792" s="51">
        <v>365232</v>
      </c>
      <c r="S792" s="51">
        <v>48</v>
      </c>
      <c r="T792" s="52">
        <v>33</v>
      </c>
      <c r="U792" s="52">
        <v>15</v>
      </c>
      <c r="X792" s="52" t="s">
        <v>357</v>
      </c>
      <c r="Y792" s="52" t="b">
        <v>0</v>
      </c>
      <c r="AA792" s="80">
        <v>0</v>
      </c>
      <c r="AB792" s="80">
        <v>29</v>
      </c>
      <c r="AC792" s="80">
        <v>541</v>
      </c>
      <c r="AD792" s="80">
        <v>0</v>
      </c>
      <c r="AE792" s="80">
        <v>0</v>
      </c>
      <c r="AF792" s="80">
        <v>0</v>
      </c>
      <c r="AG792" s="80">
        <v>0</v>
      </c>
      <c r="BZ792" s="52" t="s">
        <v>1000</v>
      </c>
      <c r="CG792" s="57">
        <v>42612.701786342594</v>
      </c>
      <c r="CI792" s="58"/>
      <c r="CJ792" s="58"/>
      <c r="CK792" s="58"/>
      <c r="CL792" s="58"/>
      <c r="CM792" s="58"/>
      <c r="CN792" s="58"/>
      <c r="CO792" s="58"/>
      <c r="CP792" s="58"/>
      <c r="CQ792" s="58"/>
    </row>
    <row r="793" spans="1:95" ht="22.5" customHeight="1" x14ac:dyDescent="0.15">
      <c r="A793" s="47">
        <v>317</v>
      </c>
      <c r="B793" s="47">
        <v>32</v>
      </c>
      <c r="C793" s="52">
        <v>0</v>
      </c>
      <c r="D793" s="52" t="s">
        <v>173</v>
      </c>
      <c r="E793" s="47" t="s">
        <v>1741</v>
      </c>
      <c r="F793" s="52" t="s">
        <v>1774</v>
      </c>
      <c r="G793" s="52" t="s">
        <v>1743</v>
      </c>
      <c r="H793" s="52" t="s">
        <v>36</v>
      </c>
      <c r="I793" s="52" t="s">
        <v>14</v>
      </c>
      <c r="M793" s="48">
        <v>1991</v>
      </c>
      <c r="N793" s="49">
        <v>33688</v>
      </c>
      <c r="O793" s="51">
        <v>11400000</v>
      </c>
      <c r="P793" s="51">
        <v>5415000</v>
      </c>
      <c r="Q793" s="51">
        <v>5985000</v>
      </c>
      <c r="R793" s="51">
        <v>239400</v>
      </c>
      <c r="S793" s="51">
        <v>48</v>
      </c>
      <c r="T793" s="52">
        <v>25</v>
      </c>
      <c r="U793" s="52">
        <v>23</v>
      </c>
      <c r="X793" s="52" t="s">
        <v>357</v>
      </c>
      <c r="Y793" s="52" t="b">
        <v>0</v>
      </c>
      <c r="AA793" s="80">
        <v>0</v>
      </c>
      <c r="AB793" s="80">
        <v>0</v>
      </c>
      <c r="AC793" s="80">
        <v>475</v>
      </c>
      <c r="AD793" s="80">
        <v>0</v>
      </c>
      <c r="AE793" s="80">
        <v>0</v>
      </c>
      <c r="AF793" s="80">
        <v>0</v>
      </c>
      <c r="AG793" s="80">
        <v>0</v>
      </c>
      <c r="BZ793" s="52" t="s">
        <v>1000</v>
      </c>
      <c r="CG793" s="57">
        <v>42612.701786342594</v>
      </c>
      <c r="CI793" s="58"/>
      <c r="CJ793" s="58"/>
      <c r="CK793" s="58"/>
      <c r="CL793" s="58"/>
      <c r="CM793" s="58"/>
      <c r="CN793" s="58"/>
      <c r="CO793" s="58"/>
      <c r="CP793" s="58"/>
      <c r="CQ793" s="58"/>
    </row>
    <row r="794" spans="1:95" ht="22.5" customHeight="1" x14ac:dyDescent="0.15">
      <c r="A794" s="47">
        <v>317</v>
      </c>
      <c r="B794" s="47">
        <v>33</v>
      </c>
      <c r="C794" s="52">
        <v>0</v>
      </c>
      <c r="D794" s="52" t="s">
        <v>173</v>
      </c>
      <c r="E794" s="47" t="s">
        <v>1741</v>
      </c>
      <c r="F794" s="52" t="s">
        <v>1775</v>
      </c>
      <c r="G794" s="52" t="s">
        <v>1743</v>
      </c>
      <c r="H794" s="52" t="s">
        <v>36</v>
      </c>
      <c r="I794" s="52" t="s">
        <v>14</v>
      </c>
      <c r="M794" s="48">
        <v>1983</v>
      </c>
      <c r="N794" s="49">
        <v>30407</v>
      </c>
      <c r="O794" s="51">
        <v>18216000</v>
      </c>
      <c r="P794" s="51">
        <v>5592312</v>
      </c>
      <c r="Q794" s="51">
        <v>12623688</v>
      </c>
      <c r="R794" s="51">
        <v>382536</v>
      </c>
      <c r="S794" s="51">
        <v>48</v>
      </c>
      <c r="T794" s="52">
        <v>33</v>
      </c>
      <c r="U794" s="52">
        <v>15</v>
      </c>
      <c r="X794" s="52" t="s">
        <v>357</v>
      </c>
      <c r="Y794" s="52" t="b">
        <v>0</v>
      </c>
      <c r="AA794" s="80">
        <v>0</v>
      </c>
      <c r="AB794" s="80">
        <v>0</v>
      </c>
      <c r="AC794" s="80">
        <v>759</v>
      </c>
      <c r="AD794" s="80">
        <v>0</v>
      </c>
      <c r="AE794" s="80">
        <v>0</v>
      </c>
      <c r="AF794" s="80">
        <v>0</v>
      </c>
      <c r="AG794" s="80">
        <v>0</v>
      </c>
      <c r="BZ794" s="52" t="s">
        <v>1000</v>
      </c>
      <c r="CG794" s="57">
        <v>42612.70178653935</v>
      </c>
      <c r="CI794" s="58"/>
      <c r="CJ794" s="58"/>
      <c r="CK794" s="58"/>
      <c r="CL794" s="58"/>
      <c r="CM794" s="58"/>
      <c r="CN794" s="58"/>
      <c r="CO794" s="58"/>
      <c r="CP794" s="58"/>
      <c r="CQ794" s="58"/>
    </row>
    <row r="795" spans="1:95" ht="22.5" customHeight="1" x14ac:dyDescent="0.15">
      <c r="A795" s="47">
        <v>317</v>
      </c>
      <c r="B795" s="47">
        <v>34</v>
      </c>
      <c r="C795" s="52">
        <v>0</v>
      </c>
      <c r="D795" s="52" t="s">
        <v>173</v>
      </c>
      <c r="E795" s="47" t="s">
        <v>1741</v>
      </c>
      <c r="F795" s="52" t="s">
        <v>1776</v>
      </c>
      <c r="G795" s="52" t="s">
        <v>1743</v>
      </c>
      <c r="H795" s="52" t="s">
        <v>36</v>
      </c>
      <c r="I795" s="52" t="s">
        <v>14</v>
      </c>
      <c r="M795" s="48">
        <v>1983</v>
      </c>
      <c r="N795" s="49">
        <v>30407</v>
      </c>
      <c r="O795" s="51">
        <v>12360000</v>
      </c>
      <c r="P795" s="51">
        <v>3794520</v>
      </c>
      <c r="Q795" s="51">
        <v>8565480</v>
      </c>
      <c r="R795" s="51">
        <v>259560</v>
      </c>
      <c r="S795" s="51">
        <v>48</v>
      </c>
      <c r="T795" s="52">
        <v>33</v>
      </c>
      <c r="U795" s="52">
        <v>15</v>
      </c>
      <c r="X795" s="52" t="s">
        <v>357</v>
      </c>
      <c r="Y795" s="52" t="b">
        <v>0</v>
      </c>
      <c r="AA795" s="80">
        <v>0</v>
      </c>
      <c r="AB795" s="80">
        <v>0</v>
      </c>
      <c r="AC795" s="80">
        <v>515</v>
      </c>
      <c r="AD795" s="80">
        <v>0</v>
      </c>
      <c r="AE795" s="80">
        <v>0</v>
      </c>
      <c r="AF795" s="80">
        <v>0</v>
      </c>
      <c r="AG795" s="80">
        <v>0</v>
      </c>
      <c r="BZ795" s="52" t="s">
        <v>1000</v>
      </c>
      <c r="CG795" s="57">
        <v>42612.70178653935</v>
      </c>
      <c r="CI795" s="58"/>
      <c r="CJ795" s="58"/>
      <c r="CK795" s="58"/>
      <c r="CL795" s="58"/>
      <c r="CM795" s="58"/>
      <c r="CN795" s="58"/>
      <c r="CO795" s="58"/>
      <c r="CP795" s="58"/>
      <c r="CQ795" s="58"/>
    </row>
    <row r="796" spans="1:95" ht="22.5" customHeight="1" x14ac:dyDescent="0.15">
      <c r="A796" s="47">
        <v>317</v>
      </c>
      <c r="B796" s="47">
        <v>35</v>
      </c>
      <c r="C796" s="52">
        <v>0</v>
      </c>
      <c r="D796" s="52" t="s">
        <v>173</v>
      </c>
      <c r="E796" s="47" t="s">
        <v>1741</v>
      </c>
      <c r="F796" s="52" t="s">
        <v>1777</v>
      </c>
      <c r="G796" s="52" t="s">
        <v>1743</v>
      </c>
      <c r="H796" s="52" t="s">
        <v>36</v>
      </c>
      <c r="I796" s="52" t="s">
        <v>14</v>
      </c>
      <c r="M796" s="48">
        <v>1983</v>
      </c>
      <c r="N796" s="49">
        <v>30407</v>
      </c>
      <c r="O796" s="51">
        <v>14136000</v>
      </c>
      <c r="P796" s="51">
        <v>4339752</v>
      </c>
      <c r="Q796" s="51">
        <v>9796248</v>
      </c>
      <c r="R796" s="51">
        <v>296856</v>
      </c>
      <c r="S796" s="51">
        <v>48</v>
      </c>
      <c r="T796" s="52">
        <v>33</v>
      </c>
      <c r="U796" s="52">
        <v>15</v>
      </c>
      <c r="X796" s="52" t="s">
        <v>357</v>
      </c>
      <c r="Y796" s="52" t="b">
        <v>0</v>
      </c>
      <c r="AA796" s="80">
        <v>0</v>
      </c>
      <c r="AB796" s="80">
        <v>0</v>
      </c>
      <c r="AC796" s="80">
        <v>589</v>
      </c>
      <c r="AD796" s="80">
        <v>0</v>
      </c>
      <c r="AE796" s="80">
        <v>0</v>
      </c>
      <c r="AF796" s="80">
        <v>0</v>
      </c>
      <c r="AG796" s="80">
        <v>0</v>
      </c>
      <c r="BZ796" s="52" t="s">
        <v>1000</v>
      </c>
      <c r="CG796" s="57">
        <v>42612.70178653935</v>
      </c>
      <c r="CI796" s="58"/>
      <c r="CJ796" s="58"/>
      <c r="CK796" s="58"/>
      <c r="CL796" s="58"/>
      <c r="CM796" s="58"/>
      <c r="CN796" s="58"/>
      <c r="CO796" s="58"/>
      <c r="CP796" s="58"/>
      <c r="CQ796" s="58"/>
    </row>
    <row r="797" spans="1:95" ht="22.5" customHeight="1" x14ac:dyDescent="0.15">
      <c r="A797" s="47">
        <v>317</v>
      </c>
      <c r="B797" s="47">
        <v>36</v>
      </c>
      <c r="C797" s="52">
        <v>0</v>
      </c>
      <c r="D797" s="52" t="s">
        <v>173</v>
      </c>
      <c r="E797" s="47" t="s">
        <v>1741</v>
      </c>
      <c r="F797" s="52" t="s">
        <v>1778</v>
      </c>
      <c r="G797" s="52" t="s">
        <v>1743</v>
      </c>
      <c r="H797" s="52" t="s">
        <v>36</v>
      </c>
      <c r="I797" s="52" t="s">
        <v>14</v>
      </c>
      <c r="M797" s="48">
        <v>1991</v>
      </c>
      <c r="N797" s="49">
        <v>33688</v>
      </c>
      <c r="O797" s="51">
        <v>12528000</v>
      </c>
      <c r="P797" s="51">
        <v>5950800</v>
      </c>
      <c r="Q797" s="51">
        <v>6577200</v>
      </c>
      <c r="R797" s="51">
        <v>263088</v>
      </c>
      <c r="S797" s="51">
        <v>48</v>
      </c>
      <c r="T797" s="52">
        <v>25</v>
      </c>
      <c r="U797" s="52">
        <v>23</v>
      </c>
      <c r="X797" s="52" t="s">
        <v>357</v>
      </c>
      <c r="Y797" s="52" t="b">
        <v>0</v>
      </c>
      <c r="AA797" s="80">
        <v>0</v>
      </c>
      <c r="AB797" s="80">
        <v>0</v>
      </c>
      <c r="AC797" s="80">
        <v>522</v>
      </c>
      <c r="AD797" s="80">
        <v>0</v>
      </c>
      <c r="AE797" s="80">
        <v>0</v>
      </c>
      <c r="AF797" s="80">
        <v>0</v>
      </c>
      <c r="AG797" s="80">
        <v>0</v>
      </c>
      <c r="BZ797" s="52" t="s">
        <v>1000</v>
      </c>
      <c r="CG797" s="57">
        <v>42612.70178653935</v>
      </c>
      <c r="CI797" s="58"/>
      <c r="CJ797" s="58"/>
      <c r="CK797" s="58"/>
      <c r="CL797" s="58"/>
      <c r="CM797" s="58"/>
      <c r="CN797" s="58"/>
      <c r="CO797" s="58"/>
      <c r="CP797" s="58"/>
      <c r="CQ797" s="58"/>
    </row>
    <row r="798" spans="1:95" ht="22.5" customHeight="1" x14ac:dyDescent="0.15">
      <c r="A798" s="47">
        <v>317</v>
      </c>
      <c r="B798" s="47">
        <v>37</v>
      </c>
      <c r="C798" s="52">
        <v>0</v>
      </c>
      <c r="D798" s="52" t="s">
        <v>173</v>
      </c>
      <c r="E798" s="47" t="s">
        <v>1741</v>
      </c>
      <c r="F798" s="52" t="s">
        <v>1779</v>
      </c>
      <c r="G798" s="52" t="s">
        <v>1743</v>
      </c>
      <c r="H798" s="52" t="s">
        <v>36</v>
      </c>
      <c r="I798" s="52" t="s">
        <v>14</v>
      </c>
      <c r="M798" s="48">
        <v>1983</v>
      </c>
      <c r="N798" s="49">
        <v>30407</v>
      </c>
      <c r="O798" s="51">
        <v>13728000</v>
      </c>
      <c r="P798" s="51">
        <v>4214496</v>
      </c>
      <c r="Q798" s="51">
        <v>9513504</v>
      </c>
      <c r="R798" s="51">
        <v>288288</v>
      </c>
      <c r="S798" s="51">
        <v>48</v>
      </c>
      <c r="T798" s="52">
        <v>33</v>
      </c>
      <c r="U798" s="52">
        <v>15</v>
      </c>
      <c r="X798" s="52" t="s">
        <v>357</v>
      </c>
      <c r="Y798" s="52" t="b">
        <v>0</v>
      </c>
      <c r="AA798" s="80">
        <v>0</v>
      </c>
      <c r="AB798" s="80">
        <v>0</v>
      </c>
      <c r="AC798" s="80">
        <v>572</v>
      </c>
      <c r="AD798" s="80">
        <v>0</v>
      </c>
      <c r="AE798" s="80">
        <v>0</v>
      </c>
      <c r="AF798" s="80">
        <v>0</v>
      </c>
      <c r="AG798" s="80">
        <v>0</v>
      </c>
      <c r="BZ798" s="52" t="s">
        <v>1000</v>
      </c>
      <c r="CG798" s="57">
        <v>42612.70178653935</v>
      </c>
      <c r="CI798" s="58"/>
      <c r="CJ798" s="58"/>
      <c r="CK798" s="58"/>
      <c r="CL798" s="58"/>
      <c r="CM798" s="58"/>
      <c r="CN798" s="58"/>
      <c r="CO798" s="58"/>
      <c r="CP798" s="58"/>
      <c r="CQ798" s="58"/>
    </row>
    <row r="799" spans="1:95" ht="22.5" customHeight="1" x14ac:dyDescent="0.15">
      <c r="A799" s="47">
        <v>317</v>
      </c>
      <c r="B799" s="47">
        <v>38</v>
      </c>
      <c r="C799" s="52">
        <v>0</v>
      </c>
      <c r="D799" s="52" t="s">
        <v>173</v>
      </c>
      <c r="E799" s="47" t="s">
        <v>1741</v>
      </c>
      <c r="F799" s="52" t="s">
        <v>1780</v>
      </c>
      <c r="G799" s="52" t="s">
        <v>1743</v>
      </c>
      <c r="H799" s="52" t="s">
        <v>36</v>
      </c>
      <c r="I799" s="52" t="s">
        <v>14</v>
      </c>
      <c r="M799" s="48">
        <v>1991</v>
      </c>
      <c r="N799" s="49">
        <v>33688</v>
      </c>
      <c r="O799" s="51">
        <v>2880000</v>
      </c>
      <c r="P799" s="51">
        <v>1368000</v>
      </c>
      <c r="Q799" s="51">
        <v>1512000</v>
      </c>
      <c r="R799" s="51">
        <v>60480</v>
      </c>
      <c r="S799" s="51">
        <v>48</v>
      </c>
      <c r="T799" s="52">
        <v>25</v>
      </c>
      <c r="U799" s="52">
        <v>23</v>
      </c>
      <c r="X799" s="52" t="s">
        <v>357</v>
      </c>
      <c r="Y799" s="52" t="b">
        <v>0</v>
      </c>
      <c r="AA799" s="80">
        <v>0</v>
      </c>
      <c r="AB799" s="80">
        <v>0</v>
      </c>
      <c r="AC799" s="80">
        <v>120</v>
      </c>
      <c r="AD799" s="80">
        <v>0</v>
      </c>
      <c r="AE799" s="80">
        <v>0</v>
      </c>
      <c r="AF799" s="80">
        <v>0</v>
      </c>
      <c r="AG799" s="80">
        <v>0</v>
      </c>
      <c r="BZ799" s="52" t="s">
        <v>1000</v>
      </c>
      <c r="CG799" s="57">
        <v>42612.70178653935</v>
      </c>
      <c r="CI799" s="58"/>
      <c r="CJ799" s="58"/>
      <c r="CK799" s="58"/>
      <c r="CL799" s="58"/>
      <c r="CM799" s="58"/>
      <c r="CN799" s="58"/>
      <c r="CO799" s="58"/>
      <c r="CP799" s="58"/>
      <c r="CQ799" s="58"/>
    </row>
    <row r="800" spans="1:95" ht="22.5" customHeight="1" x14ac:dyDescent="0.15">
      <c r="A800" s="47">
        <v>317</v>
      </c>
      <c r="B800" s="47">
        <v>39</v>
      </c>
      <c r="C800" s="52">
        <v>0</v>
      </c>
      <c r="D800" s="52" t="s">
        <v>173</v>
      </c>
      <c r="E800" s="47" t="s">
        <v>1741</v>
      </c>
      <c r="F800" s="52" t="s">
        <v>1781</v>
      </c>
      <c r="G800" s="52" t="s">
        <v>1743</v>
      </c>
      <c r="H800" s="52" t="s">
        <v>36</v>
      </c>
      <c r="I800" s="52" t="s">
        <v>14</v>
      </c>
      <c r="M800" s="48">
        <v>1988</v>
      </c>
      <c r="N800" s="49">
        <v>32234</v>
      </c>
      <c r="O800" s="51">
        <v>12504000</v>
      </c>
      <c r="P800" s="51">
        <v>5151648</v>
      </c>
      <c r="Q800" s="51">
        <v>7352352</v>
      </c>
      <c r="R800" s="51">
        <v>262584</v>
      </c>
      <c r="S800" s="51">
        <v>48</v>
      </c>
      <c r="T800" s="52">
        <v>28</v>
      </c>
      <c r="U800" s="52">
        <v>20</v>
      </c>
      <c r="X800" s="52" t="s">
        <v>357</v>
      </c>
      <c r="Y800" s="52" t="b">
        <v>0</v>
      </c>
      <c r="AA800" s="80">
        <v>0</v>
      </c>
      <c r="AB800" s="80">
        <v>0</v>
      </c>
      <c r="AC800" s="80">
        <v>521</v>
      </c>
      <c r="AD800" s="80">
        <v>0</v>
      </c>
      <c r="AE800" s="80">
        <v>0</v>
      </c>
      <c r="AF800" s="80">
        <v>0</v>
      </c>
      <c r="AG800" s="80">
        <v>0</v>
      </c>
      <c r="BZ800" s="52" t="s">
        <v>1000</v>
      </c>
      <c r="CG800" s="57">
        <v>42612.70178653935</v>
      </c>
      <c r="CI800" s="58"/>
      <c r="CJ800" s="58"/>
      <c r="CK800" s="58"/>
      <c r="CL800" s="58"/>
      <c r="CM800" s="58"/>
      <c r="CN800" s="58"/>
      <c r="CO800" s="58"/>
      <c r="CP800" s="58"/>
      <c r="CQ800" s="58"/>
    </row>
    <row r="801" spans="1:95" ht="22.5" customHeight="1" x14ac:dyDescent="0.15">
      <c r="A801" s="47">
        <v>317</v>
      </c>
      <c r="B801" s="47">
        <v>40</v>
      </c>
      <c r="C801" s="52">
        <v>0</v>
      </c>
      <c r="D801" s="52" t="s">
        <v>173</v>
      </c>
      <c r="E801" s="47" t="s">
        <v>1741</v>
      </c>
      <c r="F801" s="52" t="s">
        <v>1782</v>
      </c>
      <c r="G801" s="52" t="s">
        <v>1743</v>
      </c>
      <c r="H801" s="52" t="s">
        <v>36</v>
      </c>
      <c r="I801" s="52" t="s">
        <v>14</v>
      </c>
      <c r="M801" s="48">
        <v>1991</v>
      </c>
      <c r="N801" s="49">
        <v>33688</v>
      </c>
      <c r="O801" s="51">
        <v>19872000</v>
      </c>
      <c r="P801" s="51">
        <v>9439200</v>
      </c>
      <c r="Q801" s="51">
        <v>10432800</v>
      </c>
      <c r="R801" s="51">
        <v>417312</v>
      </c>
      <c r="S801" s="51">
        <v>48</v>
      </c>
      <c r="T801" s="52">
        <v>25</v>
      </c>
      <c r="U801" s="52">
        <v>23</v>
      </c>
      <c r="X801" s="52" t="s">
        <v>357</v>
      </c>
      <c r="Y801" s="52" t="b">
        <v>0</v>
      </c>
      <c r="AA801" s="80">
        <v>0</v>
      </c>
      <c r="AB801" s="80">
        <v>0</v>
      </c>
      <c r="AC801" s="80">
        <v>828</v>
      </c>
      <c r="AD801" s="80">
        <v>0</v>
      </c>
      <c r="AE801" s="80">
        <v>0</v>
      </c>
      <c r="AF801" s="80">
        <v>0</v>
      </c>
      <c r="AG801" s="80">
        <v>0</v>
      </c>
      <c r="BZ801" s="52" t="s">
        <v>1000</v>
      </c>
      <c r="CG801" s="57">
        <v>42612.701786689817</v>
      </c>
      <c r="CI801" s="58"/>
      <c r="CJ801" s="58"/>
      <c r="CK801" s="58"/>
      <c r="CL801" s="58"/>
      <c r="CM801" s="58"/>
      <c r="CN801" s="58"/>
      <c r="CO801" s="58"/>
      <c r="CP801" s="58"/>
      <c r="CQ801" s="58"/>
    </row>
    <row r="802" spans="1:95" ht="22.5" customHeight="1" x14ac:dyDescent="0.15">
      <c r="A802" s="47">
        <v>317</v>
      </c>
      <c r="B802" s="47">
        <v>41</v>
      </c>
      <c r="C802" s="52">
        <v>0</v>
      </c>
      <c r="D802" s="52" t="s">
        <v>173</v>
      </c>
      <c r="E802" s="47" t="s">
        <v>1741</v>
      </c>
      <c r="F802" s="52" t="s">
        <v>1783</v>
      </c>
      <c r="G802" s="52" t="s">
        <v>1743</v>
      </c>
      <c r="H802" s="52" t="s">
        <v>36</v>
      </c>
      <c r="I802" s="52" t="s">
        <v>14</v>
      </c>
      <c r="M802" s="48">
        <v>1991</v>
      </c>
      <c r="N802" s="49">
        <v>33688</v>
      </c>
      <c r="O802" s="51">
        <v>5640000</v>
      </c>
      <c r="P802" s="51">
        <v>2679000</v>
      </c>
      <c r="Q802" s="51">
        <v>2961000</v>
      </c>
      <c r="R802" s="51">
        <v>118440</v>
      </c>
      <c r="S802" s="51">
        <v>48</v>
      </c>
      <c r="T802" s="52">
        <v>25</v>
      </c>
      <c r="U802" s="52">
        <v>23</v>
      </c>
      <c r="X802" s="52" t="s">
        <v>357</v>
      </c>
      <c r="Y802" s="52" t="b">
        <v>0</v>
      </c>
      <c r="AA802" s="80">
        <v>0</v>
      </c>
      <c r="AB802" s="80">
        <v>0</v>
      </c>
      <c r="AC802" s="80">
        <v>235</v>
      </c>
      <c r="AD802" s="80">
        <v>0</v>
      </c>
      <c r="AE802" s="80">
        <v>0</v>
      </c>
      <c r="AF802" s="80">
        <v>0</v>
      </c>
      <c r="AG802" s="80">
        <v>0</v>
      </c>
      <c r="BZ802" s="52" t="s">
        <v>1000</v>
      </c>
      <c r="CG802" s="57">
        <v>42612.701786689817</v>
      </c>
      <c r="CI802" s="58"/>
      <c r="CJ802" s="58"/>
      <c r="CK802" s="58"/>
      <c r="CL802" s="58"/>
      <c r="CM802" s="58"/>
      <c r="CN802" s="58"/>
      <c r="CO802" s="58"/>
      <c r="CP802" s="58"/>
      <c r="CQ802" s="58"/>
    </row>
    <row r="803" spans="1:95" ht="22.5" customHeight="1" x14ac:dyDescent="0.15">
      <c r="A803" s="47">
        <v>317</v>
      </c>
      <c r="B803" s="47">
        <v>42</v>
      </c>
      <c r="C803" s="52">
        <v>0</v>
      </c>
      <c r="D803" s="52" t="s">
        <v>173</v>
      </c>
      <c r="E803" s="47" t="s">
        <v>1741</v>
      </c>
      <c r="F803" s="52" t="s">
        <v>1784</v>
      </c>
      <c r="G803" s="52" t="s">
        <v>1743</v>
      </c>
      <c r="H803" s="52" t="s">
        <v>36</v>
      </c>
      <c r="I803" s="52" t="s">
        <v>14</v>
      </c>
      <c r="M803" s="48">
        <v>1988</v>
      </c>
      <c r="N803" s="49">
        <v>32234</v>
      </c>
      <c r="O803" s="51">
        <v>13080000</v>
      </c>
      <c r="P803" s="51">
        <v>5388960</v>
      </c>
      <c r="Q803" s="51">
        <v>7691040</v>
      </c>
      <c r="R803" s="51">
        <v>274680</v>
      </c>
      <c r="S803" s="51">
        <v>48</v>
      </c>
      <c r="T803" s="52">
        <v>28</v>
      </c>
      <c r="U803" s="52">
        <v>20</v>
      </c>
      <c r="X803" s="52" t="s">
        <v>357</v>
      </c>
      <c r="Y803" s="52" t="b">
        <v>0</v>
      </c>
      <c r="AA803" s="80">
        <v>0</v>
      </c>
      <c r="AB803" s="80">
        <v>0</v>
      </c>
      <c r="AC803" s="80">
        <v>545</v>
      </c>
      <c r="AD803" s="80">
        <v>0</v>
      </c>
      <c r="AE803" s="80">
        <v>0</v>
      </c>
      <c r="AF803" s="80">
        <v>0</v>
      </c>
      <c r="AG803" s="80">
        <v>0</v>
      </c>
      <c r="BZ803" s="52" t="s">
        <v>1000</v>
      </c>
      <c r="CG803" s="57">
        <v>42612.701786689817</v>
      </c>
      <c r="CI803" s="58"/>
      <c r="CJ803" s="58"/>
      <c r="CK803" s="58"/>
      <c r="CL803" s="58"/>
      <c r="CM803" s="58"/>
      <c r="CN803" s="58"/>
      <c r="CO803" s="58"/>
      <c r="CP803" s="58"/>
      <c r="CQ803" s="58"/>
    </row>
    <row r="804" spans="1:95" ht="22.5" customHeight="1" x14ac:dyDescent="0.15">
      <c r="A804" s="47">
        <v>317</v>
      </c>
      <c r="B804" s="47">
        <v>43</v>
      </c>
      <c r="C804" s="52">
        <v>0</v>
      </c>
      <c r="D804" s="52" t="s">
        <v>173</v>
      </c>
      <c r="E804" s="47" t="s">
        <v>1741</v>
      </c>
      <c r="F804" s="52" t="s">
        <v>1785</v>
      </c>
      <c r="G804" s="52" t="s">
        <v>1743</v>
      </c>
      <c r="H804" s="52" t="s">
        <v>36</v>
      </c>
      <c r="I804" s="52" t="s">
        <v>14</v>
      </c>
      <c r="M804" s="48">
        <v>1988</v>
      </c>
      <c r="N804" s="49">
        <v>32234</v>
      </c>
      <c r="O804" s="51">
        <v>12024000</v>
      </c>
      <c r="P804" s="51">
        <v>4953888</v>
      </c>
      <c r="Q804" s="51">
        <v>7070112</v>
      </c>
      <c r="R804" s="51">
        <v>252504</v>
      </c>
      <c r="S804" s="51">
        <v>48</v>
      </c>
      <c r="T804" s="52">
        <v>28</v>
      </c>
      <c r="U804" s="52">
        <v>20</v>
      </c>
      <c r="X804" s="52" t="s">
        <v>357</v>
      </c>
      <c r="Y804" s="52" t="b">
        <v>0</v>
      </c>
      <c r="AA804" s="80">
        <v>0</v>
      </c>
      <c r="AB804" s="80">
        <v>0</v>
      </c>
      <c r="AC804" s="80">
        <v>501</v>
      </c>
      <c r="AD804" s="80">
        <v>0</v>
      </c>
      <c r="AE804" s="80">
        <v>0</v>
      </c>
      <c r="AF804" s="80">
        <v>0</v>
      </c>
      <c r="AG804" s="80">
        <v>0</v>
      </c>
      <c r="BZ804" s="52" t="s">
        <v>1000</v>
      </c>
      <c r="CG804" s="57">
        <v>42612.701786689817</v>
      </c>
      <c r="CI804" s="58"/>
      <c r="CJ804" s="58"/>
      <c r="CK804" s="58"/>
      <c r="CL804" s="58"/>
      <c r="CM804" s="58"/>
      <c r="CN804" s="58"/>
      <c r="CO804" s="58"/>
      <c r="CP804" s="58"/>
      <c r="CQ804" s="58"/>
    </row>
    <row r="805" spans="1:95" ht="22.5" customHeight="1" x14ac:dyDescent="0.15">
      <c r="A805" s="47">
        <v>317</v>
      </c>
      <c r="B805" s="47">
        <v>44</v>
      </c>
      <c r="C805" s="52">
        <v>0</v>
      </c>
      <c r="D805" s="52" t="s">
        <v>173</v>
      </c>
      <c r="E805" s="47" t="s">
        <v>1741</v>
      </c>
      <c r="F805" s="52" t="s">
        <v>1786</v>
      </c>
      <c r="G805" s="52" t="s">
        <v>1743</v>
      </c>
      <c r="H805" s="52" t="s">
        <v>36</v>
      </c>
      <c r="I805" s="52" t="s">
        <v>14</v>
      </c>
      <c r="M805" s="48">
        <v>1991</v>
      </c>
      <c r="N805" s="49">
        <v>33688</v>
      </c>
      <c r="O805" s="51">
        <v>12384000</v>
      </c>
      <c r="P805" s="51">
        <v>5882400</v>
      </c>
      <c r="Q805" s="51">
        <v>6501600</v>
      </c>
      <c r="R805" s="51">
        <v>260064</v>
      </c>
      <c r="S805" s="51">
        <v>48</v>
      </c>
      <c r="T805" s="52">
        <v>25</v>
      </c>
      <c r="U805" s="52">
        <v>23</v>
      </c>
      <c r="X805" s="52" t="s">
        <v>357</v>
      </c>
      <c r="Y805" s="52" t="b">
        <v>0</v>
      </c>
      <c r="AA805" s="80">
        <v>0</v>
      </c>
      <c r="AB805" s="80">
        <v>0</v>
      </c>
      <c r="AC805" s="80">
        <v>516</v>
      </c>
      <c r="AD805" s="80">
        <v>0</v>
      </c>
      <c r="AE805" s="80">
        <v>0</v>
      </c>
      <c r="AF805" s="80">
        <v>0</v>
      </c>
      <c r="AG805" s="80">
        <v>0</v>
      </c>
      <c r="BZ805" s="52" t="s">
        <v>1000</v>
      </c>
      <c r="CG805" s="57">
        <v>42612.701786689817</v>
      </c>
      <c r="CI805" s="58"/>
      <c r="CJ805" s="58"/>
      <c r="CK805" s="58"/>
      <c r="CL805" s="58"/>
      <c r="CM805" s="58"/>
      <c r="CN805" s="58"/>
      <c r="CO805" s="58"/>
      <c r="CP805" s="58"/>
      <c r="CQ805" s="58"/>
    </row>
    <row r="806" spans="1:95" ht="22.5" customHeight="1" x14ac:dyDescent="0.15">
      <c r="A806" s="47">
        <v>317</v>
      </c>
      <c r="B806" s="47">
        <v>45</v>
      </c>
      <c r="C806" s="52">
        <v>0</v>
      </c>
      <c r="D806" s="52" t="s">
        <v>173</v>
      </c>
      <c r="E806" s="47" t="s">
        <v>1741</v>
      </c>
      <c r="F806" s="52" t="s">
        <v>1787</v>
      </c>
      <c r="G806" s="52" t="s">
        <v>1743</v>
      </c>
      <c r="H806" s="52" t="s">
        <v>36</v>
      </c>
      <c r="I806" s="52" t="s">
        <v>14</v>
      </c>
      <c r="M806" s="48">
        <v>1988</v>
      </c>
      <c r="N806" s="49">
        <v>32234</v>
      </c>
      <c r="O806" s="51">
        <v>7272000</v>
      </c>
      <c r="P806" s="51">
        <v>2996064</v>
      </c>
      <c r="Q806" s="51">
        <v>4275936</v>
      </c>
      <c r="R806" s="51">
        <v>152712</v>
      </c>
      <c r="S806" s="51">
        <v>48</v>
      </c>
      <c r="T806" s="52">
        <v>28</v>
      </c>
      <c r="U806" s="52">
        <v>20</v>
      </c>
      <c r="X806" s="52" t="s">
        <v>357</v>
      </c>
      <c r="Y806" s="52" t="b">
        <v>0</v>
      </c>
      <c r="AA806" s="80">
        <v>0</v>
      </c>
      <c r="AB806" s="80">
        <v>0</v>
      </c>
      <c r="AC806" s="80">
        <v>303</v>
      </c>
      <c r="AD806" s="80">
        <v>0</v>
      </c>
      <c r="AE806" s="80">
        <v>0</v>
      </c>
      <c r="AF806" s="80">
        <v>0</v>
      </c>
      <c r="AG806" s="80">
        <v>0</v>
      </c>
      <c r="BZ806" s="52" t="s">
        <v>1000</v>
      </c>
      <c r="CG806" s="57">
        <v>42612.701786689817</v>
      </c>
      <c r="CI806" s="58"/>
      <c r="CJ806" s="58"/>
      <c r="CK806" s="58"/>
      <c r="CL806" s="58"/>
      <c r="CM806" s="58"/>
      <c r="CN806" s="58"/>
      <c r="CO806" s="58"/>
      <c r="CP806" s="58"/>
      <c r="CQ806" s="58"/>
    </row>
    <row r="807" spans="1:95" ht="22.5" customHeight="1" x14ac:dyDescent="0.15">
      <c r="A807" s="47">
        <v>317</v>
      </c>
      <c r="B807" s="47">
        <v>46</v>
      </c>
      <c r="C807" s="52">
        <v>0</v>
      </c>
      <c r="D807" s="52" t="s">
        <v>173</v>
      </c>
      <c r="E807" s="47" t="s">
        <v>1741</v>
      </c>
      <c r="F807" s="52" t="s">
        <v>1788</v>
      </c>
      <c r="G807" s="52" t="s">
        <v>1743</v>
      </c>
      <c r="H807" s="52" t="s">
        <v>36</v>
      </c>
      <c r="I807" s="52" t="s">
        <v>14</v>
      </c>
      <c r="M807" s="48">
        <v>1991</v>
      </c>
      <c r="N807" s="49">
        <v>33688</v>
      </c>
      <c r="O807" s="51">
        <v>24600000</v>
      </c>
      <c r="P807" s="51">
        <v>11685000</v>
      </c>
      <c r="Q807" s="51">
        <v>12915000</v>
      </c>
      <c r="R807" s="51">
        <v>516600</v>
      </c>
      <c r="S807" s="51">
        <v>48</v>
      </c>
      <c r="T807" s="52">
        <v>25</v>
      </c>
      <c r="U807" s="52">
        <v>23</v>
      </c>
      <c r="X807" s="52" t="s">
        <v>357</v>
      </c>
      <c r="Y807" s="52" t="b">
        <v>0</v>
      </c>
      <c r="AA807" s="80">
        <v>0</v>
      </c>
      <c r="AB807" s="80">
        <v>0</v>
      </c>
      <c r="AC807" s="80">
        <v>1025</v>
      </c>
      <c r="AD807" s="80">
        <v>0</v>
      </c>
      <c r="AE807" s="80">
        <v>0</v>
      </c>
      <c r="AF807" s="80">
        <v>0</v>
      </c>
      <c r="AG807" s="80">
        <v>0</v>
      </c>
      <c r="BZ807" s="52" t="s">
        <v>1000</v>
      </c>
      <c r="CG807" s="57">
        <v>42612.701786689817</v>
      </c>
      <c r="CI807" s="58"/>
      <c r="CJ807" s="58"/>
      <c r="CK807" s="58"/>
      <c r="CL807" s="58"/>
      <c r="CM807" s="58"/>
      <c r="CN807" s="58"/>
      <c r="CO807" s="58"/>
      <c r="CP807" s="58"/>
      <c r="CQ807" s="58"/>
    </row>
    <row r="808" spans="1:95" ht="22.5" customHeight="1" x14ac:dyDescent="0.15">
      <c r="A808" s="47">
        <v>317</v>
      </c>
      <c r="B808" s="47">
        <v>47</v>
      </c>
      <c r="C808" s="52">
        <v>0</v>
      </c>
      <c r="D808" s="52" t="s">
        <v>173</v>
      </c>
      <c r="E808" s="47" t="s">
        <v>1741</v>
      </c>
      <c r="F808" s="52" t="s">
        <v>1789</v>
      </c>
      <c r="G808" s="52" t="s">
        <v>1743</v>
      </c>
      <c r="H808" s="52" t="s">
        <v>36</v>
      </c>
      <c r="I808" s="52" t="s">
        <v>14</v>
      </c>
      <c r="M808" s="48">
        <v>1991</v>
      </c>
      <c r="N808" s="49">
        <v>33688</v>
      </c>
      <c r="O808" s="51">
        <v>13896000</v>
      </c>
      <c r="P808" s="51">
        <v>6600600</v>
      </c>
      <c r="Q808" s="51">
        <v>7295400</v>
      </c>
      <c r="R808" s="51">
        <v>291816</v>
      </c>
      <c r="S808" s="51">
        <v>48</v>
      </c>
      <c r="T808" s="52">
        <v>25</v>
      </c>
      <c r="U808" s="52">
        <v>23</v>
      </c>
      <c r="X808" s="52" t="s">
        <v>357</v>
      </c>
      <c r="Y808" s="52" t="b">
        <v>0</v>
      </c>
      <c r="AA808" s="80">
        <v>0</v>
      </c>
      <c r="AB808" s="80">
        <v>0</v>
      </c>
      <c r="AC808" s="80">
        <v>579</v>
      </c>
      <c r="AD808" s="80">
        <v>0</v>
      </c>
      <c r="AE808" s="80">
        <v>0</v>
      </c>
      <c r="AF808" s="80">
        <v>0</v>
      </c>
      <c r="AG808" s="80">
        <v>0</v>
      </c>
      <c r="BZ808" s="52" t="s">
        <v>1000</v>
      </c>
      <c r="CG808" s="57">
        <v>42612.701786886573</v>
      </c>
      <c r="CI808" s="58"/>
      <c r="CJ808" s="58"/>
      <c r="CK808" s="58"/>
      <c r="CL808" s="58"/>
      <c r="CM808" s="58"/>
      <c r="CN808" s="58"/>
      <c r="CO808" s="58"/>
      <c r="CP808" s="58"/>
      <c r="CQ808" s="58"/>
    </row>
    <row r="809" spans="1:95" ht="22.5" customHeight="1" x14ac:dyDescent="0.15">
      <c r="A809" s="47">
        <v>317</v>
      </c>
      <c r="B809" s="47">
        <v>48</v>
      </c>
      <c r="C809" s="52">
        <v>0</v>
      </c>
      <c r="D809" s="52" t="s">
        <v>173</v>
      </c>
      <c r="E809" s="47" t="s">
        <v>1741</v>
      </c>
      <c r="F809" s="52" t="s">
        <v>1790</v>
      </c>
      <c r="G809" s="52" t="s">
        <v>1743</v>
      </c>
      <c r="H809" s="52" t="s">
        <v>36</v>
      </c>
      <c r="I809" s="52" t="s">
        <v>14</v>
      </c>
      <c r="M809" s="48">
        <v>1980</v>
      </c>
      <c r="N809" s="49">
        <v>29312</v>
      </c>
      <c r="O809" s="51">
        <v>11064000</v>
      </c>
      <c r="P809" s="51">
        <v>2699616</v>
      </c>
      <c r="Q809" s="51">
        <v>8364384</v>
      </c>
      <c r="R809" s="51">
        <v>232344</v>
      </c>
      <c r="S809" s="51">
        <v>48</v>
      </c>
      <c r="T809" s="52">
        <v>36</v>
      </c>
      <c r="U809" s="52">
        <v>12</v>
      </c>
      <c r="X809" s="52" t="s">
        <v>357</v>
      </c>
      <c r="Y809" s="52" t="b">
        <v>0</v>
      </c>
      <c r="AA809" s="80">
        <v>0</v>
      </c>
      <c r="AB809" s="80">
        <v>0</v>
      </c>
      <c r="AC809" s="80">
        <v>461</v>
      </c>
      <c r="AD809" s="80">
        <v>0</v>
      </c>
      <c r="AE809" s="80">
        <v>0</v>
      </c>
      <c r="AF809" s="80">
        <v>0</v>
      </c>
      <c r="AG809" s="80">
        <v>0</v>
      </c>
      <c r="BZ809" s="52" t="s">
        <v>1000</v>
      </c>
      <c r="CG809" s="57">
        <v>42612.701786921294</v>
      </c>
      <c r="CI809" s="58"/>
      <c r="CJ809" s="58"/>
      <c r="CK809" s="58"/>
      <c r="CL809" s="58"/>
      <c r="CM809" s="58"/>
      <c r="CN809" s="58"/>
      <c r="CO809" s="58"/>
      <c r="CP809" s="58"/>
      <c r="CQ809" s="58"/>
    </row>
    <row r="810" spans="1:95" ht="22.5" customHeight="1" x14ac:dyDescent="0.15">
      <c r="A810" s="47">
        <v>317</v>
      </c>
      <c r="B810" s="47">
        <v>49</v>
      </c>
      <c r="C810" s="52">
        <v>0</v>
      </c>
      <c r="D810" s="52" t="s">
        <v>173</v>
      </c>
      <c r="E810" s="47" t="s">
        <v>1741</v>
      </c>
      <c r="F810" s="52" t="s">
        <v>1791</v>
      </c>
      <c r="G810" s="52" t="s">
        <v>1743</v>
      </c>
      <c r="H810" s="52" t="s">
        <v>36</v>
      </c>
      <c r="I810" s="52" t="s">
        <v>14</v>
      </c>
      <c r="M810" s="48">
        <v>1980</v>
      </c>
      <c r="N810" s="49">
        <v>29312</v>
      </c>
      <c r="O810" s="51">
        <v>18504000</v>
      </c>
      <c r="P810" s="51">
        <v>4514976</v>
      </c>
      <c r="Q810" s="51">
        <v>13989024</v>
      </c>
      <c r="R810" s="51">
        <v>388584</v>
      </c>
      <c r="S810" s="51">
        <v>48</v>
      </c>
      <c r="T810" s="52">
        <v>36</v>
      </c>
      <c r="U810" s="52">
        <v>12</v>
      </c>
      <c r="X810" s="52" t="s">
        <v>357</v>
      </c>
      <c r="Y810" s="52" t="b">
        <v>0</v>
      </c>
      <c r="AA810" s="80">
        <v>0</v>
      </c>
      <c r="AB810" s="80">
        <v>0</v>
      </c>
      <c r="AC810" s="80">
        <v>771</v>
      </c>
      <c r="AD810" s="80">
        <v>0</v>
      </c>
      <c r="AE810" s="80">
        <v>0</v>
      </c>
      <c r="AF810" s="80">
        <v>0</v>
      </c>
      <c r="AG810" s="80">
        <v>0</v>
      </c>
      <c r="BZ810" s="52" t="s">
        <v>1000</v>
      </c>
      <c r="CG810" s="57">
        <v>42612.701786956015</v>
      </c>
      <c r="CI810" s="58"/>
      <c r="CJ810" s="58"/>
      <c r="CK810" s="58"/>
      <c r="CL810" s="58"/>
      <c r="CM810" s="58"/>
      <c r="CN810" s="58"/>
      <c r="CO810" s="58"/>
      <c r="CP810" s="58"/>
      <c r="CQ810" s="58"/>
    </row>
    <row r="811" spans="1:95" ht="22.5" customHeight="1" x14ac:dyDescent="0.15">
      <c r="A811" s="47">
        <v>317</v>
      </c>
      <c r="B811" s="47">
        <v>50</v>
      </c>
      <c r="C811" s="52">
        <v>0</v>
      </c>
      <c r="D811" s="52" t="s">
        <v>173</v>
      </c>
      <c r="E811" s="47" t="s">
        <v>1741</v>
      </c>
      <c r="F811" s="52" t="s">
        <v>1792</v>
      </c>
      <c r="G811" s="52" t="s">
        <v>1743</v>
      </c>
      <c r="H811" s="52" t="s">
        <v>36</v>
      </c>
      <c r="I811" s="52" t="s">
        <v>14</v>
      </c>
      <c r="M811" s="48">
        <v>1988</v>
      </c>
      <c r="N811" s="49">
        <v>32234</v>
      </c>
      <c r="O811" s="51">
        <v>3456000</v>
      </c>
      <c r="P811" s="51">
        <v>1423872</v>
      </c>
      <c r="Q811" s="51">
        <v>2032128</v>
      </c>
      <c r="R811" s="51">
        <v>72576</v>
      </c>
      <c r="S811" s="51">
        <v>48</v>
      </c>
      <c r="T811" s="52">
        <v>28</v>
      </c>
      <c r="U811" s="52">
        <v>20</v>
      </c>
      <c r="X811" s="52" t="s">
        <v>357</v>
      </c>
      <c r="Y811" s="52" t="b">
        <v>0</v>
      </c>
      <c r="AA811" s="80">
        <v>0</v>
      </c>
      <c r="AB811" s="80">
        <v>0</v>
      </c>
      <c r="AC811" s="80">
        <v>144</v>
      </c>
      <c r="AD811" s="80">
        <v>0</v>
      </c>
      <c r="AE811" s="80">
        <v>0</v>
      </c>
      <c r="AF811" s="80">
        <v>0</v>
      </c>
      <c r="AG811" s="80">
        <v>0</v>
      </c>
      <c r="BZ811" s="52" t="s">
        <v>1000</v>
      </c>
      <c r="CG811" s="57">
        <v>42612.701786956015</v>
      </c>
      <c r="CI811" s="58"/>
      <c r="CJ811" s="58"/>
      <c r="CK811" s="58"/>
      <c r="CL811" s="58"/>
      <c r="CM811" s="58"/>
      <c r="CN811" s="58"/>
      <c r="CO811" s="58"/>
      <c r="CP811" s="58"/>
      <c r="CQ811" s="58"/>
    </row>
    <row r="812" spans="1:95" ht="22.5" customHeight="1" x14ac:dyDescent="0.15">
      <c r="A812" s="47">
        <v>317</v>
      </c>
      <c r="B812" s="47">
        <v>51</v>
      </c>
      <c r="C812" s="52">
        <v>0</v>
      </c>
      <c r="D812" s="52" t="s">
        <v>173</v>
      </c>
      <c r="E812" s="47" t="s">
        <v>1741</v>
      </c>
      <c r="F812" s="52" t="s">
        <v>1793</v>
      </c>
      <c r="G812" s="52" t="s">
        <v>1743</v>
      </c>
      <c r="H812" s="52" t="s">
        <v>36</v>
      </c>
      <c r="I812" s="52" t="s">
        <v>14</v>
      </c>
      <c r="M812" s="48">
        <v>1988</v>
      </c>
      <c r="N812" s="49">
        <v>32234</v>
      </c>
      <c r="O812" s="51">
        <v>7320000</v>
      </c>
      <c r="P812" s="51">
        <v>3015840</v>
      </c>
      <c r="Q812" s="51">
        <v>4304160</v>
      </c>
      <c r="R812" s="51">
        <v>153720</v>
      </c>
      <c r="S812" s="51">
        <v>48</v>
      </c>
      <c r="T812" s="52">
        <v>28</v>
      </c>
      <c r="U812" s="52">
        <v>20</v>
      </c>
      <c r="X812" s="52" t="s">
        <v>357</v>
      </c>
      <c r="Y812" s="52" t="b">
        <v>0</v>
      </c>
      <c r="AA812" s="80">
        <v>0</v>
      </c>
      <c r="AB812" s="80">
        <v>0</v>
      </c>
      <c r="AC812" s="80">
        <v>305</v>
      </c>
      <c r="AD812" s="80">
        <v>0</v>
      </c>
      <c r="AE812" s="80">
        <v>0</v>
      </c>
      <c r="AF812" s="80">
        <v>0</v>
      </c>
      <c r="AG812" s="80">
        <v>0</v>
      </c>
      <c r="BZ812" s="52" t="s">
        <v>1000</v>
      </c>
      <c r="CG812" s="57">
        <v>42612.701786956015</v>
      </c>
      <c r="CI812" s="58"/>
      <c r="CJ812" s="58"/>
      <c r="CK812" s="58"/>
      <c r="CL812" s="58"/>
      <c r="CM812" s="58"/>
      <c r="CN812" s="58"/>
      <c r="CO812" s="58"/>
      <c r="CP812" s="58"/>
      <c r="CQ812" s="58"/>
    </row>
    <row r="813" spans="1:95" ht="22.5" customHeight="1" x14ac:dyDescent="0.15">
      <c r="A813" s="47">
        <v>317</v>
      </c>
      <c r="B813" s="47">
        <v>52</v>
      </c>
      <c r="C813" s="52">
        <v>0</v>
      </c>
      <c r="D813" s="52" t="s">
        <v>173</v>
      </c>
      <c r="E813" s="47" t="s">
        <v>1741</v>
      </c>
      <c r="F813" s="52" t="s">
        <v>1794</v>
      </c>
      <c r="G813" s="52" t="s">
        <v>1743</v>
      </c>
      <c r="H813" s="52" t="s">
        <v>36</v>
      </c>
      <c r="I813" s="52" t="s">
        <v>14</v>
      </c>
      <c r="M813" s="48">
        <v>1988</v>
      </c>
      <c r="N813" s="49">
        <v>32234</v>
      </c>
      <c r="O813" s="51">
        <v>8304000</v>
      </c>
      <c r="P813" s="51">
        <v>3421248</v>
      </c>
      <c r="Q813" s="51">
        <v>4882752</v>
      </c>
      <c r="R813" s="51">
        <v>174384</v>
      </c>
      <c r="S813" s="51">
        <v>48</v>
      </c>
      <c r="T813" s="52">
        <v>28</v>
      </c>
      <c r="U813" s="52">
        <v>20</v>
      </c>
      <c r="X813" s="52" t="s">
        <v>357</v>
      </c>
      <c r="Y813" s="52" t="b">
        <v>0</v>
      </c>
      <c r="AA813" s="80">
        <v>0</v>
      </c>
      <c r="AB813" s="80">
        <v>0</v>
      </c>
      <c r="AC813" s="80">
        <v>346</v>
      </c>
      <c r="AD813" s="80">
        <v>0</v>
      </c>
      <c r="AE813" s="80">
        <v>0</v>
      </c>
      <c r="AF813" s="80">
        <v>0</v>
      </c>
      <c r="AG813" s="80">
        <v>0</v>
      </c>
      <c r="BZ813" s="52" t="s">
        <v>1000</v>
      </c>
      <c r="CG813" s="57">
        <v>42612.701786956015</v>
      </c>
      <c r="CI813" s="58"/>
      <c r="CJ813" s="58"/>
      <c r="CK813" s="58"/>
      <c r="CL813" s="58"/>
      <c r="CM813" s="58"/>
      <c r="CN813" s="58"/>
      <c r="CO813" s="58"/>
      <c r="CP813" s="58"/>
      <c r="CQ813" s="58"/>
    </row>
    <row r="814" spans="1:95" ht="22.5" customHeight="1" x14ac:dyDescent="0.15">
      <c r="A814" s="47">
        <v>317</v>
      </c>
      <c r="B814" s="47">
        <v>53</v>
      </c>
      <c r="C814" s="52">
        <v>0</v>
      </c>
      <c r="D814" s="52" t="s">
        <v>173</v>
      </c>
      <c r="E814" s="47" t="s">
        <v>1741</v>
      </c>
      <c r="F814" s="52" t="s">
        <v>1795</v>
      </c>
      <c r="G814" s="52" t="s">
        <v>1743</v>
      </c>
      <c r="H814" s="52" t="s">
        <v>36</v>
      </c>
      <c r="I814" s="52" t="s">
        <v>14</v>
      </c>
      <c r="M814" s="48">
        <v>1991</v>
      </c>
      <c r="N814" s="49">
        <v>33688</v>
      </c>
      <c r="O814" s="51">
        <v>30872000</v>
      </c>
      <c r="P814" s="51">
        <v>14664200</v>
      </c>
      <c r="Q814" s="51">
        <v>16207800</v>
      </c>
      <c r="R814" s="51">
        <v>648312</v>
      </c>
      <c r="S814" s="51">
        <v>48</v>
      </c>
      <c r="T814" s="52">
        <v>25</v>
      </c>
      <c r="U814" s="52">
        <v>23</v>
      </c>
      <c r="X814" s="52" t="s">
        <v>357</v>
      </c>
      <c r="Y814" s="52" t="b">
        <v>0</v>
      </c>
      <c r="AA814" s="80">
        <v>0</v>
      </c>
      <c r="AB814" s="80">
        <v>103</v>
      </c>
      <c r="AC814" s="80">
        <v>634</v>
      </c>
      <c r="AD814" s="80">
        <v>0</v>
      </c>
      <c r="AE814" s="80">
        <v>0</v>
      </c>
      <c r="AF814" s="80">
        <v>0</v>
      </c>
      <c r="AG814" s="80">
        <v>0</v>
      </c>
      <c r="BZ814" s="52" t="s">
        <v>1000</v>
      </c>
      <c r="CG814" s="57">
        <v>42612.701786956015</v>
      </c>
      <c r="CI814" s="58"/>
      <c r="CJ814" s="58"/>
      <c r="CK814" s="58"/>
      <c r="CL814" s="58"/>
      <c r="CM814" s="58"/>
      <c r="CN814" s="58"/>
      <c r="CO814" s="58"/>
      <c r="CP814" s="58"/>
      <c r="CQ814" s="58"/>
    </row>
    <row r="815" spans="1:95" ht="22.5" customHeight="1" x14ac:dyDescent="0.15">
      <c r="A815" s="47">
        <v>317</v>
      </c>
      <c r="B815" s="47">
        <v>54</v>
      </c>
      <c r="C815" s="52">
        <v>0</v>
      </c>
      <c r="D815" s="52" t="s">
        <v>173</v>
      </c>
      <c r="E815" s="47" t="s">
        <v>1741</v>
      </c>
      <c r="F815" s="52" t="s">
        <v>1796</v>
      </c>
      <c r="G815" s="52" t="s">
        <v>1743</v>
      </c>
      <c r="H815" s="52" t="s">
        <v>36</v>
      </c>
      <c r="I815" s="52" t="s">
        <v>14</v>
      </c>
      <c r="M815" s="48">
        <v>1988</v>
      </c>
      <c r="N815" s="49">
        <v>32234</v>
      </c>
      <c r="O815" s="51">
        <v>12720000</v>
      </c>
      <c r="P815" s="51">
        <v>5240640</v>
      </c>
      <c r="Q815" s="51">
        <v>7479360</v>
      </c>
      <c r="R815" s="51">
        <v>267120</v>
      </c>
      <c r="S815" s="51">
        <v>48</v>
      </c>
      <c r="T815" s="52">
        <v>28</v>
      </c>
      <c r="U815" s="52">
        <v>20</v>
      </c>
      <c r="X815" s="52" t="s">
        <v>357</v>
      </c>
      <c r="Y815" s="52" t="b">
        <v>0</v>
      </c>
      <c r="AA815" s="80">
        <v>0</v>
      </c>
      <c r="AB815" s="80">
        <v>0</v>
      </c>
      <c r="AC815" s="80">
        <v>530</v>
      </c>
      <c r="AD815" s="80">
        <v>0</v>
      </c>
      <c r="AE815" s="80">
        <v>0</v>
      </c>
      <c r="AF815" s="80">
        <v>0</v>
      </c>
      <c r="AG815" s="80">
        <v>0</v>
      </c>
      <c r="BZ815" s="52" t="s">
        <v>1000</v>
      </c>
      <c r="CG815" s="57">
        <v>42612.701786956015</v>
      </c>
      <c r="CI815" s="58"/>
      <c r="CJ815" s="58"/>
      <c r="CK815" s="58"/>
      <c r="CL815" s="58"/>
      <c r="CM815" s="58"/>
      <c r="CN815" s="58"/>
      <c r="CO815" s="58"/>
      <c r="CP815" s="58"/>
      <c r="CQ815" s="58"/>
    </row>
    <row r="816" spans="1:95" ht="22.5" customHeight="1" x14ac:dyDescent="0.15">
      <c r="A816" s="47">
        <v>317</v>
      </c>
      <c r="B816" s="47">
        <v>55</v>
      </c>
      <c r="C816" s="52">
        <v>0</v>
      </c>
      <c r="D816" s="52" t="s">
        <v>173</v>
      </c>
      <c r="E816" s="47" t="s">
        <v>1741</v>
      </c>
      <c r="F816" s="52" t="s">
        <v>1797</v>
      </c>
      <c r="G816" s="52" t="s">
        <v>1743</v>
      </c>
      <c r="H816" s="52" t="s">
        <v>36</v>
      </c>
      <c r="I816" s="52" t="s">
        <v>14</v>
      </c>
      <c r="M816" s="48">
        <v>1988</v>
      </c>
      <c r="N816" s="49">
        <v>32234</v>
      </c>
      <c r="O816" s="51">
        <v>12960000</v>
      </c>
      <c r="P816" s="51">
        <v>5339520</v>
      </c>
      <c r="Q816" s="51">
        <v>7620480</v>
      </c>
      <c r="R816" s="51">
        <v>272160</v>
      </c>
      <c r="S816" s="51">
        <v>48</v>
      </c>
      <c r="T816" s="52">
        <v>28</v>
      </c>
      <c r="U816" s="52">
        <v>20</v>
      </c>
      <c r="X816" s="52" t="s">
        <v>357</v>
      </c>
      <c r="Y816" s="52" t="b">
        <v>0</v>
      </c>
      <c r="AA816" s="80">
        <v>0</v>
      </c>
      <c r="AB816" s="80">
        <v>0</v>
      </c>
      <c r="AC816" s="80">
        <v>540</v>
      </c>
      <c r="AD816" s="80">
        <v>0</v>
      </c>
      <c r="AE816" s="80">
        <v>0</v>
      </c>
      <c r="AF816" s="80">
        <v>0</v>
      </c>
      <c r="AG816" s="80">
        <v>0</v>
      </c>
      <c r="BZ816" s="52" t="s">
        <v>1000</v>
      </c>
      <c r="CG816" s="57">
        <v>42612.701786956015</v>
      </c>
      <c r="CI816" s="58"/>
      <c r="CJ816" s="58"/>
      <c r="CK816" s="58"/>
      <c r="CL816" s="58"/>
      <c r="CM816" s="58"/>
      <c r="CN816" s="58"/>
      <c r="CO816" s="58"/>
      <c r="CP816" s="58"/>
      <c r="CQ816" s="58"/>
    </row>
    <row r="817" spans="1:95" ht="22.5" customHeight="1" x14ac:dyDescent="0.15">
      <c r="A817" s="47">
        <v>317</v>
      </c>
      <c r="B817" s="47">
        <v>56</v>
      </c>
      <c r="C817" s="52">
        <v>0</v>
      </c>
      <c r="D817" s="52" t="s">
        <v>173</v>
      </c>
      <c r="E817" s="47" t="s">
        <v>1741</v>
      </c>
      <c r="F817" s="52" t="s">
        <v>1798</v>
      </c>
      <c r="G817" s="52" t="s">
        <v>1743</v>
      </c>
      <c r="H817" s="52" t="s">
        <v>36</v>
      </c>
      <c r="I817" s="52" t="s">
        <v>14</v>
      </c>
      <c r="M817" s="48">
        <v>1988</v>
      </c>
      <c r="N817" s="49">
        <v>32234</v>
      </c>
      <c r="O817" s="51">
        <v>7080000</v>
      </c>
      <c r="P817" s="51">
        <v>2916960</v>
      </c>
      <c r="Q817" s="51">
        <v>4163040</v>
      </c>
      <c r="R817" s="51">
        <v>148680</v>
      </c>
      <c r="S817" s="51">
        <v>48</v>
      </c>
      <c r="T817" s="52">
        <v>28</v>
      </c>
      <c r="U817" s="52">
        <v>20</v>
      </c>
      <c r="X817" s="52" t="s">
        <v>357</v>
      </c>
      <c r="Y817" s="52" t="b">
        <v>0</v>
      </c>
      <c r="AA817" s="80">
        <v>0</v>
      </c>
      <c r="AB817" s="80">
        <v>0</v>
      </c>
      <c r="AC817" s="80">
        <v>295</v>
      </c>
      <c r="AD817" s="80">
        <v>0</v>
      </c>
      <c r="AE817" s="80">
        <v>0</v>
      </c>
      <c r="AF817" s="80">
        <v>0</v>
      </c>
      <c r="AG817" s="80">
        <v>0</v>
      </c>
      <c r="BZ817" s="52" t="s">
        <v>1000</v>
      </c>
      <c r="CG817" s="57">
        <v>42612.701787118058</v>
      </c>
      <c r="CI817" s="58"/>
      <c r="CJ817" s="58"/>
      <c r="CK817" s="58"/>
      <c r="CL817" s="58"/>
      <c r="CM817" s="58"/>
      <c r="CN817" s="58"/>
      <c r="CO817" s="58"/>
      <c r="CP817" s="58"/>
      <c r="CQ817" s="58"/>
    </row>
    <row r="818" spans="1:95" ht="22.5" customHeight="1" x14ac:dyDescent="0.15">
      <c r="A818" s="47">
        <v>317</v>
      </c>
      <c r="B818" s="47">
        <v>57</v>
      </c>
      <c r="C818" s="52">
        <v>0</v>
      </c>
      <c r="D818" s="52" t="s">
        <v>173</v>
      </c>
      <c r="E818" s="47" t="s">
        <v>1741</v>
      </c>
      <c r="F818" s="52" t="s">
        <v>1799</v>
      </c>
      <c r="G818" s="52" t="s">
        <v>1743</v>
      </c>
      <c r="H818" s="52" t="s">
        <v>36</v>
      </c>
      <c r="I818" s="52" t="s">
        <v>14</v>
      </c>
      <c r="M818" s="48">
        <v>1988</v>
      </c>
      <c r="N818" s="49">
        <v>32234</v>
      </c>
      <c r="O818" s="51">
        <v>6456000</v>
      </c>
      <c r="P818" s="51">
        <v>2659872</v>
      </c>
      <c r="Q818" s="51">
        <v>3796128</v>
      </c>
      <c r="R818" s="51">
        <v>135576</v>
      </c>
      <c r="S818" s="51">
        <v>48</v>
      </c>
      <c r="T818" s="52">
        <v>28</v>
      </c>
      <c r="U818" s="52">
        <v>20</v>
      </c>
      <c r="X818" s="52" t="s">
        <v>357</v>
      </c>
      <c r="Y818" s="52" t="b">
        <v>0</v>
      </c>
      <c r="AA818" s="80">
        <v>0</v>
      </c>
      <c r="AB818" s="80">
        <v>0</v>
      </c>
      <c r="AC818" s="80">
        <v>269</v>
      </c>
      <c r="AD818" s="80">
        <v>0</v>
      </c>
      <c r="AE818" s="80">
        <v>0</v>
      </c>
      <c r="AF818" s="80">
        <v>0</v>
      </c>
      <c r="AG818" s="80">
        <v>0</v>
      </c>
      <c r="BZ818" s="52" t="s">
        <v>1000</v>
      </c>
      <c r="CG818" s="57">
        <v>42612.701787118058</v>
      </c>
      <c r="CI818" s="58"/>
      <c r="CJ818" s="58"/>
      <c r="CK818" s="58"/>
      <c r="CL818" s="58"/>
      <c r="CM818" s="58"/>
      <c r="CN818" s="58"/>
      <c r="CO818" s="58"/>
      <c r="CP818" s="58"/>
      <c r="CQ818" s="58"/>
    </row>
    <row r="819" spans="1:95" ht="22.5" customHeight="1" x14ac:dyDescent="0.15">
      <c r="A819" s="47">
        <v>317</v>
      </c>
      <c r="B819" s="47">
        <v>58</v>
      </c>
      <c r="C819" s="52">
        <v>0</v>
      </c>
      <c r="D819" s="52" t="s">
        <v>173</v>
      </c>
      <c r="E819" s="47" t="s">
        <v>1741</v>
      </c>
      <c r="F819" s="52" t="s">
        <v>1800</v>
      </c>
      <c r="G819" s="52" t="s">
        <v>1743</v>
      </c>
      <c r="H819" s="52" t="s">
        <v>36</v>
      </c>
      <c r="I819" s="52" t="s">
        <v>14</v>
      </c>
      <c r="M819" s="48">
        <v>1991</v>
      </c>
      <c r="N819" s="49">
        <v>33688</v>
      </c>
      <c r="O819" s="51">
        <v>5736000</v>
      </c>
      <c r="P819" s="51">
        <v>2724600</v>
      </c>
      <c r="Q819" s="51">
        <v>3011400</v>
      </c>
      <c r="R819" s="51">
        <v>120456</v>
      </c>
      <c r="S819" s="51">
        <v>48</v>
      </c>
      <c r="T819" s="52">
        <v>25</v>
      </c>
      <c r="U819" s="52">
        <v>23</v>
      </c>
      <c r="X819" s="52" t="s">
        <v>357</v>
      </c>
      <c r="Y819" s="52" t="b">
        <v>0</v>
      </c>
      <c r="AA819" s="80">
        <v>0</v>
      </c>
      <c r="AB819" s="80">
        <v>0</v>
      </c>
      <c r="AC819" s="80">
        <v>239</v>
      </c>
      <c r="AD819" s="80">
        <v>0</v>
      </c>
      <c r="AE819" s="80">
        <v>0</v>
      </c>
      <c r="AF819" s="80">
        <v>0</v>
      </c>
      <c r="AG819" s="80">
        <v>0</v>
      </c>
      <c r="BZ819" s="52" t="s">
        <v>1000</v>
      </c>
      <c r="CG819" s="57">
        <v>42612.701787118058</v>
      </c>
      <c r="CI819" s="58"/>
      <c r="CJ819" s="58"/>
      <c r="CK819" s="58"/>
      <c r="CL819" s="58"/>
      <c r="CM819" s="58"/>
      <c r="CN819" s="58"/>
      <c r="CO819" s="58"/>
      <c r="CP819" s="58"/>
      <c r="CQ819" s="58"/>
    </row>
    <row r="820" spans="1:95" ht="22.5" customHeight="1" x14ac:dyDescent="0.15">
      <c r="A820" s="47">
        <v>317</v>
      </c>
      <c r="B820" s="47">
        <v>59</v>
      </c>
      <c r="C820" s="52">
        <v>0</v>
      </c>
      <c r="D820" s="52" t="s">
        <v>173</v>
      </c>
      <c r="E820" s="47" t="s">
        <v>1741</v>
      </c>
      <c r="F820" s="52" t="s">
        <v>1801</v>
      </c>
      <c r="G820" s="52" t="s">
        <v>1743</v>
      </c>
      <c r="H820" s="52" t="s">
        <v>36</v>
      </c>
      <c r="I820" s="52" t="s">
        <v>14</v>
      </c>
      <c r="M820" s="48">
        <v>1991</v>
      </c>
      <c r="N820" s="49">
        <v>33688</v>
      </c>
      <c r="O820" s="51">
        <v>38640000</v>
      </c>
      <c r="P820" s="51">
        <v>18354000</v>
      </c>
      <c r="Q820" s="51">
        <v>20286000</v>
      </c>
      <c r="R820" s="51">
        <v>811440</v>
      </c>
      <c r="S820" s="51">
        <v>48</v>
      </c>
      <c r="T820" s="52">
        <v>25</v>
      </c>
      <c r="U820" s="52">
        <v>23</v>
      </c>
      <c r="X820" s="52" t="s">
        <v>357</v>
      </c>
      <c r="Y820" s="52" t="b">
        <v>0</v>
      </c>
      <c r="AA820" s="80">
        <v>0</v>
      </c>
      <c r="AB820" s="80">
        <v>0</v>
      </c>
      <c r="AC820" s="80">
        <v>1610</v>
      </c>
      <c r="AD820" s="80">
        <v>0</v>
      </c>
      <c r="AE820" s="80">
        <v>0</v>
      </c>
      <c r="AF820" s="80">
        <v>0</v>
      </c>
      <c r="AG820" s="80">
        <v>0</v>
      </c>
      <c r="BZ820" s="52" t="s">
        <v>1000</v>
      </c>
      <c r="CG820" s="57">
        <v>42612.701787118058</v>
      </c>
      <c r="CI820" s="58"/>
      <c r="CJ820" s="58"/>
      <c r="CK820" s="58"/>
      <c r="CL820" s="58"/>
      <c r="CM820" s="58"/>
      <c r="CN820" s="58"/>
      <c r="CO820" s="58"/>
      <c r="CP820" s="58"/>
      <c r="CQ820" s="58"/>
    </row>
    <row r="821" spans="1:95" ht="22.5" customHeight="1" x14ac:dyDescent="0.15">
      <c r="A821" s="47">
        <v>317</v>
      </c>
      <c r="B821" s="47">
        <v>60</v>
      </c>
      <c r="C821" s="52">
        <v>0</v>
      </c>
      <c r="D821" s="52" t="s">
        <v>173</v>
      </c>
      <c r="E821" s="47" t="s">
        <v>1741</v>
      </c>
      <c r="F821" s="52" t="s">
        <v>1802</v>
      </c>
      <c r="G821" s="52" t="s">
        <v>1743</v>
      </c>
      <c r="H821" s="52" t="s">
        <v>36</v>
      </c>
      <c r="I821" s="52" t="s">
        <v>14</v>
      </c>
      <c r="M821" s="48">
        <v>1991</v>
      </c>
      <c r="N821" s="49">
        <v>33688</v>
      </c>
      <c r="O821" s="51">
        <v>13944000</v>
      </c>
      <c r="P821" s="51">
        <v>6623400</v>
      </c>
      <c r="Q821" s="51">
        <v>7320600</v>
      </c>
      <c r="R821" s="51">
        <v>292824</v>
      </c>
      <c r="S821" s="51">
        <v>48</v>
      </c>
      <c r="T821" s="52">
        <v>25</v>
      </c>
      <c r="U821" s="52">
        <v>23</v>
      </c>
      <c r="X821" s="52" t="s">
        <v>357</v>
      </c>
      <c r="Y821" s="52" t="b">
        <v>0</v>
      </c>
      <c r="AA821" s="80">
        <v>0</v>
      </c>
      <c r="AB821" s="80">
        <v>0</v>
      </c>
      <c r="AC821" s="80">
        <v>581</v>
      </c>
      <c r="AD821" s="80">
        <v>0</v>
      </c>
      <c r="AE821" s="80">
        <v>0</v>
      </c>
      <c r="AF821" s="80">
        <v>0</v>
      </c>
      <c r="AG821" s="80">
        <v>0</v>
      </c>
      <c r="BZ821" s="52" t="s">
        <v>1000</v>
      </c>
      <c r="CG821" s="57">
        <v>42612.701787118058</v>
      </c>
      <c r="CI821" s="58"/>
      <c r="CJ821" s="58"/>
      <c r="CK821" s="58"/>
      <c r="CL821" s="58"/>
      <c r="CM821" s="58"/>
      <c r="CN821" s="58"/>
      <c r="CO821" s="58"/>
      <c r="CP821" s="58"/>
      <c r="CQ821" s="58"/>
    </row>
    <row r="822" spans="1:95" ht="22.5" customHeight="1" x14ac:dyDescent="0.15">
      <c r="A822" s="47">
        <v>317</v>
      </c>
      <c r="B822" s="47">
        <v>61</v>
      </c>
      <c r="C822" s="52">
        <v>0</v>
      </c>
      <c r="D822" s="52" t="s">
        <v>173</v>
      </c>
      <c r="E822" s="47" t="s">
        <v>1741</v>
      </c>
      <c r="F822" s="52" t="s">
        <v>1803</v>
      </c>
      <c r="G822" s="52" t="s">
        <v>1743</v>
      </c>
      <c r="H822" s="52" t="s">
        <v>36</v>
      </c>
      <c r="I822" s="52" t="s">
        <v>14</v>
      </c>
      <c r="M822" s="48">
        <v>1991</v>
      </c>
      <c r="N822" s="49">
        <v>33688</v>
      </c>
      <c r="O822" s="51">
        <v>36048000</v>
      </c>
      <c r="P822" s="51">
        <v>17122800</v>
      </c>
      <c r="Q822" s="51">
        <v>18925200</v>
      </c>
      <c r="R822" s="51">
        <v>757008</v>
      </c>
      <c r="S822" s="51">
        <v>48</v>
      </c>
      <c r="T822" s="52">
        <v>25</v>
      </c>
      <c r="U822" s="52">
        <v>23</v>
      </c>
      <c r="X822" s="52" t="s">
        <v>357</v>
      </c>
      <c r="Y822" s="52" t="b">
        <v>0</v>
      </c>
      <c r="AA822" s="80">
        <v>0</v>
      </c>
      <c r="AB822" s="80">
        <v>45</v>
      </c>
      <c r="AC822" s="80">
        <v>1217</v>
      </c>
      <c r="AD822" s="80">
        <v>0</v>
      </c>
      <c r="AE822" s="80">
        <v>0</v>
      </c>
      <c r="AF822" s="80">
        <v>0</v>
      </c>
      <c r="AG822" s="80">
        <v>0</v>
      </c>
      <c r="BZ822" s="52" t="s">
        <v>1000</v>
      </c>
      <c r="CG822" s="57">
        <v>42612.701787118058</v>
      </c>
      <c r="CI822" s="58"/>
      <c r="CJ822" s="58"/>
      <c r="CK822" s="58"/>
      <c r="CL822" s="58"/>
      <c r="CM822" s="58"/>
      <c r="CN822" s="58"/>
      <c r="CO822" s="58"/>
      <c r="CP822" s="58"/>
      <c r="CQ822" s="58"/>
    </row>
    <row r="823" spans="1:95" ht="22.5" customHeight="1" x14ac:dyDescent="0.15">
      <c r="A823" s="47">
        <v>317</v>
      </c>
      <c r="B823" s="47">
        <v>62</v>
      </c>
      <c r="C823" s="52">
        <v>0</v>
      </c>
      <c r="D823" s="52" t="s">
        <v>173</v>
      </c>
      <c r="E823" s="47" t="s">
        <v>1741</v>
      </c>
      <c r="F823" s="52" t="s">
        <v>1804</v>
      </c>
      <c r="G823" s="52" t="s">
        <v>1743</v>
      </c>
      <c r="H823" s="52" t="s">
        <v>36</v>
      </c>
      <c r="I823" s="52" t="s">
        <v>14</v>
      </c>
      <c r="M823" s="48">
        <v>1988</v>
      </c>
      <c r="N823" s="49">
        <v>32234</v>
      </c>
      <c r="O823" s="51">
        <v>19824000</v>
      </c>
      <c r="P823" s="51">
        <v>8167488</v>
      </c>
      <c r="Q823" s="51">
        <v>11656512</v>
      </c>
      <c r="R823" s="51">
        <v>416304</v>
      </c>
      <c r="S823" s="51">
        <v>48</v>
      </c>
      <c r="T823" s="52">
        <v>28</v>
      </c>
      <c r="U823" s="52">
        <v>20</v>
      </c>
      <c r="X823" s="52" t="s">
        <v>357</v>
      </c>
      <c r="Y823" s="52" t="b">
        <v>0</v>
      </c>
      <c r="AA823" s="80">
        <v>0</v>
      </c>
      <c r="AB823" s="80">
        <v>0</v>
      </c>
      <c r="AC823" s="80">
        <v>826</v>
      </c>
      <c r="AD823" s="80">
        <v>0</v>
      </c>
      <c r="AE823" s="80">
        <v>0</v>
      </c>
      <c r="AF823" s="80">
        <v>0</v>
      </c>
      <c r="AG823" s="80">
        <v>0</v>
      </c>
      <c r="BZ823" s="52" t="s">
        <v>1000</v>
      </c>
      <c r="CG823" s="57">
        <v>42612.701787303238</v>
      </c>
      <c r="CI823" s="58"/>
      <c r="CJ823" s="58"/>
      <c r="CK823" s="58"/>
      <c r="CL823" s="58"/>
      <c r="CM823" s="58"/>
      <c r="CN823" s="58"/>
      <c r="CO823" s="58"/>
      <c r="CP823" s="58"/>
      <c r="CQ823" s="58"/>
    </row>
    <row r="824" spans="1:95" ht="22.5" customHeight="1" x14ac:dyDescent="0.15">
      <c r="A824" s="47">
        <v>317</v>
      </c>
      <c r="B824" s="47">
        <v>63</v>
      </c>
      <c r="C824" s="52">
        <v>0</v>
      </c>
      <c r="D824" s="52" t="s">
        <v>173</v>
      </c>
      <c r="E824" s="47" t="s">
        <v>1741</v>
      </c>
      <c r="F824" s="52" t="s">
        <v>1805</v>
      </c>
      <c r="G824" s="52" t="s">
        <v>1743</v>
      </c>
      <c r="H824" s="52" t="s">
        <v>36</v>
      </c>
      <c r="I824" s="52" t="s">
        <v>14</v>
      </c>
      <c r="M824" s="48">
        <v>1991</v>
      </c>
      <c r="N824" s="49">
        <v>33688</v>
      </c>
      <c r="O824" s="51">
        <v>6336000</v>
      </c>
      <c r="P824" s="51">
        <v>3009600</v>
      </c>
      <c r="Q824" s="51">
        <v>3326400</v>
      </c>
      <c r="R824" s="51">
        <v>133056</v>
      </c>
      <c r="S824" s="51">
        <v>48</v>
      </c>
      <c r="T824" s="52">
        <v>25</v>
      </c>
      <c r="U824" s="52">
        <v>23</v>
      </c>
      <c r="X824" s="52" t="s">
        <v>357</v>
      </c>
      <c r="Y824" s="52" t="b">
        <v>0</v>
      </c>
      <c r="AA824" s="80">
        <v>0</v>
      </c>
      <c r="AB824" s="80">
        <v>0</v>
      </c>
      <c r="AC824" s="80">
        <v>264</v>
      </c>
      <c r="AD824" s="80">
        <v>0</v>
      </c>
      <c r="AE824" s="80">
        <v>0</v>
      </c>
      <c r="AF824" s="80">
        <v>0</v>
      </c>
      <c r="AG824" s="80">
        <v>0</v>
      </c>
      <c r="BZ824" s="52" t="s">
        <v>1000</v>
      </c>
      <c r="CG824" s="57">
        <v>42612.701787303238</v>
      </c>
      <c r="CI824" s="58"/>
      <c r="CJ824" s="58"/>
      <c r="CK824" s="58"/>
      <c r="CL824" s="58"/>
      <c r="CM824" s="58"/>
      <c r="CN824" s="58"/>
      <c r="CO824" s="58"/>
      <c r="CP824" s="58"/>
      <c r="CQ824" s="58"/>
    </row>
    <row r="825" spans="1:95" ht="22.5" customHeight="1" x14ac:dyDescent="0.15">
      <c r="A825" s="47">
        <v>317</v>
      </c>
      <c r="B825" s="47">
        <v>64</v>
      </c>
      <c r="C825" s="52">
        <v>0</v>
      </c>
      <c r="D825" s="52" t="s">
        <v>173</v>
      </c>
      <c r="E825" s="47" t="s">
        <v>1741</v>
      </c>
      <c r="F825" s="52" t="s">
        <v>1806</v>
      </c>
      <c r="G825" s="52" t="s">
        <v>1743</v>
      </c>
      <c r="H825" s="52" t="s">
        <v>36</v>
      </c>
      <c r="I825" s="52" t="s">
        <v>14</v>
      </c>
      <c r="M825" s="48">
        <v>1991</v>
      </c>
      <c r="N825" s="49">
        <v>33688</v>
      </c>
      <c r="O825" s="51">
        <v>9816000</v>
      </c>
      <c r="P825" s="51">
        <v>4662600</v>
      </c>
      <c r="Q825" s="51">
        <v>5153400</v>
      </c>
      <c r="R825" s="51">
        <v>206136</v>
      </c>
      <c r="S825" s="51">
        <v>48</v>
      </c>
      <c r="T825" s="52">
        <v>25</v>
      </c>
      <c r="U825" s="52">
        <v>23</v>
      </c>
      <c r="X825" s="52" t="s">
        <v>357</v>
      </c>
      <c r="Y825" s="52" t="b">
        <v>0</v>
      </c>
      <c r="AA825" s="80">
        <v>0</v>
      </c>
      <c r="AB825" s="80">
        <v>0</v>
      </c>
      <c r="AC825" s="80">
        <v>409</v>
      </c>
      <c r="AD825" s="80">
        <v>0</v>
      </c>
      <c r="AE825" s="80">
        <v>0</v>
      </c>
      <c r="AF825" s="80">
        <v>0</v>
      </c>
      <c r="AG825" s="80">
        <v>0</v>
      </c>
      <c r="BZ825" s="52" t="s">
        <v>1000</v>
      </c>
      <c r="CG825" s="57">
        <v>42612.701787303238</v>
      </c>
      <c r="CI825" s="58"/>
      <c r="CJ825" s="58"/>
      <c r="CK825" s="58"/>
      <c r="CL825" s="58"/>
      <c r="CM825" s="58"/>
      <c r="CN825" s="58"/>
      <c r="CO825" s="58"/>
      <c r="CP825" s="58"/>
      <c r="CQ825" s="58"/>
    </row>
    <row r="826" spans="1:95" ht="22.5" customHeight="1" x14ac:dyDescent="0.15">
      <c r="A826" s="47">
        <v>317</v>
      </c>
      <c r="B826" s="47">
        <v>65</v>
      </c>
      <c r="C826" s="52">
        <v>0</v>
      </c>
      <c r="D826" s="52" t="s">
        <v>173</v>
      </c>
      <c r="E826" s="47" t="s">
        <v>1741</v>
      </c>
      <c r="F826" s="52" t="s">
        <v>1807</v>
      </c>
      <c r="G826" s="52" t="s">
        <v>1743</v>
      </c>
      <c r="H826" s="52" t="s">
        <v>36</v>
      </c>
      <c r="I826" s="52" t="s">
        <v>14</v>
      </c>
      <c r="M826" s="48">
        <v>1988</v>
      </c>
      <c r="N826" s="49">
        <v>32234</v>
      </c>
      <c r="O826" s="51">
        <v>10672000</v>
      </c>
      <c r="P826" s="51">
        <v>4396864</v>
      </c>
      <c r="Q826" s="51">
        <v>6275136</v>
      </c>
      <c r="R826" s="51">
        <v>224112</v>
      </c>
      <c r="S826" s="51">
        <v>48</v>
      </c>
      <c r="T826" s="52">
        <v>28</v>
      </c>
      <c r="U826" s="52">
        <v>20</v>
      </c>
      <c r="X826" s="52" t="s">
        <v>357</v>
      </c>
      <c r="Y826" s="52" t="b">
        <v>0</v>
      </c>
      <c r="AA826" s="80">
        <v>0</v>
      </c>
      <c r="AB826" s="80">
        <v>26</v>
      </c>
      <c r="AC826" s="80">
        <v>280</v>
      </c>
      <c r="AD826" s="80">
        <v>0</v>
      </c>
      <c r="AE826" s="80">
        <v>0</v>
      </c>
      <c r="AF826" s="80">
        <v>0</v>
      </c>
      <c r="AG826" s="80">
        <v>0</v>
      </c>
      <c r="BZ826" s="52" t="s">
        <v>1000</v>
      </c>
      <c r="CG826" s="57">
        <v>42612.701787303238</v>
      </c>
      <c r="CI826" s="58"/>
      <c r="CJ826" s="58"/>
      <c r="CK826" s="58"/>
      <c r="CL826" s="58"/>
      <c r="CM826" s="58"/>
      <c r="CN826" s="58"/>
      <c r="CO826" s="58"/>
      <c r="CP826" s="58"/>
      <c r="CQ826" s="58"/>
    </row>
    <row r="827" spans="1:95" ht="22.5" customHeight="1" x14ac:dyDescent="0.15">
      <c r="A827" s="47">
        <v>317</v>
      </c>
      <c r="B827" s="47">
        <v>66</v>
      </c>
      <c r="C827" s="52">
        <v>0</v>
      </c>
      <c r="D827" s="52" t="s">
        <v>173</v>
      </c>
      <c r="E827" s="47" t="s">
        <v>1741</v>
      </c>
      <c r="F827" s="52" t="s">
        <v>1808</v>
      </c>
      <c r="G827" s="52" t="s">
        <v>1743</v>
      </c>
      <c r="H827" s="52" t="s">
        <v>36</v>
      </c>
      <c r="I827" s="52" t="s">
        <v>14</v>
      </c>
      <c r="M827" s="48">
        <v>1988</v>
      </c>
      <c r="N827" s="49">
        <v>32234</v>
      </c>
      <c r="O827" s="51">
        <v>21912000</v>
      </c>
      <c r="P827" s="51">
        <v>9027744</v>
      </c>
      <c r="Q827" s="51">
        <v>12884256</v>
      </c>
      <c r="R827" s="51">
        <v>460152</v>
      </c>
      <c r="S827" s="51">
        <v>48</v>
      </c>
      <c r="T827" s="52">
        <v>28</v>
      </c>
      <c r="U827" s="52">
        <v>20</v>
      </c>
      <c r="X827" s="52" t="s">
        <v>357</v>
      </c>
      <c r="Y827" s="52" t="b">
        <v>0</v>
      </c>
      <c r="AA827" s="80">
        <v>0</v>
      </c>
      <c r="AB827" s="80">
        <v>0</v>
      </c>
      <c r="AC827" s="80">
        <v>913</v>
      </c>
      <c r="AD827" s="80">
        <v>0</v>
      </c>
      <c r="AE827" s="80">
        <v>0</v>
      </c>
      <c r="AF827" s="80">
        <v>0</v>
      </c>
      <c r="AG827" s="80">
        <v>0</v>
      </c>
      <c r="BZ827" s="52" t="s">
        <v>1000</v>
      </c>
      <c r="CG827" s="57">
        <v>42612.701787303238</v>
      </c>
      <c r="CI827" s="58"/>
      <c r="CJ827" s="58"/>
      <c r="CK827" s="58"/>
      <c r="CL827" s="58"/>
      <c r="CM827" s="58"/>
      <c r="CN827" s="58"/>
      <c r="CO827" s="58"/>
      <c r="CP827" s="58"/>
      <c r="CQ827" s="58"/>
    </row>
    <row r="828" spans="1:95" ht="22.5" customHeight="1" x14ac:dyDescent="0.15">
      <c r="A828" s="47">
        <v>317</v>
      </c>
      <c r="B828" s="47">
        <v>67</v>
      </c>
      <c r="C828" s="52">
        <v>0</v>
      </c>
      <c r="D828" s="52" t="s">
        <v>173</v>
      </c>
      <c r="E828" s="47" t="s">
        <v>1741</v>
      </c>
      <c r="F828" s="52" t="s">
        <v>1809</v>
      </c>
      <c r="G828" s="52" t="s">
        <v>1743</v>
      </c>
      <c r="H828" s="52" t="s">
        <v>36</v>
      </c>
      <c r="I828" s="52" t="s">
        <v>14</v>
      </c>
      <c r="M828" s="48">
        <v>1991</v>
      </c>
      <c r="N828" s="49">
        <v>33688</v>
      </c>
      <c r="O828" s="51">
        <v>6216000</v>
      </c>
      <c r="P828" s="51">
        <v>2952600</v>
      </c>
      <c r="Q828" s="51">
        <v>3263400</v>
      </c>
      <c r="R828" s="51">
        <v>130536</v>
      </c>
      <c r="S828" s="51">
        <v>48</v>
      </c>
      <c r="T828" s="52">
        <v>25</v>
      </c>
      <c r="U828" s="52">
        <v>23</v>
      </c>
      <c r="X828" s="52" t="s">
        <v>357</v>
      </c>
      <c r="Y828" s="52" t="b">
        <v>0</v>
      </c>
      <c r="AA828" s="80">
        <v>0</v>
      </c>
      <c r="AB828" s="80">
        <v>0</v>
      </c>
      <c r="AC828" s="80">
        <v>259</v>
      </c>
      <c r="AD828" s="80">
        <v>0</v>
      </c>
      <c r="AE828" s="80">
        <v>0</v>
      </c>
      <c r="AF828" s="80">
        <v>0</v>
      </c>
      <c r="AG828" s="80">
        <v>0</v>
      </c>
      <c r="BZ828" s="52" t="s">
        <v>1000</v>
      </c>
      <c r="CG828" s="57">
        <v>42612.701787303238</v>
      </c>
      <c r="CI828" s="58"/>
      <c r="CJ828" s="58"/>
      <c r="CK828" s="58"/>
      <c r="CL828" s="58"/>
      <c r="CM828" s="58"/>
      <c r="CN828" s="58"/>
      <c r="CO828" s="58"/>
      <c r="CP828" s="58"/>
      <c r="CQ828" s="58"/>
    </row>
    <row r="829" spans="1:95" ht="22.5" customHeight="1" x14ac:dyDescent="0.15">
      <c r="A829" s="47">
        <v>317</v>
      </c>
      <c r="B829" s="47">
        <v>68</v>
      </c>
      <c r="C829" s="52">
        <v>0</v>
      </c>
      <c r="D829" s="52" t="s">
        <v>173</v>
      </c>
      <c r="E829" s="47" t="s">
        <v>1741</v>
      </c>
      <c r="F829" s="52" t="s">
        <v>1810</v>
      </c>
      <c r="G829" s="52" t="s">
        <v>1743</v>
      </c>
      <c r="H829" s="52" t="s">
        <v>36</v>
      </c>
      <c r="I829" s="52" t="s">
        <v>14</v>
      </c>
      <c r="M829" s="48">
        <v>1991</v>
      </c>
      <c r="N829" s="49">
        <v>33688</v>
      </c>
      <c r="O829" s="51">
        <v>7824000</v>
      </c>
      <c r="P829" s="51">
        <v>3716400</v>
      </c>
      <c r="Q829" s="51">
        <v>4107600</v>
      </c>
      <c r="R829" s="51">
        <v>164304</v>
      </c>
      <c r="S829" s="51">
        <v>48</v>
      </c>
      <c r="T829" s="52">
        <v>25</v>
      </c>
      <c r="U829" s="52">
        <v>23</v>
      </c>
      <c r="X829" s="52" t="s">
        <v>357</v>
      </c>
      <c r="Y829" s="52" t="b">
        <v>0</v>
      </c>
      <c r="AA829" s="80">
        <v>0</v>
      </c>
      <c r="AB829" s="80">
        <v>0</v>
      </c>
      <c r="AC829" s="80">
        <v>326</v>
      </c>
      <c r="AD829" s="80">
        <v>0</v>
      </c>
      <c r="AE829" s="80">
        <v>0</v>
      </c>
      <c r="AF829" s="80">
        <v>0</v>
      </c>
      <c r="AG829" s="80">
        <v>0</v>
      </c>
      <c r="BZ829" s="52" t="s">
        <v>1000</v>
      </c>
      <c r="CG829" s="57">
        <v>42612.701787500002</v>
      </c>
      <c r="CI829" s="58"/>
      <c r="CJ829" s="58"/>
      <c r="CK829" s="58"/>
      <c r="CL829" s="58"/>
      <c r="CM829" s="58"/>
      <c r="CN829" s="58"/>
      <c r="CO829" s="58"/>
      <c r="CP829" s="58"/>
      <c r="CQ829" s="58"/>
    </row>
    <row r="830" spans="1:95" ht="22.5" customHeight="1" x14ac:dyDescent="0.15">
      <c r="A830" s="47">
        <v>317</v>
      </c>
      <c r="B830" s="47">
        <v>69</v>
      </c>
      <c r="C830" s="52">
        <v>0</v>
      </c>
      <c r="D830" s="52" t="s">
        <v>173</v>
      </c>
      <c r="E830" s="47" t="s">
        <v>1741</v>
      </c>
      <c r="F830" s="52" t="s">
        <v>1811</v>
      </c>
      <c r="G830" s="52" t="s">
        <v>1743</v>
      </c>
      <c r="H830" s="52" t="s">
        <v>36</v>
      </c>
      <c r="I830" s="52" t="s">
        <v>14</v>
      </c>
      <c r="M830" s="48">
        <v>1991</v>
      </c>
      <c r="N830" s="49">
        <v>33688</v>
      </c>
      <c r="O830" s="51">
        <v>15288000</v>
      </c>
      <c r="P830" s="51">
        <v>7261800</v>
      </c>
      <c r="Q830" s="51">
        <v>8026200</v>
      </c>
      <c r="R830" s="51">
        <v>321048</v>
      </c>
      <c r="S830" s="51">
        <v>48</v>
      </c>
      <c r="T830" s="52">
        <v>25</v>
      </c>
      <c r="U830" s="52">
        <v>23</v>
      </c>
      <c r="X830" s="52" t="s">
        <v>357</v>
      </c>
      <c r="Y830" s="52" t="b">
        <v>0</v>
      </c>
      <c r="AA830" s="80">
        <v>0</v>
      </c>
      <c r="AB830" s="80">
        <v>0</v>
      </c>
      <c r="AC830" s="80">
        <v>637</v>
      </c>
      <c r="AD830" s="80">
        <v>0</v>
      </c>
      <c r="AE830" s="80">
        <v>0</v>
      </c>
      <c r="AF830" s="80">
        <v>0</v>
      </c>
      <c r="AG830" s="80">
        <v>0</v>
      </c>
      <c r="BZ830" s="52" t="s">
        <v>1000</v>
      </c>
      <c r="CG830" s="57">
        <v>42612.701787500002</v>
      </c>
      <c r="CI830" s="58"/>
      <c r="CJ830" s="58"/>
      <c r="CK830" s="58"/>
      <c r="CL830" s="58"/>
      <c r="CM830" s="58"/>
      <c r="CN830" s="58"/>
      <c r="CO830" s="58"/>
      <c r="CP830" s="58"/>
      <c r="CQ830" s="58"/>
    </row>
    <row r="831" spans="1:95" ht="22.5" customHeight="1" x14ac:dyDescent="0.15">
      <c r="A831" s="47">
        <v>317</v>
      </c>
      <c r="B831" s="47">
        <v>70</v>
      </c>
      <c r="C831" s="52">
        <v>0</v>
      </c>
      <c r="D831" s="52" t="s">
        <v>173</v>
      </c>
      <c r="E831" s="47" t="s">
        <v>1741</v>
      </c>
      <c r="F831" s="52" t="s">
        <v>1812</v>
      </c>
      <c r="G831" s="52" t="s">
        <v>1743</v>
      </c>
      <c r="H831" s="52" t="s">
        <v>36</v>
      </c>
      <c r="I831" s="52" t="s">
        <v>14</v>
      </c>
      <c r="M831" s="48">
        <v>1991</v>
      </c>
      <c r="N831" s="49">
        <v>33688</v>
      </c>
      <c r="O831" s="51">
        <v>4104000</v>
      </c>
      <c r="P831" s="51">
        <v>1949400</v>
      </c>
      <c r="Q831" s="51">
        <v>2154600</v>
      </c>
      <c r="R831" s="51">
        <v>86184</v>
      </c>
      <c r="S831" s="51">
        <v>48</v>
      </c>
      <c r="T831" s="52">
        <v>25</v>
      </c>
      <c r="U831" s="52">
        <v>23</v>
      </c>
      <c r="X831" s="52" t="s">
        <v>357</v>
      </c>
      <c r="Y831" s="52" t="b">
        <v>0</v>
      </c>
      <c r="AA831" s="80">
        <v>0</v>
      </c>
      <c r="AB831" s="80">
        <v>0</v>
      </c>
      <c r="AC831" s="80">
        <v>171</v>
      </c>
      <c r="AD831" s="80">
        <v>0</v>
      </c>
      <c r="AE831" s="80">
        <v>0</v>
      </c>
      <c r="AF831" s="80">
        <v>0</v>
      </c>
      <c r="AG831" s="80">
        <v>0</v>
      </c>
      <c r="BZ831" s="52" t="s">
        <v>1000</v>
      </c>
      <c r="CG831" s="57">
        <v>42612.701787500002</v>
      </c>
      <c r="CI831" s="58"/>
      <c r="CJ831" s="58"/>
      <c r="CK831" s="58"/>
      <c r="CL831" s="58"/>
      <c r="CM831" s="58"/>
      <c r="CN831" s="58"/>
      <c r="CO831" s="58"/>
      <c r="CP831" s="58"/>
      <c r="CQ831" s="58"/>
    </row>
    <row r="832" spans="1:95" ht="22.5" customHeight="1" x14ac:dyDescent="0.15">
      <c r="A832" s="47">
        <v>317</v>
      </c>
      <c r="B832" s="47">
        <v>71</v>
      </c>
      <c r="C832" s="52">
        <v>0</v>
      </c>
      <c r="D832" s="52" t="s">
        <v>173</v>
      </c>
      <c r="E832" s="47" t="s">
        <v>1741</v>
      </c>
      <c r="F832" s="52" t="s">
        <v>1813</v>
      </c>
      <c r="G832" s="52" t="s">
        <v>1743</v>
      </c>
      <c r="H832" s="52" t="s">
        <v>36</v>
      </c>
      <c r="I832" s="52" t="s">
        <v>14</v>
      </c>
      <c r="M832" s="48">
        <v>1988</v>
      </c>
      <c r="N832" s="49">
        <v>32234</v>
      </c>
      <c r="O832" s="51">
        <v>25752000</v>
      </c>
      <c r="P832" s="51">
        <v>10609824</v>
      </c>
      <c r="Q832" s="51">
        <v>15142176</v>
      </c>
      <c r="R832" s="51">
        <v>540792</v>
      </c>
      <c r="S832" s="51">
        <v>48</v>
      </c>
      <c r="T832" s="52">
        <v>28</v>
      </c>
      <c r="U832" s="52">
        <v>20</v>
      </c>
      <c r="X832" s="52" t="s">
        <v>357</v>
      </c>
      <c r="Y832" s="52" t="b">
        <v>0</v>
      </c>
      <c r="AA832" s="80">
        <v>0</v>
      </c>
      <c r="AB832" s="80">
        <v>96</v>
      </c>
      <c r="AC832" s="80">
        <v>465</v>
      </c>
      <c r="AD832" s="80">
        <v>0</v>
      </c>
      <c r="AE832" s="80">
        <v>0</v>
      </c>
      <c r="AF832" s="80">
        <v>0</v>
      </c>
      <c r="AG832" s="80">
        <v>0</v>
      </c>
      <c r="BZ832" s="52" t="s">
        <v>1000</v>
      </c>
      <c r="CG832" s="57">
        <v>42612.701787500002</v>
      </c>
      <c r="CI832" s="58"/>
      <c r="CJ832" s="58"/>
      <c r="CK832" s="58"/>
      <c r="CL832" s="58"/>
      <c r="CM832" s="58"/>
      <c r="CN832" s="58"/>
      <c r="CO832" s="58"/>
      <c r="CP832" s="58"/>
      <c r="CQ832" s="58"/>
    </row>
    <row r="833" spans="1:95" ht="22.5" customHeight="1" x14ac:dyDescent="0.15">
      <c r="A833" s="47">
        <v>317</v>
      </c>
      <c r="B833" s="47">
        <v>72</v>
      </c>
      <c r="C833" s="52">
        <v>0</v>
      </c>
      <c r="D833" s="52" t="s">
        <v>173</v>
      </c>
      <c r="E833" s="47" t="s">
        <v>1741</v>
      </c>
      <c r="F833" s="52" t="s">
        <v>1814</v>
      </c>
      <c r="G833" s="52" t="s">
        <v>1743</v>
      </c>
      <c r="H833" s="52" t="s">
        <v>36</v>
      </c>
      <c r="I833" s="52" t="s">
        <v>14</v>
      </c>
      <c r="M833" s="48">
        <v>1991</v>
      </c>
      <c r="N833" s="49">
        <v>33688</v>
      </c>
      <c r="O833" s="51">
        <v>15384000</v>
      </c>
      <c r="P833" s="51">
        <v>7307400</v>
      </c>
      <c r="Q833" s="51">
        <v>8076600</v>
      </c>
      <c r="R833" s="51">
        <v>323064</v>
      </c>
      <c r="S833" s="51">
        <v>48</v>
      </c>
      <c r="T833" s="52">
        <v>25</v>
      </c>
      <c r="U833" s="52">
        <v>23</v>
      </c>
      <c r="X833" s="52" t="s">
        <v>357</v>
      </c>
      <c r="Y833" s="52" t="b">
        <v>0</v>
      </c>
      <c r="AA833" s="80">
        <v>0</v>
      </c>
      <c r="AB833" s="80">
        <v>0</v>
      </c>
      <c r="AC833" s="80">
        <v>641</v>
      </c>
      <c r="AD833" s="80">
        <v>0</v>
      </c>
      <c r="AE833" s="80">
        <v>0</v>
      </c>
      <c r="AF833" s="80">
        <v>0</v>
      </c>
      <c r="AG833" s="80">
        <v>0</v>
      </c>
      <c r="BZ833" s="52" t="s">
        <v>1000</v>
      </c>
      <c r="CG833" s="57">
        <v>42612.701787500002</v>
      </c>
      <c r="CI833" s="58"/>
      <c r="CJ833" s="58"/>
      <c r="CK833" s="58"/>
      <c r="CL833" s="58"/>
      <c r="CM833" s="58"/>
      <c r="CN833" s="58"/>
      <c r="CO833" s="58"/>
      <c r="CP833" s="58"/>
      <c r="CQ833" s="58"/>
    </row>
    <row r="834" spans="1:95" ht="22.5" customHeight="1" x14ac:dyDescent="0.15">
      <c r="A834" s="47">
        <v>317</v>
      </c>
      <c r="B834" s="47">
        <v>73</v>
      </c>
      <c r="C834" s="52">
        <v>0</v>
      </c>
      <c r="D834" s="52" t="s">
        <v>173</v>
      </c>
      <c r="E834" s="47" t="s">
        <v>1741</v>
      </c>
      <c r="F834" s="52" t="s">
        <v>1815</v>
      </c>
      <c r="G834" s="52" t="s">
        <v>1743</v>
      </c>
      <c r="H834" s="52" t="s">
        <v>36</v>
      </c>
      <c r="I834" s="52" t="s">
        <v>14</v>
      </c>
      <c r="M834" s="48">
        <v>1988</v>
      </c>
      <c r="N834" s="49">
        <v>32234</v>
      </c>
      <c r="O834" s="51">
        <v>14904000</v>
      </c>
      <c r="P834" s="51">
        <v>6140448</v>
      </c>
      <c r="Q834" s="51">
        <v>8763552</v>
      </c>
      <c r="R834" s="51">
        <v>312984</v>
      </c>
      <c r="S834" s="51">
        <v>48</v>
      </c>
      <c r="T834" s="52">
        <v>28</v>
      </c>
      <c r="U834" s="52">
        <v>20</v>
      </c>
      <c r="X834" s="52" t="s">
        <v>357</v>
      </c>
      <c r="Y834" s="52" t="b">
        <v>0</v>
      </c>
      <c r="AA834" s="80">
        <v>0</v>
      </c>
      <c r="AB834" s="80">
        <v>0</v>
      </c>
      <c r="AC834" s="80">
        <v>621</v>
      </c>
      <c r="AD834" s="80">
        <v>0</v>
      </c>
      <c r="AE834" s="80">
        <v>0</v>
      </c>
      <c r="AF834" s="80">
        <v>0</v>
      </c>
      <c r="AG834" s="80">
        <v>0</v>
      </c>
      <c r="BZ834" s="52" t="s">
        <v>1000</v>
      </c>
      <c r="CG834" s="57">
        <v>42612.701787500002</v>
      </c>
      <c r="CI834" s="58"/>
      <c r="CJ834" s="58"/>
      <c r="CK834" s="58"/>
      <c r="CL834" s="58"/>
      <c r="CM834" s="58"/>
      <c r="CN834" s="58"/>
      <c r="CO834" s="58"/>
      <c r="CP834" s="58"/>
      <c r="CQ834" s="58"/>
    </row>
    <row r="835" spans="1:95" ht="22.5" customHeight="1" x14ac:dyDescent="0.15">
      <c r="A835" s="47">
        <v>317</v>
      </c>
      <c r="B835" s="47">
        <v>74</v>
      </c>
      <c r="C835" s="52">
        <v>0</v>
      </c>
      <c r="D835" s="52" t="s">
        <v>173</v>
      </c>
      <c r="E835" s="47" t="s">
        <v>1741</v>
      </c>
      <c r="F835" s="52" t="s">
        <v>1816</v>
      </c>
      <c r="G835" s="52" t="s">
        <v>1743</v>
      </c>
      <c r="H835" s="52" t="s">
        <v>36</v>
      </c>
      <c r="I835" s="52" t="s">
        <v>14</v>
      </c>
      <c r="M835" s="48">
        <v>1988</v>
      </c>
      <c r="N835" s="49">
        <v>32234</v>
      </c>
      <c r="O835" s="51">
        <v>5256000</v>
      </c>
      <c r="P835" s="51">
        <v>2165472</v>
      </c>
      <c r="Q835" s="51">
        <v>3090528</v>
      </c>
      <c r="R835" s="51">
        <v>110376</v>
      </c>
      <c r="S835" s="51">
        <v>48</v>
      </c>
      <c r="T835" s="52">
        <v>28</v>
      </c>
      <c r="U835" s="52">
        <v>20</v>
      </c>
      <c r="X835" s="52" t="s">
        <v>357</v>
      </c>
      <c r="Y835" s="52" t="b">
        <v>0</v>
      </c>
      <c r="AA835" s="80">
        <v>0</v>
      </c>
      <c r="AB835" s="80">
        <v>0</v>
      </c>
      <c r="AC835" s="80">
        <v>219</v>
      </c>
      <c r="AD835" s="80">
        <v>0</v>
      </c>
      <c r="AE835" s="80">
        <v>0</v>
      </c>
      <c r="AF835" s="80">
        <v>0</v>
      </c>
      <c r="AG835" s="80">
        <v>0</v>
      </c>
      <c r="BZ835" s="52" t="s">
        <v>1000</v>
      </c>
      <c r="CG835" s="57">
        <v>42612.701787500002</v>
      </c>
      <c r="CI835" s="58"/>
      <c r="CJ835" s="58"/>
      <c r="CK835" s="58"/>
      <c r="CL835" s="58"/>
      <c r="CM835" s="58"/>
      <c r="CN835" s="58"/>
      <c r="CO835" s="58"/>
      <c r="CP835" s="58"/>
      <c r="CQ835" s="58"/>
    </row>
    <row r="836" spans="1:95" ht="22.5" customHeight="1" x14ac:dyDescent="0.15">
      <c r="A836" s="47">
        <v>317</v>
      </c>
      <c r="B836" s="47">
        <v>75</v>
      </c>
      <c r="C836" s="52">
        <v>0</v>
      </c>
      <c r="D836" s="52" t="s">
        <v>173</v>
      </c>
      <c r="E836" s="47" t="s">
        <v>1741</v>
      </c>
      <c r="F836" s="52" t="s">
        <v>1817</v>
      </c>
      <c r="G836" s="52" t="s">
        <v>1743</v>
      </c>
      <c r="H836" s="52" t="s">
        <v>36</v>
      </c>
      <c r="I836" s="52" t="s">
        <v>14</v>
      </c>
      <c r="M836" s="48">
        <v>1988</v>
      </c>
      <c r="N836" s="49">
        <v>32234</v>
      </c>
      <c r="O836" s="51">
        <v>29784000</v>
      </c>
      <c r="P836" s="51">
        <v>12271008</v>
      </c>
      <c r="Q836" s="51">
        <v>17512992</v>
      </c>
      <c r="R836" s="51">
        <v>625464</v>
      </c>
      <c r="S836" s="51">
        <v>48</v>
      </c>
      <c r="T836" s="52">
        <v>28</v>
      </c>
      <c r="U836" s="52">
        <v>20</v>
      </c>
      <c r="X836" s="52" t="s">
        <v>357</v>
      </c>
      <c r="Y836" s="52" t="b">
        <v>0</v>
      </c>
      <c r="AA836" s="80">
        <v>0</v>
      </c>
      <c r="AB836" s="80">
        <v>54</v>
      </c>
      <c r="AC836" s="80">
        <v>899</v>
      </c>
      <c r="AD836" s="80">
        <v>0</v>
      </c>
      <c r="AE836" s="80">
        <v>0</v>
      </c>
      <c r="AF836" s="80">
        <v>0</v>
      </c>
      <c r="AG836" s="80">
        <v>0</v>
      </c>
      <c r="BZ836" s="52" t="s">
        <v>1000</v>
      </c>
      <c r="CG836" s="57">
        <v>42612.701787696758</v>
      </c>
      <c r="CI836" s="58"/>
      <c r="CJ836" s="58"/>
      <c r="CK836" s="58"/>
      <c r="CL836" s="58"/>
      <c r="CM836" s="58"/>
      <c r="CN836" s="58"/>
      <c r="CO836" s="58"/>
      <c r="CP836" s="58"/>
      <c r="CQ836" s="58"/>
    </row>
    <row r="837" spans="1:95" ht="22.5" customHeight="1" x14ac:dyDescent="0.15">
      <c r="A837" s="47">
        <v>317</v>
      </c>
      <c r="B837" s="47">
        <v>76</v>
      </c>
      <c r="C837" s="52">
        <v>0</v>
      </c>
      <c r="D837" s="52" t="s">
        <v>173</v>
      </c>
      <c r="E837" s="47" t="s">
        <v>1741</v>
      </c>
      <c r="F837" s="52" t="s">
        <v>1818</v>
      </c>
      <c r="G837" s="52" t="s">
        <v>1743</v>
      </c>
      <c r="H837" s="52" t="s">
        <v>36</v>
      </c>
      <c r="I837" s="52" t="s">
        <v>14</v>
      </c>
      <c r="M837" s="48">
        <v>1988</v>
      </c>
      <c r="N837" s="49">
        <v>32234</v>
      </c>
      <c r="O837" s="51">
        <v>4344000</v>
      </c>
      <c r="P837" s="51">
        <v>1789728</v>
      </c>
      <c r="Q837" s="51">
        <v>2554272</v>
      </c>
      <c r="R837" s="51">
        <v>91224</v>
      </c>
      <c r="S837" s="51">
        <v>48</v>
      </c>
      <c r="T837" s="52">
        <v>28</v>
      </c>
      <c r="U837" s="52">
        <v>20</v>
      </c>
      <c r="X837" s="52" t="s">
        <v>357</v>
      </c>
      <c r="Y837" s="52" t="b">
        <v>0</v>
      </c>
      <c r="AA837" s="80">
        <v>0</v>
      </c>
      <c r="AB837" s="80">
        <v>0</v>
      </c>
      <c r="AC837" s="80">
        <v>181</v>
      </c>
      <c r="AD837" s="80">
        <v>0</v>
      </c>
      <c r="AE837" s="80">
        <v>0</v>
      </c>
      <c r="AF837" s="80">
        <v>0</v>
      </c>
      <c r="AG837" s="80">
        <v>0</v>
      </c>
      <c r="BZ837" s="52" t="s">
        <v>1000</v>
      </c>
      <c r="CG837" s="57">
        <v>42612.701787696758</v>
      </c>
      <c r="CI837" s="58"/>
      <c r="CJ837" s="58"/>
      <c r="CK837" s="58"/>
      <c r="CL837" s="58"/>
      <c r="CM837" s="58"/>
      <c r="CN837" s="58"/>
      <c r="CO837" s="58"/>
      <c r="CP837" s="58"/>
      <c r="CQ837" s="58"/>
    </row>
    <row r="838" spans="1:95" ht="22.5" customHeight="1" x14ac:dyDescent="0.15">
      <c r="A838" s="47">
        <v>317</v>
      </c>
      <c r="B838" s="47">
        <v>77</v>
      </c>
      <c r="C838" s="52">
        <v>0</v>
      </c>
      <c r="D838" s="52" t="s">
        <v>173</v>
      </c>
      <c r="E838" s="47" t="s">
        <v>1741</v>
      </c>
      <c r="F838" s="52" t="s">
        <v>1819</v>
      </c>
      <c r="G838" s="52" t="s">
        <v>1743</v>
      </c>
      <c r="H838" s="52" t="s">
        <v>36</v>
      </c>
      <c r="I838" s="52" t="s">
        <v>14</v>
      </c>
      <c r="M838" s="48">
        <v>1991</v>
      </c>
      <c r="N838" s="49">
        <v>33688</v>
      </c>
      <c r="O838" s="51">
        <v>5088000</v>
      </c>
      <c r="P838" s="51">
        <v>2416800</v>
      </c>
      <c r="Q838" s="51">
        <v>2671200</v>
      </c>
      <c r="R838" s="51">
        <v>106848</v>
      </c>
      <c r="S838" s="51">
        <v>48</v>
      </c>
      <c r="T838" s="52">
        <v>25</v>
      </c>
      <c r="U838" s="52">
        <v>23</v>
      </c>
      <c r="X838" s="52" t="s">
        <v>357</v>
      </c>
      <c r="Y838" s="52" t="b">
        <v>0</v>
      </c>
      <c r="AA838" s="80">
        <v>0</v>
      </c>
      <c r="AB838" s="80">
        <v>0</v>
      </c>
      <c r="AC838" s="80">
        <v>212</v>
      </c>
      <c r="AD838" s="80">
        <v>0</v>
      </c>
      <c r="AE838" s="80">
        <v>0</v>
      </c>
      <c r="AF838" s="80">
        <v>0</v>
      </c>
      <c r="AG838" s="80">
        <v>0</v>
      </c>
      <c r="BZ838" s="52" t="s">
        <v>1000</v>
      </c>
      <c r="CG838" s="57">
        <v>42612.701787696758</v>
      </c>
      <c r="CI838" s="58"/>
      <c r="CJ838" s="58"/>
      <c r="CK838" s="58"/>
      <c r="CL838" s="58"/>
      <c r="CM838" s="58"/>
      <c r="CN838" s="58"/>
      <c r="CO838" s="58"/>
      <c r="CP838" s="58"/>
      <c r="CQ838" s="58"/>
    </row>
    <row r="839" spans="1:95" ht="22.5" customHeight="1" x14ac:dyDescent="0.15">
      <c r="A839" s="47">
        <v>317</v>
      </c>
      <c r="B839" s="47">
        <v>78</v>
      </c>
      <c r="C839" s="52">
        <v>0</v>
      </c>
      <c r="D839" s="52" t="s">
        <v>173</v>
      </c>
      <c r="E839" s="47" t="s">
        <v>1741</v>
      </c>
      <c r="F839" s="52" t="s">
        <v>1820</v>
      </c>
      <c r="G839" s="52" t="s">
        <v>1743</v>
      </c>
      <c r="H839" s="52" t="s">
        <v>36</v>
      </c>
      <c r="I839" s="52" t="s">
        <v>14</v>
      </c>
      <c r="M839" s="48">
        <v>1988</v>
      </c>
      <c r="N839" s="49">
        <v>32234</v>
      </c>
      <c r="O839" s="51">
        <v>24504000</v>
      </c>
      <c r="P839" s="51">
        <v>10095648</v>
      </c>
      <c r="Q839" s="51">
        <v>14408352</v>
      </c>
      <c r="R839" s="51">
        <v>514584</v>
      </c>
      <c r="S839" s="51">
        <v>48</v>
      </c>
      <c r="T839" s="52">
        <v>28</v>
      </c>
      <c r="U839" s="52">
        <v>20</v>
      </c>
      <c r="X839" s="52" t="s">
        <v>357</v>
      </c>
      <c r="Y839" s="52" t="b">
        <v>0</v>
      </c>
      <c r="AA839" s="80">
        <v>0</v>
      </c>
      <c r="AB839" s="80">
        <v>90</v>
      </c>
      <c r="AC839" s="80">
        <v>451</v>
      </c>
      <c r="AD839" s="80">
        <v>0</v>
      </c>
      <c r="AE839" s="80">
        <v>0</v>
      </c>
      <c r="AF839" s="80">
        <v>0</v>
      </c>
      <c r="AG839" s="80">
        <v>0</v>
      </c>
      <c r="BZ839" s="52" t="s">
        <v>1000</v>
      </c>
      <c r="CG839" s="57">
        <v>42612.701787696758</v>
      </c>
      <c r="CI839" s="58"/>
      <c r="CJ839" s="58"/>
      <c r="CK839" s="58"/>
      <c r="CL839" s="58"/>
      <c r="CM839" s="58"/>
      <c r="CN839" s="58"/>
      <c r="CO839" s="58"/>
      <c r="CP839" s="58"/>
      <c r="CQ839" s="58"/>
    </row>
    <row r="840" spans="1:95" ht="22.5" customHeight="1" x14ac:dyDescent="0.15">
      <c r="A840" s="47">
        <v>317</v>
      </c>
      <c r="B840" s="47">
        <v>79</v>
      </c>
      <c r="C840" s="52">
        <v>0</v>
      </c>
      <c r="D840" s="52" t="s">
        <v>173</v>
      </c>
      <c r="E840" s="47" t="s">
        <v>1741</v>
      </c>
      <c r="F840" s="52" t="s">
        <v>1821</v>
      </c>
      <c r="G840" s="52" t="s">
        <v>1743</v>
      </c>
      <c r="H840" s="52" t="s">
        <v>36</v>
      </c>
      <c r="I840" s="52" t="s">
        <v>14</v>
      </c>
      <c r="M840" s="48">
        <v>1988</v>
      </c>
      <c r="N840" s="49">
        <v>32234</v>
      </c>
      <c r="O840" s="51">
        <v>16232000</v>
      </c>
      <c r="P840" s="51">
        <v>6687584</v>
      </c>
      <c r="Q840" s="51">
        <v>9544416</v>
      </c>
      <c r="R840" s="51">
        <v>340872</v>
      </c>
      <c r="S840" s="51">
        <v>48</v>
      </c>
      <c r="T840" s="52">
        <v>28</v>
      </c>
      <c r="U840" s="52">
        <v>20</v>
      </c>
      <c r="X840" s="52" t="s">
        <v>357</v>
      </c>
      <c r="Y840" s="52" t="b">
        <v>0</v>
      </c>
      <c r="AA840" s="80">
        <v>0</v>
      </c>
      <c r="AB840" s="80">
        <v>43</v>
      </c>
      <c r="AC840" s="80">
        <v>404</v>
      </c>
      <c r="AD840" s="80">
        <v>0</v>
      </c>
      <c r="AE840" s="80">
        <v>0</v>
      </c>
      <c r="AF840" s="80">
        <v>0</v>
      </c>
      <c r="AG840" s="80">
        <v>0</v>
      </c>
      <c r="BZ840" s="52" t="s">
        <v>1000</v>
      </c>
      <c r="CG840" s="57">
        <v>42612.701787696758</v>
      </c>
      <c r="CI840" s="58"/>
      <c r="CJ840" s="58"/>
      <c r="CK840" s="58"/>
      <c r="CL840" s="58"/>
      <c r="CM840" s="58"/>
      <c r="CN840" s="58"/>
      <c r="CO840" s="58"/>
      <c r="CP840" s="58"/>
      <c r="CQ840" s="58"/>
    </row>
    <row r="841" spans="1:95" ht="22.5" customHeight="1" x14ac:dyDescent="0.15">
      <c r="A841" s="47">
        <v>317</v>
      </c>
      <c r="B841" s="47">
        <v>80</v>
      </c>
      <c r="C841" s="52">
        <v>0</v>
      </c>
      <c r="D841" s="52" t="s">
        <v>173</v>
      </c>
      <c r="E841" s="47" t="s">
        <v>1741</v>
      </c>
      <c r="F841" s="52" t="s">
        <v>1822</v>
      </c>
      <c r="G841" s="52" t="s">
        <v>1743</v>
      </c>
      <c r="H841" s="52" t="s">
        <v>36</v>
      </c>
      <c r="I841" s="52" t="s">
        <v>14</v>
      </c>
      <c r="M841" s="48">
        <v>1988</v>
      </c>
      <c r="N841" s="49">
        <v>32234</v>
      </c>
      <c r="O841" s="51">
        <v>19128000</v>
      </c>
      <c r="P841" s="51">
        <v>7880736</v>
      </c>
      <c r="Q841" s="51">
        <v>11247264</v>
      </c>
      <c r="R841" s="51">
        <v>401688</v>
      </c>
      <c r="S841" s="51">
        <v>48</v>
      </c>
      <c r="T841" s="52">
        <v>28</v>
      </c>
      <c r="U841" s="52">
        <v>20</v>
      </c>
      <c r="X841" s="52" t="s">
        <v>357</v>
      </c>
      <c r="Y841" s="52" t="b">
        <v>0</v>
      </c>
      <c r="AA841" s="80">
        <v>0</v>
      </c>
      <c r="AB841" s="80">
        <v>0</v>
      </c>
      <c r="AC841" s="80">
        <v>797</v>
      </c>
      <c r="AD841" s="80">
        <v>0</v>
      </c>
      <c r="AE841" s="80">
        <v>0</v>
      </c>
      <c r="AF841" s="80">
        <v>0</v>
      </c>
      <c r="AG841" s="80">
        <v>0</v>
      </c>
      <c r="BZ841" s="52" t="s">
        <v>1000</v>
      </c>
      <c r="CG841" s="57">
        <v>42612.701787696758</v>
      </c>
      <c r="CI841" s="58"/>
      <c r="CJ841" s="58"/>
      <c r="CK841" s="58"/>
      <c r="CL841" s="58"/>
      <c r="CM841" s="58"/>
      <c r="CN841" s="58"/>
      <c r="CO841" s="58"/>
      <c r="CP841" s="58"/>
      <c r="CQ841" s="58"/>
    </row>
    <row r="842" spans="1:95" ht="22.5" customHeight="1" x14ac:dyDescent="0.15">
      <c r="A842" s="47">
        <v>317</v>
      </c>
      <c r="B842" s="47">
        <v>81</v>
      </c>
      <c r="C842" s="52">
        <v>0</v>
      </c>
      <c r="D842" s="52" t="s">
        <v>173</v>
      </c>
      <c r="E842" s="47" t="s">
        <v>1741</v>
      </c>
      <c r="F842" s="52" t="s">
        <v>1823</v>
      </c>
      <c r="G842" s="52" t="s">
        <v>1743</v>
      </c>
      <c r="H842" s="52" t="s">
        <v>36</v>
      </c>
      <c r="I842" s="52" t="s">
        <v>14</v>
      </c>
      <c r="M842" s="48">
        <v>1988</v>
      </c>
      <c r="N842" s="49">
        <v>32234</v>
      </c>
      <c r="O842" s="51">
        <v>37584000</v>
      </c>
      <c r="P842" s="51">
        <v>15484608</v>
      </c>
      <c r="Q842" s="51">
        <v>22099392</v>
      </c>
      <c r="R842" s="51">
        <v>789264</v>
      </c>
      <c r="S842" s="51">
        <v>48</v>
      </c>
      <c r="T842" s="52">
        <v>28</v>
      </c>
      <c r="U842" s="52">
        <v>20</v>
      </c>
      <c r="X842" s="52" t="s">
        <v>357</v>
      </c>
      <c r="Y842" s="52" t="b">
        <v>0</v>
      </c>
      <c r="AA842" s="80">
        <v>0</v>
      </c>
      <c r="AB842" s="80">
        <v>39</v>
      </c>
      <c r="AC842" s="80">
        <v>1319</v>
      </c>
      <c r="AD842" s="80">
        <v>0</v>
      </c>
      <c r="AE842" s="80">
        <v>0</v>
      </c>
      <c r="AF842" s="80">
        <v>0</v>
      </c>
      <c r="AG842" s="80">
        <v>0</v>
      </c>
      <c r="BZ842" s="52" t="s">
        <v>1000</v>
      </c>
      <c r="CG842" s="57">
        <v>42612.701787847225</v>
      </c>
      <c r="CI842" s="58"/>
      <c r="CJ842" s="58"/>
      <c r="CK842" s="58"/>
      <c r="CL842" s="58"/>
      <c r="CM842" s="58"/>
      <c r="CN842" s="58"/>
      <c r="CO842" s="58"/>
      <c r="CP842" s="58"/>
      <c r="CQ842" s="58"/>
    </row>
    <row r="843" spans="1:95" ht="22.5" customHeight="1" x14ac:dyDescent="0.15">
      <c r="A843" s="47">
        <v>317</v>
      </c>
      <c r="B843" s="47">
        <v>82</v>
      </c>
      <c r="C843" s="52">
        <v>0</v>
      </c>
      <c r="D843" s="52" t="s">
        <v>173</v>
      </c>
      <c r="E843" s="47" t="s">
        <v>1741</v>
      </c>
      <c r="F843" s="52" t="s">
        <v>1824</v>
      </c>
      <c r="G843" s="52" t="s">
        <v>1743</v>
      </c>
      <c r="H843" s="52" t="s">
        <v>36</v>
      </c>
      <c r="I843" s="52" t="s">
        <v>14</v>
      </c>
      <c r="M843" s="48">
        <v>1991</v>
      </c>
      <c r="N843" s="49">
        <v>33688</v>
      </c>
      <c r="O843" s="51">
        <v>6024000</v>
      </c>
      <c r="P843" s="51">
        <v>2861400</v>
      </c>
      <c r="Q843" s="51">
        <v>3162600</v>
      </c>
      <c r="R843" s="51">
        <v>126504</v>
      </c>
      <c r="S843" s="51">
        <v>48</v>
      </c>
      <c r="T843" s="52">
        <v>25</v>
      </c>
      <c r="U843" s="52">
        <v>23</v>
      </c>
      <c r="X843" s="52" t="s">
        <v>357</v>
      </c>
      <c r="Y843" s="52" t="b">
        <v>0</v>
      </c>
      <c r="AA843" s="80">
        <v>0</v>
      </c>
      <c r="AB843" s="80">
        <v>0</v>
      </c>
      <c r="AC843" s="80">
        <v>251</v>
      </c>
      <c r="AD843" s="80">
        <v>0</v>
      </c>
      <c r="AE843" s="80">
        <v>0</v>
      </c>
      <c r="AF843" s="80">
        <v>0</v>
      </c>
      <c r="AG843" s="80">
        <v>0</v>
      </c>
      <c r="BZ843" s="52" t="s">
        <v>1000</v>
      </c>
      <c r="CG843" s="57">
        <v>42612.701787847225</v>
      </c>
      <c r="CI843" s="58"/>
      <c r="CJ843" s="58"/>
      <c r="CK843" s="58"/>
      <c r="CL843" s="58"/>
      <c r="CM843" s="58"/>
      <c r="CN843" s="58"/>
      <c r="CO843" s="58"/>
      <c r="CP843" s="58"/>
      <c r="CQ843" s="58"/>
    </row>
    <row r="844" spans="1:95" ht="22.5" customHeight="1" x14ac:dyDescent="0.15">
      <c r="A844" s="47">
        <v>317</v>
      </c>
      <c r="B844" s="47">
        <v>83</v>
      </c>
      <c r="C844" s="52">
        <v>0</v>
      </c>
      <c r="D844" s="52" t="s">
        <v>173</v>
      </c>
      <c r="E844" s="47" t="s">
        <v>1741</v>
      </c>
      <c r="F844" s="52" t="s">
        <v>1825</v>
      </c>
      <c r="G844" s="52" t="s">
        <v>1743</v>
      </c>
      <c r="H844" s="52" t="s">
        <v>36</v>
      </c>
      <c r="I844" s="52" t="s">
        <v>14</v>
      </c>
      <c r="M844" s="48">
        <v>1988</v>
      </c>
      <c r="N844" s="49">
        <v>32234</v>
      </c>
      <c r="O844" s="51">
        <v>5976000</v>
      </c>
      <c r="P844" s="51">
        <v>2462112</v>
      </c>
      <c r="Q844" s="51">
        <v>3513888</v>
      </c>
      <c r="R844" s="51">
        <v>125496</v>
      </c>
      <c r="S844" s="51">
        <v>48</v>
      </c>
      <c r="T844" s="52">
        <v>28</v>
      </c>
      <c r="U844" s="52">
        <v>20</v>
      </c>
      <c r="X844" s="52" t="s">
        <v>357</v>
      </c>
      <c r="Y844" s="52" t="b">
        <v>0</v>
      </c>
      <c r="AA844" s="80">
        <v>0</v>
      </c>
      <c r="AB844" s="80">
        <v>0</v>
      </c>
      <c r="AC844" s="80">
        <v>249</v>
      </c>
      <c r="AD844" s="80">
        <v>0</v>
      </c>
      <c r="AE844" s="80">
        <v>0</v>
      </c>
      <c r="AF844" s="80">
        <v>0</v>
      </c>
      <c r="AG844" s="80">
        <v>0</v>
      </c>
      <c r="BZ844" s="52" t="s">
        <v>1000</v>
      </c>
      <c r="CG844" s="57">
        <v>42612.701787847225</v>
      </c>
      <c r="CI844" s="58"/>
      <c r="CJ844" s="58"/>
      <c r="CK844" s="58"/>
      <c r="CL844" s="58"/>
      <c r="CM844" s="58"/>
      <c r="CN844" s="58"/>
      <c r="CO844" s="58"/>
      <c r="CP844" s="58"/>
      <c r="CQ844" s="58"/>
    </row>
    <row r="845" spans="1:95" ht="22.5" customHeight="1" x14ac:dyDescent="0.15">
      <c r="A845" s="47">
        <v>317</v>
      </c>
      <c r="B845" s="47">
        <v>84</v>
      </c>
      <c r="C845" s="52">
        <v>0</v>
      </c>
      <c r="D845" s="52" t="s">
        <v>173</v>
      </c>
      <c r="E845" s="47" t="s">
        <v>1741</v>
      </c>
      <c r="F845" s="52" t="s">
        <v>1826</v>
      </c>
      <c r="G845" s="52" t="s">
        <v>1743</v>
      </c>
      <c r="H845" s="52" t="s">
        <v>36</v>
      </c>
      <c r="I845" s="52" t="s">
        <v>14</v>
      </c>
      <c r="M845" s="48">
        <v>1991</v>
      </c>
      <c r="N845" s="49">
        <v>33688</v>
      </c>
      <c r="O845" s="51">
        <v>11088000</v>
      </c>
      <c r="P845" s="51">
        <v>5266800</v>
      </c>
      <c r="Q845" s="51">
        <v>5821200</v>
      </c>
      <c r="R845" s="51">
        <v>232848</v>
      </c>
      <c r="S845" s="51">
        <v>48</v>
      </c>
      <c r="T845" s="52">
        <v>25</v>
      </c>
      <c r="U845" s="52">
        <v>23</v>
      </c>
      <c r="X845" s="52" t="s">
        <v>357</v>
      </c>
      <c r="Y845" s="52" t="b">
        <v>0</v>
      </c>
      <c r="AA845" s="80">
        <v>0</v>
      </c>
      <c r="AB845" s="80">
        <v>0</v>
      </c>
      <c r="AC845" s="80">
        <v>462</v>
      </c>
      <c r="AD845" s="80">
        <v>0</v>
      </c>
      <c r="AE845" s="80">
        <v>0</v>
      </c>
      <c r="AF845" s="80">
        <v>0</v>
      </c>
      <c r="AG845" s="80">
        <v>0</v>
      </c>
      <c r="BZ845" s="52" t="s">
        <v>1000</v>
      </c>
      <c r="CG845" s="57">
        <v>42612.701787847225</v>
      </c>
      <c r="CI845" s="58"/>
      <c r="CJ845" s="58"/>
      <c r="CK845" s="58"/>
      <c r="CL845" s="58"/>
      <c r="CM845" s="58"/>
      <c r="CN845" s="58"/>
      <c r="CO845" s="58"/>
      <c r="CP845" s="58"/>
      <c r="CQ845" s="58"/>
    </row>
    <row r="846" spans="1:95" ht="22.5" customHeight="1" x14ac:dyDescent="0.15">
      <c r="A846" s="47">
        <v>317</v>
      </c>
      <c r="B846" s="47">
        <v>85</v>
      </c>
      <c r="C846" s="52">
        <v>0</v>
      </c>
      <c r="D846" s="52" t="s">
        <v>173</v>
      </c>
      <c r="E846" s="47" t="s">
        <v>1741</v>
      </c>
      <c r="F846" s="52" t="s">
        <v>1827</v>
      </c>
      <c r="G846" s="52" t="s">
        <v>1743</v>
      </c>
      <c r="H846" s="52" t="s">
        <v>36</v>
      </c>
      <c r="I846" s="52" t="s">
        <v>14</v>
      </c>
      <c r="M846" s="48">
        <v>1991</v>
      </c>
      <c r="N846" s="49">
        <v>33688</v>
      </c>
      <c r="O846" s="51">
        <v>5952000</v>
      </c>
      <c r="P846" s="51">
        <v>2827200</v>
      </c>
      <c r="Q846" s="51">
        <v>3124800</v>
      </c>
      <c r="R846" s="51">
        <v>124992</v>
      </c>
      <c r="S846" s="51">
        <v>48</v>
      </c>
      <c r="T846" s="52">
        <v>25</v>
      </c>
      <c r="U846" s="52">
        <v>23</v>
      </c>
      <c r="X846" s="52" t="s">
        <v>357</v>
      </c>
      <c r="Y846" s="52" t="b">
        <v>0</v>
      </c>
      <c r="AA846" s="80">
        <v>0</v>
      </c>
      <c r="AB846" s="80">
        <v>0</v>
      </c>
      <c r="AC846" s="80">
        <v>248</v>
      </c>
      <c r="AD846" s="80">
        <v>0</v>
      </c>
      <c r="AE846" s="80">
        <v>0</v>
      </c>
      <c r="AF846" s="80">
        <v>0</v>
      </c>
      <c r="AG846" s="80">
        <v>0</v>
      </c>
      <c r="BZ846" s="52" t="s">
        <v>1000</v>
      </c>
      <c r="CG846" s="57">
        <v>42612.701787847225</v>
      </c>
      <c r="CI846" s="58"/>
      <c r="CJ846" s="58"/>
      <c r="CK846" s="58"/>
      <c r="CL846" s="58"/>
      <c r="CM846" s="58"/>
      <c r="CN846" s="58"/>
      <c r="CO846" s="58"/>
      <c r="CP846" s="58"/>
      <c r="CQ846" s="58"/>
    </row>
    <row r="847" spans="1:95" ht="22.5" customHeight="1" x14ac:dyDescent="0.15">
      <c r="A847" s="47">
        <v>317</v>
      </c>
      <c r="B847" s="47">
        <v>86</v>
      </c>
      <c r="C847" s="52">
        <v>0</v>
      </c>
      <c r="D847" s="52" t="s">
        <v>173</v>
      </c>
      <c r="E847" s="47" t="s">
        <v>1741</v>
      </c>
      <c r="F847" s="52" t="s">
        <v>1828</v>
      </c>
      <c r="G847" s="52" t="s">
        <v>1743</v>
      </c>
      <c r="H847" s="52" t="s">
        <v>36</v>
      </c>
      <c r="I847" s="52" t="s">
        <v>14</v>
      </c>
      <c r="M847" s="48">
        <v>1991</v>
      </c>
      <c r="N847" s="49">
        <v>33688</v>
      </c>
      <c r="O847" s="51">
        <v>6168000</v>
      </c>
      <c r="P847" s="51">
        <v>2929800</v>
      </c>
      <c r="Q847" s="51">
        <v>3238200</v>
      </c>
      <c r="R847" s="51">
        <v>129528</v>
      </c>
      <c r="S847" s="51">
        <v>48</v>
      </c>
      <c r="T847" s="52">
        <v>25</v>
      </c>
      <c r="U847" s="52">
        <v>23</v>
      </c>
      <c r="X847" s="52" t="s">
        <v>357</v>
      </c>
      <c r="Y847" s="52" t="b">
        <v>0</v>
      </c>
      <c r="AA847" s="80">
        <v>0</v>
      </c>
      <c r="AB847" s="80">
        <v>0</v>
      </c>
      <c r="AC847" s="80">
        <v>257</v>
      </c>
      <c r="AD847" s="80">
        <v>0</v>
      </c>
      <c r="AE847" s="80">
        <v>0</v>
      </c>
      <c r="AF847" s="80">
        <v>0</v>
      </c>
      <c r="AG847" s="80">
        <v>0</v>
      </c>
      <c r="BZ847" s="52" t="s">
        <v>1000</v>
      </c>
      <c r="CG847" s="57">
        <v>42612.701787847225</v>
      </c>
      <c r="CI847" s="58"/>
      <c r="CJ847" s="58"/>
      <c r="CK847" s="58"/>
      <c r="CL847" s="58"/>
      <c r="CM847" s="58"/>
      <c r="CN847" s="58"/>
      <c r="CO847" s="58"/>
      <c r="CP847" s="58"/>
      <c r="CQ847" s="58"/>
    </row>
    <row r="848" spans="1:95" ht="22.5" customHeight="1" x14ac:dyDescent="0.15">
      <c r="A848" s="47">
        <v>317</v>
      </c>
      <c r="B848" s="47">
        <v>87</v>
      </c>
      <c r="C848" s="52">
        <v>0</v>
      </c>
      <c r="D848" s="52" t="s">
        <v>173</v>
      </c>
      <c r="E848" s="47" t="s">
        <v>1741</v>
      </c>
      <c r="F848" s="52" t="s">
        <v>1829</v>
      </c>
      <c r="G848" s="52" t="s">
        <v>1743</v>
      </c>
      <c r="H848" s="52" t="s">
        <v>36</v>
      </c>
      <c r="I848" s="52" t="s">
        <v>14</v>
      </c>
      <c r="M848" s="48">
        <v>1991</v>
      </c>
      <c r="N848" s="49">
        <v>33688</v>
      </c>
      <c r="O848" s="51">
        <v>5952000</v>
      </c>
      <c r="P848" s="51">
        <v>2827200</v>
      </c>
      <c r="Q848" s="51">
        <v>3124800</v>
      </c>
      <c r="R848" s="51">
        <v>124992</v>
      </c>
      <c r="S848" s="51">
        <v>48</v>
      </c>
      <c r="T848" s="52">
        <v>25</v>
      </c>
      <c r="U848" s="52">
        <v>23</v>
      </c>
      <c r="X848" s="52" t="s">
        <v>357</v>
      </c>
      <c r="Y848" s="52" t="b">
        <v>0</v>
      </c>
      <c r="AA848" s="80">
        <v>0</v>
      </c>
      <c r="AB848" s="80">
        <v>0</v>
      </c>
      <c r="AC848" s="80">
        <v>248</v>
      </c>
      <c r="AD848" s="80">
        <v>0</v>
      </c>
      <c r="AE848" s="80">
        <v>0</v>
      </c>
      <c r="AF848" s="80">
        <v>0</v>
      </c>
      <c r="AG848" s="80">
        <v>0</v>
      </c>
      <c r="BZ848" s="52" t="s">
        <v>1000</v>
      </c>
      <c r="CG848" s="57">
        <v>42612.701788078703</v>
      </c>
      <c r="CI848" s="58"/>
      <c r="CJ848" s="58"/>
      <c r="CK848" s="58"/>
      <c r="CL848" s="58"/>
      <c r="CM848" s="58"/>
      <c r="CN848" s="58"/>
      <c r="CO848" s="58"/>
      <c r="CP848" s="58"/>
      <c r="CQ848" s="58"/>
    </row>
    <row r="849" spans="1:95" ht="22.5" customHeight="1" x14ac:dyDescent="0.15">
      <c r="A849" s="47">
        <v>317</v>
      </c>
      <c r="B849" s="47">
        <v>88</v>
      </c>
      <c r="C849" s="52">
        <v>0</v>
      </c>
      <c r="D849" s="52" t="s">
        <v>173</v>
      </c>
      <c r="E849" s="47" t="s">
        <v>1741</v>
      </c>
      <c r="F849" s="52" t="s">
        <v>1830</v>
      </c>
      <c r="G849" s="52" t="s">
        <v>1743</v>
      </c>
      <c r="H849" s="52" t="s">
        <v>36</v>
      </c>
      <c r="I849" s="52" t="s">
        <v>14</v>
      </c>
      <c r="M849" s="48">
        <v>1991</v>
      </c>
      <c r="N849" s="49">
        <v>33688</v>
      </c>
      <c r="O849" s="51">
        <v>12600000</v>
      </c>
      <c r="P849" s="51">
        <v>5985000</v>
      </c>
      <c r="Q849" s="51">
        <v>6615000</v>
      </c>
      <c r="R849" s="51">
        <v>264600</v>
      </c>
      <c r="S849" s="51">
        <v>48</v>
      </c>
      <c r="T849" s="52">
        <v>25</v>
      </c>
      <c r="U849" s="52">
        <v>23</v>
      </c>
      <c r="X849" s="52" t="s">
        <v>357</v>
      </c>
      <c r="Y849" s="52" t="b">
        <v>0</v>
      </c>
      <c r="AA849" s="80">
        <v>0</v>
      </c>
      <c r="AB849" s="80">
        <v>0</v>
      </c>
      <c r="AC849" s="80">
        <v>525</v>
      </c>
      <c r="AD849" s="80">
        <v>0</v>
      </c>
      <c r="AE849" s="80">
        <v>0</v>
      </c>
      <c r="AF849" s="80">
        <v>0</v>
      </c>
      <c r="AG849" s="80">
        <v>0</v>
      </c>
      <c r="BZ849" s="52" t="s">
        <v>1000</v>
      </c>
      <c r="CG849" s="57">
        <v>42612.701788113423</v>
      </c>
      <c r="CI849" s="58"/>
      <c r="CJ849" s="58"/>
      <c r="CK849" s="58"/>
      <c r="CL849" s="58"/>
      <c r="CM849" s="58"/>
      <c r="CN849" s="58"/>
      <c r="CO849" s="58"/>
      <c r="CP849" s="58"/>
      <c r="CQ849" s="58"/>
    </row>
    <row r="850" spans="1:95" ht="22.5" customHeight="1" x14ac:dyDescent="0.15">
      <c r="A850" s="47">
        <v>317</v>
      </c>
      <c r="B850" s="47">
        <v>89</v>
      </c>
      <c r="C850" s="52">
        <v>0</v>
      </c>
      <c r="D850" s="52" t="s">
        <v>173</v>
      </c>
      <c r="E850" s="47" t="s">
        <v>1741</v>
      </c>
      <c r="F850" s="52" t="s">
        <v>1831</v>
      </c>
      <c r="G850" s="52" t="s">
        <v>1743</v>
      </c>
      <c r="H850" s="52" t="s">
        <v>36</v>
      </c>
      <c r="I850" s="52" t="s">
        <v>14</v>
      </c>
      <c r="M850" s="48">
        <v>1991</v>
      </c>
      <c r="N850" s="49">
        <v>33688</v>
      </c>
      <c r="O850" s="51">
        <v>15552000</v>
      </c>
      <c r="P850" s="51">
        <v>7387200</v>
      </c>
      <c r="Q850" s="51">
        <v>8164800</v>
      </c>
      <c r="R850" s="51">
        <v>326592</v>
      </c>
      <c r="S850" s="51">
        <v>48</v>
      </c>
      <c r="T850" s="52">
        <v>25</v>
      </c>
      <c r="U850" s="52">
        <v>23</v>
      </c>
      <c r="X850" s="52" t="s">
        <v>357</v>
      </c>
      <c r="Y850" s="52" t="b">
        <v>0</v>
      </c>
      <c r="AA850" s="80">
        <v>0</v>
      </c>
      <c r="AB850" s="80">
        <v>0</v>
      </c>
      <c r="AC850" s="80">
        <v>648</v>
      </c>
      <c r="AD850" s="80">
        <v>0</v>
      </c>
      <c r="AE850" s="80">
        <v>0</v>
      </c>
      <c r="AF850" s="80">
        <v>0</v>
      </c>
      <c r="AG850" s="80">
        <v>0</v>
      </c>
      <c r="BZ850" s="52" t="s">
        <v>1000</v>
      </c>
      <c r="CG850" s="57">
        <v>42612.701788113423</v>
      </c>
      <c r="CI850" s="58"/>
      <c r="CJ850" s="58"/>
      <c r="CK850" s="58"/>
      <c r="CL850" s="58"/>
      <c r="CM850" s="58"/>
      <c r="CN850" s="58"/>
      <c r="CO850" s="58"/>
      <c r="CP850" s="58"/>
      <c r="CQ850" s="58"/>
    </row>
    <row r="851" spans="1:95" ht="22.5" customHeight="1" x14ac:dyDescent="0.15">
      <c r="A851" s="47">
        <v>317</v>
      </c>
      <c r="B851" s="47">
        <v>90</v>
      </c>
      <c r="C851" s="52">
        <v>0</v>
      </c>
      <c r="D851" s="52" t="s">
        <v>173</v>
      </c>
      <c r="E851" s="47" t="s">
        <v>1741</v>
      </c>
      <c r="F851" s="52" t="s">
        <v>1832</v>
      </c>
      <c r="G851" s="52" t="s">
        <v>1743</v>
      </c>
      <c r="H851" s="52" t="s">
        <v>36</v>
      </c>
      <c r="I851" s="52" t="s">
        <v>14</v>
      </c>
      <c r="M851" s="48">
        <v>1988</v>
      </c>
      <c r="N851" s="49">
        <v>32234</v>
      </c>
      <c r="O851" s="51">
        <v>6216000</v>
      </c>
      <c r="P851" s="51">
        <v>2560992</v>
      </c>
      <c r="Q851" s="51">
        <v>3655008</v>
      </c>
      <c r="R851" s="51">
        <v>130536</v>
      </c>
      <c r="S851" s="51">
        <v>48</v>
      </c>
      <c r="T851" s="52">
        <v>28</v>
      </c>
      <c r="U851" s="52">
        <v>20</v>
      </c>
      <c r="X851" s="52" t="s">
        <v>357</v>
      </c>
      <c r="Y851" s="52" t="b">
        <v>0</v>
      </c>
      <c r="AA851" s="80">
        <v>0</v>
      </c>
      <c r="AB851" s="80">
        <v>0</v>
      </c>
      <c r="AC851" s="80">
        <v>259</v>
      </c>
      <c r="AD851" s="80">
        <v>0</v>
      </c>
      <c r="AE851" s="80">
        <v>0</v>
      </c>
      <c r="AF851" s="80">
        <v>0</v>
      </c>
      <c r="AG851" s="80">
        <v>0</v>
      </c>
      <c r="BZ851" s="52" t="s">
        <v>1000</v>
      </c>
      <c r="CG851" s="57">
        <v>42612.701788113423</v>
      </c>
      <c r="CI851" s="58"/>
      <c r="CJ851" s="58"/>
      <c r="CK851" s="58"/>
      <c r="CL851" s="58"/>
      <c r="CM851" s="58"/>
      <c r="CN851" s="58"/>
      <c r="CO851" s="58"/>
      <c r="CP851" s="58"/>
      <c r="CQ851" s="58"/>
    </row>
    <row r="852" spans="1:95" ht="22.5" customHeight="1" x14ac:dyDescent="0.15">
      <c r="A852" s="47">
        <v>317</v>
      </c>
      <c r="B852" s="47">
        <v>91</v>
      </c>
      <c r="C852" s="52">
        <v>0</v>
      </c>
      <c r="D852" s="52" t="s">
        <v>173</v>
      </c>
      <c r="E852" s="47" t="s">
        <v>1741</v>
      </c>
      <c r="F852" s="52" t="s">
        <v>1833</v>
      </c>
      <c r="G852" s="52" t="s">
        <v>1743</v>
      </c>
      <c r="H852" s="52" t="s">
        <v>36</v>
      </c>
      <c r="I852" s="52" t="s">
        <v>14</v>
      </c>
      <c r="M852" s="48">
        <v>1991</v>
      </c>
      <c r="N852" s="49">
        <v>33688</v>
      </c>
      <c r="O852" s="51">
        <v>4104000</v>
      </c>
      <c r="P852" s="51">
        <v>1949400</v>
      </c>
      <c r="Q852" s="51">
        <v>2154600</v>
      </c>
      <c r="R852" s="51">
        <v>86184</v>
      </c>
      <c r="S852" s="51">
        <v>48</v>
      </c>
      <c r="T852" s="52">
        <v>25</v>
      </c>
      <c r="U852" s="52">
        <v>23</v>
      </c>
      <c r="X852" s="52" t="s">
        <v>357</v>
      </c>
      <c r="Y852" s="52" t="b">
        <v>0</v>
      </c>
      <c r="AA852" s="80">
        <v>0</v>
      </c>
      <c r="AB852" s="80">
        <v>0</v>
      </c>
      <c r="AC852" s="80">
        <v>171</v>
      </c>
      <c r="AD852" s="80">
        <v>0</v>
      </c>
      <c r="AE852" s="80">
        <v>0</v>
      </c>
      <c r="AF852" s="80">
        <v>0</v>
      </c>
      <c r="AG852" s="80">
        <v>0</v>
      </c>
      <c r="BZ852" s="52" t="s">
        <v>1000</v>
      </c>
      <c r="CG852" s="57">
        <v>42612.701788113423</v>
      </c>
      <c r="CI852" s="58"/>
      <c r="CJ852" s="58"/>
      <c r="CK852" s="58"/>
      <c r="CL852" s="58"/>
      <c r="CM852" s="58"/>
      <c r="CN852" s="58"/>
      <c r="CO852" s="58"/>
      <c r="CP852" s="58"/>
      <c r="CQ852" s="58"/>
    </row>
    <row r="853" spans="1:95" ht="22.5" customHeight="1" x14ac:dyDescent="0.15">
      <c r="A853" s="47">
        <v>317</v>
      </c>
      <c r="B853" s="47">
        <v>92</v>
      </c>
      <c r="C853" s="52">
        <v>0</v>
      </c>
      <c r="D853" s="52" t="s">
        <v>173</v>
      </c>
      <c r="E853" s="47" t="s">
        <v>1741</v>
      </c>
      <c r="F853" s="52" t="s">
        <v>1834</v>
      </c>
      <c r="G853" s="52" t="s">
        <v>1743</v>
      </c>
      <c r="H853" s="52" t="s">
        <v>36</v>
      </c>
      <c r="I853" s="52" t="s">
        <v>14</v>
      </c>
      <c r="M853" s="48">
        <v>1991</v>
      </c>
      <c r="N853" s="49">
        <v>33688</v>
      </c>
      <c r="O853" s="51">
        <v>3216000</v>
      </c>
      <c r="P853" s="51">
        <v>1527600</v>
      </c>
      <c r="Q853" s="51">
        <v>1688400</v>
      </c>
      <c r="R853" s="51">
        <v>67536</v>
      </c>
      <c r="S853" s="51">
        <v>48</v>
      </c>
      <c r="T853" s="52">
        <v>25</v>
      </c>
      <c r="U853" s="52">
        <v>23</v>
      </c>
      <c r="X853" s="52" t="s">
        <v>357</v>
      </c>
      <c r="Y853" s="52" t="b">
        <v>0</v>
      </c>
      <c r="AA853" s="80">
        <v>0</v>
      </c>
      <c r="AB853" s="80">
        <v>0</v>
      </c>
      <c r="AC853" s="80">
        <v>134</v>
      </c>
      <c r="AD853" s="80">
        <v>0</v>
      </c>
      <c r="AE853" s="80">
        <v>0</v>
      </c>
      <c r="AF853" s="80">
        <v>0</v>
      </c>
      <c r="AG853" s="80">
        <v>0</v>
      </c>
      <c r="BZ853" s="52" t="s">
        <v>1000</v>
      </c>
      <c r="CG853" s="57">
        <v>42612.701788113423</v>
      </c>
      <c r="CI853" s="58"/>
      <c r="CJ853" s="58"/>
      <c r="CK853" s="58"/>
      <c r="CL853" s="58"/>
      <c r="CM853" s="58"/>
      <c r="CN853" s="58"/>
      <c r="CO853" s="58"/>
      <c r="CP853" s="58"/>
      <c r="CQ853" s="58"/>
    </row>
    <row r="854" spans="1:95" ht="22.5" customHeight="1" x14ac:dyDescent="0.15">
      <c r="A854" s="47">
        <v>317</v>
      </c>
      <c r="B854" s="47">
        <v>93</v>
      </c>
      <c r="C854" s="52">
        <v>0</v>
      </c>
      <c r="D854" s="52" t="s">
        <v>173</v>
      </c>
      <c r="E854" s="47" t="s">
        <v>1741</v>
      </c>
      <c r="F854" s="52" t="s">
        <v>1835</v>
      </c>
      <c r="G854" s="52" t="s">
        <v>1743</v>
      </c>
      <c r="H854" s="52" t="s">
        <v>36</v>
      </c>
      <c r="I854" s="52" t="s">
        <v>14</v>
      </c>
      <c r="M854" s="48">
        <v>1991</v>
      </c>
      <c r="N854" s="49">
        <v>33688</v>
      </c>
      <c r="O854" s="51">
        <v>4896000</v>
      </c>
      <c r="P854" s="51">
        <v>2325600</v>
      </c>
      <c r="Q854" s="51">
        <v>2570400</v>
      </c>
      <c r="R854" s="51">
        <v>102816</v>
      </c>
      <c r="S854" s="51">
        <v>48</v>
      </c>
      <c r="T854" s="52">
        <v>25</v>
      </c>
      <c r="U854" s="52">
        <v>23</v>
      </c>
      <c r="X854" s="52" t="s">
        <v>357</v>
      </c>
      <c r="Y854" s="52" t="b">
        <v>0</v>
      </c>
      <c r="AA854" s="80">
        <v>0</v>
      </c>
      <c r="AB854" s="80">
        <v>0</v>
      </c>
      <c r="AC854" s="80">
        <v>204</v>
      </c>
      <c r="AD854" s="80">
        <v>0</v>
      </c>
      <c r="AE854" s="80">
        <v>0</v>
      </c>
      <c r="AF854" s="80">
        <v>0</v>
      </c>
      <c r="AG854" s="80">
        <v>0</v>
      </c>
      <c r="BZ854" s="52" t="s">
        <v>1000</v>
      </c>
      <c r="CG854" s="57">
        <v>42612.701788113423</v>
      </c>
      <c r="CI854" s="58"/>
      <c r="CJ854" s="58"/>
      <c r="CK854" s="58"/>
      <c r="CL854" s="58"/>
      <c r="CM854" s="58"/>
      <c r="CN854" s="58"/>
      <c r="CO854" s="58"/>
      <c r="CP854" s="58"/>
      <c r="CQ854" s="58"/>
    </row>
    <row r="855" spans="1:95" ht="22.5" customHeight="1" x14ac:dyDescent="0.15">
      <c r="A855" s="47">
        <v>317</v>
      </c>
      <c r="B855" s="47">
        <v>94</v>
      </c>
      <c r="C855" s="52">
        <v>0</v>
      </c>
      <c r="D855" s="52" t="s">
        <v>173</v>
      </c>
      <c r="E855" s="47" t="s">
        <v>1741</v>
      </c>
      <c r="F855" s="52" t="s">
        <v>1836</v>
      </c>
      <c r="G855" s="52" t="s">
        <v>1743</v>
      </c>
      <c r="H855" s="52" t="s">
        <v>36</v>
      </c>
      <c r="I855" s="52" t="s">
        <v>14</v>
      </c>
      <c r="M855" s="48">
        <v>1991</v>
      </c>
      <c r="N855" s="49">
        <v>33688</v>
      </c>
      <c r="O855" s="51">
        <v>6576000</v>
      </c>
      <c r="P855" s="51">
        <v>3123600</v>
      </c>
      <c r="Q855" s="51">
        <v>3452400</v>
      </c>
      <c r="R855" s="51">
        <v>138096</v>
      </c>
      <c r="S855" s="51">
        <v>48</v>
      </c>
      <c r="T855" s="52">
        <v>25</v>
      </c>
      <c r="U855" s="52">
        <v>23</v>
      </c>
      <c r="X855" s="52" t="s">
        <v>357</v>
      </c>
      <c r="Y855" s="52" t="b">
        <v>0</v>
      </c>
      <c r="AA855" s="80">
        <v>0</v>
      </c>
      <c r="AB855" s="80">
        <v>0</v>
      </c>
      <c r="AC855" s="80">
        <v>274</v>
      </c>
      <c r="AD855" s="80">
        <v>0</v>
      </c>
      <c r="AE855" s="80">
        <v>0</v>
      </c>
      <c r="AF855" s="80">
        <v>0</v>
      </c>
      <c r="AG855" s="80">
        <v>0</v>
      </c>
      <c r="BZ855" s="52" t="s">
        <v>1000</v>
      </c>
      <c r="CG855" s="57">
        <v>42612.701788275466</v>
      </c>
      <c r="CI855" s="58"/>
      <c r="CJ855" s="58"/>
      <c r="CK855" s="58"/>
      <c r="CL855" s="58"/>
      <c r="CM855" s="58"/>
      <c r="CN855" s="58"/>
      <c r="CO855" s="58"/>
      <c r="CP855" s="58"/>
      <c r="CQ855" s="58"/>
    </row>
    <row r="856" spans="1:95" ht="22.5" customHeight="1" x14ac:dyDescent="0.15">
      <c r="A856" s="47">
        <v>317</v>
      </c>
      <c r="B856" s="47">
        <v>95</v>
      </c>
      <c r="C856" s="52">
        <v>0</v>
      </c>
      <c r="D856" s="52" t="s">
        <v>173</v>
      </c>
      <c r="E856" s="47" t="s">
        <v>1741</v>
      </c>
      <c r="F856" s="52" t="s">
        <v>1837</v>
      </c>
      <c r="G856" s="52" t="s">
        <v>1743</v>
      </c>
      <c r="H856" s="52" t="s">
        <v>36</v>
      </c>
      <c r="I856" s="52" t="s">
        <v>14</v>
      </c>
      <c r="M856" s="48">
        <v>1991</v>
      </c>
      <c r="N856" s="49">
        <v>33688</v>
      </c>
      <c r="O856" s="51">
        <v>1680000</v>
      </c>
      <c r="P856" s="51">
        <v>798000</v>
      </c>
      <c r="Q856" s="51">
        <v>882000</v>
      </c>
      <c r="R856" s="51">
        <v>35280</v>
      </c>
      <c r="S856" s="51">
        <v>48</v>
      </c>
      <c r="T856" s="52">
        <v>25</v>
      </c>
      <c r="U856" s="52">
        <v>23</v>
      </c>
      <c r="X856" s="52" t="s">
        <v>357</v>
      </c>
      <c r="Y856" s="52" t="b">
        <v>0</v>
      </c>
      <c r="AA856" s="80">
        <v>0</v>
      </c>
      <c r="AB856" s="80">
        <v>0</v>
      </c>
      <c r="AC856" s="80">
        <v>70</v>
      </c>
      <c r="AD856" s="80">
        <v>0</v>
      </c>
      <c r="AE856" s="80">
        <v>0</v>
      </c>
      <c r="AF856" s="80">
        <v>0</v>
      </c>
      <c r="AG856" s="80">
        <v>0</v>
      </c>
      <c r="BZ856" s="52" t="s">
        <v>1000</v>
      </c>
      <c r="CG856" s="57">
        <v>42612.701788275466</v>
      </c>
      <c r="CI856" s="58"/>
      <c r="CJ856" s="58"/>
      <c r="CK856" s="58"/>
      <c r="CL856" s="58"/>
      <c r="CM856" s="58"/>
      <c r="CN856" s="58"/>
      <c r="CO856" s="58"/>
      <c r="CP856" s="58"/>
      <c r="CQ856" s="58"/>
    </row>
    <row r="857" spans="1:95" ht="22.5" customHeight="1" x14ac:dyDescent="0.15">
      <c r="A857" s="47">
        <v>317</v>
      </c>
      <c r="B857" s="47">
        <v>96</v>
      </c>
      <c r="C857" s="52">
        <v>0</v>
      </c>
      <c r="D857" s="52" t="s">
        <v>173</v>
      </c>
      <c r="E857" s="47" t="s">
        <v>1741</v>
      </c>
      <c r="F857" s="52" t="s">
        <v>1838</v>
      </c>
      <c r="G857" s="52" t="s">
        <v>1743</v>
      </c>
      <c r="H857" s="52" t="s">
        <v>36</v>
      </c>
      <c r="I857" s="52" t="s">
        <v>14</v>
      </c>
      <c r="M857" s="48">
        <v>1997</v>
      </c>
      <c r="N857" s="49">
        <v>35884</v>
      </c>
      <c r="O857" s="51">
        <v>13464000</v>
      </c>
      <c r="P857" s="51">
        <v>8091864</v>
      </c>
      <c r="Q857" s="51">
        <v>5372136</v>
      </c>
      <c r="R857" s="51">
        <v>282744</v>
      </c>
      <c r="S857" s="51">
        <v>48</v>
      </c>
      <c r="T857" s="52">
        <v>19</v>
      </c>
      <c r="U857" s="52">
        <v>29</v>
      </c>
      <c r="X857" s="52" t="s">
        <v>357</v>
      </c>
      <c r="Y857" s="52" t="b">
        <v>0</v>
      </c>
      <c r="AA857" s="80">
        <v>0</v>
      </c>
      <c r="AB857" s="80">
        <v>0</v>
      </c>
      <c r="AC857" s="80">
        <v>561</v>
      </c>
      <c r="AD857" s="80">
        <v>0</v>
      </c>
      <c r="AE857" s="80">
        <v>0</v>
      </c>
      <c r="AF857" s="80">
        <v>0</v>
      </c>
      <c r="AG857" s="80">
        <v>0</v>
      </c>
      <c r="BZ857" s="52" t="s">
        <v>1000</v>
      </c>
      <c r="CG857" s="57">
        <v>42612.701788275466</v>
      </c>
      <c r="CI857" s="58"/>
      <c r="CJ857" s="58"/>
      <c r="CK857" s="58"/>
      <c r="CL857" s="58"/>
      <c r="CM857" s="58"/>
      <c r="CN857" s="58"/>
      <c r="CO857" s="58"/>
      <c r="CP857" s="58"/>
      <c r="CQ857" s="58"/>
    </row>
    <row r="858" spans="1:95" ht="22.5" customHeight="1" x14ac:dyDescent="0.15">
      <c r="A858" s="47">
        <v>318</v>
      </c>
      <c r="B858" s="47">
        <v>1</v>
      </c>
      <c r="C858" s="52">
        <v>0</v>
      </c>
      <c r="D858" s="52" t="s">
        <v>173</v>
      </c>
      <c r="E858" s="47" t="s">
        <v>1839</v>
      </c>
      <c r="F858" s="52" t="s">
        <v>1840</v>
      </c>
      <c r="G858" s="52" t="s">
        <v>907</v>
      </c>
      <c r="H858" s="52" t="s">
        <v>36</v>
      </c>
      <c r="I858" s="52" t="s">
        <v>14</v>
      </c>
      <c r="M858" s="48">
        <v>1960</v>
      </c>
      <c r="N858" s="49">
        <v>22007</v>
      </c>
      <c r="O858" s="51">
        <v>4972500</v>
      </c>
      <c r="P858" s="51">
        <v>238708</v>
      </c>
      <c r="Q858" s="51">
        <v>4733792</v>
      </c>
      <c r="R858" s="51">
        <v>84532</v>
      </c>
      <c r="S858" s="51">
        <v>60</v>
      </c>
      <c r="T858" s="52">
        <v>56</v>
      </c>
      <c r="U858" s="52">
        <v>4</v>
      </c>
      <c r="X858" s="52" t="s">
        <v>1841</v>
      </c>
      <c r="Y858" s="52" t="b">
        <v>0</v>
      </c>
      <c r="AA858" s="80">
        <v>0</v>
      </c>
      <c r="AB858" s="80">
        <v>0</v>
      </c>
      <c r="AC858" s="80">
        <v>0</v>
      </c>
      <c r="AD858" s="80">
        <v>0</v>
      </c>
      <c r="AE858" s="80">
        <v>0</v>
      </c>
      <c r="AF858" s="80">
        <v>0</v>
      </c>
      <c r="AG858" s="80">
        <v>2.93</v>
      </c>
      <c r="AH858" s="80">
        <v>4</v>
      </c>
      <c r="AL858" s="82">
        <v>11.7</v>
      </c>
      <c r="AM858" s="52" t="s">
        <v>1842</v>
      </c>
      <c r="BH858" s="52" t="s">
        <v>1843</v>
      </c>
      <c r="BZ858" s="52" t="s">
        <v>1000</v>
      </c>
      <c r="CG858" s="57">
        <v>42612.703724039355</v>
      </c>
      <c r="CI858" s="58"/>
      <c r="CJ858" s="58"/>
      <c r="CK858" s="58"/>
      <c r="CL858" s="58"/>
      <c r="CM858" s="58"/>
      <c r="CN858" s="58"/>
      <c r="CO858" s="58"/>
      <c r="CP858" s="58"/>
      <c r="CQ858" s="58"/>
    </row>
    <row r="859" spans="1:95" ht="22.5" customHeight="1" x14ac:dyDescent="0.15">
      <c r="A859" s="47">
        <v>318</v>
      </c>
      <c r="B859" s="47">
        <v>2</v>
      </c>
      <c r="C859" s="52">
        <v>0</v>
      </c>
      <c r="D859" s="52" t="s">
        <v>173</v>
      </c>
      <c r="E859" s="47" t="s">
        <v>1839</v>
      </c>
      <c r="F859" s="52" t="s">
        <v>1844</v>
      </c>
      <c r="G859" s="52" t="s">
        <v>907</v>
      </c>
      <c r="H859" s="52" t="s">
        <v>36</v>
      </c>
      <c r="I859" s="52" t="s">
        <v>14</v>
      </c>
      <c r="M859" s="48">
        <v>2000</v>
      </c>
      <c r="N859" s="49">
        <v>36617</v>
      </c>
      <c r="O859" s="51">
        <v>21122500</v>
      </c>
      <c r="P859" s="51">
        <v>15377188</v>
      </c>
      <c r="Q859" s="51">
        <v>5745312</v>
      </c>
      <c r="R859" s="51">
        <v>359082</v>
      </c>
      <c r="S859" s="51">
        <v>60</v>
      </c>
      <c r="T859" s="52">
        <v>16</v>
      </c>
      <c r="U859" s="52">
        <v>44</v>
      </c>
      <c r="X859" s="52" t="s">
        <v>1841</v>
      </c>
      <c r="Y859" s="52" t="b">
        <v>0</v>
      </c>
      <c r="AA859" s="80">
        <v>0</v>
      </c>
      <c r="AB859" s="80">
        <v>0</v>
      </c>
      <c r="AC859" s="80">
        <v>0</v>
      </c>
      <c r="AD859" s="80">
        <v>0</v>
      </c>
      <c r="AE859" s="80">
        <v>0</v>
      </c>
      <c r="AF859" s="80">
        <v>0</v>
      </c>
      <c r="AG859" s="80">
        <v>7.1</v>
      </c>
      <c r="AH859" s="80">
        <v>7</v>
      </c>
      <c r="AL859" s="82">
        <v>49.7</v>
      </c>
      <c r="AM859" s="52" t="s">
        <v>1842</v>
      </c>
      <c r="BH859" s="52" t="s">
        <v>1845</v>
      </c>
      <c r="BZ859" s="52" t="s">
        <v>1000</v>
      </c>
      <c r="CG859" s="57">
        <v>42612.703724039355</v>
      </c>
      <c r="CI859" s="58"/>
      <c r="CJ859" s="58"/>
      <c r="CK859" s="58"/>
      <c r="CL859" s="58"/>
      <c r="CM859" s="58"/>
      <c r="CN859" s="58"/>
      <c r="CO859" s="58"/>
      <c r="CP859" s="58"/>
      <c r="CQ859" s="58"/>
    </row>
    <row r="860" spans="1:95" ht="22.5" customHeight="1" x14ac:dyDescent="0.15">
      <c r="A860" s="47">
        <v>318</v>
      </c>
      <c r="B860" s="47">
        <v>3</v>
      </c>
      <c r="C860" s="52">
        <v>0</v>
      </c>
      <c r="D860" s="52" t="s">
        <v>173</v>
      </c>
      <c r="E860" s="47" t="s">
        <v>1839</v>
      </c>
      <c r="F860" s="52" t="s">
        <v>1846</v>
      </c>
      <c r="G860" s="52" t="s">
        <v>907</v>
      </c>
      <c r="H860" s="52" t="s">
        <v>36</v>
      </c>
      <c r="I860" s="52" t="s">
        <v>14</v>
      </c>
      <c r="O860" s="51">
        <v>1</v>
      </c>
      <c r="P860" s="51">
        <v>1</v>
      </c>
      <c r="Q860" s="51">
        <v>0</v>
      </c>
      <c r="R860" s="51">
        <v>0</v>
      </c>
      <c r="S860" s="51">
        <v>60</v>
      </c>
      <c r="T860" s="52">
        <v>0</v>
      </c>
      <c r="U860" s="52">
        <v>60</v>
      </c>
      <c r="X860" s="52" t="s">
        <v>1841</v>
      </c>
      <c r="Y860" s="52" t="b">
        <v>0</v>
      </c>
      <c r="AA860" s="80">
        <v>0</v>
      </c>
      <c r="AB860" s="80">
        <v>0</v>
      </c>
      <c r="AC860" s="80">
        <v>0</v>
      </c>
      <c r="AD860" s="80">
        <v>0</v>
      </c>
      <c r="AE860" s="80">
        <v>0</v>
      </c>
      <c r="AF860" s="80">
        <v>0</v>
      </c>
      <c r="AG860" s="80">
        <v>3.6</v>
      </c>
      <c r="AH860" s="80">
        <v>4.0999999999999996</v>
      </c>
      <c r="AL860" s="82">
        <v>14.8</v>
      </c>
      <c r="AM860" s="52" t="s">
        <v>1842</v>
      </c>
      <c r="BH860" s="52" t="s">
        <v>1843</v>
      </c>
      <c r="BZ860" s="52" t="s">
        <v>1000</v>
      </c>
      <c r="CG860" s="57">
        <v>42612.703724039355</v>
      </c>
      <c r="CI860" s="58"/>
      <c r="CJ860" s="58"/>
      <c r="CK860" s="58"/>
      <c r="CL860" s="58"/>
      <c r="CM860" s="58"/>
      <c r="CN860" s="58"/>
      <c r="CO860" s="58"/>
      <c r="CP860" s="58"/>
      <c r="CQ860" s="58"/>
    </row>
    <row r="861" spans="1:95" ht="22.5" customHeight="1" x14ac:dyDescent="0.15">
      <c r="A861" s="47">
        <v>318</v>
      </c>
      <c r="B861" s="47">
        <v>4</v>
      </c>
      <c r="C861" s="52">
        <v>0</v>
      </c>
      <c r="D861" s="52" t="s">
        <v>173</v>
      </c>
      <c r="E861" s="47" t="s">
        <v>1839</v>
      </c>
      <c r="F861" s="52" t="s">
        <v>1847</v>
      </c>
      <c r="G861" s="52" t="s">
        <v>907</v>
      </c>
      <c r="H861" s="52" t="s">
        <v>36</v>
      </c>
      <c r="I861" s="52" t="s">
        <v>14</v>
      </c>
      <c r="M861" s="48">
        <v>1961</v>
      </c>
      <c r="N861" s="49">
        <v>22372</v>
      </c>
      <c r="O861" s="51">
        <v>9477500</v>
      </c>
      <c r="P861" s="51">
        <v>616065</v>
      </c>
      <c r="Q861" s="51">
        <v>8861435</v>
      </c>
      <c r="R861" s="51">
        <v>161117</v>
      </c>
      <c r="S861" s="51">
        <v>60</v>
      </c>
      <c r="T861" s="52">
        <v>55</v>
      </c>
      <c r="U861" s="52">
        <v>5</v>
      </c>
      <c r="X861" s="52" t="s">
        <v>1841</v>
      </c>
      <c r="Y861" s="52" t="b">
        <v>0</v>
      </c>
      <c r="AA861" s="80">
        <v>0</v>
      </c>
      <c r="AB861" s="80">
        <v>0</v>
      </c>
      <c r="AC861" s="80">
        <v>0</v>
      </c>
      <c r="AD861" s="80">
        <v>0</v>
      </c>
      <c r="AE861" s="80">
        <v>0</v>
      </c>
      <c r="AF861" s="80">
        <v>0</v>
      </c>
      <c r="AG861" s="80">
        <v>6.2</v>
      </c>
      <c r="AH861" s="80">
        <v>3.6</v>
      </c>
      <c r="AL861" s="82">
        <v>22.3</v>
      </c>
      <c r="AM861" s="52" t="s">
        <v>1842</v>
      </c>
      <c r="BH861" s="52" t="s">
        <v>1845</v>
      </c>
      <c r="BZ861" s="52" t="s">
        <v>1000</v>
      </c>
      <c r="CG861" s="57">
        <v>42612.703724039355</v>
      </c>
      <c r="CI861" s="58"/>
      <c r="CJ861" s="58"/>
      <c r="CK861" s="58"/>
      <c r="CL861" s="58"/>
      <c r="CM861" s="58"/>
      <c r="CN861" s="58"/>
      <c r="CO861" s="58"/>
      <c r="CP861" s="58"/>
      <c r="CQ861" s="58"/>
    </row>
    <row r="862" spans="1:95" ht="22.5" customHeight="1" x14ac:dyDescent="0.15">
      <c r="A862" s="47">
        <v>318</v>
      </c>
      <c r="B862" s="47">
        <v>5</v>
      </c>
      <c r="C862" s="52">
        <v>0</v>
      </c>
      <c r="D862" s="52" t="s">
        <v>173</v>
      </c>
      <c r="E862" s="47" t="s">
        <v>1839</v>
      </c>
      <c r="F862" s="52" t="s">
        <v>1848</v>
      </c>
      <c r="G862" s="52" t="s">
        <v>907</v>
      </c>
      <c r="H862" s="52" t="s">
        <v>36</v>
      </c>
      <c r="I862" s="52" t="s">
        <v>14</v>
      </c>
      <c r="M862" s="48">
        <v>2003</v>
      </c>
      <c r="N862" s="49">
        <v>37712</v>
      </c>
      <c r="O862" s="51">
        <v>10582500</v>
      </c>
      <c r="P862" s="51">
        <v>8243774</v>
      </c>
      <c r="Q862" s="51">
        <v>2338726</v>
      </c>
      <c r="R862" s="51">
        <v>179902</v>
      </c>
      <c r="S862" s="51">
        <v>60</v>
      </c>
      <c r="T862" s="52">
        <v>13</v>
      </c>
      <c r="U862" s="52">
        <v>47</v>
      </c>
      <c r="X862" s="52" t="s">
        <v>1841</v>
      </c>
      <c r="Y862" s="52" t="b">
        <v>0</v>
      </c>
      <c r="AA862" s="80">
        <v>0</v>
      </c>
      <c r="AB862" s="80">
        <v>0</v>
      </c>
      <c r="AC862" s="80">
        <v>0</v>
      </c>
      <c r="AD862" s="80">
        <v>0</v>
      </c>
      <c r="AE862" s="80">
        <v>0</v>
      </c>
      <c r="AF862" s="80">
        <v>0</v>
      </c>
      <c r="AG862" s="80">
        <v>7.1</v>
      </c>
      <c r="AH862" s="80">
        <v>3.5</v>
      </c>
      <c r="AL862" s="82">
        <v>24.9</v>
      </c>
      <c r="AM862" s="52" t="s">
        <v>1842</v>
      </c>
      <c r="BH862" s="52" t="s">
        <v>1845</v>
      </c>
      <c r="BZ862" s="52" t="s">
        <v>1000</v>
      </c>
      <c r="CG862" s="57">
        <v>42612.703724039355</v>
      </c>
      <c r="CI862" s="58"/>
      <c r="CJ862" s="58"/>
      <c r="CK862" s="58"/>
      <c r="CL862" s="58"/>
      <c r="CM862" s="58"/>
      <c r="CN862" s="58"/>
      <c r="CO862" s="58"/>
      <c r="CP862" s="58"/>
      <c r="CQ862" s="58"/>
    </row>
    <row r="863" spans="1:95" ht="22.5" customHeight="1" x14ac:dyDescent="0.15">
      <c r="A863" s="47">
        <v>318</v>
      </c>
      <c r="B863" s="47">
        <v>6</v>
      </c>
      <c r="C863" s="52">
        <v>0</v>
      </c>
      <c r="D863" s="52" t="s">
        <v>173</v>
      </c>
      <c r="E863" s="47" t="s">
        <v>1839</v>
      </c>
      <c r="F863" s="52" t="s">
        <v>1849</v>
      </c>
      <c r="G863" s="52" t="s">
        <v>907</v>
      </c>
      <c r="H863" s="52" t="s">
        <v>36</v>
      </c>
      <c r="I863" s="52" t="s">
        <v>14</v>
      </c>
      <c r="O863" s="51">
        <v>1</v>
      </c>
      <c r="P863" s="51">
        <v>1</v>
      </c>
      <c r="Q863" s="51">
        <v>0</v>
      </c>
      <c r="R863" s="51">
        <v>0</v>
      </c>
      <c r="S863" s="51">
        <v>60</v>
      </c>
      <c r="T863" s="52">
        <v>0</v>
      </c>
      <c r="U863" s="52">
        <v>60</v>
      </c>
      <c r="X863" s="52" t="s">
        <v>1841</v>
      </c>
      <c r="Y863" s="52" t="b">
        <v>0</v>
      </c>
      <c r="AA863" s="80">
        <v>0</v>
      </c>
      <c r="AB863" s="80">
        <v>0</v>
      </c>
      <c r="AC863" s="80">
        <v>0</v>
      </c>
      <c r="AD863" s="80">
        <v>0</v>
      </c>
      <c r="AE863" s="80">
        <v>0</v>
      </c>
      <c r="AF863" s="80">
        <v>0</v>
      </c>
      <c r="AG863" s="80">
        <v>2</v>
      </c>
      <c r="AH863" s="80">
        <v>7.05</v>
      </c>
      <c r="AL863" s="82">
        <v>14.1</v>
      </c>
      <c r="AM863" s="52" t="s">
        <v>1842</v>
      </c>
      <c r="BH863" s="52" t="s">
        <v>1845</v>
      </c>
      <c r="BZ863" s="52" t="s">
        <v>1000</v>
      </c>
      <c r="CG863" s="57">
        <v>42612.703724224535</v>
      </c>
      <c r="CI863" s="58"/>
      <c r="CJ863" s="58"/>
      <c r="CK863" s="58"/>
      <c r="CL863" s="58"/>
      <c r="CM863" s="58"/>
      <c r="CN863" s="58"/>
      <c r="CO863" s="58"/>
      <c r="CP863" s="58"/>
      <c r="CQ863" s="58"/>
    </row>
    <row r="864" spans="1:95" ht="22.5" customHeight="1" x14ac:dyDescent="0.15">
      <c r="A864" s="47">
        <v>318</v>
      </c>
      <c r="B864" s="47">
        <v>7</v>
      </c>
      <c r="C864" s="52">
        <v>0</v>
      </c>
      <c r="D864" s="52" t="s">
        <v>173</v>
      </c>
      <c r="E864" s="47" t="s">
        <v>1839</v>
      </c>
      <c r="F864" s="52" t="s">
        <v>1850</v>
      </c>
      <c r="G864" s="52" t="s">
        <v>907</v>
      </c>
      <c r="H864" s="52" t="s">
        <v>36</v>
      </c>
      <c r="I864" s="52" t="s">
        <v>14</v>
      </c>
      <c r="M864" s="48">
        <v>1997</v>
      </c>
      <c r="N864" s="49">
        <v>35521</v>
      </c>
      <c r="O864" s="51">
        <v>31237500</v>
      </c>
      <c r="P864" s="51">
        <v>21147797</v>
      </c>
      <c r="Q864" s="51">
        <v>10089703</v>
      </c>
      <c r="R864" s="51">
        <v>531037</v>
      </c>
      <c r="S864" s="51">
        <v>60</v>
      </c>
      <c r="T864" s="52">
        <v>19</v>
      </c>
      <c r="U864" s="52">
        <v>41</v>
      </c>
      <c r="X864" s="52" t="s">
        <v>1841</v>
      </c>
      <c r="Y864" s="52" t="b">
        <v>0</v>
      </c>
      <c r="AA864" s="80">
        <v>0</v>
      </c>
      <c r="AB864" s="80">
        <v>0</v>
      </c>
      <c r="AC864" s="80">
        <v>0</v>
      </c>
      <c r="AD864" s="80">
        <v>0</v>
      </c>
      <c r="AE864" s="80">
        <v>0</v>
      </c>
      <c r="AF864" s="80">
        <v>0</v>
      </c>
      <c r="AG864" s="80">
        <v>8.6999999999999993</v>
      </c>
      <c r="AH864" s="80">
        <v>8.4499999999999993</v>
      </c>
      <c r="AL864" s="82">
        <v>73.5</v>
      </c>
      <c r="AM864" s="52" t="s">
        <v>1842</v>
      </c>
      <c r="BH864" s="52" t="s">
        <v>1851</v>
      </c>
      <c r="BZ864" s="52" t="s">
        <v>1000</v>
      </c>
      <c r="CG864" s="57">
        <v>42612.703724224535</v>
      </c>
      <c r="CI864" s="58"/>
      <c r="CJ864" s="58"/>
      <c r="CK864" s="58"/>
      <c r="CL864" s="58"/>
      <c r="CM864" s="58"/>
      <c r="CN864" s="58"/>
      <c r="CO864" s="58"/>
      <c r="CP864" s="58"/>
      <c r="CQ864" s="58"/>
    </row>
    <row r="865" spans="1:95" ht="22.5" customHeight="1" x14ac:dyDescent="0.15">
      <c r="A865" s="47">
        <v>318</v>
      </c>
      <c r="B865" s="47">
        <v>8</v>
      </c>
      <c r="C865" s="52">
        <v>0</v>
      </c>
      <c r="D865" s="52" t="s">
        <v>173</v>
      </c>
      <c r="E865" s="47" t="s">
        <v>1839</v>
      </c>
      <c r="F865" s="52" t="s">
        <v>1852</v>
      </c>
      <c r="G865" s="52" t="s">
        <v>907</v>
      </c>
      <c r="H865" s="52" t="s">
        <v>36</v>
      </c>
      <c r="I865" s="52" t="s">
        <v>14</v>
      </c>
      <c r="M865" s="48">
        <v>1994</v>
      </c>
      <c r="N865" s="49">
        <v>34425</v>
      </c>
      <c r="O865" s="51">
        <v>21122500</v>
      </c>
      <c r="P865" s="51">
        <v>13222696</v>
      </c>
      <c r="Q865" s="51">
        <v>7899804</v>
      </c>
      <c r="R865" s="51">
        <v>359082</v>
      </c>
      <c r="S865" s="51">
        <v>60</v>
      </c>
      <c r="T865" s="52">
        <v>22</v>
      </c>
      <c r="U865" s="52">
        <v>38</v>
      </c>
      <c r="X865" s="52" t="s">
        <v>1841</v>
      </c>
      <c r="Y865" s="52" t="b">
        <v>0</v>
      </c>
      <c r="AA865" s="80">
        <v>0</v>
      </c>
      <c r="AB865" s="80">
        <v>0</v>
      </c>
      <c r="AC865" s="80">
        <v>0</v>
      </c>
      <c r="AD865" s="80">
        <v>0</v>
      </c>
      <c r="AE865" s="80">
        <v>0</v>
      </c>
      <c r="AF865" s="80">
        <v>0</v>
      </c>
      <c r="AG865" s="80">
        <v>6.9</v>
      </c>
      <c r="AH865" s="80">
        <v>7.2</v>
      </c>
      <c r="AL865" s="82">
        <v>49.7</v>
      </c>
      <c r="AM865" s="52" t="s">
        <v>1842</v>
      </c>
      <c r="BH865" s="52" t="s">
        <v>1845</v>
      </c>
      <c r="BZ865" s="52" t="s">
        <v>1000</v>
      </c>
      <c r="CG865" s="57">
        <v>42612.703724224535</v>
      </c>
      <c r="CI865" s="58"/>
      <c r="CJ865" s="58"/>
      <c r="CK865" s="58"/>
      <c r="CL865" s="58"/>
      <c r="CM865" s="58"/>
      <c r="CN865" s="58"/>
      <c r="CO865" s="58"/>
      <c r="CP865" s="58"/>
      <c r="CQ865" s="58"/>
    </row>
    <row r="866" spans="1:95" ht="22.5" customHeight="1" x14ac:dyDescent="0.15">
      <c r="A866" s="47">
        <v>318</v>
      </c>
      <c r="B866" s="47">
        <v>9</v>
      </c>
      <c r="C866" s="52">
        <v>0</v>
      </c>
      <c r="D866" s="52" t="s">
        <v>173</v>
      </c>
      <c r="E866" s="47" t="s">
        <v>1839</v>
      </c>
      <c r="F866" s="52" t="s">
        <v>1853</v>
      </c>
      <c r="G866" s="52" t="s">
        <v>907</v>
      </c>
      <c r="H866" s="52" t="s">
        <v>36</v>
      </c>
      <c r="I866" s="52" t="s">
        <v>14</v>
      </c>
      <c r="O866" s="51">
        <v>1</v>
      </c>
      <c r="P866" s="51">
        <v>1</v>
      </c>
      <c r="Q866" s="51">
        <v>0</v>
      </c>
      <c r="R866" s="51">
        <v>0</v>
      </c>
      <c r="S866" s="51">
        <v>60</v>
      </c>
      <c r="T866" s="52">
        <v>0</v>
      </c>
      <c r="U866" s="52">
        <v>60</v>
      </c>
      <c r="X866" s="52" t="s">
        <v>1841</v>
      </c>
      <c r="Y866" s="52" t="b">
        <v>0</v>
      </c>
      <c r="AA866" s="80">
        <v>0</v>
      </c>
      <c r="AB866" s="80">
        <v>0</v>
      </c>
      <c r="AC866" s="80">
        <v>0</v>
      </c>
      <c r="AD866" s="80">
        <v>0</v>
      </c>
      <c r="AE866" s="80">
        <v>0</v>
      </c>
      <c r="AF866" s="80">
        <v>0</v>
      </c>
      <c r="AG866" s="80">
        <v>3.9</v>
      </c>
      <c r="AH866" s="80">
        <v>3.95</v>
      </c>
      <c r="AL866" s="82">
        <v>15.4</v>
      </c>
      <c r="AM866" s="52" t="s">
        <v>1842</v>
      </c>
      <c r="BH866" s="52" t="s">
        <v>1843</v>
      </c>
      <c r="BZ866" s="52" t="s">
        <v>1000</v>
      </c>
      <c r="CG866" s="57">
        <v>42612.703724224535</v>
      </c>
      <c r="CI866" s="58"/>
      <c r="CJ866" s="58"/>
      <c r="CK866" s="58"/>
      <c r="CL866" s="58"/>
      <c r="CM866" s="58"/>
      <c r="CN866" s="58"/>
      <c r="CO866" s="58"/>
      <c r="CP866" s="58"/>
      <c r="CQ866" s="58"/>
    </row>
    <row r="867" spans="1:95" ht="22.5" customHeight="1" x14ac:dyDescent="0.15">
      <c r="A867" s="47">
        <v>318</v>
      </c>
      <c r="B867" s="47">
        <v>10</v>
      </c>
      <c r="C867" s="52">
        <v>0</v>
      </c>
      <c r="D867" s="52" t="s">
        <v>173</v>
      </c>
      <c r="E867" s="47" t="s">
        <v>1839</v>
      </c>
      <c r="F867" s="52" t="s">
        <v>1854</v>
      </c>
      <c r="G867" s="52" t="s">
        <v>907</v>
      </c>
      <c r="H867" s="52" t="s">
        <v>36</v>
      </c>
      <c r="I867" s="52" t="s">
        <v>14</v>
      </c>
      <c r="M867" s="48">
        <v>1960</v>
      </c>
      <c r="N867" s="49">
        <v>22007</v>
      </c>
      <c r="O867" s="51">
        <v>6630000</v>
      </c>
      <c r="P867" s="51">
        <v>318240</v>
      </c>
      <c r="Q867" s="51">
        <v>6311760</v>
      </c>
      <c r="R867" s="51">
        <v>112710</v>
      </c>
      <c r="S867" s="51">
        <v>60</v>
      </c>
      <c r="T867" s="52">
        <v>56</v>
      </c>
      <c r="U867" s="52">
        <v>4</v>
      </c>
      <c r="X867" s="52" t="s">
        <v>1841</v>
      </c>
      <c r="Y867" s="52" t="b">
        <v>0</v>
      </c>
      <c r="AA867" s="80">
        <v>0</v>
      </c>
      <c r="AB867" s="80">
        <v>0</v>
      </c>
      <c r="AC867" s="80">
        <v>0</v>
      </c>
      <c r="AD867" s="80">
        <v>0</v>
      </c>
      <c r="AE867" s="80">
        <v>0</v>
      </c>
      <c r="AF867" s="80">
        <v>0</v>
      </c>
      <c r="AG867" s="80">
        <v>2.14</v>
      </c>
      <c r="AH867" s="80">
        <v>7.3</v>
      </c>
      <c r="AL867" s="82">
        <v>15.6</v>
      </c>
      <c r="AM867" s="52" t="s">
        <v>1842</v>
      </c>
      <c r="BH867" s="52" t="s">
        <v>1845</v>
      </c>
      <c r="BZ867" s="52" t="s">
        <v>1000</v>
      </c>
      <c r="CG867" s="57">
        <v>42612.703724224535</v>
      </c>
      <c r="CI867" s="58"/>
      <c r="CJ867" s="58"/>
      <c r="CK867" s="58"/>
      <c r="CL867" s="58"/>
      <c r="CM867" s="58"/>
      <c r="CN867" s="58"/>
      <c r="CO867" s="58"/>
      <c r="CP867" s="58"/>
      <c r="CQ867" s="58"/>
    </row>
    <row r="868" spans="1:95" ht="22.5" customHeight="1" x14ac:dyDescent="0.15">
      <c r="A868" s="47">
        <v>318</v>
      </c>
      <c r="B868" s="47">
        <v>11</v>
      </c>
      <c r="C868" s="52">
        <v>0</v>
      </c>
      <c r="D868" s="52" t="s">
        <v>173</v>
      </c>
      <c r="E868" s="47" t="s">
        <v>1839</v>
      </c>
      <c r="F868" s="52" t="s">
        <v>1855</v>
      </c>
      <c r="G868" s="52" t="s">
        <v>907</v>
      </c>
      <c r="H868" s="52" t="s">
        <v>36</v>
      </c>
      <c r="I868" s="52" t="s">
        <v>14</v>
      </c>
      <c r="M868" s="48">
        <v>1959</v>
      </c>
      <c r="N868" s="49">
        <v>21641</v>
      </c>
      <c r="O868" s="51">
        <v>4462500</v>
      </c>
      <c r="P868" s="51">
        <v>138366</v>
      </c>
      <c r="Q868" s="51">
        <v>4324134</v>
      </c>
      <c r="R868" s="51">
        <v>75862</v>
      </c>
      <c r="S868" s="51">
        <v>60</v>
      </c>
      <c r="T868" s="52">
        <v>57</v>
      </c>
      <c r="U868" s="52">
        <v>3</v>
      </c>
      <c r="X868" s="52" t="s">
        <v>1841</v>
      </c>
      <c r="Y868" s="52" t="b">
        <v>0</v>
      </c>
      <c r="AA868" s="80">
        <v>0</v>
      </c>
      <c r="AB868" s="80">
        <v>0</v>
      </c>
      <c r="AC868" s="80">
        <v>0</v>
      </c>
      <c r="AD868" s="80">
        <v>0</v>
      </c>
      <c r="AE868" s="80">
        <v>0</v>
      </c>
      <c r="AF868" s="80">
        <v>0</v>
      </c>
      <c r="AG868" s="80">
        <v>3.5</v>
      </c>
      <c r="AH868" s="80">
        <v>3</v>
      </c>
      <c r="AL868" s="82">
        <v>10.5</v>
      </c>
      <c r="AM868" s="52" t="s">
        <v>1842</v>
      </c>
      <c r="BH868" s="52" t="s">
        <v>1843</v>
      </c>
      <c r="BZ868" s="52" t="s">
        <v>1000</v>
      </c>
      <c r="CG868" s="57">
        <v>42612.703724224535</v>
      </c>
      <c r="CI868" s="58"/>
      <c r="CJ868" s="58"/>
      <c r="CK868" s="58"/>
      <c r="CL868" s="58"/>
      <c r="CM868" s="58"/>
      <c r="CN868" s="58"/>
      <c r="CO868" s="58"/>
      <c r="CP868" s="58"/>
      <c r="CQ868" s="58"/>
    </row>
    <row r="869" spans="1:95" ht="22.5" customHeight="1" x14ac:dyDescent="0.15">
      <c r="A869" s="47">
        <v>318</v>
      </c>
      <c r="B869" s="47">
        <v>12</v>
      </c>
      <c r="C869" s="52">
        <v>0</v>
      </c>
      <c r="D869" s="52" t="s">
        <v>173</v>
      </c>
      <c r="E869" s="47" t="s">
        <v>1839</v>
      </c>
      <c r="F869" s="52" t="s">
        <v>1856</v>
      </c>
      <c r="G869" s="52" t="s">
        <v>907</v>
      </c>
      <c r="H869" s="52" t="s">
        <v>36</v>
      </c>
      <c r="I869" s="52" t="s">
        <v>14</v>
      </c>
      <c r="O869" s="51">
        <v>1</v>
      </c>
      <c r="P869" s="51">
        <v>1</v>
      </c>
      <c r="Q869" s="51">
        <v>0</v>
      </c>
      <c r="R869" s="51">
        <v>0</v>
      </c>
      <c r="S869" s="51">
        <v>60</v>
      </c>
      <c r="T869" s="52">
        <v>0</v>
      </c>
      <c r="U869" s="52">
        <v>60</v>
      </c>
      <c r="X869" s="52" t="s">
        <v>1841</v>
      </c>
      <c r="Y869" s="52" t="b">
        <v>0</v>
      </c>
      <c r="AA869" s="80">
        <v>0</v>
      </c>
      <c r="AB869" s="80">
        <v>0</v>
      </c>
      <c r="AC869" s="80">
        <v>0</v>
      </c>
      <c r="AD869" s="80">
        <v>0</v>
      </c>
      <c r="AE869" s="80">
        <v>0</v>
      </c>
      <c r="AF869" s="80">
        <v>0</v>
      </c>
      <c r="AG869" s="80">
        <v>3.27</v>
      </c>
      <c r="AH869" s="80">
        <v>3.78</v>
      </c>
      <c r="AL869" s="82">
        <v>12.4</v>
      </c>
      <c r="AM869" s="52" t="s">
        <v>1842</v>
      </c>
      <c r="BH869" s="52" t="s">
        <v>1843</v>
      </c>
      <c r="BZ869" s="52" t="s">
        <v>1000</v>
      </c>
      <c r="CG869" s="57">
        <v>42612.703724224535</v>
      </c>
      <c r="CI869" s="58"/>
      <c r="CJ869" s="58"/>
      <c r="CK869" s="58"/>
      <c r="CL869" s="58"/>
      <c r="CM869" s="58"/>
      <c r="CN869" s="58"/>
      <c r="CO869" s="58"/>
      <c r="CP869" s="58"/>
      <c r="CQ869" s="58"/>
    </row>
    <row r="870" spans="1:95" ht="22.5" customHeight="1" x14ac:dyDescent="0.15">
      <c r="A870" s="47">
        <v>318</v>
      </c>
      <c r="B870" s="47">
        <v>13</v>
      </c>
      <c r="C870" s="52">
        <v>0</v>
      </c>
      <c r="D870" s="52" t="s">
        <v>173</v>
      </c>
      <c r="E870" s="47" t="s">
        <v>1839</v>
      </c>
      <c r="F870" s="52" t="s">
        <v>1853</v>
      </c>
      <c r="G870" s="52" t="s">
        <v>907</v>
      </c>
      <c r="H870" s="52" t="s">
        <v>36</v>
      </c>
      <c r="I870" s="52" t="s">
        <v>14</v>
      </c>
      <c r="O870" s="51">
        <v>1</v>
      </c>
      <c r="P870" s="51">
        <v>1</v>
      </c>
      <c r="Q870" s="51">
        <v>0</v>
      </c>
      <c r="R870" s="51">
        <v>0</v>
      </c>
      <c r="S870" s="51">
        <v>60</v>
      </c>
      <c r="T870" s="52">
        <v>0</v>
      </c>
      <c r="U870" s="52">
        <v>60</v>
      </c>
      <c r="X870" s="52" t="s">
        <v>1841</v>
      </c>
      <c r="Y870" s="52" t="b">
        <v>0</v>
      </c>
      <c r="AA870" s="80">
        <v>0</v>
      </c>
      <c r="AB870" s="80">
        <v>0</v>
      </c>
      <c r="AC870" s="80">
        <v>0</v>
      </c>
      <c r="AD870" s="80">
        <v>0</v>
      </c>
      <c r="AE870" s="80">
        <v>0</v>
      </c>
      <c r="AF870" s="80">
        <v>0</v>
      </c>
      <c r="AG870" s="80">
        <v>1.95</v>
      </c>
      <c r="AH870" s="80">
        <v>3.15</v>
      </c>
      <c r="AL870" s="82">
        <v>6.1</v>
      </c>
      <c r="AM870" s="52" t="s">
        <v>1842</v>
      </c>
      <c r="BH870" s="52" t="s">
        <v>1843</v>
      </c>
      <c r="BZ870" s="52" t="s">
        <v>1000</v>
      </c>
      <c r="CG870" s="57">
        <v>42612.703724224535</v>
      </c>
      <c r="CI870" s="58"/>
      <c r="CJ870" s="58"/>
      <c r="CK870" s="58"/>
      <c r="CL870" s="58"/>
      <c r="CM870" s="58"/>
      <c r="CN870" s="58"/>
      <c r="CO870" s="58"/>
      <c r="CP870" s="58"/>
      <c r="CQ870" s="58"/>
    </row>
    <row r="871" spans="1:95" ht="22.5" customHeight="1" x14ac:dyDescent="0.15">
      <c r="A871" s="47">
        <v>318</v>
      </c>
      <c r="B871" s="47">
        <v>14</v>
      </c>
      <c r="C871" s="52">
        <v>0</v>
      </c>
      <c r="D871" s="52" t="s">
        <v>173</v>
      </c>
      <c r="E871" s="47" t="s">
        <v>1839</v>
      </c>
      <c r="F871" s="52" t="s">
        <v>1857</v>
      </c>
      <c r="G871" s="52" t="s">
        <v>907</v>
      </c>
      <c r="H871" s="52" t="s">
        <v>36</v>
      </c>
      <c r="I871" s="52" t="s">
        <v>14</v>
      </c>
      <c r="O871" s="51">
        <v>1</v>
      </c>
      <c r="P871" s="51">
        <v>1</v>
      </c>
      <c r="Q871" s="51">
        <v>0</v>
      </c>
      <c r="R871" s="51">
        <v>0</v>
      </c>
      <c r="S871" s="51">
        <v>60</v>
      </c>
      <c r="T871" s="52">
        <v>0</v>
      </c>
      <c r="U871" s="52">
        <v>60</v>
      </c>
      <c r="X871" s="52" t="s">
        <v>1841</v>
      </c>
      <c r="Y871" s="52" t="b">
        <v>0</v>
      </c>
      <c r="AA871" s="80">
        <v>0</v>
      </c>
      <c r="AB871" s="80">
        <v>0</v>
      </c>
      <c r="AC871" s="80">
        <v>0</v>
      </c>
      <c r="AD871" s="80">
        <v>0</v>
      </c>
      <c r="AE871" s="80">
        <v>0</v>
      </c>
      <c r="AF871" s="80">
        <v>0</v>
      </c>
      <c r="AG871" s="80">
        <v>9.4499999999999993</v>
      </c>
      <c r="AH871" s="80">
        <v>5</v>
      </c>
      <c r="AL871" s="82">
        <v>47.3</v>
      </c>
      <c r="AM871" s="52" t="s">
        <v>1842</v>
      </c>
      <c r="BH871" s="52" t="s">
        <v>1858</v>
      </c>
      <c r="BZ871" s="52" t="s">
        <v>1000</v>
      </c>
      <c r="CG871" s="57">
        <v>42612.703724421299</v>
      </c>
      <c r="CI871" s="58"/>
      <c r="CJ871" s="58"/>
      <c r="CK871" s="58"/>
      <c r="CL871" s="58"/>
      <c r="CM871" s="58"/>
      <c r="CN871" s="58"/>
      <c r="CO871" s="58"/>
      <c r="CP871" s="58"/>
      <c r="CQ871" s="58"/>
    </row>
    <row r="872" spans="1:95" ht="22.5" customHeight="1" x14ac:dyDescent="0.15">
      <c r="A872" s="47">
        <v>318</v>
      </c>
      <c r="B872" s="47">
        <v>15</v>
      </c>
      <c r="C872" s="52">
        <v>0</v>
      </c>
      <c r="D872" s="52" t="s">
        <v>173</v>
      </c>
      <c r="E872" s="47" t="s">
        <v>1839</v>
      </c>
      <c r="F872" s="52" t="s">
        <v>1853</v>
      </c>
      <c r="G872" s="52" t="s">
        <v>907</v>
      </c>
      <c r="H872" s="52" t="s">
        <v>36</v>
      </c>
      <c r="I872" s="52" t="s">
        <v>14</v>
      </c>
      <c r="O872" s="51">
        <v>1</v>
      </c>
      <c r="P872" s="51">
        <v>1</v>
      </c>
      <c r="Q872" s="51">
        <v>0</v>
      </c>
      <c r="R872" s="51">
        <v>0</v>
      </c>
      <c r="S872" s="51">
        <v>60</v>
      </c>
      <c r="T872" s="52">
        <v>0</v>
      </c>
      <c r="U872" s="52">
        <v>60</v>
      </c>
      <c r="X872" s="52" t="s">
        <v>1841</v>
      </c>
      <c r="Y872" s="52" t="b">
        <v>0</v>
      </c>
      <c r="AA872" s="80">
        <v>0</v>
      </c>
      <c r="AB872" s="80">
        <v>0</v>
      </c>
      <c r="AC872" s="80">
        <v>0</v>
      </c>
      <c r="AD872" s="80">
        <v>0</v>
      </c>
      <c r="AE872" s="80">
        <v>0</v>
      </c>
      <c r="AF872" s="80">
        <v>0</v>
      </c>
      <c r="AG872" s="80">
        <v>2.8</v>
      </c>
      <c r="AH872" s="80">
        <v>3.75</v>
      </c>
      <c r="AL872" s="82">
        <v>10.5</v>
      </c>
      <c r="AM872" s="52" t="s">
        <v>1842</v>
      </c>
      <c r="BH872" s="52" t="s">
        <v>1843</v>
      </c>
      <c r="BZ872" s="52" t="s">
        <v>1000</v>
      </c>
      <c r="CG872" s="57">
        <v>42612.70372445602</v>
      </c>
      <c r="CI872" s="58"/>
      <c r="CJ872" s="58"/>
      <c r="CK872" s="58"/>
      <c r="CL872" s="58"/>
      <c r="CM872" s="58"/>
      <c r="CN872" s="58"/>
      <c r="CO872" s="58"/>
      <c r="CP872" s="58"/>
      <c r="CQ872" s="58"/>
    </row>
    <row r="873" spans="1:95" ht="22.5" customHeight="1" x14ac:dyDescent="0.15">
      <c r="A873" s="47">
        <v>318</v>
      </c>
      <c r="B873" s="47">
        <v>16</v>
      </c>
      <c r="C873" s="52">
        <v>0</v>
      </c>
      <c r="D873" s="52" t="s">
        <v>173</v>
      </c>
      <c r="E873" s="47" t="s">
        <v>1839</v>
      </c>
      <c r="F873" s="52" t="s">
        <v>1859</v>
      </c>
      <c r="G873" s="52" t="s">
        <v>907</v>
      </c>
      <c r="H873" s="52" t="s">
        <v>36</v>
      </c>
      <c r="I873" s="52" t="s">
        <v>14</v>
      </c>
      <c r="O873" s="51">
        <v>1</v>
      </c>
      <c r="P873" s="51">
        <v>1</v>
      </c>
      <c r="Q873" s="51">
        <v>0</v>
      </c>
      <c r="R873" s="51">
        <v>0</v>
      </c>
      <c r="S873" s="51">
        <v>60</v>
      </c>
      <c r="T873" s="52">
        <v>0</v>
      </c>
      <c r="U873" s="52">
        <v>60</v>
      </c>
      <c r="X873" s="52" t="s">
        <v>1841</v>
      </c>
      <c r="Y873" s="52" t="b">
        <v>0</v>
      </c>
      <c r="AA873" s="80">
        <v>0</v>
      </c>
      <c r="AB873" s="80">
        <v>0</v>
      </c>
      <c r="AC873" s="80">
        <v>0</v>
      </c>
      <c r="AD873" s="80">
        <v>0</v>
      </c>
      <c r="AE873" s="80">
        <v>0</v>
      </c>
      <c r="AF873" s="80">
        <v>0</v>
      </c>
      <c r="AG873" s="80">
        <v>3.3</v>
      </c>
      <c r="AH873" s="80">
        <v>4</v>
      </c>
      <c r="AL873" s="82">
        <v>13.2</v>
      </c>
      <c r="AM873" s="52" t="s">
        <v>1842</v>
      </c>
      <c r="BH873" s="52" t="s">
        <v>1843</v>
      </c>
      <c r="BZ873" s="52" t="s">
        <v>1000</v>
      </c>
      <c r="CG873" s="57">
        <v>42612.70372445602</v>
      </c>
      <c r="CI873" s="58"/>
      <c r="CJ873" s="58"/>
      <c r="CK873" s="58"/>
      <c r="CL873" s="58"/>
      <c r="CM873" s="58"/>
      <c r="CN873" s="58"/>
      <c r="CO873" s="58"/>
      <c r="CP873" s="58"/>
      <c r="CQ873" s="58"/>
    </row>
    <row r="874" spans="1:95" ht="22.5" customHeight="1" x14ac:dyDescent="0.15">
      <c r="A874" s="47">
        <v>318</v>
      </c>
      <c r="B874" s="47">
        <v>17</v>
      </c>
      <c r="C874" s="52">
        <v>0</v>
      </c>
      <c r="D874" s="52" t="s">
        <v>173</v>
      </c>
      <c r="E874" s="47" t="s">
        <v>1839</v>
      </c>
      <c r="F874" s="52" t="s">
        <v>1860</v>
      </c>
      <c r="G874" s="52" t="s">
        <v>907</v>
      </c>
      <c r="H874" s="52" t="s">
        <v>36</v>
      </c>
      <c r="I874" s="52" t="s">
        <v>14</v>
      </c>
      <c r="O874" s="51">
        <v>1</v>
      </c>
      <c r="P874" s="51">
        <v>1</v>
      </c>
      <c r="Q874" s="51">
        <v>0</v>
      </c>
      <c r="R874" s="51">
        <v>0</v>
      </c>
      <c r="S874" s="51">
        <v>60</v>
      </c>
      <c r="T874" s="52">
        <v>0</v>
      </c>
      <c r="U874" s="52">
        <v>60</v>
      </c>
      <c r="X874" s="52" t="s">
        <v>1841</v>
      </c>
      <c r="Y874" s="52" t="b">
        <v>0</v>
      </c>
      <c r="AA874" s="80">
        <v>0</v>
      </c>
      <c r="AB874" s="80">
        <v>0</v>
      </c>
      <c r="AC874" s="80">
        <v>0</v>
      </c>
      <c r="AD874" s="80">
        <v>0</v>
      </c>
      <c r="AE874" s="80">
        <v>0</v>
      </c>
      <c r="AF874" s="80">
        <v>0</v>
      </c>
      <c r="AG874" s="80">
        <v>4.2</v>
      </c>
      <c r="AH874" s="80">
        <v>4</v>
      </c>
      <c r="AL874" s="82">
        <v>16.8</v>
      </c>
      <c r="AM874" s="52" t="s">
        <v>1842</v>
      </c>
      <c r="BH874" s="52" t="s">
        <v>1843</v>
      </c>
      <c r="BZ874" s="52" t="s">
        <v>1000</v>
      </c>
      <c r="CG874" s="57">
        <v>42612.703724502317</v>
      </c>
      <c r="CI874" s="58"/>
      <c r="CJ874" s="58"/>
      <c r="CK874" s="58"/>
      <c r="CL874" s="58"/>
      <c r="CM874" s="58"/>
      <c r="CN874" s="58"/>
      <c r="CO874" s="58"/>
      <c r="CP874" s="58"/>
      <c r="CQ874" s="58"/>
    </row>
    <row r="875" spans="1:95" ht="22.5" customHeight="1" x14ac:dyDescent="0.15">
      <c r="A875" s="47">
        <v>318</v>
      </c>
      <c r="B875" s="47">
        <v>18</v>
      </c>
      <c r="C875" s="52">
        <v>0</v>
      </c>
      <c r="D875" s="52" t="s">
        <v>173</v>
      </c>
      <c r="E875" s="47" t="s">
        <v>1839</v>
      </c>
      <c r="F875" s="52" t="s">
        <v>1861</v>
      </c>
      <c r="G875" s="52" t="s">
        <v>907</v>
      </c>
      <c r="H875" s="52" t="s">
        <v>36</v>
      </c>
      <c r="I875" s="52" t="s">
        <v>14</v>
      </c>
      <c r="M875" s="48">
        <v>1989</v>
      </c>
      <c r="N875" s="49">
        <v>32599</v>
      </c>
      <c r="O875" s="51">
        <v>30005000</v>
      </c>
      <c r="P875" s="51">
        <v>16232705</v>
      </c>
      <c r="Q875" s="51">
        <v>13772295</v>
      </c>
      <c r="R875" s="51">
        <v>510085</v>
      </c>
      <c r="S875" s="51">
        <v>60</v>
      </c>
      <c r="T875" s="52">
        <v>27</v>
      </c>
      <c r="U875" s="52">
        <v>33</v>
      </c>
      <c r="X875" s="52" t="s">
        <v>1841</v>
      </c>
      <c r="Y875" s="52" t="b">
        <v>0</v>
      </c>
      <c r="AA875" s="80">
        <v>0</v>
      </c>
      <c r="AB875" s="80">
        <v>0</v>
      </c>
      <c r="AC875" s="80">
        <v>0</v>
      </c>
      <c r="AD875" s="80">
        <v>0</v>
      </c>
      <c r="AE875" s="80">
        <v>0</v>
      </c>
      <c r="AF875" s="80">
        <v>0</v>
      </c>
      <c r="AG875" s="80">
        <v>13.99</v>
      </c>
      <c r="AH875" s="80">
        <v>5.05</v>
      </c>
      <c r="AL875" s="82">
        <v>70.599999999999994</v>
      </c>
      <c r="AM875" s="52" t="s">
        <v>1842</v>
      </c>
      <c r="BH875" s="52" t="s">
        <v>1851</v>
      </c>
      <c r="BZ875" s="52" t="s">
        <v>1000</v>
      </c>
      <c r="CG875" s="57">
        <v>42612.703724502317</v>
      </c>
      <c r="CI875" s="58"/>
      <c r="CJ875" s="58"/>
      <c r="CK875" s="58"/>
      <c r="CL875" s="58"/>
      <c r="CM875" s="58"/>
      <c r="CN875" s="58"/>
      <c r="CO875" s="58"/>
      <c r="CP875" s="58"/>
      <c r="CQ875" s="58"/>
    </row>
    <row r="876" spans="1:95" ht="22.5" customHeight="1" x14ac:dyDescent="0.15">
      <c r="A876" s="47">
        <v>318</v>
      </c>
      <c r="B876" s="47">
        <v>19</v>
      </c>
      <c r="C876" s="52">
        <v>0</v>
      </c>
      <c r="D876" s="52" t="s">
        <v>173</v>
      </c>
      <c r="E876" s="47" t="s">
        <v>1839</v>
      </c>
      <c r="F876" s="52" t="s">
        <v>1862</v>
      </c>
      <c r="G876" s="52" t="s">
        <v>907</v>
      </c>
      <c r="H876" s="52" t="s">
        <v>36</v>
      </c>
      <c r="I876" s="52" t="s">
        <v>14</v>
      </c>
      <c r="M876" s="48">
        <v>1986</v>
      </c>
      <c r="N876" s="49">
        <v>31503</v>
      </c>
      <c r="O876" s="51">
        <v>36040000</v>
      </c>
      <c r="P876" s="51">
        <v>17659600</v>
      </c>
      <c r="Q876" s="51">
        <v>18380400</v>
      </c>
      <c r="R876" s="51">
        <v>612680</v>
      </c>
      <c r="S876" s="51">
        <v>60</v>
      </c>
      <c r="T876" s="52">
        <v>30</v>
      </c>
      <c r="U876" s="52">
        <v>30</v>
      </c>
      <c r="X876" s="52" t="s">
        <v>1841</v>
      </c>
      <c r="Y876" s="52" t="b">
        <v>0</v>
      </c>
      <c r="AA876" s="80">
        <v>0</v>
      </c>
      <c r="AB876" s="80">
        <v>0</v>
      </c>
      <c r="AC876" s="80">
        <v>0</v>
      </c>
      <c r="AD876" s="80">
        <v>0</v>
      </c>
      <c r="AE876" s="80">
        <v>0</v>
      </c>
      <c r="AF876" s="80">
        <v>0</v>
      </c>
      <c r="AG876" s="80">
        <v>16.95</v>
      </c>
      <c r="AH876" s="80">
        <v>5</v>
      </c>
      <c r="AL876" s="82">
        <v>84.8</v>
      </c>
      <c r="AM876" s="52" t="s">
        <v>1842</v>
      </c>
      <c r="BH876" s="52" t="s">
        <v>1863</v>
      </c>
      <c r="BZ876" s="52" t="s">
        <v>1000</v>
      </c>
      <c r="CG876" s="57">
        <v>42612.703724502317</v>
      </c>
      <c r="CI876" s="58"/>
      <c r="CJ876" s="58"/>
      <c r="CK876" s="58"/>
      <c r="CL876" s="58"/>
      <c r="CM876" s="58"/>
      <c r="CN876" s="58"/>
      <c r="CO876" s="58"/>
      <c r="CP876" s="58"/>
      <c r="CQ876" s="58"/>
    </row>
    <row r="877" spans="1:95" ht="22.5" customHeight="1" x14ac:dyDescent="0.15">
      <c r="A877" s="47">
        <v>318</v>
      </c>
      <c r="B877" s="47">
        <v>20</v>
      </c>
      <c r="C877" s="52">
        <v>0</v>
      </c>
      <c r="D877" s="52" t="s">
        <v>173</v>
      </c>
      <c r="E877" s="47" t="s">
        <v>1839</v>
      </c>
      <c r="F877" s="52" t="s">
        <v>1864</v>
      </c>
      <c r="G877" s="52" t="s">
        <v>907</v>
      </c>
      <c r="H877" s="52" t="s">
        <v>36</v>
      </c>
      <c r="I877" s="52" t="s">
        <v>14</v>
      </c>
      <c r="M877" s="48">
        <v>1993</v>
      </c>
      <c r="N877" s="49">
        <v>34060</v>
      </c>
      <c r="O877" s="51">
        <v>77350000</v>
      </c>
      <c r="P877" s="51">
        <v>47106150</v>
      </c>
      <c r="Q877" s="51">
        <v>30243850</v>
      </c>
      <c r="R877" s="51">
        <v>1314950</v>
      </c>
      <c r="S877" s="51">
        <v>60</v>
      </c>
      <c r="T877" s="52">
        <v>23</v>
      </c>
      <c r="U877" s="52">
        <v>37</v>
      </c>
      <c r="X877" s="52" t="s">
        <v>1841</v>
      </c>
      <c r="Y877" s="52" t="b">
        <v>0</v>
      </c>
      <c r="AA877" s="80">
        <v>0</v>
      </c>
      <c r="AB877" s="80">
        <v>0</v>
      </c>
      <c r="AC877" s="80">
        <v>0</v>
      </c>
      <c r="AD877" s="80">
        <v>0</v>
      </c>
      <c r="AE877" s="80">
        <v>0</v>
      </c>
      <c r="AF877" s="80">
        <v>0</v>
      </c>
      <c r="AG877" s="80">
        <v>18.2</v>
      </c>
      <c r="AH877" s="80">
        <v>10</v>
      </c>
      <c r="AL877" s="82">
        <v>182</v>
      </c>
      <c r="AM877" s="52" t="s">
        <v>1842</v>
      </c>
      <c r="BH877" s="52" t="s">
        <v>1851</v>
      </c>
      <c r="BZ877" s="52" t="s">
        <v>1000</v>
      </c>
      <c r="CG877" s="57">
        <v>42612.703724502317</v>
      </c>
      <c r="CI877" s="58"/>
      <c r="CJ877" s="58"/>
      <c r="CK877" s="58"/>
      <c r="CL877" s="58"/>
      <c r="CM877" s="58"/>
      <c r="CN877" s="58"/>
      <c r="CO877" s="58"/>
      <c r="CP877" s="58"/>
      <c r="CQ877" s="58"/>
    </row>
    <row r="878" spans="1:95" ht="22.5" customHeight="1" x14ac:dyDescent="0.15">
      <c r="A878" s="47">
        <v>318</v>
      </c>
      <c r="B878" s="47">
        <v>21</v>
      </c>
      <c r="C878" s="52">
        <v>0</v>
      </c>
      <c r="D878" s="52" t="s">
        <v>173</v>
      </c>
      <c r="E878" s="47" t="s">
        <v>1839</v>
      </c>
      <c r="F878" s="52" t="s">
        <v>1865</v>
      </c>
      <c r="G878" s="52" t="s">
        <v>907</v>
      </c>
      <c r="H878" s="52" t="s">
        <v>36</v>
      </c>
      <c r="I878" s="52" t="s">
        <v>14</v>
      </c>
      <c r="O878" s="51">
        <v>1</v>
      </c>
      <c r="P878" s="51">
        <v>1</v>
      </c>
      <c r="Q878" s="51">
        <v>0</v>
      </c>
      <c r="R878" s="51">
        <v>0</v>
      </c>
      <c r="S878" s="51">
        <v>60</v>
      </c>
      <c r="T878" s="52">
        <v>0</v>
      </c>
      <c r="U878" s="52">
        <v>60</v>
      </c>
      <c r="X878" s="52" t="s">
        <v>1841</v>
      </c>
      <c r="Y878" s="52" t="b">
        <v>0</v>
      </c>
      <c r="AA878" s="80">
        <v>0</v>
      </c>
      <c r="AB878" s="80">
        <v>0</v>
      </c>
      <c r="AC878" s="80">
        <v>0</v>
      </c>
      <c r="AD878" s="80">
        <v>0</v>
      </c>
      <c r="AE878" s="80">
        <v>0</v>
      </c>
      <c r="AF878" s="80">
        <v>0</v>
      </c>
      <c r="AG878" s="80">
        <v>4</v>
      </c>
      <c r="AH878" s="80">
        <v>4</v>
      </c>
      <c r="AL878" s="82">
        <v>16</v>
      </c>
      <c r="AM878" s="52" t="s">
        <v>1842</v>
      </c>
      <c r="BH878" s="52" t="s">
        <v>1845</v>
      </c>
      <c r="BZ878" s="52" t="s">
        <v>1000</v>
      </c>
      <c r="CG878" s="57">
        <v>42612.703724502317</v>
      </c>
      <c r="CI878" s="58"/>
      <c r="CJ878" s="58"/>
      <c r="CK878" s="58"/>
      <c r="CL878" s="58"/>
      <c r="CM878" s="58"/>
      <c r="CN878" s="58"/>
      <c r="CO878" s="58"/>
      <c r="CP878" s="58"/>
      <c r="CQ878" s="58"/>
    </row>
    <row r="879" spans="1:95" ht="22.5" customHeight="1" x14ac:dyDescent="0.15">
      <c r="A879" s="47">
        <v>318</v>
      </c>
      <c r="B879" s="47">
        <v>22</v>
      </c>
      <c r="C879" s="52">
        <v>0</v>
      </c>
      <c r="D879" s="52" t="s">
        <v>173</v>
      </c>
      <c r="E879" s="47" t="s">
        <v>1839</v>
      </c>
      <c r="F879" s="52" t="s">
        <v>1866</v>
      </c>
      <c r="G879" s="52" t="s">
        <v>907</v>
      </c>
      <c r="H879" s="52" t="s">
        <v>36</v>
      </c>
      <c r="I879" s="52" t="s">
        <v>14</v>
      </c>
      <c r="O879" s="51">
        <v>1</v>
      </c>
      <c r="P879" s="51">
        <v>1</v>
      </c>
      <c r="Q879" s="51">
        <v>0</v>
      </c>
      <c r="R879" s="51">
        <v>0</v>
      </c>
      <c r="S879" s="51">
        <v>60</v>
      </c>
      <c r="T879" s="52">
        <v>0</v>
      </c>
      <c r="U879" s="52">
        <v>60</v>
      </c>
      <c r="X879" s="52" t="s">
        <v>1841</v>
      </c>
      <c r="Y879" s="52" t="b">
        <v>0</v>
      </c>
      <c r="AA879" s="80">
        <v>0</v>
      </c>
      <c r="AB879" s="80">
        <v>0</v>
      </c>
      <c r="AC879" s="80">
        <v>0</v>
      </c>
      <c r="AD879" s="80">
        <v>0</v>
      </c>
      <c r="AE879" s="80">
        <v>0</v>
      </c>
      <c r="AF879" s="80">
        <v>0</v>
      </c>
      <c r="AG879" s="80">
        <v>2.7</v>
      </c>
      <c r="AH879" s="80">
        <v>3.6</v>
      </c>
      <c r="AL879" s="82">
        <v>9.6999999999999993</v>
      </c>
      <c r="AM879" s="52" t="s">
        <v>1842</v>
      </c>
      <c r="BH879" s="52" t="s">
        <v>1843</v>
      </c>
      <c r="BZ879" s="52" t="s">
        <v>1000</v>
      </c>
      <c r="CG879" s="57">
        <v>42612.703724502317</v>
      </c>
      <c r="CI879" s="58"/>
      <c r="CJ879" s="58"/>
      <c r="CK879" s="58"/>
      <c r="CL879" s="58"/>
      <c r="CM879" s="58"/>
      <c r="CN879" s="58"/>
      <c r="CO879" s="58"/>
      <c r="CP879" s="58"/>
      <c r="CQ879" s="58"/>
    </row>
    <row r="880" spans="1:95" ht="22.5" customHeight="1" x14ac:dyDescent="0.15">
      <c r="A880" s="47">
        <v>318</v>
      </c>
      <c r="B880" s="47">
        <v>23</v>
      </c>
      <c r="C880" s="52">
        <v>0</v>
      </c>
      <c r="D880" s="52" t="s">
        <v>173</v>
      </c>
      <c r="E880" s="47" t="s">
        <v>1839</v>
      </c>
      <c r="F880" s="52" t="s">
        <v>1853</v>
      </c>
      <c r="G880" s="52" t="s">
        <v>907</v>
      </c>
      <c r="H880" s="52" t="s">
        <v>36</v>
      </c>
      <c r="I880" s="52" t="s">
        <v>14</v>
      </c>
      <c r="O880" s="51">
        <v>1</v>
      </c>
      <c r="P880" s="51">
        <v>1</v>
      </c>
      <c r="Q880" s="51">
        <v>0</v>
      </c>
      <c r="R880" s="51">
        <v>0</v>
      </c>
      <c r="S880" s="51">
        <v>60</v>
      </c>
      <c r="T880" s="52">
        <v>0</v>
      </c>
      <c r="U880" s="52">
        <v>60</v>
      </c>
      <c r="X880" s="52" t="s">
        <v>1841</v>
      </c>
      <c r="Y880" s="52" t="b">
        <v>0</v>
      </c>
      <c r="AA880" s="80">
        <v>0</v>
      </c>
      <c r="AB880" s="80">
        <v>0</v>
      </c>
      <c r="AC880" s="80">
        <v>0</v>
      </c>
      <c r="AD880" s="80">
        <v>0</v>
      </c>
      <c r="AE880" s="80">
        <v>0</v>
      </c>
      <c r="AF880" s="80">
        <v>0</v>
      </c>
      <c r="AG880" s="80">
        <v>11.4</v>
      </c>
      <c r="AH880" s="80">
        <v>5.5</v>
      </c>
      <c r="AL880" s="82">
        <v>62.7</v>
      </c>
      <c r="AM880" s="52" t="s">
        <v>1842</v>
      </c>
      <c r="BH880" s="52" t="s">
        <v>1858</v>
      </c>
      <c r="BZ880" s="52" t="s">
        <v>1000</v>
      </c>
      <c r="CG880" s="57">
        <v>42612.703724502317</v>
      </c>
      <c r="CI880" s="58"/>
      <c r="CJ880" s="58"/>
      <c r="CK880" s="58"/>
      <c r="CL880" s="58"/>
      <c r="CM880" s="58"/>
      <c r="CN880" s="58"/>
      <c r="CO880" s="58"/>
      <c r="CP880" s="58"/>
      <c r="CQ880" s="58"/>
    </row>
    <row r="881" spans="1:95" ht="22.5" customHeight="1" x14ac:dyDescent="0.15">
      <c r="A881" s="47">
        <v>318</v>
      </c>
      <c r="B881" s="47">
        <v>24</v>
      </c>
      <c r="C881" s="52">
        <v>0</v>
      </c>
      <c r="D881" s="52" t="s">
        <v>173</v>
      </c>
      <c r="E881" s="47" t="s">
        <v>1839</v>
      </c>
      <c r="F881" s="52" t="s">
        <v>1867</v>
      </c>
      <c r="G881" s="52" t="s">
        <v>907</v>
      </c>
      <c r="H881" s="52" t="s">
        <v>36</v>
      </c>
      <c r="I881" s="52" t="s">
        <v>14</v>
      </c>
      <c r="M881" s="48">
        <v>1972</v>
      </c>
      <c r="N881" s="49">
        <v>26390</v>
      </c>
      <c r="O881" s="51">
        <v>114750000</v>
      </c>
      <c r="P881" s="51">
        <v>28917000</v>
      </c>
      <c r="Q881" s="51">
        <v>85833000</v>
      </c>
      <c r="R881" s="51">
        <v>1950750</v>
      </c>
      <c r="S881" s="51">
        <v>60</v>
      </c>
      <c r="T881" s="52">
        <v>44</v>
      </c>
      <c r="U881" s="52">
        <v>16</v>
      </c>
      <c r="X881" s="52" t="s">
        <v>1841</v>
      </c>
      <c r="Y881" s="52" t="b">
        <v>0</v>
      </c>
      <c r="AA881" s="80">
        <v>0</v>
      </c>
      <c r="AB881" s="80">
        <v>0</v>
      </c>
      <c r="AC881" s="80">
        <v>0</v>
      </c>
      <c r="AD881" s="80">
        <v>0</v>
      </c>
      <c r="AE881" s="80">
        <v>0</v>
      </c>
      <c r="AF881" s="80">
        <v>0</v>
      </c>
      <c r="AG881" s="80">
        <v>60</v>
      </c>
      <c r="AH881" s="80">
        <v>4.5</v>
      </c>
      <c r="AL881" s="82">
        <v>270</v>
      </c>
      <c r="AM881" s="52" t="s">
        <v>1842</v>
      </c>
      <c r="BH881" s="52" t="s">
        <v>1868</v>
      </c>
      <c r="BZ881" s="52" t="s">
        <v>1000</v>
      </c>
      <c r="CG881" s="57">
        <v>42612.703724502317</v>
      </c>
      <c r="CI881" s="58"/>
      <c r="CJ881" s="58"/>
      <c r="CK881" s="58"/>
      <c r="CL881" s="58"/>
      <c r="CM881" s="58"/>
      <c r="CN881" s="58"/>
      <c r="CO881" s="58"/>
      <c r="CP881" s="58"/>
      <c r="CQ881" s="58"/>
    </row>
    <row r="882" spans="1:95" ht="22.5" customHeight="1" x14ac:dyDescent="0.15">
      <c r="A882" s="47">
        <v>318</v>
      </c>
      <c r="B882" s="47">
        <v>25</v>
      </c>
      <c r="C882" s="52">
        <v>0</v>
      </c>
      <c r="D882" s="52" t="s">
        <v>173</v>
      </c>
      <c r="E882" s="47" t="s">
        <v>1839</v>
      </c>
      <c r="F882" s="52" t="s">
        <v>1869</v>
      </c>
      <c r="G882" s="52" t="s">
        <v>907</v>
      </c>
      <c r="H882" s="52" t="s">
        <v>36</v>
      </c>
      <c r="I882" s="52" t="s">
        <v>14</v>
      </c>
      <c r="O882" s="51">
        <v>1</v>
      </c>
      <c r="P882" s="51">
        <v>1</v>
      </c>
      <c r="Q882" s="51">
        <v>0</v>
      </c>
      <c r="R882" s="51">
        <v>0</v>
      </c>
      <c r="S882" s="51">
        <v>60</v>
      </c>
      <c r="T882" s="52">
        <v>0</v>
      </c>
      <c r="U882" s="52">
        <v>60</v>
      </c>
      <c r="X882" s="52" t="s">
        <v>1841</v>
      </c>
      <c r="Y882" s="52" t="b">
        <v>0</v>
      </c>
      <c r="AA882" s="80">
        <v>0</v>
      </c>
      <c r="AB882" s="80">
        <v>0</v>
      </c>
      <c r="AC882" s="80">
        <v>0</v>
      </c>
      <c r="AD882" s="80">
        <v>0</v>
      </c>
      <c r="AE882" s="80">
        <v>0</v>
      </c>
      <c r="AF882" s="80">
        <v>0</v>
      </c>
      <c r="AG882" s="80">
        <v>5.8</v>
      </c>
      <c r="AH882" s="80">
        <v>5.2</v>
      </c>
      <c r="AL882" s="82">
        <v>30.2</v>
      </c>
      <c r="AM882" s="52" t="s">
        <v>1842</v>
      </c>
      <c r="BH882" s="52" t="s">
        <v>1843</v>
      </c>
      <c r="BZ882" s="52" t="s">
        <v>1000</v>
      </c>
      <c r="CG882" s="57">
        <v>42612.703724652776</v>
      </c>
      <c r="CI882" s="58"/>
      <c r="CJ882" s="58"/>
      <c r="CK882" s="58"/>
      <c r="CL882" s="58"/>
      <c r="CM882" s="58"/>
      <c r="CN882" s="58"/>
      <c r="CO882" s="58"/>
      <c r="CP882" s="58"/>
      <c r="CQ882" s="58"/>
    </row>
    <row r="883" spans="1:95" ht="22.5" customHeight="1" x14ac:dyDescent="0.15">
      <c r="A883" s="47">
        <v>318</v>
      </c>
      <c r="B883" s="47">
        <v>26</v>
      </c>
      <c r="C883" s="52">
        <v>0</v>
      </c>
      <c r="D883" s="52" t="s">
        <v>173</v>
      </c>
      <c r="E883" s="47" t="s">
        <v>1839</v>
      </c>
      <c r="F883" s="52" t="s">
        <v>1853</v>
      </c>
      <c r="G883" s="52" t="s">
        <v>907</v>
      </c>
      <c r="H883" s="52" t="s">
        <v>36</v>
      </c>
      <c r="I883" s="52" t="s">
        <v>14</v>
      </c>
      <c r="O883" s="51">
        <v>1</v>
      </c>
      <c r="P883" s="51">
        <v>1</v>
      </c>
      <c r="Q883" s="51">
        <v>0</v>
      </c>
      <c r="R883" s="51">
        <v>0</v>
      </c>
      <c r="S883" s="51">
        <v>60</v>
      </c>
      <c r="T883" s="52">
        <v>0</v>
      </c>
      <c r="U883" s="52">
        <v>60</v>
      </c>
      <c r="X883" s="52" t="s">
        <v>1841</v>
      </c>
      <c r="Y883" s="52" t="b">
        <v>0</v>
      </c>
      <c r="AA883" s="80">
        <v>0</v>
      </c>
      <c r="AB883" s="80">
        <v>0</v>
      </c>
      <c r="AC883" s="80">
        <v>0</v>
      </c>
      <c r="AD883" s="80">
        <v>0</v>
      </c>
      <c r="AE883" s="80">
        <v>0</v>
      </c>
      <c r="AF883" s="80">
        <v>0</v>
      </c>
      <c r="AG883" s="80">
        <v>6.8</v>
      </c>
      <c r="AH883" s="80">
        <v>6.1</v>
      </c>
      <c r="AL883" s="82">
        <v>41.5</v>
      </c>
      <c r="AM883" s="52" t="s">
        <v>1842</v>
      </c>
      <c r="BH883" s="52" t="s">
        <v>1845</v>
      </c>
      <c r="BZ883" s="52" t="s">
        <v>1000</v>
      </c>
      <c r="CG883" s="57">
        <v>42612.703724652776</v>
      </c>
      <c r="CI883" s="58"/>
      <c r="CJ883" s="58"/>
      <c r="CK883" s="58"/>
      <c r="CL883" s="58"/>
      <c r="CM883" s="58"/>
      <c r="CN883" s="58"/>
      <c r="CO883" s="58"/>
      <c r="CP883" s="58"/>
      <c r="CQ883" s="58"/>
    </row>
    <row r="884" spans="1:95" ht="22.5" customHeight="1" x14ac:dyDescent="0.15">
      <c r="A884" s="47">
        <v>318</v>
      </c>
      <c r="B884" s="47">
        <v>27</v>
      </c>
      <c r="C884" s="52">
        <v>0</v>
      </c>
      <c r="D884" s="52" t="s">
        <v>173</v>
      </c>
      <c r="E884" s="47" t="s">
        <v>1839</v>
      </c>
      <c r="F884" s="52" t="s">
        <v>1859</v>
      </c>
      <c r="G884" s="52" t="s">
        <v>907</v>
      </c>
      <c r="H884" s="52" t="s">
        <v>36</v>
      </c>
      <c r="I884" s="52" t="s">
        <v>14</v>
      </c>
      <c r="O884" s="51">
        <v>1</v>
      </c>
      <c r="P884" s="51">
        <v>1</v>
      </c>
      <c r="Q884" s="51">
        <v>0</v>
      </c>
      <c r="R884" s="51">
        <v>0</v>
      </c>
      <c r="S884" s="51">
        <v>60</v>
      </c>
      <c r="T884" s="52">
        <v>0</v>
      </c>
      <c r="U884" s="52">
        <v>60</v>
      </c>
      <c r="X884" s="52" t="s">
        <v>1841</v>
      </c>
      <c r="Y884" s="52" t="b">
        <v>0</v>
      </c>
      <c r="AA884" s="80">
        <v>0</v>
      </c>
      <c r="AB884" s="80">
        <v>0</v>
      </c>
      <c r="AC884" s="80">
        <v>0</v>
      </c>
      <c r="AD884" s="80">
        <v>0</v>
      </c>
      <c r="AE884" s="80">
        <v>0</v>
      </c>
      <c r="AF884" s="80">
        <v>0</v>
      </c>
      <c r="AG884" s="80">
        <v>5.6</v>
      </c>
      <c r="AH884" s="80">
        <v>4.8499999999999996</v>
      </c>
      <c r="AL884" s="82">
        <v>27.2</v>
      </c>
      <c r="AM884" s="52" t="s">
        <v>1842</v>
      </c>
      <c r="BH884" s="52" t="s">
        <v>1845</v>
      </c>
      <c r="BZ884" s="52" t="s">
        <v>1000</v>
      </c>
      <c r="CG884" s="57">
        <v>42612.703724652776</v>
      </c>
      <c r="CI884" s="58"/>
      <c r="CJ884" s="58"/>
      <c r="CK884" s="58"/>
      <c r="CL884" s="58"/>
      <c r="CM884" s="58"/>
      <c r="CN884" s="58"/>
      <c r="CO884" s="58"/>
      <c r="CP884" s="58"/>
      <c r="CQ884" s="58"/>
    </row>
    <row r="885" spans="1:95" ht="22.5" customHeight="1" x14ac:dyDescent="0.15">
      <c r="A885" s="47">
        <v>318</v>
      </c>
      <c r="B885" s="47">
        <v>28</v>
      </c>
      <c r="C885" s="52">
        <v>0</v>
      </c>
      <c r="D885" s="52" t="s">
        <v>173</v>
      </c>
      <c r="E885" s="47" t="s">
        <v>1839</v>
      </c>
      <c r="F885" s="52" t="s">
        <v>1870</v>
      </c>
      <c r="G885" s="52" t="s">
        <v>907</v>
      </c>
      <c r="H885" s="52" t="s">
        <v>36</v>
      </c>
      <c r="I885" s="52" t="s">
        <v>14</v>
      </c>
      <c r="O885" s="51">
        <v>1</v>
      </c>
      <c r="P885" s="51">
        <v>1</v>
      </c>
      <c r="Q885" s="51">
        <v>0</v>
      </c>
      <c r="R885" s="51">
        <v>0</v>
      </c>
      <c r="S885" s="51">
        <v>60</v>
      </c>
      <c r="T885" s="52">
        <v>0</v>
      </c>
      <c r="U885" s="52">
        <v>60</v>
      </c>
      <c r="X885" s="52" t="s">
        <v>1841</v>
      </c>
      <c r="Y885" s="52" t="b">
        <v>0</v>
      </c>
      <c r="AA885" s="80">
        <v>0</v>
      </c>
      <c r="AB885" s="80">
        <v>0</v>
      </c>
      <c r="AC885" s="80">
        <v>0</v>
      </c>
      <c r="AD885" s="80">
        <v>0</v>
      </c>
      <c r="AE885" s="80">
        <v>0</v>
      </c>
      <c r="AF885" s="80">
        <v>0</v>
      </c>
      <c r="AG885" s="80">
        <v>2.8</v>
      </c>
      <c r="AH885" s="80">
        <v>8.6999999999999993</v>
      </c>
      <c r="AL885" s="82">
        <v>24.4</v>
      </c>
      <c r="AM885" s="52" t="s">
        <v>1842</v>
      </c>
      <c r="BH885" s="52" t="s">
        <v>1843</v>
      </c>
      <c r="BZ885" s="52" t="s">
        <v>1000</v>
      </c>
      <c r="CG885" s="57">
        <v>42612.703724652776</v>
      </c>
      <c r="CI885" s="58"/>
      <c r="CJ885" s="58"/>
      <c r="CK885" s="58"/>
      <c r="CL885" s="58"/>
      <c r="CM885" s="58"/>
      <c r="CN885" s="58"/>
      <c r="CO885" s="58"/>
      <c r="CP885" s="58"/>
      <c r="CQ885" s="58"/>
    </row>
    <row r="886" spans="1:95" ht="22.5" customHeight="1" x14ac:dyDescent="0.15">
      <c r="A886" s="47">
        <v>318</v>
      </c>
      <c r="B886" s="47">
        <v>29</v>
      </c>
      <c r="C886" s="52">
        <v>0</v>
      </c>
      <c r="D886" s="52" t="s">
        <v>173</v>
      </c>
      <c r="E886" s="47" t="s">
        <v>1839</v>
      </c>
      <c r="F886" s="52" t="s">
        <v>1871</v>
      </c>
      <c r="G886" s="52" t="s">
        <v>907</v>
      </c>
      <c r="H886" s="52" t="s">
        <v>36</v>
      </c>
      <c r="I886" s="52" t="s">
        <v>14</v>
      </c>
      <c r="M886" s="48">
        <v>1962</v>
      </c>
      <c r="N886" s="49">
        <v>22737</v>
      </c>
      <c r="O886" s="51">
        <v>11432500</v>
      </c>
      <c r="P886" s="51">
        <v>937492</v>
      </c>
      <c r="Q886" s="51">
        <v>10495008</v>
      </c>
      <c r="R886" s="51">
        <v>194352</v>
      </c>
      <c r="S886" s="51">
        <v>60</v>
      </c>
      <c r="T886" s="52">
        <v>54</v>
      </c>
      <c r="U886" s="52">
        <v>6</v>
      </c>
      <c r="X886" s="52" t="s">
        <v>1841</v>
      </c>
      <c r="Y886" s="52" t="b">
        <v>0</v>
      </c>
      <c r="AA886" s="80">
        <v>0</v>
      </c>
      <c r="AB886" s="80">
        <v>0</v>
      </c>
      <c r="AC886" s="80">
        <v>0</v>
      </c>
      <c r="AD886" s="80">
        <v>0</v>
      </c>
      <c r="AE886" s="80">
        <v>0</v>
      </c>
      <c r="AF886" s="80">
        <v>0</v>
      </c>
      <c r="AG886" s="80">
        <v>6.4</v>
      </c>
      <c r="AH886" s="80">
        <v>4.2</v>
      </c>
      <c r="AL886" s="82">
        <v>26.9</v>
      </c>
      <c r="AM886" s="52" t="s">
        <v>1842</v>
      </c>
      <c r="BH886" s="52" t="s">
        <v>1843</v>
      </c>
      <c r="BZ886" s="52" t="s">
        <v>1000</v>
      </c>
      <c r="CG886" s="57">
        <v>42612.703724652776</v>
      </c>
      <c r="CI886" s="58"/>
      <c r="CJ886" s="58"/>
      <c r="CK886" s="58"/>
      <c r="CL886" s="58"/>
      <c r="CM886" s="58"/>
      <c r="CN886" s="58"/>
      <c r="CO886" s="58"/>
      <c r="CP886" s="58"/>
      <c r="CQ886" s="58"/>
    </row>
    <row r="887" spans="1:95" ht="22.5" customHeight="1" x14ac:dyDescent="0.15">
      <c r="A887" s="47">
        <v>318</v>
      </c>
      <c r="B887" s="47">
        <v>30</v>
      </c>
      <c r="C887" s="52">
        <v>0</v>
      </c>
      <c r="D887" s="52" t="s">
        <v>173</v>
      </c>
      <c r="E887" s="47" t="s">
        <v>1839</v>
      </c>
      <c r="F887" s="52" t="s">
        <v>1872</v>
      </c>
      <c r="G887" s="52" t="s">
        <v>907</v>
      </c>
      <c r="H887" s="52" t="s">
        <v>36</v>
      </c>
      <c r="I887" s="52" t="s">
        <v>14</v>
      </c>
      <c r="M887" s="48">
        <v>1992</v>
      </c>
      <c r="N887" s="49">
        <v>33695</v>
      </c>
      <c r="O887" s="51">
        <v>60350000</v>
      </c>
      <c r="P887" s="51">
        <v>35727200</v>
      </c>
      <c r="Q887" s="51">
        <v>24622800</v>
      </c>
      <c r="R887" s="51">
        <v>1025950</v>
      </c>
      <c r="S887" s="51">
        <v>60</v>
      </c>
      <c r="T887" s="52">
        <v>24</v>
      </c>
      <c r="U887" s="52">
        <v>36</v>
      </c>
      <c r="X887" s="52" t="s">
        <v>1841</v>
      </c>
      <c r="Y887" s="52" t="b">
        <v>0</v>
      </c>
      <c r="AA887" s="80">
        <v>0</v>
      </c>
      <c r="AB887" s="80">
        <v>0</v>
      </c>
      <c r="AC887" s="80">
        <v>0</v>
      </c>
      <c r="AD887" s="80">
        <v>0</v>
      </c>
      <c r="AE887" s="80">
        <v>0</v>
      </c>
      <c r="AF887" s="80">
        <v>0</v>
      </c>
      <c r="AG887" s="80">
        <v>28.4</v>
      </c>
      <c r="AH887" s="80">
        <v>5</v>
      </c>
      <c r="AL887" s="82">
        <v>142</v>
      </c>
      <c r="AM887" s="52" t="s">
        <v>1842</v>
      </c>
      <c r="BH887" s="52" t="s">
        <v>1873</v>
      </c>
      <c r="BZ887" s="52" t="s">
        <v>1000</v>
      </c>
      <c r="CG887" s="57">
        <v>42612.703724652776</v>
      </c>
      <c r="CI887" s="58"/>
      <c r="CJ887" s="58"/>
      <c r="CK887" s="58"/>
      <c r="CL887" s="58"/>
      <c r="CM887" s="58"/>
      <c r="CN887" s="58"/>
      <c r="CO887" s="58"/>
      <c r="CP887" s="58"/>
      <c r="CQ887" s="58"/>
    </row>
    <row r="888" spans="1:95" ht="22.5" customHeight="1" x14ac:dyDescent="0.15">
      <c r="A888" s="47">
        <v>318</v>
      </c>
      <c r="B888" s="47">
        <v>31</v>
      </c>
      <c r="C888" s="52">
        <v>0</v>
      </c>
      <c r="D888" s="52" t="s">
        <v>173</v>
      </c>
      <c r="E888" s="47" t="s">
        <v>1839</v>
      </c>
      <c r="F888" s="52" t="s">
        <v>1870</v>
      </c>
      <c r="G888" s="52" t="s">
        <v>907</v>
      </c>
      <c r="H888" s="52" t="s">
        <v>36</v>
      </c>
      <c r="I888" s="52" t="s">
        <v>14</v>
      </c>
      <c r="M888" s="48">
        <v>1962</v>
      </c>
      <c r="N888" s="49">
        <v>22737</v>
      </c>
      <c r="O888" s="51">
        <v>3187500</v>
      </c>
      <c r="P888" s="51">
        <v>261402</v>
      </c>
      <c r="Q888" s="51">
        <v>2926098</v>
      </c>
      <c r="R888" s="51">
        <v>54187</v>
      </c>
      <c r="S888" s="51">
        <v>60</v>
      </c>
      <c r="T888" s="52">
        <v>54</v>
      </c>
      <c r="U888" s="52">
        <v>6</v>
      </c>
      <c r="X888" s="52" t="s">
        <v>1841</v>
      </c>
      <c r="Y888" s="52" t="b">
        <v>0</v>
      </c>
      <c r="AA888" s="80">
        <v>0</v>
      </c>
      <c r="AB888" s="80">
        <v>0</v>
      </c>
      <c r="AC888" s="80">
        <v>0</v>
      </c>
      <c r="AD888" s="80">
        <v>0</v>
      </c>
      <c r="AE888" s="80">
        <v>0</v>
      </c>
      <c r="AF888" s="80">
        <v>0</v>
      </c>
      <c r="AG888" s="80">
        <v>2.9</v>
      </c>
      <c r="AH888" s="80">
        <v>2.6</v>
      </c>
      <c r="AL888" s="82">
        <v>7.5</v>
      </c>
      <c r="AM888" s="52" t="s">
        <v>1842</v>
      </c>
      <c r="BH888" s="52" t="s">
        <v>1843</v>
      </c>
      <c r="BZ888" s="52" t="s">
        <v>1000</v>
      </c>
      <c r="CG888" s="57">
        <v>42612.703724652776</v>
      </c>
      <c r="CI888" s="58"/>
      <c r="CJ888" s="58"/>
      <c r="CK888" s="58"/>
      <c r="CL888" s="58"/>
      <c r="CM888" s="58"/>
      <c r="CN888" s="58"/>
      <c r="CO888" s="58"/>
      <c r="CP888" s="58"/>
      <c r="CQ888" s="58"/>
    </row>
    <row r="889" spans="1:95" ht="22.5" customHeight="1" x14ac:dyDescent="0.15">
      <c r="A889" s="47">
        <v>318</v>
      </c>
      <c r="B889" s="47">
        <v>32</v>
      </c>
      <c r="C889" s="52">
        <v>0</v>
      </c>
      <c r="D889" s="52" t="s">
        <v>173</v>
      </c>
      <c r="E889" s="47" t="s">
        <v>1839</v>
      </c>
      <c r="F889" s="52" t="s">
        <v>1874</v>
      </c>
      <c r="G889" s="52" t="s">
        <v>907</v>
      </c>
      <c r="H889" s="52" t="s">
        <v>36</v>
      </c>
      <c r="I889" s="52" t="s">
        <v>14</v>
      </c>
      <c r="O889" s="51">
        <v>1</v>
      </c>
      <c r="P889" s="51">
        <v>1</v>
      </c>
      <c r="Q889" s="51">
        <v>0</v>
      </c>
      <c r="R889" s="51">
        <v>0</v>
      </c>
      <c r="S889" s="51">
        <v>60</v>
      </c>
      <c r="T889" s="52">
        <v>0</v>
      </c>
      <c r="U889" s="52">
        <v>60</v>
      </c>
      <c r="X889" s="52" t="s">
        <v>1841</v>
      </c>
      <c r="Y889" s="52" t="b">
        <v>0</v>
      </c>
      <c r="AA889" s="80">
        <v>0</v>
      </c>
      <c r="AB889" s="80">
        <v>0</v>
      </c>
      <c r="AC889" s="80">
        <v>0</v>
      </c>
      <c r="AD889" s="80">
        <v>0</v>
      </c>
      <c r="AE889" s="80">
        <v>0</v>
      </c>
      <c r="AF889" s="80">
        <v>0</v>
      </c>
      <c r="AG889" s="80">
        <v>2.2000000000000002</v>
      </c>
      <c r="AH889" s="80">
        <v>3.1</v>
      </c>
      <c r="AL889" s="82">
        <v>6.8</v>
      </c>
      <c r="AM889" s="52" t="s">
        <v>1842</v>
      </c>
      <c r="BH889" s="52" t="s">
        <v>1843</v>
      </c>
      <c r="BZ889" s="52" t="s">
        <v>1000</v>
      </c>
      <c r="CG889" s="57">
        <v>42612.70372484954</v>
      </c>
      <c r="CI889" s="58"/>
      <c r="CJ889" s="58"/>
      <c r="CK889" s="58"/>
      <c r="CL889" s="58"/>
      <c r="CM889" s="58"/>
      <c r="CN889" s="58"/>
      <c r="CO889" s="58"/>
      <c r="CP889" s="58"/>
      <c r="CQ889" s="58"/>
    </row>
    <row r="890" spans="1:95" ht="22.5" customHeight="1" x14ac:dyDescent="0.15">
      <c r="A890" s="47">
        <v>318</v>
      </c>
      <c r="B890" s="47">
        <v>33</v>
      </c>
      <c r="C890" s="52">
        <v>0</v>
      </c>
      <c r="D890" s="52" t="s">
        <v>173</v>
      </c>
      <c r="E890" s="47" t="s">
        <v>1839</v>
      </c>
      <c r="F890" s="52" t="s">
        <v>1875</v>
      </c>
      <c r="G890" s="52" t="s">
        <v>907</v>
      </c>
      <c r="H890" s="52" t="s">
        <v>36</v>
      </c>
      <c r="I890" s="52" t="s">
        <v>14</v>
      </c>
      <c r="M890" s="48">
        <v>1960</v>
      </c>
      <c r="N890" s="49">
        <v>22007</v>
      </c>
      <c r="O890" s="51">
        <v>9520000</v>
      </c>
      <c r="P890" s="51">
        <v>456960</v>
      </c>
      <c r="Q890" s="51">
        <v>9063040</v>
      </c>
      <c r="R890" s="51">
        <v>161840</v>
      </c>
      <c r="S890" s="51">
        <v>60</v>
      </c>
      <c r="T890" s="52">
        <v>56</v>
      </c>
      <c r="U890" s="52">
        <v>4</v>
      </c>
      <c r="X890" s="52" t="s">
        <v>1841</v>
      </c>
      <c r="Y890" s="52" t="b">
        <v>0</v>
      </c>
      <c r="AA890" s="80">
        <v>0</v>
      </c>
      <c r="AB890" s="80">
        <v>0</v>
      </c>
      <c r="AC890" s="80">
        <v>0</v>
      </c>
      <c r="AD890" s="80">
        <v>0</v>
      </c>
      <c r="AE890" s="80">
        <v>0</v>
      </c>
      <c r="AF890" s="80">
        <v>0</v>
      </c>
      <c r="AG890" s="80">
        <v>6.05</v>
      </c>
      <c r="AH890" s="80">
        <v>3.7</v>
      </c>
      <c r="AL890" s="82">
        <v>22.4</v>
      </c>
      <c r="AM890" s="52" t="s">
        <v>1842</v>
      </c>
      <c r="BH890" s="52" t="s">
        <v>1845</v>
      </c>
      <c r="BZ890" s="52" t="s">
        <v>1000</v>
      </c>
      <c r="CG890" s="57">
        <v>42612.70372484954</v>
      </c>
      <c r="CI890" s="58"/>
      <c r="CJ890" s="58"/>
      <c r="CK890" s="58"/>
      <c r="CL890" s="58"/>
      <c r="CM890" s="58"/>
      <c r="CN890" s="58"/>
      <c r="CO890" s="58"/>
      <c r="CP890" s="58"/>
      <c r="CQ890" s="58"/>
    </row>
    <row r="891" spans="1:95" ht="22.5" customHeight="1" x14ac:dyDescent="0.15">
      <c r="A891" s="47">
        <v>318</v>
      </c>
      <c r="B891" s="47">
        <v>34</v>
      </c>
      <c r="C891" s="52">
        <v>0</v>
      </c>
      <c r="D891" s="52" t="s">
        <v>173</v>
      </c>
      <c r="E891" s="47" t="s">
        <v>1839</v>
      </c>
      <c r="F891" s="52" t="s">
        <v>1876</v>
      </c>
      <c r="G891" s="52" t="s">
        <v>907</v>
      </c>
      <c r="H891" s="52" t="s">
        <v>36</v>
      </c>
      <c r="I891" s="52" t="s">
        <v>14</v>
      </c>
      <c r="O891" s="51">
        <v>1</v>
      </c>
      <c r="P891" s="51">
        <v>1</v>
      </c>
      <c r="Q891" s="51">
        <v>0</v>
      </c>
      <c r="R891" s="51">
        <v>0</v>
      </c>
      <c r="S891" s="51">
        <v>60</v>
      </c>
      <c r="T891" s="52">
        <v>0</v>
      </c>
      <c r="U891" s="52">
        <v>60</v>
      </c>
      <c r="X891" s="52" t="s">
        <v>1841</v>
      </c>
      <c r="Y891" s="52" t="b">
        <v>0</v>
      </c>
      <c r="AA891" s="80">
        <v>0</v>
      </c>
      <c r="AB891" s="80">
        <v>0</v>
      </c>
      <c r="AC891" s="80">
        <v>0</v>
      </c>
      <c r="AD891" s="80">
        <v>0</v>
      </c>
      <c r="AE891" s="80">
        <v>0</v>
      </c>
      <c r="AF891" s="80">
        <v>0</v>
      </c>
      <c r="AG891" s="80">
        <v>6</v>
      </c>
      <c r="AH891" s="80">
        <v>5.4</v>
      </c>
      <c r="AL891" s="82">
        <v>32.4</v>
      </c>
      <c r="AM891" s="52" t="s">
        <v>1842</v>
      </c>
      <c r="BH891" s="52" t="s">
        <v>1845</v>
      </c>
      <c r="BZ891" s="52" t="s">
        <v>1000</v>
      </c>
      <c r="CG891" s="57">
        <v>42612.70372484954</v>
      </c>
      <c r="CI891" s="58"/>
      <c r="CJ891" s="58"/>
      <c r="CK891" s="58"/>
      <c r="CL891" s="58"/>
      <c r="CM891" s="58"/>
      <c r="CN891" s="58"/>
      <c r="CO891" s="58"/>
      <c r="CP891" s="58"/>
      <c r="CQ891" s="58"/>
    </row>
    <row r="892" spans="1:95" ht="22.5" customHeight="1" x14ac:dyDescent="0.15">
      <c r="A892" s="47">
        <v>318</v>
      </c>
      <c r="B892" s="47">
        <v>35</v>
      </c>
      <c r="C892" s="52">
        <v>0</v>
      </c>
      <c r="D892" s="52" t="s">
        <v>173</v>
      </c>
      <c r="E892" s="47" t="s">
        <v>1839</v>
      </c>
      <c r="F892" s="52" t="s">
        <v>1877</v>
      </c>
      <c r="G892" s="52" t="s">
        <v>907</v>
      </c>
      <c r="H892" s="52" t="s">
        <v>36</v>
      </c>
      <c r="I892" s="52" t="s">
        <v>14</v>
      </c>
      <c r="M892" s="48">
        <v>1956</v>
      </c>
      <c r="N892" s="49">
        <v>20546</v>
      </c>
      <c r="O892" s="51">
        <v>19720000</v>
      </c>
      <c r="P892" s="51">
        <v>1</v>
      </c>
      <c r="Q892" s="51">
        <v>19719999</v>
      </c>
      <c r="R892" s="51">
        <v>0</v>
      </c>
      <c r="S892" s="51">
        <v>60</v>
      </c>
      <c r="T892" s="52">
        <v>60</v>
      </c>
      <c r="U892" s="52">
        <v>0</v>
      </c>
      <c r="X892" s="52" t="s">
        <v>1841</v>
      </c>
      <c r="Y892" s="52" t="b">
        <v>0</v>
      </c>
      <c r="AA892" s="80">
        <v>0</v>
      </c>
      <c r="AB892" s="80">
        <v>0</v>
      </c>
      <c r="AC892" s="80">
        <v>0</v>
      </c>
      <c r="AD892" s="80">
        <v>0</v>
      </c>
      <c r="AE892" s="80">
        <v>0</v>
      </c>
      <c r="AF892" s="80">
        <v>0</v>
      </c>
      <c r="AG892" s="80">
        <v>10.3</v>
      </c>
      <c r="AH892" s="80">
        <v>4.5</v>
      </c>
      <c r="AL892" s="82">
        <v>46.4</v>
      </c>
      <c r="AM892" s="52" t="s">
        <v>1842</v>
      </c>
      <c r="BH892" s="52" t="s">
        <v>1845</v>
      </c>
      <c r="BZ892" s="52" t="s">
        <v>1000</v>
      </c>
      <c r="CG892" s="57">
        <v>42612.70372484954</v>
      </c>
      <c r="CI892" s="58"/>
      <c r="CJ892" s="58"/>
      <c r="CK892" s="58"/>
      <c r="CL892" s="58"/>
      <c r="CM892" s="58"/>
      <c r="CN892" s="58"/>
      <c r="CO892" s="58"/>
      <c r="CP892" s="58"/>
      <c r="CQ892" s="58"/>
    </row>
    <row r="893" spans="1:95" ht="22.5" customHeight="1" x14ac:dyDescent="0.15">
      <c r="A893" s="47">
        <v>318</v>
      </c>
      <c r="B893" s="47">
        <v>36</v>
      </c>
      <c r="C893" s="52">
        <v>0</v>
      </c>
      <c r="D893" s="52" t="s">
        <v>173</v>
      </c>
      <c r="E893" s="47" t="s">
        <v>1839</v>
      </c>
      <c r="F893" s="52" t="s">
        <v>1874</v>
      </c>
      <c r="G893" s="52" t="s">
        <v>907</v>
      </c>
      <c r="H893" s="52" t="s">
        <v>36</v>
      </c>
      <c r="I893" s="52" t="s">
        <v>14</v>
      </c>
      <c r="O893" s="51">
        <v>1</v>
      </c>
      <c r="P893" s="51">
        <v>1</v>
      </c>
      <c r="Q893" s="51">
        <v>0</v>
      </c>
      <c r="R893" s="51">
        <v>0</v>
      </c>
      <c r="S893" s="51">
        <v>60</v>
      </c>
      <c r="T893" s="52">
        <v>0</v>
      </c>
      <c r="U893" s="52">
        <v>60</v>
      </c>
      <c r="X893" s="52" t="s">
        <v>1841</v>
      </c>
      <c r="Y893" s="52" t="b">
        <v>0</v>
      </c>
      <c r="AA893" s="80">
        <v>0</v>
      </c>
      <c r="AB893" s="80">
        <v>0</v>
      </c>
      <c r="AC893" s="80">
        <v>0</v>
      </c>
      <c r="AD893" s="80">
        <v>0</v>
      </c>
      <c r="AE893" s="80">
        <v>0</v>
      </c>
      <c r="AF893" s="80">
        <v>0</v>
      </c>
      <c r="AG893" s="80">
        <v>4.3499999999999996</v>
      </c>
      <c r="AH893" s="80">
        <v>16.7</v>
      </c>
      <c r="AL893" s="82">
        <v>72.599999999999994</v>
      </c>
      <c r="AM893" s="52" t="s">
        <v>1842</v>
      </c>
      <c r="BH893" s="52" t="s">
        <v>1843</v>
      </c>
      <c r="BZ893" s="52" t="s">
        <v>1000</v>
      </c>
      <c r="CG893" s="57">
        <v>42612.70372484954</v>
      </c>
      <c r="CI893" s="58"/>
      <c r="CJ893" s="58"/>
      <c r="CK893" s="58"/>
      <c r="CL893" s="58"/>
      <c r="CM893" s="58"/>
      <c r="CN893" s="58"/>
      <c r="CO893" s="58"/>
      <c r="CP893" s="58"/>
      <c r="CQ893" s="58"/>
    </row>
    <row r="894" spans="1:95" ht="22.5" customHeight="1" x14ac:dyDescent="0.15">
      <c r="A894" s="47">
        <v>318</v>
      </c>
      <c r="B894" s="47">
        <v>37</v>
      </c>
      <c r="C894" s="52">
        <v>0</v>
      </c>
      <c r="D894" s="52" t="s">
        <v>173</v>
      </c>
      <c r="E894" s="47" t="s">
        <v>1839</v>
      </c>
      <c r="F894" s="52" t="s">
        <v>1870</v>
      </c>
      <c r="G894" s="52" t="s">
        <v>907</v>
      </c>
      <c r="H894" s="52" t="s">
        <v>36</v>
      </c>
      <c r="I894" s="52" t="s">
        <v>14</v>
      </c>
      <c r="M894" s="48">
        <v>1935</v>
      </c>
      <c r="N894" s="49">
        <v>12875</v>
      </c>
      <c r="O894" s="51">
        <v>27455000</v>
      </c>
      <c r="P894" s="51">
        <v>1</v>
      </c>
      <c r="Q894" s="51">
        <v>27454999</v>
      </c>
      <c r="R894" s="51">
        <v>0</v>
      </c>
      <c r="S894" s="51">
        <v>60</v>
      </c>
      <c r="T894" s="52">
        <v>81</v>
      </c>
      <c r="U894" s="52">
        <v>0</v>
      </c>
      <c r="X894" s="52" t="s">
        <v>1841</v>
      </c>
      <c r="Y894" s="52" t="b">
        <v>0</v>
      </c>
      <c r="AA894" s="80">
        <v>0</v>
      </c>
      <c r="AB894" s="80">
        <v>0</v>
      </c>
      <c r="AC894" s="80">
        <v>0</v>
      </c>
      <c r="AD894" s="80">
        <v>0</v>
      </c>
      <c r="AE894" s="80">
        <v>0</v>
      </c>
      <c r="AF894" s="80">
        <v>0</v>
      </c>
      <c r="AG894" s="80">
        <v>14.35</v>
      </c>
      <c r="AH894" s="80">
        <v>4.5</v>
      </c>
      <c r="AL894" s="82">
        <v>64.599999999999994</v>
      </c>
      <c r="AM894" s="52" t="s">
        <v>1842</v>
      </c>
      <c r="BH894" s="52" t="s">
        <v>1863</v>
      </c>
      <c r="BZ894" s="52" t="s">
        <v>1000</v>
      </c>
      <c r="CG894" s="57">
        <v>42612.70372484954</v>
      </c>
      <c r="CI894" s="58"/>
      <c r="CJ894" s="58"/>
      <c r="CK894" s="58"/>
      <c r="CL894" s="58"/>
      <c r="CM894" s="58"/>
      <c r="CN894" s="58"/>
      <c r="CO894" s="58"/>
      <c r="CP894" s="58"/>
      <c r="CQ894" s="58"/>
    </row>
    <row r="895" spans="1:95" ht="22.5" customHeight="1" x14ac:dyDescent="0.15">
      <c r="A895" s="47">
        <v>318</v>
      </c>
      <c r="B895" s="47">
        <v>38</v>
      </c>
      <c r="C895" s="52">
        <v>0</v>
      </c>
      <c r="D895" s="52" t="s">
        <v>173</v>
      </c>
      <c r="E895" s="47" t="s">
        <v>1839</v>
      </c>
      <c r="F895" s="52" t="s">
        <v>1853</v>
      </c>
      <c r="G895" s="52" t="s">
        <v>907</v>
      </c>
      <c r="H895" s="52" t="s">
        <v>36</v>
      </c>
      <c r="I895" s="52" t="s">
        <v>14</v>
      </c>
      <c r="O895" s="51">
        <v>1</v>
      </c>
      <c r="P895" s="51">
        <v>1</v>
      </c>
      <c r="Q895" s="51">
        <v>0</v>
      </c>
      <c r="R895" s="51">
        <v>0</v>
      </c>
      <c r="S895" s="51">
        <v>60</v>
      </c>
      <c r="T895" s="52">
        <v>0</v>
      </c>
      <c r="U895" s="52">
        <v>60</v>
      </c>
      <c r="X895" s="52" t="s">
        <v>1841</v>
      </c>
      <c r="Y895" s="52" t="b">
        <v>0</v>
      </c>
      <c r="AA895" s="80">
        <v>0</v>
      </c>
      <c r="AB895" s="80">
        <v>0</v>
      </c>
      <c r="AC895" s="80">
        <v>0</v>
      </c>
      <c r="AD895" s="80">
        <v>0</v>
      </c>
      <c r="AE895" s="80">
        <v>0</v>
      </c>
      <c r="AF895" s="80">
        <v>0</v>
      </c>
      <c r="AG895" s="80">
        <v>6.6</v>
      </c>
      <c r="AH895" s="80">
        <v>4.9000000000000004</v>
      </c>
      <c r="AL895" s="82">
        <v>32.299999999999997</v>
      </c>
      <c r="AM895" s="52" t="s">
        <v>1842</v>
      </c>
      <c r="BH895" s="52" t="s">
        <v>1845</v>
      </c>
      <c r="BZ895" s="52" t="s">
        <v>1000</v>
      </c>
      <c r="CG895" s="57">
        <v>42612.70372484954</v>
      </c>
      <c r="CI895" s="58"/>
      <c r="CJ895" s="58"/>
      <c r="CK895" s="58"/>
      <c r="CL895" s="58"/>
      <c r="CM895" s="58"/>
      <c r="CN895" s="58"/>
      <c r="CO895" s="58"/>
      <c r="CP895" s="58"/>
      <c r="CQ895" s="58"/>
    </row>
    <row r="896" spans="1:95" ht="22.5" customHeight="1" x14ac:dyDescent="0.15">
      <c r="A896" s="47">
        <v>318</v>
      </c>
      <c r="B896" s="47">
        <v>39</v>
      </c>
      <c r="C896" s="52">
        <v>0</v>
      </c>
      <c r="D896" s="52" t="s">
        <v>173</v>
      </c>
      <c r="E896" s="47" t="s">
        <v>1839</v>
      </c>
      <c r="F896" s="52" t="s">
        <v>1878</v>
      </c>
      <c r="G896" s="52" t="s">
        <v>907</v>
      </c>
      <c r="H896" s="52" t="s">
        <v>36</v>
      </c>
      <c r="I896" s="52" t="s">
        <v>14</v>
      </c>
      <c r="M896" s="48">
        <v>1989</v>
      </c>
      <c r="N896" s="49">
        <v>32599</v>
      </c>
      <c r="O896" s="51">
        <v>56780000</v>
      </c>
      <c r="P896" s="51">
        <v>30717980</v>
      </c>
      <c r="Q896" s="51">
        <v>26062020</v>
      </c>
      <c r="R896" s="51">
        <v>965260</v>
      </c>
      <c r="S896" s="51">
        <v>60</v>
      </c>
      <c r="T896" s="52">
        <v>27</v>
      </c>
      <c r="U896" s="52">
        <v>33</v>
      </c>
      <c r="X896" s="52" t="s">
        <v>1841</v>
      </c>
      <c r="Y896" s="52" t="b">
        <v>0</v>
      </c>
      <c r="AA896" s="80">
        <v>0</v>
      </c>
      <c r="AB896" s="80">
        <v>0</v>
      </c>
      <c r="AC896" s="80">
        <v>0</v>
      </c>
      <c r="AD896" s="80">
        <v>0</v>
      </c>
      <c r="AE896" s="80">
        <v>0</v>
      </c>
      <c r="AF896" s="80">
        <v>0</v>
      </c>
      <c r="AG896" s="80">
        <v>33.4</v>
      </c>
      <c r="AH896" s="80">
        <v>4</v>
      </c>
      <c r="AL896" s="82">
        <v>133.6</v>
      </c>
      <c r="AM896" s="52" t="s">
        <v>1842</v>
      </c>
      <c r="BH896" s="52" t="s">
        <v>1879</v>
      </c>
      <c r="BZ896" s="52" t="s">
        <v>1000</v>
      </c>
      <c r="CG896" s="57">
        <v>42612.70372503472</v>
      </c>
      <c r="CI896" s="58"/>
      <c r="CJ896" s="58"/>
      <c r="CK896" s="58"/>
      <c r="CL896" s="58"/>
      <c r="CM896" s="58"/>
      <c r="CN896" s="58"/>
      <c r="CO896" s="58"/>
      <c r="CP896" s="58"/>
      <c r="CQ896" s="58"/>
    </row>
    <row r="897" spans="1:95" ht="22.5" customHeight="1" x14ac:dyDescent="0.15">
      <c r="A897" s="47">
        <v>318</v>
      </c>
      <c r="B897" s="47">
        <v>40</v>
      </c>
      <c r="C897" s="52">
        <v>0</v>
      </c>
      <c r="D897" s="52" t="s">
        <v>173</v>
      </c>
      <c r="E897" s="47" t="s">
        <v>1839</v>
      </c>
      <c r="F897" s="52" t="s">
        <v>1880</v>
      </c>
      <c r="G897" s="52" t="s">
        <v>907</v>
      </c>
      <c r="H897" s="52" t="s">
        <v>36</v>
      </c>
      <c r="I897" s="52" t="s">
        <v>14</v>
      </c>
      <c r="M897" s="48">
        <v>1935</v>
      </c>
      <c r="N897" s="49">
        <v>12875</v>
      </c>
      <c r="O897" s="51">
        <v>9987500</v>
      </c>
      <c r="P897" s="51">
        <v>1</v>
      </c>
      <c r="Q897" s="51">
        <v>9987499</v>
      </c>
      <c r="R897" s="51">
        <v>0</v>
      </c>
      <c r="S897" s="51">
        <v>60</v>
      </c>
      <c r="T897" s="52">
        <v>81</v>
      </c>
      <c r="U897" s="52">
        <v>0</v>
      </c>
      <c r="X897" s="52" t="s">
        <v>1841</v>
      </c>
      <c r="Y897" s="52" t="b">
        <v>0</v>
      </c>
      <c r="AA897" s="80">
        <v>0</v>
      </c>
      <c r="AB897" s="80">
        <v>0</v>
      </c>
      <c r="AC897" s="80">
        <v>0</v>
      </c>
      <c r="AD897" s="80">
        <v>0</v>
      </c>
      <c r="AE897" s="80">
        <v>0</v>
      </c>
      <c r="AF897" s="80">
        <v>0</v>
      </c>
      <c r="AG897" s="80">
        <v>5.8</v>
      </c>
      <c r="AH897" s="80">
        <v>4.05</v>
      </c>
      <c r="AL897" s="82">
        <v>23.5</v>
      </c>
      <c r="AM897" s="52" t="s">
        <v>1842</v>
      </c>
      <c r="BH897" s="52" t="s">
        <v>1843</v>
      </c>
      <c r="BZ897" s="52" t="s">
        <v>1000</v>
      </c>
      <c r="CG897" s="57">
        <v>42612.70372503472</v>
      </c>
      <c r="CI897" s="58"/>
      <c r="CJ897" s="58"/>
      <c r="CK897" s="58"/>
      <c r="CL897" s="58"/>
      <c r="CM897" s="58"/>
      <c r="CN897" s="58"/>
      <c r="CO897" s="58"/>
      <c r="CP897" s="58"/>
      <c r="CQ897" s="58"/>
    </row>
    <row r="898" spans="1:95" ht="22.5" customHeight="1" x14ac:dyDescent="0.15">
      <c r="A898" s="47">
        <v>318</v>
      </c>
      <c r="B898" s="47">
        <v>41</v>
      </c>
      <c r="C898" s="52">
        <v>0</v>
      </c>
      <c r="D898" s="52" t="s">
        <v>173</v>
      </c>
      <c r="E898" s="47" t="s">
        <v>1839</v>
      </c>
      <c r="F898" s="52" t="s">
        <v>1881</v>
      </c>
      <c r="G898" s="52" t="s">
        <v>907</v>
      </c>
      <c r="H898" s="52" t="s">
        <v>36</v>
      </c>
      <c r="I898" s="52" t="s">
        <v>14</v>
      </c>
      <c r="O898" s="51">
        <v>1</v>
      </c>
      <c r="P898" s="51">
        <v>1</v>
      </c>
      <c r="Q898" s="51">
        <v>0</v>
      </c>
      <c r="R898" s="51">
        <v>0</v>
      </c>
      <c r="S898" s="51">
        <v>60</v>
      </c>
      <c r="T898" s="52">
        <v>0</v>
      </c>
      <c r="U898" s="52">
        <v>60</v>
      </c>
      <c r="X898" s="52" t="s">
        <v>1841</v>
      </c>
      <c r="Y898" s="52" t="b">
        <v>0</v>
      </c>
      <c r="AA898" s="80">
        <v>0</v>
      </c>
      <c r="AB898" s="80">
        <v>0</v>
      </c>
      <c r="AC898" s="80">
        <v>0</v>
      </c>
      <c r="AD898" s="80">
        <v>0</v>
      </c>
      <c r="AE898" s="80">
        <v>0</v>
      </c>
      <c r="AF898" s="80">
        <v>0</v>
      </c>
      <c r="AG898" s="80">
        <v>2.84</v>
      </c>
      <c r="AH898" s="80">
        <v>8.65</v>
      </c>
      <c r="AL898" s="82">
        <v>24.6</v>
      </c>
      <c r="AM898" s="52" t="s">
        <v>1842</v>
      </c>
      <c r="BH898" s="52" t="s">
        <v>1843</v>
      </c>
      <c r="BZ898" s="52" t="s">
        <v>1000</v>
      </c>
      <c r="CG898" s="57">
        <v>42612.70372503472</v>
      </c>
      <c r="CI898" s="58"/>
      <c r="CJ898" s="58"/>
      <c r="CK898" s="58"/>
      <c r="CL898" s="58"/>
      <c r="CM898" s="58"/>
      <c r="CN898" s="58"/>
      <c r="CO898" s="58"/>
      <c r="CP898" s="58"/>
      <c r="CQ898" s="58"/>
    </row>
    <row r="899" spans="1:95" ht="22.5" customHeight="1" x14ac:dyDescent="0.15">
      <c r="A899" s="47">
        <v>318</v>
      </c>
      <c r="B899" s="47">
        <v>42</v>
      </c>
      <c r="C899" s="52">
        <v>0</v>
      </c>
      <c r="D899" s="52" t="s">
        <v>173</v>
      </c>
      <c r="E899" s="47" t="s">
        <v>1839</v>
      </c>
      <c r="F899" s="52" t="s">
        <v>1882</v>
      </c>
      <c r="G899" s="52" t="s">
        <v>907</v>
      </c>
      <c r="H899" s="52" t="s">
        <v>36</v>
      </c>
      <c r="I899" s="52" t="s">
        <v>14</v>
      </c>
      <c r="O899" s="51">
        <v>1</v>
      </c>
      <c r="P899" s="51">
        <v>1</v>
      </c>
      <c r="Q899" s="51">
        <v>0</v>
      </c>
      <c r="R899" s="51">
        <v>0</v>
      </c>
      <c r="S899" s="51">
        <v>60</v>
      </c>
      <c r="T899" s="52">
        <v>0</v>
      </c>
      <c r="U899" s="52">
        <v>60</v>
      </c>
      <c r="X899" s="52" t="s">
        <v>1841</v>
      </c>
      <c r="Y899" s="52" t="b">
        <v>0</v>
      </c>
      <c r="AA899" s="80">
        <v>0</v>
      </c>
      <c r="AB899" s="80">
        <v>0</v>
      </c>
      <c r="AC899" s="80">
        <v>0</v>
      </c>
      <c r="AD899" s="80">
        <v>0</v>
      </c>
      <c r="AE899" s="80">
        <v>0</v>
      </c>
      <c r="AF899" s="80">
        <v>0</v>
      </c>
      <c r="AG899" s="80">
        <v>2.54</v>
      </c>
      <c r="AH899" s="80">
        <v>7.81</v>
      </c>
      <c r="AL899" s="82">
        <v>19.8</v>
      </c>
      <c r="AM899" s="52" t="s">
        <v>1842</v>
      </c>
      <c r="BH899" s="52" t="s">
        <v>1843</v>
      </c>
      <c r="BZ899" s="52" t="s">
        <v>1000</v>
      </c>
      <c r="CG899" s="57">
        <v>42612.70372503472</v>
      </c>
      <c r="CI899" s="58"/>
      <c r="CJ899" s="58"/>
      <c r="CK899" s="58"/>
      <c r="CL899" s="58"/>
      <c r="CM899" s="58"/>
      <c r="CN899" s="58"/>
      <c r="CO899" s="58"/>
      <c r="CP899" s="58"/>
      <c r="CQ899" s="58"/>
    </row>
    <row r="900" spans="1:95" ht="22.5" customHeight="1" x14ac:dyDescent="0.15">
      <c r="A900" s="47">
        <v>318</v>
      </c>
      <c r="B900" s="47">
        <v>43</v>
      </c>
      <c r="C900" s="52">
        <v>0</v>
      </c>
      <c r="D900" s="52" t="s">
        <v>173</v>
      </c>
      <c r="E900" s="47" t="s">
        <v>1839</v>
      </c>
      <c r="F900" s="52" t="s">
        <v>1883</v>
      </c>
      <c r="G900" s="52" t="s">
        <v>907</v>
      </c>
      <c r="H900" s="52" t="s">
        <v>36</v>
      </c>
      <c r="I900" s="52" t="s">
        <v>14</v>
      </c>
      <c r="O900" s="51">
        <v>1</v>
      </c>
      <c r="P900" s="51">
        <v>1</v>
      </c>
      <c r="Q900" s="51">
        <v>0</v>
      </c>
      <c r="R900" s="51">
        <v>0</v>
      </c>
      <c r="S900" s="51">
        <v>60</v>
      </c>
      <c r="T900" s="52">
        <v>0</v>
      </c>
      <c r="U900" s="52">
        <v>60</v>
      </c>
      <c r="X900" s="52" t="s">
        <v>1841</v>
      </c>
      <c r="Y900" s="52" t="b">
        <v>0</v>
      </c>
      <c r="AA900" s="80">
        <v>0</v>
      </c>
      <c r="AB900" s="80">
        <v>0</v>
      </c>
      <c r="AC900" s="80">
        <v>0</v>
      </c>
      <c r="AD900" s="80">
        <v>0</v>
      </c>
      <c r="AE900" s="80">
        <v>0</v>
      </c>
      <c r="AF900" s="80">
        <v>0</v>
      </c>
      <c r="AG900" s="80">
        <v>2.2000000000000002</v>
      </c>
      <c r="AH900" s="80">
        <v>9.6199999999999992</v>
      </c>
      <c r="AL900" s="82">
        <v>21.2</v>
      </c>
      <c r="AM900" s="52" t="s">
        <v>1842</v>
      </c>
      <c r="BH900" s="52" t="s">
        <v>1843</v>
      </c>
      <c r="BZ900" s="52" t="s">
        <v>1000</v>
      </c>
      <c r="CG900" s="57">
        <v>42612.70372503472</v>
      </c>
      <c r="CI900" s="58"/>
      <c r="CJ900" s="58"/>
      <c r="CK900" s="58"/>
      <c r="CL900" s="58"/>
      <c r="CM900" s="58"/>
      <c r="CN900" s="58"/>
      <c r="CO900" s="58"/>
      <c r="CP900" s="58"/>
      <c r="CQ900" s="58"/>
    </row>
    <row r="901" spans="1:95" ht="22.5" customHeight="1" x14ac:dyDescent="0.15">
      <c r="A901" s="47">
        <v>318</v>
      </c>
      <c r="B901" s="47">
        <v>44</v>
      </c>
      <c r="C901" s="52">
        <v>0</v>
      </c>
      <c r="D901" s="52" t="s">
        <v>173</v>
      </c>
      <c r="E901" s="47" t="s">
        <v>1839</v>
      </c>
      <c r="F901" s="52" t="s">
        <v>1884</v>
      </c>
      <c r="G901" s="52" t="s">
        <v>907</v>
      </c>
      <c r="H901" s="52" t="s">
        <v>36</v>
      </c>
      <c r="I901" s="52" t="s">
        <v>14</v>
      </c>
      <c r="M901" s="48">
        <v>1985</v>
      </c>
      <c r="N901" s="49">
        <v>31138</v>
      </c>
      <c r="O901" s="51">
        <v>21760000</v>
      </c>
      <c r="P901" s="51">
        <v>10292480</v>
      </c>
      <c r="Q901" s="51">
        <v>11467520</v>
      </c>
      <c r="R901" s="51">
        <v>369920</v>
      </c>
      <c r="S901" s="51">
        <v>60</v>
      </c>
      <c r="T901" s="52">
        <v>31</v>
      </c>
      <c r="U901" s="52">
        <v>29</v>
      </c>
      <c r="X901" s="52" t="s">
        <v>1841</v>
      </c>
      <c r="Y901" s="52" t="b">
        <v>0</v>
      </c>
      <c r="AA901" s="80">
        <v>0</v>
      </c>
      <c r="AB901" s="80">
        <v>0</v>
      </c>
      <c r="AC901" s="80">
        <v>0</v>
      </c>
      <c r="AD901" s="80">
        <v>0</v>
      </c>
      <c r="AE901" s="80">
        <v>0</v>
      </c>
      <c r="AF901" s="80">
        <v>0</v>
      </c>
      <c r="AG901" s="80">
        <v>6.82</v>
      </c>
      <c r="AH901" s="80">
        <v>7.5</v>
      </c>
      <c r="AL901" s="82">
        <v>51.2</v>
      </c>
      <c r="AM901" s="52" t="s">
        <v>1842</v>
      </c>
      <c r="BH901" s="52" t="s">
        <v>1845</v>
      </c>
      <c r="BZ901" s="52" t="s">
        <v>1000</v>
      </c>
      <c r="CG901" s="57">
        <v>42612.70372503472</v>
      </c>
      <c r="CI901" s="58"/>
      <c r="CJ901" s="58"/>
      <c r="CK901" s="58"/>
      <c r="CL901" s="58"/>
      <c r="CM901" s="58"/>
      <c r="CN901" s="58"/>
      <c r="CO901" s="58"/>
      <c r="CP901" s="58"/>
      <c r="CQ901" s="58"/>
    </row>
    <row r="902" spans="1:95" ht="22.5" customHeight="1" x14ac:dyDescent="0.15">
      <c r="A902" s="47">
        <v>318</v>
      </c>
      <c r="B902" s="47">
        <v>45</v>
      </c>
      <c r="C902" s="52">
        <v>0</v>
      </c>
      <c r="D902" s="52" t="s">
        <v>173</v>
      </c>
      <c r="E902" s="47" t="s">
        <v>1839</v>
      </c>
      <c r="F902" s="52" t="s">
        <v>1885</v>
      </c>
      <c r="G902" s="52" t="s">
        <v>907</v>
      </c>
      <c r="H902" s="52" t="s">
        <v>36</v>
      </c>
      <c r="I902" s="52" t="s">
        <v>14</v>
      </c>
      <c r="M902" s="48">
        <v>1988</v>
      </c>
      <c r="N902" s="49">
        <v>32234</v>
      </c>
      <c r="O902" s="51">
        <v>23927500</v>
      </c>
      <c r="P902" s="51">
        <v>12538024</v>
      </c>
      <c r="Q902" s="51">
        <v>11389476</v>
      </c>
      <c r="R902" s="51">
        <v>406767</v>
      </c>
      <c r="S902" s="51">
        <v>60</v>
      </c>
      <c r="T902" s="52">
        <v>28</v>
      </c>
      <c r="U902" s="52">
        <v>32</v>
      </c>
      <c r="X902" s="52" t="s">
        <v>1841</v>
      </c>
      <c r="Y902" s="52" t="b">
        <v>0</v>
      </c>
      <c r="AA902" s="80">
        <v>0</v>
      </c>
      <c r="AB902" s="80">
        <v>0</v>
      </c>
      <c r="AC902" s="80">
        <v>0</v>
      </c>
      <c r="AD902" s="80">
        <v>0</v>
      </c>
      <c r="AE902" s="80">
        <v>0</v>
      </c>
      <c r="AF902" s="80">
        <v>0</v>
      </c>
      <c r="AG902" s="80">
        <v>11.25</v>
      </c>
      <c r="AH902" s="80">
        <v>5</v>
      </c>
      <c r="AL902" s="82">
        <v>56.3</v>
      </c>
      <c r="AM902" s="52" t="s">
        <v>1842</v>
      </c>
      <c r="BH902" s="52" t="s">
        <v>1886</v>
      </c>
      <c r="BZ902" s="52" t="s">
        <v>1000</v>
      </c>
      <c r="CG902" s="57">
        <v>42612.703725196756</v>
      </c>
      <c r="CI902" s="58"/>
      <c r="CJ902" s="58"/>
      <c r="CK902" s="58"/>
      <c r="CL902" s="58"/>
      <c r="CM902" s="58"/>
      <c r="CN902" s="58"/>
      <c r="CO902" s="58"/>
      <c r="CP902" s="58"/>
      <c r="CQ902" s="58"/>
    </row>
    <row r="903" spans="1:95" ht="22.5" customHeight="1" x14ac:dyDescent="0.15">
      <c r="A903" s="47">
        <v>318</v>
      </c>
      <c r="B903" s="47">
        <v>46</v>
      </c>
      <c r="C903" s="52">
        <v>0</v>
      </c>
      <c r="D903" s="52" t="s">
        <v>173</v>
      </c>
      <c r="E903" s="47" t="s">
        <v>1839</v>
      </c>
      <c r="F903" s="52" t="s">
        <v>1853</v>
      </c>
      <c r="G903" s="52" t="s">
        <v>907</v>
      </c>
      <c r="H903" s="52" t="s">
        <v>36</v>
      </c>
      <c r="I903" s="52" t="s">
        <v>14</v>
      </c>
      <c r="O903" s="51">
        <v>1</v>
      </c>
      <c r="P903" s="51">
        <v>1</v>
      </c>
      <c r="Q903" s="51">
        <v>0</v>
      </c>
      <c r="R903" s="51">
        <v>0</v>
      </c>
      <c r="S903" s="51">
        <v>60</v>
      </c>
      <c r="T903" s="52">
        <v>0</v>
      </c>
      <c r="U903" s="52">
        <v>60</v>
      </c>
      <c r="X903" s="52" t="s">
        <v>1841</v>
      </c>
      <c r="Y903" s="52" t="b">
        <v>0</v>
      </c>
      <c r="AA903" s="80">
        <v>0</v>
      </c>
      <c r="AB903" s="80">
        <v>0</v>
      </c>
      <c r="AC903" s="80">
        <v>0</v>
      </c>
      <c r="AD903" s="80">
        <v>0</v>
      </c>
      <c r="AE903" s="80">
        <v>0</v>
      </c>
      <c r="AF903" s="80">
        <v>0</v>
      </c>
      <c r="AG903" s="80">
        <v>13.55</v>
      </c>
      <c r="AH903" s="80">
        <v>6.5</v>
      </c>
      <c r="AL903" s="82">
        <v>88.1</v>
      </c>
      <c r="AM903" s="52" t="s">
        <v>1842</v>
      </c>
      <c r="BH903" s="52" t="s">
        <v>1886</v>
      </c>
      <c r="BZ903" s="52" t="s">
        <v>1000</v>
      </c>
      <c r="CG903" s="57">
        <v>42612.703725196756</v>
      </c>
      <c r="CI903" s="58"/>
      <c r="CJ903" s="58"/>
      <c r="CK903" s="58"/>
      <c r="CL903" s="58"/>
      <c r="CM903" s="58"/>
      <c r="CN903" s="58"/>
      <c r="CO903" s="58"/>
      <c r="CP903" s="58"/>
      <c r="CQ903" s="58"/>
    </row>
    <row r="904" spans="1:95" ht="22.5" customHeight="1" x14ac:dyDescent="0.15">
      <c r="A904" s="47">
        <v>318</v>
      </c>
      <c r="B904" s="47">
        <v>47</v>
      </c>
      <c r="C904" s="52">
        <v>0</v>
      </c>
      <c r="D904" s="52" t="s">
        <v>173</v>
      </c>
      <c r="E904" s="47" t="s">
        <v>1839</v>
      </c>
      <c r="F904" s="52" t="s">
        <v>1853</v>
      </c>
      <c r="G904" s="52" t="s">
        <v>907</v>
      </c>
      <c r="H904" s="52" t="s">
        <v>36</v>
      </c>
      <c r="I904" s="52" t="s">
        <v>14</v>
      </c>
      <c r="O904" s="51">
        <v>1</v>
      </c>
      <c r="P904" s="51">
        <v>1</v>
      </c>
      <c r="Q904" s="51">
        <v>0</v>
      </c>
      <c r="R904" s="51">
        <v>0</v>
      </c>
      <c r="S904" s="51">
        <v>60</v>
      </c>
      <c r="T904" s="52">
        <v>0</v>
      </c>
      <c r="U904" s="52">
        <v>60</v>
      </c>
      <c r="X904" s="52" t="s">
        <v>1841</v>
      </c>
      <c r="Y904" s="52" t="b">
        <v>0</v>
      </c>
      <c r="AA904" s="80">
        <v>0</v>
      </c>
      <c r="AB904" s="80">
        <v>0</v>
      </c>
      <c r="AC904" s="80">
        <v>0</v>
      </c>
      <c r="AD904" s="80">
        <v>0</v>
      </c>
      <c r="AE904" s="80">
        <v>0</v>
      </c>
      <c r="AF904" s="80">
        <v>0</v>
      </c>
      <c r="AG904" s="80">
        <v>2.2000000000000002</v>
      </c>
      <c r="AH904" s="80">
        <v>4</v>
      </c>
      <c r="AL904" s="82">
        <v>8.8000000000000007</v>
      </c>
      <c r="AM904" s="52" t="s">
        <v>1842</v>
      </c>
      <c r="BH904" s="52" t="s">
        <v>1843</v>
      </c>
      <c r="BZ904" s="52" t="s">
        <v>1000</v>
      </c>
      <c r="CG904" s="57">
        <v>42612.703725196756</v>
      </c>
      <c r="CI904" s="58"/>
      <c r="CJ904" s="58"/>
      <c r="CK904" s="58"/>
      <c r="CL904" s="58"/>
      <c r="CM904" s="58"/>
      <c r="CN904" s="58"/>
      <c r="CO904" s="58"/>
      <c r="CP904" s="58"/>
      <c r="CQ904" s="58"/>
    </row>
    <row r="905" spans="1:95" ht="22.5" customHeight="1" x14ac:dyDescent="0.15">
      <c r="A905" s="47">
        <v>318</v>
      </c>
      <c r="B905" s="47">
        <v>48</v>
      </c>
      <c r="C905" s="52">
        <v>0</v>
      </c>
      <c r="D905" s="52" t="s">
        <v>173</v>
      </c>
      <c r="E905" s="47" t="s">
        <v>1839</v>
      </c>
      <c r="F905" s="52" t="s">
        <v>1853</v>
      </c>
      <c r="G905" s="52" t="s">
        <v>907</v>
      </c>
      <c r="H905" s="52" t="s">
        <v>36</v>
      </c>
      <c r="I905" s="52" t="s">
        <v>14</v>
      </c>
      <c r="O905" s="51">
        <v>1</v>
      </c>
      <c r="P905" s="51">
        <v>1</v>
      </c>
      <c r="Q905" s="51">
        <v>0</v>
      </c>
      <c r="R905" s="51">
        <v>0</v>
      </c>
      <c r="S905" s="51">
        <v>60</v>
      </c>
      <c r="T905" s="52">
        <v>0</v>
      </c>
      <c r="U905" s="52">
        <v>60</v>
      </c>
      <c r="X905" s="52" t="s">
        <v>1841</v>
      </c>
      <c r="Y905" s="52" t="b">
        <v>0</v>
      </c>
      <c r="AA905" s="80">
        <v>0</v>
      </c>
      <c r="AB905" s="80">
        <v>0</v>
      </c>
      <c r="AC905" s="80">
        <v>0</v>
      </c>
      <c r="AD905" s="80">
        <v>0</v>
      </c>
      <c r="AE905" s="80">
        <v>0</v>
      </c>
      <c r="AF905" s="80">
        <v>0</v>
      </c>
      <c r="AG905" s="80">
        <v>9.35</v>
      </c>
      <c r="AH905" s="80">
        <v>4.5</v>
      </c>
      <c r="AL905" s="82">
        <v>42.1</v>
      </c>
      <c r="AM905" s="52" t="s">
        <v>1842</v>
      </c>
      <c r="BH905" s="52" t="s">
        <v>1886</v>
      </c>
      <c r="BZ905" s="52" t="s">
        <v>1000</v>
      </c>
      <c r="CG905" s="57">
        <v>42612.703725196756</v>
      </c>
      <c r="CI905" s="58"/>
      <c r="CJ905" s="58"/>
      <c r="CK905" s="58"/>
      <c r="CL905" s="58"/>
      <c r="CM905" s="58"/>
      <c r="CN905" s="58"/>
      <c r="CO905" s="58"/>
      <c r="CP905" s="58"/>
      <c r="CQ905" s="58"/>
    </row>
    <row r="906" spans="1:95" ht="22.5" customHeight="1" x14ac:dyDescent="0.15">
      <c r="A906" s="47">
        <v>318</v>
      </c>
      <c r="B906" s="47">
        <v>49</v>
      </c>
      <c r="C906" s="52">
        <v>0</v>
      </c>
      <c r="D906" s="52" t="s">
        <v>173</v>
      </c>
      <c r="E906" s="47" t="s">
        <v>1839</v>
      </c>
      <c r="F906" s="52" t="s">
        <v>1887</v>
      </c>
      <c r="G906" s="52" t="s">
        <v>907</v>
      </c>
      <c r="H906" s="52" t="s">
        <v>36</v>
      </c>
      <c r="I906" s="52" t="s">
        <v>14</v>
      </c>
      <c r="M906" s="48">
        <v>1958</v>
      </c>
      <c r="N906" s="49">
        <v>21276</v>
      </c>
      <c r="O906" s="51">
        <v>313650000</v>
      </c>
      <c r="P906" s="51">
        <v>1</v>
      </c>
      <c r="Q906" s="51">
        <v>313649999</v>
      </c>
      <c r="R906" s="51">
        <v>0</v>
      </c>
      <c r="S906" s="51">
        <v>45</v>
      </c>
      <c r="T906" s="52">
        <v>58</v>
      </c>
      <c r="U906" s="52">
        <v>0</v>
      </c>
      <c r="X906" s="52" t="s">
        <v>1841</v>
      </c>
      <c r="Y906" s="52" t="b">
        <v>0</v>
      </c>
      <c r="AA906" s="80">
        <v>0</v>
      </c>
      <c r="AB906" s="80">
        <v>0</v>
      </c>
      <c r="AC906" s="80">
        <v>0</v>
      </c>
      <c r="AD906" s="80">
        <v>0</v>
      </c>
      <c r="AE906" s="80">
        <v>0</v>
      </c>
      <c r="AF906" s="80">
        <v>0</v>
      </c>
      <c r="AG906" s="80">
        <v>114.06</v>
      </c>
      <c r="AH906" s="80">
        <v>5.5</v>
      </c>
      <c r="AL906" s="82">
        <v>627.29999999999995</v>
      </c>
      <c r="AM906" s="52" t="s">
        <v>1888</v>
      </c>
      <c r="BH906" s="52" t="s">
        <v>1889</v>
      </c>
      <c r="BZ906" s="52" t="s">
        <v>1000</v>
      </c>
      <c r="CG906" s="57">
        <v>42612.703725578707</v>
      </c>
      <c r="CI906" s="58"/>
      <c r="CJ906" s="58"/>
      <c r="CK906" s="58"/>
      <c r="CL906" s="58"/>
      <c r="CM906" s="58"/>
      <c r="CN906" s="58"/>
      <c r="CO906" s="58"/>
      <c r="CP906" s="58"/>
      <c r="CQ906" s="58"/>
    </row>
    <row r="907" spans="1:95" ht="22.5" customHeight="1" x14ac:dyDescent="0.15">
      <c r="A907" s="47">
        <v>318</v>
      </c>
      <c r="B907" s="47">
        <v>50</v>
      </c>
      <c r="C907" s="52">
        <v>0</v>
      </c>
      <c r="D907" s="52" t="s">
        <v>173</v>
      </c>
      <c r="E907" s="47" t="s">
        <v>1839</v>
      </c>
      <c r="F907" s="52" t="s">
        <v>1871</v>
      </c>
      <c r="G907" s="52" t="s">
        <v>907</v>
      </c>
      <c r="H907" s="52" t="s">
        <v>36</v>
      </c>
      <c r="I907" s="52" t="s">
        <v>14</v>
      </c>
      <c r="M907" s="48">
        <v>1995</v>
      </c>
      <c r="N907" s="49">
        <v>34790</v>
      </c>
      <c r="O907" s="51">
        <v>109777500</v>
      </c>
      <c r="P907" s="51">
        <v>70586943</v>
      </c>
      <c r="Q907" s="51">
        <v>39190557</v>
      </c>
      <c r="R907" s="51">
        <v>1866217</v>
      </c>
      <c r="S907" s="51">
        <v>60</v>
      </c>
      <c r="T907" s="52">
        <v>21</v>
      </c>
      <c r="U907" s="52">
        <v>39</v>
      </c>
      <c r="X907" s="52" t="s">
        <v>1841</v>
      </c>
      <c r="Y907" s="52" t="b">
        <v>0</v>
      </c>
      <c r="AA907" s="80">
        <v>0</v>
      </c>
      <c r="AB907" s="80">
        <v>0</v>
      </c>
      <c r="AC907" s="80">
        <v>0</v>
      </c>
      <c r="AD907" s="80">
        <v>0</v>
      </c>
      <c r="AE907" s="80">
        <v>0</v>
      </c>
      <c r="AF907" s="80">
        <v>0</v>
      </c>
      <c r="AG907" s="80">
        <v>28.7</v>
      </c>
      <c r="AH907" s="80">
        <v>9</v>
      </c>
      <c r="AL907" s="82">
        <v>258.3</v>
      </c>
      <c r="AM907" s="52" t="s">
        <v>1842</v>
      </c>
      <c r="BH907" s="52" t="s">
        <v>1873</v>
      </c>
      <c r="BZ907" s="52" t="s">
        <v>1000</v>
      </c>
      <c r="CG907" s="57">
        <v>42612.703725613428</v>
      </c>
      <c r="CI907" s="58"/>
      <c r="CJ907" s="58"/>
      <c r="CK907" s="58"/>
      <c r="CL907" s="58"/>
      <c r="CM907" s="58"/>
      <c r="CN907" s="58"/>
      <c r="CO907" s="58"/>
      <c r="CP907" s="58"/>
      <c r="CQ907" s="58"/>
    </row>
    <row r="908" spans="1:95" ht="22.5" customHeight="1" x14ac:dyDescent="0.15">
      <c r="A908" s="47">
        <v>318</v>
      </c>
      <c r="B908" s="47">
        <v>51</v>
      </c>
      <c r="C908" s="52">
        <v>0</v>
      </c>
      <c r="D908" s="52" t="s">
        <v>173</v>
      </c>
      <c r="E908" s="47" t="s">
        <v>1839</v>
      </c>
      <c r="F908" s="52" t="s">
        <v>1890</v>
      </c>
      <c r="G908" s="52" t="s">
        <v>907</v>
      </c>
      <c r="H908" s="52" t="s">
        <v>36</v>
      </c>
      <c r="I908" s="52" t="s">
        <v>14</v>
      </c>
      <c r="M908" s="48">
        <v>1980</v>
      </c>
      <c r="N908" s="49">
        <v>29312</v>
      </c>
      <c r="O908" s="51">
        <v>67405000</v>
      </c>
      <c r="P908" s="51">
        <v>26153140</v>
      </c>
      <c r="Q908" s="51">
        <v>41251860</v>
      </c>
      <c r="R908" s="51">
        <v>1145885</v>
      </c>
      <c r="S908" s="51">
        <v>60</v>
      </c>
      <c r="T908" s="52">
        <v>36</v>
      </c>
      <c r="U908" s="52">
        <v>24</v>
      </c>
      <c r="X908" s="52" t="s">
        <v>1841</v>
      </c>
      <c r="Y908" s="52" t="b">
        <v>0</v>
      </c>
      <c r="AA908" s="80">
        <v>0</v>
      </c>
      <c r="AB908" s="80">
        <v>0</v>
      </c>
      <c r="AC908" s="80">
        <v>0</v>
      </c>
      <c r="AD908" s="80">
        <v>0</v>
      </c>
      <c r="AE908" s="80">
        <v>0</v>
      </c>
      <c r="AF908" s="80">
        <v>0</v>
      </c>
      <c r="AG908" s="80">
        <v>7.72</v>
      </c>
      <c r="AH908" s="80">
        <v>20.5</v>
      </c>
      <c r="AL908" s="82">
        <v>158.6</v>
      </c>
      <c r="AM908" s="52" t="s">
        <v>1842</v>
      </c>
      <c r="BH908" s="52" t="s">
        <v>1891</v>
      </c>
      <c r="BZ908" s="52" t="s">
        <v>1000</v>
      </c>
      <c r="CG908" s="57">
        <v>42612.703725659725</v>
      </c>
      <c r="CI908" s="58"/>
      <c r="CJ908" s="58"/>
      <c r="CK908" s="58"/>
      <c r="CL908" s="58"/>
      <c r="CM908" s="58"/>
      <c r="CN908" s="58"/>
      <c r="CO908" s="58"/>
      <c r="CP908" s="58"/>
      <c r="CQ908" s="58"/>
    </row>
    <row r="909" spans="1:95" ht="22.5" customHeight="1" x14ac:dyDescent="0.15">
      <c r="A909" s="47">
        <v>318</v>
      </c>
      <c r="B909" s="47">
        <v>52</v>
      </c>
      <c r="C909" s="52">
        <v>0</v>
      </c>
      <c r="D909" s="52" t="s">
        <v>173</v>
      </c>
      <c r="E909" s="47" t="s">
        <v>1839</v>
      </c>
      <c r="F909" s="52" t="s">
        <v>908</v>
      </c>
      <c r="G909" s="52" t="s">
        <v>907</v>
      </c>
      <c r="H909" s="52" t="s">
        <v>36</v>
      </c>
      <c r="I909" s="52" t="s">
        <v>14</v>
      </c>
      <c r="M909" s="48">
        <v>1955</v>
      </c>
      <c r="N909" s="49">
        <v>20180</v>
      </c>
      <c r="O909" s="51">
        <v>153340000</v>
      </c>
      <c r="P909" s="51">
        <v>1</v>
      </c>
      <c r="Q909" s="51">
        <v>153339999</v>
      </c>
      <c r="R909" s="51">
        <v>0</v>
      </c>
      <c r="S909" s="51">
        <v>60</v>
      </c>
      <c r="T909" s="52">
        <v>61</v>
      </c>
      <c r="U909" s="52">
        <v>0</v>
      </c>
      <c r="X909" s="52" t="s">
        <v>1841</v>
      </c>
      <c r="Y909" s="52" t="b">
        <v>0</v>
      </c>
      <c r="AA909" s="80">
        <v>0</v>
      </c>
      <c r="AB909" s="80">
        <v>0</v>
      </c>
      <c r="AC909" s="80">
        <v>0</v>
      </c>
      <c r="AD909" s="80">
        <v>0</v>
      </c>
      <c r="AE909" s="80">
        <v>0</v>
      </c>
      <c r="AF909" s="80">
        <v>0</v>
      </c>
      <c r="AG909" s="80">
        <v>65.599999999999994</v>
      </c>
      <c r="AH909" s="80">
        <v>5.5</v>
      </c>
      <c r="AL909" s="82">
        <v>360.8</v>
      </c>
      <c r="AM909" s="52" t="s">
        <v>1842</v>
      </c>
      <c r="BH909" s="52" t="s">
        <v>1892</v>
      </c>
      <c r="BZ909" s="52" t="s">
        <v>1000</v>
      </c>
      <c r="CG909" s="57">
        <v>42612.703725659725</v>
      </c>
      <c r="CI909" s="58"/>
      <c r="CJ909" s="58"/>
      <c r="CK909" s="58"/>
      <c r="CL909" s="58"/>
      <c r="CM909" s="58"/>
      <c r="CN909" s="58"/>
      <c r="CO909" s="58"/>
      <c r="CP909" s="58"/>
      <c r="CQ909" s="58"/>
    </row>
    <row r="910" spans="1:95" ht="22.5" customHeight="1" x14ac:dyDescent="0.15">
      <c r="A910" s="47">
        <v>318</v>
      </c>
      <c r="B910" s="47">
        <v>53</v>
      </c>
      <c r="C910" s="52">
        <v>0</v>
      </c>
      <c r="D910" s="52" t="s">
        <v>173</v>
      </c>
      <c r="E910" s="47" t="s">
        <v>1839</v>
      </c>
      <c r="F910" s="52" t="s">
        <v>1893</v>
      </c>
      <c r="G910" s="52" t="s">
        <v>907</v>
      </c>
      <c r="H910" s="52" t="s">
        <v>36</v>
      </c>
      <c r="I910" s="52" t="s">
        <v>14</v>
      </c>
      <c r="O910" s="51">
        <v>1</v>
      </c>
      <c r="P910" s="51">
        <v>1</v>
      </c>
      <c r="Q910" s="51">
        <v>0</v>
      </c>
      <c r="R910" s="51">
        <v>0</v>
      </c>
      <c r="S910" s="51">
        <v>60</v>
      </c>
      <c r="T910" s="52">
        <v>0</v>
      </c>
      <c r="U910" s="52">
        <v>60</v>
      </c>
      <c r="X910" s="52" t="s">
        <v>1841</v>
      </c>
      <c r="Y910" s="52" t="b">
        <v>0</v>
      </c>
      <c r="AA910" s="80">
        <v>0</v>
      </c>
      <c r="AB910" s="80">
        <v>0</v>
      </c>
      <c r="AC910" s="80">
        <v>0</v>
      </c>
      <c r="AD910" s="80">
        <v>0</v>
      </c>
      <c r="AE910" s="80">
        <v>0</v>
      </c>
      <c r="AF910" s="80">
        <v>0</v>
      </c>
      <c r="AG910" s="80">
        <v>6.44</v>
      </c>
      <c r="AH910" s="80">
        <v>5.5</v>
      </c>
      <c r="AL910" s="82">
        <v>35.4</v>
      </c>
      <c r="AM910" s="52" t="s">
        <v>1842</v>
      </c>
      <c r="BH910" s="52" t="s">
        <v>1894</v>
      </c>
      <c r="BZ910" s="52" t="s">
        <v>1000</v>
      </c>
      <c r="CG910" s="57">
        <v>42612.703725659725</v>
      </c>
      <c r="CI910" s="58"/>
      <c r="CJ910" s="58"/>
      <c r="CK910" s="58"/>
      <c r="CL910" s="58"/>
      <c r="CM910" s="58"/>
      <c r="CN910" s="58"/>
      <c r="CO910" s="58"/>
      <c r="CP910" s="58"/>
      <c r="CQ910" s="58"/>
    </row>
    <row r="911" spans="1:95" ht="22.5" customHeight="1" x14ac:dyDescent="0.15">
      <c r="A911" s="47">
        <v>318</v>
      </c>
      <c r="B911" s="47">
        <v>54</v>
      </c>
      <c r="C911" s="52">
        <v>0</v>
      </c>
      <c r="D911" s="52" t="s">
        <v>173</v>
      </c>
      <c r="E911" s="47" t="s">
        <v>1839</v>
      </c>
      <c r="F911" s="52" t="s">
        <v>1895</v>
      </c>
      <c r="G911" s="52" t="s">
        <v>907</v>
      </c>
      <c r="H911" s="52" t="s">
        <v>36</v>
      </c>
      <c r="I911" s="52" t="s">
        <v>14</v>
      </c>
      <c r="M911" s="48">
        <v>1992</v>
      </c>
      <c r="N911" s="49">
        <v>33695</v>
      </c>
      <c r="O911" s="51">
        <v>369410000</v>
      </c>
      <c r="P911" s="51">
        <v>218690720</v>
      </c>
      <c r="Q911" s="51">
        <v>150719280</v>
      </c>
      <c r="R911" s="51">
        <v>6279970</v>
      </c>
      <c r="S911" s="51">
        <v>60</v>
      </c>
      <c r="T911" s="52">
        <v>24</v>
      </c>
      <c r="U911" s="52">
        <v>36</v>
      </c>
      <c r="X911" s="52" t="s">
        <v>1841</v>
      </c>
      <c r="Y911" s="52" t="b">
        <v>0</v>
      </c>
      <c r="AA911" s="80">
        <v>0</v>
      </c>
      <c r="AB911" s="80">
        <v>0</v>
      </c>
      <c r="AC911" s="80">
        <v>0</v>
      </c>
      <c r="AD911" s="80">
        <v>0</v>
      </c>
      <c r="AE911" s="80">
        <v>0</v>
      </c>
      <c r="AF911" s="80">
        <v>0</v>
      </c>
      <c r="AG911" s="80">
        <v>99</v>
      </c>
      <c r="AH911" s="80">
        <v>8.7799999999999994</v>
      </c>
      <c r="AL911" s="82">
        <v>869.2</v>
      </c>
      <c r="AM911" s="52" t="s">
        <v>1842</v>
      </c>
      <c r="BH911" s="52" t="s">
        <v>1896</v>
      </c>
      <c r="BZ911" s="52" t="s">
        <v>1000</v>
      </c>
      <c r="CG911" s="57">
        <v>42612.703725659725</v>
      </c>
      <c r="CI911" s="58"/>
      <c r="CJ911" s="58"/>
      <c r="CK911" s="58"/>
      <c r="CL911" s="58"/>
      <c r="CM911" s="58"/>
      <c r="CN911" s="58"/>
      <c r="CO911" s="58"/>
      <c r="CP911" s="58"/>
      <c r="CQ911" s="58"/>
    </row>
    <row r="912" spans="1:95" ht="22.5" customHeight="1" x14ac:dyDescent="0.15">
      <c r="A912" s="47">
        <v>318</v>
      </c>
      <c r="B912" s="47">
        <v>55</v>
      </c>
      <c r="C912" s="52">
        <v>0</v>
      </c>
      <c r="D912" s="52" t="s">
        <v>173</v>
      </c>
      <c r="E912" s="47" t="s">
        <v>1839</v>
      </c>
      <c r="F912" s="52" t="s">
        <v>1897</v>
      </c>
      <c r="G912" s="52" t="s">
        <v>907</v>
      </c>
      <c r="H912" s="52" t="s">
        <v>36</v>
      </c>
      <c r="I912" s="52" t="s">
        <v>14</v>
      </c>
      <c r="M912" s="48">
        <v>1980</v>
      </c>
      <c r="N912" s="49">
        <v>29312</v>
      </c>
      <c r="O912" s="51">
        <v>26435000</v>
      </c>
      <c r="P912" s="51">
        <v>10256780</v>
      </c>
      <c r="Q912" s="51">
        <v>16178220</v>
      </c>
      <c r="R912" s="51">
        <v>449395</v>
      </c>
      <c r="S912" s="51">
        <v>60</v>
      </c>
      <c r="T912" s="52">
        <v>36</v>
      </c>
      <c r="U912" s="52">
        <v>24</v>
      </c>
      <c r="X912" s="52" t="s">
        <v>1841</v>
      </c>
      <c r="Y912" s="52" t="b">
        <v>0</v>
      </c>
      <c r="AA912" s="80">
        <v>0</v>
      </c>
      <c r="AB912" s="80">
        <v>0</v>
      </c>
      <c r="AC912" s="80">
        <v>0</v>
      </c>
      <c r="AD912" s="80">
        <v>0</v>
      </c>
      <c r="AE912" s="80">
        <v>0</v>
      </c>
      <c r="AF912" s="80">
        <v>0</v>
      </c>
      <c r="AG912" s="80">
        <v>6.1</v>
      </c>
      <c r="AH912" s="80">
        <v>10.199999999999999</v>
      </c>
      <c r="AL912" s="82">
        <v>62.2</v>
      </c>
      <c r="AM912" s="52" t="s">
        <v>1842</v>
      </c>
      <c r="BH912" s="52" t="s">
        <v>1843</v>
      </c>
      <c r="BZ912" s="52" t="s">
        <v>1000</v>
      </c>
      <c r="CG912" s="57">
        <v>42612.703725810185</v>
      </c>
      <c r="CI912" s="58"/>
      <c r="CJ912" s="58"/>
      <c r="CK912" s="58"/>
      <c r="CL912" s="58"/>
      <c r="CM912" s="58"/>
      <c r="CN912" s="58"/>
      <c r="CO912" s="58"/>
      <c r="CP912" s="58"/>
      <c r="CQ912" s="58"/>
    </row>
    <row r="913" spans="1:95" ht="22.5" customHeight="1" x14ac:dyDescent="0.15">
      <c r="A913" s="47">
        <v>318</v>
      </c>
      <c r="B913" s="47">
        <v>56</v>
      </c>
      <c r="C913" s="52">
        <v>0</v>
      </c>
      <c r="D913" s="52" t="s">
        <v>173</v>
      </c>
      <c r="E913" s="47" t="s">
        <v>1839</v>
      </c>
      <c r="F913" s="52" t="s">
        <v>1844</v>
      </c>
      <c r="G913" s="52" t="s">
        <v>907</v>
      </c>
      <c r="H913" s="52" t="s">
        <v>36</v>
      </c>
      <c r="I913" s="52" t="s">
        <v>14</v>
      </c>
      <c r="M913" s="48">
        <v>1963</v>
      </c>
      <c r="N913" s="49">
        <v>23102</v>
      </c>
      <c r="O913" s="51">
        <v>21675000</v>
      </c>
      <c r="P913" s="51">
        <v>2145825</v>
      </c>
      <c r="Q913" s="51">
        <v>19529175</v>
      </c>
      <c r="R913" s="51">
        <v>368475</v>
      </c>
      <c r="S913" s="51">
        <v>60</v>
      </c>
      <c r="T913" s="52">
        <v>53</v>
      </c>
      <c r="U913" s="52">
        <v>7</v>
      </c>
      <c r="X913" s="52" t="s">
        <v>1841</v>
      </c>
      <c r="Y913" s="52" t="b">
        <v>0</v>
      </c>
      <c r="AA913" s="80">
        <v>0</v>
      </c>
      <c r="AB913" s="80">
        <v>0</v>
      </c>
      <c r="AC913" s="80">
        <v>0</v>
      </c>
      <c r="AD913" s="80">
        <v>0</v>
      </c>
      <c r="AE913" s="80">
        <v>0</v>
      </c>
      <c r="AF913" s="80">
        <v>0</v>
      </c>
      <c r="AG913" s="80">
        <v>8.5</v>
      </c>
      <c r="AH913" s="80">
        <v>6</v>
      </c>
      <c r="AL913" s="82">
        <v>51</v>
      </c>
      <c r="AM913" s="52" t="s">
        <v>1842</v>
      </c>
      <c r="BH913" s="52" t="s">
        <v>1894</v>
      </c>
      <c r="BZ913" s="52" t="s">
        <v>1000</v>
      </c>
      <c r="CG913" s="57">
        <v>42612.703725810185</v>
      </c>
      <c r="CI913" s="58"/>
      <c r="CJ913" s="58"/>
      <c r="CK913" s="58"/>
      <c r="CL913" s="58"/>
      <c r="CM913" s="58"/>
      <c r="CN913" s="58"/>
      <c r="CO913" s="58"/>
      <c r="CP913" s="58"/>
      <c r="CQ913" s="58"/>
    </row>
    <row r="914" spans="1:95" ht="22.5" customHeight="1" x14ac:dyDescent="0.15">
      <c r="A914" s="47">
        <v>318</v>
      </c>
      <c r="B914" s="47">
        <v>57</v>
      </c>
      <c r="C914" s="52">
        <v>0</v>
      </c>
      <c r="D914" s="52" t="s">
        <v>173</v>
      </c>
      <c r="E914" s="47" t="s">
        <v>1839</v>
      </c>
      <c r="F914" s="52" t="s">
        <v>1849</v>
      </c>
      <c r="G914" s="52" t="s">
        <v>907</v>
      </c>
      <c r="H914" s="52" t="s">
        <v>36</v>
      </c>
      <c r="I914" s="52" t="s">
        <v>14</v>
      </c>
      <c r="O914" s="51">
        <v>1</v>
      </c>
      <c r="P914" s="51">
        <v>1</v>
      </c>
      <c r="Q914" s="51">
        <v>0</v>
      </c>
      <c r="R914" s="51">
        <v>0</v>
      </c>
      <c r="S914" s="51">
        <v>60</v>
      </c>
      <c r="T914" s="52">
        <v>0</v>
      </c>
      <c r="U914" s="52">
        <v>60</v>
      </c>
      <c r="X914" s="52" t="s">
        <v>1841</v>
      </c>
      <c r="Y914" s="52" t="b">
        <v>0</v>
      </c>
      <c r="AA914" s="80">
        <v>0</v>
      </c>
      <c r="AB914" s="80">
        <v>0</v>
      </c>
      <c r="AC914" s="80">
        <v>0</v>
      </c>
      <c r="AD914" s="80">
        <v>0</v>
      </c>
      <c r="AE914" s="80">
        <v>0</v>
      </c>
      <c r="AF914" s="80">
        <v>0</v>
      </c>
      <c r="AG914" s="80">
        <v>5.0999999999999996</v>
      </c>
      <c r="AH914" s="80">
        <v>7.55</v>
      </c>
      <c r="AL914" s="82">
        <v>38.5</v>
      </c>
      <c r="AM914" s="52" t="s">
        <v>1842</v>
      </c>
      <c r="BH914" s="52" t="s">
        <v>1845</v>
      </c>
      <c r="BZ914" s="52" t="s">
        <v>1000</v>
      </c>
      <c r="CG914" s="57">
        <v>42612.703725810185</v>
      </c>
      <c r="CI914" s="58"/>
      <c r="CJ914" s="58"/>
      <c r="CK914" s="58"/>
      <c r="CL914" s="58"/>
      <c r="CM914" s="58"/>
      <c r="CN914" s="58"/>
      <c r="CO914" s="58"/>
      <c r="CP914" s="58"/>
      <c r="CQ914" s="58"/>
    </row>
    <row r="915" spans="1:95" ht="22.5" customHeight="1" x14ac:dyDescent="0.15">
      <c r="A915" s="47">
        <v>318</v>
      </c>
      <c r="B915" s="47">
        <v>58</v>
      </c>
      <c r="C915" s="52">
        <v>0</v>
      </c>
      <c r="D915" s="52" t="s">
        <v>173</v>
      </c>
      <c r="E915" s="47" t="s">
        <v>1839</v>
      </c>
      <c r="F915" s="52" t="s">
        <v>1898</v>
      </c>
      <c r="G915" s="52" t="s">
        <v>907</v>
      </c>
      <c r="H915" s="52" t="s">
        <v>36</v>
      </c>
      <c r="I915" s="52" t="s">
        <v>14</v>
      </c>
      <c r="M915" s="48">
        <v>1999</v>
      </c>
      <c r="N915" s="49">
        <v>36251</v>
      </c>
      <c r="O915" s="51">
        <v>95880000</v>
      </c>
      <c r="P915" s="51">
        <v>68170680</v>
      </c>
      <c r="Q915" s="51">
        <v>27709320</v>
      </c>
      <c r="R915" s="51">
        <v>1629960</v>
      </c>
      <c r="S915" s="51">
        <v>60</v>
      </c>
      <c r="T915" s="52">
        <v>17</v>
      </c>
      <c r="U915" s="52">
        <v>43</v>
      </c>
      <c r="X915" s="52" t="s">
        <v>1841</v>
      </c>
      <c r="Y915" s="52" t="b">
        <v>0</v>
      </c>
      <c r="AA915" s="80">
        <v>0</v>
      </c>
      <c r="AB915" s="80">
        <v>0</v>
      </c>
      <c r="AC915" s="80">
        <v>0</v>
      </c>
      <c r="AD915" s="80">
        <v>0</v>
      </c>
      <c r="AE915" s="80">
        <v>0</v>
      </c>
      <c r="AF915" s="80">
        <v>0</v>
      </c>
      <c r="AG915" s="80">
        <v>37.6</v>
      </c>
      <c r="AH915" s="80">
        <v>6</v>
      </c>
      <c r="AL915" s="82">
        <v>225.6</v>
      </c>
      <c r="AM915" s="52" t="s">
        <v>1842</v>
      </c>
      <c r="BH915" s="52" t="s">
        <v>1873</v>
      </c>
      <c r="BZ915" s="52" t="s">
        <v>1000</v>
      </c>
      <c r="CG915" s="57">
        <v>42612.703725810185</v>
      </c>
      <c r="CI915" s="58"/>
      <c r="CJ915" s="58"/>
      <c r="CK915" s="58"/>
      <c r="CL915" s="58"/>
      <c r="CM915" s="58"/>
      <c r="CN915" s="58"/>
      <c r="CO915" s="58"/>
      <c r="CP915" s="58"/>
      <c r="CQ915" s="58"/>
    </row>
    <row r="916" spans="1:95" ht="22.5" customHeight="1" x14ac:dyDescent="0.15">
      <c r="A916" s="47">
        <v>318</v>
      </c>
      <c r="B916" s="47">
        <v>59</v>
      </c>
      <c r="C916" s="52">
        <v>0</v>
      </c>
      <c r="D916" s="52" t="s">
        <v>173</v>
      </c>
      <c r="E916" s="47" t="s">
        <v>1839</v>
      </c>
      <c r="F916" s="52" t="s">
        <v>1899</v>
      </c>
      <c r="G916" s="52" t="s">
        <v>907</v>
      </c>
      <c r="H916" s="52" t="s">
        <v>36</v>
      </c>
      <c r="I916" s="52" t="s">
        <v>14</v>
      </c>
      <c r="M916" s="48">
        <v>2011</v>
      </c>
      <c r="N916" s="49">
        <v>40634</v>
      </c>
      <c r="O916" s="51">
        <v>743240000</v>
      </c>
      <c r="P916" s="51">
        <v>680064600</v>
      </c>
      <c r="Q916" s="51">
        <v>63175400</v>
      </c>
      <c r="R916" s="51">
        <v>12635080</v>
      </c>
      <c r="S916" s="51">
        <v>60</v>
      </c>
      <c r="T916" s="52">
        <v>5</v>
      </c>
      <c r="U916" s="52">
        <v>55</v>
      </c>
      <c r="X916" s="52" t="s">
        <v>1841</v>
      </c>
      <c r="Y916" s="52" t="b">
        <v>0</v>
      </c>
      <c r="AA916" s="80">
        <v>0</v>
      </c>
      <c r="AB916" s="80">
        <v>0</v>
      </c>
      <c r="AC916" s="80">
        <v>0</v>
      </c>
      <c r="AD916" s="80">
        <v>0</v>
      </c>
      <c r="AE916" s="80">
        <v>0</v>
      </c>
      <c r="AF916" s="80">
        <v>0</v>
      </c>
      <c r="AG916" s="80">
        <v>171</v>
      </c>
      <c r="AL916" s="82">
        <v>1748.8</v>
      </c>
      <c r="AM916" s="52" t="s">
        <v>1842</v>
      </c>
      <c r="BH916" s="52" t="s">
        <v>1900</v>
      </c>
      <c r="BZ916" s="52" t="s">
        <v>1000</v>
      </c>
      <c r="CG916" s="57">
        <v>42612.703725810185</v>
      </c>
      <c r="CI916" s="58"/>
      <c r="CJ916" s="58"/>
      <c r="CK916" s="58"/>
      <c r="CL916" s="58"/>
      <c r="CM916" s="58"/>
      <c r="CN916" s="58"/>
      <c r="CO916" s="58"/>
      <c r="CP916" s="58"/>
      <c r="CQ916" s="58"/>
    </row>
    <row r="917" spans="1:95" ht="22.5" customHeight="1" x14ac:dyDescent="0.15">
      <c r="A917" s="47">
        <v>319</v>
      </c>
      <c r="B917" s="47">
        <v>1</v>
      </c>
      <c r="C917" s="52">
        <v>0</v>
      </c>
      <c r="D917" s="52" t="s">
        <v>173</v>
      </c>
      <c r="E917" s="47" t="s">
        <v>959</v>
      </c>
      <c r="F917" s="52" t="s">
        <v>1901</v>
      </c>
      <c r="G917" s="52" t="s">
        <v>1902</v>
      </c>
      <c r="H917" s="52" t="s">
        <v>36</v>
      </c>
      <c r="I917" s="52" t="s">
        <v>14</v>
      </c>
      <c r="L917" s="51">
        <v>2548000</v>
      </c>
      <c r="M917" s="48">
        <v>1983</v>
      </c>
      <c r="N917" s="49">
        <v>30407</v>
      </c>
      <c r="O917" s="51">
        <v>2548000</v>
      </c>
      <c r="P917" s="51">
        <v>445900</v>
      </c>
      <c r="Q917" s="51">
        <v>2102100</v>
      </c>
      <c r="R917" s="51">
        <v>63700</v>
      </c>
      <c r="S917" s="51">
        <v>40</v>
      </c>
      <c r="T917" s="52">
        <v>33</v>
      </c>
      <c r="U917" s="52">
        <v>7</v>
      </c>
      <c r="X917" s="52" t="s">
        <v>590</v>
      </c>
      <c r="Y917" s="52" t="b">
        <v>0</v>
      </c>
      <c r="AA917" s="80">
        <v>0</v>
      </c>
      <c r="AB917" s="80">
        <v>0</v>
      </c>
      <c r="AC917" s="80">
        <v>0</v>
      </c>
      <c r="AD917" s="80">
        <v>0</v>
      </c>
      <c r="AE917" s="80">
        <v>0</v>
      </c>
      <c r="AF917" s="80">
        <v>0</v>
      </c>
      <c r="AG917" s="80">
        <v>0</v>
      </c>
      <c r="BZ917" s="52" t="s">
        <v>1000</v>
      </c>
      <c r="CG917" s="57">
        <v>42612.708390127314</v>
      </c>
      <c r="CI917" s="58"/>
      <c r="CJ917" s="58"/>
      <c r="CK917" s="58"/>
      <c r="CL917" s="58"/>
      <c r="CM917" s="58"/>
      <c r="CN917" s="58"/>
      <c r="CO917" s="58"/>
      <c r="CP917" s="58"/>
      <c r="CQ917" s="58"/>
    </row>
    <row r="918" spans="1:95" ht="22.5" customHeight="1" x14ac:dyDescent="0.15">
      <c r="A918" s="47">
        <v>319</v>
      </c>
      <c r="B918" s="47">
        <v>2</v>
      </c>
      <c r="C918" s="52">
        <v>0</v>
      </c>
      <c r="D918" s="52" t="s">
        <v>173</v>
      </c>
      <c r="E918" s="47" t="s">
        <v>959</v>
      </c>
      <c r="F918" s="52" t="s">
        <v>1903</v>
      </c>
      <c r="G918" s="52" t="s">
        <v>1902</v>
      </c>
      <c r="H918" s="52" t="s">
        <v>36</v>
      </c>
      <c r="I918" s="52" t="s">
        <v>14</v>
      </c>
      <c r="L918" s="51">
        <v>1560000</v>
      </c>
      <c r="M918" s="48">
        <v>1983</v>
      </c>
      <c r="N918" s="49">
        <v>30407</v>
      </c>
      <c r="O918" s="51">
        <v>1560000</v>
      </c>
      <c r="P918" s="51">
        <v>273000</v>
      </c>
      <c r="Q918" s="51">
        <v>1287000</v>
      </c>
      <c r="R918" s="51">
        <v>39000</v>
      </c>
      <c r="S918" s="51">
        <v>40</v>
      </c>
      <c r="T918" s="52">
        <v>33</v>
      </c>
      <c r="U918" s="52">
        <v>7</v>
      </c>
      <c r="X918" s="52" t="s">
        <v>590</v>
      </c>
      <c r="Y918" s="52" t="b">
        <v>0</v>
      </c>
      <c r="AA918" s="80">
        <v>0</v>
      </c>
      <c r="AB918" s="80">
        <v>0</v>
      </c>
      <c r="AC918" s="80">
        <v>0</v>
      </c>
      <c r="AD918" s="80">
        <v>0</v>
      </c>
      <c r="AE918" s="80">
        <v>0</v>
      </c>
      <c r="AF918" s="80">
        <v>0</v>
      </c>
      <c r="AG918" s="80">
        <v>0</v>
      </c>
      <c r="BZ918" s="52" t="s">
        <v>1000</v>
      </c>
      <c r="CG918" s="57">
        <v>42612.708390312502</v>
      </c>
      <c r="CI918" s="58"/>
      <c r="CJ918" s="58"/>
      <c r="CK918" s="58"/>
      <c r="CL918" s="58"/>
      <c r="CM918" s="58"/>
      <c r="CN918" s="58"/>
      <c r="CO918" s="58"/>
      <c r="CP918" s="58"/>
      <c r="CQ918" s="58"/>
    </row>
    <row r="919" spans="1:95" ht="22.5" customHeight="1" x14ac:dyDescent="0.15">
      <c r="A919" s="47">
        <v>319</v>
      </c>
      <c r="B919" s="47">
        <v>3</v>
      </c>
      <c r="C919" s="52">
        <v>0</v>
      </c>
      <c r="D919" s="52" t="s">
        <v>173</v>
      </c>
      <c r="E919" s="47" t="s">
        <v>959</v>
      </c>
      <c r="F919" s="52" t="s">
        <v>1904</v>
      </c>
      <c r="G919" s="52" t="s">
        <v>1902</v>
      </c>
      <c r="H919" s="52" t="s">
        <v>36</v>
      </c>
      <c r="I919" s="52" t="s">
        <v>14</v>
      </c>
      <c r="L919" s="51">
        <v>7215000</v>
      </c>
      <c r="M919" s="48">
        <v>1983</v>
      </c>
      <c r="N919" s="49">
        <v>30407</v>
      </c>
      <c r="O919" s="51">
        <v>7215000</v>
      </c>
      <c r="P919" s="51">
        <v>1262625</v>
      </c>
      <c r="Q919" s="51">
        <v>5952375</v>
      </c>
      <c r="R919" s="51">
        <v>180375</v>
      </c>
      <c r="S919" s="51">
        <v>40</v>
      </c>
      <c r="T919" s="52">
        <v>33</v>
      </c>
      <c r="U919" s="52">
        <v>7</v>
      </c>
      <c r="X919" s="52" t="s">
        <v>590</v>
      </c>
      <c r="Y919" s="52" t="b">
        <v>0</v>
      </c>
      <c r="AA919" s="80">
        <v>0</v>
      </c>
      <c r="AB919" s="80">
        <v>0</v>
      </c>
      <c r="AC919" s="80">
        <v>0</v>
      </c>
      <c r="AD919" s="80">
        <v>0</v>
      </c>
      <c r="AE919" s="80">
        <v>0</v>
      </c>
      <c r="AF919" s="80">
        <v>0</v>
      </c>
      <c r="AG919" s="80">
        <v>0</v>
      </c>
      <c r="BZ919" s="52" t="s">
        <v>1000</v>
      </c>
      <c r="CG919" s="57">
        <v>42612.708390358799</v>
      </c>
      <c r="CI919" s="58"/>
      <c r="CJ919" s="58"/>
      <c r="CK919" s="58"/>
      <c r="CL919" s="58"/>
      <c r="CM919" s="58"/>
      <c r="CN919" s="58"/>
      <c r="CO919" s="58"/>
      <c r="CP919" s="58"/>
      <c r="CQ919" s="58"/>
    </row>
    <row r="920" spans="1:95" ht="22.5" customHeight="1" x14ac:dyDescent="0.15">
      <c r="A920" s="47">
        <v>319</v>
      </c>
      <c r="B920" s="47">
        <v>4</v>
      </c>
      <c r="C920" s="52">
        <v>0</v>
      </c>
      <c r="D920" s="52" t="s">
        <v>173</v>
      </c>
      <c r="E920" s="47" t="s">
        <v>959</v>
      </c>
      <c r="F920" s="52" t="s">
        <v>1905</v>
      </c>
      <c r="G920" s="52" t="s">
        <v>1902</v>
      </c>
      <c r="H920" s="52" t="s">
        <v>36</v>
      </c>
      <c r="I920" s="52" t="s">
        <v>14</v>
      </c>
      <c r="L920" s="51">
        <v>3835000</v>
      </c>
      <c r="M920" s="48">
        <v>1983</v>
      </c>
      <c r="N920" s="49">
        <v>30407</v>
      </c>
      <c r="O920" s="51">
        <v>3835000</v>
      </c>
      <c r="P920" s="51">
        <v>671125</v>
      </c>
      <c r="Q920" s="51">
        <v>3163875</v>
      </c>
      <c r="R920" s="51">
        <v>95875</v>
      </c>
      <c r="S920" s="51">
        <v>40</v>
      </c>
      <c r="T920" s="52">
        <v>33</v>
      </c>
      <c r="U920" s="52">
        <v>7</v>
      </c>
      <c r="X920" s="52" t="s">
        <v>590</v>
      </c>
      <c r="Y920" s="52" t="b">
        <v>0</v>
      </c>
      <c r="AA920" s="80">
        <v>0</v>
      </c>
      <c r="AB920" s="80">
        <v>0</v>
      </c>
      <c r="AC920" s="80">
        <v>0</v>
      </c>
      <c r="AD920" s="80">
        <v>0</v>
      </c>
      <c r="AE920" s="80">
        <v>0</v>
      </c>
      <c r="AF920" s="80">
        <v>0</v>
      </c>
      <c r="AG920" s="80">
        <v>0</v>
      </c>
      <c r="BZ920" s="52" t="s">
        <v>1000</v>
      </c>
      <c r="CG920" s="57">
        <v>42612.708390358799</v>
      </c>
      <c r="CI920" s="58"/>
      <c r="CJ920" s="58"/>
      <c r="CK920" s="58"/>
      <c r="CL920" s="58"/>
      <c r="CM920" s="58"/>
      <c r="CN920" s="58"/>
      <c r="CO920" s="58"/>
      <c r="CP920" s="58"/>
      <c r="CQ920" s="58"/>
    </row>
    <row r="921" spans="1:95" ht="22.5" customHeight="1" x14ac:dyDescent="0.15">
      <c r="A921" s="47">
        <v>319</v>
      </c>
      <c r="B921" s="47">
        <v>5</v>
      </c>
      <c r="C921" s="52">
        <v>0</v>
      </c>
      <c r="D921" s="52" t="s">
        <v>173</v>
      </c>
      <c r="E921" s="47" t="s">
        <v>959</v>
      </c>
      <c r="F921" s="52" t="s">
        <v>1906</v>
      </c>
      <c r="G921" s="52" t="s">
        <v>1902</v>
      </c>
      <c r="H921" s="52" t="s">
        <v>36</v>
      </c>
      <c r="I921" s="52" t="s">
        <v>14</v>
      </c>
      <c r="L921" s="51">
        <v>1105000</v>
      </c>
      <c r="M921" s="48">
        <v>1983</v>
      </c>
      <c r="N921" s="49">
        <v>30407</v>
      </c>
      <c r="O921" s="51">
        <v>1105000</v>
      </c>
      <c r="P921" s="51">
        <v>193375</v>
      </c>
      <c r="Q921" s="51">
        <v>911625</v>
      </c>
      <c r="R921" s="51">
        <v>27625</v>
      </c>
      <c r="S921" s="51">
        <v>40</v>
      </c>
      <c r="T921" s="52">
        <v>33</v>
      </c>
      <c r="U921" s="52">
        <v>7</v>
      </c>
      <c r="X921" s="52" t="s">
        <v>590</v>
      </c>
      <c r="Y921" s="52" t="b">
        <v>0</v>
      </c>
      <c r="AA921" s="80">
        <v>0</v>
      </c>
      <c r="AB921" s="80">
        <v>0</v>
      </c>
      <c r="AC921" s="80">
        <v>0</v>
      </c>
      <c r="AD921" s="80">
        <v>0</v>
      </c>
      <c r="AE921" s="80">
        <v>0</v>
      </c>
      <c r="AF921" s="80">
        <v>0</v>
      </c>
      <c r="AG921" s="80">
        <v>0</v>
      </c>
      <c r="BZ921" s="52" t="s">
        <v>1000</v>
      </c>
      <c r="CG921" s="57">
        <v>42612.708390358799</v>
      </c>
      <c r="CI921" s="58"/>
      <c r="CJ921" s="58"/>
      <c r="CK921" s="58"/>
      <c r="CL921" s="58"/>
      <c r="CM921" s="58"/>
      <c r="CN921" s="58"/>
      <c r="CO921" s="58"/>
      <c r="CP921" s="58"/>
      <c r="CQ921" s="58"/>
    </row>
    <row r="922" spans="1:95" ht="22.5" customHeight="1" x14ac:dyDescent="0.15">
      <c r="A922" s="47">
        <v>319</v>
      </c>
      <c r="B922" s="47">
        <v>6</v>
      </c>
      <c r="C922" s="52">
        <v>0</v>
      </c>
      <c r="D922" s="52" t="s">
        <v>173</v>
      </c>
      <c r="E922" s="47" t="s">
        <v>959</v>
      </c>
      <c r="F922" s="52" t="s">
        <v>1907</v>
      </c>
      <c r="G922" s="52" t="s">
        <v>1902</v>
      </c>
      <c r="H922" s="52" t="s">
        <v>36</v>
      </c>
      <c r="I922" s="52" t="s">
        <v>14</v>
      </c>
      <c r="L922" s="51">
        <v>2015000</v>
      </c>
      <c r="M922" s="48">
        <v>1983</v>
      </c>
      <c r="N922" s="49">
        <v>30407</v>
      </c>
      <c r="O922" s="51">
        <v>2015000</v>
      </c>
      <c r="P922" s="51">
        <v>352625</v>
      </c>
      <c r="Q922" s="51">
        <v>1662375</v>
      </c>
      <c r="R922" s="51">
        <v>50375</v>
      </c>
      <c r="S922" s="51">
        <v>40</v>
      </c>
      <c r="T922" s="52">
        <v>33</v>
      </c>
      <c r="U922" s="52">
        <v>7</v>
      </c>
      <c r="X922" s="52" t="s">
        <v>590</v>
      </c>
      <c r="Y922" s="52" t="b">
        <v>0</v>
      </c>
      <c r="AA922" s="80">
        <v>0</v>
      </c>
      <c r="AB922" s="80">
        <v>0</v>
      </c>
      <c r="AC922" s="80">
        <v>0</v>
      </c>
      <c r="AD922" s="80">
        <v>0</v>
      </c>
      <c r="AE922" s="80">
        <v>0</v>
      </c>
      <c r="AF922" s="80">
        <v>0</v>
      </c>
      <c r="AG922" s="80">
        <v>0</v>
      </c>
      <c r="BZ922" s="52" t="s">
        <v>1000</v>
      </c>
      <c r="CG922" s="57">
        <v>42612.708390358799</v>
      </c>
      <c r="CI922" s="58"/>
      <c r="CJ922" s="58"/>
      <c r="CK922" s="58"/>
      <c r="CL922" s="58"/>
      <c r="CM922" s="58"/>
      <c r="CN922" s="58"/>
      <c r="CO922" s="58"/>
      <c r="CP922" s="58"/>
      <c r="CQ922" s="58"/>
    </row>
    <row r="923" spans="1:95" ht="22.5" customHeight="1" x14ac:dyDescent="0.15">
      <c r="A923" s="47">
        <v>319</v>
      </c>
      <c r="B923" s="47">
        <v>7</v>
      </c>
      <c r="C923" s="52">
        <v>0</v>
      </c>
      <c r="D923" s="52" t="s">
        <v>173</v>
      </c>
      <c r="E923" s="47" t="s">
        <v>959</v>
      </c>
      <c r="F923" s="52" t="s">
        <v>1908</v>
      </c>
      <c r="G923" s="52" t="s">
        <v>1902</v>
      </c>
      <c r="H923" s="52" t="s">
        <v>36</v>
      </c>
      <c r="I923" s="52" t="s">
        <v>14</v>
      </c>
      <c r="L923" s="51">
        <v>780000</v>
      </c>
      <c r="M923" s="48">
        <v>1983</v>
      </c>
      <c r="N923" s="49">
        <v>30407</v>
      </c>
      <c r="O923" s="51">
        <v>780000</v>
      </c>
      <c r="P923" s="51">
        <v>136500</v>
      </c>
      <c r="Q923" s="51">
        <v>643500</v>
      </c>
      <c r="R923" s="51">
        <v>19500</v>
      </c>
      <c r="S923" s="51">
        <v>40</v>
      </c>
      <c r="T923" s="52">
        <v>33</v>
      </c>
      <c r="U923" s="52">
        <v>7</v>
      </c>
      <c r="X923" s="52" t="s">
        <v>590</v>
      </c>
      <c r="Y923" s="52" t="b">
        <v>0</v>
      </c>
      <c r="AA923" s="80">
        <v>0</v>
      </c>
      <c r="AB923" s="80">
        <v>0</v>
      </c>
      <c r="AC923" s="80">
        <v>0</v>
      </c>
      <c r="AD923" s="80">
        <v>0</v>
      </c>
      <c r="AE923" s="80">
        <v>0</v>
      </c>
      <c r="AF923" s="80">
        <v>0</v>
      </c>
      <c r="AG923" s="80">
        <v>0</v>
      </c>
      <c r="BZ923" s="52" t="s">
        <v>1000</v>
      </c>
      <c r="CG923" s="57">
        <v>42612.708390358799</v>
      </c>
      <c r="CI923" s="58"/>
      <c r="CJ923" s="58"/>
      <c r="CK923" s="58"/>
      <c r="CL923" s="58"/>
      <c r="CM923" s="58"/>
      <c r="CN923" s="58"/>
      <c r="CO923" s="58"/>
      <c r="CP923" s="58"/>
      <c r="CQ923" s="58"/>
    </row>
    <row r="924" spans="1:95" ht="22.5" customHeight="1" x14ac:dyDescent="0.15">
      <c r="A924" s="47">
        <v>319</v>
      </c>
      <c r="B924" s="47">
        <v>8</v>
      </c>
      <c r="C924" s="52">
        <v>0</v>
      </c>
      <c r="D924" s="52" t="s">
        <v>173</v>
      </c>
      <c r="E924" s="47" t="s">
        <v>959</v>
      </c>
      <c r="F924" s="52" t="s">
        <v>1909</v>
      </c>
      <c r="G924" s="52" t="s">
        <v>1902</v>
      </c>
      <c r="H924" s="52" t="s">
        <v>36</v>
      </c>
      <c r="I924" s="52" t="s">
        <v>14</v>
      </c>
      <c r="L924" s="51">
        <v>1365000</v>
      </c>
      <c r="M924" s="48">
        <v>1983</v>
      </c>
      <c r="N924" s="49">
        <v>30407</v>
      </c>
      <c r="O924" s="51">
        <v>1365000</v>
      </c>
      <c r="P924" s="51">
        <v>238875</v>
      </c>
      <c r="Q924" s="51">
        <v>1126125</v>
      </c>
      <c r="R924" s="51">
        <v>34125</v>
      </c>
      <c r="S924" s="51">
        <v>40</v>
      </c>
      <c r="T924" s="52">
        <v>33</v>
      </c>
      <c r="U924" s="52">
        <v>7</v>
      </c>
      <c r="X924" s="52" t="s">
        <v>590</v>
      </c>
      <c r="Y924" s="52" t="b">
        <v>0</v>
      </c>
      <c r="AA924" s="80">
        <v>0</v>
      </c>
      <c r="AB924" s="80">
        <v>0</v>
      </c>
      <c r="AC924" s="80">
        <v>0</v>
      </c>
      <c r="AD924" s="80">
        <v>0</v>
      </c>
      <c r="AE924" s="80">
        <v>0</v>
      </c>
      <c r="AF924" s="80">
        <v>0</v>
      </c>
      <c r="AG924" s="80">
        <v>0</v>
      </c>
      <c r="BZ924" s="52" t="s">
        <v>1000</v>
      </c>
      <c r="CG924" s="57">
        <v>42612.708390358799</v>
      </c>
      <c r="CI924" s="58"/>
      <c r="CJ924" s="58"/>
      <c r="CK924" s="58"/>
      <c r="CL924" s="58"/>
      <c r="CM924" s="58"/>
      <c r="CN924" s="58"/>
      <c r="CO924" s="58"/>
      <c r="CP924" s="58"/>
      <c r="CQ924" s="58"/>
    </row>
    <row r="925" spans="1:95" ht="22.5" customHeight="1" x14ac:dyDescent="0.15">
      <c r="A925" s="47">
        <v>319</v>
      </c>
      <c r="B925" s="47">
        <v>9</v>
      </c>
      <c r="C925" s="52">
        <v>0</v>
      </c>
      <c r="D925" s="52" t="s">
        <v>173</v>
      </c>
      <c r="E925" s="47" t="s">
        <v>959</v>
      </c>
      <c r="F925" s="52" t="s">
        <v>1910</v>
      </c>
      <c r="G925" s="52" t="s">
        <v>1902</v>
      </c>
      <c r="H925" s="52" t="s">
        <v>36</v>
      </c>
      <c r="I925" s="52" t="s">
        <v>14</v>
      </c>
      <c r="L925" s="51">
        <v>1744600</v>
      </c>
      <c r="M925" s="48">
        <v>1983</v>
      </c>
      <c r="N925" s="49">
        <v>30407</v>
      </c>
      <c r="O925" s="51">
        <v>1744600</v>
      </c>
      <c r="P925" s="51">
        <v>305305</v>
      </c>
      <c r="Q925" s="51">
        <v>1439295</v>
      </c>
      <c r="R925" s="51">
        <v>43615</v>
      </c>
      <c r="S925" s="51">
        <v>40</v>
      </c>
      <c r="T925" s="52">
        <v>33</v>
      </c>
      <c r="U925" s="52">
        <v>7</v>
      </c>
      <c r="X925" s="52" t="s">
        <v>590</v>
      </c>
      <c r="Y925" s="52" t="b">
        <v>0</v>
      </c>
      <c r="AA925" s="80">
        <v>0</v>
      </c>
      <c r="AB925" s="80">
        <v>0</v>
      </c>
      <c r="AC925" s="80">
        <v>0</v>
      </c>
      <c r="AD925" s="80">
        <v>0</v>
      </c>
      <c r="AE925" s="80">
        <v>0</v>
      </c>
      <c r="AF925" s="80">
        <v>0</v>
      </c>
      <c r="AG925" s="80">
        <v>0</v>
      </c>
      <c r="BZ925" s="52" t="s">
        <v>1000</v>
      </c>
      <c r="CG925" s="57">
        <v>42612.708390358799</v>
      </c>
      <c r="CI925" s="58"/>
      <c r="CJ925" s="58"/>
      <c r="CK925" s="58"/>
      <c r="CL925" s="58"/>
      <c r="CM925" s="58"/>
      <c r="CN925" s="58"/>
      <c r="CO925" s="58"/>
      <c r="CP925" s="58"/>
      <c r="CQ925" s="58"/>
    </row>
    <row r="926" spans="1:95" ht="22.5" customHeight="1" x14ac:dyDescent="0.15">
      <c r="A926" s="47">
        <v>319</v>
      </c>
      <c r="B926" s="47">
        <v>10</v>
      </c>
      <c r="C926" s="52">
        <v>0</v>
      </c>
      <c r="D926" s="52" t="s">
        <v>173</v>
      </c>
      <c r="E926" s="47" t="s">
        <v>959</v>
      </c>
      <c r="F926" s="52" t="s">
        <v>1911</v>
      </c>
      <c r="G926" s="52" t="s">
        <v>1902</v>
      </c>
      <c r="H926" s="52" t="s">
        <v>36</v>
      </c>
      <c r="I926" s="52" t="s">
        <v>14</v>
      </c>
      <c r="L926" s="51">
        <v>2119000</v>
      </c>
      <c r="M926" s="48">
        <v>1983</v>
      </c>
      <c r="N926" s="49">
        <v>30407</v>
      </c>
      <c r="O926" s="51">
        <v>2119000</v>
      </c>
      <c r="P926" s="51">
        <v>370825</v>
      </c>
      <c r="Q926" s="51">
        <v>1748175</v>
      </c>
      <c r="R926" s="51">
        <v>52975</v>
      </c>
      <c r="S926" s="51">
        <v>40</v>
      </c>
      <c r="T926" s="52">
        <v>33</v>
      </c>
      <c r="U926" s="52">
        <v>7</v>
      </c>
      <c r="X926" s="52" t="s">
        <v>590</v>
      </c>
      <c r="Y926" s="52" t="b">
        <v>0</v>
      </c>
      <c r="AA926" s="80">
        <v>0</v>
      </c>
      <c r="AB926" s="80">
        <v>0</v>
      </c>
      <c r="AC926" s="80">
        <v>0</v>
      </c>
      <c r="AD926" s="80">
        <v>0</v>
      </c>
      <c r="AE926" s="80">
        <v>0</v>
      </c>
      <c r="AF926" s="80">
        <v>0</v>
      </c>
      <c r="AG926" s="80">
        <v>0</v>
      </c>
      <c r="BZ926" s="52" t="s">
        <v>1000</v>
      </c>
      <c r="CG926" s="57">
        <v>42612.708390358799</v>
      </c>
      <c r="CI926" s="58"/>
      <c r="CJ926" s="58"/>
      <c r="CK926" s="58"/>
      <c r="CL926" s="58"/>
      <c r="CM926" s="58"/>
      <c r="CN926" s="58"/>
      <c r="CO926" s="58"/>
      <c r="CP926" s="58"/>
      <c r="CQ926" s="58"/>
    </row>
    <row r="927" spans="1:95" ht="22.5" customHeight="1" x14ac:dyDescent="0.15">
      <c r="A927" s="47">
        <v>319</v>
      </c>
      <c r="B927" s="47">
        <v>11</v>
      </c>
      <c r="C927" s="52">
        <v>0</v>
      </c>
      <c r="D927" s="52" t="s">
        <v>173</v>
      </c>
      <c r="E927" s="47" t="s">
        <v>959</v>
      </c>
      <c r="F927" s="52" t="s">
        <v>1912</v>
      </c>
      <c r="G927" s="52" t="s">
        <v>1902</v>
      </c>
      <c r="H927" s="52" t="s">
        <v>36</v>
      </c>
      <c r="I927" s="52" t="s">
        <v>14</v>
      </c>
      <c r="L927" s="51">
        <v>2483000</v>
      </c>
      <c r="M927" s="48">
        <v>1983</v>
      </c>
      <c r="N927" s="49">
        <v>30407</v>
      </c>
      <c r="O927" s="51">
        <v>2483000</v>
      </c>
      <c r="P927" s="51">
        <v>434525</v>
      </c>
      <c r="Q927" s="51">
        <v>2048475</v>
      </c>
      <c r="R927" s="51">
        <v>62075</v>
      </c>
      <c r="S927" s="51">
        <v>40</v>
      </c>
      <c r="T927" s="52">
        <v>33</v>
      </c>
      <c r="U927" s="52">
        <v>7</v>
      </c>
      <c r="X927" s="52" t="s">
        <v>590</v>
      </c>
      <c r="Y927" s="52" t="b">
        <v>0</v>
      </c>
      <c r="AA927" s="80">
        <v>0</v>
      </c>
      <c r="AB927" s="80">
        <v>0</v>
      </c>
      <c r="AC927" s="80">
        <v>0</v>
      </c>
      <c r="AD927" s="80">
        <v>0</v>
      </c>
      <c r="AE927" s="80">
        <v>0</v>
      </c>
      <c r="AF927" s="80">
        <v>0</v>
      </c>
      <c r="AG927" s="80">
        <v>0</v>
      </c>
      <c r="BZ927" s="52" t="s">
        <v>1000</v>
      </c>
      <c r="CG927" s="57">
        <v>42612.708390358799</v>
      </c>
      <c r="CI927" s="58"/>
      <c r="CJ927" s="58"/>
      <c r="CK927" s="58"/>
      <c r="CL927" s="58"/>
      <c r="CM927" s="58"/>
      <c r="CN927" s="58"/>
      <c r="CO927" s="58"/>
      <c r="CP927" s="58"/>
      <c r="CQ927" s="58"/>
    </row>
    <row r="928" spans="1:95" ht="22.5" customHeight="1" x14ac:dyDescent="0.15">
      <c r="A928" s="47">
        <v>319</v>
      </c>
      <c r="B928" s="47">
        <v>12</v>
      </c>
      <c r="C928" s="52">
        <v>0</v>
      </c>
      <c r="D928" s="52" t="s">
        <v>173</v>
      </c>
      <c r="E928" s="47" t="s">
        <v>959</v>
      </c>
      <c r="F928" s="52" t="s">
        <v>1913</v>
      </c>
      <c r="G928" s="52" t="s">
        <v>1902</v>
      </c>
      <c r="H928" s="52" t="s">
        <v>36</v>
      </c>
      <c r="I928" s="52" t="s">
        <v>14</v>
      </c>
      <c r="L928" s="51">
        <v>455000</v>
      </c>
      <c r="M928" s="48">
        <v>1983</v>
      </c>
      <c r="N928" s="49">
        <v>30407</v>
      </c>
      <c r="O928" s="51">
        <v>455000</v>
      </c>
      <c r="P928" s="51">
        <v>79625</v>
      </c>
      <c r="Q928" s="51">
        <v>375375</v>
      </c>
      <c r="R928" s="51">
        <v>11375</v>
      </c>
      <c r="S928" s="51">
        <v>40</v>
      </c>
      <c r="T928" s="52">
        <v>33</v>
      </c>
      <c r="U928" s="52">
        <v>7</v>
      </c>
      <c r="X928" s="52" t="s">
        <v>590</v>
      </c>
      <c r="Y928" s="52" t="b">
        <v>0</v>
      </c>
      <c r="AA928" s="80">
        <v>0</v>
      </c>
      <c r="AB928" s="80">
        <v>0</v>
      </c>
      <c r="AC928" s="80">
        <v>0</v>
      </c>
      <c r="AD928" s="80">
        <v>0</v>
      </c>
      <c r="AE928" s="80">
        <v>0</v>
      </c>
      <c r="AF928" s="80">
        <v>0</v>
      </c>
      <c r="AG928" s="80">
        <v>0</v>
      </c>
      <c r="BZ928" s="52" t="s">
        <v>1000</v>
      </c>
      <c r="CG928" s="57">
        <v>42612.708390358799</v>
      </c>
      <c r="CI928" s="58"/>
      <c r="CJ928" s="58"/>
      <c r="CK928" s="58"/>
      <c r="CL928" s="58"/>
      <c r="CM928" s="58"/>
      <c r="CN928" s="58"/>
      <c r="CO928" s="58"/>
      <c r="CP928" s="58"/>
      <c r="CQ928" s="58"/>
    </row>
    <row r="929" spans="1:95" ht="22.5" customHeight="1" x14ac:dyDescent="0.15">
      <c r="A929" s="47">
        <v>319</v>
      </c>
      <c r="B929" s="47">
        <v>13</v>
      </c>
      <c r="C929" s="52">
        <v>0</v>
      </c>
      <c r="D929" s="52" t="s">
        <v>173</v>
      </c>
      <c r="E929" s="47" t="s">
        <v>959</v>
      </c>
      <c r="F929" s="52" t="s">
        <v>1914</v>
      </c>
      <c r="G929" s="52" t="s">
        <v>1902</v>
      </c>
      <c r="H929" s="52" t="s">
        <v>36</v>
      </c>
      <c r="I929" s="52" t="s">
        <v>14</v>
      </c>
      <c r="L929" s="51">
        <v>1040000</v>
      </c>
      <c r="M929" s="48">
        <v>1983</v>
      </c>
      <c r="N929" s="49">
        <v>30407</v>
      </c>
      <c r="O929" s="51">
        <v>1040000</v>
      </c>
      <c r="P929" s="51">
        <v>182000</v>
      </c>
      <c r="Q929" s="51">
        <v>858000</v>
      </c>
      <c r="R929" s="51">
        <v>26000</v>
      </c>
      <c r="S929" s="51">
        <v>40</v>
      </c>
      <c r="T929" s="52">
        <v>33</v>
      </c>
      <c r="U929" s="52">
        <v>7</v>
      </c>
      <c r="X929" s="52" t="s">
        <v>590</v>
      </c>
      <c r="Y929" s="52" t="b">
        <v>0</v>
      </c>
      <c r="AA929" s="80">
        <v>0</v>
      </c>
      <c r="AB929" s="80">
        <v>0</v>
      </c>
      <c r="AC929" s="80">
        <v>0</v>
      </c>
      <c r="AD929" s="80">
        <v>0</v>
      </c>
      <c r="AE929" s="80">
        <v>0</v>
      </c>
      <c r="AF929" s="80">
        <v>0</v>
      </c>
      <c r="AG929" s="80">
        <v>0</v>
      </c>
      <c r="BZ929" s="52" t="s">
        <v>1000</v>
      </c>
      <c r="CG929" s="57">
        <v>42612.708390543979</v>
      </c>
      <c r="CI929" s="58"/>
      <c r="CJ929" s="58"/>
      <c r="CK929" s="58"/>
      <c r="CL929" s="58"/>
      <c r="CM929" s="58"/>
      <c r="CN929" s="58"/>
      <c r="CO929" s="58"/>
      <c r="CP929" s="58"/>
      <c r="CQ929" s="58"/>
    </row>
    <row r="930" spans="1:95" ht="22.5" customHeight="1" x14ac:dyDescent="0.15">
      <c r="A930" s="47">
        <v>319</v>
      </c>
      <c r="B930" s="47">
        <v>14</v>
      </c>
      <c r="C930" s="52">
        <v>0</v>
      </c>
      <c r="D930" s="52" t="s">
        <v>173</v>
      </c>
      <c r="E930" s="47" t="s">
        <v>959</v>
      </c>
      <c r="F930" s="52" t="s">
        <v>1915</v>
      </c>
      <c r="G930" s="52" t="s">
        <v>1902</v>
      </c>
      <c r="H930" s="52" t="s">
        <v>36</v>
      </c>
      <c r="I930" s="52" t="s">
        <v>14</v>
      </c>
      <c r="L930" s="51">
        <v>1404000</v>
      </c>
      <c r="M930" s="48">
        <v>1983</v>
      </c>
      <c r="N930" s="49">
        <v>30407</v>
      </c>
      <c r="O930" s="51">
        <v>1404000</v>
      </c>
      <c r="P930" s="51">
        <v>245700</v>
      </c>
      <c r="Q930" s="51">
        <v>1158300</v>
      </c>
      <c r="R930" s="51">
        <v>35100</v>
      </c>
      <c r="S930" s="51">
        <v>40</v>
      </c>
      <c r="T930" s="52">
        <v>33</v>
      </c>
      <c r="U930" s="52">
        <v>7</v>
      </c>
      <c r="X930" s="52" t="s">
        <v>590</v>
      </c>
      <c r="Y930" s="52" t="b">
        <v>0</v>
      </c>
      <c r="AA930" s="80">
        <v>0</v>
      </c>
      <c r="AB930" s="80">
        <v>0</v>
      </c>
      <c r="AC930" s="80">
        <v>0</v>
      </c>
      <c r="AD930" s="80">
        <v>0</v>
      </c>
      <c r="AE930" s="80">
        <v>0</v>
      </c>
      <c r="AF930" s="80">
        <v>0</v>
      </c>
      <c r="AG930" s="80">
        <v>0</v>
      </c>
      <c r="BZ930" s="52" t="s">
        <v>1000</v>
      </c>
      <c r="CG930" s="57">
        <v>42612.708390543979</v>
      </c>
      <c r="CI930" s="58"/>
      <c r="CJ930" s="58"/>
      <c r="CK930" s="58"/>
      <c r="CL930" s="58"/>
      <c r="CM930" s="58"/>
      <c r="CN930" s="58"/>
      <c r="CO930" s="58"/>
      <c r="CP930" s="58"/>
      <c r="CQ930" s="58"/>
    </row>
    <row r="931" spans="1:95" ht="22.5" customHeight="1" x14ac:dyDescent="0.15">
      <c r="A931" s="47">
        <v>319</v>
      </c>
      <c r="B931" s="47">
        <v>15</v>
      </c>
      <c r="C931" s="52">
        <v>0</v>
      </c>
      <c r="D931" s="52" t="s">
        <v>173</v>
      </c>
      <c r="E931" s="47" t="s">
        <v>959</v>
      </c>
      <c r="F931" s="52" t="s">
        <v>1916</v>
      </c>
      <c r="G931" s="52" t="s">
        <v>1902</v>
      </c>
      <c r="H931" s="52" t="s">
        <v>36</v>
      </c>
      <c r="I931" s="52" t="s">
        <v>14</v>
      </c>
      <c r="L931" s="51">
        <v>650000</v>
      </c>
      <c r="M931" s="48">
        <v>1983</v>
      </c>
      <c r="N931" s="49">
        <v>30407</v>
      </c>
      <c r="O931" s="51">
        <v>650000</v>
      </c>
      <c r="P931" s="51">
        <v>113750</v>
      </c>
      <c r="Q931" s="51">
        <v>536250</v>
      </c>
      <c r="R931" s="51">
        <v>16250</v>
      </c>
      <c r="S931" s="51">
        <v>40</v>
      </c>
      <c r="T931" s="52">
        <v>33</v>
      </c>
      <c r="U931" s="52">
        <v>7</v>
      </c>
      <c r="X931" s="52" t="s">
        <v>590</v>
      </c>
      <c r="Y931" s="52" t="b">
        <v>0</v>
      </c>
      <c r="AA931" s="80">
        <v>0</v>
      </c>
      <c r="AB931" s="80">
        <v>0</v>
      </c>
      <c r="AC931" s="80">
        <v>0</v>
      </c>
      <c r="AD931" s="80">
        <v>0</v>
      </c>
      <c r="AE931" s="80">
        <v>0</v>
      </c>
      <c r="AF931" s="80">
        <v>0</v>
      </c>
      <c r="AG931" s="80">
        <v>0</v>
      </c>
      <c r="BZ931" s="52" t="s">
        <v>1000</v>
      </c>
      <c r="CG931" s="57">
        <v>42612.708390543979</v>
      </c>
      <c r="CI931" s="58"/>
      <c r="CJ931" s="58"/>
      <c r="CK931" s="58"/>
      <c r="CL931" s="58"/>
      <c r="CM931" s="58"/>
      <c r="CN931" s="58"/>
      <c r="CO931" s="58"/>
      <c r="CP931" s="58"/>
      <c r="CQ931" s="58"/>
    </row>
    <row r="932" spans="1:95" ht="22.5" customHeight="1" x14ac:dyDescent="0.15">
      <c r="A932" s="47">
        <v>319</v>
      </c>
      <c r="B932" s="47">
        <v>16</v>
      </c>
      <c r="C932" s="52">
        <v>0</v>
      </c>
      <c r="D932" s="52" t="s">
        <v>173</v>
      </c>
      <c r="E932" s="47" t="s">
        <v>959</v>
      </c>
      <c r="F932" s="52" t="s">
        <v>1917</v>
      </c>
      <c r="G932" s="52" t="s">
        <v>1902</v>
      </c>
      <c r="H932" s="52" t="s">
        <v>36</v>
      </c>
      <c r="I932" s="52" t="s">
        <v>14</v>
      </c>
      <c r="L932" s="51">
        <v>455000</v>
      </c>
      <c r="M932" s="48">
        <v>1983</v>
      </c>
      <c r="N932" s="49">
        <v>30407</v>
      </c>
      <c r="O932" s="51">
        <v>455000</v>
      </c>
      <c r="P932" s="51">
        <v>79625</v>
      </c>
      <c r="Q932" s="51">
        <v>375375</v>
      </c>
      <c r="R932" s="51">
        <v>11375</v>
      </c>
      <c r="S932" s="51">
        <v>40</v>
      </c>
      <c r="T932" s="52">
        <v>33</v>
      </c>
      <c r="U932" s="52">
        <v>7</v>
      </c>
      <c r="X932" s="52" t="s">
        <v>590</v>
      </c>
      <c r="Y932" s="52" t="b">
        <v>0</v>
      </c>
      <c r="AA932" s="80">
        <v>0</v>
      </c>
      <c r="AB932" s="80">
        <v>0</v>
      </c>
      <c r="AC932" s="80">
        <v>0</v>
      </c>
      <c r="AD932" s="80">
        <v>0</v>
      </c>
      <c r="AE932" s="80">
        <v>0</v>
      </c>
      <c r="AF932" s="80">
        <v>0</v>
      </c>
      <c r="AG932" s="80">
        <v>0</v>
      </c>
      <c r="BZ932" s="52" t="s">
        <v>1000</v>
      </c>
      <c r="CG932" s="57">
        <v>42612.708390543979</v>
      </c>
      <c r="CI932" s="58"/>
      <c r="CJ932" s="58"/>
      <c r="CK932" s="58"/>
      <c r="CL932" s="58"/>
      <c r="CM932" s="58"/>
      <c r="CN932" s="58"/>
      <c r="CO932" s="58"/>
      <c r="CP932" s="58"/>
      <c r="CQ932" s="58"/>
    </row>
    <row r="933" spans="1:95" ht="22.5" customHeight="1" x14ac:dyDescent="0.15">
      <c r="A933" s="47">
        <v>319</v>
      </c>
      <c r="B933" s="47">
        <v>17</v>
      </c>
      <c r="C933" s="52">
        <v>0</v>
      </c>
      <c r="D933" s="52" t="s">
        <v>173</v>
      </c>
      <c r="E933" s="47" t="s">
        <v>959</v>
      </c>
      <c r="F933" s="52" t="s">
        <v>1918</v>
      </c>
      <c r="G933" s="52" t="s">
        <v>1902</v>
      </c>
      <c r="H933" s="52" t="s">
        <v>36</v>
      </c>
      <c r="I933" s="52" t="s">
        <v>14</v>
      </c>
      <c r="L933" s="51">
        <v>1105000</v>
      </c>
      <c r="M933" s="48">
        <v>1983</v>
      </c>
      <c r="N933" s="49">
        <v>30407</v>
      </c>
      <c r="O933" s="51">
        <v>1105000</v>
      </c>
      <c r="P933" s="51">
        <v>193375</v>
      </c>
      <c r="Q933" s="51">
        <v>911625</v>
      </c>
      <c r="R933" s="51">
        <v>27625</v>
      </c>
      <c r="S933" s="51">
        <v>40</v>
      </c>
      <c r="T933" s="52">
        <v>33</v>
      </c>
      <c r="U933" s="52">
        <v>7</v>
      </c>
      <c r="X933" s="52" t="s">
        <v>590</v>
      </c>
      <c r="Y933" s="52" t="b">
        <v>0</v>
      </c>
      <c r="AA933" s="80">
        <v>0</v>
      </c>
      <c r="AB933" s="80">
        <v>0</v>
      </c>
      <c r="AC933" s="80">
        <v>0</v>
      </c>
      <c r="AD933" s="80">
        <v>0</v>
      </c>
      <c r="AE933" s="80">
        <v>0</v>
      </c>
      <c r="AF933" s="80">
        <v>0</v>
      </c>
      <c r="AG933" s="80">
        <v>0</v>
      </c>
      <c r="BZ933" s="52" t="s">
        <v>1000</v>
      </c>
      <c r="CG933" s="57">
        <v>42612.708390543979</v>
      </c>
      <c r="CI933" s="58"/>
      <c r="CJ933" s="58"/>
      <c r="CK933" s="58"/>
      <c r="CL933" s="58"/>
      <c r="CM933" s="58"/>
      <c r="CN933" s="58"/>
      <c r="CO933" s="58"/>
      <c r="CP933" s="58"/>
      <c r="CQ933" s="58"/>
    </row>
    <row r="934" spans="1:95" ht="22.5" customHeight="1" x14ac:dyDescent="0.15">
      <c r="A934" s="47">
        <v>319</v>
      </c>
      <c r="B934" s="47">
        <v>18</v>
      </c>
      <c r="C934" s="52">
        <v>0</v>
      </c>
      <c r="D934" s="52" t="s">
        <v>173</v>
      </c>
      <c r="E934" s="47" t="s">
        <v>959</v>
      </c>
      <c r="F934" s="52" t="s">
        <v>1919</v>
      </c>
      <c r="G934" s="52" t="s">
        <v>1902</v>
      </c>
      <c r="H934" s="52" t="s">
        <v>36</v>
      </c>
      <c r="I934" s="52" t="s">
        <v>14</v>
      </c>
      <c r="L934" s="51">
        <v>1235000</v>
      </c>
      <c r="M934" s="48">
        <v>1983</v>
      </c>
      <c r="N934" s="49">
        <v>30407</v>
      </c>
      <c r="O934" s="51">
        <v>1235000</v>
      </c>
      <c r="P934" s="51">
        <v>216125</v>
      </c>
      <c r="Q934" s="51">
        <v>1018875</v>
      </c>
      <c r="R934" s="51">
        <v>30875</v>
      </c>
      <c r="S934" s="51">
        <v>40</v>
      </c>
      <c r="T934" s="52">
        <v>33</v>
      </c>
      <c r="U934" s="52">
        <v>7</v>
      </c>
      <c r="X934" s="52" t="s">
        <v>590</v>
      </c>
      <c r="Y934" s="52" t="b">
        <v>0</v>
      </c>
      <c r="AA934" s="80">
        <v>0</v>
      </c>
      <c r="AB934" s="80">
        <v>0</v>
      </c>
      <c r="AC934" s="80">
        <v>0</v>
      </c>
      <c r="AD934" s="80">
        <v>0</v>
      </c>
      <c r="AE934" s="80">
        <v>0</v>
      </c>
      <c r="AF934" s="80">
        <v>0</v>
      </c>
      <c r="AG934" s="80">
        <v>0</v>
      </c>
      <c r="BZ934" s="52" t="s">
        <v>1000</v>
      </c>
      <c r="CG934" s="57">
        <v>42612.708390543979</v>
      </c>
      <c r="CI934" s="58"/>
      <c r="CJ934" s="58"/>
      <c r="CK934" s="58"/>
      <c r="CL934" s="58"/>
      <c r="CM934" s="58"/>
      <c r="CN934" s="58"/>
      <c r="CO934" s="58"/>
      <c r="CP934" s="58"/>
      <c r="CQ934" s="58"/>
    </row>
    <row r="935" spans="1:95" ht="22.5" customHeight="1" x14ac:dyDescent="0.15">
      <c r="A935" s="47">
        <v>319</v>
      </c>
      <c r="B935" s="47">
        <v>19</v>
      </c>
      <c r="C935" s="52">
        <v>0</v>
      </c>
      <c r="D935" s="52" t="s">
        <v>173</v>
      </c>
      <c r="E935" s="47" t="s">
        <v>959</v>
      </c>
      <c r="F935" s="52" t="s">
        <v>1920</v>
      </c>
      <c r="G935" s="52" t="s">
        <v>1902</v>
      </c>
      <c r="H935" s="52" t="s">
        <v>36</v>
      </c>
      <c r="I935" s="52" t="s">
        <v>14</v>
      </c>
      <c r="L935" s="51">
        <v>2839200</v>
      </c>
      <c r="M935" s="48">
        <v>1983</v>
      </c>
      <c r="N935" s="49">
        <v>30407</v>
      </c>
      <c r="O935" s="51">
        <v>2839200</v>
      </c>
      <c r="P935" s="51">
        <v>496860</v>
      </c>
      <c r="Q935" s="51">
        <v>2342340</v>
      </c>
      <c r="R935" s="51">
        <v>70980</v>
      </c>
      <c r="S935" s="51">
        <v>40</v>
      </c>
      <c r="T935" s="52">
        <v>33</v>
      </c>
      <c r="U935" s="52">
        <v>7</v>
      </c>
      <c r="X935" s="52" t="s">
        <v>590</v>
      </c>
      <c r="Y935" s="52" t="b">
        <v>0</v>
      </c>
      <c r="AA935" s="80">
        <v>0</v>
      </c>
      <c r="AB935" s="80">
        <v>0</v>
      </c>
      <c r="AC935" s="80">
        <v>0</v>
      </c>
      <c r="AD935" s="80">
        <v>0</v>
      </c>
      <c r="AE935" s="80">
        <v>0</v>
      </c>
      <c r="AF935" s="80">
        <v>0</v>
      </c>
      <c r="AG935" s="80">
        <v>0</v>
      </c>
      <c r="BZ935" s="52" t="s">
        <v>1000</v>
      </c>
      <c r="CG935" s="57">
        <v>42612.708390543979</v>
      </c>
      <c r="CI935" s="58"/>
      <c r="CJ935" s="58"/>
      <c r="CK935" s="58"/>
      <c r="CL935" s="58"/>
      <c r="CM935" s="58"/>
      <c r="CN935" s="58"/>
      <c r="CO935" s="58"/>
      <c r="CP935" s="58"/>
      <c r="CQ935" s="58"/>
    </row>
    <row r="936" spans="1:95" ht="22.5" customHeight="1" x14ac:dyDescent="0.15">
      <c r="A936" s="47">
        <v>319</v>
      </c>
      <c r="B936" s="47">
        <v>20</v>
      </c>
      <c r="C936" s="52">
        <v>0</v>
      </c>
      <c r="D936" s="52" t="s">
        <v>173</v>
      </c>
      <c r="E936" s="47" t="s">
        <v>959</v>
      </c>
      <c r="F936" s="52" t="s">
        <v>1921</v>
      </c>
      <c r="G936" s="52" t="s">
        <v>1902</v>
      </c>
      <c r="H936" s="52" t="s">
        <v>36</v>
      </c>
      <c r="I936" s="52" t="s">
        <v>14</v>
      </c>
      <c r="L936" s="51">
        <v>1105000</v>
      </c>
      <c r="M936" s="48">
        <v>1983</v>
      </c>
      <c r="N936" s="49">
        <v>30407</v>
      </c>
      <c r="O936" s="51">
        <v>1105000</v>
      </c>
      <c r="P936" s="51">
        <v>193375</v>
      </c>
      <c r="Q936" s="51">
        <v>911625</v>
      </c>
      <c r="R936" s="51">
        <v>27625</v>
      </c>
      <c r="S936" s="51">
        <v>40</v>
      </c>
      <c r="T936" s="52">
        <v>33</v>
      </c>
      <c r="U936" s="52">
        <v>7</v>
      </c>
      <c r="X936" s="52" t="s">
        <v>590</v>
      </c>
      <c r="Y936" s="52" t="b">
        <v>0</v>
      </c>
      <c r="AA936" s="80">
        <v>0</v>
      </c>
      <c r="AB936" s="80">
        <v>0</v>
      </c>
      <c r="AC936" s="80">
        <v>0</v>
      </c>
      <c r="AD936" s="80">
        <v>0</v>
      </c>
      <c r="AE936" s="80">
        <v>0</v>
      </c>
      <c r="AF936" s="80">
        <v>0</v>
      </c>
      <c r="AG936" s="80">
        <v>0</v>
      </c>
      <c r="BZ936" s="52" t="s">
        <v>1000</v>
      </c>
      <c r="CG936" s="57">
        <v>42612.708390543979</v>
      </c>
      <c r="CI936" s="58"/>
      <c r="CJ936" s="58"/>
      <c r="CK936" s="58"/>
      <c r="CL936" s="58"/>
      <c r="CM936" s="58"/>
      <c r="CN936" s="58"/>
      <c r="CO936" s="58"/>
      <c r="CP936" s="58"/>
      <c r="CQ936" s="58"/>
    </row>
    <row r="937" spans="1:95" ht="22.5" customHeight="1" x14ac:dyDescent="0.15">
      <c r="A937" s="47">
        <v>319</v>
      </c>
      <c r="B937" s="47">
        <v>21</v>
      </c>
      <c r="C937" s="52">
        <v>0</v>
      </c>
      <c r="D937" s="52" t="s">
        <v>173</v>
      </c>
      <c r="E937" s="47" t="s">
        <v>959</v>
      </c>
      <c r="F937" s="52" t="s">
        <v>1922</v>
      </c>
      <c r="G937" s="52" t="s">
        <v>1902</v>
      </c>
      <c r="H937" s="52" t="s">
        <v>36</v>
      </c>
      <c r="I937" s="52" t="s">
        <v>14</v>
      </c>
      <c r="L937" s="51">
        <v>1365000</v>
      </c>
      <c r="M937" s="48">
        <v>1983</v>
      </c>
      <c r="N937" s="49">
        <v>30407</v>
      </c>
      <c r="O937" s="51">
        <v>1365000</v>
      </c>
      <c r="P937" s="51">
        <v>238875</v>
      </c>
      <c r="Q937" s="51">
        <v>1126125</v>
      </c>
      <c r="R937" s="51">
        <v>34125</v>
      </c>
      <c r="S937" s="51">
        <v>40</v>
      </c>
      <c r="T937" s="52">
        <v>33</v>
      </c>
      <c r="U937" s="52">
        <v>7</v>
      </c>
      <c r="X937" s="52" t="s">
        <v>590</v>
      </c>
      <c r="Y937" s="52" t="b">
        <v>0</v>
      </c>
      <c r="AA937" s="80">
        <v>0</v>
      </c>
      <c r="AB937" s="80">
        <v>0</v>
      </c>
      <c r="AC937" s="80">
        <v>0</v>
      </c>
      <c r="AD937" s="80">
        <v>0</v>
      </c>
      <c r="AE937" s="80">
        <v>0</v>
      </c>
      <c r="AF937" s="80">
        <v>0</v>
      </c>
      <c r="AG937" s="80">
        <v>0</v>
      </c>
      <c r="BZ937" s="52" t="s">
        <v>1000</v>
      </c>
      <c r="CG937" s="57">
        <v>42612.708390706015</v>
      </c>
      <c r="CI937" s="58"/>
      <c r="CJ937" s="58"/>
      <c r="CK937" s="58"/>
      <c r="CL937" s="58"/>
      <c r="CM937" s="58"/>
      <c r="CN937" s="58"/>
      <c r="CO937" s="58"/>
      <c r="CP937" s="58"/>
      <c r="CQ937" s="58"/>
    </row>
    <row r="938" spans="1:95" ht="22.5" customHeight="1" x14ac:dyDescent="0.15">
      <c r="A938" s="47">
        <v>319</v>
      </c>
      <c r="B938" s="47">
        <v>22</v>
      </c>
      <c r="C938" s="52">
        <v>0</v>
      </c>
      <c r="D938" s="52" t="s">
        <v>173</v>
      </c>
      <c r="E938" s="47" t="s">
        <v>959</v>
      </c>
      <c r="F938" s="52" t="s">
        <v>1923</v>
      </c>
      <c r="G938" s="52" t="s">
        <v>1902</v>
      </c>
      <c r="H938" s="52" t="s">
        <v>36</v>
      </c>
      <c r="I938" s="52" t="s">
        <v>14</v>
      </c>
      <c r="L938" s="51">
        <v>3471000</v>
      </c>
      <c r="M938" s="48">
        <v>1983</v>
      </c>
      <c r="N938" s="49">
        <v>30407</v>
      </c>
      <c r="O938" s="51">
        <v>3471000</v>
      </c>
      <c r="P938" s="51">
        <v>607425</v>
      </c>
      <c r="Q938" s="51">
        <v>2863575</v>
      </c>
      <c r="R938" s="51">
        <v>86775</v>
      </c>
      <c r="S938" s="51">
        <v>40</v>
      </c>
      <c r="T938" s="52">
        <v>33</v>
      </c>
      <c r="U938" s="52">
        <v>7</v>
      </c>
      <c r="X938" s="52" t="s">
        <v>590</v>
      </c>
      <c r="Y938" s="52" t="b">
        <v>0</v>
      </c>
      <c r="AA938" s="80">
        <v>0</v>
      </c>
      <c r="AB938" s="80">
        <v>0</v>
      </c>
      <c r="AC938" s="80">
        <v>0</v>
      </c>
      <c r="AD938" s="80">
        <v>0</v>
      </c>
      <c r="AE938" s="80">
        <v>0</v>
      </c>
      <c r="AF938" s="80">
        <v>0</v>
      </c>
      <c r="AG938" s="80">
        <v>0</v>
      </c>
      <c r="BZ938" s="52" t="s">
        <v>1000</v>
      </c>
      <c r="CG938" s="57">
        <v>42612.708390706015</v>
      </c>
      <c r="CI938" s="58"/>
      <c r="CJ938" s="58"/>
      <c r="CK938" s="58"/>
      <c r="CL938" s="58"/>
      <c r="CM938" s="58"/>
      <c r="CN938" s="58"/>
      <c r="CO938" s="58"/>
      <c r="CP938" s="58"/>
      <c r="CQ938" s="58"/>
    </row>
    <row r="939" spans="1:95" ht="22.5" customHeight="1" x14ac:dyDescent="0.15">
      <c r="A939" s="47">
        <v>319</v>
      </c>
      <c r="B939" s="47">
        <v>23</v>
      </c>
      <c r="C939" s="52">
        <v>0</v>
      </c>
      <c r="D939" s="52" t="s">
        <v>173</v>
      </c>
      <c r="E939" s="47" t="s">
        <v>959</v>
      </c>
      <c r="F939" s="52" t="s">
        <v>1924</v>
      </c>
      <c r="G939" s="52" t="s">
        <v>1902</v>
      </c>
      <c r="H939" s="52" t="s">
        <v>36</v>
      </c>
      <c r="I939" s="52" t="s">
        <v>14</v>
      </c>
      <c r="L939" s="51">
        <v>1105000</v>
      </c>
      <c r="M939" s="48">
        <v>1983</v>
      </c>
      <c r="N939" s="49">
        <v>30407</v>
      </c>
      <c r="O939" s="51">
        <v>1105000</v>
      </c>
      <c r="P939" s="51">
        <v>193375</v>
      </c>
      <c r="Q939" s="51">
        <v>911625</v>
      </c>
      <c r="R939" s="51">
        <v>27625</v>
      </c>
      <c r="S939" s="51">
        <v>40</v>
      </c>
      <c r="T939" s="52">
        <v>33</v>
      </c>
      <c r="U939" s="52">
        <v>7</v>
      </c>
      <c r="X939" s="52" t="s">
        <v>590</v>
      </c>
      <c r="Y939" s="52" t="b">
        <v>0</v>
      </c>
      <c r="AA939" s="80">
        <v>0</v>
      </c>
      <c r="AB939" s="80">
        <v>0</v>
      </c>
      <c r="AC939" s="80">
        <v>0</v>
      </c>
      <c r="AD939" s="80">
        <v>0</v>
      </c>
      <c r="AE939" s="80">
        <v>0</v>
      </c>
      <c r="AF939" s="80">
        <v>0</v>
      </c>
      <c r="AG939" s="80">
        <v>0</v>
      </c>
      <c r="BZ939" s="52" t="s">
        <v>1000</v>
      </c>
      <c r="CG939" s="57">
        <v>42612.708390706015</v>
      </c>
      <c r="CI939" s="58"/>
      <c r="CJ939" s="58"/>
      <c r="CK939" s="58"/>
      <c r="CL939" s="58"/>
      <c r="CM939" s="58"/>
      <c r="CN939" s="58"/>
      <c r="CO939" s="58"/>
      <c r="CP939" s="58"/>
      <c r="CQ939" s="58"/>
    </row>
    <row r="940" spans="1:95" ht="22.5" customHeight="1" x14ac:dyDescent="0.15">
      <c r="A940" s="47">
        <v>319</v>
      </c>
      <c r="B940" s="47">
        <v>24</v>
      </c>
      <c r="C940" s="52">
        <v>0</v>
      </c>
      <c r="D940" s="52" t="s">
        <v>173</v>
      </c>
      <c r="E940" s="47" t="s">
        <v>959</v>
      </c>
      <c r="F940" s="52" t="s">
        <v>1925</v>
      </c>
      <c r="G940" s="52" t="s">
        <v>1902</v>
      </c>
      <c r="H940" s="52" t="s">
        <v>36</v>
      </c>
      <c r="I940" s="52" t="s">
        <v>14</v>
      </c>
      <c r="L940" s="51">
        <v>650000</v>
      </c>
      <c r="M940" s="48">
        <v>1983</v>
      </c>
      <c r="N940" s="49">
        <v>30407</v>
      </c>
      <c r="O940" s="51">
        <v>650000</v>
      </c>
      <c r="P940" s="51">
        <v>113750</v>
      </c>
      <c r="Q940" s="51">
        <v>536250</v>
      </c>
      <c r="R940" s="51">
        <v>16250</v>
      </c>
      <c r="S940" s="51">
        <v>40</v>
      </c>
      <c r="T940" s="52">
        <v>33</v>
      </c>
      <c r="U940" s="52">
        <v>7</v>
      </c>
      <c r="X940" s="52" t="s">
        <v>590</v>
      </c>
      <c r="Y940" s="52" t="b">
        <v>0</v>
      </c>
      <c r="AA940" s="80">
        <v>0</v>
      </c>
      <c r="AB940" s="80">
        <v>0</v>
      </c>
      <c r="AC940" s="80">
        <v>0</v>
      </c>
      <c r="AD940" s="80">
        <v>0</v>
      </c>
      <c r="AE940" s="80">
        <v>0</v>
      </c>
      <c r="AF940" s="80">
        <v>0</v>
      </c>
      <c r="AG940" s="80">
        <v>0</v>
      </c>
      <c r="BZ940" s="52" t="s">
        <v>1000</v>
      </c>
      <c r="CG940" s="57">
        <v>42612.708390706015</v>
      </c>
      <c r="CI940" s="58"/>
      <c r="CJ940" s="58"/>
      <c r="CK940" s="58"/>
      <c r="CL940" s="58"/>
      <c r="CM940" s="58"/>
      <c r="CN940" s="58"/>
      <c r="CO940" s="58"/>
      <c r="CP940" s="58"/>
      <c r="CQ940" s="58"/>
    </row>
    <row r="941" spans="1:95" ht="22.5" customHeight="1" x14ac:dyDescent="0.15">
      <c r="A941" s="47">
        <v>319</v>
      </c>
      <c r="B941" s="47">
        <v>25</v>
      </c>
      <c r="C941" s="52">
        <v>0</v>
      </c>
      <c r="D941" s="52" t="s">
        <v>173</v>
      </c>
      <c r="E941" s="47" t="s">
        <v>959</v>
      </c>
      <c r="F941" s="52" t="s">
        <v>1926</v>
      </c>
      <c r="G941" s="52" t="s">
        <v>1902</v>
      </c>
      <c r="H941" s="52" t="s">
        <v>36</v>
      </c>
      <c r="I941" s="52" t="s">
        <v>14</v>
      </c>
      <c r="L941" s="51">
        <v>650000</v>
      </c>
      <c r="M941" s="48">
        <v>1983</v>
      </c>
      <c r="N941" s="49">
        <v>30407</v>
      </c>
      <c r="O941" s="51">
        <v>650000</v>
      </c>
      <c r="P941" s="51">
        <v>113750</v>
      </c>
      <c r="Q941" s="51">
        <v>536250</v>
      </c>
      <c r="R941" s="51">
        <v>16250</v>
      </c>
      <c r="S941" s="51">
        <v>40</v>
      </c>
      <c r="T941" s="52">
        <v>33</v>
      </c>
      <c r="U941" s="52">
        <v>7</v>
      </c>
      <c r="X941" s="52" t="s">
        <v>590</v>
      </c>
      <c r="Y941" s="52" t="b">
        <v>0</v>
      </c>
      <c r="AA941" s="80">
        <v>0</v>
      </c>
      <c r="AB941" s="80">
        <v>0</v>
      </c>
      <c r="AC941" s="80">
        <v>0</v>
      </c>
      <c r="AD941" s="80">
        <v>0</v>
      </c>
      <c r="AE941" s="80">
        <v>0</v>
      </c>
      <c r="AF941" s="80">
        <v>0</v>
      </c>
      <c r="AG941" s="80">
        <v>0</v>
      </c>
      <c r="BZ941" s="52" t="s">
        <v>1000</v>
      </c>
      <c r="CG941" s="57">
        <v>42612.708390706015</v>
      </c>
      <c r="CI941" s="58"/>
      <c r="CJ941" s="58"/>
      <c r="CK941" s="58"/>
      <c r="CL941" s="58"/>
      <c r="CM941" s="58"/>
      <c r="CN941" s="58"/>
      <c r="CO941" s="58"/>
      <c r="CP941" s="58"/>
      <c r="CQ941" s="58"/>
    </row>
    <row r="942" spans="1:95" ht="22.5" customHeight="1" x14ac:dyDescent="0.15">
      <c r="A942" s="47">
        <v>319</v>
      </c>
      <c r="B942" s="47">
        <v>26</v>
      </c>
      <c r="C942" s="52">
        <v>0</v>
      </c>
      <c r="D942" s="52" t="s">
        <v>173</v>
      </c>
      <c r="E942" s="47" t="s">
        <v>959</v>
      </c>
      <c r="F942" s="52" t="s">
        <v>1927</v>
      </c>
      <c r="G942" s="52" t="s">
        <v>1902</v>
      </c>
      <c r="H942" s="52" t="s">
        <v>36</v>
      </c>
      <c r="I942" s="52" t="s">
        <v>14</v>
      </c>
      <c r="L942" s="51">
        <v>0</v>
      </c>
      <c r="O942" s="51">
        <v>1</v>
      </c>
      <c r="P942" s="51">
        <v>1</v>
      </c>
      <c r="Q942" s="51">
        <v>0</v>
      </c>
      <c r="R942" s="51">
        <v>0</v>
      </c>
      <c r="S942" s="51">
        <v>40</v>
      </c>
      <c r="T942" s="52">
        <v>0</v>
      </c>
      <c r="U942" s="52">
        <v>40</v>
      </c>
      <c r="X942" s="52" t="s">
        <v>590</v>
      </c>
      <c r="Y942" s="52" t="b">
        <v>0</v>
      </c>
      <c r="AA942" s="80">
        <v>0</v>
      </c>
      <c r="AB942" s="80">
        <v>0</v>
      </c>
      <c r="AC942" s="80">
        <v>0</v>
      </c>
      <c r="AD942" s="80">
        <v>0</v>
      </c>
      <c r="AE942" s="80">
        <v>0</v>
      </c>
      <c r="AF942" s="80">
        <v>0</v>
      </c>
      <c r="AG942" s="80">
        <v>0</v>
      </c>
      <c r="BZ942" s="52" t="s">
        <v>1000</v>
      </c>
      <c r="CG942" s="57">
        <v>42612.708390706015</v>
      </c>
      <c r="CI942" s="58"/>
      <c r="CJ942" s="58"/>
      <c r="CK942" s="58"/>
      <c r="CL942" s="58"/>
      <c r="CM942" s="58"/>
      <c r="CN942" s="58"/>
      <c r="CO942" s="58"/>
      <c r="CP942" s="58"/>
      <c r="CQ942" s="58"/>
    </row>
    <row r="943" spans="1:95" ht="22.5" customHeight="1" x14ac:dyDescent="0.15">
      <c r="A943" s="47">
        <v>319</v>
      </c>
      <c r="B943" s="47">
        <v>27</v>
      </c>
      <c r="C943" s="52">
        <v>0</v>
      </c>
      <c r="D943" s="52" t="s">
        <v>173</v>
      </c>
      <c r="E943" s="47" t="s">
        <v>959</v>
      </c>
      <c r="F943" s="52" t="s">
        <v>1928</v>
      </c>
      <c r="G943" s="52" t="s">
        <v>1902</v>
      </c>
      <c r="H943" s="52" t="s">
        <v>36</v>
      </c>
      <c r="I943" s="52" t="s">
        <v>14</v>
      </c>
      <c r="L943" s="51">
        <v>780000</v>
      </c>
      <c r="M943" s="48">
        <v>1990</v>
      </c>
      <c r="N943" s="49">
        <v>32964</v>
      </c>
      <c r="O943" s="51">
        <v>780000</v>
      </c>
      <c r="P943" s="51">
        <v>273000</v>
      </c>
      <c r="Q943" s="51">
        <v>507000</v>
      </c>
      <c r="R943" s="51">
        <v>19500</v>
      </c>
      <c r="S943" s="51">
        <v>40</v>
      </c>
      <c r="T943" s="52">
        <v>26</v>
      </c>
      <c r="U943" s="52">
        <v>14</v>
      </c>
      <c r="X943" s="52" t="s">
        <v>590</v>
      </c>
      <c r="Y943" s="52" t="b">
        <v>0</v>
      </c>
      <c r="AA943" s="80">
        <v>0</v>
      </c>
      <c r="AB943" s="80">
        <v>0</v>
      </c>
      <c r="AC943" s="80">
        <v>0</v>
      </c>
      <c r="AD943" s="80">
        <v>0</v>
      </c>
      <c r="AE943" s="80">
        <v>0</v>
      </c>
      <c r="AF943" s="80">
        <v>0</v>
      </c>
      <c r="AG943" s="80">
        <v>0</v>
      </c>
      <c r="BZ943" s="52" t="s">
        <v>1000</v>
      </c>
      <c r="CG943" s="57">
        <v>42612.708390706015</v>
      </c>
      <c r="CI943" s="58"/>
      <c r="CJ943" s="58"/>
      <c r="CK943" s="58"/>
      <c r="CL943" s="58"/>
      <c r="CM943" s="58"/>
      <c r="CN943" s="58"/>
      <c r="CO943" s="58"/>
      <c r="CP943" s="58"/>
      <c r="CQ943" s="58"/>
    </row>
    <row r="944" spans="1:95" ht="22.5" customHeight="1" x14ac:dyDescent="0.15">
      <c r="A944" s="47">
        <v>319</v>
      </c>
      <c r="B944" s="47">
        <v>28</v>
      </c>
      <c r="C944" s="52">
        <v>0</v>
      </c>
      <c r="D944" s="52" t="s">
        <v>173</v>
      </c>
      <c r="E944" s="47" t="s">
        <v>959</v>
      </c>
      <c r="F944" s="52" t="s">
        <v>1929</v>
      </c>
      <c r="G944" s="52" t="s">
        <v>1902</v>
      </c>
      <c r="H944" s="52" t="s">
        <v>36</v>
      </c>
      <c r="I944" s="52" t="s">
        <v>14</v>
      </c>
      <c r="L944" s="51">
        <v>910000</v>
      </c>
      <c r="M944" s="48">
        <v>1991</v>
      </c>
      <c r="N944" s="49">
        <v>33329</v>
      </c>
      <c r="O944" s="51">
        <v>910000</v>
      </c>
      <c r="P944" s="51">
        <v>341250</v>
      </c>
      <c r="Q944" s="51">
        <v>568750</v>
      </c>
      <c r="R944" s="51">
        <v>22750</v>
      </c>
      <c r="S944" s="51">
        <v>40</v>
      </c>
      <c r="T944" s="52">
        <v>25</v>
      </c>
      <c r="U944" s="52">
        <v>15</v>
      </c>
      <c r="X944" s="52" t="s">
        <v>590</v>
      </c>
      <c r="Y944" s="52" t="b">
        <v>0</v>
      </c>
      <c r="AA944" s="80">
        <v>0</v>
      </c>
      <c r="AB944" s="80">
        <v>0</v>
      </c>
      <c r="AC944" s="80">
        <v>0</v>
      </c>
      <c r="AD944" s="80">
        <v>0</v>
      </c>
      <c r="AE944" s="80">
        <v>0</v>
      </c>
      <c r="AF944" s="80">
        <v>0</v>
      </c>
      <c r="AG944" s="80">
        <v>0</v>
      </c>
      <c r="BZ944" s="52" t="s">
        <v>1000</v>
      </c>
      <c r="CG944" s="57">
        <v>42612.708390891203</v>
      </c>
      <c r="CI944" s="58"/>
      <c r="CJ944" s="58"/>
      <c r="CK944" s="58"/>
      <c r="CL944" s="58"/>
      <c r="CM944" s="58"/>
      <c r="CN944" s="58"/>
      <c r="CO944" s="58"/>
      <c r="CP944" s="58"/>
      <c r="CQ944" s="58"/>
    </row>
    <row r="945" spans="1:95" ht="22.5" customHeight="1" x14ac:dyDescent="0.15">
      <c r="A945" s="47">
        <v>319</v>
      </c>
      <c r="B945" s="47">
        <v>29</v>
      </c>
      <c r="C945" s="52">
        <v>0</v>
      </c>
      <c r="D945" s="52" t="s">
        <v>173</v>
      </c>
      <c r="E945" s="47" t="s">
        <v>959</v>
      </c>
      <c r="F945" s="52" t="s">
        <v>1930</v>
      </c>
      <c r="G945" s="52" t="s">
        <v>1902</v>
      </c>
      <c r="H945" s="52" t="s">
        <v>36</v>
      </c>
      <c r="I945" s="52" t="s">
        <v>14</v>
      </c>
      <c r="L945" s="51">
        <v>455000</v>
      </c>
      <c r="M945" s="48">
        <v>1991</v>
      </c>
      <c r="N945" s="49">
        <v>33329</v>
      </c>
      <c r="O945" s="51">
        <v>455000</v>
      </c>
      <c r="P945" s="51">
        <v>170625</v>
      </c>
      <c r="Q945" s="51">
        <v>284375</v>
      </c>
      <c r="R945" s="51">
        <v>11375</v>
      </c>
      <c r="S945" s="51">
        <v>40</v>
      </c>
      <c r="T945" s="52">
        <v>25</v>
      </c>
      <c r="U945" s="52">
        <v>15</v>
      </c>
      <c r="X945" s="52" t="s">
        <v>590</v>
      </c>
      <c r="Y945" s="52" t="b">
        <v>0</v>
      </c>
      <c r="AA945" s="80">
        <v>0</v>
      </c>
      <c r="AB945" s="80">
        <v>0</v>
      </c>
      <c r="AC945" s="80">
        <v>0</v>
      </c>
      <c r="AD945" s="80">
        <v>0</v>
      </c>
      <c r="AE945" s="80">
        <v>0</v>
      </c>
      <c r="AF945" s="80">
        <v>0</v>
      </c>
      <c r="AG945" s="80">
        <v>0</v>
      </c>
      <c r="BZ945" s="52" t="s">
        <v>1000</v>
      </c>
      <c r="CG945" s="57">
        <v>42612.708391087966</v>
      </c>
      <c r="CI945" s="58"/>
      <c r="CJ945" s="58"/>
      <c r="CK945" s="58"/>
      <c r="CL945" s="58"/>
      <c r="CM945" s="58"/>
      <c r="CN945" s="58"/>
      <c r="CO945" s="58"/>
      <c r="CP945" s="58"/>
      <c r="CQ945" s="58"/>
    </row>
    <row r="946" spans="1:95" ht="22.5" customHeight="1" x14ac:dyDescent="0.15">
      <c r="A946" s="47">
        <v>319</v>
      </c>
      <c r="B946" s="47">
        <v>30</v>
      </c>
      <c r="C946" s="52">
        <v>0</v>
      </c>
      <c r="D946" s="52" t="s">
        <v>173</v>
      </c>
      <c r="E946" s="47" t="s">
        <v>959</v>
      </c>
      <c r="F946" s="52" t="s">
        <v>1931</v>
      </c>
      <c r="G946" s="52" t="s">
        <v>1902</v>
      </c>
      <c r="H946" s="52" t="s">
        <v>36</v>
      </c>
      <c r="I946" s="52" t="s">
        <v>14</v>
      </c>
      <c r="L946" s="51">
        <v>455000</v>
      </c>
      <c r="M946" s="48">
        <v>1991</v>
      </c>
      <c r="N946" s="49">
        <v>33329</v>
      </c>
      <c r="O946" s="51">
        <v>455000</v>
      </c>
      <c r="P946" s="51">
        <v>170625</v>
      </c>
      <c r="Q946" s="51">
        <v>284375</v>
      </c>
      <c r="R946" s="51">
        <v>11375</v>
      </c>
      <c r="S946" s="51">
        <v>40</v>
      </c>
      <c r="T946" s="52">
        <v>25</v>
      </c>
      <c r="U946" s="52">
        <v>15</v>
      </c>
      <c r="X946" s="52" t="s">
        <v>590</v>
      </c>
      <c r="Y946" s="52" t="b">
        <v>0</v>
      </c>
      <c r="AA946" s="80">
        <v>0</v>
      </c>
      <c r="AB946" s="80">
        <v>0</v>
      </c>
      <c r="AC946" s="80">
        <v>0</v>
      </c>
      <c r="AD946" s="80">
        <v>0</v>
      </c>
      <c r="AE946" s="80">
        <v>0</v>
      </c>
      <c r="AF946" s="80">
        <v>0</v>
      </c>
      <c r="AG946" s="80">
        <v>0</v>
      </c>
      <c r="BZ946" s="52" t="s">
        <v>1000</v>
      </c>
      <c r="CG946" s="57">
        <v>42612.708391087966</v>
      </c>
      <c r="CI946" s="58"/>
      <c r="CJ946" s="58"/>
      <c r="CK946" s="58"/>
      <c r="CL946" s="58"/>
      <c r="CM946" s="58"/>
      <c r="CN946" s="58"/>
      <c r="CO946" s="58"/>
      <c r="CP946" s="58"/>
      <c r="CQ946" s="58"/>
    </row>
    <row r="947" spans="1:95" ht="22.5" customHeight="1" x14ac:dyDescent="0.15">
      <c r="A947" s="47">
        <v>319</v>
      </c>
      <c r="B947" s="47">
        <v>31</v>
      </c>
      <c r="C947" s="52">
        <v>0</v>
      </c>
      <c r="D947" s="52" t="s">
        <v>173</v>
      </c>
      <c r="E947" s="47" t="s">
        <v>959</v>
      </c>
      <c r="F947" s="52" t="s">
        <v>1932</v>
      </c>
      <c r="G947" s="52" t="s">
        <v>1902</v>
      </c>
      <c r="H947" s="52" t="s">
        <v>36</v>
      </c>
      <c r="I947" s="52" t="s">
        <v>14</v>
      </c>
      <c r="L947" s="51">
        <v>559000</v>
      </c>
      <c r="M947" s="48">
        <v>1991</v>
      </c>
      <c r="N947" s="49">
        <v>33329</v>
      </c>
      <c r="O947" s="51">
        <v>559000</v>
      </c>
      <c r="P947" s="51">
        <v>209625</v>
      </c>
      <c r="Q947" s="51">
        <v>349375</v>
      </c>
      <c r="R947" s="51">
        <v>13975</v>
      </c>
      <c r="S947" s="51">
        <v>40</v>
      </c>
      <c r="T947" s="52">
        <v>25</v>
      </c>
      <c r="U947" s="52">
        <v>15</v>
      </c>
      <c r="X947" s="52" t="s">
        <v>590</v>
      </c>
      <c r="Y947" s="52" t="b">
        <v>0</v>
      </c>
      <c r="AA947" s="80">
        <v>0</v>
      </c>
      <c r="AB947" s="80">
        <v>0</v>
      </c>
      <c r="AC947" s="80">
        <v>0</v>
      </c>
      <c r="AD947" s="80">
        <v>0</v>
      </c>
      <c r="AE947" s="80">
        <v>0</v>
      </c>
      <c r="AF947" s="80">
        <v>0</v>
      </c>
      <c r="AG947" s="80">
        <v>0</v>
      </c>
      <c r="BZ947" s="52" t="s">
        <v>1000</v>
      </c>
      <c r="CG947" s="57">
        <v>42612.708391087966</v>
      </c>
      <c r="CI947" s="58"/>
      <c r="CJ947" s="58"/>
      <c r="CK947" s="58"/>
      <c r="CL947" s="58"/>
      <c r="CM947" s="58"/>
      <c r="CN947" s="58"/>
      <c r="CO947" s="58"/>
      <c r="CP947" s="58"/>
      <c r="CQ947" s="58"/>
    </row>
    <row r="948" spans="1:95" ht="22.5" customHeight="1" x14ac:dyDescent="0.15">
      <c r="A948" s="47">
        <v>319</v>
      </c>
      <c r="B948" s="47">
        <v>32</v>
      </c>
      <c r="C948" s="52">
        <v>0</v>
      </c>
      <c r="D948" s="52" t="s">
        <v>173</v>
      </c>
      <c r="E948" s="47" t="s">
        <v>959</v>
      </c>
      <c r="F948" s="52" t="s">
        <v>1933</v>
      </c>
      <c r="G948" s="52" t="s">
        <v>1902</v>
      </c>
      <c r="H948" s="52" t="s">
        <v>36</v>
      </c>
      <c r="I948" s="52" t="s">
        <v>14</v>
      </c>
      <c r="L948" s="51">
        <v>1170000</v>
      </c>
      <c r="M948" s="48">
        <v>1992</v>
      </c>
      <c r="N948" s="49">
        <v>33695</v>
      </c>
      <c r="O948" s="51">
        <v>1170000</v>
      </c>
      <c r="P948" s="51">
        <v>468000</v>
      </c>
      <c r="Q948" s="51">
        <v>702000</v>
      </c>
      <c r="R948" s="51">
        <v>29250</v>
      </c>
      <c r="S948" s="51">
        <v>40</v>
      </c>
      <c r="T948" s="52">
        <v>24</v>
      </c>
      <c r="U948" s="52">
        <v>16</v>
      </c>
      <c r="X948" s="52" t="s">
        <v>590</v>
      </c>
      <c r="Y948" s="52" t="b">
        <v>0</v>
      </c>
      <c r="AA948" s="80">
        <v>0</v>
      </c>
      <c r="AB948" s="80">
        <v>0</v>
      </c>
      <c r="AC948" s="80">
        <v>0</v>
      </c>
      <c r="AD948" s="80">
        <v>0</v>
      </c>
      <c r="AE948" s="80">
        <v>0</v>
      </c>
      <c r="AF948" s="80">
        <v>0</v>
      </c>
      <c r="AG948" s="80">
        <v>0</v>
      </c>
      <c r="BZ948" s="52" t="s">
        <v>1000</v>
      </c>
      <c r="CG948" s="57">
        <v>42612.708391087966</v>
      </c>
      <c r="CI948" s="58"/>
      <c r="CJ948" s="58"/>
      <c r="CK948" s="58"/>
      <c r="CL948" s="58"/>
      <c r="CM948" s="58"/>
      <c r="CN948" s="58"/>
      <c r="CO948" s="58"/>
      <c r="CP948" s="58"/>
      <c r="CQ948" s="58"/>
    </row>
    <row r="949" spans="1:95" ht="22.5" customHeight="1" x14ac:dyDescent="0.15">
      <c r="A949" s="47">
        <v>319</v>
      </c>
      <c r="B949" s="47">
        <v>33</v>
      </c>
      <c r="C949" s="52">
        <v>0</v>
      </c>
      <c r="D949" s="52" t="s">
        <v>173</v>
      </c>
      <c r="E949" s="47" t="s">
        <v>959</v>
      </c>
      <c r="F949" s="52" t="s">
        <v>1934</v>
      </c>
      <c r="G949" s="52" t="s">
        <v>1902</v>
      </c>
      <c r="H949" s="52" t="s">
        <v>36</v>
      </c>
      <c r="I949" s="52" t="s">
        <v>14</v>
      </c>
      <c r="L949" s="51">
        <v>2509000</v>
      </c>
      <c r="M949" s="48">
        <v>1993</v>
      </c>
      <c r="N949" s="49">
        <v>34060</v>
      </c>
      <c r="O949" s="51">
        <v>2509000</v>
      </c>
      <c r="P949" s="51">
        <v>1066325</v>
      </c>
      <c r="Q949" s="51">
        <v>1442675</v>
      </c>
      <c r="R949" s="51">
        <v>62725</v>
      </c>
      <c r="S949" s="51">
        <v>40</v>
      </c>
      <c r="T949" s="52">
        <v>23</v>
      </c>
      <c r="U949" s="52">
        <v>17</v>
      </c>
      <c r="X949" s="52" t="s">
        <v>590</v>
      </c>
      <c r="Y949" s="52" t="b">
        <v>0</v>
      </c>
      <c r="AA949" s="80">
        <v>0</v>
      </c>
      <c r="AB949" s="80">
        <v>0</v>
      </c>
      <c r="AC949" s="80">
        <v>0</v>
      </c>
      <c r="AD949" s="80">
        <v>0</v>
      </c>
      <c r="AE949" s="80">
        <v>0</v>
      </c>
      <c r="AF949" s="80">
        <v>0</v>
      </c>
      <c r="AG949" s="80">
        <v>0</v>
      </c>
      <c r="BZ949" s="52" t="s">
        <v>1000</v>
      </c>
      <c r="CG949" s="57">
        <v>42612.708391435182</v>
      </c>
      <c r="CI949" s="58"/>
      <c r="CJ949" s="58"/>
      <c r="CK949" s="58"/>
      <c r="CL949" s="58"/>
      <c r="CM949" s="58"/>
      <c r="CN949" s="58"/>
      <c r="CO949" s="58"/>
      <c r="CP949" s="58"/>
      <c r="CQ949" s="58"/>
    </row>
    <row r="950" spans="1:95" ht="22.5" customHeight="1" x14ac:dyDescent="0.15">
      <c r="A950" s="47">
        <v>319</v>
      </c>
      <c r="B950" s="47">
        <v>34</v>
      </c>
      <c r="C950" s="52">
        <v>0</v>
      </c>
      <c r="D950" s="52" t="s">
        <v>173</v>
      </c>
      <c r="E950" s="47" t="s">
        <v>959</v>
      </c>
      <c r="F950" s="52" t="s">
        <v>1935</v>
      </c>
      <c r="G950" s="52" t="s">
        <v>1902</v>
      </c>
      <c r="H950" s="52" t="s">
        <v>36</v>
      </c>
      <c r="I950" s="52" t="s">
        <v>14</v>
      </c>
      <c r="L950" s="51">
        <v>1560000</v>
      </c>
      <c r="M950" s="48">
        <v>1993</v>
      </c>
      <c r="N950" s="49">
        <v>34060</v>
      </c>
      <c r="O950" s="51">
        <v>1560000</v>
      </c>
      <c r="P950" s="51">
        <v>663000</v>
      </c>
      <c r="Q950" s="51">
        <v>897000</v>
      </c>
      <c r="R950" s="51">
        <v>39000</v>
      </c>
      <c r="S950" s="51">
        <v>40</v>
      </c>
      <c r="T950" s="52">
        <v>23</v>
      </c>
      <c r="U950" s="52">
        <v>17</v>
      </c>
      <c r="X950" s="52" t="s">
        <v>590</v>
      </c>
      <c r="Y950" s="52" t="b">
        <v>0</v>
      </c>
      <c r="AA950" s="80">
        <v>0</v>
      </c>
      <c r="AB950" s="80">
        <v>0</v>
      </c>
      <c r="AC950" s="80">
        <v>0</v>
      </c>
      <c r="AD950" s="80">
        <v>0</v>
      </c>
      <c r="AE950" s="80">
        <v>0</v>
      </c>
      <c r="AF950" s="80">
        <v>0</v>
      </c>
      <c r="AG950" s="80">
        <v>0</v>
      </c>
      <c r="BZ950" s="52" t="s">
        <v>1000</v>
      </c>
      <c r="CG950" s="57">
        <v>42612.708391469911</v>
      </c>
      <c r="CI950" s="58"/>
      <c r="CJ950" s="58"/>
      <c r="CK950" s="58"/>
      <c r="CL950" s="58"/>
      <c r="CM950" s="58"/>
      <c r="CN950" s="58"/>
      <c r="CO950" s="58"/>
      <c r="CP950" s="58"/>
      <c r="CQ950" s="58"/>
    </row>
    <row r="951" spans="1:95" ht="22.5" customHeight="1" x14ac:dyDescent="0.15">
      <c r="A951" s="47">
        <v>319</v>
      </c>
      <c r="B951" s="47">
        <v>35</v>
      </c>
      <c r="C951" s="52">
        <v>0</v>
      </c>
      <c r="D951" s="52" t="s">
        <v>173</v>
      </c>
      <c r="E951" s="47" t="s">
        <v>959</v>
      </c>
      <c r="F951" s="52" t="s">
        <v>1936</v>
      </c>
      <c r="G951" s="52" t="s">
        <v>1902</v>
      </c>
      <c r="H951" s="52" t="s">
        <v>36</v>
      </c>
      <c r="I951" s="52" t="s">
        <v>14</v>
      </c>
      <c r="L951" s="51">
        <v>2405000</v>
      </c>
      <c r="M951" s="48">
        <v>1993</v>
      </c>
      <c r="N951" s="49">
        <v>34060</v>
      </c>
      <c r="O951" s="51">
        <v>2405000</v>
      </c>
      <c r="P951" s="51">
        <v>1022125</v>
      </c>
      <c r="Q951" s="51">
        <v>1382875</v>
      </c>
      <c r="R951" s="51">
        <v>60125</v>
      </c>
      <c r="S951" s="51">
        <v>40</v>
      </c>
      <c r="T951" s="52">
        <v>23</v>
      </c>
      <c r="U951" s="52">
        <v>17</v>
      </c>
      <c r="X951" s="52" t="s">
        <v>590</v>
      </c>
      <c r="Y951" s="52" t="b">
        <v>0</v>
      </c>
      <c r="AA951" s="80">
        <v>0</v>
      </c>
      <c r="AB951" s="80">
        <v>0</v>
      </c>
      <c r="AC951" s="80">
        <v>0</v>
      </c>
      <c r="AD951" s="80">
        <v>0</v>
      </c>
      <c r="AE951" s="80">
        <v>0</v>
      </c>
      <c r="AF951" s="80">
        <v>0</v>
      </c>
      <c r="AG951" s="80">
        <v>0</v>
      </c>
      <c r="BZ951" s="52" t="s">
        <v>1000</v>
      </c>
      <c r="CG951" s="57">
        <v>42612.7083915162</v>
      </c>
      <c r="CI951" s="58"/>
      <c r="CJ951" s="58"/>
      <c r="CK951" s="58"/>
      <c r="CL951" s="58"/>
      <c r="CM951" s="58"/>
      <c r="CN951" s="58"/>
      <c r="CO951" s="58"/>
      <c r="CP951" s="58"/>
      <c r="CQ951" s="58"/>
    </row>
    <row r="952" spans="1:95" ht="22.5" customHeight="1" x14ac:dyDescent="0.15">
      <c r="A952" s="47">
        <v>319</v>
      </c>
      <c r="B952" s="47">
        <v>36</v>
      </c>
      <c r="C952" s="52">
        <v>0</v>
      </c>
      <c r="D952" s="52" t="s">
        <v>173</v>
      </c>
      <c r="E952" s="47" t="s">
        <v>959</v>
      </c>
      <c r="F952" s="52" t="s">
        <v>1937</v>
      </c>
      <c r="G952" s="52" t="s">
        <v>1902</v>
      </c>
      <c r="H952" s="52" t="s">
        <v>36</v>
      </c>
      <c r="I952" s="52" t="s">
        <v>14</v>
      </c>
      <c r="L952" s="51">
        <v>650000</v>
      </c>
      <c r="M952" s="48">
        <v>1994</v>
      </c>
      <c r="N952" s="49">
        <v>34425</v>
      </c>
      <c r="O952" s="51">
        <v>650000</v>
      </c>
      <c r="P952" s="51">
        <v>292500</v>
      </c>
      <c r="Q952" s="51">
        <v>357500</v>
      </c>
      <c r="R952" s="51">
        <v>16250</v>
      </c>
      <c r="S952" s="51">
        <v>40</v>
      </c>
      <c r="T952" s="52">
        <v>22</v>
      </c>
      <c r="U952" s="52">
        <v>18</v>
      </c>
      <c r="X952" s="52" t="s">
        <v>590</v>
      </c>
      <c r="Y952" s="52" t="b">
        <v>0</v>
      </c>
      <c r="AA952" s="80">
        <v>0</v>
      </c>
      <c r="AB952" s="80">
        <v>0</v>
      </c>
      <c r="AC952" s="80">
        <v>0</v>
      </c>
      <c r="AD952" s="80">
        <v>0</v>
      </c>
      <c r="AE952" s="80">
        <v>0</v>
      </c>
      <c r="AF952" s="80">
        <v>0</v>
      </c>
      <c r="AG952" s="80">
        <v>0</v>
      </c>
      <c r="BZ952" s="52" t="s">
        <v>1000</v>
      </c>
      <c r="CG952" s="57">
        <v>42612.7083915162</v>
      </c>
      <c r="CI952" s="58"/>
      <c r="CJ952" s="58"/>
      <c r="CK952" s="58"/>
      <c r="CL952" s="58"/>
      <c r="CM952" s="58"/>
      <c r="CN952" s="58"/>
      <c r="CO952" s="58"/>
      <c r="CP952" s="58"/>
      <c r="CQ952" s="58"/>
    </row>
    <row r="953" spans="1:95" ht="22.5" customHeight="1" x14ac:dyDescent="0.15">
      <c r="A953" s="47">
        <v>319</v>
      </c>
      <c r="B953" s="47">
        <v>37</v>
      </c>
      <c r="C953" s="52">
        <v>0</v>
      </c>
      <c r="D953" s="52" t="s">
        <v>173</v>
      </c>
      <c r="E953" s="47" t="s">
        <v>959</v>
      </c>
      <c r="F953" s="52" t="s">
        <v>1938</v>
      </c>
      <c r="G953" s="52" t="s">
        <v>1902</v>
      </c>
      <c r="H953" s="52" t="s">
        <v>36</v>
      </c>
      <c r="I953" s="52" t="s">
        <v>14</v>
      </c>
      <c r="L953" s="51">
        <v>0</v>
      </c>
      <c r="M953" s="48">
        <v>1994</v>
      </c>
      <c r="N953" s="49">
        <v>34425</v>
      </c>
      <c r="O953" s="51">
        <v>1</v>
      </c>
      <c r="P953" s="51">
        <v>1</v>
      </c>
      <c r="Q953" s="51">
        <v>0</v>
      </c>
      <c r="R953" s="51">
        <v>0</v>
      </c>
      <c r="S953" s="51">
        <v>40</v>
      </c>
      <c r="T953" s="52">
        <v>0</v>
      </c>
      <c r="U953" s="52">
        <v>40</v>
      </c>
      <c r="X953" s="52" t="s">
        <v>590</v>
      </c>
      <c r="Y953" s="52" t="b">
        <v>0</v>
      </c>
      <c r="AA953" s="80">
        <v>0</v>
      </c>
      <c r="AB953" s="80">
        <v>0</v>
      </c>
      <c r="AC953" s="80">
        <v>0</v>
      </c>
      <c r="AD953" s="80">
        <v>0</v>
      </c>
      <c r="AE953" s="80">
        <v>0</v>
      </c>
      <c r="AF953" s="80">
        <v>0</v>
      </c>
      <c r="AG953" s="80">
        <v>0</v>
      </c>
      <c r="BZ953" s="52" t="s">
        <v>1000</v>
      </c>
      <c r="CG953" s="57">
        <v>42612.7083915162</v>
      </c>
      <c r="CI953" s="58"/>
      <c r="CJ953" s="58"/>
      <c r="CK953" s="58"/>
      <c r="CL953" s="58"/>
      <c r="CM953" s="58"/>
      <c r="CN953" s="58"/>
      <c r="CO953" s="58"/>
      <c r="CP953" s="58"/>
      <c r="CQ953" s="58"/>
    </row>
    <row r="954" spans="1:95" ht="22.5" customHeight="1" x14ac:dyDescent="0.15">
      <c r="A954" s="47">
        <v>319</v>
      </c>
      <c r="B954" s="47">
        <v>38</v>
      </c>
      <c r="C954" s="52">
        <v>0</v>
      </c>
      <c r="D954" s="52" t="s">
        <v>173</v>
      </c>
      <c r="E954" s="47" t="s">
        <v>959</v>
      </c>
      <c r="F954" s="52" t="s">
        <v>1939</v>
      </c>
      <c r="G954" s="52" t="s">
        <v>1902</v>
      </c>
      <c r="H954" s="52" t="s">
        <v>36</v>
      </c>
      <c r="I954" s="52" t="s">
        <v>14</v>
      </c>
      <c r="L954" s="51">
        <v>9154600</v>
      </c>
      <c r="M954" s="48">
        <v>1995</v>
      </c>
      <c r="N954" s="49">
        <v>34790</v>
      </c>
      <c r="O954" s="51">
        <v>9154600</v>
      </c>
      <c r="P954" s="51">
        <v>4348435</v>
      </c>
      <c r="Q954" s="51">
        <v>4806165</v>
      </c>
      <c r="R954" s="51">
        <v>228865</v>
      </c>
      <c r="S954" s="51">
        <v>40</v>
      </c>
      <c r="T954" s="52">
        <v>21</v>
      </c>
      <c r="U954" s="52">
        <v>19</v>
      </c>
      <c r="X954" s="52" t="s">
        <v>590</v>
      </c>
      <c r="Y954" s="52" t="b">
        <v>0</v>
      </c>
      <c r="AA954" s="80">
        <v>0</v>
      </c>
      <c r="AB954" s="80">
        <v>0</v>
      </c>
      <c r="AC954" s="80">
        <v>0</v>
      </c>
      <c r="AD954" s="80">
        <v>0</v>
      </c>
      <c r="AE954" s="80">
        <v>0</v>
      </c>
      <c r="AF954" s="80">
        <v>0</v>
      </c>
      <c r="AG954" s="80">
        <v>0</v>
      </c>
      <c r="BZ954" s="52" t="s">
        <v>1000</v>
      </c>
      <c r="CG954" s="57">
        <v>42612.7083915162</v>
      </c>
      <c r="CI954" s="58"/>
      <c r="CJ954" s="58"/>
      <c r="CK954" s="58"/>
      <c r="CL954" s="58"/>
      <c r="CM954" s="58"/>
      <c r="CN954" s="58"/>
      <c r="CO954" s="58"/>
      <c r="CP954" s="58"/>
      <c r="CQ954" s="58"/>
    </row>
    <row r="955" spans="1:95" ht="22.5" customHeight="1" x14ac:dyDescent="0.15">
      <c r="A955" s="47">
        <v>319</v>
      </c>
      <c r="B955" s="47">
        <v>39</v>
      </c>
      <c r="C955" s="52">
        <v>0</v>
      </c>
      <c r="D955" s="52" t="s">
        <v>173</v>
      </c>
      <c r="E955" s="47" t="s">
        <v>959</v>
      </c>
      <c r="F955" s="52" t="s">
        <v>1940</v>
      </c>
      <c r="G955" s="52" t="s">
        <v>1902</v>
      </c>
      <c r="H955" s="52" t="s">
        <v>36</v>
      </c>
      <c r="I955" s="52" t="s">
        <v>14</v>
      </c>
      <c r="L955" s="51">
        <v>1560000</v>
      </c>
      <c r="M955" s="48">
        <v>1996</v>
      </c>
      <c r="N955" s="49">
        <v>35156</v>
      </c>
      <c r="O955" s="51">
        <v>1560000</v>
      </c>
      <c r="P955" s="51">
        <v>780000</v>
      </c>
      <c r="Q955" s="51">
        <v>780000</v>
      </c>
      <c r="R955" s="51">
        <v>39000</v>
      </c>
      <c r="S955" s="51">
        <v>40</v>
      </c>
      <c r="T955" s="52">
        <v>20</v>
      </c>
      <c r="U955" s="52">
        <v>20</v>
      </c>
      <c r="X955" s="52" t="s">
        <v>590</v>
      </c>
      <c r="Y955" s="52" t="b">
        <v>0</v>
      </c>
      <c r="AA955" s="80">
        <v>0</v>
      </c>
      <c r="AB955" s="80">
        <v>0</v>
      </c>
      <c r="AC955" s="80">
        <v>0</v>
      </c>
      <c r="AD955" s="80">
        <v>0</v>
      </c>
      <c r="AE955" s="80">
        <v>0</v>
      </c>
      <c r="AF955" s="80">
        <v>0</v>
      </c>
      <c r="AG955" s="80">
        <v>0</v>
      </c>
      <c r="BZ955" s="52" t="s">
        <v>1000</v>
      </c>
      <c r="CG955" s="57">
        <v>42612.7083915162</v>
      </c>
      <c r="CI955" s="58"/>
      <c r="CJ955" s="58"/>
      <c r="CK955" s="58"/>
      <c r="CL955" s="58"/>
      <c r="CM955" s="58"/>
      <c r="CN955" s="58"/>
      <c r="CO955" s="58"/>
      <c r="CP955" s="58"/>
      <c r="CQ955" s="58"/>
    </row>
    <row r="956" spans="1:95" ht="22.5" customHeight="1" x14ac:dyDescent="0.15">
      <c r="A956" s="47">
        <v>319</v>
      </c>
      <c r="B956" s="47">
        <v>40</v>
      </c>
      <c r="C956" s="52">
        <v>0</v>
      </c>
      <c r="D956" s="52" t="s">
        <v>173</v>
      </c>
      <c r="E956" s="47" t="s">
        <v>959</v>
      </c>
      <c r="F956" s="52" t="s">
        <v>1941</v>
      </c>
      <c r="G956" s="52" t="s">
        <v>1902</v>
      </c>
      <c r="H956" s="52" t="s">
        <v>36</v>
      </c>
      <c r="I956" s="52" t="s">
        <v>14</v>
      </c>
      <c r="L956" s="51">
        <v>3978000</v>
      </c>
      <c r="M956" s="48">
        <v>1996</v>
      </c>
      <c r="N956" s="49">
        <v>35156</v>
      </c>
      <c r="O956" s="51">
        <v>3978000</v>
      </c>
      <c r="P956" s="51">
        <v>1989000</v>
      </c>
      <c r="Q956" s="51">
        <v>1989000</v>
      </c>
      <c r="R956" s="51">
        <v>99450</v>
      </c>
      <c r="S956" s="51">
        <v>40</v>
      </c>
      <c r="T956" s="52">
        <v>20</v>
      </c>
      <c r="U956" s="52">
        <v>20</v>
      </c>
      <c r="X956" s="52" t="s">
        <v>590</v>
      </c>
      <c r="Y956" s="52" t="b">
        <v>0</v>
      </c>
      <c r="AA956" s="80">
        <v>0</v>
      </c>
      <c r="AB956" s="80">
        <v>0</v>
      </c>
      <c r="AC956" s="80">
        <v>0</v>
      </c>
      <c r="AD956" s="80">
        <v>0</v>
      </c>
      <c r="AE956" s="80">
        <v>0</v>
      </c>
      <c r="AF956" s="80">
        <v>0</v>
      </c>
      <c r="AG956" s="80">
        <v>0</v>
      </c>
      <c r="BZ956" s="52" t="s">
        <v>1000</v>
      </c>
      <c r="CG956" s="57">
        <v>42612.7083915162</v>
      </c>
      <c r="CI956" s="58"/>
      <c r="CJ956" s="58"/>
      <c r="CK956" s="58"/>
      <c r="CL956" s="58"/>
      <c r="CM956" s="58"/>
      <c r="CN956" s="58"/>
      <c r="CO956" s="58"/>
      <c r="CP956" s="58"/>
      <c r="CQ956" s="58"/>
    </row>
    <row r="957" spans="1:95" ht="22.5" customHeight="1" x14ac:dyDescent="0.15">
      <c r="A957" s="47">
        <v>319</v>
      </c>
      <c r="B957" s="47">
        <v>41</v>
      </c>
      <c r="C957" s="52">
        <v>0</v>
      </c>
      <c r="D957" s="52" t="s">
        <v>173</v>
      </c>
      <c r="E957" s="47" t="s">
        <v>959</v>
      </c>
      <c r="F957" s="52" t="s">
        <v>1942</v>
      </c>
      <c r="G957" s="52" t="s">
        <v>1902</v>
      </c>
      <c r="H957" s="52" t="s">
        <v>36</v>
      </c>
      <c r="I957" s="52" t="s">
        <v>14</v>
      </c>
      <c r="L957" s="51">
        <v>585000</v>
      </c>
      <c r="M957" s="48">
        <v>1996</v>
      </c>
      <c r="N957" s="49">
        <v>35156</v>
      </c>
      <c r="O957" s="51">
        <v>585000</v>
      </c>
      <c r="P957" s="51">
        <v>292500</v>
      </c>
      <c r="Q957" s="51">
        <v>292500</v>
      </c>
      <c r="R957" s="51">
        <v>14625</v>
      </c>
      <c r="S957" s="51">
        <v>40</v>
      </c>
      <c r="T957" s="52">
        <v>20</v>
      </c>
      <c r="U957" s="52">
        <v>20</v>
      </c>
      <c r="X957" s="52" t="s">
        <v>590</v>
      </c>
      <c r="Y957" s="52" t="b">
        <v>0</v>
      </c>
      <c r="AA957" s="80">
        <v>0</v>
      </c>
      <c r="AB957" s="80">
        <v>0</v>
      </c>
      <c r="AC957" s="80">
        <v>0</v>
      </c>
      <c r="AD957" s="80">
        <v>0</v>
      </c>
      <c r="AE957" s="80">
        <v>0</v>
      </c>
      <c r="AF957" s="80">
        <v>0</v>
      </c>
      <c r="AG957" s="80">
        <v>0</v>
      </c>
      <c r="BZ957" s="52" t="s">
        <v>1000</v>
      </c>
      <c r="CG957" s="57">
        <v>42612.708391701388</v>
      </c>
      <c r="CI957" s="58"/>
      <c r="CJ957" s="58"/>
      <c r="CK957" s="58"/>
      <c r="CL957" s="58"/>
      <c r="CM957" s="58"/>
      <c r="CN957" s="58"/>
      <c r="CO957" s="58"/>
      <c r="CP957" s="58"/>
      <c r="CQ957" s="58"/>
    </row>
    <row r="958" spans="1:95" ht="22.5" customHeight="1" x14ac:dyDescent="0.15">
      <c r="A958" s="47">
        <v>319</v>
      </c>
      <c r="B958" s="47">
        <v>42</v>
      </c>
      <c r="C958" s="52">
        <v>0</v>
      </c>
      <c r="D958" s="52" t="s">
        <v>173</v>
      </c>
      <c r="E958" s="47" t="s">
        <v>959</v>
      </c>
      <c r="F958" s="52" t="s">
        <v>1943</v>
      </c>
      <c r="G958" s="52" t="s">
        <v>1902</v>
      </c>
      <c r="H958" s="52" t="s">
        <v>36</v>
      </c>
      <c r="I958" s="52" t="s">
        <v>14</v>
      </c>
      <c r="L958" s="51">
        <v>1378000</v>
      </c>
      <c r="M958" s="48">
        <v>1996</v>
      </c>
      <c r="N958" s="49">
        <v>35156</v>
      </c>
      <c r="O958" s="51">
        <v>1378000</v>
      </c>
      <c r="P958" s="51">
        <v>689000</v>
      </c>
      <c r="Q958" s="51">
        <v>689000</v>
      </c>
      <c r="R958" s="51">
        <v>34450</v>
      </c>
      <c r="S958" s="51">
        <v>40</v>
      </c>
      <c r="T958" s="52">
        <v>20</v>
      </c>
      <c r="U958" s="52">
        <v>20</v>
      </c>
      <c r="X958" s="52" t="s">
        <v>590</v>
      </c>
      <c r="Y958" s="52" t="b">
        <v>0</v>
      </c>
      <c r="AA958" s="80">
        <v>0</v>
      </c>
      <c r="AB958" s="80">
        <v>0</v>
      </c>
      <c r="AC958" s="80">
        <v>0</v>
      </c>
      <c r="AD958" s="80">
        <v>0</v>
      </c>
      <c r="AE958" s="80">
        <v>0</v>
      </c>
      <c r="AF958" s="80">
        <v>0</v>
      </c>
      <c r="AG958" s="80">
        <v>0</v>
      </c>
      <c r="BZ958" s="52" t="s">
        <v>1000</v>
      </c>
      <c r="CG958" s="57">
        <v>42612.708391701388</v>
      </c>
      <c r="CI958" s="58"/>
      <c r="CJ958" s="58"/>
      <c r="CK958" s="58"/>
      <c r="CL958" s="58"/>
      <c r="CM958" s="58"/>
      <c r="CN958" s="58"/>
      <c r="CO958" s="58"/>
      <c r="CP958" s="58"/>
      <c r="CQ958" s="58"/>
    </row>
    <row r="959" spans="1:95" ht="22.5" customHeight="1" x14ac:dyDescent="0.15">
      <c r="A959" s="47">
        <v>319</v>
      </c>
      <c r="B959" s="47">
        <v>43</v>
      </c>
      <c r="C959" s="52">
        <v>0</v>
      </c>
      <c r="D959" s="52" t="s">
        <v>173</v>
      </c>
      <c r="E959" s="47" t="s">
        <v>959</v>
      </c>
      <c r="F959" s="52" t="s">
        <v>1944</v>
      </c>
      <c r="G959" s="52" t="s">
        <v>1902</v>
      </c>
      <c r="H959" s="52" t="s">
        <v>36</v>
      </c>
      <c r="I959" s="52" t="s">
        <v>14</v>
      </c>
      <c r="L959" s="51">
        <v>1235000</v>
      </c>
      <c r="M959" s="48">
        <v>1996</v>
      </c>
      <c r="N959" s="49">
        <v>35156</v>
      </c>
      <c r="O959" s="51">
        <v>1235000</v>
      </c>
      <c r="P959" s="51">
        <v>617500</v>
      </c>
      <c r="Q959" s="51">
        <v>617500</v>
      </c>
      <c r="R959" s="51">
        <v>30875</v>
      </c>
      <c r="S959" s="51">
        <v>40</v>
      </c>
      <c r="T959" s="52">
        <v>20</v>
      </c>
      <c r="U959" s="52">
        <v>20</v>
      </c>
      <c r="X959" s="52" t="s">
        <v>590</v>
      </c>
      <c r="Y959" s="52" t="b">
        <v>0</v>
      </c>
      <c r="AA959" s="80">
        <v>0</v>
      </c>
      <c r="AB959" s="80">
        <v>0</v>
      </c>
      <c r="AC959" s="80">
        <v>0</v>
      </c>
      <c r="AD959" s="80">
        <v>0</v>
      </c>
      <c r="AE959" s="80">
        <v>0</v>
      </c>
      <c r="AF959" s="80">
        <v>0</v>
      </c>
      <c r="AG959" s="80">
        <v>0</v>
      </c>
      <c r="BZ959" s="52" t="s">
        <v>1000</v>
      </c>
      <c r="CG959" s="57">
        <v>42612.708391701388</v>
      </c>
      <c r="CI959" s="58"/>
      <c r="CJ959" s="58"/>
      <c r="CK959" s="58"/>
      <c r="CL959" s="58"/>
      <c r="CM959" s="58"/>
      <c r="CN959" s="58"/>
      <c r="CO959" s="58"/>
      <c r="CP959" s="58"/>
      <c r="CQ959" s="58"/>
    </row>
    <row r="960" spans="1:95" ht="22.5" customHeight="1" x14ac:dyDescent="0.15">
      <c r="A960" s="47">
        <v>319</v>
      </c>
      <c r="B960" s="47">
        <v>44</v>
      </c>
      <c r="C960" s="52">
        <v>0</v>
      </c>
      <c r="D960" s="52" t="s">
        <v>173</v>
      </c>
      <c r="E960" s="47" t="s">
        <v>959</v>
      </c>
      <c r="F960" s="52" t="s">
        <v>1945</v>
      </c>
      <c r="G960" s="52" t="s">
        <v>1902</v>
      </c>
      <c r="H960" s="52" t="s">
        <v>36</v>
      </c>
      <c r="I960" s="52" t="s">
        <v>14</v>
      </c>
      <c r="L960" s="51">
        <v>1079000</v>
      </c>
      <c r="M960" s="48">
        <v>1998</v>
      </c>
      <c r="N960" s="49">
        <v>35886</v>
      </c>
      <c r="O960" s="51">
        <v>1079000</v>
      </c>
      <c r="P960" s="51">
        <v>593450</v>
      </c>
      <c r="Q960" s="51">
        <v>485550</v>
      </c>
      <c r="R960" s="51">
        <v>26975</v>
      </c>
      <c r="S960" s="51">
        <v>40</v>
      </c>
      <c r="T960" s="52">
        <v>18</v>
      </c>
      <c r="U960" s="52">
        <v>22</v>
      </c>
      <c r="X960" s="52" t="s">
        <v>590</v>
      </c>
      <c r="Y960" s="52" t="b">
        <v>0</v>
      </c>
      <c r="AA960" s="80">
        <v>0</v>
      </c>
      <c r="AB960" s="80">
        <v>0</v>
      </c>
      <c r="AC960" s="80">
        <v>0</v>
      </c>
      <c r="AD960" s="80">
        <v>0</v>
      </c>
      <c r="AE960" s="80">
        <v>0</v>
      </c>
      <c r="AF960" s="80">
        <v>0</v>
      </c>
      <c r="AG960" s="80">
        <v>0</v>
      </c>
      <c r="BZ960" s="52" t="s">
        <v>1000</v>
      </c>
      <c r="CG960" s="57">
        <v>42612.708391701388</v>
      </c>
      <c r="CI960" s="58"/>
      <c r="CJ960" s="58"/>
      <c r="CK960" s="58"/>
      <c r="CL960" s="58"/>
      <c r="CM960" s="58"/>
      <c r="CN960" s="58"/>
      <c r="CO960" s="58"/>
      <c r="CP960" s="58"/>
      <c r="CQ960" s="58"/>
    </row>
    <row r="961" spans="1:95" ht="22.5" customHeight="1" x14ac:dyDescent="0.15">
      <c r="A961" s="47">
        <v>319</v>
      </c>
      <c r="B961" s="47">
        <v>45</v>
      </c>
      <c r="C961" s="52">
        <v>0</v>
      </c>
      <c r="D961" s="52" t="s">
        <v>173</v>
      </c>
      <c r="E961" s="47" t="s">
        <v>959</v>
      </c>
      <c r="F961" s="52" t="s">
        <v>1946</v>
      </c>
      <c r="G961" s="52" t="s">
        <v>1902</v>
      </c>
      <c r="H961" s="52" t="s">
        <v>36</v>
      </c>
      <c r="I961" s="52" t="s">
        <v>14</v>
      </c>
      <c r="L961" s="51">
        <v>1079000</v>
      </c>
      <c r="M961" s="48">
        <v>1998</v>
      </c>
      <c r="N961" s="49">
        <v>35886</v>
      </c>
      <c r="O961" s="51">
        <v>1079000</v>
      </c>
      <c r="P961" s="51">
        <v>593450</v>
      </c>
      <c r="Q961" s="51">
        <v>485550</v>
      </c>
      <c r="R961" s="51">
        <v>26975</v>
      </c>
      <c r="S961" s="51">
        <v>40</v>
      </c>
      <c r="T961" s="52">
        <v>18</v>
      </c>
      <c r="U961" s="52">
        <v>22</v>
      </c>
      <c r="X961" s="52" t="s">
        <v>590</v>
      </c>
      <c r="Y961" s="52" t="b">
        <v>0</v>
      </c>
      <c r="AA961" s="80">
        <v>0</v>
      </c>
      <c r="AB961" s="80">
        <v>0</v>
      </c>
      <c r="AC961" s="80">
        <v>0</v>
      </c>
      <c r="AD961" s="80">
        <v>0</v>
      </c>
      <c r="AE961" s="80">
        <v>0</v>
      </c>
      <c r="AF961" s="80">
        <v>0</v>
      </c>
      <c r="AG961" s="80">
        <v>0</v>
      </c>
      <c r="BZ961" s="52" t="s">
        <v>1000</v>
      </c>
      <c r="CG961" s="57">
        <v>42612.708391701388</v>
      </c>
      <c r="CI961" s="58"/>
      <c r="CJ961" s="58"/>
      <c r="CK961" s="58"/>
      <c r="CL961" s="58"/>
      <c r="CM961" s="58"/>
      <c r="CN961" s="58"/>
      <c r="CO961" s="58"/>
      <c r="CP961" s="58"/>
      <c r="CQ961" s="58"/>
    </row>
    <row r="962" spans="1:95" ht="22.5" customHeight="1" x14ac:dyDescent="0.15">
      <c r="A962" s="47">
        <v>319</v>
      </c>
      <c r="B962" s="47">
        <v>46</v>
      </c>
      <c r="C962" s="52">
        <v>0</v>
      </c>
      <c r="D962" s="52" t="s">
        <v>173</v>
      </c>
      <c r="E962" s="47" t="s">
        <v>959</v>
      </c>
      <c r="F962" s="52" t="s">
        <v>1947</v>
      </c>
      <c r="G962" s="52" t="s">
        <v>1902</v>
      </c>
      <c r="H962" s="52" t="s">
        <v>36</v>
      </c>
      <c r="I962" s="52" t="s">
        <v>14</v>
      </c>
      <c r="L962" s="51">
        <v>1235000</v>
      </c>
      <c r="M962" s="48">
        <v>1998</v>
      </c>
      <c r="N962" s="49">
        <v>35886</v>
      </c>
      <c r="O962" s="51">
        <v>1235000</v>
      </c>
      <c r="P962" s="51">
        <v>679250</v>
      </c>
      <c r="Q962" s="51">
        <v>555750</v>
      </c>
      <c r="R962" s="51">
        <v>30875</v>
      </c>
      <c r="S962" s="51">
        <v>40</v>
      </c>
      <c r="T962" s="52">
        <v>18</v>
      </c>
      <c r="U962" s="52">
        <v>22</v>
      </c>
      <c r="X962" s="52" t="s">
        <v>590</v>
      </c>
      <c r="Y962" s="52" t="b">
        <v>0</v>
      </c>
      <c r="AA962" s="80">
        <v>0</v>
      </c>
      <c r="AB962" s="80">
        <v>0</v>
      </c>
      <c r="AC962" s="80">
        <v>0</v>
      </c>
      <c r="AD962" s="80">
        <v>0</v>
      </c>
      <c r="AE962" s="80">
        <v>0</v>
      </c>
      <c r="AF962" s="80">
        <v>0</v>
      </c>
      <c r="AG962" s="80">
        <v>0</v>
      </c>
      <c r="BZ962" s="52" t="s">
        <v>1000</v>
      </c>
      <c r="CG962" s="57">
        <v>42612.708391898152</v>
      </c>
      <c r="CI962" s="58"/>
      <c r="CJ962" s="58"/>
      <c r="CK962" s="58"/>
      <c r="CL962" s="58"/>
      <c r="CM962" s="58"/>
      <c r="CN962" s="58"/>
      <c r="CO962" s="58"/>
      <c r="CP962" s="58"/>
      <c r="CQ962" s="58"/>
    </row>
    <row r="963" spans="1:95" ht="22.5" customHeight="1" x14ac:dyDescent="0.15">
      <c r="A963" s="47">
        <v>319</v>
      </c>
      <c r="B963" s="47">
        <v>47</v>
      </c>
      <c r="C963" s="52">
        <v>0</v>
      </c>
      <c r="D963" s="52" t="s">
        <v>173</v>
      </c>
      <c r="E963" s="47" t="s">
        <v>959</v>
      </c>
      <c r="F963" s="52" t="s">
        <v>1948</v>
      </c>
      <c r="G963" s="52" t="s">
        <v>1902</v>
      </c>
      <c r="H963" s="52" t="s">
        <v>36</v>
      </c>
      <c r="I963" s="52" t="s">
        <v>14</v>
      </c>
      <c r="L963" s="51">
        <v>780000</v>
      </c>
      <c r="M963" s="48">
        <v>1998</v>
      </c>
      <c r="N963" s="49">
        <v>35886</v>
      </c>
      <c r="O963" s="51">
        <v>780000</v>
      </c>
      <c r="P963" s="51">
        <v>429000</v>
      </c>
      <c r="Q963" s="51">
        <v>351000</v>
      </c>
      <c r="R963" s="51">
        <v>19500</v>
      </c>
      <c r="S963" s="51">
        <v>40</v>
      </c>
      <c r="T963" s="52">
        <v>18</v>
      </c>
      <c r="U963" s="52">
        <v>22</v>
      </c>
      <c r="X963" s="52" t="s">
        <v>590</v>
      </c>
      <c r="Y963" s="52" t="b">
        <v>0</v>
      </c>
      <c r="AA963" s="80">
        <v>0</v>
      </c>
      <c r="AB963" s="80">
        <v>0</v>
      </c>
      <c r="AC963" s="80">
        <v>0</v>
      </c>
      <c r="AD963" s="80">
        <v>0</v>
      </c>
      <c r="AE963" s="80">
        <v>0</v>
      </c>
      <c r="AF963" s="80">
        <v>0</v>
      </c>
      <c r="AG963" s="80">
        <v>0</v>
      </c>
      <c r="BZ963" s="52" t="s">
        <v>1000</v>
      </c>
      <c r="CG963" s="57">
        <v>42612.708391898152</v>
      </c>
      <c r="CI963" s="58"/>
      <c r="CJ963" s="58"/>
      <c r="CK963" s="58"/>
      <c r="CL963" s="58"/>
      <c r="CM963" s="58"/>
      <c r="CN963" s="58"/>
      <c r="CO963" s="58"/>
      <c r="CP963" s="58"/>
      <c r="CQ963" s="58"/>
    </row>
    <row r="964" spans="1:95" ht="22.5" customHeight="1" x14ac:dyDescent="0.15">
      <c r="A964" s="47">
        <v>319</v>
      </c>
      <c r="B964" s="47">
        <v>48</v>
      </c>
      <c r="C964" s="52">
        <v>0</v>
      </c>
      <c r="D964" s="52" t="s">
        <v>173</v>
      </c>
      <c r="E964" s="47" t="s">
        <v>959</v>
      </c>
      <c r="F964" s="52" t="s">
        <v>1949</v>
      </c>
      <c r="G964" s="52" t="s">
        <v>1902</v>
      </c>
      <c r="H964" s="52" t="s">
        <v>36</v>
      </c>
      <c r="I964" s="52" t="s">
        <v>14</v>
      </c>
      <c r="L964" s="51">
        <v>1183000</v>
      </c>
      <c r="M964" s="48">
        <v>1998</v>
      </c>
      <c r="N964" s="49">
        <v>35886</v>
      </c>
      <c r="O964" s="51">
        <v>1183000</v>
      </c>
      <c r="P964" s="51">
        <v>650650</v>
      </c>
      <c r="Q964" s="51">
        <v>532350</v>
      </c>
      <c r="R964" s="51">
        <v>29575</v>
      </c>
      <c r="S964" s="51">
        <v>40</v>
      </c>
      <c r="T964" s="52">
        <v>18</v>
      </c>
      <c r="U964" s="52">
        <v>22</v>
      </c>
      <c r="X964" s="52" t="s">
        <v>590</v>
      </c>
      <c r="Y964" s="52" t="b">
        <v>0</v>
      </c>
      <c r="AA964" s="80">
        <v>0</v>
      </c>
      <c r="AB964" s="80">
        <v>0</v>
      </c>
      <c r="AC964" s="80">
        <v>0</v>
      </c>
      <c r="AD964" s="80">
        <v>0</v>
      </c>
      <c r="AE964" s="80">
        <v>0</v>
      </c>
      <c r="AF964" s="80">
        <v>0</v>
      </c>
      <c r="AG964" s="80">
        <v>0</v>
      </c>
      <c r="BZ964" s="52" t="s">
        <v>1000</v>
      </c>
      <c r="CG964" s="57">
        <v>42612.708391898152</v>
      </c>
      <c r="CI964" s="58"/>
      <c r="CJ964" s="58"/>
      <c r="CK964" s="58"/>
      <c r="CL964" s="58"/>
      <c r="CM964" s="58"/>
      <c r="CN964" s="58"/>
      <c r="CO964" s="58"/>
      <c r="CP964" s="58"/>
      <c r="CQ964" s="58"/>
    </row>
    <row r="965" spans="1:95" ht="22.5" customHeight="1" x14ac:dyDescent="0.15">
      <c r="A965" s="47">
        <v>319</v>
      </c>
      <c r="B965" s="47">
        <v>49</v>
      </c>
      <c r="C965" s="52">
        <v>0</v>
      </c>
      <c r="D965" s="52" t="s">
        <v>173</v>
      </c>
      <c r="E965" s="47" t="s">
        <v>959</v>
      </c>
      <c r="F965" s="52" t="s">
        <v>1950</v>
      </c>
      <c r="G965" s="52" t="s">
        <v>1902</v>
      </c>
      <c r="H965" s="52" t="s">
        <v>36</v>
      </c>
      <c r="I965" s="52" t="s">
        <v>14</v>
      </c>
      <c r="L965" s="51">
        <v>780000</v>
      </c>
      <c r="M965" s="48">
        <v>1998</v>
      </c>
      <c r="N965" s="49">
        <v>35886</v>
      </c>
      <c r="O965" s="51">
        <v>780000</v>
      </c>
      <c r="P965" s="51">
        <v>429000</v>
      </c>
      <c r="Q965" s="51">
        <v>351000</v>
      </c>
      <c r="R965" s="51">
        <v>19500</v>
      </c>
      <c r="S965" s="51">
        <v>40</v>
      </c>
      <c r="T965" s="52">
        <v>18</v>
      </c>
      <c r="U965" s="52">
        <v>22</v>
      </c>
      <c r="X965" s="52" t="s">
        <v>590</v>
      </c>
      <c r="Y965" s="52" t="b">
        <v>0</v>
      </c>
      <c r="AA965" s="80">
        <v>0</v>
      </c>
      <c r="AB965" s="80">
        <v>0</v>
      </c>
      <c r="AC965" s="80">
        <v>0</v>
      </c>
      <c r="AD965" s="80">
        <v>0</v>
      </c>
      <c r="AE965" s="80">
        <v>0</v>
      </c>
      <c r="AF965" s="80">
        <v>0</v>
      </c>
      <c r="AG965" s="80">
        <v>0</v>
      </c>
      <c r="BZ965" s="52" t="s">
        <v>1000</v>
      </c>
      <c r="CG965" s="57">
        <v>42612.708391898152</v>
      </c>
      <c r="CI965" s="58"/>
      <c r="CJ965" s="58"/>
      <c r="CK965" s="58"/>
      <c r="CL965" s="58"/>
      <c r="CM965" s="58"/>
      <c r="CN965" s="58"/>
      <c r="CO965" s="58"/>
      <c r="CP965" s="58"/>
      <c r="CQ965" s="58"/>
    </row>
    <row r="966" spans="1:95" ht="22.5" customHeight="1" x14ac:dyDescent="0.15">
      <c r="A966" s="47">
        <v>319</v>
      </c>
      <c r="B966" s="47">
        <v>50</v>
      </c>
      <c r="C966" s="52">
        <v>0</v>
      </c>
      <c r="D966" s="52" t="s">
        <v>173</v>
      </c>
      <c r="E966" s="47" t="s">
        <v>959</v>
      </c>
      <c r="F966" s="52" t="s">
        <v>1951</v>
      </c>
      <c r="G966" s="52" t="s">
        <v>1902</v>
      </c>
      <c r="H966" s="52" t="s">
        <v>36</v>
      </c>
      <c r="I966" s="52" t="s">
        <v>14</v>
      </c>
      <c r="L966" s="51">
        <v>1079000</v>
      </c>
      <c r="M966" s="48">
        <v>1998</v>
      </c>
      <c r="N966" s="49">
        <v>35886</v>
      </c>
      <c r="O966" s="51">
        <v>1079000</v>
      </c>
      <c r="P966" s="51">
        <v>593450</v>
      </c>
      <c r="Q966" s="51">
        <v>485550</v>
      </c>
      <c r="R966" s="51">
        <v>26975</v>
      </c>
      <c r="S966" s="51">
        <v>40</v>
      </c>
      <c r="T966" s="52">
        <v>18</v>
      </c>
      <c r="U966" s="52">
        <v>22</v>
      </c>
      <c r="X966" s="52" t="s">
        <v>590</v>
      </c>
      <c r="Y966" s="52" t="b">
        <v>0</v>
      </c>
      <c r="AA966" s="80">
        <v>0</v>
      </c>
      <c r="AB966" s="80">
        <v>0</v>
      </c>
      <c r="AC966" s="80">
        <v>0</v>
      </c>
      <c r="AD966" s="80">
        <v>0</v>
      </c>
      <c r="AE966" s="80">
        <v>0</v>
      </c>
      <c r="AF966" s="80">
        <v>0</v>
      </c>
      <c r="AG966" s="80">
        <v>0</v>
      </c>
      <c r="BZ966" s="52" t="s">
        <v>1000</v>
      </c>
      <c r="CG966" s="57">
        <v>42612.708391898152</v>
      </c>
      <c r="CI966" s="58"/>
      <c r="CJ966" s="58"/>
      <c r="CK966" s="58"/>
      <c r="CL966" s="58"/>
      <c r="CM966" s="58"/>
      <c r="CN966" s="58"/>
      <c r="CO966" s="58"/>
      <c r="CP966" s="58"/>
      <c r="CQ966" s="58"/>
    </row>
    <row r="967" spans="1:95" ht="22.5" customHeight="1" x14ac:dyDescent="0.15">
      <c r="A967" s="47">
        <v>319</v>
      </c>
      <c r="B967" s="47">
        <v>51</v>
      </c>
      <c r="C967" s="52">
        <v>0</v>
      </c>
      <c r="D967" s="52" t="s">
        <v>173</v>
      </c>
      <c r="E967" s="47" t="s">
        <v>959</v>
      </c>
      <c r="F967" s="52" t="s">
        <v>1952</v>
      </c>
      <c r="G967" s="52" t="s">
        <v>1902</v>
      </c>
      <c r="H967" s="52" t="s">
        <v>36</v>
      </c>
      <c r="I967" s="52" t="s">
        <v>14</v>
      </c>
      <c r="L967" s="51">
        <v>949000</v>
      </c>
      <c r="M967" s="48">
        <v>1998</v>
      </c>
      <c r="N967" s="49">
        <v>35886</v>
      </c>
      <c r="O967" s="51">
        <v>949000</v>
      </c>
      <c r="P967" s="51">
        <v>521950</v>
      </c>
      <c r="Q967" s="51">
        <v>427050</v>
      </c>
      <c r="R967" s="51">
        <v>23725</v>
      </c>
      <c r="S967" s="51">
        <v>40</v>
      </c>
      <c r="T967" s="52">
        <v>18</v>
      </c>
      <c r="U967" s="52">
        <v>22</v>
      </c>
      <c r="X967" s="52" t="s">
        <v>590</v>
      </c>
      <c r="Y967" s="52" t="b">
        <v>0</v>
      </c>
      <c r="AA967" s="80">
        <v>0</v>
      </c>
      <c r="AB967" s="80">
        <v>0</v>
      </c>
      <c r="AC967" s="80">
        <v>0</v>
      </c>
      <c r="AD967" s="80">
        <v>0</v>
      </c>
      <c r="AE967" s="80">
        <v>0</v>
      </c>
      <c r="AF967" s="80">
        <v>0</v>
      </c>
      <c r="AG967" s="80">
        <v>0</v>
      </c>
      <c r="BZ967" s="52" t="s">
        <v>1000</v>
      </c>
      <c r="CG967" s="57">
        <v>42612.708391898152</v>
      </c>
      <c r="CI967" s="58"/>
      <c r="CJ967" s="58"/>
      <c r="CK967" s="58"/>
      <c r="CL967" s="58"/>
      <c r="CM967" s="58"/>
      <c r="CN967" s="58"/>
      <c r="CO967" s="58"/>
      <c r="CP967" s="58"/>
      <c r="CQ967" s="58"/>
    </row>
    <row r="968" spans="1:95" ht="22.5" customHeight="1" x14ac:dyDescent="0.15">
      <c r="A968" s="47">
        <v>319</v>
      </c>
      <c r="B968" s="47">
        <v>52</v>
      </c>
      <c r="C968" s="52">
        <v>0</v>
      </c>
      <c r="D968" s="52" t="s">
        <v>173</v>
      </c>
      <c r="E968" s="47" t="s">
        <v>959</v>
      </c>
      <c r="F968" s="52" t="s">
        <v>1953</v>
      </c>
      <c r="G968" s="52" t="s">
        <v>1902</v>
      </c>
      <c r="H968" s="52" t="s">
        <v>36</v>
      </c>
      <c r="I968" s="52" t="s">
        <v>14</v>
      </c>
      <c r="L968" s="51">
        <v>3276000</v>
      </c>
      <c r="M968" s="48">
        <v>1998</v>
      </c>
      <c r="N968" s="49">
        <v>35886</v>
      </c>
      <c r="O968" s="51">
        <v>3276000</v>
      </c>
      <c r="P968" s="51">
        <v>1801800</v>
      </c>
      <c r="Q968" s="51">
        <v>1474200</v>
      </c>
      <c r="R968" s="51">
        <v>81900</v>
      </c>
      <c r="S968" s="51">
        <v>40</v>
      </c>
      <c r="T968" s="52">
        <v>18</v>
      </c>
      <c r="U968" s="52">
        <v>22</v>
      </c>
      <c r="X968" s="52" t="s">
        <v>590</v>
      </c>
      <c r="Y968" s="52" t="b">
        <v>0</v>
      </c>
      <c r="AA968" s="80">
        <v>0</v>
      </c>
      <c r="AB968" s="80">
        <v>0</v>
      </c>
      <c r="AC968" s="80">
        <v>0</v>
      </c>
      <c r="AD968" s="80">
        <v>0</v>
      </c>
      <c r="AE968" s="80">
        <v>0</v>
      </c>
      <c r="AF968" s="80">
        <v>0</v>
      </c>
      <c r="AG968" s="80">
        <v>0</v>
      </c>
      <c r="BZ968" s="52" t="s">
        <v>1000</v>
      </c>
      <c r="CG968" s="57">
        <v>42612.708392048611</v>
      </c>
      <c r="CI968" s="58"/>
      <c r="CJ968" s="58"/>
      <c r="CK968" s="58"/>
      <c r="CL968" s="58"/>
      <c r="CM968" s="58"/>
      <c r="CN968" s="58"/>
      <c r="CO968" s="58"/>
      <c r="CP968" s="58"/>
      <c r="CQ968" s="58"/>
    </row>
    <row r="969" spans="1:95" ht="22.5" customHeight="1" x14ac:dyDescent="0.15">
      <c r="A969" s="47">
        <v>319</v>
      </c>
      <c r="B969" s="47">
        <v>53</v>
      </c>
      <c r="C969" s="52">
        <v>0</v>
      </c>
      <c r="D969" s="52" t="s">
        <v>173</v>
      </c>
      <c r="E969" s="47" t="s">
        <v>959</v>
      </c>
      <c r="F969" s="52" t="s">
        <v>1954</v>
      </c>
      <c r="G969" s="52" t="s">
        <v>1902</v>
      </c>
      <c r="H969" s="52" t="s">
        <v>36</v>
      </c>
      <c r="I969" s="52" t="s">
        <v>14</v>
      </c>
      <c r="L969" s="51">
        <v>4784000</v>
      </c>
      <c r="M969" s="48">
        <v>1998</v>
      </c>
      <c r="N969" s="49">
        <v>35886</v>
      </c>
      <c r="O969" s="51">
        <v>4784000</v>
      </c>
      <c r="P969" s="51">
        <v>2631200</v>
      </c>
      <c r="Q969" s="51">
        <v>2152800</v>
      </c>
      <c r="R969" s="51">
        <v>119600</v>
      </c>
      <c r="S969" s="51">
        <v>40</v>
      </c>
      <c r="T969" s="52">
        <v>18</v>
      </c>
      <c r="U969" s="52">
        <v>22</v>
      </c>
      <c r="X969" s="52" t="s">
        <v>590</v>
      </c>
      <c r="Y969" s="52" t="b">
        <v>0</v>
      </c>
      <c r="AA969" s="80">
        <v>0</v>
      </c>
      <c r="AB969" s="80">
        <v>0</v>
      </c>
      <c r="AC969" s="80">
        <v>0</v>
      </c>
      <c r="AD969" s="80">
        <v>0</v>
      </c>
      <c r="AE969" s="80">
        <v>0</v>
      </c>
      <c r="AF969" s="80">
        <v>0</v>
      </c>
      <c r="AG969" s="80">
        <v>0</v>
      </c>
      <c r="BZ969" s="52" t="s">
        <v>1000</v>
      </c>
      <c r="CG969" s="57">
        <v>42612.708392048611</v>
      </c>
      <c r="CI969" s="58"/>
      <c r="CJ969" s="58"/>
      <c r="CK969" s="58"/>
      <c r="CL969" s="58"/>
      <c r="CM969" s="58"/>
      <c r="CN969" s="58"/>
      <c r="CO969" s="58"/>
      <c r="CP969" s="58"/>
      <c r="CQ969" s="58"/>
    </row>
    <row r="970" spans="1:95" ht="22.5" customHeight="1" x14ac:dyDescent="0.15">
      <c r="A970" s="47">
        <v>319</v>
      </c>
      <c r="B970" s="47">
        <v>54</v>
      </c>
      <c r="C970" s="52">
        <v>0</v>
      </c>
      <c r="D970" s="52" t="s">
        <v>173</v>
      </c>
      <c r="E970" s="47" t="s">
        <v>959</v>
      </c>
      <c r="F970" s="52" t="s">
        <v>1955</v>
      </c>
      <c r="G970" s="52" t="s">
        <v>1902</v>
      </c>
      <c r="H970" s="52" t="s">
        <v>36</v>
      </c>
      <c r="I970" s="52" t="s">
        <v>14</v>
      </c>
      <c r="L970" s="51">
        <v>5330000</v>
      </c>
      <c r="M970" s="48">
        <v>1998</v>
      </c>
      <c r="N970" s="49">
        <v>35886</v>
      </c>
      <c r="O970" s="51">
        <v>5330000</v>
      </c>
      <c r="P970" s="51">
        <v>2931500</v>
      </c>
      <c r="Q970" s="51">
        <v>2398500</v>
      </c>
      <c r="R970" s="51">
        <v>133250</v>
      </c>
      <c r="S970" s="51">
        <v>40</v>
      </c>
      <c r="T970" s="52">
        <v>18</v>
      </c>
      <c r="U970" s="52">
        <v>22</v>
      </c>
      <c r="X970" s="52" t="s">
        <v>590</v>
      </c>
      <c r="Y970" s="52" t="b">
        <v>0</v>
      </c>
      <c r="AA970" s="80">
        <v>0</v>
      </c>
      <c r="AB970" s="80">
        <v>0</v>
      </c>
      <c r="AC970" s="80">
        <v>0</v>
      </c>
      <c r="AD970" s="80">
        <v>0</v>
      </c>
      <c r="AE970" s="80">
        <v>0</v>
      </c>
      <c r="AF970" s="80">
        <v>0</v>
      </c>
      <c r="AG970" s="80">
        <v>0</v>
      </c>
      <c r="BZ970" s="52" t="s">
        <v>1000</v>
      </c>
      <c r="CG970" s="57">
        <v>42612.708392048611</v>
      </c>
      <c r="CI970" s="58"/>
      <c r="CJ970" s="58"/>
      <c r="CK970" s="58"/>
      <c r="CL970" s="58"/>
      <c r="CM970" s="58"/>
      <c r="CN970" s="58"/>
      <c r="CO970" s="58"/>
      <c r="CP970" s="58"/>
      <c r="CQ970" s="58"/>
    </row>
    <row r="971" spans="1:95" ht="22.5" customHeight="1" x14ac:dyDescent="0.15">
      <c r="A971" s="47">
        <v>319</v>
      </c>
      <c r="B971" s="47">
        <v>55</v>
      </c>
      <c r="C971" s="52">
        <v>0</v>
      </c>
      <c r="D971" s="52" t="s">
        <v>173</v>
      </c>
      <c r="E971" s="47" t="s">
        <v>959</v>
      </c>
      <c r="F971" s="52" t="s">
        <v>1956</v>
      </c>
      <c r="G971" s="52" t="s">
        <v>1902</v>
      </c>
      <c r="H971" s="52" t="s">
        <v>36</v>
      </c>
      <c r="I971" s="52" t="s">
        <v>14</v>
      </c>
      <c r="L971" s="51">
        <v>455000</v>
      </c>
      <c r="M971" s="48">
        <v>1998</v>
      </c>
      <c r="N971" s="49">
        <v>35886</v>
      </c>
      <c r="O971" s="51">
        <v>455000</v>
      </c>
      <c r="P971" s="51">
        <v>250250</v>
      </c>
      <c r="Q971" s="51">
        <v>204750</v>
      </c>
      <c r="R971" s="51">
        <v>11375</v>
      </c>
      <c r="S971" s="51">
        <v>40</v>
      </c>
      <c r="T971" s="52">
        <v>18</v>
      </c>
      <c r="U971" s="52">
        <v>22</v>
      </c>
      <c r="X971" s="52" t="s">
        <v>590</v>
      </c>
      <c r="Y971" s="52" t="b">
        <v>0</v>
      </c>
      <c r="AA971" s="80">
        <v>0</v>
      </c>
      <c r="AB971" s="80">
        <v>0</v>
      </c>
      <c r="AC971" s="80">
        <v>0</v>
      </c>
      <c r="AD971" s="80">
        <v>0</v>
      </c>
      <c r="AE971" s="80">
        <v>0</v>
      </c>
      <c r="AF971" s="80">
        <v>0</v>
      </c>
      <c r="AG971" s="80">
        <v>0</v>
      </c>
      <c r="BZ971" s="52" t="s">
        <v>1000</v>
      </c>
      <c r="CG971" s="57">
        <v>42612.708392048611</v>
      </c>
      <c r="CI971" s="58"/>
      <c r="CJ971" s="58"/>
      <c r="CK971" s="58"/>
      <c r="CL971" s="58"/>
      <c r="CM971" s="58"/>
      <c r="CN971" s="58"/>
      <c r="CO971" s="58"/>
      <c r="CP971" s="58"/>
      <c r="CQ971" s="58"/>
    </row>
    <row r="972" spans="1:95" ht="22.5" customHeight="1" x14ac:dyDescent="0.15">
      <c r="A972" s="47">
        <v>319</v>
      </c>
      <c r="B972" s="47">
        <v>56</v>
      </c>
      <c r="C972" s="52">
        <v>0</v>
      </c>
      <c r="D972" s="52" t="s">
        <v>173</v>
      </c>
      <c r="E972" s="47" t="s">
        <v>959</v>
      </c>
      <c r="F972" s="52" t="s">
        <v>1957</v>
      </c>
      <c r="G972" s="52" t="s">
        <v>1902</v>
      </c>
      <c r="H972" s="52" t="s">
        <v>36</v>
      </c>
      <c r="I972" s="52" t="s">
        <v>14</v>
      </c>
      <c r="L972" s="51">
        <v>4654000</v>
      </c>
      <c r="M972" s="48">
        <v>1998</v>
      </c>
      <c r="N972" s="49">
        <v>35886</v>
      </c>
      <c r="O972" s="51">
        <v>4654000</v>
      </c>
      <c r="P972" s="51">
        <v>2559700</v>
      </c>
      <c r="Q972" s="51">
        <v>2094300</v>
      </c>
      <c r="R972" s="51">
        <v>116350</v>
      </c>
      <c r="S972" s="51">
        <v>40</v>
      </c>
      <c r="T972" s="52">
        <v>18</v>
      </c>
      <c r="U972" s="52">
        <v>22</v>
      </c>
      <c r="X972" s="52" t="s">
        <v>590</v>
      </c>
      <c r="Y972" s="52" t="b">
        <v>0</v>
      </c>
      <c r="AA972" s="80">
        <v>0</v>
      </c>
      <c r="AB972" s="80">
        <v>0</v>
      </c>
      <c r="AC972" s="80">
        <v>0</v>
      </c>
      <c r="AD972" s="80">
        <v>0</v>
      </c>
      <c r="AE972" s="80">
        <v>0</v>
      </c>
      <c r="AF972" s="80">
        <v>0</v>
      </c>
      <c r="AG972" s="80">
        <v>0</v>
      </c>
      <c r="BZ972" s="52" t="s">
        <v>1000</v>
      </c>
      <c r="CG972" s="57">
        <v>42612.708392048611</v>
      </c>
      <c r="CI972" s="58"/>
      <c r="CJ972" s="58"/>
      <c r="CK972" s="58"/>
      <c r="CL972" s="58"/>
      <c r="CM972" s="58"/>
      <c r="CN972" s="58"/>
      <c r="CO972" s="58"/>
      <c r="CP972" s="58"/>
      <c r="CQ972" s="58"/>
    </row>
    <row r="973" spans="1:95" ht="22.5" customHeight="1" x14ac:dyDescent="0.15">
      <c r="A973" s="47">
        <v>319</v>
      </c>
      <c r="B973" s="47">
        <v>57</v>
      </c>
      <c r="C973" s="52">
        <v>0</v>
      </c>
      <c r="D973" s="52" t="s">
        <v>173</v>
      </c>
      <c r="E973" s="47" t="s">
        <v>959</v>
      </c>
      <c r="F973" s="52" t="s">
        <v>1958</v>
      </c>
      <c r="G973" s="52" t="s">
        <v>1902</v>
      </c>
      <c r="H973" s="52" t="s">
        <v>36</v>
      </c>
      <c r="I973" s="52" t="s">
        <v>14</v>
      </c>
      <c r="L973" s="51">
        <v>3874000</v>
      </c>
      <c r="M973" s="48">
        <v>1998</v>
      </c>
      <c r="N973" s="49">
        <v>35886</v>
      </c>
      <c r="O973" s="51">
        <v>3874000</v>
      </c>
      <c r="P973" s="51">
        <v>2130700</v>
      </c>
      <c r="Q973" s="51">
        <v>1743300</v>
      </c>
      <c r="R973" s="51">
        <v>96850</v>
      </c>
      <c r="S973" s="51">
        <v>40</v>
      </c>
      <c r="T973" s="52">
        <v>18</v>
      </c>
      <c r="U973" s="52">
        <v>22</v>
      </c>
      <c r="X973" s="52" t="s">
        <v>590</v>
      </c>
      <c r="Y973" s="52" t="b">
        <v>0</v>
      </c>
      <c r="AA973" s="80">
        <v>0</v>
      </c>
      <c r="AB973" s="80">
        <v>0</v>
      </c>
      <c r="AC973" s="80">
        <v>0</v>
      </c>
      <c r="AD973" s="80">
        <v>0</v>
      </c>
      <c r="AE973" s="80">
        <v>0</v>
      </c>
      <c r="AF973" s="80">
        <v>0</v>
      </c>
      <c r="AG973" s="80">
        <v>0</v>
      </c>
      <c r="BZ973" s="52" t="s">
        <v>1000</v>
      </c>
      <c r="CG973" s="57">
        <v>42612.708392048611</v>
      </c>
      <c r="CI973" s="58"/>
      <c r="CJ973" s="58"/>
      <c r="CK973" s="58"/>
      <c r="CL973" s="58"/>
      <c r="CM973" s="58"/>
      <c r="CN973" s="58"/>
      <c r="CO973" s="58"/>
      <c r="CP973" s="58"/>
      <c r="CQ973" s="58"/>
    </row>
    <row r="974" spans="1:95" ht="22.5" customHeight="1" x14ac:dyDescent="0.15">
      <c r="A974" s="47">
        <v>319</v>
      </c>
      <c r="B974" s="47">
        <v>58</v>
      </c>
      <c r="C974" s="52">
        <v>0</v>
      </c>
      <c r="D974" s="52" t="s">
        <v>173</v>
      </c>
      <c r="E974" s="47" t="s">
        <v>959</v>
      </c>
      <c r="F974" s="52" t="s">
        <v>1959</v>
      </c>
      <c r="G974" s="52" t="s">
        <v>1902</v>
      </c>
      <c r="H974" s="52" t="s">
        <v>36</v>
      </c>
      <c r="I974" s="52" t="s">
        <v>14</v>
      </c>
      <c r="L974" s="51">
        <v>780000</v>
      </c>
      <c r="M974" s="48">
        <v>1998</v>
      </c>
      <c r="N974" s="49">
        <v>35886</v>
      </c>
      <c r="O974" s="51">
        <v>780000</v>
      </c>
      <c r="P974" s="51">
        <v>429000</v>
      </c>
      <c r="Q974" s="51">
        <v>351000</v>
      </c>
      <c r="R974" s="51">
        <v>19500</v>
      </c>
      <c r="S974" s="51">
        <v>40</v>
      </c>
      <c r="T974" s="52">
        <v>18</v>
      </c>
      <c r="U974" s="52">
        <v>22</v>
      </c>
      <c r="X974" s="52" t="s">
        <v>590</v>
      </c>
      <c r="Y974" s="52" t="b">
        <v>0</v>
      </c>
      <c r="AA974" s="80">
        <v>0</v>
      </c>
      <c r="AB974" s="80">
        <v>0</v>
      </c>
      <c r="AC974" s="80">
        <v>0</v>
      </c>
      <c r="AD974" s="80">
        <v>0</v>
      </c>
      <c r="AE974" s="80">
        <v>0</v>
      </c>
      <c r="AF974" s="80">
        <v>0</v>
      </c>
      <c r="AG974" s="80">
        <v>0</v>
      </c>
      <c r="BZ974" s="52" t="s">
        <v>1000</v>
      </c>
      <c r="CG974" s="57">
        <v>42612.708392048611</v>
      </c>
      <c r="CI974" s="58"/>
      <c r="CJ974" s="58"/>
      <c r="CK974" s="58"/>
      <c r="CL974" s="58"/>
      <c r="CM974" s="58"/>
      <c r="CN974" s="58"/>
      <c r="CO974" s="58"/>
      <c r="CP974" s="58"/>
      <c r="CQ974" s="58"/>
    </row>
    <row r="975" spans="1:95" ht="22.5" customHeight="1" x14ac:dyDescent="0.15">
      <c r="A975" s="47">
        <v>319</v>
      </c>
      <c r="B975" s="47">
        <v>59</v>
      </c>
      <c r="C975" s="52">
        <v>0</v>
      </c>
      <c r="D975" s="52" t="s">
        <v>173</v>
      </c>
      <c r="E975" s="47" t="s">
        <v>959</v>
      </c>
      <c r="F975" s="52" t="s">
        <v>1960</v>
      </c>
      <c r="G975" s="52" t="s">
        <v>1902</v>
      </c>
      <c r="H975" s="52" t="s">
        <v>36</v>
      </c>
      <c r="I975" s="52" t="s">
        <v>14</v>
      </c>
      <c r="L975" s="51">
        <v>260000</v>
      </c>
      <c r="M975" s="48">
        <v>1998</v>
      </c>
      <c r="N975" s="49">
        <v>35886</v>
      </c>
      <c r="O975" s="51">
        <v>260000</v>
      </c>
      <c r="P975" s="51">
        <v>143000</v>
      </c>
      <c r="Q975" s="51">
        <v>117000</v>
      </c>
      <c r="R975" s="51">
        <v>6500</v>
      </c>
      <c r="S975" s="51">
        <v>40</v>
      </c>
      <c r="T975" s="52">
        <v>18</v>
      </c>
      <c r="U975" s="52">
        <v>22</v>
      </c>
      <c r="X975" s="52" t="s">
        <v>590</v>
      </c>
      <c r="Y975" s="52" t="b">
        <v>0</v>
      </c>
      <c r="AA975" s="80">
        <v>0</v>
      </c>
      <c r="AB975" s="80">
        <v>0</v>
      </c>
      <c r="AC975" s="80">
        <v>0</v>
      </c>
      <c r="AD975" s="80">
        <v>0</v>
      </c>
      <c r="AE975" s="80">
        <v>0</v>
      </c>
      <c r="AF975" s="80">
        <v>0</v>
      </c>
      <c r="AG975" s="80">
        <v>0</v>
      </c>
      <c r="BZ975" s="52" t="s">
        <v>1000</v>
      </c>
      <c r="CG975" s="57">
        <v>42612.708392245368</v>
      </c>
      <c r="CI975" s="58"/>
      <c r="CJ975" s="58"/>
      <c r="CK975" s="58"/>
      <c r="CL975" s="58"/>
      <c r="CM975" s="58"/>
      <c r="CN975" s="58"/>
      <c r="CO975" s="58"/>
      <c r="CP975" s="58"/>
      <c r="CQ975" s="58"/>
    </row>
    <row r="976" spans="1:95" ht="22.5" customHeight="1" x14ac:dyDescent="0.15">
      <c r="A976" s="47">
        <v>319</v>
      </c>
      <c r="B976" s="47">
        <v>60</v>
      </c>
      <c r="C976" s="52">
        <v>0</v>
      </c>
      <c r="D976" s="52" t="s">
        <v>173</v>
      </c>
      <c r="E976" s="47" t="s">
        <v>959</v>
      </c>
      <c r="F976" s="52" t="s">
        <v>1961</v>
      </c>
      <c r="G976" s="52" t="s">
        <v>1902</v>
      </c>
      <c r="H976" s="52" t="s">
        <v>36</v>
      </c>
      <c r="I976" s="52" t="s">
        <v>14</v>
      </c>
      <c r="L976" s="51">
        <v>429000</v>
      </c>
      <c r="M976" s="48">
        <v>1998</v>
      </c>
      <c r="N976" s="49">
        <v>35886</v>
      </c>
      <c r="O976" s="51">
        <v>429000</v>
      </c>
      <c r="P976" s="51">
        <v>235950</v>
      </c>
      <c r="Q976" s="51">
        <v>193050</v>
      </c>
      <c r="R976" s="51">
        <v>10725</v>
      </c>
      <c r="S976" s="51">
        <v>40</v>
      </c>
      <c r="T976" s="52">
        <v>18</v>
      </c>
      <c r="U976" s="52">
        <v>22</v>
      </c>
      <c r="X976" s="52" t="s">
        <v>590</v>
      </c>
      <c r="Y976" s="52" t="b">
        <v>0</v>
      </c>
      <c r="AA976" s="80">
        <v>0</v>
      </c>
      <c r="AB976" s="80">
        <v>0</v>
      </c>
      <c r="AC976" s="80">
        <v>0</v>
      </c>
      <c r="AD976" s="80">
        <v>0</v>
      </c>
      <c r="AE976" s="80">
        <v>0</v>
      </c>
      <c r="AF976" s="80">
        <v>0</v>
      </c>
      <c r="AG976" s="80">
        <v>0</v>
      </c>
      <c r="BZ976" s="52" t="s">
        <v>1000</v>
      </c>
      <c r="CG976" s="57">
        <v>42612.708392245368</v>
      </c>
      <c r="CI976" s="58"/>
      <c r="CJ976" s="58"/>
      <c r="CK976" s="58"/>
      <c r="CL976" s="58"/>
      <c r="CM976" s="58"/>
      <c r="CN976" s="58"/>
      <c r="CO976" s="58"/>
      <c r="CP976" s="58"/>
      <c r="CQ976" s="58"/>
    </row>
    <row r="977" spans="1:95" ht="22.5" customHeight="1" x14ac:dyDescent="0.15">
      <c r="A977" s="47">
        <v>319</v>
      </c>
      <c r="B977" s="47">
        <v>61</v>
      </c>
      <c r="C977" s="52">
        <v>0</v>
      </c>
      <c r="D977" s="52" t="s">
        <v>173</v>
      </c>
      <c r="E977" s="47" t="s">
        <v>959</v>
      </c>
      <c r="F977" s="52" t="s">
        <v>1962</v>
      </c>
      <c r="G977" s="52" t="s">
        <v>1902</v>
      </c>
      <c r="H977" s="52" t="s">
        <v>36</v>
      </c>
      <c r="I977" s="52" t="s">
        <v>14</v>
      </c>
      <c r="L977" s="51">
        <v>1027000</v>
      </c>
      <c r="M977" s="48">
        <v>1998</v>
      </c>
      <c r="N977" s="49">
        <v>35886</v>
      </c>
      <c r="O977" s="51">
        <v>1027000</v>
      </c>
      <c r="P977" s="51">
        <v>564850</v>
      </c>
      <c r="Q977" s="51">
        <v>462150</v>
      </c>
      <c r="R977" s="51">
        <v>25675</v>
      </c>
      <c r="S977" s="51">
        <v>40</v>
      </c>
      <c r="T977" s="52">
        <v>18</v>
      </c>
      <c r="U977" s="52">
        <v>22</v>
      </c>
      <c r="X977" s="52" t="s">
        <v>590</v>
      </c>
      <c r="Y977" s="52" t="b">
        <v>0</v>
      </c>
      <c r="AA977" s="80">
        <v>0</v>
      </c>
      <c r="AB977" s="80">
        <v>0</v>
      </c>
      <c r="AC977" s="80">
        <v>0</v>
      </c>
      <c r="AD977" s="80">
        <v>0</v>
      </c>
      <c r="AE977" s="80">
        <v>0</v>
      </c>
      <c r="AF977" s="80">
        <v>0</v>
      </c>
      <c r="AG977" s="80">
        <v>0</v>
      </c>
      <c r="BZ977" s="52" t="s">
        <v>1000</v>
      </c>
      <c r="CG977" s="57">
        <v>42612.708392245368</v>
      </c>
      <c r="CI977" s="58"/>
      <c r="CJ977" s="58"/>
      <c r="CK977" s="58"/>
      <c r="CL977" s="58"/>
      <c r="CM977" s="58"/>
      <c r="CN977" s="58"/>
      <c r="CO977" s="58"/>
      <c r="CP977" s="58"/>
      <c r="CQ977" s="58"/>
    </row>
    <row r="978" spans="1:95" ht="22.5" customHeight="1" x14ac:dyDescent="0.15">
      <c r="A978" s="47">
        <v>319</v>
      </c>
      <c r="B978" s="47">
        <v>62</v>
      </c>
      <c r="C978" s="52">
        <v>0</v>
      </c>
      <c r="D978" s="52" t="s">
        <v>173</v>
      </c>
      <c r="E978" s="47" t="s">
        <v>959</v>
      </c>
      <c r="F978" s="52" t="s">
        <v>1963</v>
      </c>
      <c r="G978" s="52" t="s">
        <v>1902</v>
      </c>
      <c r="H978" s="52" t="s">
        <v>36</v>
      </c>
      <c r="I978" s="52" t="s">
        <v>14</v>
      </c>
      <c r="L978" s="51">
        <v>42023800</v>
      </c>
      <c r="M978" s="48">
        <v>1998</v>
      </c>
      <c r="N978" s="49">
        <v>35886</v>
      </c>
      <c r="O978" s="51">
        <v>42023800</v>
      </c>
      <c r="P978" s="51">
        <v>23113090</v>
      </c>
      <c r="Q978" s="51">
        <v>18910710</v>
      </c>
      <c r="R978" s="51">
        <v>1050595</v>
      </c>
      <c r="S978" s="51">
        <v>40</v>
      </c>
      <c r="T978" s="52">
        <v>18</v>
      </c>
      <c r="U978" s="52">
        <v>22</v>
      </c>
      <c r="X978" s="52" t="s">
        <v>590</v>
      </c>
      <c r="Y978" s="52" t="b">
        <v>0</v>
      </c>
      <c r="AA978" s="80">
        <v>0</v>
      </c>
      <c r="AB978" s="80">
        <v>0</v>
      </c>
      <c r="AC978" s="80">
        <v>0</v>
      </c>
      <c r="AD978" s="80">
        <v>0</v>
      </c>
      <c r="AE978" s="80">
        <v>0</v>
      </c>
      <c r="AF978" s="80">
        <v>0</v>
      </c>
      <c r="AG978" s="80">
        <v>0</v>
      </c>
      <c r="BZ978" s="52" t="s">
        <v>1000</v>
      </c>
      <c r="CG978" s="57">
        <v>42612.708392245368</v>
      </c>
      <c r="CI978" s="58"/>
      <c r="CJ978" s="58"/>
      <c r="CK978" s="58"/>
      <c r="CL978" s="58"/>
      <c r="CM978" s="58"/>
      <c r="CN978" s="58"/>
      <c r="CO978" s="58"/>
      <c r="CP978" s="58"/>
      <c r="CQ978" s="58"/>
    </row>
    <row r="979" spans="1:95" ht="22.5" customHeight="1" x14ac:dyDescent="0.15">
      <c r="A979" s="47">
        <v>319</v>
      </c>
      <c r="B979" s="47">
        <v>63</v>
      </c>
      <c r="C979" s="52">
        <v>0</v>
      </c>
      <c r="D979" s="52" t="s">
        <v>173</v>
      </c>
      <c r="E979" s="47" t="s">
        <v>959</v>
      </c>
      <c r="F979" s="52" t="s">
        <v>1964</v>
      </c>
      <c r="G979" s="52" t="s">
        <v>1902</v>
      </c>
      <c r="H979" s="52" t="s">
        <v>36</v>
      </c>
      <c r="I979" s="52" t="s">
        <v>14</v>
      </c>
      <c r="L979" s="51">
        <v>5681000</v>
      </c>
      <c r="M979" s="48">
        <v>1999</v>
      </c>
      <c r="N979" s="49">
        <v>36251</v>
      </c>
      <c r="O979" s="51">
        <v>5681000</v>
      </c>
      <c r="P979" s="51">
        <v>3266575</v>
      </c>
      <c r="Q979" s="51">
        <v>2414425</v>
      </c>
      <c r="R979" s="51">
        <v>142025</v>
      </c>
      <c r="S979" s="51">
        <v>40</v>
      </c>
      <c r="T979" s="52">
        <v>17</v>
      </c>
      <c r="U979" s="52">
        <v>23</v>
      </c>
      <c r="X979" s="52" t="s">
        <v>590</v>
      </c>
      <c r="Y979" s="52" t="b">
        <v>0</v>
      </c>
      <c r="AA979" s="80">
        <v>0</v>
      </c>
      <c r="AB979" s="80">
        <v>0</v>
      </c>
      <c r="AC979" s="80">
        <v>0</v>
      </c>
      <c r="AD979" s="80">
        <v>0</v>
      </c>
      <c r="AE979" s="80">
        <v>0</v>
      </c>
      <c r="AF979" s="80">
        <v>0</v>
      </c>
      <c r="AG979" s="80">
        <v>0</v>
      </c>
      <c r="BZ979" s="52" t="s">
        <v>1000</v>
      </c>
      <c r="CG979" s="57">
        <v>42612.708392245368</v>
      </c>
      <c r="CI979" s="58"/>
      <c r="CJ979" s="58"/>
      <c r="CK979" s="58"/>
      <c r="CL979" s="58"/>
      <c r="CM979" s="58"/>
      <c r="CN979" s="58"/>
      <c r="CO979" s="58"/>
      <c r="CP979" s="58"/>
      <c r="CQ979" s="58"/>
    </row>
    <row r="980" spans="1:95" ht="22.5" customHeight="1" x14ac:dyDescent="0.15">
      <c r="A980" s="47">
        <v>319</v>
      </c>
      <c r="B980" s="47">
        <v>64</v>
      </c>
      <c r="C980" s="52">
        <v>0</v>
      </c>
      <c r="D980" s="52" t="s">
        <v>173</v>
      </c>
      <c r="E980" s="47" t="s">
        <v>959</v>
      </c>
      <c r="F980" s="52" t="s">
        <v>1965</v>
      </c>
      <c r="G980" s="52" t="s">
        <v>1902</v>
      </c>
      <c r="H980" s="52" t="s">
        <v>36</v>
      </c>
      <c r="I980" s="52" t="s">
        <v>14</v>
      </c>
      <c r="L980" s="51">
        <v>2145000</v>
      </c>
      <c r="M980" s="48">
        <v>1999</v>
      </c>
      <c r="N980" s="49">
        <v>36251</v>
      </c>
      <c r="O980" s="51">
        <v>2145000</v>
      </c>
      <c r="P980" s="51">
        <v>1233375</v>
      </c>
      <c r="Q980" s="51">
        <v>911625</v>
      </c>
      <c r="R980" s="51">
        <v>53625</v>
      </c>
      <c r="S980" s="51">
        <v>40</v>
      </c>
      <c r="T980" s="52">
        <v>17</v>
      </c>
      <c r="U980" s="52">
        <v>23</v>
      </c>
      <c r="X980" s="52" t="s">
        <v>590</v>
      </c>
      <c r="Y980" s="52" t="b">
        <v>0</v>
      </c>
      <c r="AA980" s="80">
        <v>0</v>
      </c>
      <c r="AB980" s="80">
        <v>0</v>
      </c>
      <c r="AC980" s="80">
        <v>0</v>
      </c>
      <c r="AD980" s="80">
        <v>0</v>
      </c>
      <c r="AE980" s="80">
        <v>0</v>
      </c>
      <c r="AF980" s="80">
        <v>0</v>
      </c>
      <c r="AG980" s="80">
        <v>0</v>
      </c>
      <c r="BZ980" s="52" t="s">
        <v>1000</v>
      </c>
      <c r="CG980" s="57">
        <v>42612.708392245368</v>
      </c>
      <c r="CI980" s="58"/>
      <c r="CJ980" s="58"/>
      <c r="CK980" s="58"/>
      <c r="CL980" s="58"/>
      <c r="CM980" s="58"/>
      <c r="CN980" s="58"/>
      <c r="CO980" s="58"/>
      <c r="CP980" s="58"/>
      <c r="CQ980" s="58"/>
    </row>
    <row r="981" spans="1:95" ht="22.5" customHeight="1" x14ac:dyDescent="0.15">
      <c r="A981" s="47">
        <v>319</v>
      </c>
      <c r="B981" s="47">
        <v>65</v>
      </c>
      <c r="C981" s="52">
        <v>0</v>
      </c>
      <c r="D981" s="52" t="s">
        <v>173</v>
      </c>
      <c r="E981" s="47" t="s">
        <v>959</v>
      </c>
      <c r="F981" s="52" t="s">
        <v>1966</v>
      </c>
      <c r="G981" s="52" t="s">
        <v>1902</v>
      </c>
      <c r="H981" s="52" t="s">
        <v>36</v>
      </c>
      <c r="I981" s="52" t="s">
        <v>14</v>
      </c>
      <c r="L981" s="51">
        <v>728000</v>
      </c>
      <c r="M981" s="48">
        <v>2001</v>
      </c>
      <c r="N981" s="49">
        <v>36982</v>
      </c>
      <c r="O981" s="51">
        <v>728000</v>
      </c>
      <c r="P981" s="51">
        <v>455000</v>
      </c>
      <c r="Q981" s="51">
        <v>273000</v>
      </c>
      <c r="R981" s="51">
        <v>18200</v>
      </c>
      <c r="S981" s="51">
        <v>40</v>
      </c>
      <c r="T981" s="52">
        <v>15</v>
      </c>
      <c r="U981" s="52">
        <v>25</v>
      </c>
      <c r="X981" s="52" t="s">
        <v>590</v>
      </c>
      <c r="Y981" s="52" t="b">
        <v>0</v>
      </c>
      <c r="AA981" s="80">
        <v>0</v>
      </c>
      <c r="AB981" s="80">
        <v>0</v>
      </c>
      <c r="AC981" s="80">
        <v>0</v>
      </c>
      <c r="AD981" s="80">
        <v>0</v>
      </c>
      <c r="AE981" s="80">
        <v>0</v>
      </c>
      <c r="AF981" s="80">
        <v>0</v>
      </c>
      <c r="AG981" s="80">
        <v>0</v>
      </c>
      <c r="BZ981" s="52" t="s">
        <v>1000</v>
      </c>
      <c r="CG981" s="57">
        <v>42612.708392442131</v>
      </c>
      <c r="CI981" s="58"/>
      <c r="CJ981" s="58"/>
      <c r="CK981" s="58"/>
      <c r="CL981" s="58"/>
      <c r="CM981" s="58"/>
      <c r="CN981" s="58"/>
      <c r="CO981" s="58"/>
      <c r="CP981" s="58"/>
      <c r="CQ981" s="58"/>
    </row>
    <row r="982" spans="1:95" ht="22.5" customHeight="1" x14ac:dyDescent="0.15">
      <c r="A982" s="47">
        <v>319</v>
      </c>
      <c r="B982" s="47">
        <v>66</v>
      </c>
      <c r="C982" s="52">
        <v>0</v>
      </c>
      <c r="D982" s="52" t="s">
        <v>173</v>
      </c>
      <c r="E982" s="47" t="s">
        <v>959</v>
      </c>
      <c r="F982" s="52" t="s">
        <v>1967</v>
      </c>
      <c r="G982" s="52" t="s">
        <v>1902</v>
      </c>
      <c r="H982" s="52" t="s">
        <v>36</v>
      </c>
      <c r="I982" s="52" t="s">
        <v>14</v>
      </c>
      <c r="L982" s="51">
        <v>9711000</v>
      </c>
      <c r="M982" s="48">
        <v>2001</v>
      </c>
      <c r="N982" s="49">
        <v>36982</v>
      </c>
      <c r="O982" s="51">
        <v>9711000</v>
      </c>
      <c r="P982" s="51">
        <v>6069375</v>
      </c>
      <c r="Q982" s="51">
        <v>3641625</v>
      </c>
      <c r="R982" s="51">
        <v>242775</v>
      </c>
      <c r="S982" s="51">
        <v>40</v>
      </c>
      <c r="T982" s="52">
        <v>15</v>
      </c>
      <c r="U982" s="52">
        <v>25</v>
      </c>
      <c r="X982" s="52" t="s">
        <v>590</v>
      </c>
      <c r="Y982" s="52" t="b">
        <v>0</v>
      </c>
      <c r="AA982" s="80">
        <v>0</v>
      </c>
      <c r="AB982" s="80">
        <v>0</v>
      </c>
      <c r="AC982" s="80">
        <v>0</v>
      </c>
      <c r="AD982" s="80">
        <v>0</v>
      </c>
      <c r="AE982" s="80">
        <v>0</v>
      </c>
      <c r="AF982" s="80">
        <v>0</v>
      </c>
      <c r="AG982" s="80">
        <v>0</v>
      </c>
      <c r="BZ982" s="52" t="s">
        <v>1000</v>
      </c>
      <c r="CG982" s="57">
        <v>42612.708392442131</v>
      </c>
      <c r="CI982" s="58"/>
      <c r="CJ982" s="58"/>
      <c r="CK982" s="58"/>
      <c r="CL982" s="58"/>
      <c r="CM982" s="58"/>
      <c r="CN982" s="58"/>
      <c r="CO982" s="58"/>
      <c r="CP982" s="58"/>
      <c r="CQ982" s="58"/>
    </row>
    <row r="983" spans="1:95" ht="22.5" customHeight="1" x14ac:dyDescent="0.15">
      <c r="A983" s="47">
        <v>319</v>
      </c>
      <c r="B983" s="47">
        <v>67</v>
      </c>
      <c r="C983" s="52">
        <v>0</v>
      </c>
      <c r="D983" s="52" t="s">
        <v>173</v>
      </c>
      <c r="E983" s="47" t="s">
        <v>959</v>
      </c>
      <c r="F983" s="52" t="s">
        <v>1968</v>
      </c>
      <c r="G983" s="52" t="s">
        <v>1902</v>
      </c>
      <c r="H983" s="52" t="s">
        <v>36</v>
      </c>
      <c r="I983" s="52" t="s">
        <v>14</v>
      </c>
      <c r="L983" s="51">
        <v>858000</v>
      </c>
      <c r="M983" s="48">
        <v>2002</v>
      </c>
      <c r="N983" s="49">
        <v>37347</v>
      </c>
      <c r="O983" s="51">
        <v>858000</v>
      </c>
      <c r="P983" s="51">
        <v>557700</v>
      </c>
      <c r="Q983" s="51">
        <v>300300</v>
      </c>
      <c r="R983" s="51">
        <v>21450</v>
      </c>
      <c r="S983" s="51">
        <v>40</v>
      </c>
      <c r="T983" s="52">
        <v>14</v>
      </c>
      <c r="U983" s="52">
        <v>26</v>
      </c>
      <c r="X983" s="52" t="s">
        <v>590</v>
      </c>
      <c r="Y983" s="52" t="b">
        <v>0</v>
      </c>
      <c r="AA983" s="80">
        <v>0</v>
      </c>
      <c r="AB983" s="80">
        <v>0</v>
      </c>
      <c r="AC983" s="80">
        <v>0</v>
      </c>
      <c r="AD983" s="80">
        <v>0</v>
      </c>
      <c r="AE983" s="80">
        <v>0</v>
      </c>
      <c r="AF983" s="80">
        <v>0</v>
      </c>
      <c r="AG983" s="80">
        <v>0</v>
      </c>
      <c r="BZ983" s="52" t="s">
        <v>1000</v>
      </c>
      <c r="CG983" s="57">
        <v>42612.708392442131</v>
      </c>
      <c r="CI983" s="58"/>
      <c r="CJ983" s="58"/>
      <c r="CK983" s="58"/>
      <c r="CL983" s="58"/>
      <c r="CM983" s="58"/>
      <c r="CN983" s="58"/>
      <c r="CO983" s="58"/>
      <c r="CP983" s="58"/>
      <c r="CQ983" s="58"/>
    </row>
    <row r="984" spans="1:95" ht="22.5" customHeight="1" x14ac:dyDescent="0.15">
      <c r="A984" s="47">
        <v>319</v>
      </c>
      <c r="B984" s="47">
        <v>68</v>
      </c>
      <c r="C984" s="52">
        <v>0</v>
      </c>
      <c r="D984" s="52" t="s">
        <v>173</v>
      </c>
      <c r="E984" s="47" t="s">
        <v>959</v>
      </c>
      <c r="F984" s="52" t="s">
        <v>1969</v>
      </c>
      <c r="G984" s="52" t="s">
        <v>1902</v>
      </c>
      <c r="H984" s="52" t="s">
        <v>36</v>
      </c>
      <c r="I984" s="52" t="s">
        <v>14</v>
      </c>
      <c r="L984" s="51">
        <v>728000</v>
      </c>
      <c r="M984" s="48">
        <v>2002</v>
      </c>
      <c r="N984" s="49">
        <v>37347</v>
      </c>
      <c r="O984" s="51">
        <v>728000</v>
      </c>
      <c r="P984" s="51">
        <v>473200</v>
      </c>
      <c r="Q984" s="51">
        <v>254800</v>
      </c>
      <c r="R984" s="51">
        <v>18200</v>
      </c>
      <c r="S984" s="51">
        <v>40</v>
      </c>
      <c r="T984" s="52">
        <v>14</v>
      </c>
      <c r="U984" s="52">
        <v>26</v>
      </c>
      <c r="X984" s="52" t="s">
        <v>590</v>
      </c>
      <c r="Y984" s="52" t="b">
        <v>0</v>
      </c>
      <c r="AA984" s="80">
        <v>0</v>
      </c>
      <c r="AB984" s="80">
        <v>0</v>
      </c>
      <c r="AC984" s="80">
        <v>0</v>
      </c>
      <c r="AD984" s="80">
        <v>0</v>
      </c>
      <c r="AE984" s="80">
        <v>0</v>
      </c>
      <c r="AF984" s="80">
        <v>0</v>
      </c>
      <c r="AG984" s="80">
        <v>0</v>
      </c>
      <c r="BZ984" s="52" t="s">
        <v>1000</v>
      </c>
      <c r="CG984" s="57">
        <v>42612.708392442131</v>
      </c>
      <c r="CI984" s="58"/>
      <c r="CJ984" s="58"/>
      <c r="CK984" s="58"/>
      <c r="CL984" s="58"/>
      <c r="CM984" s="58"/>
      <c r="CN984" s="58"/>
      <c r="CO984" s="58"/>
      <c r="CP984" s="58"/>
      <c r="CQ984" s="58"/>
    </row>
    <row r="985" spans="1:95" ht="22.5" customHeight="1" x14ac:dyDescent="0.15">
      <c r="A985" s="47">
        <v>319</v>
      </c>
      <c r="B985" s="47">
        <v>69</v>
      </c>
      <c r="C985" s="52">
        <v>0</v>
      </c>
      <c r="D985" s="52" t="s">
        <v>173</v>
      </c>
      <c r="E985" s="47" t="s">
        <v>959</v>
      </c>
      <c r="F985" s="52" t="s">
        <v>1970</v>
      </c>
      <c r="G985" s="52" t="s">
        <v>1902</v>
      </c>
      <c r="H985" s="52" t="s">
        <v>36</v>
      </c>
      <c r="I985" s="52" t="s">
        <v>14</v>
      </c>
      <c r="L985" s="51">
        <v>1378000</v>
      </c>
      <c r="M985" s="48">
        <v>2002</v>
      </c>
      <c r="N985" s="49">
        <v>37347</v>
      </c>
      <c r="O985" s="51">
        <v>1378000</v>
      </c>
      <c r="P985" s="51">
        <v>895700</v>
      </c>
      <c r="Q985" s="51">
        <v>482300</v>
      </c>
      <c r="R985" s="51">
        <v>34450</v>
      </c>
      <c r="S985" s="51">
        <v>40</v>
      </c>
      <c r="T985" s="52">
        <v>14</v>
      </c>
      <c r="U985" s="52">
        <v>26</v>
      </c>
      <c r="X985" s="52" t="s">
        <v>590</v>
      </c>
      <c r="Y985" s="52" t="b">
        <v>0</v>
      </c>
      <c r="AA985" s="80">
        <v>0</v>
      </c>
      <c r="AB985" s="80">
        <v>0</v>
      </c>
      <c r="AC985" s="80">
        <v>0</v>
      </c>
      <c r="AD985" s="80">
        <v>0</v>
      </c>
      <c r="AE985" s="80">
        <v>0</v>
      </c>
      <c r="AF985" s="80">
        <v>0</v>
      </c>
      <c r="AG985" s="80">
        <v>0</v>
      </c>
      <c r="BZ985" s="52" t="s">
        <v>1000</v>
      </c>
      <c r="CG985" s="57">
        <v>42612.708392442131</v>
      </c>
      <c r="CI985" s="58"/>
      <c r="CJ985" s="58"/>
      <c r="CK985" s="58"/>
      <c r="CL985" s="58"/>
      <c r="CM985" s="58"/>
      <c r="CN985" s="58"/>
      <c r="CO985" s="58"/>
      <c r="CP985" s="58"/>
      <c r="CQ985" s="58"/>
    </row>
    <row r="986" spans="1:95" ht="22.5" customHeight="1" x14ac:dyDescent="0.15">
      <c r="A986" s="47">
        <v>319</v>
      </c>
      <c r="B986" s="47">
        <v>70</v>
      </c>
      <c r="C986" s="52">
        <v>0</v>
      </c>
      <c r="D986" s="52" t="s">
        <v>173</v>
      </c>
      <c r="E986" s="47" t="s">
        <v>959</v>
      </c>
      <c r="F986" s="52" t="s">
        <v>1971</v>
      </c>
      <c r="G986" s="52" t="s">
        <v>1902</v>
      </c>
      <c r="H986" s="52" t="s">
        <v>36</v>
      </c>
      <c r="I986" s="52" t="s">
        <v>14</v>
      </c>
      <c r="L986" s="51">
        <v>455000</v>
      </c>
      <c r="M986" s="48">
        <v>2003</v>
      </c>
      <c r="N986" s="49">
        <v>37712</v>
      </c>
      <c r="O986" s="51">
        <v>455000</v>
      </c>
      <c r="P986" s="51">
        <v>307125</v>
      </c>
      <c r="Q986" s="51">
        <v>147875</v>
      </c>
      <c r="R986" s="51">
        <v>11375</v>
      </c>
      <c r="S986" s="51">
        <v>40</v>
      </c>
      <c r="T986" s="52">
        <v>13</v>
      </c>
      <c r="U986" s="52">
        <v>27</v>
      </c>
      <c r="X986" s="52" t="s">
        <v>590</v>
      </c>
      <c r="Y986" s="52" t="b">
        <v>0</v>
      </c>
      <c r="AA986" s="80">
        <v>0</v>
      </c>
      <c r="AB986" s="80">
        <v>0</v>
      </c>
      <c r="AC986" s="80">
        <v>0</v>
      </c>
      <c r="AD986" s="80">
        <v>0</v>
      </c>
      <c r="AE986" s="80">
        <v>0</v>
      </c>
      <c r="AF986" s="80">
        <v>0</v>
      </c>
      <c r="AG986" s="80">
        <v>0</v>
      </c>
      <c r="BZ986" s="52" t="s">
        <v>1000</v>
      </c>
      <c r="CG986" s="57">
        <v>42612.708392442131</v>
      </c>
      <c r="CI986" s="58"/>
      <c r="CJ986" s="58"/>
      <c r="CK986" s="58"/>
      <c r="CL986" s="58"/>
      <c r="CM986" s="58"/>
      <c r="CN986" s="58"/>
      <c r="CO986" s="58"/>
      <c r="CP986" s="58"/>
      <c r="CQ986" s="58"/>
    </row>
    <row r="987" spans="1:95" ht="22.5" customHeight="1" x14ac:dyDescent="0.15">
      <c r="A987" s="47">
        <v>319</v>
      </c>
      <c r="B987" s="47">
        <v>71</v>
      </c>
      <c r="C987" s="52">
        <v>0</v>
      </c>
      <c r="D987" s="52" t="s">
        <v>173</v>
      </c>
      <c r="E987" s="47" t="s">
        <v>959</v>
      </c>
      <c r="F987" s="52" t="s">
        <v>1972</v>
      </c>
      <c r="G987" s="52" t="s">
        <v>1902</v>
      </c>
      <c r="H987" s="52" t="s">
        <v>36</v>
      </c>
      <c r="I987" s="52" t="s">
        <v>14</v>
      </c>
      <c r="L987" s="51">
        <v>1235000</v>
      </c>
      <c r="M987" s="48">
        <v>2004</v>
      </c>
      <c r="N987" s="49">
        <v>38078</v>
      </c>
      <c r="O987" s="51">
        <v>1235000</v>
      </c>
      <c r="P987" s="51">
        <v>864500</v>
      </c>
      <c r="Q987" s="51">
        <v>370500</v>
      </c>
      <c r="R987" s="51">
        <v>30875</v>
      </c>
      <c r="S987" s="51">
        <v>40</v>
      </c>
      <c r="T987" s="52">
        <v>12</v>
      </c>
      <c r="U987" s="52">
        <v>28</v>
      </c>
      <c r="X987" s="52" t="s">
        <v>590</v>
      </c>
      <c r="Y987" s="52" t="b">
        <v>0</v>
      </c>
      <c r="AA987" s="80">
        <v>0</v>
      </c>
      <c r="AB987" s="80">
        <v>0</v>
      </c>
      <c r="AC987" s="80">
        <v>0</v>
      </c>
      <c r="AD987" s="80">
        <v>0</v>
      </c>
      <c r="AE987" s="80">
        <v>0</v>
      </c>
      <c r="AF987" s="80">
        <v>0</v>
      </c>
      <c r="AG987" s="80">
        <v>0</v>
      </c>
      <c r="BZ987" s="52" t="s">
        <v>1000</v>
      </c>
      <c r="CG987" s="57">
        <v>42612.708392627312</v>
      </c>
      <c r="CI987" s="58"/>
      <c r="CJ987" s="58"/>
      <c r="CK987" s="58"/>
      <c r="CL987" s="58"/>
      <c r="CM987" s="58"/>
      <c r="CN987" s="58"/>
      <c r="CO987" s="58"/>
      <c r="CP987" s="58"/>
      <c r="CQ987" s="58"/>
    </row>
    <row r="988" spans="1:95" ht="22.5" customHeight="1" x14ac:dyDescent="0.15">
      <c r="A988" s="47">
        <v>319</v>
      </c>
      <c r="B988" s="47">
        <v>72</v>
      </c>
      <c r="C988" s="52">
        <v>0</v>
      </c>
      <c r="D988" s="52" t="s">
        <v>173</v>
      </c>
      <c r="E988" s="47" t="s">
        <v>959</v>
      </c>
      <c r="F988" s="52" t="s">
        <v>1973</v>
      </c>
      <c r="G988" s="52" t="s">
        <v>1902</v>
      </c>
      <c r="H988" s="52" t="s">
        <v>36</v>
      </c>
      <c r="I988" s="52" t="s">
        <v>14</v>
      </c>
      <c r="L988" s="51">
        <v>845000</v>
      </c>
      <c r="M988" s="48">
        <v>2004</v>
      </c>
      <c r="N988" s="49">
        <v>38078</v>
      </c>
      <c r="O988" s="51">
        <v>845000</v>
      </c>
      <c r="P988" s="51">
        <v>591500</v>
      </c>
      <c r="Q988" s="51">
        <v>253500</v>
      </c>
      <c r="R988" s="51">
        <v>21125</v>
      </c>
      <c r="S988" s="51">
        <v>40</v>
      </c>
      <c r="T988" s="52">
        <v>12</v>
      </c>
      <c r="U988" s="52">
        <v>28</v>
      </c>
      <c r="X988" s="52" t="s">
        <v>590</v>
      </c>
      <c r="Y988" s="52" t="b">
        <v>0</v>
      </c>
      <c r="AA988" s="80">
        <v>0</v>
      </c>
      <c r="AB988" s="80">
        <v>0</v>
      </c>
      <c r="AC988" s="80">
        <v>0</v>
      </c>
      <c r="AD988" s="80">
        <v>0</v>
      </c>
      <c r="AE988" s="80">
        <v>0</v>
      </c>
      <c r="AF988" s="80">
        <v>0</v>
      </c>
      <c r="AG988" s="80">
        <v>0</v>
      </c>
      <c r="BZ988" s="52" t="s">
        <v>1000</v>
      </c>
      <c r="CG988" s="57">
        <v>42612.708392673609</v>
      </c>
      <c r="CI988" s="58"/>
      <c r="CJ988" s="58"/>
      <c r="CK988" s="58"/>
      <c r="CL988" s="58"/>
      <c r="CM988" s="58"/>
      <c r="CN988" s="58"/>
      <c r="CO988" s="58"/>
      <c r="CP988" s="58"/>
      <c r="CQ988" s="58"/>
    </row>
    <row r="989" spans="1:95" ht="22.5" customHeight="1" x14ac:dyDescent="0.15">
      <c r="A989" s="47">
        <v>319</v>
      </c>
      <c r="B989" s="47">
        <v>73</v>
      </c>
      <c r="C989" s="52">
        <v>0</v>
      </c>
      <c r="D989" s="52" t="s">
        <v>173</v>
      </c>
      <c r="E989" s="47" t="s">
        <v>959</v>
      </c>
      <c r="F989" s="52" t="s">
        <v>1974</v>
      </c>
      <c r="G989" s="52" t="s">
        <v>1902</v>
      </c>
      <c r="H989" s="52" t="s">
        <v>36</v>
      </c>
      <c r="I989" s="52" t="s">
        <v>14</v>
      </c>
      <c r="L989" s="51">
        <v>6214000</v>
      </c>
      <c r="M989" s="48">
        <v>2004</v>
      </c>
      <c r="N989" s="49">
        <v>38078</v>
      </c>
      <c r="O989" s="51">
        <v>6214000</v>
      </c>
      <c r="P989" s="51">
        <v>4349800</v>
      </c>
      <c r="Q989" s="51">
        <v>1864200</v>
      </c>
      <c r="R989" s="51">
        <v>155350</v>
      </c>
      <c r="S989" s="51">
        <v>40</v>
      </c>
      <c r="T989" s="52">
        <v>12</v>
      </c>
      <c r="U989" s="52">
        <v>28</v>
      </c>
      <c r="X989" s="52" t="s">
        <v>590</v>
      </c>
      <c r="Y989" s="52" t="b">
        <v>0</v>
      </c>
      <c r="AA989" s="80">
        <v>0</v>
      </c>
      <c r="AB989" s="80">
        <v>0</v>
      </c>
      <c r="AC989" s="80">
        <v>0</v>
      </c>
      <c r="AD989" s="80">
        <v>0</v>
      </c>
      <c r="AE989" s="80">
        <v>0</v>
      </c>
      <c r="AF989" s="80">
        <v>0</v>
      </c>
      <c r="AG989" s="80">
        <v>0</v>
      </c>
      <c r="BZ989" s="52" t="s">
        <v>1000</v>
      </c>
      <c r="CG989" s="57">
        <v>42612.708392673609</v>
      </c>
      <c r="CI989" s="58"/>
      <c r="CJ989" s="58"/>
      <c r="CK989" s="58"/>
      <c r="CL989" s="58"/>
      <c r="CM989" s="58"/>
      <c r="CN989" s="58"/>
      <c r="CO989" s="58"/>
      <c r="CP989" s="58"/>
      <c r="CQ989" s="58"/>
    </row>
    <row r="990" spans="1:95" ht="22.5" customHeight="1" x14ac:dyDescent="0.15">
      <c r="A990" s="47">
        <v>319</v>
      </c>
      <c r="B990" s="47">
        <v>74</v>
      </c>
      <c r="C990" s="52">
        <v>0</v>
      </c>
      <c r="D990" s="52" t="s">
        <v>173</v>
      </c>
      <c r="E990" s="47" t="s">
        <v>959</v>
      </c>
      <c r="F990" s="52" t="s">
        <v>1975</v>
      </c>
      <c r="G990" s="52" t="s">
        <v>1902</v>
      </c>
      <c r="H990" s="52" t="s">
        <v>36</v>
      </c>
      <c r="I990" s="52" t="s">
        <v>14</v>
      </c>
      <c r="L990" s="51">
        <v>2535000</v>
      </c>
      <c r="M990" s="48">
        <v>2005</v>
      </c>
      <c r="N990" s="49">
        <v>38443</v>
      </c>
      <c r="O990" s="51">
        <v>2535000</v>
      </c>
      <c r="P990" s="51">
        <v>1837875</v>
      </c>
      <c r="Q990" s="51">
        <v>697125</v>
      </c>
      <c r="R990" s="51">
        <v>63375</v>
      </c>
      <c r="S990" s="51">
        <v>40</v>
      </c>
      <c r="T990" s="52">
        <v>11</v>
      </c>
      <c r="U990" s="52">
        <v>29</v>
      </c>
      <c r="X990" s="52" t="s">
        <v>590</v>
      </c>
      <c r="Y990" s="52" t="b">
        <v>0</v>
      </c>
      <c r="AA990" s="80">
        <v>0</v>
      </c>
      <c r="AB990" s="80">
        <v>0</v>
      </c>
      <c r="AC990" s="80">
        <v>0</v>
      </c>
      <c r="AD990" s="80">
        <v>0</v>
      </c>
      <c r="AE990" s="80">
        <v>0</v>
      </c>
      <c r="AF990" s="80">
        <v>0</v>
      </c>
      <c r="AG990" s="80">
        <v>0</v>
      </c>
      <c r="BZ990" s="52" t="s">
        <v>1000</v>
      </c>
      <c r="CG990" s="57">
        <v>42612.708392673609</v>
      </c>
      <c r="CI990" s="58"/>
      <c r="CJ990" s="58"/>
      <c r="CK990" s="58"/>
      <c r="CL990" s="58"/>
      <c r="CM990" s="58"/>
      <c r="CN990" s="58"/>
      <c r="CO990" s="58"/>
      <c r="CP990" s="58"/>
      <c r="CQ990" s="58"/>
    </row>
    <row r="991" spans="1:95" ht="22.5" customHeight="1" x14ac:dyDescent="0.15">
      <c r="A991" s="47">
        <v>319</v>
      </c>
      <c r="B991" s="47">
        <v>75</v>
      </c>
      <c r="C991" s="52">
        <v>0</v>
      </c>
      <c r="D991" s="52" t="s">
        <v>173</v>
      </c>
      <c r="E991" s="47" t="s">
        <v>959</v>
      </c>
      <c r="F991" s="52" t="s">
        <v>1976</v>
      </c>
      <c r="G991" s="52" t="s">
        <v>1902</v>
      </c>
      <c r="H991" s="52" t="s">
        <v>36</v>
      </c>
      <c r="I991" s="52" t="s">
        <v>14</v>
      </c>
      <c r="L991" s="51">
        <v>10478000</v>
      </c>
      <c r="M991" s="48">
        <v>2005</v>
      </c>
      <c r="N991" s="49">
        <v>38443</v>
      </c>
      <c r="O991" s="51">
        <v>10478000</v>
      </c>
      <c r="P991" s="51">
        <v>7596550</v>
      </c>
      <c r="Q991" s="51">
        <v>2881450</v>
      </c>
      <c r="R991" s="51">
        <v>261950</v>
      </c>
      <c r="S991" s="51">
        <v>40</v>
      </c>
      <c r="T991" s="52">
        <v>11</v>
      </c>
      <c r="U991" s="52">
        <v>29</v>
      </c>
      <c r="X991" s="52" t="s">
        <v>590</v>
      </c>
      <c r="Y991" s="52" t="b">
        <v>0</v>
      </c>
      <c r="AA991" s="80">
        <v>0</v>
      </c>
      <c r="AB991" s="80">
        <v>0</v>
      </c>
      <c r="AC991" s="80">
        <v>0</v>
      </c>
      <c r="AD991" s="80">
        <v>0</v>
      </c>
      <c r="AE991" s="80">
        <v>0</v>
      </c>
      <c r="AF991" s="80">
        <v>0</v>
      </c>
      <c r="AG991" s="80">
        <v>0</v>
      </c>
      <c r="BZ991" s="52" t="s">
        <v>1000</v>
      </c>
      <c r="CG991" s="57">
        <v>42612.708392673609</v>
      </c>
      <c r="CI991" s="58"/>
      <c r="CJ991" s="58"/>
      <c r="CK991" s="58"/>
      <c r="CL991" s="58"/>
      <c r="CM991" s="58"/>
      <c r="CN991" s="58"/>
      <c r="CO991" s="58"/>
      <c r="CP991" s="58"/>
      <c r="CQ991" s="58"/>
    </row>
    <row r="992" spans="1:95" ht="22.5" customHeight="1" x14ac:dyDescent="0.15">
      <c r="A992" s="47">
        <v>319</v>
      </c>
      <c r="B992" s="47">
        <v>76</v>
      </c>
      <c r="C992" s="52">
        <v>0</v>
      </c>
      <c r="D992" s="52" t="s">
        <v>173</v>
      </c>
      <c r="E992" s="47" t="s">
        <v>959</v>
      </c>
      <c r="F992" s="52" t="s">
        <v>1977</v>
      </c>
      <c r="G992" s="52" t="s">
        <v>1902</v>
      </c>
      <c r="H992" s="52" t="s">
        <v>36</v>
      </c>
      <c r="I992" s="52" t="s">
        <v>14</v>
      </c>
      <c r="L992" s="51">
        <v>4409600</v>
      </c>
      <c r="M992" s="48">
        <v>2005</v>
      </c>
      <c r="N992" s="49">
        <v>38443</v>
      </c>
      <c r="O992" s="51">
        <v>4409600</v>
      </c>
      <c r="P992" s="51">
        <v>3196960</v>
      </c>
      <c r="Q992" s="51">
        <v>1212640</v>
      </c>
      <c r="R992" s="51">
        <v>110240</v>
      </c>
      <c r="S992" s="51">
        <v>40</v>
      </c>
      <c r="T992" s="52">
        <v>11</v>
      </c>
      <c r="U992" s="52">
        <v>29</v>
      </c>
      <c r="X992" s="52" t="s">
        <v>590</v>
      </c>
      <c r="Y992" s="52" t="b">
        <v>0</v>
      </c>
      <c r="AA992" s="80">
        <v>0</v>
      </c>
      <c r="AB992" s="80">
        <v>0</v>
      </c>
      <c r="AC992" s="80">
        <v>0</v>
      </c>
      <c r="AD992" s="80">
        <v>0</v>
      </c>
      <c r="AE992" s="80">
        <v>0</v>
      </c>
      <c r="AF992" s="80">
        <v>0</v>
      </c>
      <c r="AG992" s="80">
        <v>0</v>
      </c>
      <c r="BZ992" s="52" t="s">
        <v>1000</v>
      </c>
      <c r="CG992" s="57">
        <v>42612.708392673609</v>
      </c>
      <c r="CI992" s="58"/>
      <c r="CJ992" s="58"/>
      <c r="CK992" s="58"/>
      <c r="CL992" s="58"/>
      <c r="CM992" s="58"/>
      <c r="CN992" s="58"/>
      <c r="CO992" s="58"/>
      <c r="CP992" s="58"/>
      <c r="CQ992" s="58"/>
    </row>
    <row r="993" spans="1:95" ht="22.5" customHeight="1" x14ac:dyDescent="0.15">
      <c r="A993" s="47">
        <v>319</v>
      </c>
      <c r="B993" s="47">
        <v>77</v>
      </c>
      <c r="C993" s="52">
        <v>0</v>
      </c>
      <c r="D993" s="52" t="s">
        <v>173</v>
      </c>
      <c r="E993" s="47" t="s">
        <v>959</v>
      </c>
      <c r="F993" s="52" t="s">
        <v>1978</v>
      </c>
      <c r="G993" s="52" t="s">
        <v>1902</v>
      </c>
      <c r="H993" s="52" t="s">
        <v>36</v>
      </c>
      <c r="I993" s="52" t="s">
        <v>14</v>
      </c>
      <c r="L993" s="51">
        <v>130000</v>
      </c>
      <c r="M993" s="48">
        <v>2005</v>
      </c>
      <c r="N993" s="49">
        <v>38443</v>
      </c>
      <c r="O993" s="51">
        <v>130000</v>
      </c>
      <c r="P993" s="51">
        <v>94250</v>
      </c>
      <c r="Q993" s="51">
        <v>35750</v>
      </c>
      <c r="R993" s="51">
        <v>3250</v>
      </c>
      <c r="S993" s="51">
        <v>40</v>
      </c>
      <c r="T993" s="52">
        <v>11</v>
      </c>
      <c r="U993" s="52">
        <v>29</v>
      </c>
      <c r="X993" s="52" t="s">
        <v>590</v>
      </c>
      <c r="Y993" s="52" t="b">
        <v>0</v>
      </c>
      <c r="AA993" s="80">
        <v>0</v>
      </c>
      <c r="AB993" s="80">
        <v>0</v>
      </c>
      <c r="AC993" s="80">
        <v>0</v>
      </c>
      <c r="AD993" s="80">
        <v>0</v>
      </c>
      <c r="AE993" s="80">
        <v>0</v>
      </c>
      <c r="AF993" s="80">
        <v>0</v>
      </c>
      <c r="AG993" s="80">
        <v>0</v>
      </c>
      <c r="BZ993" s="52" t="s">
        <v>1000</v>
      </c>
      <c r="CG993" s="57">
        <v>42612.708392673609</v>
      </c>
      <c r="CI993" s="58"/>
      <c r="CJ993" s="58"/>
      <c r="CK993" s="58"/>
      <c r="CL993" s="58"/>
      <c r="CM993" s="58"/>
      <c r="CN993" s="58"/>
      <c r="CO993" s="58"/>
      <c r="CP993" s="58"/>
      <c r="CQ993" s="58"/>
    </row>
    <row r="994" spans="1:95" ht="22.5" customHeight="1" x14ac:dyDescent="0.15">
      <c r="A994" s="47">
        <v>319</v>
      </c>
      <c r="B994" s="47">
        <v>78</v>
      </c>
      <c r="C994" s="52">
        <v>0</v>
      </c>
      <c r="D994" s="52" t="s">
        <v>173</v>
      </c>
      <c r="E994" s="47" t="s">
        <v>959</v>
      </c>
      <c r="F994" s="52" t="s">
        <v>1979</v>
      </c>
      <c r="G994" s="52" t="s">
        <v>1902</v>
      </c>
      <c r="H994" s="52" t="s">
        <v>36</v>
      </c>
      <c r="I994" s="52" t="s">
        <v>14</v>
      </c>
      <c r="L994" s="51">
        <v>1378000</v>
      </c>
      <c r="M994" s="48">
        <v>2005</v>
      </c>
      <c r="N994" s="49">
        <v>38443</v>
      </c>
      <c r="O994" s="51">
        <v>1378000</v>
      </c>
      <c r="P994" s="51">
        <v>999050</v>
      </c>
      <c r="Q994" s="51">
        <v>378950</v>
      </c>
      <c r="R994" s="51">
        <v>34450</v>
      </c>
      <c r="S994" s="51">
        <v>40</v>
      </c>
      <c r="T994" s="52">
        <v>11</v>
      </c>
      <c r="U994" s="52">
        <v>29</v>
      </c>
      <c r="X994" s="52" t="s">
        <v>590</v>
      </c>
      <c r="Y994" s="52" t="b">
        <v>0</v>
      </c>
      <c r="AA994" s="80">
        <v>0</v>
      </c>
      <c r="AB994" s="80">
        <v>0</v>
      </c>
      <c r="AC994" s="80">
        <v>0</v>
      </c>
      <c r="AD994" s="80">
        <v>0</v>
      </c>
      <c r="AE994" s="80">
        <v>0</v>
      </c>
      <c r="AF994" s="80">
        <v>0</v>
      </c>
      <c r="AG994" s="80">
        <v>0</v>
      </c>
      <c r="BZ994" s="52" t="s">
        <v>1000</v>
      </c>
      <c r="CG994" s="57">
        <v>42612.708392673609</v>
      </c>
      <c r="CI994" s="58"/>
      <c r="CJ994" s="58"/>
      <c r="CK994" s="58"/>
      <c r="CL994" s="58"/>
      <c r="CM994" s="58"/>
      <c r="CN994" s="58"/>
      <c r="CO994" s="58"/>
      <c r="CP994" s="58"/>
      <c r="CQ994" s="58"/>
    </row>
    <row r="995" spans="1:95" ht="22.5" customHeight="1" x14ac:dyDescent="0.15">
      <c r="A995" s="47">
        <v>319</v>
      </c>
      <c r="B995" s="47">
        <v>79</v>
      </c>
      <c r="C995" s="52">
        <v>0</v>
      </c>
      <c r="D995" s="52" t="s">
        <v>173</v>
      </c>
      <c r="E995" s="47" t="s">
        <v>959</v>
      </c>
      <c r="F995" s="52" t="s">
        <v>1980</v>
      </c>
      <c r="G995" s="52" t="s">
        <v>1902</v>
      </c>
      <c r="H995" s="52" t="s">
        <v>36</v>
      </c>
      <c r="I995" s="52" t="s">
        <v>14</v>
      </c>
      <c r="L995" s="51">
        <v>975000</v>
      </c>
      <c r="M995" s="48">
        <v>2006</v>
      </c>
      <c r="N995" s="49">
        <v>38808</v>
      </c>
      <c r="O995" s="51">
        <v>975000</v>
      </c>
      <c r="P995" s="51">
        <v>731250</v>
      </c>
      <c r="Q995" s="51">
        <v>243750</v>
      </c>
      <c r="R995" s="51">
        <v>24375</v>
      </c>
      <c r="S995" s="51">
        <v>40</v>
      </c>
      <c r="T995" s="52">
        <v>10</v>
      </c>
      <c r="U995" s="52">
        <v>30</v>
      </c>
      <c r="X995" s="52" t="s">
        <v>590</v>
      </c>
      <c r="Y995" s="52" t="b">
        <v>0</v>
      </c>
      <c r="AA995" s="80">
        <v>0</v>
      </c>
      <c r="AB995" s="80">
        <v>0</v>
      </c>
      <c r="AC995" s="80">
        <v>0</v>
      </c>
      <c r="AD995" s="80">
        <v>0</v>
      </c>
      <c r="AE995" s="80">
        <v>0</v>
      </c>
      <c r="AF995" s="80">
        <v>0</v>
      </c>
      <c r="AG995" s="80">
        <v>0</v>
      </c>
      <c r="BZ995" s="52" t="s">
        <v>1000</v>
      </c>
      <c r="CG995" s="57">
        <v>42612.708392858796</v>
      </c>
      <c r="CI995" s="58"/>
      <c r="CJ995" s="58"/>
      <c r="CK995" s="58"/>
      <c r="CL995" s="58"/>
      <c r="CM995" s="58"/>
      <c r="CN995" s="58"/>
      <c r="CO995" s="58"/>
      <c r="CP995" s="58"/>
      <c r="CQ995" s="58"/>
    </row>
    <row r="996" spans="1:95" ht="22.5" customHeight="1" x14ac:dyDescent="0.15">
      <c r="A996" s="47">
        <v>319</v>
      </c>
      <c r="B996" s="47">
        <v>80</v>
      </c>
      <c r="C996" s="52">
        <v>0</v>
      </c>
      <c r="D996" s="52" t="s">
        <v>173</v>
      </c>
      <c r="E996" s="47" t="s">
        <v>959</v>
      </c>
      <c r="F996" s="52" t="s">
        <v>1981</v>
      </c>
      <c r="G996" s="52" t="s">
        <v>1902</v>
      </c>
      <c r="H996" s="52" t="s">
        <v>36</v>
      </c>
      <c r="I996" s="52" t="s">
        <v>14</v>
      </c>
      <c r="L996" s="51">
        <v>8190000</v>
      </c>
      <c r="M996" s="48">
        <v>2006</v>
      </c>
      <c r="N996" s="49">
        <v>38808</v>
      </c>
      <c r="O996" s="51">
        <v>8190000</v>
      </c>
      <c r="P996" s="51">
        <v>6142500</v>
      </c>
      <c r="Q996" s="51">
        <v>2047500</v>
      </c>
      <c r="R996" s="51">
        <v>204750</v>
      </c>
      <c r="S996" s="51">
        <v>40</v>
      </c>
      <c r="T996" s="52">
        <v>10</v>
      </c>
      <c r="U996" s="52">
        <v>30</v>
      </c>
      <c r="X996" s="52" t="s">
        <v>590</v>
      </c>
      <c r="Y996" s="52" t="b">
        <v>0</v>
      </c>
      <c r="AA996" s="80">
        <v>0</v>
      </c>
      <c r="AB996" s="80">
        <v>0</v>
      </c>
      <c r="AC996" s="80">
        <v>0</v>
      </c>
      <c r="AD996" s="80">
        <v>0</v>
      </c>
      <c r="AE996" s="80">
        <v>0</v>
      </c>
      <c r="AF996" s="80">
        <v>0</v>
      </c>
      <c r="AG996" s="80">
        <v>0</v>
      </c>
      <c r="BZ996" s="52" t="s">
        <v>1000</v>
      </c>
      <c r="CG996" s="57">
        <v>42612.708392858796</v>
      </c>
      <c r="CI996" s="58"/>
      <c r="CJ996" s="58"/>
      <c r="CK996" s="58"/>
      <c r="CL996" s="58"/>
      <c r="CM996" s="58"/>
      <c r="CN996" s="58"/>
      <c r="CO996" s="58"/>
      <c r="CP996" s="58"/>
      <c r="CQ996" s="58"/>
    </row>
    <row r="997" spans="1:95" ht="22.5" customHeight="1" x14ac:dyDescent="0.15">
      <c r="A997" s="47">
        <v>319</v>
      </c>
      <c r="B997" s="47">
        <v>81</v>
      </c>
      <c r="C997" s="52">
        <v>0</v>
      </c>
      <c r="D997" s="52" t="s">
        <v>173</v>
      </c>
      <c r="E997" s="47" t="s">
        <v>959</v>
      </c>
      <c r="F997" s="52" t="s">
        <v>1982</v>
      </c>
      <c r="G997" s="52" t="s">
        <v>1902</v>
      </c>
      <c r="H997" s="52" t="s">
        <v>36</v>
      </c>
      <c r="I997" s="52" t="s">
        <v>14</v>
      </c>
      <c r="L997" s="51">
        <v>585000</v>
      </c>
      <c r="M997" s="48">
        <v>2006</v>
      </c>
      <c r="N997" s="49">
        <v>38808</v>
      </c>
      <c r="O997" s="51">
        <v>585000</v>
      </c>
      <c r="P997" s="51">
        <v>438750</v>
      </c>
      <c r="Q997" s="51">
        <v>146250</v>
      </c>
      <c r="R997" s="51">
        <v>14625</v>
      </c>
      <c r="S997" s="51">
        <v>40</v>
      </c>
      <c r="T997" s="52">
        <v>10</v>
      </c>
      <c r="U997" s="52">
        <v>30</v>
      </c>
      <c r="X997" s="52" t="s">
        <v>590</v>
      </c>
      <c r="Y997" s="52" t="b">
        <v>0</v>
      </c>
      <c r="AA997" s="80">
        <v>0</v>
      </c>
      <c r="AB997" s="80">
        <v>0</v>
      </c>
      <c r="AC997" s="80">
        <v>0</v>
      </c>
      <c r="AD997" s="80">
        <v>0</v>
      </c>
      <c r="AE997" s="80">
        <v>0</v>
      </c>
      <c r="AF997" s="80">
        <v>0</v>
      </c>
      <c r="AG997" s="80">
        <v>0</v>
      </c>
      <c r="BZ997" s="52" t="s">
        <v>1000</v>
      </c>
      <c r="CG997" s="57">
        <v>42612.708392858796</v>
      </c>
      <c r="CI997" s="58"/>
      <c r="CJ997" s="58"/>
      <c r="CK997" s="58"/>
      <c r="CL997" s="58"/>
      <c r="CM997" s="58"/>
      <c r="CN997" s="58"/>
      <c r="CO997" s="58"/>
      <c r="CP997" s="58"/>
      <c r="CQ997" s="58"/>
    </row>
    <row r="998" spans="1:95" ht="22.5" customHeight="1" x14ac:dyDescent="0.15">
      <c r="A998" s="47">
        <v>319</v>
      </c>
      <c r="B998" s="47">
        <v>82</v>
      </c>
      <c r="C998" s="52">
        <v>0</v>
      </c>
      <c r="D998" s="52" t="s">
        <v>173</v>
      </c>
      <c r="E998" s="47" t="s">
        <v>959</v>
      </c>
      <c r="F998" s="52" t="s">
        <v>1983</v>
      </c>
      <c r="G998" s="52" t="s">
        <v>1902</v>
      </c>
      <c r="H998" s="52" t="s">
        <v>36</v>
      </c>
      <c r="I998" s="52" t="s">
        <v>14</v>
      </c>
      <c r="L998" s="51">
        <v>4225000</v>
      </c>
      <c r="M998" s="48">
        <v>2006</v>
      </c>
      <c r="N998" s="49">
        <v>38808</v>
      </c>
      <c r="O998" s="51">
        <v>4225000</v>
      </c>
      <c r="P998" s="51">
        <v>3168750</v>
      </c>
      <c r="Q998" s="51">
        <v>1056250</v>
      </c>
      <c r="R998" s="51">
        <v>105625</v>
      </c>
      <c r="S998" s="51">
        <v>40</v>
      </c>
      <c r="T998" s="52">
        <v>10</v>
      </c>
      <c r="U998" s="52">
        <v>30</v>
      </c>
      <c r="X998" s="52" t="s">
        <v>590</v>
      </c>
      <c r="Y998" s="52" t="b">
        <v>0</v>
      </c>
      <c r="AA998" s="80">
        <v>0</v>
      </c>
      <c r="AB998" s="80">
        <v>0</v>
      </c>
      <c r="AC998" s="80">
        <v>0</v>
      </c>
      <c r="AD998" s="80">
        <v>0</v>
      </c>
      <c r="AE998" s="80">
        <v>0</v>
      </c>
      <c r="AF998" s="80">
        <v>0</v>
      </c>
      <c r="AG998" s="80">
        <v>0</v>
      </c>
      <c r="BZ998" s="52" t="s">
        <v>1000</v>
      </c>
      <c r="CG998" s="57">
        <v>42612.708392858796</v>
      </c>
      <c r="CI998" s="58"/>
      <c r="CJ998" s="58"/>
      <c r="CK998" s="58"/>
      <c r="CL998" s="58"/>
      <c r="CM998" s="58"/>
      <c r="CN998" s="58"/>
      <c r="CO998" s="58"/>
      <c r="CP998" s="58"/>
      <c r="CQ998" s="58"/>
    </row>
    <row r="999" spans="1:95" ht="22.5" customHeight="1" x14ac:dyDescent="0.15">
      <c r="A999" s="47">
        <v>319</v>
      </c>
      <c r="B999" s="47">
        <v>83</v>
      </c>
      <c r="C999" s="52">
        <v>0</v>
      </c>
      <c r="D999" s="52" t="s">
        <v>173</v>
      </c>
      <c r="E999" s="47" t="s">
        <v>959</v>
      </c>
      <c r="F999" s="52" t="s">
        <v>1984</v>
      </c>
      <c r="G999" s="52" t="s">
        <v>1902</v>
      </c>
      <c r="H999" s="52" t="s">
        <v>36</v>
      </c>
      <c r="I999" s="52" t="s">
        <v>14</v>
      </c>
      <c r="L999" s="51">
        <v>130000</v>
      </c>
      <c r="M999" s="48">
        <v>2007</v>
      </c>
      <c r="N999" s="49">
        <v>39173</v>
      </c>
      <c r="O999" s="51">
        <v>130000</v>
      </c>
      <c r="P999" s="51">
        <v>100750</v>
      </c>
      <c r="Q999" s="51">
        <v>29250</v>
      </c>
      <c r="R999" s="51">
        <v>3250</v>
      </c>
      <c r="S999" s="51">
        <v>40</v>
      </c>
      <c r="T999" s="52">
        <v>9</v>
      </c>
      <c r="U999" s="52">
        <v>31</v>
      </c>
      <c r="X999" s="52" t="s">
        <v>590</v>
      </c>
      <c r="Y999" s="52" t="b">
        <v>0</v>
      </c>
      <c r="AA999" s="80">
        <v>0</v>
      </c>
      <c r="AB999" s="80">
        <v>0</v>
      </c>
      <c r="AC999" s="80">
        <v>0</v>
      </c>
      <c r="AD999" s="80">
        <v>0</v>
      </c>
      <c r="AE999" s="80">
        <v>0</v>
      </c>
      <c r="AF999" s="80">
        <v>0</v>
      </c>
      <c r="AG999" s="80">
        <v>0</v>
      </c>
      <c r="BZ999" s="52" t="s">
        <v>1000</v>
      </c>
      <c r="CG999" s="57">
        <v>42612.708392858796</v>
      </c>
      <c r="CI999" s="58"/>
      <c r="CJ999" s="58"/>
      <c r="CK999" s="58"/>
      <c r="CL999" s="58"/>
      <c r="CM999" s="58"/>
      <c r="CN999" s="58"/>
      <c r="CO999" s="58"/>
      <c r="CP999" s="58"/>
      <c r="CQ999" s="58"/>
    </row>
    <row r="1000" spans="1:95" ht="22.5" customHeight="1" x14ac:dyDescent="0.15">
      <c r="A1000" s="47">
        <v>319</v>
      </c>
      <c r="B1000" s="47">
        <v>84</v>
      </c>
      <c r="C1000" s="52">
        <v>0</v>
      </c>
      <c r="D1000" s="52" t="s">
        <v>173</v>
      </c>
      <c r="E1000" s="47" t="s">
        <v>959</v>
      </c>
      <c r="F1000" s="52" t="s">
        <v>1985</v>
      </c>
      <c r="G1000" s="52" t="s">
        <v>1902</v>
      </c>
      <c r="H1000" s="52" t="s">
        <v>36</v>
      </c>
      <c r="I1000" s="52" t="s">
        <v>14</v>
      </c>
      <c r="L1000" s="51">
        <v>1378000</v>
      </c>
      <c r="M1000" s="48">
        <v>2007</v>
      </c>
      <c r="N1000" s="49">
        <v>39173</v>
      </c>
      <c r="O1000" s="51">
        <v>1378000</v>
      </c>
      <c r="P1000" s="51">
        <v>1067950</v>
      </c>
      <c r="Q1000" s="51">
        <v>310050</v>
      </c>
      <c r="R1000" s="51">
        <v>34450</v>
      </c>
      <c r="S1000" s="51">
        <v>40</v>
      </c>
      <c r="T1000" s="52">
        <v>9</v>
      </c>
      <c r="U1000" s="52">
        <v>31</v>
      </c>
      <c r="X1000" s="52" t="s">
        <v>590</v>
      </c>
      <c r="Y1000" s="52" t="b">
        <v>0</v>
      </c>
      <c r="AA1000" s="80">
        <v>0</v>
      </c>
      <c r="AB1000" s="80">
        <v>0</v>
      </c>
      <c r="AC1000" s="80">
        <v>0</v>
      </c>
      <c r="AD1000" s="80">
        <v>0</v>
      </c>
      <c r="AE1000" s="80">
        <v>0</v>
      </c>
      <c r="AF1000" s="80">
        <v>0</v>
      </c>
      <c r="AG1000" s="80">
        <v>0</v>
      </c>
      <c r="BZ1000" s="52" t="s">
        <v>1000</v>
      </c>
      <c r="CG1000" s="57">
        <v>42612.708392858796</v>
      </c>
      <c r="CI1000" s="58"/>
      <c r="CJ1000" s="58"/>
      <c r="CK1000" s="58"/>
      <c r="CL1000" s="58"/>
      <c r="CM1000" s="58"/>
      <c r="CN1000" s="58"/>
      <c r="CO1000" s="58"/>
      <c r="CP1000" s="58"/>
      <c r="CQ1000" s="58"/>
    </row>
    <row r="1001" spans="1:95" ht="22.5" customHeight="1" x14ac:dyDescent="0.15">
      <c r="A1001" s="47">
        <v>319</v>
      </c>
      <c r="B1001" s="47">
        <v>85</v>
      </c>
      <c r="C1001" s="52">
        <v>0</v>
      </c>
      <c r="D1001" s="52" t="s">
        <v>173</v>
      </c>
      <c r="E1001" s="47" t="s">
        <v>959</v>
      </c>
      <c r="F1001" s="52" t="s">
        <v>1986</v>
      </c>
      <c r="G1001" s="52" t="s">
        <v>1902</v>
      </c>
      <c r="H1001" s="52" t="s">
        <v>36</v>
      </c>
      <c r="I1001" s="52" t="s">
        <v>14</v>
      </c>
      <c r="L1001" s="51">
        <v>429000</v>
      </c>
      <c r="M1001" s="48">
        <v>2007</v>
      </c>
      <c r="N1001" s="49">
        <v>39173</v>
      </c>
      <c r="O1001" s="51">
        <v>429000</v>
      </c>
      <c r="P1001" s="51">
        <v>332475</v>
      </c>
      <c r="Q1001" s="51">
        <v>96525</v>
      </c>
      <c r="R1001" s="51">
        <v>10725</v>
      </c>
      <c r="S1001" s="51">
        <v>40</v>
      </c>
      <c r="T1001" s="52">
        <v>9</v>
      </c>
      <c r="U1001" s="52">
        <v>31</v>
      </c>
      <c r="X1001" s="52" t="s">
        <v>590</v>
      </c>
      <c r="Y1001" s="52" t="b">
        <v>0</v>
      </c>
      <c r="AA1001" s="80">
        <v>0</v>
      </c>
      <c r="AB1001" s="80">
        <v>0</v>
      </c>
      <c r="AC1001" s="80">
        <v>0</v>
      </c>
      <c r="AD1001" s="80">
        <v>0</v>
      </c>
      <c r="AE1001" s="80">
        <v>0</v>
      </c>
      <c r="AF1001" s="80">
        <v>0</v>
      </c>
      <c r="AG1001" s="80">
        <v>0</v>
      </c>
      <c r="BZ1001" s="52" t="s">
        <v>1000</v>
      </c>
      <c r="CG1001" s="57">
        <v>42612.708392858796</v>
      </c>
      <c r="CI1001" s="58"/>
      <c r="CJ1001" s="58"/>
      <c r="CK1001" s="58"/>
      <c r="CL1001" s="58"/>
      <c r="CM1001" s="58"/>
      <c r="CN1001" s="58"/>
      <c r="CO1001" s="58"/>
      <c r="CP1001" s="58"/>
      <c r="CQ1001" s="58"/>
    </row>
    <row r="1002" spans="1:95" ht="22.5" customHeight="1" x14ac:dyDescent="0.15">
      <c r="A1002" s="47">
        <v>319</v>
      </c>
      <c r="B1002" s="47">
        <v>86</v>
      </c>
      <c r="C1002" s="52">
        <v>0</v>
      </c>
      <c r="D1002" s="52" t="s">
        <v>173</v>
      </c>
      <c r="E1002" s="47" t="s">
        <v>959</v>
      </c>
      <c r="F1002" s="52" t="s">
        <v>1987</v>
      </c>
      <c r="G1002" s="52" t="s">
        <v>1902</v>
      </c>
      <c r="H1002" s="52" t="s">
        <v>36</v>
      </c>
      <c r="I1002" s="52" t="s">
        <v>14</v>
      </c>
      <c r="L1002" s="51">
        <v>1040000</v>
      </c>
      <c r="M1002" s="48">
        <v>2008</v>
      </c>
      <c r="N1002" s="49">
        <v>39539</v>
      </c>
      <c r="O1002" s="51">
        <v>1040000</v>
      </c>
      <c r="P1002" s="51">
        <v>832000</v>
      </c>
      <c r="Q1002" s="51">
        <v>208000</v>
      </c>
      <c r="R1002" s="51">
        <v>26000</v>
      </c>
      <c r="S1002" s="51">
        <v>40</v>
      </c>
      <c r="T1002" s="52">
        <v>8</v>
      </c>
      <c r="U1002" s="52">
        <v>32</v>
      </c>
      <c r="X1002" s="52" t="s">
        <v>590</v>
      </c>
      <c r="Y1002" s="52" t="b">
        <v>0</v>
      </c>
      <c r="AA1002" s="80">
        <v>0</v>
      </c>
      <c r="AB1002" s="80">
        <v>0</v>
      </c>
      <c r="AC1002" s="80">
        <v>0</v>
      </c>
      <c r="AD1002" s="80">
        <v>0</v>
      </c>
      <c r="AE1002" s="80">
        <v>0</v>
      </c>
      <c r="AF1002" s="80">
        <v>0</v>
      </c>
      <c r="AG1002" s="80">
        <v>0</v>
      </c>
      <c r="BZ1002" s="52" t="s">
        <v>1000</v>
      </c>
      <c r="CG1002" s="57">
        <v>42612.708393055553</v>
      </c>
      <c r="CI1002" s="58"/>
      <c r="CJ1002" s="58"/>
      <c r="CK1002" s="58"/>
      <c r="CL1002" s="58"/>
      <c r="CM1002" s="58"/>
      <c r="CN1002" s="58"/>
      <c r="CO1002" s="58"/>
      <c r="CP1002" s="58"/>
      <c r="CQ1002" s="58"/>
    </row>
    <row r="1003" spans="1:95" ht="22.5" customHeight="1" x14ac:dyDescent="0.15">
      <c r="A1003" s="47">
        <v>319</v>
      </c>
      <c r="B1003" s="47">
        <v>87</v>
      </c>
      <c r="C1003" s="52">
        <v>0</v>
      </c>
      <c r="D1003" s="52" t="s">
        <v>173</v>
      </c>
      <c r="E1003" s="47" t="s">
        <v>959</v>
      </c>
      <c r="F1003" s="52" t="s">
        <v>1988</v>
      </c>
      <c r="G1003" s="52" t="s">
        <v>1902</v>
      </c>
      <c r="H1003" s="52" t="s">
        <v>36</v>
      </c>
      <c r="I1003" s="52" t="s">
        <v>14</v>
      </c>
      <c r="L1003" s="51">
        <v>0</v>
      </c>
      <c r="O1003" s="51">
        <v>1</v>
      </c>
      <c r="P1003" s="51">
        <v>1</v>
      </c>
      <c r="Q1003" s="51">
        <v>0</v>
      </c>
      <c r="R1003" s="51">
        <v>0</v>
      </c>
      <c r="S1003" s="51">
        <v>40</v>
      </c>
      <c r="T1003" s="52">
        <v>0</v>
      </c>
      <c r="U1003" s="52">
        <v>40</v>
      </c>
      <c r="X1003" s="52" t="s">
        <v>590</v>
      </c>
      <c r="Y1003" s="52" t="b">
        <v>0</v>
      </c>
      <c r="AA1003" s="80">
        <v>0</v>
      </c>
      <c r="AB1003" s="80">
        <v>0</v>
      </c>
      <c r="AC1003" s="80">
        <v>0</v>
      </c>
      <c r="AD1003" s="80">
        <v>0</v>
      </c>
      <c r="AE1003" s="80">
        <v>0</v>
      </c>
      <c r="AF1003" s="80">
        <v>0</v>
      </c>
      <c r="AG1003" s="80">
        <v>0</v>
      </c>
      <c r="BZ1003" s="52" t="s">
        <v>1000</v>
      </c>
      <c r="CG1003" s="57">
        <v>42612.708393055553</v>
      </c>
      <c r="CI1003" s="58"/>
      <c r="CJ1003" s="58"/>
      <c r="CK1003" s="58"/>
      <c r="CL1003" s="58"/>
      <c r="CM1003" s="58"/>
      <c r="CN1003" s="58"/>
      <c r="CO1003" s="58"/>
      <c r="CP1003" s="58"/>
      <c r="CQ1003" s="58"/>
    </row>
    <row r="1004" spans="1:95" ht="22.5" customHeight="1" x14ac:dyDescent="0.15">
      <c r="A1004" s="47">
        <v>319</v>
      </c>
      <c r="B1004" s="47">
        <v>88</v>
      </c>
      <c r="C1004" s="52">
        <v>0</v>
      </c>
      <c r="D1004" s="52" t="s">
        <v>173</v>
      </c>
      <c r="E1004" s="47" t="s">
        <v>959</v>
      </c>
      <c r="F1004" s="52" t="s">
        <v>1989</v>
      </c>
      <c r="G1004" s="52" t="s">
        <v>1902</v>
      </c>
      <c r="H1004" s="52" t="s">
        <v>36</v>
      </c>
      <c r="I1004" s="52" t="s">
        <v>14</v>
      </c>
      <c r="L1004" s="51">
        <v>0</v>
      </c>
      <c r="O1004" s="51">
        <v>1</v>
      </c>
      <c r="P1004" s="51">
        <v>1</v>
      </c>
      <c r="Q1004" s="51">
        <v>0</v>
      </c>
      <c r="R1004" s="51">
        <v>0</v>
      </c>
      <c r="S1004" s="51">
        <v>40</v>
      </c>
      <c r="T1004" s="52">
        <v>0</v>
      </c>
      <c r="U1004" s="52">
        <v>40</v>
      </c>
      <c r="X1004" s="52" t="s">
        <v>590</v>
      </c>
      <c r="Y1004" s="52" t="b">
        <v>0</v>
      </c>
      <c r="AA1004" s="80">
        <v>0</v>
      </c>
      <c r="AB1004" s="80">
        <v>0</v>
      </c>
      <c r="AC1004" s="80">
        <v>0</v>
      </c>
      <c r="AD1004" s="80">
        <v>0</v>
      </c>
      <c r="AE1004" s="80">
        <v>0</v>
      </c>
      <c r="AF1004" s="80">
        <v>0</v>
      </c>
      <c r="AG1004" s="80">
        <v>0</v>
      </c>
      <c r="BZ1004" s="52" t="s">
        <v>1000</v>
      </c>
      <c r="CG1004" s="57">
        <v>42612.708393055553</v>
      </c>
      <c r="CI1004" s="58"/>
      <c r="CJ1004" s="58"/>
      <c r="CK1004" s="58"/>
      <c r="CL1004" s="58"/>
      <c r="CM1004" s="58"/>
      <c r="CN1004" s="58"/>
      <c r="CO1004" s="58"/>
      <c r="CP1004" s="58"/>
      <c r="CQ1004" s="58"/>
    </row>
    <row r="1005" spans="1:95" ht="22.5" customHeight="1" x14ac:dyDescent="0.15">
      <c r="A1005" s="47">
        <v>319</v>
      </c>
      <c r="B1005" s="47">
        <v>89</v>
      </c>
      <c r="C1005" s="52">
        <v>0</v>
      </c>
      <c r="D1005" s="52" t="s">
        <v>173</v>
      </c>
      <c r="E1005" s="47" t="s">
        <v>959</v>
      </c>
      <c r="F1005" s="52" t="s">
        <v>1990</v>
      </c>
      <c r="G1005" s="52" t="s">
        <v>1902</v>
      </c>
      <c r="H1005" s="52" t="s">
        <v>36</v>
      </c>
      <c r="I1005" s="52" t="s">
        <v>14</v>
      </c>
      <c r="L1005" s="51">
        <v>429000</v>
      </c>
      <c r="M1005" s="48">
        <v>2009</v>
      </c>
      <c r="N1005" s="49">
        <v>39904</v>
      </c>
      <c r="O1005" s="51">
        <v>429000</v>
      </c>
      <c r="P1005" s="51">
        <v>353925</v>
      </c>
      <c r="Q1005" s="51">
        <v>75075</v>
      </c>
      <c r="R1005" s="51">
        <v>10725</v>
      </c>
      <c r="S1005" s="51">
        <v>40</v>
      </c>
      <c r="T1005" s="52">
        <v>7</v>
      </c>
      <c r="U1005" s="52">
        <v>33</v>
      </c>
      <c r="X1005" s="52" t="s">
        <v>590</v>
      </c>
      <c r="Y1005" s="52" t="b">
        <v>0</v>
      </c>
      <c r="AA1005" s="80">
        <v>0</v>
      </c>
      <c r="AB1005" s="80">
        <v>0</v>
      </c>
      <c r="AC1005" s="80">
        <v>0</v>
      </c>
      <c r="AD1005" s="80">
        <v>0</v>
      </c>
      <c r="AE1005" s="80">
        <v>0</v>
      </c>
      <c r="AF1005" s="80">
        <v>0</v>
      </c>
      <c r="AG1005" s="80">
        <v>0</v>
      </c>
      <c r="BZ1005" s="52" t="s">
        <v>1000</v>
      </c>
      <c r="CG1005" s="57">
        <v>42612.708393055553</v>
      </c>
      <c r="CI1005" s="58"/>
      <c r="CJ1005" s="58"/>
      <c r="CK1005" s="58"/>
      <c r="CL1005" s="58"/>
      <c r="CM1005" s="58"/>
      <c r="CN1005" s="58"/>
      <c r="CO1005" s="58"/>
      <c r="CP1005" s="58"/>
      <c r="CQ1005" s="58"/>
    </row>
    <row r="1006" spans="1:95" ht="22.5" customHeight="1" x14ac:dyDescent="0.15">
      <c r="A1006" s="47">
        <v>319</v>
      </c>
      <c r="B1006" s="47">
        <v>90</v>
      </c>
      <c r="C1006" s="52">
        <v>0</v>
      </c>
      <c r="D1006" s="52" t="s">
        <v>173</v>
      </c>
      <c r="E1006" s="47" t="s">
        <v>959</v>
      </c>
      <c r="F1006" s="52" t="s">
        <v>1991</v>
      </c>
      <c r="G1006" s="52" t="s">
        <v>1902</v>
      </c>
      <c r="H1006" s="52" t="s">
        <v>36</v>
      </c>
      <c r="I1006" s="52" t="s">
        <v>14</v>
      </c>
      <c r="L1006" s="51">
        <v>1560000</v>
      </c>
      <c r="M1006" s="48">
        <v>2009</v>
      </c>
      <c r="N1006" s="49">
        <v>39904</v>
      </c>
      <c r="O1006" s="51">
        <v>1560000</v>
      </c>
      <c r="P1006" s="51">
        <v>1287000</v>
      </c>
      <c r="Q1006" s="51">
        <v>273000</v>
      </c>
      <c r="R1006" s="51">
        <v>39000</v>
      </c>
      <c r="S1006" s="51">
        <v>40</v>
      </c>
      <c r="T1006" s="52">
        <v>7</v>
      </c>
      <c r="U1006" s="52">
        <v>33</v>
      </c>
      <c r="X1006" s="52" t="s">
        <v>590</v>
      </c>
      <c r="Y1006" s="52" t="b">
        <v>0</v>
      </c>
      <c r="AA1006" s="80">
        <v>0</v>
      </c>
      <c r="AB1006" s="80">
        <v>0</v>
      </c>
      <c r="AC1006" s="80">
        <v>0</v>
      </c>
      <c r="AD1006" s="80">
        <v>0</v>
      </c>
      <c r="AE1006" s="80">
        <v>0</v>
      </c>
      <c r="AF1006" s="80">
        <v>0</v>
      </c>
      <c r="AG1006" s="80">
        <v>0</v>
      </c>
      <c r="BZ1006" s="52" t="s">
        <v>1000</v>
      </c>
      <c r="CG1006" s="57">
        <v>42612.708393055553</v>
      </c>
      <c r="CI1006" s="58"/>
      <c r="CJ1006" s="58"/>
      <c r="CK1006" s="58"/>
      <c r="CL1006" s="58"/>
      <c r="CM1006" s="58"/>
      <c r="CN1006" s="58"/>
      <c r="CO1006" s="58"/>
      <c r="CP1006" s="58"/>
      <c r="CQ1006" s="58"/>
    </row>
    <row r="1007" spans="1:95" ht="22.5" customHeight="1" x14ac:dyDescent="0.15">
      <c r="A1007" s="47">
        <v>320</v>
      </c>
      <c r="B1007" s="47">
        <v>1</v>
      </c>
      <c r="C1007" s="52">
        <v>0</v>
      </c>
      <c r="D1007" s="52" t="s">
        <v>173</v>
      </c>
      <c r="E1007" s="47" t="s">
        <v>1992</v>
      </c>
      <c r="F1007" s="52" t="s">
        <v>85</v>
      </c>
      <c r="G1007" s="52" t="s">
        <v>911</v>
      </c>
      <c r="H1007" s="52" t="s">
        <v>18</v>
      </c>
      <c r="I1007" s="52" t="s">
        <v>14</v>
      </c>
      <c r="M1007" s="48">
        <v>1987</v>
      </c>
      <c r="N1007" s="49">
        <v>31963</v>
      </c>
      <c r="O1007" s="51">
        <v>1</v>
      </c>
      <c r="P1007" s="51">
        <v>1</v>
      </c>
      <c r="Q1007" s="51">
        <v>0</v>
      </c>
      <c r="R1007" s="51">
        <v>0</v>
      </c>
      <c r="S1007" s="51">
        <v>30</v>
      </c>
      <c r="T1007" s="52">
        <v>0</v>
      </c>
      <c r="U1007" s="52">
        <v>30</v>
      </c>
      <c r="X1007" s="52" t="s">
        <v>1993</v>
      </c>
      <c r="Y1007" s="52" t="b">
        <v>0</v>
      </c>
      <c r="AA1007" s="80">
        <v>0</v>
      </c>
      <c r="AB1007" s="80">
        <v>0</v>
      </c>
      <c r="AC1007" s="80">
        <v>0</v>
      </c>
      <c r="AD1007" s="80">
        <v>0</v>
      </c>
      <c r="AE1007" s="80">
        <v>0</v>
      </c>
      <c r="AF1007" s="80">
        <v>0</v>
      </c>
      <c r="AG1007" s="80">
        <v>0</v>
      </c>
      <c r="AL1007" s="82">
        <v>375</v>
      </c>
      <c r="BZ1007" s="52" t="s">
        <v>1000</v>
      </c>
      <c r="CG1007" s="57">
        <v>42612.710465891207</v>
      </c>
      <c r="CI1007" s="58"/>
      <c r="CJ1007" s="58"/>
      <c r="CK1007" s="58"/>
      <c r="CL1007" s="58"/>
      <c r="CM1007" s="58"/>
      <c r="CN1007" s="58"/>
      <c r="CO1007" s="58"/>
      <c r="CP1007" s="58"/>
      <c r="CQ1007" s="58"/>
    </row>
    <row r="1008" spans="1:95" ht="22.5" customHeight="1" x14ac:dyDescent="0.15">
      <c r="A1008" s="47">
        <v>320</v>
      </c>
      <c r="B1008" s="47">
        <v>2</v>
      </c>
      <c r="C1008" s="52">
        <v>0</v>
      </c>
      <c r="D1008" s="52" t="s">
        <v>173</v>
      </c>
      <c r="E1008" s="47" t="s">
        <v>1992</v>
      </c>
      <c r="F1008" s="52" t="s">
        <v>678</v>
      </c>
      <c r="G1008" s="52" t="s">
        <v>911</v>
      </c>
      <c r="H1008" s="52" t="s">
        <v>18</v>
      </c>
      <c r="I1008" s="52" t="s">
        <v>14</v>
      </c>
      <c r="M1008" s="48">
        <v>1972</v>
      </c>
      <c r="N1008" s="49">
        <v>26754</v>
      </c>
      <c r="O1008" s="51">
        <v>1</v>
      </c>
      <c r="P1008" s="51">
        <v>1</v>
      </c>
      <c r="Q1008" s="51">
        <v>0</v>
      </c>
      <c r="R1008" s="51">
        <v>0</v>
      </c>
      <c r="S1008" s="51">
        <v>30</v>
      </c>
      <c r="T1008" s="52">
        <v>0</v>
      </c>
      <c r="U1008" s="52">
        <v>30</v>
      </c>
      <c r="X1008" s="52" t="s">
        <v>1993</v>
      </c>
      <c r="Y1008" s="52" t="b">
        <v>0</v>
      </c>
      <c r="AA1008" s="80">
        <v>0</v>
      </c>
      <c r="AB1008" s="80">
        <v>0</v>
      </c>
      <c r="AC1008" s="80">
        <v>0</v>
      </c>
      <c r="AD1008" s="80">
        <v>0</v>
      </c>
      <c r="AE1008" s="80">
        <v>0</v>
      </c>
      <c r="AF1008" s="80">
        <v>0</v>
      </c>
      <c r="AG1008" s="80">
        <v>0</v>
      </c>
      <c r="AL1008" s="82">
        <v>375</v>
      </c>
      <c r="BZ1008" s="52" t="s">
        <v>1000</v>
      </c>
      <c r="CG1008" s="57">
        <v>42612.710465891207</v>
      </c>
      <c r="CI1008" s="58"/>
      <c r="CJ1008" s="58"/>
      <c r="CK1008" s="58"/>
      <c r="CL1008" s="58"/>
      <c r="CM1008" s="58"/>
      <c r="CN1008" s="58"/>
      <c r="CO1008" s="58"/>
      <c r="CP1008" s="58"/>
      <c r="CQ1008" s="58"/>
    </row>
    <row r="1009" spans="1:95" ht="22.5" customHeight="1" x14ac:dyDescent="0.15">
      <c r="A1009" s="47">
        <v>320</v>
      </c>
      <c r="B1009" s="47">
        <v>3</v>
      </c>
      <c r="C1009" s="52">
        <v>0</v>
      </c>
      <c r="D1009" s="52" t="s">
        <v>173</v>
      </c>
      <c r="E1009" s="47" t="s">
        <v>1992</v>
      </c>
      <c r="F1009" s="52" t="s">
        <v>672</v>
      </c>
      <c r="G1009" s="52" t="s">
        <v>911</v>
      </c>
      <c r="H1009" s="52" t="s">
        <v>18</v>
      </c>
      <c r="I1009" s="52" t="s">
        <v>14</v>
      </c>
      <c r="L1009" s="51">
        <v>95886247</v>
      </c>
      <c r="M1009" s="48">
        <v>2013</v>
      </c>
      <c r="N1009" s="49">
        <v>41502</v>
      </c>
      <c r="O1009" s="51">
        <v>95886247</v>
      </c>
      <c r="P1009" s="51">
        <v>86105851</v>
      </c>
      <c r="Q1009" s="51">
        <v>9780396</v>
      </c>
      <c r="R1009" s="51">
        <v>3260132</v>
      </c>
      <c r="S1009" s="51">
        <v>30</v>
      </c>
      <c r="T1009" s="52">
        <v>3</v>
      </c>
      <c r="U1009" s="52">
        <v>27</v>
      </c>
      <c r="X1009" s="52" t="s">
        <v>1993</v>
      </c>
      <c r="Y1009" s="52" t="b">
        <v>0</v>
      </c>
      <c r="AA1009" s="80">
        <v>0</v>
      </c>
      <c r="AB1009" s="80">
        <v>0</v>
      </c>
      <c r="AC1009" s="80">
        <v>0</v>
      </c>
      <c r="AD1009" s="80">
        <v>0</v>
      </c>
      <c r="AE1009" s="80">
        <v>0</v>
      </c>
      <c r="AF1009" s="80">
        <v>0</v>
      </c>
      <c r="AG1009" s="80">
        <v>0</v>
      </c>
      <c r="AL1009" s="82">
        <v>475</v>
      </c>
      <c r="BZ1009" s="52" t="s">
        <v>1000</v>
      </c>
      <c r="CG1009" s="57">
        <v>42612.710466087963</v>
      </c>
      <c r="CI1009" s="58"/>
      <c r="CJ1009" s="58"/>
      <c r="CK1009" s="58"/>
      <c r="CL1009" s="58"/>
      <c r="CM1009" s="58"/>
      <c r="CN1009" s="58"/>
      <c r="CO1009" s="58"/>
      <c r="CP1009" s="58"/>
      <c r="CQ1009" s="58"/>
    </row>
    <row r="1010" spans="1:95" ht="22.5" customHeight="1" x14ac:dyDescent="0.15">
      <c r="A1010" s="47">
        <v>320</v>
      </c>
      <c r="B1010" s="47">
        <v>4</v>
      </c>
      <c r="C1010" s="52">
        <v>0</v>
      </c>
      <c r="D1010" s="52" t="s">
        <v>173</v>
      </c>
      <c r="E1010" s="47" t="s">
        <v>1992</v>
      </c>
      <c r="F1010" s="52" t="s">
        <v>81</v>
      </c>
      <c r="G1010" s="52" t="s">
        <v>911</v>
      </c>
      <c r="H1010" s="52" t="s">
        <v>18</v>
      </c>
      <c r="I1010" s="52" t="s">
        <v>14</v>
      </c>
      <c r="M1010" s="48">
        <v>1984</v>
      </c>
      <c r="N1010" s="49">
        <v>30864</v>
      </c>
      <c r="O1010" s="51">
        <v>1</v>
      </c>
      <c r="P1010" s="51">
        <v>1</v>
      </c>
      <c r="Q1010" s="51">
        <v>0</v>
      </c>
      <c r="R1010" s="51">
        <v>0</v>
      </c>
      <c r="S1010" s="51">
        <v>30</v>
      </c>
      <c r="T1010" s="52">
        <v>0</v>
      </c>
      <c r="U1010" s="52">
        <v>30</v>
      </c>
      <c r="X1010" s="52" t="s">
        <v>1993</v>
      </c>
      <c r="Y1010" s="52" t="b">
        <v>0</v>
      </c>
      <c r="AA1010" s="80">
        <v>0</v>
      </c>
      <c r="AB1010" s="80">
        <v>0</v>
      </c>
      <c r="AC1010" s="80">
        <v>0</v>
      </c>
      <c r="AD1010" s="80">
        <v>0</v>
      </c>
      <c r="AE1010" s="80">
        <v>0</v>
      </c>
      <c r="AF1010" s="80">
        <v>0</v>
      </c>
      <c r="AG1010" s="80">
        <v>0</v>
      </c>
      <c r="AL1010" s="82">
        <v>375</v>
      </c>
      <c r="BZ1010" s="52" t="s">
        <v>1000</v>
      </c>
      <c r="CG1010" s="57">
        <v>42612.710466087963</v>
      </c>
      <c r="CI1010" s="58"/>
      <c r="CJ1010" s="58"/>
      <c r="CK1010" s="58"/>
      <c r="CL1010" s="58"/>
      <c r="CM1010" s="58"/>
      <c r="CN1010" s="58"/>
      <c r="CO1010" s="58"/>
      <c r="CP1010" s="58"/>
      <c r="CQ1010" s="58"/>
    </row>
    <row r="1011" spans="1:95" ht="22.5" customHeight="1" x14ac:dyDescent="0.15">
      <c r="A1011" s="47">
        <v>320</v>
      </c>
      <c r="B1011" s="47">
        <v>5</v>
      </c>
      <c r="C1011" s="52">
        <v>0</v>
      </c>
      <c r="D1011" s="52" t="s">
        <v>173</v>
      </c>
      <c r="E1011" s="47" t="s">
        <v>1992</v>
      </c>
      <c r="F1011" s="52" t="s">
        <v>716</v>
      </c>
      <c r="G1011" s="52" t="s">
        <v>911</v>
      </c>
      <c r="H1011" s="52" t="s">
        <v>18</v>
      </c>
      <c r="I1011" s="52" t="s">
        <v>14</v>
      </c>
      <c r="M1011" s="48">
        <v>1974</v>
      </c>
      <c r="N1011" s="49">
        <v>27483</v>
      </c>
      <c r="O1011" s="51">
        <v>1</v>
      </c>
      <c r="P1011" s="51">
        <v>1</v>
      </c>
      <c r="Q1011" s="51">
        <v>0</v>
      </c>
      <c r="R1011" s="51">
        <v>0</v>
      </c>
      <c r="S1011" s="51">
        <v>30</v>
      </c>
      <c r="T1011" s="52">
        <v>0</v>
      </c>
      <c r="U1011" s="52">
        <v>30</v>
      </c>
      <c r="X1011" s="52" t="s">
        <v>1993</v>
      </c>
      <c r="Y1011" s="52" t="b">
        <v>0</v>
      </c>
      <c r="AA1011" s="80">
        <v>0</v>
      </c>
      <c r="AB1011" s="80">
        <v>0</v>
      </c>
      <c r="AC1011" s="80">
        <v>0</v>
      </c>
      <c r="AD1011" s="80">
        <v>0</v>
      </c>
      <c r="AE1011" s="80">
        <v>0</v>
      </c>
      <c r="AF1011" s="80">
        <v>0</v>
      </c>
      <c r="AG1011" s="80">
        <v>0</v>
      </c>
      <c r="AL1011" s="82">
        <v>375</v>
      </c>
      <c r="BZ1011" s="52" t="s">
        <v>1000</v>
      </c>
      <c r="CG1011" s="57">
        <v>42612.710466087963</v>
      </c>
      <c r="CI1011" s="58"/>
      <c r="CJ1011" s="58"/>
      <c r="CK1011" s="58"/>
      <c r="CL1011" s="58"/>
      <c r="CM1011" s="58"/>
      <c r="CN1011" s="58"/>
      <c r="CO1011" s="58"/>
      <c r="CP1011" s="58"/>
      <c r="CQ1011" s="58"/>
    </row>
    <row r="1012" spans="1:95" ht="22.5" customHeight="1" x14ac:dyDescent="0.15">
      <c r="A1012" s="47">
        <v>320</v>
      </c>
      <c r="B1012" s="47">
        <v>6</v>
      </c>
      <c r="C1012" s="52">
        <v>0</v>
      </c>
      <c r="D1012" s="52" t="s">
        <v>173</v>
      </c>
      <c r="E1012" s="47" t="s">
        <v>1992</v>
      </c>
      <c r="F1012" s="52" t="s">
        <v>733</v>
      </c>
      <c r="G1012" s="52" t="s">
        <v>911</v>
      </c>
      <c r="H1012" s="52" t="s">
        <v>18</v>
      </c>
      <c r="I1012" s="52" t="s">
        <v>14</v>
      </c>
      <c r="M1012" s="48">
        <v>1984</v>
      </c>
      <c r="N1012" s="49">
        <v>31079</v>
      </c>
      <c r="O1012" s="51">
        <v>1</v>
      </c>
      <c r="P1012" s="51">
        <v>1</v>
      </c>
      <c r="Q1012" s="51">
        <v>0</v>
      </c>
      <c r="R1012" s="51">
        <v>0</v>
      </c>
      <c r="S1012" s="51">
        <v>30</v>
      </c>
      <c r="T1012" s="52">
        <v>0</v>
      </c>
      <c r="U1012" s="52">
        <v>30</v>
      </c>
      <c r="X1012" s="52" t="s">
        <v>1993</v>
      </c>
      <c r="Y1012" s="52" t="b">
        <v>0</v>
      </c>
      <c r="AA1012" s="80">
        <v>0</v>
      </c>
      <c r="AB1012" s="80">
        <v>0</v>
      </c>
      <c r="AC1012" s="80">
        <v>0</v>
      </c>
      <c r="AD1012" s="80">
        <v>0</v>
      </c>
      <c r="AE1012" s="80">
        <v>0</v>
      </c>
      <c r="AF1012" s="80">
        <v>0</v>
      </c>
      <c r="AG1012" s="80">
        <v>0</v>
      </c>
      <c r="AL1012" s="82">
        <v>375</v>
      </c>
      <c r="BZ1012" s="52" t="s">
        <v>1000</v>
      </c>
      <c r="CG1012" s="57">
        <v>42612.710466087963</v>
      </c>
      <c r="CI1012" s="58"/>
      <c r="CJ1012" s="58"/>
      <c r="CK1012" s="58"/>
      <c r="CL1012" s="58"/>
      <c r="CM1012" s="58"/>
      <c r="CN1012" s="58"/>
      <c r="CO1012" s="58"/>
      <c r="CP1012" s="58"/>
      <c r="CQ1012" s="58"/>
    </row>
    <row r="1013" spans="1:95" ht="22.5" customHeight="1" x14ac:dyDescent="0.15">
      <c r="A1013" s="47">
        <v>320</v>
      </c>
      <c r="B1013" s="47">
        <v>7</v>
      </c>
      <c r="C1013" s="52">
        <v>0</v>
      </c>
      <c r="D1013" s="52" t="s">
        <v>173</v>
      </c>
      <c r="E1013" s="47" t="s">
        <v>1992</v>
      </c>
      <c r="F1013" s="52" t="s">
        <v>742</v>
      </c>
      <c r="G1013" s="52" t="s">
        <v>911</v>
      </c>
      <c r="H1013" s="52" t="s">
        <v>18</v>
      </c>
      <c r="I1013" s="52" t="s">
        <v>14</v>
      </c>
      <c r="M1013" s="48">
        <v>1988</v>
      </c>
      <c r="N1013" s="49">
        <v>32355</v>
      </c>
      <c r="O1013" s="51">
        <v>1</v>
      </c>
      <c r="P1013" s="51">
        <v>1</v>
      </c>
      <c r="Q1013" s="51">
        <v>0</v>
      </c>
      <c r="R1013" s="51">
        <v>0</v>
      </c>
      <c r="S1013" s="51">
        <v>30</v>
      </c>
      <c r="T1013" s="52">
        <v>0</v>
      </c>
      <c r="U1013" s="52">
        <v>30</v>
      </c>
      <c r="X1013" s="52" t="s">
        <v>1993</v>
      </c>
      <c r="Y1013" s="52" t="b">
        <v>0</v>
      </c>
      <c r="AA1013" s="80">
        <v>0</v>
      </c>
      <c r="AB1013" s="80">
        <v>0</v>
      </c>
      <c r="AC1013" s="80">
        <v>0</v>
      </c>
      <c r="AD1013" s="80">
        <v>0</v>
      </c>
      <c r="AE1013" s="80">
        <v>0</v>
      </c>
      <c r="AF1013" s="80">
        <v>0</v>
      </c>
      <c r="AG1013" s="80">
        <v>0</v>
      </c>
      <c r="AL1013" s="82">
        <v>375</v>
      </c>
      <c r="BZ1013" s="52" t="s">
        <v>1000</v>
      </c>
      <c r="CG1013" s="57">
        <v>42612.710466087963</v>
      </c>
      <c r="CI1013" s="58"/>
      <c r="CJ1013" s="58"/>
      <c r="CK1013" s="58"/>
      <c r="CL1013" s="58"/>
      <c r="CM1013" s="58"/>
      <c r="CN1013" s="58"/>
      <c r="CO1013" s="58"/>
      <c r="CP1013" s="58"/>
      <c r="CQ1013" s="58"/>
    </row>
    <row r="1014" spans="1:95" ht="22.5" customHeight="1" x14ac:dyDescent="0.15">
      <c r="A1014" s="47">
        <v>320</v>
      </c>
      <c r="B1014" s="47">
        <v>8</v>
      </c>
      <c r="C1014" s="52">
        <v>0</v>
      </c>
      <c r="D1014" s="52" t="s">
        <v>173</v>
      </c>
      <c r="E1014" s="47" t="s">
        <v>1992</v>
      </c>
      <c r="F1014" s="52" t="s">
        <v>89</v>
      </c>
      <c r="G1014" s="52" t="s">
        <v>911</v>
      </c>
      <c r="H1014" s="52" t="s">
        <v>18</v>
      </c>
      <c r="I1014" s="52" t="s">
        <v>14</v>
      </c>
      <c r="M1014" s="48">
        <v>1982</v>
      </c>
      <c r="N1014" s="49">
        <v>30163</v>
      </c>
      <c r="O1014" s="51">
        <v>1</v>
      </c>
      <c r="P1014" s="51">
        <v>1</v>
      </c>
      <c r="Q1014" s="51">
        <v>0</v>
      </c>
      <c r="R1014" s="51">
        <v>0</v>
      </c>
      <c r="S1014" s="51">
        <v>30</v>
      </c>
      <c r="T1014" s="52">
        <v>0</v>
      </c>
      <c r="U1014" s="52">
        <v>30</v>
      </c>
      <c r="X1014" s="52" t="s">
        <v>1993</v>
      </c>
      <c r="Y1014" s="52" t="b">
        <v>0</v>
      </c>
      <c r="AA1014" s="80">
        <v>0</v>
      </c>
      <c r="AB1014" s="80">
        <v>0</v>
      </c>
      <c r="AC1014" s="80">
        <v>0</v>
      </c>
      <c r="AD1014" s="80">
        <v>0</v>
      </c>
      <c r="AE1014" s="80">
        <v>0</v>
      </c>
      <c r="AF1014" s="80">
        <v>0</v>
      </c>
      <c r="AG1014" s="80">
        <v>0</v>
      </c>
      <c r="AL1014" s="82">
        <v>400</v>
      </c>
      <c r="BZ1014" s="52" t="s">
        <v>1000</v>
      </c>
      <c r="CG1014" s="57">
        <v>42612.710466087963</v>
      </c>
      <c r="CI1014" s="58"/>
      <c r="CJ1014" s="58"/>
      <c r="CK1014" s="58"/>
      <c r="CL1014" s="58"/>
      <c r="CM1014" s="58"/>
      <c r="CN1014" s="58"/>
      <c r="CO1014" s="58"/>
      <c r="CP1014" s="58"/>
      <c r="CQ1014" s="58"/>
    </row>
    <row r="1015" spans="1:95" ht="22.5" customHeight="1" x14ac:dyDescent="0.15">
      <c r="A1015" s="47">
        <v>321</v>
      </c>
      <c r="B1015" s="47">
        <v>1</v>
      </c>
      <c r="C1015" s="52">
        <v>0</v>
      </c>
      <c r="D1015" s="52" t="s">
        <v>173</v>
      </c>
      <c r="E1015" s="47" t="s">
        <v>930</v>
      </c>
      <c r="F1015" s="52" t="s">
        <v>1994</v>
      </c>
      <c r="G1015" s="52" t="s">
        <v>1995</v>
      </c>
      <c r="H1015" s="52" t="s">
        <v>18</v>
      </c>
      <c r="I1015" s="52" t="s">
        <v>14</v>
      </c>
      <c r="M1015" s="48">
        <v>1957</v>
      </c>
      <c r="N1015" s="49">
        <v>21180</v>
      </c>
      <c r="O1015" s="51">
        <v>1</v>
      </c>
      <c r="P1015" s="51">
        <v>1</v>
      </c>
      <c r="Q1015" s="51">
        <v>0</v>
      </c>
      <c r="R1015" s="51">
        <v>0</v>
      </c>
      <c r="S1015" s="51">
        <v>50</v>
      </c>
      <c r="T1015" s="52">
        <v>0</v>
      </c>
      <c r="U1015" s="52">
        <v>50</v>
      </c>
      <c r="X1015" s="52" t="s">
        <v>1996</v>
      </c>
      <c r="Y1015" s="52" t="b">
        <v>0</v>
      </c>
      <c r="AA1015" s="80">
        <v>0</v>
      </c>
      <c r="AB1015" s="80">
        <v>0</v>
      </c>
      <c r="AC1015" s="80">
        <v>0</v>
      </c>
      <c r="AD1015" s="80">
        <v>0</v>
      </c>
      <c r="AE1015" s="80">
        <v>0</v>
      </c>
      <c r="AF1015" s="80">
        <v>0</v>
      </c>
      <c r="AG1015" s="80">
        <v>0</v>
      </c>
      <c r="AW1015" s="82">
        <v>16.739999999999998</v>
      </c>
      <c r="BH1015" s="52" t="s">
        <v>1997</v>
      </c>
      <c r="BZ1015" s="52" t="s">
        <v>1000</v>
      </c>
      <c r="CG1015" s="57">
        <v>42612.712703356483</v>
      </c>
      <c r="CI1015" s="58"/>
      <c r="CJ1015" s="58"/>
      <c r="CK1015" s="58"/>
      <c r="CL1015" s="58"/>
      <c r="CM1015" s="58"/>
      <c r="CN1015" s="58"/>
      <c r="CO1015" s="58"/>
      <c r="CP1015" s="58"/>
      <c r="CQ1015" s="58"/>
    </row>
    <row r="1016" spans="1:95" ht="22.5" customHeight="1" x14ac:dyDescent="0.15">
      <c r="A1016" s="47">
        <v>321</v>
      </c>
      <c r="B1016" s="47">
        <v>2</v>
      </c>
      <c r="C1016" s="52">
        <v>0</v>
      </c>
      <c r="D1016" s="52" t="s">
        <v>173</v>
      </c>
      <c r="E1016" s="47" t="s">
        <v>930</v>
      </c>
      <c r="F1016" s="52" t="s">
        <v>1998</v>
      </c>
      <c r="G1016" s="52" t="s">
        <v>1995</v>
      </c>
      <c r="H1016" s="52" t="s">
        <v>18</v>
      </c>
      <c r="I1016" s="52" t="s">
        <v>14</v>
      </c>
      <c r="M1016" s="48">
        <v>1957</v>
      </c>
      <c r="N1016" s="49">
        <v>21182</v>
      </c>
      <c r="O1016" s="51">
        <v>1</v>
      </c>
      <c r="P1016" s="51">
        <v>1</v>
      </c>
      <c r="Q1016" s="51">
        <v>0</v>
      </c>
      <c r="R1016" s="51">
        <v>0</v>
      </c>
      <c r="S1016" s="51">
        <v>50</v>
      </c>
      <c r="T1016" s="52">
        <v>0</v>
      </c>
      <c r="U1016" s="52">
        <v>50</v>
      </c>
      <c r="X1016" s="52" t="s">
        <v>1996</v>
      </c>
      <c r="Y1016" s="52" t="b">
        <v>0</v>
      </c>
      <c r="AA1016" s="80">
        <v>0</v>
      </c>
      <c r="AB1016" s="80">
        <v>0</v>
      </c>
      <c r="AC1016" s="80">
        <v>0</v>
      </c>
      <c r="AD1016" s="80">
        <v>0</v>
      </c>
      <c r="AE1016" s="80">
        <v>0</v>
      </c>
      <c r="AF1016" s="80">
        <v>0</v>
      </c>
      <c r="AG1016" s="80">
        <v>0</v>
      </c>
      <c r="AW1016" s="82">
        <v>16.739999999999998</v>
      </c>
      <c r="BH1016" s="52" t="s">
        <v>1999</v>
      </c>
      <c r="BZ1016" s="52" t="s">
        <v>1000</v>
      </c>
      <c r="CG1016" s="57">
        <v>42612.712703356483</v>
      </c>
      <c r="CI1016" s="58"/>
      <c r="CJ1016" s="58"/>
      <c r="CK1016" s="58"/>
      <c r="CL1016" s="58"/>
      <c r="CM1016" s="58"/>
      <c r="CN1016" s="58"/>
      <c r="CO1016" s="58"/>
      <c r="CP1016" s="58"/>
      <c r="CQ1016" s="58"/>
    </row>
    <row r="1017" spans="1:95" ht="22.5" customHeight="1" x14ac:dyDescent="0.15">
      <c r="A1017" s="47">
        <v>321</v>
      </c>
      <c r="B1017" s="47">
        <v>3</v>
      </c>
      <c r="C1017" s="52">
        <v>0</v>
      </c>
      <c r="D1017" s="52" t="s">
        <v>173</v>
      </c>
      <c r="E1017" s="47" t="s">
        <v>930</v>
      </c>
      <c r="F1017" s="52" t="s">
        <v>2000</v>
      </c>
      <c r="G1017" s="52" t="s">
        <v>1995</v>
      </c>
      <c r="H1017" s="52" t="s">
        <v>18</v>
      </c>
      <c r="I1017" s="52" t="s">
        <v>14</v>
      </c>
      <c r="M1017" s="48">
        <v>1957</v>
      </c>
      <c r="N1017" s="49">
        <v>21182</v>
      </c>
      <c r="O1017" s="51">
        <v>1</v>
      </c>
      <c r="P1017" s="51">
        <v>1</v>
      </c>
      <c r="Q1017" s="51">
        <v>0</v>
      </c>
      <c r="R1017" s="51">
        <v>0</v>
      </c>
      <c r="S1017" s="51">
        <v>50</v>
      </c>
      <c r="T1017" s="52">
        <v>0</v>
      </c>
      <c r="U1017" s="52">
        <v>50</v>
      </c>
      <c r="X1017" s="52" t="s">
        <v>1996</v>
      </c>
      <c r="Y1017" s="52" t="b">
        <v>0</v>
      </c>
      <c r="AA1017" s="80">
        <v>0</v>
      </c>
      <c r="AB1017" s="80">
        <v>0</v>
      </c>
      <c r="AC1017" s="80">
        <v>0</v>
      </c>
      <c r="AD1017" s="80">
        <v>0</v>
      </c>
      <c r="AE1017" s="80">
        <v>0</v>
      </c>
      <c r="AF1017" s="80">
        <v>0</v>
      </c>
      <c r="AG1017" s="80">
        <v>0</v>
      </c>
      <c r="AW1017" s="82">
        <v>16.739999999999998</v>
      </c>
      <c r="BH1017" s="52" t="s">
        <v>2001</v>
      </c>
      <c r="BZ1017" s="52" t="s">
        <v>1000</v>
      </c>
      <c r="CG1017" s="57">
        <v>42612.712703356483</v>
      </c>
      <c r="CI1017" s="58"/>
      <c r="CJ1017" s="58"/>
      <c r="CK1017" s="58"/>
      <c r="CL1017" s="58"/>
      <c r="CM1017" s="58"/>
      <c r="CN1017" s="58"/>
      <c r="CO1017" s="58"/>
      <c r="CP1017" s="58"/>
      <c r="CQ1017" s="58"/>
    </row>
    <row r="1018" spans="1:95" ht="22.5" customHeight="1" x14ac:dyDescent="0.15">
      <c r="A1018" s="47">
        <v>321</v>
      </c>
      <c r="B1018" s="47">
        <v>4</v>
      </c>
      <c r="C1018" s="52">
        <v>0</v>
      </c>
      <c r="D1018" s="52" t="s">
        <v>173</v>
      </c>
      <c r="E1018" s="47" t="s">
        <v>930</v>
      </c>
      <c r="F1018" s="52" t="s">
        <v>2002</v>
      </c>
      <c r="G1018" s="52" t="s">
        <v>1995</v>
      </c>
      <c r="H1018" s="52" t="s">
        <v>18</v>
      </c>
      <c r="I1018" s="52" t="s">
        <v>14</v>
      </c>
      <c r="M1018" s="48">
        <v>1957</v>
      </c>
      <c r="N1018" s="49">
        <v>21182</v>
      </c>
      <c r="O1018" s="51">
        <v>1</v>
      </c>
      <c r="P1018" s="51">
        <v>1</v>
      </c>
      <c r="Q1018" s="51">
        <v>0</v>
      </c>
      <c r="R1018" s="51">
        <v>0</v>
      </c>
      <c r="S1018" s="51">
        <v>50</v>
      </c>
      <c r="T1018" s="52">
        <v>0</v>
      </c>
      <c r="U1018" s="52">
        <v>50</v>
      </c>
      <c r="X1018" s="52" t="s">
        <v>1996</v>
      </c>
      <c r="Y1018" s="52" t="b">
        <v>0</v>
      </c>
      <c r="AA1018" s="80">
        <v>0</v>
      </c>
      <c r="AB1018" s="80">
        <v>0</v>
      </c>
      <c r="AC1018" s="80">
        <v>0</v>
      </c>
      <c r="AD1018" s="80">
        <v>0</v>
      </c>
      <c r="AE1018" s="80">
        <v>0</v>
      </c>
      <c r="AF1018" s="80">
        <v>0</v>
      </c>
      <c r="AG1018" s="80">
        <v>0</v>
      </c>
      <c r="AW1018" s="82">
        <v>16.739999999999998</v>
      </c>
      <c r="BH1018" s="52" t="s">
        <v>2003</v>
      </c>
      <c r="BZ1018" s="52" t="s">
        <v>1000</v>
      </c>
      <c r="CG1018" s="57">
        <v>42612.712703356483</v>
      </c>
      <c r="CI1018" s="58"/>
      <c r="CJ1018" s="58"/>
      <c r="CK1018" s="58"/>
      <c r="CL1018" s="58"/>
      <c r="CM1018" s="58"/>
      <c r="CN1018" s="58"/>
      <c r="CO1018" s="58"/>
      <c r="CP1018" s="58"/>
      <c r="CQ1018" s="58"/>
    </row>
    <row r="1019" spans="1:95" ht="22.5" customHeight="1" x14ac:dyDescent="0.15">
      <c r="A1019" s="47">
        <v>321</v>
      </c>
      <c r="B1019" s="47">
        <v>5</v>
      </c>
      <c r="C1019" s="52">
        <v>0</v>
      </c>
      <c r="D1019" s="52" t="s">
        <v>173</v>
      </c>
      <c r="E1019" s="47" t="s">
        <v>930</v>
      </c>
      <c r="F1019" s="52" t="s">
        <v>2004</v>
      </c>
      <c r="G1019" s="52" t="s">
        <v>1995</v>
      </c>
      <c r="H1019" s="52" t="s">
        <v>18</v>
      </c>
      <c r="I1019" s="52" t="s">
        <v>14</v>
      </c>
      <c r="M1019" s="48">
        <v>1958</v>
      </c>
      <c r="N1019" s="49">
        <v>21307</v>
      </c>
      <c r="O1019" s="51">
        <v>1</v>
      </c>
      <c r="P1019" s="51">
        <v>1</v>
      </c>
      <c r="Q1019" s="51">
        <v>0</v>
      </c>
      <c r="R1019" s="51">
        <v>0</v>
      </c>
      <c r="S1019" s="51">
        <v>50</v>
      </c>
      <c r="T1019" s="52">
        <v>0</v>
      </c>
      <c r="U1019" s="52">
        <v>50</v>
      </c>
      <c r="X1019" s="52" t="s">
        <v>1996</v>
      </c>
      <c r="Y1019" s="52" t="b">
        <v>0</v>
      </c>
      <c r="AA1019" s="80">
        <v>0</v>
      </c>
      <c r="AB1019" s="80">
        <v>0</v>
      </c>
      <c r="AC1019" s="80">
        <v>0</v>
      </c>
      <c r="AD1019" s="80">
        <v>0</v>
      </c>
      <c r="AE1019" s="80">
        <v>0</v>
      </c>
      <c r="AF1019" s="80">
        <v>0</v>
      </c>
      <c r="AG1019" s="80">
        <v>0</v>
      </c>
      <c r="AW1019" s="82">
        <v>16.739999999999998</v>
      </c>
      <c r="BH1019" s="52" t="s">
        <v>2005</v>
      </c>
      <c r="BZ1019" s="52" t="s">
        <v>1000</v>
      </c>
      <c r="CG1019" s="57">
        <v>42612.712703356483</v>
      </c>
      <c r="CI1019" s="58"/>
      <c r="CJ1019" s="58"/>
      <c r="CK1019" s="58"/>
      <c r="CL1019" s="58"/>
      <c r="CM1019" s="58"/>
      <c r="CN1019" s="58"/>
      <c r="CO1019" s="58"/>
      <c r="CP1019" s="58"/>
      <c r="CQ1019" s="58"/>
    </row>
    <row r="1020" spans="1:95" ht="22.5" customHeight="1" x14ac:dyDescent="0.15">
      <c r="A1020" s="47">
        <v>321</v>
      </c>
      <c r="B1020" s="47">
        <v>6</v>
      </c>
      <c r="C1020" s="52">
        <v>0</v>
      </c>
      <c r="D1020" s="52" t="s">
        <v>173</v>
      </c>
      <c r="E1020" s="47" t="s">
        <v>930</v>
      </c>
      <c r="F1020" s="52" t="s">
        <v>2006</v>
      </c>
      <c r="G1020" s="52" t="s">
        <v>1995</v>
      </c>
      <c r="H1020" s="52" t="s">
        <v>18</v>
      </c>
      <c r="I1020" s="52" t="s">
        <v>14</v>
      </c>
      <c r="M1020" s="48">
        <v>1958</v>
      </c>
      <c r="N1020" s="49">
        <v>21402</v>
      </c>
      <c r="O1020" s="51">
        <v>1</v>
      </c>
      <c r="P1020" s="51">
        <v>1</v>
      </c>
      <c r="Q1020" s="51">
        <v>0</v>
      </c>
      <c r="R1020" s="51">
        <v>0</v>
      </c>
      <c r="S1020" s="51">
        <v>50</v>
      </c>
      <c r="T1020" s="52">
        <v>0</v>
      </c>
      <c r="U1020" s="52">
        <v>50</v>
      </c>
      <c r="X1020" s="52" t="s">
        <v>1996</v>
      </c>
      <c r="Y1020" s="52" t="b">
        <v>0</v>
      </c>
      <c r="AA1020" s="80">
        <v>0</v>
      </c>
      <c r="AB1020" s="80">
        <v>0</v>
      </c>
      <c r="AC1020" s="80">
        <v>0</v>
      </c>
      <c r="AD1020" s="80">
        <v>0</v>
      </c>
      <c r="AE1020" s="80">
        <v>0</v>
      </c>
      <c r="AF1020" s="80">
        <v>0</v>
      </c>
      <c r="AG1020" s="80">
        <v>0</v>
      </c>
      <c r="AW1020" s="82">
        <v>16.739999999999998</v>
      </c>
      <c r="BH1020" s="52" t="s">
        <v>2001</v>
      </c>
      <c r="BZ1020" s="52" t="s">
        <v>1000</v>
      </c>
      <c r="CG1020" s="57">
        <v>42612.712703356483</v>
      </c>
      <c r="CI1020" s="58"/>
      <c r="CJ1020" s="58"/>
      <c r="CK1020" s="58"/>
      <c r="CL1020" s="58"/>
      <c r="CM1020" s="58"/>
      <c r="CN1020" s="58"/>
      <c r="CO1020" s="58"/>
      <c r="CP1020" s="58"/>
      <c r="CQ1020" s="58"/>
    </row>
    <row r="1021" spans="1:95" ht="22.5" customHeight="1" x14ac:dyDescent="0.15">
      <c r="A1021" s="47">
        <v>321</v>
      </c>
      <c r="B1021" s="47">
        <v>7</v>
      </c>
      <c r="C1021" s="52">
        <v>0</v>
      </c>
      <c r="D1021" s="52" t="s">
        <v>173</v>
      </c>
      <c r="E1021" s="47" t="s">
        <v>930</v>
      </c>
      <c r="F1021" s="52" t="s">
        <v>2007</v>
      </c>
      <c r="G1021" s="52" t="s">
        <v>1995</v>
      </c>
      <c r="H1021" s="52" t="s">
        <v>18</v>
      </c>
      <c r="I1021" s="52" t="s">
        <v>14</v>
      </c>
      <c r="M1021" s="48">
        <v>1958</v>
      </c>
      <c r="N1021" s="49">
        <v>21478</v>
      </c>
      <c r="O1021" s="51">
        <v>1</v>
      </c>
      <c r="P1021" s="51">
        <v>1</v>
      </c>
      <c r="Q1021" s="51">
        <v>0</v>
      </c>
      <c r="R1021" s="51">
        <v>0</v>
      </c>
      <c r="S1021" s="51">
        <v>50</v>
      </c>
      <c r="T1021" s="52">
        <v>0</v>
      </c>
      <c r="U1021" s="52">
        <v>50</v>
      </c>
      <c r="X1021" s="52" t="s">
        <v>1996</v>
      </c>
      <c r="Y1021" s="52" t="b">
        <v>0</v>
      </c>
      <c r="AA1021" s="80">
        <v>0</v>
      </c>
      <c r="AB1021" s="80">
        <v>0</v>
      </c>
      <c r="AC1021" s="80">
        <v>0</v>
      </c>
      <c r="AD1021" s="80">
        <v>0</v>
      </c>
      <c r="AE1021" s="80">
        <v>0</v>
      </c>
      <c r="AF1021" s="80">
        <v>0</v>
      </c>
      <c r="AG1021" s="80">
        <v>0</v>
      </c>
      <c r="AW1021" s="82">
        <v>16.739999999999998</v>
      </c>
      <c r="BH1021" s="52" t="s">
        <v>1997</v>
      </c>
      <c r="BZ1021" s="52" t="s">
        <v>1000</v>
      </c>
      <c r="CG1021" s="57">
        <v>42612.712703506942</v>
      </c>
      <c r="CI1021" s="58"/>
      <c r="CJ1021" s="58"/>
      <c r="CK1021" s="58"/>
      <c r="CL1021" s="58"/>
      <c r="CM1021" s="58"/>
      <c r="CN1021" s="58"/>
      <c r="CO1021" s="58"/>
      <c r="CP1021" s="58"/>
      <c r="CQ1021" s="58"/>
    </row>
    <row r="1022" spans="1:95" ht="22.5" customHeight="1" x14ac:dyDescent="0.15">
      <c r="A1022" s="47">
        <v>321</v>
      </c>
      <c r="B1022" s="47">
        <v>8</v>
      </c>
      <c r="C1022" s="52">
        <v>0</v>
      </c>
      <c r="D1022" s="52" t="s">
        <v>173</v>
      </c>
      <c r="E1022" s="47" t="s">
        <v>930</v>
      </c>
      <c r="F1022" s="52" t="s">
        <v>2008</v>
      </c>
      <c r="G1022" s="52" t="s">
        <v>1995</v>
      </c>
      <c r="H1022" s="52" t="s">
        <v>18</v>
      </c>
      <c r="I1022" s="52" t="s">
        <v>14</v>
      </c>
      <c r="M1022" s="48">
        <v>1958</v>
      </c>
      <c r="N1022" s="49">
        <v>21487</v>
      </c>
      <c r="O1022" s="51">
        <v>1</v>
      </c>
      <c r="P1022" s="51">
        <v>1</v>
      </c>
      <c r="Q1022" s="51">
        <v>0</v>
      </c>
      <c r="R1022" s="51">
        <v>0</v>
      </c>
      <c r="S1022" s="51">
        <v>50</v>
      </c>
      <c r="T1022" s="52">
        <v>0</v>
      </c>
      <c r="U1022" s="52">
        <v>50</v>
      </c>
      <c r="X1022" s="52" t="s">
        <v>1996</v>
      </c>
      <c r="Y1022" s="52" t="b">
        <v>0</v>
      </c>
      <c r="AA1022" s="80">
        <v>0</v>
      </c>
      <c r="AB1022" s="80">
        <v>0</v>
      </c>
      <c r="AC1022" s="80">
        <v>0</v>
      </c>
      <c r="AD1022" s="80">
        <v>0</v>
      </c>
      <c r="AE1022" s="80">
        <v>0</v>
      </c>
      <c r="AF1022" s="80">
        <v>0</v>
      </c>
      <c r="AG1022" s="80">
        <v>0</v>
      </c>
      <c r="AW1022" s="82">
        <v>16.739999999999998</v>
      </c>
      <c r="BH1022" s="52" t="s">
        <v>2009</v>
      </c>
      <c r="BZ1022" s="52" t="s">
        <v>1000</v>
      </c>
      <c r="CG1022" s="57">
        <v>42612.712703506942</v>
      </c>
      <c r="CI1022" s="58"/>
      <c r="CJ1022" s="58"/>
      <c r="CK1022" s="58"/>
      <c r="CL1022" s="58"/>
      <c r="CM1022" s="58"/>
      <c r="CN1022" s="58"/>
      <c r="CO1022" s="58"/>
      <c r="CP1022" s="58"/>
      <c r="CQ1022" s="58"/>
    </row>
    <row r="1023" spans="1:95" ht="22.5" customHeight="1" x14ac:dyDescent="0.15">
      <c r="A1023" s="47">
        <v>321</v>
      </c>
      <c r="B1023" s="47">
        <v>9</v>
      </c>
      <c r="C1023" s="52">
        <v>0</v>
      </c>
      <c r="D1023" s="52" t="s">
        <v>173</v>
      </c>
      <c r="E1023" s="47" t="s">
        <v>930</v>
      </c>
      <c r="F1023" s="52" t="s">
        <v>2010</v>
      </c>
      <c r="G1023" s="52" t="s">
        <v>1995</v>
      </c>
      <c r="H1023" s="52" t="s">
        <v>18</v>
      </c>
      <c r="I1023" s="52" t="s">
        <v>14</v>
      </c>
      <c r="M1023" s="48">
        <v>1958</v>
      </c>
      <c r="N1023" s="49">
        <v>21527</v>
      </c>
      <c r="O1023" s="51">
        <v>1</v>
      </c>
      <c r="P1023" s="51">
        <v>1</v>
      </c>
      <c r="Q1023" s="51">
        <v>0</v>
      </c>
      <c r="R1023" s="51">
        <v>0</v>
      </c>
      <c r="S1023" s="51">
        <v>50</v>
      </c>
      <c r="T1023" s="52">
        <v>0</v>
      </c>
      <c r="U1023" s="52">
        <v>50</v>
      </c>
      <c r="X1023" s="52" t="s">
        <v>1996</v>
      </c>
      <c r="Y1023" s="52" t="b">
        <v>0</v>
      </c>
      <c r="AA1023" s="80">
        <v>0</v>
      </c>
      <c r="AB1023" s="80">
        <v>0</v>
      </c>
      <c r="AC1023" s="80">
        <v>0</v>
      </c>
      <c r="AD1023" s="80">
        <v>0</v>
      </c>
      <c r="AE1023" s="80">
        <v>0</v>
      </c>
      <c r="AF1023" s="80">
        <v>0</v>
      </c>
      <c r="AG1023" s="80">
        <v>0</v>
      </c>
      <c r="AW1023" s="82">
        <v>16.739999999999998</v>
      </c>
      <c r="BH1023" s="52" t="s">
        <v>2011</v>
      </c>
      <c r="BZ1023" s="52" t="s">
        <v>1000</v>
      </c>
      <c r="CG1023" s="57">
        <v>42612.712703506942</v>
      </c>
      <c r="CI1023" s="58"/>
      <c r="CJ1023" s="58"/>
      <c r="CK1023" s="58"/>
      <c r="CL1023" s="58"/>
      <c r="CM1023" s="58"/>
      <c r="CN1023" s="58"/>
      <c r="CO1023" s="58"/>
      <c r="CP1023" s="58"/>
      <c r="CQ1023" s="58"/>
    </row>
    <row r="1024" spans="1:95" ht="22.5" customHeight="1" x14ac:dyDescent="0.15">
      <c r="A1024" s="47">
        <v>321</v>
      </c>
      <c r="B1024" s="47">
        <v>10</v>
      </c>
      <c r="C1024" s="52">
        <v>0</v>
      </c>
      <c r="D1024" s="52" t="s">
        <v>173</v>
      </c>
      <c r="E1024" s="47" t="s">
        <v>930</v>
      </c>
      <c r="F1024" s="52" t="s">
        <v>2012</v>
      </c>
      <c r="G1024" s="52" t="s">
        <v>1995</v>
      </c>
      <c r="H1024" s="52" t="s">
        <v>18</v>
      </c>
      <c r="I1024" s="52" t="s">
        <v>14</v>
      </c>
      <c r="M1024" s="48">
        <v>1958</v>
      </c>
      <c r="N1024" s="49">
        <v>21527</v>
      </c>
      <c r="O1024" s="51">
        <v>1</v>
      </c>
      <c r="P1024" s="51">
        <v>1</v>
      </c>
      <c r="Q1024" s="51">
        <v>0</v>
      </c>
      <c r="R1024" s="51">
        <v>0</v>
      </c>
      <c r="S1024" s="51">
        <v>50</v>
      </c>
      <c r="T1024" s="52">
        <v>0</v>
      </c>
      <c r="U1024" s="52">
        <v>50</v>
      </c>
      <c r="X1024" s="52" t="s">
        <v>1996</v>
      </c>
      <c r="Y1024" s="52" t="b">
        <v>0</v>
      </c>
      <c r="AA1024" s="80">
        <v>0</v>
      </c>
      <c r="AB1024" s="80">
        <v>0</v>
      </c>
      <c r="AC1024" s="80">
        <v>0</v>
      </c>
      <c r="AD1024" s="80">
        <v>0</v>
      </c>
      <c r="AE1024" s="80">
        <v>0</v>
      </c>
      <c r="AF1024" s="80">
        <v>0</v>
      </c>
      <c r="AG1024" s="80">
        <v>0</v>
      </c>
      <c r="AW1024" s="82">
        <v>16.739999999999998</v>
      </c>
      <c r="BH1024" s="52" t="s">
        <v>2013</v>
      </c>
      <c r="BZ1024" s="52" t="s">
        <v>1000</v>
      </c>
      <c r="CG1024" s="57">
        <v>42612.712703506942</v>
      </c>
      <c r="CI1024" s="58"/>
      <c r="CJ1024" s="58"/>
      <c r="CK1024" s="58"/>
      <c r="CL1024" s="58"/>
      <c r="CM1024" s="58"/>
      <c r="CN1024" s="58"/>
      <c r="CO1024" s="58"/>
      <c r="CP1024" s="58"/>
      <c r="CQ1024" s="58"/>
    </row>
    <row r="1025" spans="1:95" ht="22.5" customHeight="1" x14ac:dyDescent="0.15">
      <c r="A1025" s="47">
        <v>321</v>
      </c>
      <c r="B1025" s="47">
        <v>11</v>
      </c>
      <c r="C1025" s="52">
        <v>0</v>
      </c>
      <c r="D1025" s="52" t="s">
        <v>173</v>
      </c>
      <c r="E1025" s="47" t="s">
        <v>930</v>
      </c>
      <c r="F1025" s="52" t="s">
        <v>2014</v>
      </c>
      <c r="G1025" s="52" t="s">
        <v>1995</v>
      </c>
      <c r="H1025" s="52" t="s">
        <v>18</v>
      </c>
      <c r="I1025" s="52" t="s">
        <v>14</v>
      </c>
      <c r="M1025" s="48">
        <v>1958</v>
      </c>
      <c r="N1025" s="49">
        <v>21640</v>
      </c>
      <c r="O1025" s="51">
        <v>1</v>
      </c>
      <c r="P1025" s="51">
        <v>1</v>
      </c>
      <c r="Q1025" s="51">
        <v>0</v>
      </c>
      <c r="R1025" s="51">
        <v>0</v>
      </c>
      <c r="S1025" s="51">
        <v>50</v>
      </c>
      <c r="T1025" s="52">
        <v>0</v>
      </c>
      <c r="U1025" s="52">
        <v>50</v>
      </c>
      <c r="X1025" s="52" t="s">
        <v>1996</v>
      </c>
      <c r="Y1025" s="52" t="b">
        <v>0</v>
      </c>
      <c r="AA1025" s="80">
        <v>0</v>
      </c>
      <c r="AB1025" s="80">
        <v>0</v>
      </c>
      <c r="AC1025" s="80">
        <v>0</v>
      </c>
      <c r="AD1025" s="80">
        <v>0</v>
      </c>
      <c r="AE1025" s="80">
        <v>0</v>
      </c>
      <c r="AF1025" s="80">
        <v>0</v>
      </c>
      <c r="AG1025" s="80">
        <v>0</v>
      </c>
      <c r="AW1025" s="82">
        <v>16.739999999999998</v>
      </c>
      <c r="BH1025" s="52" t="s">
        <v>2015</v>
      </c>
      <c r="BZ1025" s="52" t="s">
        <v>1000</v>
      </c>
      <c r="CG1025" s="57">
        <v>42612.712703506942</v>
      </c>
      <c r="CI1025" s="58"/>
      <c r="CJ1025" s="58"/>
      <c r="CK1025" s="58"/>
      <c r="CL1025" s="58"/>
      <c r="CM1025" s="58"/>
      <c r="CN1025" s="58"/>
      <c r="CO1025" s="58"/>
      <c r="CP1025" s="58"/>
      <c r="CQ1025" s="58"/>
    </row>
    <row r="1026" spans="1:95" ht="22.5" customHeight="1" x14ac:dyDescent="0.15">
      <c r="A1026" s="47">
        <v>321</v>
      </c>
      <c r="B1026" s="47">
        <v>12</v>
      </c>
      <c r="C1026" s="52">
        <v>0</v>
      </c>
      <c r="D1026" s="52" t="s">
        <v>173</v>
      </c>
      <c r="E1026" s="47" t="s">
        <v>930</v>
      </c>
      <c r="F1026" s="52" t="s">
        <v>2016</v>
      </c>
      <c r="G1026" s="52" t="s">
        <v>1995</v>
      </c>
      <c r="H1026" s="52" t="s">
        <v>18</v>
      </c>
      <c r="I1026" s="52" t="s">
        <v>14</v>
      </c>
      <c r="M1026" s="48">
        <v>1959</v>
      </c>
      <c r="N1026" s="49">
        <v>21692</v>
      </c>
      <c r="O1026" s="51">
        <v>1</v>
      </c>
      <c r="P1026" s="51">
        <v>1</v>
      </c>
      <c r="Q1026" s="51">
        <v>0</v>
      </c>
      <c r="R1026" s="51">
        <v>0</v>
      </c>
      <c r="S1026" s="51">
        <v>50</v>
      </c>
      <c r="T1026" s="52">
        <v>0</v>
      </c>
      <c r="U1026" s="52">
        <v>50</v>
      </c>
      <c r="X1026" s="52" t="s">
        <v>1996</v>
      </c>
      <c r="Y1026" s="52" t="b">
        <v>0</v>
      </c>
      <c r="AA1026" s="80">
        <v>0</v>
      </c>
      <c r="AB1026" s="80">
        <v>0</v>
      </c>
      <c r="AC1026" s="80">
        <v>0</v>
      </c>
      <c r="AD1026" s="80">
        <v>0</v>
      </c>
      <c r="AE1026" s="80">
        <v>0</v>
      </c>
      <c r="AF1026" s="80">
        <v>0</v>
      </c>
      <c r="AG1026" s="80">
        <v>0</v>
      </c>
      <c r="AW1026" s="82">
        <v>16.739999999999998</v>
      </c>
      <c r="BH1026" s="52" t="s">
        <v>2017</v>
      </c>
      <c r="BZ1026" s="52" t="s">
        <v>1000</v>
      </c>
      <c r="CG1026" s="57">
        <v>42612.712703506942</v>
      </c>
      <c r="CI1026" s="58"/>
      <c r="CJ1026" s="58"/>
      <c r="CK1026" s="58"/>
      <c r="CL1026" s="58"/>
      <c r="CM1026" s="58"/>
      <c r="CN1026" s="58"/>
      <c r="CO1026" s="58"/>
      <c r="CP1026" s="58"/>
      <c r="CQ1026" s="58"/>
    </row>
    <row r="1027" spans="1:95" ht="22.5" customHeight="1" x14ac:dyDescent="0.15">
      <c r="A1027" s="47">
        <v>321</v>
      </c>
      <c r="B1027" s="47">
        <v>13</v>
      </c>
      <c r="C1027" s="52">
        <v>0</v>
      </c>
      <c r="D1027" s="52" t="s">
        <v>173</v>
      </c>
      <c r="E1027" s="47" t="s">
        <v>930</v>
      </c>
      <c r="F1027" s="52" t="s">
        <v>2018</v>
      </c>
      <c r="G1027" s="52" t="s">
        <v>1995</v>
      </c>
      <c r="H1027" s="52" t="s">
        <v>18</v>
      </c>
      <c r="I1027" s="52" t="s">
        <v>14</v>
      </c>
      <c r="M1027" s="48">
        <v>1959</v>
      </c>
      <c r="N1027" s="49">
        <v>21880</v>
      </c>
      <c r="O1027" s="51">
        <v>1</v>
      </c>
      <c r="P1027" s="51">
        <v>1</v>
      </c>
      <c r="Q1027" s="51">
        <v>0</v>
      </c>
      <c r="R1027" s="51">
        <v>0</v>
      </c>
      <c r="S1027" s="51">
        <v>50</v>
      </c>
      <c r="T1027" s="52">
        <v>0</v>
      </c>
      <c r="U1027" s="52">
        <v>50</v>
      </c>
      <c r="X1027" s="52" t="s">
        <v>1996</v>
      </c>
      <c r="Y1027" s="52" t="b">
        <v>0</v>
      </c>
      <c r="AA1027" s="80">
        <v>0</v>
      </c>
      <c r="AB1027" s="80">
        <v>0</v>
      </c>
      <c r="AC1027" s="80">
        <v>0</v>
      </c>
      <c r="AD1027" s="80">
        <v>0</v>
      </c>
      <c r="AE1027" s="80">
        <v>0</v>
      </c>
      <c r="AF1027" s="80">
        <v>0</v>
      </c>
      <c r="AG1027" s="80">
        <v>0</v>
      </c>
      <c r="AW1027" s="82">
        <v>16.739999999999998</v>
      </c>
      <c r="BH1027" s="52" t="s">
        <v>2019</v>
      </c>
      <c r="BZ1027" s="52" t="s">
        <v>1000</v>
      </c>
      <c r="CG1027" s="57">
        <v>42612.712703506942</v>
      </c>
      <c r="CI1027" s="58"/>
      <c r="CJ1027" s="58"/>
      <c r="CK1027" s="58"/>
      <c r="CL1027" s="58"/>
      <c r="CM1027" s="58"/>
      <c r="CN1027" s="58"/>
      <c r="CO1027" s="58"/>
      <c r="CP1027" s="58"/>
      <c r="CQ1027" s="58"/>
    </row>
    <row r="1028" spans="1:95" ht="22.5" customHeight="1" x14ac:dyDescent="0.15">
      <c r="A1028" s="47">
        <v>321</v>
      </c>
      <c r="B1028" s="47">
        <v>14</v>
      </c>
      <c r="C1028" s="52">
        <v>0</v>
      </c>
      <c r="D1028" s="52" t="s">
        <v>173</v>
      </c>
      <c r="E1028" s="47" t="s">
        <v>930</v>
      </c>
      <c r="F1028" s="52" t="s">
        <v>2020</v>
      </c>
      <c r="G1028" s="52" t="s">
        <v>1995</v>
      </c>
      <c r="H1028" s="52" t="s">
        <v>18</v>
      </c>
      <c r="I1028" s="52" t="s">
        <v>14</v>
      </c>
      <c r="M1028" s="48">
        <v>1959</v>
      </c>
      <c r="N1028" s="49">
        <v>21880</v>
      </c>
      <c r="O1028" s="51">
        <v>1</v>
      </c>
      <c r="P1028" s="51">
        <v>1</v>
      </c>
      <c r="Q1028" s="51">
        <v>0</v>
      </c>
      <c r="R1028" s="51">
        <v>0</v>
      </c>
      <c r="S1028" s="51">
        <v>50</v>
      </c>
      <c r="T1028" s="52">
        <v>0</v>
      </c>
      <c r="U1028" s="52">
        <v>50</v>
      </c>
      <c r="X1028" s="52" t="s">
        <v>1996</v>
      </c>
      <c r="Y1028" s="52" t="b">
        <v>0</v>
      </c>
      <c r="AA1028" s="80">
        <v>0</v>
      </c>
      <c r="AB1028" s="80">
        <v>0</v>
      </c>
      <c r="AC1028" s="80">
        <v>0</v>
      </c>
      <c r="AD1028" s="80">
        <v>0</v>
      </c>
      <c r="AE1028" s="80">
        <v>0</v>
      </c>
      <c r="AF1028" s="80">
        <v>0</v>
      </c>
      <c r="AG1028" s="80">
        <v>0</v>
      </c>
      <c r="AW1028" s="82">
        <v>16.739999999999998</v>
      </c>
      <c r="BH1028" s="52" t="s">
        <v>2021</v>
      </c>
      <c r="BZ1028" s="52" t="s">
        <v>1000</v>
      </c>
      <c r="CG1028" s="57">
        <v>42612.712703506942</v>
      </c>
      <c r="CI1028" s="58"/>
      <c r="CJ1028" s="58"/>
      <c r="CK1028" s="58"/>
      <c r="CL1028" s="58"/>
      <c r="CM1028" s="58"/>
      <c r="CN1028" s="58"/>
      <c r="CO1028" s="58"/>
      <c r="CP1028" s="58"/>
      <c r="CQ1028" s="58"/>
    </row>
    <row r="1029" spans="1:95" ht="22.5" customHeight="1" x14ac:dyDescent="0.15">
      <c r="A1029" s="47">
        <v>321</v>
      </c>
      <c r="B1029" s="47">
        <v>15</v>
      </c>
      <c r="C1029" s="52">
        <v>0</v>
      </c>
      <c r="D1029" s="52" t="s">
        <v>173</v>
      </c>
      <c r="E1029" s="47" t="s">
        <v>930</v>
      </c>
      <c r="F1029" s="52" t="s">
        <v>2022</v>
      </c>
      <c r="G1029" s="52" t="s">
        <v>1995</v>
      </c>
      <c r="H1029" s="52" t="s">
        <v>18</v>
      </c>
      <c r="I1029" s="52" t="s">
        <v>14</v>
      </c>
      <c r="M1029" s="48">
        <v>1959</v>
      </c>
      <c r="N1029" s="49">
        <v>21902</v>
      </c>
      <c r="O1029" s="51">
        <v>1</v>
      </c>
      <c r="P1029" s="51">
        <v>1</v>
      </c>
      <c r="Q1029" s="51">
        <v>0</v>
      </c>
      <c r="R1029" s="51">
        <v>0</v>
      </c>
      <c r="S1029" s="51">
        <v>50</v>
      </c>
      <c r="T1029" s="52">
        <v>0</v>
      </c>
      <c r="U1029" s="52">
        <v>50</v>
      </c>
      <c r="X1029" s="52" t="s">
        <v>1996</v>
      </c>
      <c r="Y1029" s="52" t="b">
        <v>0</v>
      </c>
      <c r="AA1029" s="80">
        <v>0</v>
      </c>
      <c r="AB1029" s="80">
        <v>0</v>
      </c>
      <c r="AC1029" s="80">
        <v>0</v>
      </c>
      <c r="AD1029" s="80">
        <v>0</v>
      </c>
      <c r="AE1029" s="80">
        <v>0</v>
      </c>
      <c r="AF1029" s="80">
        <v>0</v>
      </c>
      <c r="AG1029" s="80">
        <v>0</v>
      </c>
      <c r="AW1029" s="82">
        <v>16.739999999999998</v>
      </c>
      <c r="BH1029" s="52" t="s">
        <v>2023</v>
      </c>
      <c r="BZ1029" s="52" t="s">
        <v>1000</v>
      </c>
      <c r="CG1029" s="57">
        <v>42612.712703703706</v>
      </c>
      <c r="CI1029" s="58"/>
      <c r="CJ1029" s="58"/>
      <c r="CK1029" s="58"/>
      <c r="CL1029" s="58"/>
      <c r="CM1029" s="58"/>
      <c r="CN1029" s="58"/>
      <c r="CO1029" s="58"/>
      <c r="CP1029" s="58"/>
      <c r="CQ1029" s="58"/>
    </row>
    <row r="1030" spans="1:95" ht="22.5" customHeight="1" x14ac:dyDescent="0.15">
      <c r="A1030" s="47">
        <v>321</v>
      </c>
      <c r="B1030" s="47">
        <v>16</v>
      </c>
      <c r="C1030" s="52">
        <v>0</v>
      </c>
      <c r="D1030" s="52" t="s">
        <v>173</v>
      </c>
      <c r="E1030" s="47" t="s">
        <v>930</v>
      </c>
      <c r="F1030" s="52" t="s">
        <v>2024</v>
      </c>
      <c r="G1030" s="52" t="s">
        <v>1995</v>
      </c>
      <c r="H1030" s="52" t="s">
        <v>18</v>
      </c>
      <c r="I1030" s="52" t="s">
        <v>14</v>
      </c>
      <c r="M1030" s="48">
        <v>1959</v>
      </c>
      <c r="N1030" s="49">
        <v>21880</v>
      </c>
      <c r="O1030" s="51">
        <v>1</v>
      </c>
      <c r="P1030" s="51">
        <v>1</v>
      </c>
      <c r="Q1030" s="51">
        <v>0</v>
      </c>
      <c r="R1030" s="51">
        <v>0</v>
      </c>
      <c r="S1030" s="51">
        <v>50</v>
      </c>
      <c r="T1030" s="52">
        <v>0</v>
      </c>
      <c r="U1030" s="52">
        <v>50</v>
      </c>
      <c r="X1030" s="52" t="s">
        <v>1996</v>
      </c>
      <c r="Y1030" s="52" t="b">
        <v>0</v>
      </c>
      <c r="AA1030" s="80">
        <v>0</v>
      </c>
      <c r="AB1030" s="80">
        <v>0</v>
      </c>
      <c r="AC1030" s="80">
        <v>0</v>
      </c>
      <c r="AD1030" s="80">
        <v>0</v>
      </c>
      <c r="AE1030" s="80">
        <v>0</v>
      </c>
      <c r="AF1030" s="80">
        <v>0</v>
      </c>
      <c r="AG1030" s="80">
        <v>0</v>
      </c>
      <c r="BH1030" s="52" t="s">
        <v>2025</v>
      </c>
      <c r="BZ1030" s="52" t="s">
        <v>1000</v>
      </c>
      <c r="CG1030" s="57">
        <v>42612.712703703706</v>
      </c>
      <c r="CI1030" s="58"/>
      <c r="CJ1030" s="58"/>
      <c r="CK1030" s="58"/>
      <c r="CL1030" s="58"/>
      <c r="CM1030" s="58"/>
      <c r="CN1030" s="58"/>
      <c r="CO1030" s="58"/>
      <c r="CP1030" s="58"/>
      <c r="CQ1030" s="58"/>
    </row>
    <row r="1031" spans="1:95" ht="22.5" customHeight="1" x14ac:dyDescent="0.15">
      <c r="A1031" s="47">
        <v>321</v>
      </c>
      <c r="B1031" s="47">
        <v>17</v>
      </c>
      <c r="C1031" s="52">
        <v>0</v>
      </c>
      <c r="D1031" s="52" t="s">
        <v>173</v>
      </c>
      <c r="E1031" s="47" t="s">
        <v>930</v>
      </c>
      <c r="F1031" s="52" t="s">
        <v>2026</v>
      </c>
      <c r="G1031" s="52" t="s">
        <v>1995</v>
      </c>
      <c r="H1031" s="52" t="s">
        <v>18</v>
      </c>
      <c r="I1031" s="52" t="s">
        <v>14</v>
      </c>
      <c r="M1031" s="48">
        <v>1959</v>
      </c>
      <c r="N1031" s="49">
        <v>21902</v>
      </c>
      <c r="O1031" s="51">
        <v>1</v>
      </c>
      <c r="P1031" s="51">
        <v>1</v>
      </c>
      <c r="Q1031" s="51">
        <v>0</v>
      </c>
      <c r="R1031" s="51">
        <v>0</v>
      </c>
      <c r="S1031" s="51">
        <v>50</v>
      </c>
      <c r="T1031" s="52">
        <v>0</v>
      </c>
      <c r="U1031" s="52">
        <v>50</v>
      </c>
      <c r="X1031" s="52" t="s">
        <v>1996</v>
      </c>
      <c r="Y1031" s="52" t="b">
        <v>0</v>
      </c>
      <c r="AA1031" s="80">
        <v>0</v>
      </c>
      <c r="AB1031" s="80">
        <v>0</v>
      </c>
      <c r="AC1031" s="80">
        <v>0</v>
      </c>
      <c r="AD1031" s="80">
        <v>0</v>
      </c>
      <c r="AE1031" s="80">
        <v>0</v>
      </c>
      <c r="AF1031" s="80">
        <v>0</v>
      </c>
      <c r="AG1031" s="80">
        <v>0</v>
      </c>
      <c r="BH1031" s="52" t="s">
        <v>1997</v>
      </c>
      <c r="BZ1031" s="52" t="s">
        <v>1000</v>
      </c>
      <c r="CG1031" s="57">
        <v>42612.712703703706</v>
      </c>
      <c r="CI1031" s="58"/>
      <c r="CJ1031" s="58"/>
      <c r="CK1031" s="58"/>
      <c r="CL1031" s="58"/>
      <c r="CM1031" s="58"/>
      <c r="CN1031" s="58"/>
      <c r="CO1031" s="58"/>
      <c r="CP1031" s="58"/>
      <c r="CQ1031" s="58"/>
    </row>
    <row r="1032" spans="1:95" ht="22.5" customHeight="1" x14ac:dyDescent="0.15">
      <c r="A1032" s="47">
        <v>321</v>
      </c>
      <c r="B1032" s="47">
        <v>18</v>
      </c>
      <c r="C1032" s="52">
        <v>0</v>
      </c>
      <c r="D1032" s="52" t="s">
        <v>173</v>
      </c>
      <c r="E1032" s="47" t="s">
        <v>930</v>
      </c>
      <c r="F1032" s="52" t="s">
        <v>2027</v>
      </c>
      <c r="G1032" s="52" t="s">
        <v>1995</v>
      </c>
      <c r="H1032" s="52" t="s">
        <v>18</v>
      </c>
      <c r="I1032" s="52" t="s">
        <v>14</v>
      </c>
      <c r="L1032" s="51">
        <v>470000</v>
      </c>
      <c r="M1032" s="48">
        <v>1971</v>
      </c>
      <c r="N1032" s="49">
        <v>26306</v>
      </c>
      <c r="O1032" s="51">
        <v>470000</v>
      </c>
      <c r="P1032" s="51">
        <v>47000</v>
      </c>
      <c r="Q1032" s="51">
        <v>423000</v>
      </c>
      <c r="R1032" s="51">
        <v>9400</v>
      </c>
      <c r="S1032" s="51">
        <v>50</v>
      </c>
      <c r="T1032" s="52">
        <v>45</v>
      </c>
      <c r="U1032" s="52">
        <v>5</v>
      </c>
      <c r="X1032" s="52" t="s">
        <v>1996</v>
      </c>
      <c r="Y1032" s="52" t="b">
        <v>0</v>
      </c>
      <c r="AA1032" s="80">
        <v>0</v>
      </c>
      <c r="AB1032" s="80">
        <v>0</v>
      </c>
      <c r="AC1032" s="80">
        <v>0</v>
      </c>
      <c r="AD1032" s="80">
        <v>0</v>
      </c>
      <c r="AE1032" s="80">
        <v>0</v>
      </c>
      <c r="AF1032" s="80">
        <v>0</v>
      </c>
      <c r="AG1032" s="80">
        <v>0</v>
      </c>
      <c r="AW1032" s="82">
        <v>40</v>
      </c>
      <c r="BH1032" s="52" t="s">
        <v>2015</v>
      </c>
      <c r="BZ1032" s="52" t="s">
        <v>1000</v>
      </c>
      <c r="CG1032" s="57">
        <v>42612.712703703706</v>
      </c>
      <c r="CI1032" s="58"/>
      <c r="CJ1032" s="58"/>
      <c r="CK1032" s="58"/>
      <c r="CL1032" s="58"/>
      <c r="CM1032" s="58"/>
      <c r="CN1032" s="58"/>
      <c r="CO1032" s="58"/>
      <c r="CP1032" s="58"/>
      <c r="CQ1032" s="58"/>
    </row>
    <row r="1033" spans="1:95" ht="22.5" customHeight="1" x14ac:dyDescent="0.15">
      <c r="A1033" s="47">
        <v>321</v>
      </c>
      <c r="B1033" s="47">
        <v>19</v>
      </c>
      <c r="C1033" s="52">
        <v>0</v>
      </c>
      <c r="D1033" s="52" t="s">
        <v>173</v>
      </c>
      <c r="E1033" s="47" t="s">
        <v>930</v>
      </c>
      <c r="F1033" s="52" t="s">
        <v>2028</v>
      </c>
      <c r="G1033" s="52" t="s">
        <v>1995</v>
      </c>
      <c r="H1033" s="52" t="s">
        <v>18</v>
      </c>
      <c r="I1033" s="52" t="s">
        <v>14</v>
      </c>
      <c r="L1033" s="51">
        <v>470000</v>
      </c>
      <c r="M1033" s="48">
        <v>1971</v>
      </c>
      <c r="N1033" s="49">
        <v>26307</v>
      </c>
      <c r="O1033" s="51">
        <v>470000</v>
      </c>
      <c r="P1033" s="51">
        <v>47000</v>
      </c>
      <c r="Q1033" s="51">
        <v>423000</v>
      </c>
      <c r="R1033" s="51">
        <v>9400</v>
      </c>
      <c r="S1033" s="51">
        <v>50</v>
      </c>
      <c r="T1033" s="52">
        <v>45</v>
      </c>
      <c r="U1033" s="52">
        <v>5</v>
      </c>
      <c r="X1033" s="52" t="s">
        <v>1996</v>
      </c>
      <c r="Y1033" s="52" t="b">
        <v>0</v>
      </c>
      <c r="AA1033" s="80">
        <v>0</v>
      </c>
      <c r="AB1033" s="80">
        <v>0</v>
      </c>
      <c r="AC1033" s="80">
        <v>0</v>
      </c>
      <c r="AD1033" s="80">
        <v>0</v>
      </c>
      <c r="AE1033" s="80">
        <v>0</v>
      </c>
      <c r="AF1033" s="80">
        <v>0</v>
      </c>
      <c r="AG1033" s="80">
        <v>0</v>
      </c>
      <c r="AW1033" s="82">
        <v>40</v>
      </c>
      <c r="BH1033" s="52" t="s">
        <v>2029</v>
      </c>
      <c r="BZ1033" s="52" t="s">
        <v>1000</v>
      </c>
      <c r="CG1033" s="57">
        <v>42612.712703703706</v>
      </c>
      <c r="CI1033" s="58"/>
      <c r="CJ1033" s="58"/>
      <c r="CK1033" s="58"/>
      <c r="CL1033" s="58"/>
      <c r="CM1033" s="58"/>
      <c r="CN1033" s="58"/>
      <c r="CO1033" s="58"/>
      <c r="CP1033" s="58"/>
      <c r="CQ1033" s="58"/>
    </row>
    <row r="1034" spans="1:95" ht="22.5" customHeight="1" x14ac:dyDescent="0.15">
      <c r="A1034" s="47">
        <v>321</v>
      </c>
      <c r="B1034" s="47">
        <v>20</v>
      </c>
      <c r="C1034" s="52">
        <v>0</v>
      </c>
      <c r="D1034" s="52" t="s">
        <v>173</v>
      </c>
      <c r="E1034" s="47" t="s">
        <v>930</v>
      </c>
      <c r="F1034" s="52" t="s">
        <v>2030</v>
      </c>
      <c r="G1034" s="52" t="s">
        <v>1995</v>
      </c>
      <c r="H1034" s="52" t="s">
        <v>18</v>
      </c>
      <c r="I1034" s="52" t="s">
        <v>14</v>
      </c>
      <c r="M1034" s="48">
        <v>1967</v>
      </c>
      <c r="N1034" s="49">
        <v>24719</v>
      </c>
      <c r="O1034" s="51">
        <v>1</v>
      </c>
      <c r="P1034" s="51">
        <v>1</v>
      </c>
      <c r="Q1034" s="51">
        <v>0</v>
      </c>
      <c r="R1034" s="51">
        <v>0</v>
      </c>
      <c r="S1034" s="51">
        <v>50</v>
      </c>
      <c r="T1034" s="52">
        <v>0</v>
      </c>
      <c r="U1034" s="52">
        <v>50</v>
      </c>
      <c r="X1034" s="52" t="s">
        <v>1996</v>
      </c>
      <c r="Y1034" s="52" t="b">
        <v>0</v>
      </c>
      <c r="AA1034" s="80">
        <v>0</v>
      </c>
      <c r="AB1034" s="80">
        <v>0</v>
      </c>
      <c r="AC1034" s="80">
        <v>0</v>
      </c>
      <c r="AD1034" s="80">
        <v>0</v>
      </c>
      <c r="AE1034" s="80">
        <v>0</v>
      </c>
      <c r="AF1034" s="80">
        <v>0</v>
      </c>
      <c r="AG1034" s="80">
        <v>0</v>
      </c>
      <c r="BH1034" s="52" t="s">
        <v>2003</v>
      </c>
      <c r="BZ1034" s="52" t="s">
        <v>1000</v>
      </c>
      <c r="CG1034" s="57">
        <v>42612.712703703706</v>
      </c>
      <c r="CI1034" s="58"/>
      <c r="CJ1034" s="58"/>
      <c r="CK1034" s="58"/>
      <c r="CL1034" s="58"/>
      <c r="CM1034" s="58"/>
      <c r="CN1034" s="58"/>
      <c r="CO1034" s="58"/>
      <c r="CP1034" s="58"/>
      <c r="CQ1034" s="58"/>
    </row>
    <row r="1035" spans="1:95" ht="22.5" customHeight="1" x14ac:dyDescent="0.15">
      <c r="A1035" s="47">
        <v>321</v>
      </c>
      <c r="B1035" s="47">
        <v>21</v>
      </c>
      <c r="C1035" s="52">
        <v>0</v>
      </c>
      <c r="D1035" s="52" t="s">
        <v>173</v>
      </c>
      <c r="E1035" s="47" t="s">
        <v>930</v>
      </c>
      <c r="F1035" s="52" t="s">
        <v>2031</v>
      </c>
      <c r="G1035" s="52" t="s">
        <v>1995</v>
      </c>
      <c r="H1035" s="52" t="s">
        <v>18</v>
      </c>
      <c r="I1035" s="52" t="s">
        <v>14</v>
      </c>
      <c r="M1035" s="48">
        <v>1967</v>
      </c>
      <c r="N1035" s="49">
        <v>24750</v>
      </c>
      <c r="O1035" s="51">
        <v>1</v>
      </c>
      <c r="P1035" s="51">
        <v>1</v>
      </c>
      <c r="Q1035" s="51">
        <v>0</v>
      </c>
      <c r="R1035" s="51">
        <v>0</v>
      </c>
      <c r="S1035" s="51">
        <v>50</v>
      </c>
      <c r="T1035" s="52">
        <v>0</v>
      </c>
      <c r="U1035" s="52">
        <v>50</v>
      </c>
      <c r="X1035" s="52" t="s">
        <v>1996</v>
      </c>
      <c r="Y1035" s="52" t="b">
        <v>0</v>
      </c>
      <c r="AA1035" s="80">
        <v>0</v>
      </c>
      <c r="AB1035" s="80">
        <v>0</v>
      </c>
      <c r="AC1035" s="80">
        <v>0</v>
      </c>
      <c r="AD1035" s="80">
        <v>0</v>
      </c>
      <c r="AE1035" s="80">
        <v>0</v>
      </c>
      <c r="AF1035" s="80">
        <v>0</v>
      </c>
      <c r="AG1035" s="80">
        <v>0</v>
      </c>
      <c r="BH1035" s="52" t="s">
        <v>2032</v>
      </c>
      <c r="BZ1035" s="52" t="s">
        <v>1000</v>
      </c>
      <c r="CG1035" s="57">
        <v>42612.712703703706</v>
      </c>
      <c r="CI1035" s="58"/>
      <c r="CJ1035" s="58"/>
      <c r="CK1035" s="58"/>
      <c r="CL1035" s="58"/>
      <c r="CM1035" s="58"/>
      <c r="CN1035" s="58"/>
      <c r="CO1035" s="58"/>
      <c r="CP1035" s="58"/>
      <c r="CQ1035" s="58"/>
    </row>
    <row r="1036" spans="1:95" ht="22.5" customHeight="1" x14ac:dyDescent="0.15">
      <c r="A1036" s="47">
        <v>321</v>
      </c>
      <c r="B1036" s="47">
        <v>22</v>
      </c>
      <c r="C1036" s="52">
        <v>0</v>
      </c>
      <c r="D1036" s="52" t="s">
        <v>173</v>
      </c>
      <c r="E1036" s="47" t="s">
        <v>930</v>
      </c>
      <c r="F1036" s="52" t="s">
        <v>2033</v>
      </c>
      <c r="G1036" s="52" t="s">
        <v>1995</v>
      </c>
      <c r="H1036" s="52" t="s">
        <v>18</v>
      </c>
      <c r="I1036" s="52" t="s">
        <v>14</v>
      </c>
      <c r="M1036" s="48">
        <v>1967</v>
      </c>
      <c r="N1036" s="49">
        <v>24919</v>
      </c>
      <c r="O1036" s="51">
        <v>1</v>
      </c>
      <c r="P1036" s="51">
        <v>1</v>
      </c>
      <c r="Q1036" s="51">
        <v>0</v>
      </c>
      <c r="R1036" s="51">
        <v>0</v>
      </c>
      <c r="S1036" s="51">
        <v>50</v>
      </c>
      <c r="T1036" s="52">
        <v>0</v>
      </c>
      <c r="U1036" s="52">
        <v>50</v>
      </c>
      <c r="X1036" s="52" t="s">
        <v>1996</v>
      </c>
      <c r="Y1036" s="52" t="b">
        <v>0</v>
      </c>
      <c r="AA1036" s="80">
        <v>0</v>
      </c>
      <c r="AB1036" s="80">
        <v>0</v>
      </c>
      <c r="AC1036" s="80">
        <v>0</v>
      </c>
      <c r="AD1036" s="80">
        <v>0</v>
      </c>
      <c r="AE1036" s="80">
        <v>0</v>
      </c>
      <c r="AF1036" s="80">
        <v>0</v>
      </c>
      <c r="AG1036" s="80">
        <v>0</v>
      </c>
      <c r="BH1036" s="52" t="s">
        <v>1997</v>
      </c>
      <c r="BZ1036" s="52" t="s">
        <v>1000</v>
      </c>
      <c r="CG1036" s="57">
        <v>42612.712703703706</v>
      </c>
      <c r="CI1036" s="58"/>
      <c r="CJ1036" s="58"/>
      <c r="CK1036" s="58"/>
      <c r="CL1036" s="58"/>
      <c r="CM1036" s="58"/>
      <c r="CN1036" s="58"/>
      <c r="CO1036" s="58"/>
      <c r="CP1036" s="58"/>
      <c r="CQ1036" s="58"/>
    </row>
    <row r="1037" spans="1:95" ht="22.5" customHeight="1" x14ac:dyDescent="0.15">
      <c r="A1037" s="47">
        <v>321</v>
      </c>
      <c r="B1037" s="47">
        <v>23</v>
      </c>
      <c r="C1037" s="52">
        <v>0</v>
      </c>
      <c r="D1037" s="52" t="s">
        <v>173</v>
      </c>
      <c r="E1037" s="47" t="s">
        <v>930</v>
      </c>
      <c r="F1037" s="52" t="s">
        <v>2034</v>
      </c>
      <c r="G1037" s="52" t="s">
        <v>1995</v>
      </c>
      <c r="H1037" s="52" t="s">
        <v>18</v>
      </c>
      <c r="I1037" s="52" t="s">
        <v>14</v>
      </c>
      <c r="M1037" s="48">
        <v>1968</v>
      </c>
      <c r="N1037" s="49">
        <v>24940</v>
      </c>
      <c r="O1037" s="51">
        <v>1</v>
      </c>
      <c r="P1037" s="51">
        <v>1</v>
      </c>
      <c r="Q1037" s="51">
        <v>0</v>
      </c>
      <c r="R1037" s="51">
        <v>0</v>
      </c>
      <c r="S1037" s="51">
        <v>50</v>
      </c>
      <c r="T1037" s="52">
        <v>0</v>
      </c>
      <c r="U1037" s="52">
        <v>50</v>
      </c>
      <c r="X1037" s="52" t="s">
        <v>1996</v>
      </c>
      <c r="Y1037" s="52" t="b">
        <v>0</v>
      </c>
      <c r="AA1037" s="80">
        <v>0</v>
      </c>
      <c r="AB1037" s="80">
        <v>0</v>
      </c>
      <c r="AC1037" s="80">
        <v>0</v>
      </c>
      <c r="AD1037" s="80">
        <v>0</v>
      </c>
      <c r="AE1037" s="80">
        <v>0</v>
      </c>
      <c r="AF1037" s="80">
        <v>0</v>
      </c>
      <c r="AG1037" s="80">
        <v>0</v>
      </c>
      <c r="BH1037" s="52" t="s">
        <v>2013</v>
      </c>
      <c r="BZ1037" s="52" t="s">
        <v>1000</v>
      </c>
      <c r="CG1037" s="57">
        <v>42612.712703900463</v>
      </c>
      <c r="CI1037" s="58"/>
      <c r="CJ1037" s="58"/>
      <c r="CK1037" s="58"/>
      <c r="CL1037" s="58"/>
      <c r="CM1037" s="58"/>
      <c r="CN1037" s="58"/>
      <c r="CO1037" s="58"/>
      <c r="CP1037" s="58"/>
      <c r="CQ1037" s="58"/>
    </row>
    <row r="1038" spans="1:95" ht="22.5" customHeight="1" x14ac:dyDescent="0.15">
      <c r="A1038" s="47">
        <v>321</v>
      </c>
      <c r="B1038" s="47">
        <v>24</v>
      </c>
      <c r="C1038" s="52">
        <v>0</v>
      </c>
      <c r="D1038" s="52" t="s">
        <v>173</v>
      </c>
      <c r="E1038" s="47" t="s">
        <v>930</v>
      </c>
      <c r="F1038" s="52" t="s">
        <v>2035</v>
      </c>
      <c r="G1038" s="52" t="s">
        <v>1995</v>
      </c>
      <c r="H1038" s="52" t="s">
        <v>18</v>
      </c>
      <c r="I1038" s="52" t="s">
        <v>14</v>
      </c>
      <c r="M1038" s="48">
        <v>1968</v>
      </c>
      <c r="N1038" s="49">
        <v>24953</v>
      </c>
      <c r="O1038" s="51">
        <v>1</v>
      </c>
      <c r="P1038" s="51">
        <v>1</v>
      </c>
      <c r="Q1038" s="51">
        <v>0</v>
      </c>
      <c r="R1038" s="51">
        <v>0</v>
      </c>
      <c r="S1038" s="51">
        <v>50</v>
      </c>
      <c r="T1038" s="52">
        <v>0</v>
      </c>
      <c r="U1038" s="52">
        <v>50</v>
      </c>
      <c r="X1038" s="52" t="s">
        <v>1996</v>
      </c>
      <c r="Y1038" s="52" t="b">
        <v>0</v>
      </c>
      <c r="AA1038" s="80">
        <v>0</v>
      </c>
      <c r="AB1038" s="80">
        <v>0</v>
      </c>
      <c r="AC1038" s="80">
        <v>0</v>
      </c>
      <c r="AD1038" s="80">
        <v>0</v>
      </c>
      <c r="AE1038" s="80">
        <v>0</v>
      </c>
      <c r="AF1038" s="80">
        <v>0</v>
      </c>
      <c r="AG1038" s="80">
        <v>0</v>
      </c>
      <c r="BH1038" s="52" t="s">
        <v>2032</v>
      </c>
      <c r="BZ1038" s="52" t="s">
        <v>1000</v>
      </c>
      <c r="CG1038" s="57">
        <v>42612.712703935184</v>
      </c>
      <c r="CI1038" s="58"/>
      <c r="CJ1038" s="58"/>
      <c r="CK1038" s="58"/>
      <c r="CL1038" s="58"/>
      <c r="CM1038" s="58"/>
      <c r="CN1038" s="58"/>
      <c r="CO1038" s="58"/>
      <c r="CP1038" s="58"/>
      <c r="CQ1038" s="58"/>
    </row>
    <row r="1039" spans="1:95" ht="22.5" customHeight="1" x14ac:dyDescent="0.15">
      <c r="A1039" s="47">
        <v>321</v>
      </c>
      <c r="B1039" s="47">
        <v>25</v>
      </c>
      <c r="C1039" s="52">
        <v>0</v>
      </c>
      <c r="D1039" s="52" t="s">
        <v>173</v>
      </c>
      <c r="E1039" s="47" t="s">
        <v>930</v>
      </c>
      <c r="F1039" s="52" t="s">
        <v>2036</v>
      </c>
      <c r="G1039" s="52" t="s">
        <v>1995</v>
      </c>
      <c r="H1039" s="52" t="s">
        <v>18</v>
      </c>
      <c r="I1039" s="52" t="s">
        <v>14</v>
      </c>
      <c r="M1039" s="48">
        <v>1968</v>
      </c>
      <c r="N1039" s="49">
        <v>24987</v>
      </c>
      <c r="O1039" s="51">
        <v>1</v>
      </c>
      <c r="P1039" s="51">
        <v>1</v>
      </c>
      <c r="Q1039" s="51">
        <v>0</v>
      </c>
      <c r="R1039" s="51">
        <v>0</v>
      </c>
      <c r="S1039" s="51">
        <v>50</v>
      </c>
      <c r="T1039" s="52">
        <v>0</v>
      </c>
      <c r="U1039" s="52">
        <v>50</v>
      </c>
      <c r="X1039" s="52" t="s">
        <v>1996</v>
      </c>
      <c r="Y1039" s="52" t="b">
        <v>0</v>
      </c>
      <c r="AA1039" s="80">
        <v>0</v>
      </c>
      <c r="AB1039" s="80">
        <v>0</v>
      </c>
      <c r="AC1039" s="80">
        <v>0</v>
      </c>
      <c r="AD1039" s="80">
        <v>0</v>
      </c>
      <c r="AE1039" s="80">
        <v>0</v>
      </c>
      <c r="AF1039" s="80">
        <v>0</v>
      </c>
      <c r="AG1039" s="80">
        <v>0</v>
      </c>
      <c r="BH1039" s="52" t="s">
        <v>2001</v>
      </c>
      <c r="BZ1039" s="52" t="s">
        <v>1000</v>
      </c>
      <c r="CG1039" s="57">
        <v>42612.712703969904</v>
      </c>
      <c r="CI1039" s="58"/>
      <c r="CJ1039" s="58"/>
      <c r="CK1039" s="58"/>
      <c r="CL1039" s="58"/>
      <c r="CM1039" s="58"/>
      <c r="CN1039" s="58"/>
      <c r="CO1039" s="58"/>
      <c r="CP1039" s="58"/>
      <c r="CQ1039" s="58"/>
    </row>
    <row r="1040" spans="1:95" ht="22.5" customHeight="1" x14ac:dyDescent="0.15">
      <c r="A1040" s="47">
        <v>321</v>
      </c>
      <c r="B1040" s="47">
        <v>26</v>
      </c>
      <c r="C1040" s="52">
        <v>0</v>
      </c>
      <c r="D1040" s="52" t="s">
        <v>173</v>
      </c>
      <c r="E1040" s="47" t="s">
        <v>930</v>
      </c>
      <c r="F1040" s="52" t="s">
        <v>2037</v>
      </c>
      <c r="G1040" s="52" t="s">
        <v>1995</v>
      </c>
      <c r="H1040" s="52" t="s">
        <v>18</v>
      </c>
      <c r="I1040" s="52" t="s">
        <v>14</v>
      </c>
      <c r="M1040" s="48">
        <v>1969</v>
      </c>
      <c r="N1040" s="49">
        <v>25317</v>
      </c>
      <c r="O1040" s="51">
        <v>1</v>
      </c>
      <c r="P1040" s="51">
        <v>1</v>
      </c>
      <c r="Q1040" s="51">
        <v>0</v>
      </c>
      <c r="R1040" s="51">
        <v>0</v>
      </c>
      <c r="S1040" s="51">
        <v>50</v>
      </c>
      <c r="T1040" s="52">
        <v>0</v>
      </c>
      <c r="U1040" s="52">
        <v>50</v>
      </c>
      <c r="X1040" s="52" t="s">
        <v>1996</v>
      </c>
      <c r="Y1040" s="52" t="b">
        <v>0</v>
      </c>
      <c r="AA1040" s="80">
        <v>0</v>
      </c>
      <c r="AB1040" s="80">
        <v>0</v>
      </c>
      <c r="AC1040" s="80">
        <v>0</v>
      </c>
      <c r="AD1040" s="80">
        <v>0</v>
      </c>
      <c r="AE1040" s="80">
        <v>0</v>
      </c>
      <c r="AF1040" s="80">
        <v>0</v>
      </c>
      <c r="AG1040" s="80">
        <v>0</v>
      </c>
      <c r="BH1040" s="52" t="s">
        <v>1997</v>
      </c>
      <c r="BZ1040" s="52" t="s">
        <v>1000</v>
      </c>
      <c r="CG1040" s="57">
        <v>42612.712703969904</v>
      </c>
      <c r="CI1040" s="58"/>
      <c r="CJ1040" s="58"/>
      <c r="CK1040" s="58"/>
      <c r="CL1040" s="58"/>
      <c r="CM1040" s="58"/>
      <c r="CN1040" s="58"/>
      <c r="CO1040" s="58"/>
      <c r="CP1040" s="58"/>
      <c r="CQ1040" s="58"/>
    </row>
    <row r="1041" spans="1:95" ht="22.5" customHeight="1" x14ac:dyDescent="0.15">
      <c r="A1041" s="47">
        <v>321</v>
      </c>
      <c r="B1041" s="47">
        <v>27</v>
      </c>
      <c r="C1041" s="52">
        <v>0</v>
      </c>
      <c r="D1041" s="52" t="s">
        <v>173</v>
      </c>
      <c r="E1041" s="47" t="s">
        <v>930</v>
      </c>
      <c r="F1041" s="52" t="s">
        <v>2038</v>
      </c>
      <c r="G1041" s="52" t="s">
        <v>1995</v>
      </c>
      <c r="H1041" s="52" t="s">
        <v>18</v>
      </c>
      <c r="I1041" s="52" t="s">
        <v>14</v>
      </c>
      <c r="M1041" s="48">
        <v>1969</v>
      </c>
      <c r="N1041" s="49">
        <v>25440</v>
      </c>
      <c r="O1041" s="51">
        <v>1</v>
      </c>
      <c r="P1041" s="51">
        <v>1</v>
      </c>
      <c r="Q1041" s="51">
        <v>0</v>
      </c>
      <c r="R1041" s="51">
        <v>0</v>
      </c>
      <c r="S1041" s="51">
        <v>50</v>
      </c>
      <c r="T1041" s="52">
        <v>0</v>
      </c>
      <c r="U1041" s="52">
        <v>50</v>
      </c>
      <c r="X1041" s="52" t="s">
        <v>1996</v>
      </c>
      <c r="Y1041" s="52" t="b">
        <v>0</v>
      </c>
      <c r="AA1041" s="80">
        <v>0</v>
      </c>
      <c r="AB1041" s="80">
        <v>0</v>
      </c>
      <c r="AC1041" s="80">
        <v>0</v>
      </c>
      <c r="AD1041" s="80">
        <v>0</v>
      </c>
      <c r="AE1041" s="80">
        <v>0</v>
      </c>
      <c r="AF1041" s="80">
        <v>0</v>
      </c>
      <c r="AG1041" s="80">
        <v>0</v>
      </c>
      <c r="BH1041" s="52" t="s">
        <v>2039</v>
      </c>
      <c r="BZ1041" s="52" t="s">
        <v>1000</v>
      </c>
      <c r="CG1041" s="57">
        <v>42612.712703969904</v>
      </c>
      <c r="CI1041" s="58"/>
      <c r="CJ1041" s="58"/>
      <c r="CK1041" s="58"/>
      <c r="CL1041" s="58"/>
      <c r="CM1041" s="58"/>
      <c r="CN1041" s="58"/>
      <c r="CO1041" s="58"/>
      <c r="CP1041" s="58"/>
      <c r="CQ1041" s="58"/>
    </row>
    <row r="1042" spans="1:95" ht="22.5" customHeight="1" x14ac:dyDescent="0.15">
      <c r="A1042" s="47">
        <v>321</v>
      </c>
      <c r="B1042" s="47">
        <v>28</v>
      </c>
      <c r="C1042" s="52">
        <v>0</v>
      </c>
      <c r="D1042" s="52" t="s">
        <v>173</v>
      </c>
      <c r="E1042" s="47" t="s">
        <v>930</v>
      </c>
      <c r="F1042" s="52" t="s">
        <v>2040</v>
      </c>
      <c r="G1042" s="52" t="s">
        <v>1995</v>
      </c>
      <c r="H1042" s="52" t="s">
        <v>18</v>
      </c>
      <c r="I1042" s="52" t="s">
        <v>14</v>
      </c>
      <c r="M1042" s="48">
        <v>1969</v>
      </c>
      <c r="N1042" s="49">
        <v>25456</v>
      </c>
      <c r="O1042" s="51">
        <v>1</v>
      </c>
      <c r="P1042" s="51">
        <v>1</v>
      </c>
      <c r="Q1042" s="51">
        <v>0</v>
      </c>
      <c r="R1042" s="51">
        <v>0</v>
      </c>
      <c r="S1042" s="51">
        <v>50</v>
      </c>
      <c r="T1042" s="52">
        <v>0</v>
      </c>
      <c r="U1042" s="52">
        <v>50</v>
      </c>
      <c r="X1042" s="52" t="s">
        <v>1996</v>
      </c>
      <c r="Y1042" s="52" t="b">
        <v>0</v>
      </c>
      <c r="AA1042" s="80">
        <v>0</v>
      </c>
      <c r="AB1042" s="80">
        <v>0</v>
      </c>
      <c r="AC1042" s="80">
        <v>0</v>
      </c>
      <c r="AD1042" s="80">
        <v>0</v>
      </c>
      <c r="AE1042" s="80">
        <v>0</v>
      </c>
      <c r="AF1042" s="80">
        <v>0</v>
      </c>
      <c r="AG1042" s="80">
        <v>0</v>
      </c>
      <c r="BH1042" s="52" t="s">
        <v>1997</v>
      </c>
      <c r="BZ1042" s="52" t="s">
        <v>1000</v>
      </c>
      <c r="CG1042" s="57">
        <v>42612.712703969904</v>
      </c>
      <c r="CI1042" s="58"/>
      <c r="CJ1042" s="58"/>
      <c r="CK1042" s="58"/>
      <c r="CL1042" s="58"/>
      <c r="CM1042" s="58"/>
      <c r="CN1042" s="58"/>
      <c r="CO1042" s="58"/>
      <c r="CP1042" s="58"/>
      <c r="CQ1042" s="58"/>
    </row>
    <row r="1043" spans="1:95" ht="22.5" customHeight="1" x14ac:dyDescent="0.15">
      <c r="A1043" s="47">
        <v>321</v>
      </c>
      <c r="B1043" s="47">
        <v>29</v>
      </c>
      <c r="C1043" s="52">
        <v>0</v>
      </c>
      <c r="D1043" s="52" t="s">
        <v>173</v>
      </c>
      <c r="E1043" s="47" t="s">
        <v>930</v>
      </c>
      <c r="F1043" s="52" t="s">
        <v>2041</v>
      </c>
      <c r="G1043" s="52" t="s">
        <v>1995</v>
      </c>
      <c r="H1043" s="52" t="s">
        <v>18</v>
      </c>
      <c r="I1043" s="52" t="s">
        <v>14</v>
      </c>
      <c r="M1043" s="48">
        <v>1969</v>
      </c>
      <c r="N1043" s="49">
        <v>25547</v>
      </c>
      <c r="O1043" s="51">
        <v>1</v>
      </c>
      <c r="P1043" s="51">
        <v>1</v>
      </c>
      <c r="Q1043" s="51">
        <v>0</v>
      </c>
      <c r="R1043" s="51">
        <v>0</v>
      </c>
      <c r="S1043" s="51">
        <v>50</v>
      </c>
      <c r="T1043" s="52">
        <v>0</v>
      </c>
      <c r="U1043" s="52">
        <v>50</v>
      </c>
      <c r="X1043" s="52" t="s">
        <v>1996</v>
      </c>
      <c r="Y1043" s="52" t="b">
        <v>0</v>
      </c>
      <c r="AA1043" s="80">
        <v>0</v>
      </c>
      <c r="AB1043" s="80">
        <v>0</v>
      </c>
      <c r="AC1043" s="80">
        <v>0</v>
      </c>
      <c r="AD1043" s="80">
        <v>0</v>
      </c>
      <c r="AE1043" s="80">
        <v>0</v>
      </c>
      <c r="AF1043" s="80">
        <v>0</v>
      </c>
      <c r="AG1043" s="80">
        <v>0</v>
      </c>
      <c r="BH1043" s="52" t="s">
        <v>2015</v>
      </c>
      <c r="BZ1043" s="52" t="s">
        <v>1000</v>
      </c>
      <c r="CG1043" s="57">
        <v>42612.712703969904</v>
      </c>
      <c r="CI1043" s="58"/>
      <c r="CJ1043" s="58"/>
      <c r="CK1043" s="58"/>
      <c r="CL1043" s="58"/>
      <c r="CM1043" s="58"/>
      <c r="CN1043" s="58"/>
      <c r="CO1043" s="58"/>
      <c r="CP1043" s="58"/>
      <c r="CQ1043" s="58"/>
    </row>
    <row r="1044" spans="1:95" ht="22.5" customHeight="1" x14ac:dyDescent="0.15">
      <c r="A1044" s="47">
        <v>321</v>
      </c>
      <c r="B1044" s="47">
        <v>30</v>
      </c>
      <c r="C1044" s="52">
        <v>0</v>
      </c>
      <c r="D1044" s="52" t="s">
        <v>173</v>
      </c>
      <c r="E1044" s="47" t="s">
        <v>930</v>
      </c>
      <c r="F1044" s="52" t="s">
        <v>2042</v>
      </c>
      <c r="G1044" s="52" t="s">
        <v>1995</v>
      </c>
      <c r="H1044" s="52" t="s">
        <v>18</v>
      </c>
      <c r="I1044" s="52" t="s">
        <v>14</v>
      </c>
      <c r="M1044" s="48">
        <v>1970</v>
      </c>
      <c r="N1044" s="49">
        <v>25861</v>
      </c>
      <c r="O1044" s="51">
        <v>1</v>
      </c>
      <c r="P1044" s="51">
        <v>1</v>
      </c>
      <c r="Q1044" s="51">
        <v>0</v>
      </c>
      <c r="R1044" s="51">
        <v>0</v>
      </c>
      <c r="S1044" s="51">
        <v>50</v>
      </c>
      <c r="T1044" s="52">
        <v>0</v>
      </c>
      <c r="U1044" s="52">
        <v>50</v>
      </c>
      <c r="X1044" s="52" t="s">
        <v>1996</v>
      </c>
      <c r="Y1044" s="52" t="b">
        <v>0</v>
      </c>
      <c r="AA1044" s="80">
        <v>0</v>
      </c>
      <c r="AB1044" s="80">
        <v>0</v>
      </c>
      <c r="AC1044" s="80">
        <v>0</v>
      </c>
      <c r="AD1044" s="80">
        <v>0</v>
      </c>
      <c r="AE1044" s="80">
        <v>0</v>
      </c>
      <c r="AF1044" s="80">
        <v>0</v>
      </c>
      <c r="AG1044" s="80">
        <v>0</v>
      </c>
      <c r="BH1044" s="52" t="s">
        <v>2043</v>
      </c>
      <c r="BZ1044" s="52" t="s">
        <v>1000</v>
      </c>
      <c r="CG1044" s="57">
        <v>42612.712703969904</v>
      </c>
      <c r="CI1044" s="58"/>
      <c r="CJ1044" s="58"/>
      <c r="CK1044" s="58"/>
      <c r="CL1044" s="58"/>
      <c r="CM1044" s="58"/>
      <c r="CN1044" s="58"/>
      <c r="CO1044" s="58"/>
      <c r="CP1044" s="58"/>
      <c r="CQ1044" s="58"/>
    </row>
    <row r="1045" spans="1:95" ht="22.5" customHeight="1" x14ac:dyDescent="0.15">
      <c r="A1045" s="47">
        <v>321</v>
      </c>
      <c r="B1045" s="47">
        <v>31</v>
      </c>
      <c r="C1045" s="52">
        <v>0</v>
      </c>
      <c r="D1045" s="52" t="s">
        <v>173</v>
      </c>
      <c r="E1045" s="47" t="s">
        <v>930</v>
      </c>
      <c r="F1045" s="52" t="s">
        <v>2044</v>
      </c>
      <c r="G1045" s="52" t="s">
        <v>1995</v>
      </c>
      <c r="H1045" s="52" t="s">
        <v>18</v>
      </c>
      <c r="I1045" s="52" t="s">
        <v>14</v>
      </c>
      <c r="M1045" s="48">
        <v>1971</v>
      </c>
      <c r="N1045" s="49">
        <v>26067</v>
      </c>
      <c r="O1045" s="51">
        <v>1</v>
      </c>
      <c r="P1045" s="51">
        <v>1</v>
      </c>
      <c r="Q1045" s="51">
        <v>0</v>
      </c>
      <c r="R1045" s="51">
        <v>0</v>
      </c>
      <c r="S1045" s="51">
        <v>50</v>
      </c>
      <c r="T1045" s="52">
        <v>0</v>
      </c>
      <c r="U1045" s="52">
        <v>50</v>
      </c>
      <c r="X1045" s="52" t="s">
        <v>1996</v>
      </c>
      <c r="Y1045" s="52" t="b">
        <v>0</v>
      </c>
      <c r="AA1045" s="80">
        <v>0</v>
      </c>
      <c r="AB1045" s="80">
        <v>0</v>
      </c>
      <c r="AC1045" s="80">
        <v>0</v>
      </c>
      <c r="AD1045" s="80">
        <v>0</v>
      </c>
      <c r="AE1045" s="80">
        <v>0</v>
      </c>
      <c r="AF1045" s="80">
        <v>0</v>
      </c>
      <c r="AG1045" s="80">
        <v>0</v>
      </c>
      <c r="BH1045" s="52" t="s">
        <v>2045</v>
      </c>
      <c r="BZ1045" s="52" t="s">
        <v>1000</v>
      </c>
      <c r="CG1045" s="57">
        <v>42612.712703969904</v>
      </c>
      <c r="CI1045" s="58"/>
      <c r="CJ1045" s="58"/>
      <c r="CK1045" s="58"/>
      <c r="CL1045" s="58"/>
      <c r="CM1045" s="58"/>
      <c r="CN1045" s="58"/>
      <c r="CO1045" s="58"/>
      <c r="CP1045" s="58"/>
      <c r="CQ1045" s="58"/>
    </row>
    <row r="1046" spans="1:95" ht="22.5" customHeight="1" x14ac:dyDescent="0.15">
      <c r="A1046" s="47">
        <v>321</v>
      </c>
      <c r="B1046" s="47">
        <v>32</v>
      </c>
      <c r="C1046" s="52">
        <v>0</v>
      </c>
      <c r="D1046" s="52" t="s">
        <v>173</v>
      </c>
      <c r="E1046" s="47" t="s">
        <v>930</v>
      </c>
      <c r="F1046" s="52" t="s">
        <v>2046</v>
      </c>
      <c r="G1046" s="52" t="s">
        <v>1995</v>
      </c>
      <c r="H1046" s="52" t="s">
        <v>18</v>
      </c>
      <c r="I1046" s="52" t="s">
        <v>14</v>
      </c>
      <c r="M1046" s="48">
        <v>1971</v>
      </c>
      <c r="N1046" s="49">
        <v>26067</v>
      </c>
      <c r="O1046" s="51">
        <v>1</v>
      </c>
      <c r="P1046" s="51">
        <v>1</v>
      </c>
      <c r="Q1046" s="51">
        <v>0</v>
      </c>
      <c r="R1046" s="51">
        <v>0</v>
      </c>
      <c r="S1046" s="51">
        <v>50</v>
      </c>
      <c r="T1046" s="52">
        <v>0</v>
      </c>
      <c r="U1046" s="52">
        <v>50</v>
      </c>
      <c r="X1046" s="52" t="s">
        <v>1996</v>
      </c>
      <c r="Y1046" s="52" t="b">
        <v>0</v>
      </c>
      <c r="AA1046" s="80">
        <v>0</v>
      </c>
      <c r="AB1046" s="80">
        <v>0</v>
      </c>
      <c r="AC1046" s="80">
        <v>0</v>
      </c>
      <c r="AD1046" s="80">
        <v>0</v>
      </c>
      <c r="AE1046" s="80">
        <v>0</v>
      </c>
      <c r="AF1046" s="80">
        <v>0</v>
      </c>
      <c r="AG1046" s="80">
        <v>0</v>
      </c>
      <c r="BH1046" s="52" t="s">
        <v>2045</v>
      </c>
      <c r="BZ1046" s="52" t="s">
        <v>1000</v>
      </c>
      <c r="CG1046" s="57">
        <v>42612.712703969904</v>
      </c>
      <c r="CI1046" s="58"/>
      <c r="CJ1046" s="58"/>
      <c r="CK1046" s="58"/>
      <c r="CL1046" s="58"/>
      <c r="CM1046" s="58"/>
      <c r="CN1046" s="58"/>
      <c r="CO1046" s="58"/>
      <c r="CP1046" s="58"/>
      <c r="CQ1046" s="58"/>
    </row>
    <row r="1047" spans="1:95" ht="22.5" customHeight="1" x14ac:dyDescent="0.15">
      <c r="A1047" s="47">
        <v>321</v>
      </c>
      <c r="B1047" s="47">
        <v>33</v>
      </c>
      <c r="C1047" s="52">
        <v>0</v>
      </c>
      <c r="D1047" s="52" t="s">
        <v>173</v>
      </c>
      <c r="E1047" s="47" t="s">
        <v>930</v>
      </c>
      <c r="F1047" s="52" t="s">
        <v>2047</v>
      </c>
      <c r="G1047" s="52" t="s">
        <v>1995</v>
      </c>
      <c r="H1047" s="52" t="s">
        <v>18</v>
      </c>
      <c r="I1047" s="52" t="s">
        <v>14</v>
      </c>
      <c r="M1047" s="48">
        <v>1971</v>
      </c>
      <c r="N1047" s="49">
        <v>26067</v>
      </c>
      <c r="O1047" s="51">
        <v>1</v>
      </c>
      <c r="P1047" s="51">
        <v>1</v>
      </c>
      <c r="Q1047" s="51">
        <v>0</v>
      </c>
      <c r="R1047" s="51">
        <v>0</v>
      </c>
      <c r="S1047" s="51">
        <v>50</v>
      </c>
      <c r="T1047" s="52">
        <v>0</v>
      </c>
      <c r="U1047" s="52">
        <v>50</v>
      </c>
      <c r="X1047" s="52" t="s">
        <v>1996</v>
      </c>
      <c r="Y1047" s="52" t="b">
        <v>0</v>
      </c>
      <c r="AA1047" s="80">
        <v>0</v>
      </c>
      <c r="AB1047" s="80">
        <v>0</v>
      </c>
      <c r="AC1047" s="80">
        <v>0</v>
      </c>
      <c r="AD1047" s="80">
        <v>0</v>
      </c>
      <c r="AE1047" s="80">
        <v>0</v>
      </c>
      <c r="AF1047" s="80">
        <v>0</v>
      </c>
      <c r="AG1047" s="80">
        <v>0</v>
      </c>
      <c r="BH1047" s="52" t="s">
        <v>2048</v>
      </c>
      <c r="BZ1047" s="52" t="s">
        <v>1000</v>
      </c>
      <c r="CG1047" s="57">
        <v>42612.712704131947</v>
      </c>
      <c r="CI1047" s="58"/>
      <c r="CJ1047" s="58"/>
      <c r="CK1047" s="58"/>
      <c r="CL1047" s="58"/>
      <c r="CM1047" s="58"/>
      <c r="CN1047" s="58"/>
      <c r="CO1047" s="58"/>
      <c r="CP1047" s="58"/>
      <c r="CQ1047" s="58"/>
    </row>
    <row r="1048" spans="1:95" ht="22.5" customHeight="1" x14ac:dyDescent="0.15">
      <c r="A1048" s="47">
        <v>321</v>
      </c>
      <c r="B1048" s="47">
        <v>34</v>
      </c>
      <c r="C1048" s="52">
        <v>0</v>
      </c>
      <c r="D1048" s="52" t="s">
        <v>173</v>
      </c>
      <c r="E1048" s="47" t="s">
        <v>930</v>
      </c>
      <c r="F1048" s="52" t="s">
        <v>2049</v>
      </c>
      <c r="G1048" s="52" t="s">
        <v>1995</v>
      </c>
      <c r="H1048" s="52" t="s">
        <v>18</v>
      </c>
      <c r="I1048" s="52" t="s">
        <v>14</v>
      </c>
      <c r="M1048" s="48">
        <v>1973</v>
      </c>
      <c r="N1048" s="49">
        <v>26806</v>
      </c>
      <c r="O1048" s="51">
        <v>1</v>
      </c>
      <c r="P1048" s="51">
        <v>1</v>
      </c>
      <c r="Q1048" s="51">
        <v>0</v>
      </c>
      <c r="R1048" s="51">
        <v>0</v>
      </c>
      <c r="S1048" s="51">
        <v>50</v>
      </c>
      <c r="T1048" s="52">
        <v>0</v>
      </c>
      <c r="U1048" s="52">
        <v>50</v>
      </c>
      <c r="X1048" s="52" t="s">
        <v>1996</v>
      </c>
      <c r="Y1048" s="52" t="b">
        <v>0</v>
      </c>
      <c r="AA1048" s="80">
        <v>0</v>
      </c>
      <c r="AB1048" s="80">
        <v>0</v>
      </c>
      <c r="AC1048" s="80">
        <v>0</v>
      </c>
      <c r="AD1048" s="80">
        <v>0</v>
      </c>
      <c r="AE1048" s="80">
        <v>0</v>
      </c>
      <c r="AF1048" s="80">
        <v>0</v>
      </c>
      <c r="AG1048" s="80">
        <v>0</v>
      </c>
      <c r="BH1048" s="52" t="s">
        <v>2050</v>
      </c>
      <c r="BZ1048" s="52" t="s">
        <v>1000</v>
      </c>
      <c r="CG1048" s="57">
        <v>42612.712704131947</v>
      </c>
      <c r="CI1048" s="58"/>
      <c r="CJ1048" s="58"/>
      <c r="CK1048" s="58"/>
      <c r="CL1048" s="58"/>
      <c r="CM1048" s="58"/>
      <c r="CN1048" s="58"/>
      <c r="CO1048" s="58"/>
      <c r="CP1048" s="58"/>
      <c r="CQ1048" s="58"/>
    </row>
    <row r="1049" spans="1:95" ht="22.5" customHeight="1" x14ac:dyDescent="0.15">
      <c r="A1049" s="47">
        <v>321</v>
      </c>
      <c r="B1049" s="47">
        <v>35</v>
      </c>
      <c r="C1049" s="52">
        <v>0</v>
      </c>
      <c r="D1049" s="52" t="s">
        <v>173</v>
      </c>
      <c r="E1049" s="47" t="s">
        <v>930</v>
      </c>
      <c r="F1049" s="52" t="s">
        <v>2051</v>
      </c>
      <c r="G1049" s="52" t="s">
        <v>1995</v>
      </c>
      <c r="H1049" s="52" t="s">
        <v>18</v>
      </c>
      <c r="I1049" s="52" t="s">
        <v>14</v>
      </c>
      <c r="M1049" s="48">
        <v>1973</v>
      </c>
      <c r="N1049" s="49">
        <v>26806</v>
      </c>
      <c r="O1049" s="51">
        <v>1</v>
      </c>
      <c r="P1049" s="51">
        <v>1</v>
      </c>
      <c r="Q1049" s="51">
        <v>0</v>
      </c>
      <c r="R1049" s="51">
        <v>0</v>
      </c>
      <c r="S1049" s="51">
        <v>50</v>
      </c>
      <c r="T1049" s="52">
        <v>0</v>
      </c>
      <c r="U1049" s="52">
        <v>50</v>
      </c>
      <c r="X1049" s="52" t="s">
        <v>1996</v>
      </c>
      <c r="Y1049" s="52" t="b">
        <v>0</v>
      </c>
      <c r="AA1049" s="80">
        <v>0</v>
      </c>
      <c r="AB1049" s="80">
        <v>0</v>
      </c>
      <c r="AC1049" s="80">
        <v>0</v>
      </c>
      <c r="AD1049" s="80">
        <v>0</v>
      </c>
      <c r="AE1049" s="80">
        <v>0</v>
      </c>
      <c r="AF1049" s="80">
        <v>0</v>
      </c>
      <c r="AG1049" s="80">
        <v>0</v>
      </c>
      <c r="BH1049" s="52" t="s">
        <v>2050</v>
      </c>
      <c r="BZ1049" s="52" t="s">
        <v>1000</v>
      </c>
      <c r="CG1049" s="57">
        <v>42612.712704131947</v>
      </c>
      <c r="CI1049" s="58"/>
      <c r="CJ1049" s="58"/>
      <c r="CK1049" s="58"/>
      <c r="CL1049" s="58"/>
      <c r="CM1049" s="58"/>
      <c r="CN1049" s="58"/>
      <c r="CO1049" s="58"/>
      <c r="CP1049" s="58"/>
      <c r="CQ1049" s="58"/>
    </row>
    <row r="1050" spans="1:95" ht="22.5" customHeight="1" x14ac:dyDescent="0.15">
      <c r="A1050" s="47">
        <v>321</v>
      </c>
      <c r="B1050" s="47">
        <v>36</v>
      </c>
      <c r="C1050" s="52">
        <v>0</v>
      </c>
      <c r="D1050" s="52" t="s">
        <v>173</v>
      </c>
      <c r="E1050" s="47" t="s">
        <v>930</v>
      </c>
      <c r="F1050" s="52" t="s">
        <v>2052</v>
      </c>
      <c r="G1050" s="52" t="s">
        <v>1995</v>
      </c>
      <c r="H1050" s="52" t="s">
        <v>18</v>
      </c>
      <c r="I1050" s="52" t="s">
        <v>14</v>
      </c>
      <c r="M1050" s="48">
        <v>1973</v>
      </c>
      <c r="N1050" s="49">
        <v>27008</v>
      </c>
      <c r="O1050" s="51">
        <v>1</v>
      </c>
      <c r="P1050" s="51">
        <v>1</v>
      </c>
      <c r="Q1050" s="51">
        <v>0</v>
      </c>
      <c r="R1050" s="51">
        <v>0</v>
      </c>
      <c r="S1050" s="51">
        <v>50</v>
      </c>
      <c r="T1050" s="52">
        <v>0</v>
      </c>
      <c r="U1050" s="52">
        <v>50</v>
      </c>
      <c r="X1050" s="52" t="s">
        <v>1996</v>
      </c>
      <c r="Y1050" s="52" t="b">
        <v>0</v>
      </c>
      <c r="AA1050" s="80">
        <v>0</v>
      </c>
      <c r="AB1050" s="80">
        <v>0</v>
      </c>
      <c r="AC1050" s="80">
        <v>0</v>
      </c>
      <c r="AD1050" s="80">
        <v>0</v>
      </c>
      <c r="AE1050" s="80">
        <v>0</v>
      </c>
      <c r="AF1050" s="80">
        <v>0</v>
      </c>
      <c r="AG1050" s="80">
        <v>0</v>
      </c>
      <c r="AW1050" s="82">
        <v>20</v>
      </c>
      <c r="BH1050" s="52" t="s">
        <v>2025</v>
      </c>
      <c r="BZ1050" s="52" t="s">
        <v>1000</v>
      </c>
      <c r="CG1050" s="57">
        <v>42612.712704131947</v>
      </c>
      <c r="CI1050" s="58"/>
      <c r="CJ1050" s="58"/>
      <c r="CK1050" s="58"/>
      <c r="CL1050" s="58"/>
      <c r="CM1050" s="58"/>
      <c r="CN1050" s="58"/>
      <c r="CO1050" s="58"/>
      <c r="CP1050" s="58"/>
      <c r="CQ1050" s="58"/>
    </row>
    <row r="1051" spans="1:95" ht="22.5" customHeight="1" x14ac:dyDescent="0.15">
      <c r="A1051" s="47">
        <v>321</v>
      </c>
      <c r="B1051" s="47">
        <v>37</v>
      </c>
      <c r="C1051" s="52">
        <v>0</v>
      </c>
      <c r="D1051" s="52" t="s">
        <v>173</v>
      </c>
      <c r="E1051" s="47" t="s">
        <v>930</v>
      </c>
      <c r="F1051" s="52" t="s">
        <v>2053</v>
      </c>
      <c r="G1051" s="52" t="s">
        <v>1995</v>
      </c>
      <c r="H1051" s="52" t="s">
        <v>18</v>
      </c>
      <c r="I1051" s="52" t="s">
        <v>14</v>
      </c>
      <c r="M1051" s="48">
        <v>1973</v>
      </c>
      <c r="N1051" s="49">
        <v>27008</v>
      </c>
      <c r="O1051" s="51">
        <v>1</v>
      </c>
      <c r="P1051" s="51">
        <v>1</v>
      </c>
      <c r="Q1051" s="51">
        <v>0</v>
      </c>
      <c r="R1051" s="51">
        <v>0</v>
      </c>
      <c r="S1051" s="51">
        <v>50</v>
      </c>
      <c r="T1051" s="52">
        <v>0</v>
      </c>
      <c r="U1051" s="52">
        <v>50</v>
      </c>
      <c r="X1051" s="52" t="s">
        <v>1996</v>
      </c>
      <c r="Y1051" s="52" t="b">
        <v>0</v>
      </c>
      <c r="AA1051" s="80">
        <v>0</v>
      </c>
      <c r="AB1051" s="80">
        <v>0</v>
      </c>
      <c r="AC1051" s="80">
        <v>0</v>
      </c>
      <c r="AD1051" s="80">
        <v>0</v>
      </c>
      <c r="AE1051" s="80">
        <v>0</v>
      </c>
      <c r="AF1051" s="80">
        <v>0</v>
      </c>
      <c r="AG1051" s="80">
        <v>0</v>
      </c>
      <c r="AW1051" s="82">
        <v>20</v>
      </c>
      <c r="BH1051" s="52" t="s">
        <v>2025</v>
      </c>
      <c r="BZ1051" s="52" t="s">
        <v>1000</v>
      </c>
      <c r="CG1051" s="57">
        <v>42612.712704131947</v>
      </c>
      <c r="CI1051" s="58"/>
      <c r="CJ1051" s="58"/>
      <c r="CK1051" s="58"/>
      <c r="CL1051" s="58"/>
      <c r="CM1051" s="58"/>
      <c r="CN1051" s="58"/>
      <c r="CO1051" s="58"/>
      <c r="CP1051" s="58"/>
      <c r="CQ1051" s="58"/>
    </row>
    <row r="1052" spans="1:95" ht="22.5" customHeight="1" x14ac:dyDescent="0.15">
      <c r="A1052" s="47">
        <v>321</v>
      </c>
      <c r="B1052" s="47">
        <v>38</v>
      </c>
      <c r="C1052" s="52">
        <v>0</v>
      </c>
      <c r="D1052" s="52" t="s">
        <v>173</v>
      </c>
      <c r="E1052" s="47" t="s">
        <v>930</v>
      </c>
      <c r="F1052" s="52" t="s">
        <v>2054</v>
      </c>
      <c r="G1052" s="52" t="s">
        <v>1995</v>
      </c>
      <c r="H1052" s="52" t="s">
        <v>18</v>
      </c>
      <c r="I1052" s="52" t="s">
        <v>14</v>
      </c>
      <c r="M1052" s="48">
        <v>1973</v>
      </c>
      <c r="N1052" s="49">
        <v>26814</v>
      </c>
      <c r="O1052" s="51">
        <v>1</v>
      </c>
      <c r="P1052" s="51">
        <v>1</v>
      </c>
      <c r="Q1052" s="51">
        <v>0</v>
      </c>
      <c r="R1052" s="51">
        <v>0</v>
      </c>
      <c r="S1052" s="51">
        <v>50</v>
      </c>
      <c r="T1052" s="52">
        <v>0</v>
      </c>
      <c r="U1052" s="52">
        <v>50</v>
      </c>
      <c r="X1052" s="52" t="s">
        <v>1996</v>
      </c>
      <c r="Y1052" s="52" t="b">
        <v>0</v>
      </c>
      <c r="AA1052" s="80">
        <v>0</v>
      </c>
      <c r="AB1052" s="80">
        <v>0</v>
      </c>
      <c r="AC1052" s="80">
        <v>0</v>
      </c>
      <c r="AD1052" s="80">
        <v>0</v>
      </c>
      <c r="AE1052" s="80">
        <v>0</v>
      </c>
      <c r="AF1052" s="80">
        <v>0</v>
      </c>
      <c r="AG1052" s="80">
        <v>0</v>
      </c>
      <c r="AW1052" s="82">
        <v>20</v>
      </c>
      <c r="BH1052" s="52" t="s">
        <v>2048</v>
      </c>
      <c r="BZ1052" s="52" t="s">
        <v>1000</v>
      </c>
      <c r="CG1052" s="57">
        <v>42612.712704131947</v>
      </c>
      <c r="CI1052" s="58"/>
      <c r="CJ1052" s="58"/>
      <c r="CK1052" s="58"/>
      <c r="CL1052" s="58"/>
      <c r="CM1052" s="58"/>
      <c r="CN1052" s="58"/>
      <c r="CO1052" s="58"/>
      <c r="CP1052" s="58"/>
      <c r="CQ1052" s="58"/>
    </row>
    <row r="1053" spans="1:95" ht="22.5" customHeight="1" x14ac:dyDescent="0.15">
      <c r="A1053" s="47">
        <v>321</v>
      </c>
      <c r="B1053" s="47">
        <v>39</v>
      </c>
      <c r="C1053" s="52">
        <v>0</v>
      </c>
      <c r="D1053" s="52" t="s">
        <v>173</v>
      </c>
      <c r="E1053" s="47" t="s">
        <v>930</v>
      </c>
      <c r="F1053" s="52" t="s">
        <v>2055</v>
      </c>
      <c r="G1053" s="52" t="s">
        <v>1995</v>
      </c>
      <c r="H1053" s="52" t="s">
        <v>18</v>
      </c>
      <c r="I1053" s="52" t="s">
        <v>14</v>
      </c>
      <c r="M1053" s="48">
        <v>1973</v>
      </c>
      <c r="N1053" s="49">
        <v>27107</v>
      </c>
      <c r="O1053" s="51">
        <v>1</v>
      </c>
      <c r="P1053" s="51">
        <v>1</v>
      </c>
      <c r="Q1053" s="51">
        <v>0</v>
      </c>
      <c r="R1053" s="51">
        <v>0</v>
      </c>
      <c r="S1053" s="51">
        <v>50</v>
      </c>
      <c r="T1053" s="52">
        <v>0</v>
      </c>
      <c r="U1053" s="52">
        <v>50</v>
      </c>
      <c r="X1053" s="52" t="s">
        <v>1996</v>
      </c>
      <c r="Y1053" s="52" t="b">
        <v>0</v>
      </c>
      <c r="AA1053" s="80">
        <v>0</v>
      </c>
      <c r="AB1053" s="80">
        <v>0</v>
      </c>
      <c r="AC1053" s="80">
        <v>0</v>
      </c>
      <c r="AD1053" s="80">
        <v>0</v>
      </c>
      <c r="AE1053" s="80">
        <v>0</v>
      </c>
      <c r="AF1053" s="80">
        <v>0</v>
      </c>
      <c r="AG1053" s="80">
        <v>0</v>
      </c>
      <c r="AW1053" s="82">
        <v>20</v>
      </c>
      <c r="BH1053" s="52" t="s">
        <v>2017</v>
      </c>
      <c r="BZ1053" s="52" t="s">
        <v>1000</v>
      </c>
      <c r="CG1053" s="57">
        <v>42612.712704131947</v>
      </c>
      <c r="CI1053" s="58"/>
      <c r="CJ1053" s="58"/>
      <c r="CK1053" s="58"/>
      <c r="CL1053" s="58"/>
      <c r="CM1053" s="58"/>
      <c r="CN1053" s="58"/>
      <c r="CO1053" s="58"/>
      <c r="CP1053" s="58"/>
      <c r="CQ1053" s="58"/>
    </row>
    <row r="1054" spans="1:95" ht="22.5" customHeight="1" x14ac:dyDescent="0.15">
      <c r="A1054" s="47">
        <v>321</v>
      </c>
      <c r="B1054" s="47">
        <v>40</v>
      </c>
      <c r="C1054" s="52">
        <v>0</v>
      </c>
      <c r="D1054" s="52" t="s">
        <v>173</v>
      </c>
      <c r="E1054" s="47" t="s">
        <v>930</v>
      </c>
      <c r="F1054" s="52" t="s">
        <v>2056</v>
      </c>
      <c r="G1054" s="52" t="s">
        <v>1995</v>
      </c>
      <c r="H1054" s="52" t="s">
        <v>18</v>
      </c>
      <c r="I1054" s="52" t="s">
        <v>14</v>
      </c>
      <c r="M1054" s="48">
        <v>1973</v>
      </c>
      <c r="N1054" s="49">
        <v>27107</v>
      </c>
      <c r="O1054" s="51">
        <v>1</v>
      </c>
      <c r="P1054" s="51">
        <v>1</v>
      </c>
      <c r="Q1054" s="51">
        <v>0</v>
      </c>
      <c r="R1054" s="51">
        <v>0</v>
      </c>
      <c r="S1054" s="51">
        <v>50</v>
      </c>
      <c r="T1054" s="52">
        <v>0</v>
      </c>
      <c r="U1054" s="52">
        <v>50</v>
      </c>
      <c r="X1054" s="52" t="s">
        <v>1996</v>
      </c>
      <c r="Y1054" s="52" t="b">
        <v>0</v>
      </c>
      <c r="AA1054" s="80">
        <v>0</v>
      </c>
      <c r="AB1054" s="80">
        <v>0</v>
      </c>
      <c r="AC1054" s="80">
        <v>0</v>
      </c>
      <c r="AD1054" s="80">
        <v>0</v>
      </c>
      <c r="AE1054" s="80">
        <v>0</v>
      </c>
      <c r="AF1054" s="80">
        <v>0</v>
      </c>
      <c r="AG1054" s="80">
        <v>0</v>
      </c>
      <c r="AW1054" s="82">
        <v>20</v>
      </c>
      <c r="BH1054" s="52" t="s">
        <v>2057</v>
      </c>
      <c r="BZ1054" s="52" t="s">
        <v>1000</v>
      </c>
      <c r="CG1054" s="57">
        <v>42612.712704317128</v>
      </c>
      <c r="CI1054" s="58"/>
      <c r="CJ1054" s="58"/>
      <c r="CK1054" s="58"/>
      <c r="CL1054" s="58"/>
      <c r="CM1054" s="58"/>
      <c r="CN1054" s="58"/>
      <c r="CO1054" s="58"/>
      <c r="CP1054" s="58"/>
      <c r="CQ1054" s="58"/>
    </row>
    <row r="1055" spans="1:95" ht="22.5" customHeight="1" x14ac:dyDescent="0.15">
      <c r="A1055" s="47">
        <v>321</v>
      </c>
      <c r="B1055" s="47">
        <v>41</v>
      </c>
      <c r="C1055" s="52">
        <v>0</v>
      </c>
      <c r="D1055" s="52" t="s">
        <v>173</v>
      </c>
      <c r="E1055" s="47" t="s">
        <v>930</v>
      </c>
      <c r="F1055" s="52" t="s">
        <v>2058</v>
      </c>
      <c r="G1055" s="52" t="s">
        <v>1995</v>
      </c>
      <c r="H1055" s="52" t="s">
        <v>18</v>
      </c>
      <c r="I1055" s="52" t="s">
        <v>14</v>
      </c>
      <c r="M1055" s="48">
        <v>1974</v>
      </c>
      <c r="N1055" s="49">
        <v>27190</v>
      </c>
      <c r="O1055" s="51">
        <v>1</v>
      </c>
      <c r="P1055" s="51">
        <v>1</v>
      </c>
      <c r="Q1055" s="51">
        <v>0</v>
      </c>
      <c r="R1055" s="51">
        <v>0</v>
      </c>
      <c r="S1055" s="51">
        <v>50</v>
      </c>
      <c r="T1055" s="52">
        <v>0</v>
      </c>
      <c r="U1055" s="52">
        <v>50</v>
      </c>
      <c r="X1055" s="52" t="s">
        <v>1996</v>
      </c>
      <c r="Y1055" s="52" t="b">
        <v>0</v>
      </c>
      <c r="AA1055" s="80">
        <v>0</v>
      </c>
      <c r="AB1055" s="80">
        <v>0</v>
      </c>
      <c r="AC1055" s="80">
        <v>0</v>
      </c>
      <c r="AD1055" s="80">
        <v>0</v>
      </c>
      <c r="AE1055" s="80">
        <v>0</v>
      </c>
      <c r="AF1055" s="80">
        <v>0</v>
      </c>
      <c r="AG1055" s="80">
        <v>0</v>
      </c>
      <c r="AW1055" s="82">
        <v>20</v>
      </c>
      <c r="BH1055" s="52" t="s">
        <v>2013</v>
      </c>
      <c r="BZ1055" s="52" t="s">
        <v>1000</v>
      </c>
      <c r="CG1055" s="57">
        <v>42612.712704317128</v>
      </c>
      <c r="CI1055" s="58"/>
      <c r="CJ1055" s="58"/>
      <c r="CK1055" s="58"/>
      <c r="CL1055" s="58"/>
      <c r="CM1055" s="58"/>
      <c r="CN1055" s="58"/>
      <c r="CO1055" s="58"/>
      <c r="CP1055" s="58"/>
      <c r="CQ1055" s="58"/>
    </row>
    <row r="1056" spans="1:95" ht="22.5" customHeight="1" x14ac:dyDescent="0.15">
      <c r="A1056" s="47">
        <v>321</v>
      </c>
      <c r="B1056" s="47">
        <v>42</v>
      </c>
      <c r="C1056" s="52">
        <v>0</v>
      </c>
      <c r="D1056" s="52" t="s">
        <v>173</v>
      </c>
      <c r="E1056" s="47" t="s">
        <v>930</v>
      </c>
      <c r="F1056" s="52" t="s">
        <v>2059</v>
      </c>
      <c r="G1056" s="52" t="s">
        <v>1995</v>
      </c>
      <c r="H1056" s="52" t="s">
        <v>18</v>
      </c>
      <c r="I1056" s="52" t="s">
        <v>14</v>
      </c>
      <c r="M1056" s="48">
        <v>1974</v>
      </c>
      <c r="N1056" s="49">
        <v>27271</v>
      </c>
      <c r="O1056" s="51">
        <v>1</v>
      </c>
      <c r="P1056" s="51">
        <v>1</v>
      </c>
      <c r="Q1056" s="51">
        <v>0</v>
      </c>
      <c r="R1056" s="51">
        <v>0</v>
      </c>
      <c r="S1056" s="51">
        <v>50</v>
      </c>
      <c r="T1056" s="52">
        <v>0</v>
      </c>
      <c r="U1056" s="52">
        <v>50</v>
      </c>
      <c r="X1056" s="52" t="s">
        <v>1996</v>
      </c>
      <c r="Y1056" s="52" t="b">
        <v>0</v>
      </c>
      <c r="AA1056" s="80">
        <v>0</v>
      </c>
      <c r="AB1056" s="80">
        <v>0</v>
      </c>
      <c r="AC1056" s="80">
        <v>0</v>
      </c>
      <c r="AD1056" s="80">
        <v>0</v>
      </c>
      <c r="AE1056" s="80">
        <v>0</v>
      </c>
      <c r="AF1056" s="80">
        <v>0</v>
      </c>
      <c r="AG1056" s="80">
        <v>0</v>
      </c>
      <c r="AW1056" s="82">
        <v>40</v>
      </c>
      <c r="BH1056" s="52" t="s">
        <v>2060</v>
      </c>
      <c r="BZ1056" s="52" t="s">
        <v>1000</v>
      </c>
      <c r="CG1056" s="57">
        <v>42612.712704317128</v>
      </c>
      <c r="CI1056" s="58"/>
      <c r="CJ1056" s="58"/>
      <c r="CK1056" s="58"/>
      <c r="CL1056" s="58"/>
      <c r="CM1056" s="58"/>
      <c r="CN1056" s="58"/>
      <c r="CO1056" s="58"/>
      <c r="CP1056" s="58"/>
      <c r="CQ1056" s="58"/>
    </row>
    <row r="1057" spans="1:95" ht="22.5" customHeight="1" x14ac:dyDescent="0.15">
      <c r="A1057" s="47">
        <v>321</v>
      </c>
      <c r="B1057" s="47">
        <v>43</v>
      </c>
      <c r="C1057" s="52">
        <v>0</v>
      </c>
      <c r="D1057" s="52" t="s">
        <v>173</v>
      </c>
      <c r="E1057" s="47" t="s">
        <v>930</v>
      </c>
      <c r="F1057" s="52" t="s">
        <v>2061</v>
      </c>
      <c r="G1057" s="52" t="s">
        <v>1995</v>
      </c>
      <c r="H1057" s="52" t="s">
        <v>18</v>
      </c>
      <c r="I1057" s="52" t="s">
        <v>14</v>
      </c>
      <c r="M1057" s="48">
        <v>1974</v>
      </c>
      <c r="N1057" s="49">
        <v>27122</v>
      </c>
      <c r="O1057" s="51">
        <v>1</v>
      </c>
      <c r="P1057" s="51">
        <v>1</v>
      </c>
      <c r="Q1057" s="51">
        <v>0</v>
      </c>
      <c r="R1057" s="51">
        <v>0</v>
      </c>
      <c r="S1057" s="51">
        <v>50</v>
      </c>
      <c r="T1057" s="52">
        <v>0</v>
      </c>
      <c r="U1057" s="52">
        <v>50</v>
      </c>
      <c r="X1057" s="52" t="s">
        <v>1996</v>
      </c>
      <c r="Y1057" s="52" t="b">
        <v>0</v>
      </c>
      <c r="AA1057" s="80">
        <v>0</v>
      </c>
      <c r="AB1057" s="80">
        <v>0</v>
      </c>
      <c r="AC1057" s="80">
        <v>0</v>
      </c>
      <c r="AD1057" s="80">
        <v>0</v>
      </c>
      <c r="AE1057" s="80">
        <v>0</v>
      </c>
      <c r="AF1057" s="80">
        <v>0</v>
      </c>
      <c r="AG1057" s="80">
        <v>0</v>
      </c>
      <c r="AW1057" s="82">
        <v>20</v>
      </c>
      <c r="BH1057" s="52" t="s">
        <v>2057</v>
      </c>
      <c r="BZ1057" s="52" t="s">
        <v>1000</v>
      </c>
      <c r="CG1057" s="57">
        <v>42612.712704317128</v>
      </c>
      <c r="CI1057" s="58"/>
      <c r="CJ1057" s="58"/>
      <c r="CK1057" s="58"/>
      <c r="CL1057" s="58"/>
      <c r="CM1057" s="58"/>
      <c r="CN1057" s="58"/>
      <c r="CO1057" s="58"/>
      <c r="CP1057" s="58"/>
      <c r="CQ1057" s="58"/>
    </row>
    <row r="1058" spans="1:95" ht="22.5" customHeight="1" x14ac:dyDescent="0.15">
      <c r="A1058" s="47">
        <v>321</v>
      </c>
      <c r="B1058" s="47">
        <v>44</v>
      </c>
      <c r="C1058" s="52">
        <v>0</v>
      </c>
      <c r="D1058" s="52" t="s">
        <v>173</v>
      </c>
      <c r="E1058" s="47" t="s">
        <v>930</v>
      </c>
      <c r="F1058" s="52" t="s">
        <v>2062</v>
      </c>
      <c r="G1058" s="52" t="s">
        <v>1995</v>
      </c>
      <c r="H1058" s="52" t="s">
        <v>18</v>
      </c>
      <c r="I1058" s="52" t="s">
        <v>14</v>
      </c>
      <c r="L1058" s="51">
        <v>780000</v>
      </c>
      <c r="M1058" s="48">
        <v>1977</v>
      </c>
      <c r="N1058" s="49">
        <v>28327</v>
      </c>
      <c r="O1058" s="51">
        <v>780000</v>
      </c>
      <c r="P1058" s="51">
        <v>171600</v>
      </c>
      <c r="Q1058" s="51">
        <v>608400</v>
      </c>
      <c r="R1058" s="51">
        <v>15600</v>
      </c>
      <c r="S1058" s="51">
        <v>50</v>
      </c>
      <c r="T1058" s="52">
        <v>39</v>
      </c>
      <c r="U1058" s="52">
        <v>11</v>
      </c>
      <c r="X1058" s="52" t="s">
        <v>1996</v>
      </c>
      <c r="Y1058" s="52" t="b">
        <v>0</v>
      </c>
      <c r="AA1058" s="80">
        <v>0</v>
      </c>
      <c r="AB1058" s="80">
        <v>0</v>
      </c>
      <c r="AC1058" s="80">
        <v>0</v>
      </c>
      <c r="AD1058" s="80">
        <v>0</v>
      </c>
      <c r="AE1058" s="80">
        <v>0</v>
      </c>
      <c r="AF1058" s="80">
        <v>0</v>
      </c>
      <c r="AG1058" s="80">
        <v>0</v>
      </c>
      <c r="AW1058" s="82">
        <v>20</v>
      </c>
      <c r="BH1058" s="52" t="s">
        <v>2063</v>
      </c>
      <c r="BZ1058" s="52" t="s">
        <v>1000</v>
      </c>
      <c r="CG1058" s="57">
        <v>42612.712704317128</v>
      </c>
      <c r="CI1058" s="58"/>
      <c r="CJ1058" s="58"/>
      <c r="CK1058" s="58"/>
      <c r="CL1058" s="58"/>
      <c r="CM1058" s="58"/>
      <c r="CN1058" s="58"/>
      <c r="CO1058" s="58"/>
      <c r="CP1058" s="58"/>
      <c r="CQ1058" s="58"/>
    </row>
    <row r="1059" spans="1:95" ht="22.5" customHeight="1" x14ac:dyDescent="0.15">
      <c r="A1059" s="47">
        <v>321</v>
      </c>
      <c r="B1059" s="47">
        <v>45</v>
      </c>
      <c r="C1059" s="52">
        <v>0</v>
      </c>
      <c r="D1059" s="52" t="s">
        <v>173</v>
      </c>
      <c r="E1059" s="47" t="s">
        <v>930</v>
      </c>
      <c r="F1059" s="52" t="s">
        <v>2064</v>
      </c>
      <c r="G1059" s="52" t="s">
        <v>1995</v>
      </c>
      <c r="H1059" s="52" t="s">
        <v>18</v>
      </c>
      <c r="I1059" s="52" t="s">
        <v>14</v>
      </c>
      <c r="L1059" s="51">
        <v>1580000</v>
      </c>
      <c r="M1059" s="48">
        <v>1977</v>
      </c>
      <c r="N1059" s="49">
        <v>28401</v>
      </c>
      <c r="O1059" s="51">
        <v>1580000</v>
      </c>
      <c r="P1059" s="51">
        <v>347600</v>
      </c>
      <c r="Q1059" s="51">
        <v>1232400</v>
      </c>
      <c r="R1059" s="51">
        <v>31600</v>
      </c>
      <c r="S1059" s="51">
        <v>50</v>
      </c>
      <c r="T1059" s="52">
        <v>39</v>
      </c>
      <c r="U1059" s="52">
        <v>11</v>
      </c>
      <c r="X1059" s="52" t="s">
        <v>1996</v>
      </c>
      <c r="Y1059" s="52" t="b">
        <v>0</v>
      </c>
      <c r="AA1059" s="80">
        <v>0</v>
      </c>
      <c r="AB1059" s="80">
        <v>0</v>
      </c>
      <c r="AC1059" s="80">
        <v>0</v>
      </c>
      <c r="AD1059" s="80">
        <v>0</v>
      </c>
      <c r="AE1059" s="80">
        <v>0</v>
      </c>
      <c r="AF1059" s="80">
        <v>0</v>
      </c>
      <c r="AG1059" s="80">
        <v>0</v>
      </c>
      <c r="AW1059" s="82">
        <v>40</v>
      </c>
      <c r="BH1059" s="52" t="s">
        <v>2060</v>
      </c>
      <c r="BZ1059" s="52" t="s">
        <v>1000</v>
      </c>
      <c r="CG1059" s="57">
        <v>42612.712704317128</v>
      </c>
      <c r="CI1059" s="58"/>
      <c r="CJ1059" s="58"/>
      <c r="CK1059" s="58"/>
      <c r="CL1059" s="58"/>
      <c r="CM1059" s="58"/>
      <c r="CN1059" s="58"/>
      <c r="CO1059" s="58"/>
      <c r="CP1059" s="58"/>
      <c r="CQ1059" s="58"/>
    </row>
    <row r="1060" spans="1:95" ht="22.5" customHeight="1" x14ac:dyDescent="0.15">
      <c r="A1060" s="47">
        <v>321</v>
      </c>
      <c r="B1060" s="47">
        <v>46</v>
      </c>
      <c r="C1060" s="52">
        <v>0</v>
      </c>
      <c r="D1060" s="52" t="s">
        <v>173</v>
      </c>
      <c r="E1060" s="47" t="s">
        <v>930</v>
      </c>
      <c r="F1060" s="52" t="s">
        <v>2065</v>
      </c>
      <c r="G1060" s="52" t="s">
        <v>1995</v>
      </c>
      <c r="H1060" s="52" t="s">
        <v>18</v>
      </c>
      <c r="I1060" s="52" t="s">
        <v>14</v>
      </c>
      <c r="L1060" s="51">
        <v>1560000</v>
      </c>
      <c r="M1060" s="48">
        <v>1977</v>
      </c>
      <c r="N1060" s="49">
        <v>28402</v>
      </c>
      <c r="O1060" s="51">
        <v>1560000</v>
      </c>
      <c r="P1060" s="51">
        <v>343200</v>
      </c>
      <c r="Q1060" s="51">
        <v>1216800</v>
      </c>
      <c r="R1060" s="51">
        <v>31200</v>
      </c>
      <c r="S1060" s="51">
        <v>50</v>
      </c>
      <c r="T1060" s="52">
        <v>39</v>
      </c>
      <c r="U1060" s="52">
        <v>11</v>
      </c>
      <c r="X1060" s="52" t="s">
        <v>1996</v>
      </c>
      <c r="Y1060" s="52" t="b">
        <v>0</v>
      </c>
      <c r="AA1060" s="80">
        <v>0</v>
      </c>
      <c r="AB1060" s="80">
        <v>0</v>
      </c>
      <c r="AC1060" s="80">
        <v>0</v>
      </c>
      <c r="AD1060" s="80">
        <v>0</v>
      </c>
      <c r="AE1060" s="80">
        <v>0</v>
      </c>
      <c r="AF1060" s="80">
        <v>0</v>
      </c>
      <c r="AG1060" s="80">
        <v>0</v>
      </c>
      <c r="AW1060" s="82">
        <v>40</v>
      </c>
      <c r="BH1060" s="52" t="s">
        <v>2066</v>
      </c>
      <c r="BZ1060" s="52" t="s">
        <v>1000</v>
      </c>
      <c r="CG1060" s="57">
        <v>42612.712704513891</v>
      </c>
      <c r="CI1060" s="58"/>
      <c r="CJ1060" s="58"/>
      <c r="CK1060" s="58"/>
      <c r="CL1060" s="58"/>
      <c r="CM1060" s="58"/>
      <c r="CN1060" s="58"/>
      <c r="CO1060" s="58"/>
      <c r="CP1060" s="58"/>
      <c r="CQ1060" s="58"/>
    </row>
    <row r="1061" spans="1:95" ht="22.5" customHeight="1" x14ac:dyDescent="0.15">
      <c r="A1061" s="47">
        <v>321</v>
      </c>
      <c r="B1061" s="47">
        <v>47</v>
      </c>
      <c r="C1061" s="52">
        <v>0</v>
      </c>
      <c r="D1061" s="52" t="s">
        <v>173</v>
      </c>
      <c r="E1061" s="47" t="s">
        <v>930</v>
      </c>
      <c r="F1061" s="52" t="s">
        <v>2067</v>
      </c>
      <c r="G1061" s="52" t="s">
        <v>1995</v>
      </c>
      <c r="H1061" s="52" t="s">
        <v>18</v>
      </c>
      <c r="I1061" s="52" t="s">
        <v>14</v>
      </c>
      <c r="L1061" s="51">
        <v>1580000</v>
      </c>
      <c r="M1061" s="48">
        <v>1977</v>
      </c>
      <c r="N1061" s="49">
        <v>28401</v>
      </c>
      <c r="O1061" s="51">
        <v>1580000</v>
      </c>
      <c r="P1061" s="51">
        <v>347600</v>
      </c>
      <c r="Q1061" s="51">
        <v>1232400</v>
      </c>
      <c r="R1061" s="51">
        <v>31600</v>
      </c>
      <c r="S1061" s="51">
        <v>50</v>
      </c>
      <c r="T1061" s="52">
        <v>39</v>
      </c>
      <c r="U1061" s="52">
        <v>11</v>
      </c>
      <c r="X1061" s="52" t="s">
        <v>1996</v>
      </c>
      <c r="Y1061" s="52" t="b">
        <v>0</v>
      </c>
      <c r="AA1061" s="80">
        <v>0</v>
      </c>
      <c r="AB1061" s="80">
        <v>0</v>
      </c>
      <c r="AC1061" s="80">
        <v>0</v>
      </c>
      <c r="AD1061" s="80">
        <v>0</v>
      </c>
      <c r="AE1061" s="80">
        <v>0</v>
      </c>
      <c r="AF1061" s="80">
        <v>0</v>
      </c>
      <c r="AG1061" s="80">
        <v>0</v>
      </c>
      <c r="AW1061" s="82">
        <v>40</v>
      </c>
      <c r="BH1061" s="52" t="s">
        <v>2066</v>
      </c>
      <c r="BZ1061" s="52" t="s">
        <v>1000</v>
      </c>
      <c r="CG1061" s="57">
        <v>42612.712704513891</v>
      </c>
      <c r="CI1061" s="58"/>
      <c r="CJ1061" s="58"/>
      <c r="CK1061" s="58"/>
      <c r="CL1061" s="58"/>
      <c r="CM1061" s="58"/>
      <c r="CN1061" s="58"/>
      <c r="CO1061" s="58"/>
      <c r="CP1061" s="58"/>
      <c r="CQ1061" s="58"/>
    </row>
    <row r="1062" spans="1:95" ht="22.5" customHeight="1" x14ac:dyDescent="0.15">
      <c r="A1062" s="47">
        <v>321</v>
      </c>
      <c r="B1062" s="47">
        <v>48</v>
      </c>
      <c r="C1062" s="52">
        <v>0</v>
      </c>
      <c r="D1062" s="52" t="s">
        <v>173</v>
      </c>
      <c r="E1062" s="47" t="s">
        <v>930</v>
      </c>
      <c r="F1062" s="52" t="s">
        <v>2068</v>
      </c>
      <c r="G1062" s="52" t="s">
        <v>1995</v>
      </c>
      <c r="H1062" s="52" t="s">
        <v>18</v>
      </c>
      <c r="I1062" s="52" t="s">
        <v>14</v>
      </c>
      <c r="L1062" s="51">
        <v>1670000</v>
      </c>
      <c r="M1062" s="48">
        <v>1977</v>
      </c>
      <c r="N1062" s="49">
        <v>28418</v>
      </c>
      <c r="O1062" s="51">
        <v>1670000</v>
      </c>
      <c r="P1062" s="51">
        <v>367400</v>
      </c>
      <c r="Q1062" s="51">
        <v>1302600</v>
      </c>
      <c r="R1062" s="51">
        <v>33400</v>
      </c>
      <c r="S1062" s="51">
        <v>50</v>
      </c>
      <c r="T1062" s="52">
        <v>39</v>
      </c>
      <c r="U1062" s="52">
        <v>11</v>
      </c>
      <c r="X1062" s="52" t="s">
        <v>1996</v>
      </c>
      <c r="Y1062" s="52" t="b">
        <v>0</v>
      </c>
      <c r="AA1062" s="80">
        <v>0</v>
      </c>
      <c r="AB1062" s="80">
        <v>0</v>
      </c>
      <c r="AC1062" s="80">
        <v>0</v>
      </c>
      <c r="AD1062" s="80">
        <v>0</v>
      </c>
      <c r="AE1062" s="80">
        <v>0</v>
      </c>
      <c r="AF1062" s="80">
        <v>0</v>
      </c>
      <c r="AG1062" s="80">
        <v>0</v>
      </c>
      <c r="AW1062" s="82">
        <v>40</v>
      </c>
      <c r="BH1062" s="52" t="s">
        <v>2017</v>
      </c>
      <c r="BZ1062" s="52" t="s">
        <v>1000</v>
      </c>
      <c r="CG1062" s="57">
        <v>42612.712704513891</v>
      </c>
      <c r="CI1062" s="58"/>
      <c r="CJ1062" s="58"/>
      <c r="CK1062" s="58"/>
      <c r="CL1062" s="58"/>
      <c r="CM1062" s="58"/>
      <c r="CN1062" s="58"/>
      <c r="CO1062" s="58"/>
      <c r="CP1062" s="58"/>
      <c r="CQ1062" s="58"/>
    </row>
    <row r="1063" spans="1:95" ht="22.5" customHeight="1" x14ac:dyDescent="0.15">
      <c r="A1063" s="47">
        <v>321</v>
      </c>
      <c r="B1063" s="47">
        <v>49</v>
      </c>
      <c r="C1063" s="52">
        <v>0</v>
      </c>
      <c r="D1063" s="52" t="s">
        <v>173</v>
      </c>
      <c r="E1063" s="47" t="s">
        <v>930</v>
      </c>
      <c r="F1063" s="52" t="s">
        <v>2069</v>
      </c>
      <c r="G1063" s="52" t="s">
        <v>1995</v>
      </c>
      <c r="H1063" s="52" t="s">
        <v>18</v>
      </c>
      <c r="I1063" s="52" t="s">
        <v>14</v>
      </c>
      <c r="L1063" s="51">
        <v>1760000</v>
      </c>
      <c r="M1063" s="48">
        <v>1977</v>
      </c>
      <c r="N1063" s="49">
        <v>28400</v>
      </c>
      <c r="O1063" s="51">
        <v>1760000</v>
      </c>
      <c r="P1063" s="51">
        <v>387200</v>
      </c>
      <c r="Q1063" s="51">
        <v>1372800</v>
      </c>
      <c r="R1063" s="51">
        <v>35200</v>
      </c>
      <c r="S1063" s="51">
        <v>50</v>
      </c>
      <c r="T1063" s="52">
        <v>39</v>
      </c>
      <c r="U1063" s="52">
        <v>11</v>
      </c>
      <c r="X1063" s="52" t="s">
        <v>1996</v>
      </c>
      <c r="Y1063" s="52" t="b">
        <v>0</v>
      </c>
      <c r="AA1063" s="80">
        <v>0</v>
      </c>
      <c r="AB1063" s="80">
        <v>0</v>
      </c>
      <c r="AC1063" s="80">
        <v>0</v>
      </c>
      <c r="AD1063" s="80">
        <v>0</v>
      </c>
      <c r="AE1063" s="80">
        <v>0</v>
      </c>
      <c r="AF1063" s="80">
        <v>0</v>
      </c>
      <c r="AG1063" s="80">
        <v>0</v>
      </c>
      <c r="AW1063" s="82">
        <v>40</v>
      </c>
      <c r="BH1063" s="52" t="s">
        <v>2060</v>
      </c>
      <c r="BZ1063" s="52" t="s">
        <v>1000</v>
      </c>
      <c r="CG1063" s="57">
        <v>42612.712704513891</v>
      </c>
      <c r="CI1063" s="58"/>
      <c r="CJ1063" s="58"/>
      <c r="CK1063" s="58"/>
      <c r="CL1063" s="58"/>
      <c r="CM1063" s="58"/>
      <c r="CN1063" s="58"/>
      <c r="CO1063" s="58"/>
      <c r="CP1063" s="58"/>
      <c r="CQ1063" s="58"/>
    </row>
    <row r="1064" spans="1:95" ht="22.5" customHeight="1" x14ac:dyDescent="0.15">
      <c r="A1064" s="47">
        <v>321</v>
      </c>
      <c r="B1064" s="47">
        <v>50</v>
      </c>
      <c r="C1064" s="52">
        <v>0</v>
      </c>
      <c r="D1064" s="52" t="s">
        <v>173</v>
      </c>
      <c r="E1064" s="47" t="s">
        <v>930</v>
      </c>
      <c r="F1064" s="52" t="s">
        <v>2070</v>
      </c>
      <c r="G1064" s="52" t="s">
        <v>1995</v>
      </c>
      <c r="H1064" s="52" t="s">
        <v>18</v>
      </c>
      <c r="I1064" s="52" t="s">
        <v>14</v>
      </c>
      <c r="L1064" s="51">
        <v>1800000</v>
      </c>
      <c r="M1064" s="48">
        <v>1979</v>
      </c>
      <c r="N1064" s="49">
        <v>29094</v>
      </c>
      <c r="O1064" s="51">
        <v>1800000</v>
      </c>
      <c r="P1064" s="51">
        <v>468000</v>
      </c>
      <c r="Q1064" s="51">
        <v>1332000</v>
      </c>
      <c r="R1064" s="51">
        <v>36000</v>
      </c>
      <c r="S1064" s="51">
        <v>50</v>
      </c>
      <c r="T1064" s="52">
        <v>37</v>
      </c>
      <c r="U1064" s="52">
        <v>13</v>
      </c>
      <c r="X1064" s="52" t="s">
        <v>1996</v>
      </c>
      <c r="Y1064" s="52" t="b">
        <v>0</v>
      </c>
      <c r="AA1064" s="80">
        <v>0</v>
      </c>
      <c r="AB1064" s="80">
        <v>0</v>
      </c>
      <c r="AC1064" s="80">
        <v>0</v>
      </c>
      <c r="AD1064" s="80">
        <v>0</v>
      </c>
      <c r="AE1064" s="80">
        <v>0</v>
      </c>
      <c r="AF1064" s="80">
        <v>0</v>
      </c>
      <c r="AG1064" s="80">
        <v>0</v>
      </c>
      <c r="AW1064" s="82">
        <v>40</v>
      </c>
      <c r="BH1064" s="52" t="s">
        <v>2001</v>
      </c>
      <c r="BZ1064" s="52" t="s">
        <v>1000</v>
      </c>
      <c r="CG1064" s="57">
        <v>42612.712704513891</v>
      </c>
      <c r="CI1064" s="58"/>
      <c r="CJ1064" s="58"/>
      <c r="CK1064" s="58"/>
      <c r="CL1064" s="58"/>
      <c r="CM1064" s="58"/>
      <c r="CN1064" s="58"/>
      <c r="CO1064" s="58"/>
      <c r="CP1064" s="58"/>
      <c r="CQ1064" s="58"/>
    </row>
    <row r="1065" spans="1:95" ht="22.5" customHeight="1" x14ac:dyDescent="0.15">
      <c r="A1065" s="47">
        <v>321</v>
      </c>
      <c r="B1065" s="47">
        <v>51</v>
      </c>
      <c r="C1065" s="52">
        <v>0</v>
      </c>
      <c r="D1065" s="52" t="s">
        <v>173</v>
      </c>
      <c r="E1065" s="47" t="s">
        <v>930</v>
      </c>
      <c r="F1065" s="52" t="s">
        <v>2071</v>
      </c>
      <c r="G1065" s="52" t="s">
        <v>1995</v>
      </c>
      <c r="H1065" s="52" t="s">
        <v>18</v>
      </c>
      <c r="I1065" s="52" t="s">
        <v>14</v>
      </c>
      <c r="L1065" s="51">
        <v>1840000</v>
      </c>
      <c r="M1065" s="48">
        <v>1979</v>
      </c>
      <c r="N1065" s="49">
        <v>29126</v>
      </c>
      <c r="O1065" s="51">
        <v>1840000</v>
      </c>
      <c r="P1065" s="51">
        <v>478400</v>
      </c>
      <c r="Q1065" s="51">
        <v>1361600</v>
      </c>
      <c r="R1065" s="51">
        <v>36800</v>
      </c>
      <c r="S1065" s="51">
        <v>50</v>
      </c>
      <c r="T1065" s="52">
        <v>37</v>
      </c>
      <c r="U1065" s="52">
        <v>13</v>
      </c>
      <c r="X1065" s="52" t="s">
        <v>1996</v>
      </c>
      <c r="Y1065" s="52" t="b">
        <v>0</v>
      </c>
      <c r="AA1065" s="80">
        <v>0</v>
      </c>
      <c r="AB1065" s="80">
        <v>0</v>
      </c>
      <c r="AC1065" s="80">
        <v>0</v>
      </c>
      <c r="AD1065" s="80">
        <v>0</v>
      </c>
      <c r="AE1065" s="80">
        <v>0</v>
      </c>
      <c r="AF1065" s="80">
        <v>0</v>
      </c>
      <c r="AG1065" s="80">
        <v>0</v>
      </c>
      <c r="AW1065" s="82">
        <v>40</v>
      </c>
      <c r="BH1065" s="52" t="s">
        <v>2019</v>
      </c>
      <c r="BZ1065" s="52" t="s">
        <v>1000</v>
      </c>
      <c r="CG1065" s="57">
        <v>42612.712704513891</v>
      </c>
      <c r="CI1065" s="58"/>
      <c r="CJ1065" s="58"/>
      <c r="CK1065" s="58"/>
      <c r="CL1065" s="58"/>
      <c r="CM1065" s="58"/>
      <c r="CN1065" s="58"/>
      <c r="CO1065" s="58"/>
      <c r="CP1065" s="58"/>
      <c r="CQ1065" s="58"/>
    </row>
    <row r="1066" spans="1:95" ht="22.5" customHeight="1" x14ac:dyDescent="0.15">
      <c r="A1066" s="47">
        <v>321</v>
      </c>
      <c r="B1066" s="47">
        <v>52</v>
      </c>
      <c r="C1066" s="52">
        <v>0</v>
      </c>
      <c r="D1066" s="52" t="s">
        <v>173</v>
      </c>
      <c r="E1066" s="47" t="s">
        <v>930</v>
      </c>
      <c r="F1066" s="52" t="s">
        <v>2072</v>
      </c>
      <c r="G1066" s="52" t="s">
        <v>1995</v>
      </c>
      <c r="H1066" s="52" t="s">
        <v>18</v>
      </c>
      <c r="I1066" s="52" t="s">
        <v>14</v>
      </c>
      <c r="L1066" s="51">
        <v>2090000</v>
      </c>
      <c r="M1066" s="48">
        <v>1980</v>
      </c>
      <c r="N1066" s="49">
        <v>29506</v>
      </c>
      <c r="O1066" s="51">
        <v>2090000</v>
      </c>
      <c r="P1066" s="51">
        <v>585200</v>
      </c>
      <c r="Q1066" s="51">
        <v>1504800</v>
      </c>
      <c r="R1066" s="51">
        <v>41800</v>
      </c>
      <c r="S1066" s="51">
        <v>50</v>
      </c>
      <c r="T1066" s="52">
        <v>36</v>
      </c>
      <c r="U1066" s="52">
        <v>14</v>
      </c>
      <c r="X1066" s="52" t="s">
        <v>1996</v>
      </c>
      <c r="Y1066" s="52" t="b">
        <v>0</v>
      </c>
      <c r="AA1066" s="80">
        <v>0</v>
      </c>
      <c r="AB1066" s="80">
        <v>0</v>
      </c>
      <c r="AC1066" s="80">
        <v>0</v>
      </c>
      <c r="AD1066" s="80">
        <v>0</v>
      </c>
      <c r="AE1066" s="80">
        <v>0</v>
      </c>
      <c r="AF1066" s="80">
        <v>0</v>
      </c>
      <c r="AG1066" s="80">
        <v>0</v>
      </c>
      <c r="AW1066" s="82">
        <v>40</v>
      </c>
      <c r="BH1066" s="52" t="s">
        <v>2073</v>
      </c>
      <c r="BZ1066" s="52" t="s">
        <v>1000</v>
      </c>
      <c r="CG1066" s="57">
        <v>42612.712704513891</v>
      </c>
      <c r="CI1066" s="58"/>
      <c r="CJ1066" s="58"/>
      <c r="CK1066" s="58"/>
      <c r="CL1066" s="58"/>
      <c r="CM1066" s="58"/>
      <c r="CN1066" s="58"/>
      <c r="CO1066" s="58"/>
      <c r="CP1066" s="58"/>
      <c r="CQ1066" s="58"/>
    </row>
    <row r="1067" spans="1:95" ht="22.5" customHeight="1" x14ac:dyDescent="0.15">
      <c r="A1067" s="47">
        <v>321</v>
      </c>
      <c r="B1067" s="47">
        <v>53</v>
      </c>
      <c r="C1067" s="52">
        <v>0</v>
      </c>
      <c r="D1067" s="52" t="s">
        <v>173</v>
      </c>
      <c r="E1067" s="47" t="s">
        <v>930</v>
      </c>
      <c r="F1067" s="52" t="s">
        <v>2074</v>
      </c>
      <c r="G1067" s="52" t="s">
        <v>1995</v>
      </c>
      <c r="H1067" s="52" t="s">
        <v>18</v>
      </c>
      <c r="I1067" s="52" t="s">
        <v>14</v>
      </c>
      <c r="L1067" s="51">
        <v>2090000</v>
      </c>
      <c r="M1067" s="48">
        <v>1980</v>
      </c>
      <c r="N1067" s="49">
        <v>29506</v>
      </c>
      <c r="O1067" s="51">
        <v>2090000</v>
      </c>
      <c r="P1067" s="51">
        <v>585200</v>
      </c>
      <c r="Q1067" s="51">
        <v>1504800</v>
      </c>
      <c r="R1067" s="51">
        <v>41800</v>
      </c>
      <c r="S1067" s="51">
        <v>50</v>
      </c>
      <c r="T1067" s="52">
        <v>36</v>
      </c>
      <c r="U1067" s="52">
        <v>14</v>
      </c>
      <c r="X1067" s="52" t="s">
        <v>1996</v>
      </c>
      <c r="Y1067" s="52" t="b">
        <v>0</v>
      </c>
      <c r="AA1067" s="80">
        <v>0</v>
      </c>
      <c r="AB1067" s="80">
        <v>0</v>
      </c>
      <c r="AC1067" s="80">
        <v>0</v>
      </c>
      <c r="AD1067" s="80">
        <v>0</v>
      </c>
      <c r="AE1067" s="80">
        <v>0</v>
      </c>
      <c r="AF1067" s="80">
        <v>0</v>
      </c>
      <c r="AG1067" s="80">
        <v>0</v>
      </c>
      <c r="AW1067" s="82">
        <v>40</v>
      </c>
      <c r="BH1067" s="52" t="s">
        <v>2060</v>
      </c>
      <c r="BZ1067" s="52" t="s">
        <v>1000</v>
      </c>
      <c r="CG1067" s="57">
        <v>42612.712704664351</v>
      </c>
      <c r="CI1067" s="58"/>
      <c r="CJ1067" s="58"/>
      <c r="CK1067" s="58"/>
      <c r="CL1067" s="58"/>
      <c r="CM1067" s="58"/>
      <c r="CN1067" s="58"/>
      <c r="CO1067" s="58"/>
      <c r="CP1067" s="58"/>
      <c r="CQ1067" s="58"/>
    </row>
    <row r="1068" spans="1:95" ht="22.5" customHeight="1" x14ac:dyDescent="0.15">
      <c r="A1068" s="47">
        <v>321</v>
      </c>
      <c r="B1068" s="47">
        <v>54</v>
      </c>
      <c r="C1068" s="52">
        <v>0</v>
      </c>
      <c r="D1068" s="52" t="s">
        <v>173</v>
      </c>
      <c r="E1068" s="47" t="s">
        <v>930</v>
      </c>
      <c r="F1068" s="52" t="s">
        <v>2075</v>
      </c>
      <c r="G1068" s="52" t="s">
        <v>1995</v>
      </c>
      <c r="H1068" s="52" t="s">
        <v>18</v>
      </c>
      <c r="I1068" s="52" t="s">
        <v>14</v>
      </c>
      <c r="M1068" s="48">
        <v>1977</v>
      </c>
      <c r="N1068" s="49">
        <v>28571</v>
      </c>
      <c r="O1068" s="51">
        <v>1</v>
      </c>
      <c r="P1068" s="51">
        <v>1</v>
      </c>
      <c r="Q1068" s="51">
        <v>0</v>
      </c>
      <c r="R1068" s="51">
        <v>0</v>
      </c>
      <c r="S1068" s="51">
        <v>50</v>
      </c>
      <c r="T1068" s="52">
        <v>0</v>
      </c>
      <c r="U1068" s="52">
        <v>50</v>
      </c>
      <c r="X1068" s="52" t="s">
        <v>1996</v>
      </c>
      <c r="Y1068" s="52" t="b">
        <v>0</v>
      </c>
      <c r="AA1068" s="80">
        <v>0</v>
      </c>
      <c r="AB1068" s="80">
        <v>0</v>
      </c>
      <c r="AC1068" s="80">
        <v>0</v>
      </c>
      <c r="AD1068" s="80">
        <v>0</v>
      </c>
      <c r="AE1068" s="80">
        <v>0</v>
      </c>
      <c r="AF1068" s="80">
        <v>0</v>
      </c>
      <c r="AG1068" s="80">
        <v>0</v>
      </c>
      <c r="AW1068" s="82">
        <v>20</v>
      </c>
      <c r="BH1068" s="52" t="s">
        <v>2009</v>
      </c>
      <c r="BZ1068" s="52" t="s">
        <v>1000</v>
      </c>
      <c r="CG1068" s="57">
        <v>42612.712704664351</v>
      </c>
      <c r="CI1068" s="58"/>
      <c r="CJ1068" s="58"/>
      <c r="CK1068" s="58"/>
      <c r="CL1068" s="58"/>
      <c r="CM1068" s="58"/>
      <c r="CN1068" s="58"/>
      <c r="CO1068" s="58"/>
      <c r="CP1068" s="58"/>
      <c r="CQ1068" s="58"/>
    </row>
    <row r="1069" spans="1:95" ht="22.5" customHeight="1" x14ac:dyDescent="0.15">
      <c r="A1069" s="47">
        <v>321</v>
      </c>
      <c r="B1069" s="47">
        <v>55</v>
      </c>
      <c r="C1069" s="52">
        <v>0</v>
      </c>
      <c r="D1069" s="52" t="s">
        <v>173</v>
      </c>
      <c r="E1069" s="47" t="s">
        <v>930</v>
      </c>
      <c r="F1069" s="52" t="s">
        <v>2076</v>
      </c>
      <c r="G1069" s="52" t="s">
        <v>1995</v>
      </c>
      <c r="H1069" s="52" t="s">
        <v>18</v>
      </c>
      <c r="I1069" s="52" t="s">
        <v>14</v>
      </c>
      <c r="M1069" s="48">
        <v>1977</v>
      </c>
      <c r="N1069" s="49">
        <v>28571</v>
      </c>
      <c r="O1069" s="51">
        <v>1</v>
      </c>
      <c r="P1069" s="51">
        <v>1</v>
      </c>
      <c r="Q1069" s="51">
        <v>0</v>
      </c>
      <c r="R1069" s="51">
        <v>0</v>
      </c>
      <c r="S1069" s="51">
        <v>50</v>
      </c>
      <c r="T1069" s="52">
        <v>0</v>
      </c>
      <c r="U1069" s="52">
        <v>50</v>
      </c>
      <c r="X1069" s="52" t="s">
        <v>1996</v>
      </c>
      <c r="Y1069" s="52" t="b">
        <v>0</v>
      </c>
      <c r="AA1069" s="80">
        <v>0</v>
      </c>
      <c r="AB1069" s="80">
        <v>0</v>
      </c>
      <c r="AC1069" s="80">
        <v>0</v>
      </c>
      <c r="AD1069" s="80">
        <v>0</v>
      </c>
      <c r="AE1069" s="80">
        <v>0</v>
      </c>
      <c r="AF1069" s="80">
        <v>0</v>
      </c>
      <c r="AG1069" s="80">
        <v>0</v>
      </c>
      <c r="AW1069" s="82">
        <v>20</v>
      </c>
      <c r="BH1069" s="52" t="s">
        <v>2025</v>
      </c>
      <c r="BZ1069" s="52" t="s">
        <v>1000</v>
      </c>
      <c r="CG1069" s="57">
        <v>42612.712704664351</v>
      </c>
      <c r="CI1069" s="58"/>
      <c r="CJ1069" s="58"/>
      <c r="CK1069" s="58"/>
      <c r="CL1069" s="58"/>
      <c r="CM1069" s="58"/>
      <c r="CN1069" s="58"/>
      <c r="CO1069" s="58"/>
      <c r="CP1069" s="58"/>
      <c r="CQ1069" s="58"/>
    </row>
    <row r="1070" spans="1:95" ht="22.5" customHeight="1" x14ac:dyDescent="0.15">
      <c r="A1070" s="47">
        <v>321</v>
      </c>
      <c r="B1070" s="47">
        <v>56</v>
      </c>
      <c r="C1070" s="52">
        <v>0</v>
      </c>
      <c r="D1070" s="52" t="s">
        <v>173</v>
      </c>
      <c r="E1070" s="47" t="s">
        <v>930</v>
      </c>
      <c r="F1070" s="52" t="s">
        <v>2077</v>
      </c>
      <c r="G1070" s="52" t="s">
        <v>1995</v>
      </c>
      <c r="H1070" s="52" t="s">
        <v>18</v>
      </c>
      <c r="I1070" s="52" t="s">
        <v>14</v>
      </c>
      <c r="M1070" s="48">
        <v>1977</v>
      </c>
      <c r="N1070" s="49">
        <v>28571</v>
      </c>
      <c r="O1070" s="51">
        <v>1</v>
      </c>
      <c r="P1070" s="51">
        <v>1</v>
      </c>
      <c r="Q1070" s="51">
        <v>0</v>
      </c>
      <c r="R1070" s="51">
        <v>0</v>
      </c>
      <c r="S1070" s="51">
        <v>50</v>
      </c>
      <c r="T1070" s="52">
        <v>0</v>
      </c>
      <c r="U1070" s="52">
        <v>50</v>
      </c>
      <c r="X1070" s="52" t="s">
        <v>1996</v>
      </c>
      <c r="Y1070" s="52" t="b">
        <v>0</v>
      </c>
      <c r="AA1070" s="80">
        <v>0</v>
      </c>
      <c r="AB1070" s="80">
        <v>0</v>
      </c>
      <c r="AC1070" s="80">
        <v>0</v>
      </c>
      <c r="AD1070" s="80">
        <v>0</v>
      </c>
      <c r="AE1070" s="80">
        <v>0</v>
      </c>
      <c r="AF1070" s="80">
        <v>0</v>
      </c>
      <c r="AG1070" s="80">
        <v>0</v>
      </c>
      <c r="AW1070" s="82">
        <v>20</v>
      </c>
      <c r="BH1070" s="52" t="s">
        <v>2045</v>
      </c>
      <c r="BZ1070" s="52" t="s">
        <v>1000</v>
      </c>
      <c r="CG1070" s="57">
        <v>42612.712704664351</v>
      </c>
      <c r="CI1070" s="58"/>
      <c r="CJ1070" s="58"/>
      <c r="CK1070" s="58"/>
      <c r="CL1070" s="58"/>
      <c r="CM1070" s="58"/>
      <c r="CN1070" s="58"/>
      <c r="CO1070" s="58"/>
      <c r="CP1070" s="58"/>
      <c r="CQ1070" s="58"/>
    </row>
    <row r="1071" spans="1:95" ht="22.5" customHeight="1" x14ac:dyDescent="0.15">
      <c r="A1071" s="47">
        <v>321</v>
      </c>
      <c r="B1071" s="47">
        <v>57</v>
      </c>
      <c r="C1071" s="52">
        <v>0</v>
      </c>
      <c r="D1071" s="52" t="s">
        <v>173</v>
      </c>
      <c r="E1071" s="47" t="s">
        <v>930</v>
      </c>
      <c r="F1071" s="52" t="s">
        <v>2078</v>
      </c>
      <c r="G1071" s="52" t="s">
        <v>1995</v>
      </c>
      <c r="H1071" s="52" t="s">
        <v>18</v>
      </c>
      <c r="I1071" s="52" t="s">
        <v>14</v>
      </c>
      <c r="M1071" s="48">
        <v>1978</v>
      </c>
      <c r="N1071" s="49">
        <v>28668</v>
      </c>
      <c r="O1071" s="51">
        <v>1</v>
      </c>
      <c r="P1071" s="51">
        <v>1</v>
      </c>
      <c r="Q1071" s="51">
        <v>0</v>
      </c>
      <c r="R1071" s="51">
        <v>0</v>
      </c>
      <c r="S1071" s="51">
        <v>50</v>
      </c>
      <c r="T1071" s="52">
        <v>0</v>
      </c>
      <c r="U1071" s="52">
        <v>50</v>
      </c>
      <c r="X1071" s="52" t="s">
        <v>1996</v>
      </c>
      <c r="Y1071" s="52" t="b">
        <v>0</v>
      </c>
      <c r="AA1071" s="80">
        <v>0</v>
      </c>
      <c r="AB1071" s="80">
        <v>0</v>
      </c>
      <c r="AC1071" s="80">
        <v>0</v>
      </c>
      <c r="AD1071" s="80">
        <v>0</v>
      </c>
      <c r="AE1071" s="80">
        <v>0</v>
      </c>
      <c r="AF1071" s="80">
        <v>0</v>
      </c>
      <c r="AG1071" s="80">
        <v>0</v>
      </c>
      <c r="AW1071" s="82">
        <v>20</v>
      </c>
      <c r="BH1071" s="52" t="s">
        <v>2039</v>
      </c>
      <c r="BZ1071" s="52" t="s">
        <v>1000</v>
      </c>
      <c r="CG1071" s="57">
        <v>42612.712704664351</v>
      </c>
      <c r="CI1071" s="58"/>
      <c r="CJ1071" s="58"/>
      <c r="CK1071" s="58"/>
      <c r="CL1071" s="58"/>
      <c r="CM1071" s="58"/>
      <c r="CN1071" s="58"/>
      <c r="CO1071" s="58"/>
      <c r="CP1071" s="58"/>
      <c r="CQ1071" s="58"/>
    </row>
    <row r="1072" spans="1:95" ht="22.5" customHeight="1" x14ac:dyDescent="0.15">
      <c r="A1072" s="47">
        <v>321</v>
      </c>
      <c r="B1072" s="47">
        <v>58</v>
      </c>
      <c r="C1072" s="52">
        <v>0</v>
      </c>
      <c r="D1072" s="52" t="s">
        <v>173</v>
      </c>
      <c r="E1072" s="47" t="s">
        <v>930</v>
      </c>
      <c r="F1072" s="52" t="s">
        <v>2079</v>
      </c>
      <c r="G1072" s="52" t="s">
        <v>1995</v>
      </c>
      <c r="H1072" s="52" t="s">
        <v>18</v>
      </c>
      <c r="I1072" s="52" t="s">
        <v>14</v>
      </c>
      <c r="M1072" s="48">
        <v>1978</v>
      </c>
      <c r="N1072" s="49">
        <v>28945</v>
      </c>
      <c r="O1072" s="51">
        <v>1</v>
      </c>
      <c r="P1072" s="51">
        <v>1</v>
      </c>
      <c r="Q1072" s="51">
        <v>0</v>
      </c>
      <c r="R1072" s="51">
        <v>0</v>
      </c>
      <c r="S1072" s="51">
        <v>50</v>
      </c>
      <c r="T1072" s="52">
        <v>0</v>
      </c>
      <c r="U1072" s="52">
        <v>50</v>
      </c>
      <c r="X1072" s="52" t="s">
        <v>1996</v>
      </c>
      <c r="Y1072" s="52" t="b">
        <v>0</v>
      </c>
      <c r="AA1072" s="80">
        <v>0</v>
      </c>
      <c r="AB1072" s="80">
        <v>0</v>
      </c>
      <c r="AC1072" s="80">
        <v>0</v>
      </c>
      <c r="AD1072" s="80">
        <v>0</v>
      </c>
      <c r="AE1072" s="80">
        <v>0</v>
      </c>
      <c r="AF1072" s="80">
        <v>0</v>
      </c>
      <c r="AG1072" s="80">
        <v>0</v>
      </c>
      <c r="AW1072" s="82">
        <v>20</v>
      </c>
      <c r="BH1072" s="52" t="s">
        <v>2032</v>
      </c>
      <c r="BZ1072" s="52" t="s">
        <v>1000</v>
      </c>
      <c r="CG1072" s="57">
        <v>42612.712704664351</v>
      </c>
      <c r="CI1072" s="58"/>
      <c r="CJ1072" s="58"/>
      <c r="CK1072" s="58"/>
      <c r="CL1072" s="58"/>
      <c r="CM1072" s="58"/>
      <c r="CN1072" s="58"/>
      <c r="CO1072" s="58"/>
      <c r="CP1072" s="58"/>
      <c r="CQ1072" s="58"/>
    </row>
    <row r="1073" spans="1:95" ht="22.5" customHeight="1" x14ac:dyDescent="0.15">
      <c r="A1073" s="47">
        <v>321</v>
      </c>
      <c r="B1073" s="47">
        <v>59</v>
      </c>
      <c r="C1073" s="52">
        <v>0</v>
      </c>
      <c r="D1073" s="52" t="s">
        <v>173</v>
      </c>
      <c r="E1073" s="47" t="s">
        <v>930</v>
      </c>
      <c r="F1073" s="52" t="s">
        <v>2080</v>
      </c>
      <c r="G1073" s="52" t="s">
        <v>1995</v>
      </c>
      <c r="H1073" s="52" t="s">
        <v>18</v>
      </c>
      <c r="I1073" s="52" t="s">
        <v>14</v>
      </c>
      <c r="M1073" s="48">
        <v>1979</v>
      </c>
      <c r="N1073" s="49">
        <v>28996</v>
      </c>
      <c r="O1073" s="51">
        <v>1</v>
      </c>
      <c r="P1073" s="51">
        <v>1</v>
      </c>
      <c r="Q1073" s="51">
        <v>0</v>
      </c>
      <c r="R1073" s="51">
        <v>0</v>
      </c>
      <c r="S1073" s="51">
        <v>50</v>
      </c>
      <c r="T1073" s="52">
        <v>0</v>
      </c>
      <c r="U1073" s="52">
        <v>50</v>
      </c>
      <c r="X1073" s="52" t="s">
        <v>1996</v>
      </c>
      <c r="Y1073" s="52" t="b">
        <v>0</v>
      </c>
      <c r="AA1073" s="80">
        <v>0</v>
      </c>
      <c r="AB1073" s="80">
        <v>0</v>
      </c>
      <c r="AC1073" s="80">
        <v>0</v>
      </c>
      <c r="AD1073" s="80">
        <v>0</v>
      </c>
      <c r="AE1073" s="80">
        <v>0</v>
      </c>
      <c r="AF1073" s="80">
        <v>0</v>
      </c>
      <c r="AG1073" s="80">
        <v>0</v>
      </c>
      <c r="AW1073" s="82">
        <v>20</v>
      </c>
      <c r="BH1073" s="52" t="s">
        <v>2017</v>
      </c>
      <c r="BZ1073" s="52" t="s">
        <v>1000</v>
      </c>
      <c r="CG1073" s="57">
        <v>42612.712704861115</v>
      </c>
      <c r="CI1073" s="58"/>
      <c r="CJ1073" s="58"/>
      <c r="CK1073" s="58"/>
      <c r="CL1073" s="58"/>
      <c r="CM1073" s="58"/>
      <c r="CN1073" s="58"/>
      <c r="CO1073" s="58"/>
      <c r="CP1073" s="58"/>
      <c r="CQ1073" s="58"/>
    </row>
    <row r="1074" spans="1:95" ht="22.5" customHeight="1" x14ac:dyDescent="0.15">
      <c r="A1074" s="47">
        <v>321</v>
      </c>
      <c r="B1074" s="47">
        <v>60</v>
      </c>
      <c r="C1074" s="52">
        <v>0</v>
      </c>
      <c r="D1074" s="52" t="s">
        <v>173</v>
      </c>
      <c r="E1074" s="47" t="s">
        <v>930</v>
      </c>
      <c r="F1074" s="52" t="s">
        <v>2081</v>
      </c>
      <c r="G1074" s="52" t="s">
        <v>1995</v>
      </c>
      <c r="H1074" s="52" t="s">
        <v>18</v>
      </c>
      <c r="I1074" s="52" t="s">
        <v>14</v>
      </c>
      <c r="M1074" s="48">
        <v>1979</v>
      </c>
      <c r="N1074" s="49">
        <v>29174</v>
      </c>
      <c r="O1074" s="51">
        <v>1</v>
      </c>
      <c r="P1074" s="51">
        <v>1</v>
      </c>
      <c r="Q1074" s="51">
        <v>0</v>
      </c>
      <c r="R1074" s="51">
        <v>0</v>
      </c>
      <c r="S1074" s="51">
        <v>50</v>
      </c>
      <c r="T1074" s="52">
        <v>0</v>
      </c>
      <c r="U1074" s="52">
        <v>50</v>
      </c>
      <c r="X1074" s="52" t="s">
        <v>1996</v>
      </c>
      <c r="Y1074" s="52" t="b">
        <v>0</v>
      </c>
      <c r="AA1074" s="80">
        <v>0</v>
      </c>
      <c r="AB1074" s="80">
        <v>0</v>
      </c>
      <c r="AC1074" s="80">
        <v>0</v>
      </c>
      <c r="AD1074" s="80">
        <v>0</v>
      </c>
      <c r="AE1074" s="80">
        <v>0</v>
      </c>
      <c r="AF1074" s="80">
        <v>0</v>
      </c>
      <c r="AG1074" s="80">
        <v>0</v>
      </c>
      <c r="AW1074" s="82">
        <v>20</v>
      </c>
      <c r="BH1074" s="52" t="s">
        <v>2082</v>
      </c>
      <c r="BZ1074" s="52" t="s">
        <v>1000</v>
      </c>
      <c r="CG1074" s="57">
        <v>42612.712704861115</v>
      </c>
      <c r="CI1074" s="58"/>
      <c r="CJ1074" s="58"/>
      <c r="CK1074" s="58"/>
      <c r="CL1074" s="58"/>
      <c r="CM1074" s="58"/>
      <c r="CN1074" s="58"/>
      <c r="CO1074" s="58"/>
      <c r="CP1074" s="58"/>
      <c r="CQ1074" s="58"/>
    </row>
    <row r="1075" spans="1:95" ht="22.5" customHeight="1" x14ac:dyDescent="0.15">
      <c r="A1075" s="47">
        <v>321</v>
      </c>
      <c r="B1075" s="47">
        <v>61</v>
      </c>
      <c r="C1075" s="52">
        <v>0</v>
      </c>
      <c r="D1075" s="52" t="s">
        <v>173</v>
      </c>
      <c r="E1075" s="47" t="s">
        <v>930</v>
      </c>
      <c r="F1075" s="52" t="s">
        <v>2083</v>
      </c>
      <c r="G1075" s="52" t="s">
        <v>1995</v>
      </c>
      <c r="H1075" s="52" t="s">
        <v>18</v>
      </c>
      <c r="I1075" s="52" t="s">
        <v>14</v>
      </c>
      <c r="M1075" s="48">
        <v>1979</v>
      </c>
      <c r="N1075" s="49">
        <v>29304</v>
      </c>
      <c r="O1075" s="51">
        <v>1</v>
      </c>
      <c r="P1075" s="51">
        <v>1</v>
      </c>
      <c r="Q1075" s="51">
        <v>0</v>
      </c>
      <c r="R1075" s="51">
        <v>0</v>
      </c>
      <c r="S1075" s="51">
        <v>50</v>
      </c>
      <c r="T1075" s="52">
        <v>0</v>
      </c>
      <c r="U1075" s="52">
        <v>50</v>
      </c>
      <c r="X1075" s="52" t="s">
        <v>1996</v>
      </c>
      <c r="Y1075" s="52" t="b">
        <v>0</v>
      </c>
      <c r="AA1075" s="80">
        <v>0</v>
      </c>
      <c r="AB1075" s="80">
        <v>0</v>
      </c>
      <c r="AC1075" s="80">
        <v>0</v>
      </c>
      <c r="AD1075" s="80">
        <v>0</v>
      </c>
      <c r="AE1075" s="80">
        <v>0</v>
      </c>
      <c r="AF1075" s="80">
        <v>0</v>
      </c>
      <c r="AG1075" s="80">
        <v>0</v>
      </c>
      <c r="AW1075" s="82">
        <v>20</v>
      </c>
      <c r="BH1075" s="52" t="s">
        <v>2025</v>
      </c>
      <c r="BZ1075" s="52" t="s">
        <v>1000</v>
      </c>
      <c r="CG1075" s="57">
        <v>42612.712704861115</v>
      </c>
      <c r="CI1075" s="58"/>
      <c r="CJ1075" s="58"/>
      <c r="CK1075" s="58"/>
      <c r="CL1075" s="58"/>
      <c r="CM1075" s="58"/>
      <c r="CN1075" s="58"/>
      <c r="CO1075" s="58"/>
      <c r="CP1075" s="58"/>
      <c r="CQ1075" s="58"/>
    </row>
    <row r="1076" spans="1:95" ht="22.5" customHeight="1" x14ac:dyDescent="0.15">
      <c r="A1076" s="47">
        <v>321</v>
      </c>
      <c r="B1076" s="47">
        <v>62</v>
      </c>
      <c r="C1076" s="52">
        <v>0</v>
      </c>
      <c r="D1076" s="52" t="s">
        <v>173</v>
      </c>
      <c r="E1076" s="47" t="s">
        <v>930</v>
      </c>
      <c r="F1076" s="52" t="s">
        <v>2084</v>
      </c>
      <c r="G1076" s="52" t="s">
        <v>1995</v>
      </c>
      <c r="H1076" s="52" t="s">
        <v>18</v>
      </c>
      <c r="I1076" s="52" t="s">
        <v>14</v>
      </c>
      <c r="M1076" s="48">
        <v>1975</v>
      </c>
      <c r="N1076" s="49">
        <v>27599</v>
      </c>
      <c r="O1076" s="51">
        <v>1</v>
      </c>
      <c r="P1076" s="51">
        <v>1</v>
      </c>
      <c r="Q1076" s="51">
        <v>0</v>
      </c>
      <c r="R1076" s="51">
        <v>0</v>
      </c>
      <c r="S1076" s="51">
        <v>50</v>
      </c>
      <c r="T1076" s="52">
        <v>0</v>
      </c>
      <c r="U1076" s="52">
        <v>50</v>
      </c>
      <c r="X1076" s="52" t="s">
        <v>1996</v>
      </c>
      <c r="Y1076" s="52" t="b">
        <v>0</v>
      </c>
      <c r="AA1076" s="80">
        <v>0</v>
      </c>
      <c r="AB1076" s="80">
        <v>0</v>
      </c>
      <c r="AC1076" s="80">
        <v>0</v>
      </c>
      <c r="AD1076" s="80">
        <v>0</v>
      </c>
      <c r="AE1076" s="80">
        <v>0</v>
      </c>
      <c r="AF1076" s="80">
        <v>0</v>
      </c>
      <c r="AG1076" s="80">
        <v>0</v>
      </c>
      <c r="AW1076" s="82">
        <v>20</v>
      </c>
      <c r="BH1076" s="52" t="s">
        <v>2025</v>
      </c>
      <c r="BZ1076" s="52" t="s">
        <v>1000</v>
      </c>
      <c r="CG1076" s="57">
        <v>42612.712704861115</v>
      </c>
      <c r="CI1076" s="58"/>
      <c r="CJ1076" s="58"/>
      <c r="CK1076" s="58"/>
      <c r="CL1076" s="58"/>
      <c r="CM1076" s="58"/>
      <c r="CN1076" s="58"/>
      <c r="CO1076" s="58"/>
      <c r="CP1076" s="58"/>
      <c r="CQ1076" s="58"/>
    </row>
    <row r="1077" spans="1:95" ht="22.5" customHeight="1" x14ac:dyDescent="0.15">
      <c r="A1077" s="47">
        <v>321</v>
      </c>
      <c r="B1077" s="47">
        <v>63</v>
      </c>
      <c r="C1077" s="52">
        <v>0</v>
      </c>
      <c r="D1077" s="52" t="s">
        <v>173</v>
      </c>
      <c r="E1077" s="47" t="s">
        <v>930</v>
      </c>
      <c r="F1077" s="52" t="s">
        <v>2085</v>
      </c>
      <c r="G1077" s="52" t="s">
        <v>1995</v>
      </c>
      <c r="H1077" s="52" t="s">
        <v>18</v>
      </c>
      <c r="I1077" s="52" t="s">
        <v>14</v>
      </c>
      <c r="M1077" s="48">
        <v>1975</v>
      </c>
      <c r="N1077" s="49">
        <v>27639</v>
      </c>
      <c r="O1077" s="51">
        <v>1</v>
      </c>
      <c r="P1077" s="51">
        <v>1</v>
      </c>
      <c r="Q1077" s="51">
        <v>0</v>
      </c>
      <c r="R1077" s="51">
        <v>0</v>
      </c>
      <c r="S1077" s="51">
        <v>50</v>
      </c>
      <c r="T1077" s="52">
        <v>0</v>
      </c>
      <c r="U1077" s="52">
        <v>50</v>
      </c>
      <c r="X1077" s="52" t="s">
        <v>1996</v>
      </c>
      <c r="Y1077" s="52" t="b">
        <v>0</v>
      </c>
      <c r="AA1077" s="80">
        <v>0</v>
      </c>
      <c r="AB1077" s="80">
        <v>0</v>
      </c>
      <c r="AC1077" s="80">
        <v>0</v>
      </c>
      <c r="AD1077" s="80">
        <v>0</v>
      </c>
      <c r="AE1077" s="80">
        <v>0</v>
      </c>
      <c r="AF1077" s="80">
        <v>0</v>
      </c>
      <c r="AG1077" s="80">
        <v>0</v>
      </c>
      <c r="AW1077" s="82">
        <v>20</v>
      </c>
      <c r="BH1077" s="52" t="s">
        <v>2039</v>
      </c>
      <c r="BZ1077" s="52" t="s">
        <v>1000</v>
      </c>
      <c r="CG1077" s="57">
        <v>42612.712704861115</v>
      </c>
      <c r="CI1077" s="58"/>
      <c r="CJ1077" s="58"/>
      <c r="CK1077" s="58"/>
      <c r="CL1077" s="58"/>
      <c r="CM1077" s="58"/>
      <c r="CN1077" s="58"/>
      <c r="CO1077" s="58"/>
      <c r="CP1077" s="58"/>
      <c r="CQ1077" s="58"/>
    </row>
    <row r="1078" spans="1:95" ht="22.5" customHeight="1" x14ac:dyDescent="0.15">
      <c r="A1078" s="47">
        <v>321</v>
      </c>
      <c r="B1078" s="47">
        <v>64</v>
      </c>
      <c r="C1078" s="52">
        <v>0</v>
      </c>
      <c r="D1078" s="52" t="s">
        <v>173</v>
      </c>
      <c r="E1078" s="47" t="s">
        <v>930</v>
      </c>
      <c r="F1078" s="52" t="s">
        <v>2086</v>
      </c>
      <c r="G1078" s="52" t="s">
        <v>1995</v>
      </c>
      <c r="H1078" s="52" t="s">
        <v>18</v>
      </c>
      <c r="I1078" s="52" t="s">
        <v>14</v>
      </c>
      <c r="M1078" s="48">
        <v>1975</v>
      </c>
      <c r="N1078" s="49">
        <v>27834</v>
      </c>
      <c r="O1078" s="51">
        <v>1</v>
      </c>
      <c r="P1078" s="51">
        <v>1</v>
      </c>
      <c r="Q1078" s="51">
        <v>0</v>
      </c>
      <c r="R1078" s="51">
        <v>0</v>
      </c>
      <c r="S1078" s="51">
        <v>50</v>
      </c>
      <c r="T1078" s="52">
        <v>0</v>
      </c>
      <c r="U1078" s="52">
        <v>50</v>
      </c>
      <c r="X1078" s="52" t="s">
        <v>1996</v>
      </c>
      <c r="Y1078" s="52" t="b">
        <v>0</v>
      </c>
      <c r="AA1078" s="80">
        <v>0</v>
      </c>
      <c r="AB1078" s="80">
        <v>0</v>
      </c>
      <c r="AC1078" s="80">
        <v>0</v>
      </c>
      <c r="AD1078" s="80">
        <v>0</v>
      </c>
      <c r="AE1078" s="80">
        <v>0</v>
      </c>
      <c r="AF1078" s="80">
        <v>0</v>
      </c>
      <c r="AG1078" s="80">
        <v>0</v>
      </c>
      <c r="AW1078" s="82">
        <v>20</v>
      </c>
      <c r="BH1078" s="52" t="s">
        <v>2023</v>
      </c>
      <c r="BZ1078" s="52" t="s">
        <v>1000</v>
      </c>
      <c r="CG1078" s="57">
        <v>42612.712704861115</v>
      </c>
      <c r="CI1078" s="58"/>
      <c r="CJ1078" s="58"/>
      <c r="CK1078" s="58"/>
      <c r="CL1078" s="58"/>
      <c r="CM1078" s="58"/>
      <c r="CN1078" s="58"/>
      <c r="CO1078" s="58"/>
      <c r="CP1078" s="58"/>
      <c r="CQ1078" s="58"/>
    </row>
    <row r="1079" spans="1:95" ht="22.5" customHeight="1" x14ac:dyDescent="0.15">
      <c r="A1079" s="47">
        <v>321</v>
      </c>
      <c r="B1079" s="47">
        <v>65</v>
      </c>
      <c r="C1079" s="52">
        <v>0</v>
      </c>
      <c r="D1079" s="52" t="s">
        <v>173</v>
      </c>
      <c r="E1079" s="47" t="s">
        <v>930</v>
      </c>
      <c r="F1079" s="52" t="s">
        <v>2087</v>
      </c>
      <c r="G1079" s="52" t="s">
        <v>1995</v>
      </c>
      <c r="H1079" s="52" t="s">
        <v>18</v>
      </c>
      <c r="I1079" s="52" t="s">
        <v>14</v>
      </c>
      <c r="M1079" s="48">
        <v>1975</v>
      </c>
      <c r="N1079" s="49">
        <v>27834</v>
      </c>
      <c r="O1079" s="51">
        <v>1</v>
      </c>
      <c r="P1079" s="51">
        <v>1</v>
      </c>
      <c r="Q1079" s="51">
        <v>0</v>
      </c>
      <c r="R1079" s="51">
        <v>0</v>
      </c>
      <c r="S1079" s="51">
        <v>50</v>
      </c>
      <c r="T1079" s="52">
        <v>0</v>
      </c>
      <c r="U1079" s="52">
        <v>50</v>
      </c>
      <c r="X1079" s="52" t="s">
        <v>1996</v>
      </c>
      <c r="Y1079" s="52" t="b">
        <v>0</v>
      </c>
      <c r="AA1079" s="80">
        <v>0</v>
      </c>
      <c r="AB1079" s="80">
        <v>0</v>
      </c>
      <c r="AC1079" s="80">
        <v>0</v>
      </c>
      <c r="AD1079" s="80">
        <v>0</v>
      </c>
      <c r="AE1079" s="80">
        <v>0</v>
      </c>
      <c r="AF1079" s="80">
        <v>0</v>
      </c>
      <c r="AG1079" s="80">
        <v>0</v>
      </c>
      <c r="AW1079" s="82">
        <v>20</v>
      </c>
      <c r="BH1079" s="52" t="s">
        <v>2048</v>
      </c>
      <c r="BZ1079" s="52" t="s">
        <v>1000</v>
      </c>
      <c r="CG1079" s="57">
        <v>42612.712704861115</v>
      </c>
      <c r="CI1079" s="58"/>
      <c r="CJ1079" s="58"/>
      <c r="CK1079" s="58"/>
      <c r="CL1079" s="58"/>
      <c r="CM1079" s="58"/>
      <c r="CN1079" s="58"/>
      <c r="CO1079" s="58"/>
      <c r="CP1079" s="58"/>
      <c r="CQ1079" s="58"/>
    </row>
    <row r="1080" spans="1:95" ht="22.5" customHeight="1" x14ac:dyDescent="0.15">
      <c r="A1080" s="47">
        <v>321</v>
      </c>
      <c r="B1080" s="47">
        <v>66</v>
      </c>
      <c r="C1080" s="52">
        <v>0</v>
      </c>
      <c r="D1080" s="52" t="s">
        <v>173</v>
      </c>
      <c r="E1080" s="47" t="s">
        <v>930</v>
      </c>
      <c r="F1080" s="52" t="s">
        <v>2088</v>
      </c>
      <c r="G1080" s="52" t="s">
        <v>1995</v>
      </c>
      <c r="H1080" s="52" t="s">
        <v>18</v>
      </c>
      <c r="I1080" s="52" t="s">
        <v>14</v>
      </c>
      <c r="M1080" s="48">
        <v>1975</v>
      </c>
      <c r="N1080" s="49">
        <v>27835</v>
      </c>
      <c r="O1080" s="51">
        <v>1</v>
      </c>
      <c r="P1080" s="51">
        <v>1</v>
      </c>
      <c r="Q1080" s="51">
        <v>0</v>
      </c>
      <c r="R1080" s="51">
        <v>0</v>
      </c>
      <c r="S1080" s="51">
        <v>50</v>
      </c>
      <c r="T1080" s="52">
        <v>0</v>
      </c>
      <c r="U1080" s="52">
        <v>50</v>
      </c>
      <c r="X1080" s="52" t="s">
        <v>1996</v>
      </c>
      <c r="Y1080" s="52" t="b">
        <v>0</v>
      </c>
      <c r="AA1080" s="80">
        <v>0</v>
      </c>
      <c r="AB1080" s="80">
        <v>0</v>
      </c>
      <c r="AC1080" s="80">
        <v>0</v>
      </c>
      <c r="AD1080" s="80">
        <v>0</v>
      </c>
      <c r="AE1080" s="80">
        <v>0</v>
      </c>
      <c r="AF1080" s="80">
        <v>0</v>
      </c>
      <c r="AG1080" s="80">
        <v>0</v>
      </c>
      <c r="AW1080" s="82">
        <v>20</v>
      </c>
      <c r="BH1080" s="52" t="s">
        <v>2025</v>
      </c>
      <c r="BZ1080" s="52" t="s">
        <v>1000</v>
      </c>
      <c r="CG1080" s="57">
        <v>42612.712705057871</v>
      </c>
      <c r="CI1080" s="58"/>
      <c r="CJ1080" s="58"/>
      <c r="CK1080" s="58"/>
      <c r="CL1080" s="58"/>
      <c r="CM1080" s="58"/>
      <c r="CN1080" s="58"/>
      <c r="CO1080" s="58"/>
      <c r="CP1080" s="58"/>
      <c r="CQ1080" s="58"/>
    </row>
    <row r="1081" spans="1:95" ht="22.5" customHeight="1" x14ac:dyDescent="0.15">
      <c r="A1081" s="47">
        <v>321</v>
      </c>
      <c r="B1081" s="47">
        <v>67</v>
      </c>
      <c r="C1081" s="52">
        <v>0</v>
      </c>
      <c r="D1081" s="52" t="s">
        <v>173</v>
      </c>
      <c r="E1081" s="47" t="s">
        <v>930</v>
      </c>
      <c r="F1081" s="52" t="s">
        <v>2089</v>
      </c>
      <c r="G1081" s="52" t="s">
        <v>1995</v>
      </c>
      <c r="H1081" s="52" t="s">
        <v>18</v>
      </c>
      <c r="I1081" s="52" t="s">
        <v>14</v>
      </c>
      <c r="M1081" s="48">
        <v>1975</v>
      </c>
      <c r="N1081" s="49">
        <v>27835</v>
      </c>
      <c r="O1081" s="51">
        <v>1</v>
      </c>
      <c r="P1081" s="51">
        <v>1</v>
      </c>
      <c r="Q1081" s="51">
        <v>0</v>
      </c>
      <c r="R1081" s="51">
        <v>0</v>
      </c>
      <c r="S1081" s="51">
        <v>50</v>
      </c>
      <c r="T1081" s="52">
        <v>0</v>
      </c>
      <c r="U1081" s="52">
        <v>50</v>
      </c>
      <c r="X1081" s="52" t="s">
        <v>1996</v>
      </c>
      <c r="Y1081" s="52" t="b">
        <v>0</v>
      </c>
      <c r="AA1081" s="80">
        <v>0</v>
      </c>
      <c r="AB1081" s="80">
        <v>0</v>
      </c>
      <c r="AC1081" s="80">
        <v>0</v>
      </c>
      <c r="AD1081" s="80">
        <v>0</v>
      </c>
      <c r="AE1081" s="80">
        <v>0</v>
      </c>
      <c r="AF1081" s="80">
        <v>0</v>
      </c>
      <c r="AG1081" s="80">
        <v>0</v>
      </c>
      <c r="AW1081" s="82">
        <v>20</v>
      </c>
      <c r="BH1081" s="52" t="s">
        <v>2029</v>
      </c>
      <c r="BZ1081" s="52" t="s">
        <v>1000</v>
      </c>
      <c r="CG1081" s="57">
        <v>42612.712705092592</v>
      </c>
      <c r="CI1081" s="58"/>
      <c r="CJ1081" s="58"/>
      <c r="CK1081" s="58"/>
      <c r="CL1081" s="58"/>
      <c r="CM1081" s="58"/>
      <c r="CN1081" s="58"/>
      <c r="CO1081" s="58"/>
      <c r="CP1081" s="58"/>
      <c r="CQ1081" s="58"/>
    </row>
    <row r="1082" spans="1:95" ht="22.5" customHeight="1" x14ac:dyDescent="0.15">
      <c r="A1082" s="47">
        <v>321</v>
      </c>
      <c r="B1082" s="47">
        <v>68</v>
      </c>
      <c r="C1082" s="52">
        <v>0</v>
      </c>
      <c r="D1082" s="52" t="s">
        <v>173</v>
      </c>
      <c r="E1082" s="47" t="s">
        <v>930</v>
      </c>
      <c r="F1082" s="52" t="s">
        <v>2090</v>
      </c>
      <c r="G1082" s="52" t="s">
        <v>1995</v>
      </c>
      <c r="H1082" s="52" t="s">
        <v>18</v>
      </c>
      <c r="I1082" s="52" t="s">
        <v>14</v>
      </c>
      <c r="M1082" s="48">
        <v>1977</v>
      </c>
      <c r="N1082" s="49">
        <v>28235</v>
      </c>
      <c r="O1082" s="51">
        <v>1</v>
      </c>
      <c r="P1082" s="51">
        <v>1</v>
      </c>
      <c r="Q1082" s="51">
        <v>0</v>
      </c>
      <c r="R1082" s="51">
        <v>0</v>
      </c>
      <c r="S1082" s="51">
        <v>50</v>
      </c>
      <c r="T1082" s="52">
        <v>0</v>
      </c>
      <c r="U1082" s="52">
        <v>50</v>
      </c>
      <c r="X1082" s="52" t="s">
        <v>1996</v>
      </c>
      <c r="Y1082" s="52" t="b">
        <v>0</v>
      </c>
      <c r="AA1082" s="80">
        <v>0</v>
      </c>
      <c r="AB1082" s="80">
        <v>0</v>
      </c>
      <c r="AC1082" s="80">
        <v>0</v>
      </c>
      <c r="AD1082" s="80">
        <v>0</v>
      </c>
      <c r="AE1082" s="80">
        <v>0</v>
      </c>
      <c r="AF1082" s="80">
        <v>0</v>
      </c>
      <c r="AG1082" s="80">
        <v>0</v>
      </c>
      <c r="AW1082" s="82">
        <v>20</v>
      </c>
      <c r="BH1082" s="52" t="s">
        <v>2017</v>
      </c>
      <c r="BZ1082" s="52" t="s">
        <v>1000</v>
      </c>
      <c r="CG1082" s="57">
        <v>42612.712705127313</v>
      </c>
      <c r="CI1082" s="58"/>
      <c r="CJ1082" s="58"/>
      <c r="CK1082" s="58"/>
      <c r="CL1082" s="58"/>
      <c r="CM1082" s="58"/>
      <c r="CN1082" s="58"/>
      <c r="CO1082" s="58"/>
      <c r="CP1082" s="58"/>
      <c r="CQ1082" s="58"/>
    </row>
    <row r="1083" spans="1:95" ht="22.5" customHeight="1" x14ac:dyDescent="0.15">
      <c r="A1083" s="47">
        <v>321</v>
      </c>
      <c r="B1083" s="47">
        <v>69</v>
      </c>
      <c r="C1083" s="52">
        <v>0</v>
      </c>
      <c r="D1083" s="52" t="s">
        <v>173</v>
      </c>
      <c r="E1083" s="47" t="s">
        <v>930</v>
      </c>
      <c r="F1083" s="52" t="s">
        <v>2091</v>
      </c>
      <c r="G1083" s="52" t="s">
        <v>1995</v>
      </c>
      <c r="H1083" s="52" t="s">
        <v>18</v>
      </c>
      <c r="I1083" s="52" t="s">
        <v>14</v>
      </c>
      <c r="M1083" s="48">
        <v>1977</v>
      </c>
      <c r="N1083" s="49">
        <v>28235</v>
      </c>
      <c r="O1083" s="51">
        <v>1</v>
      </c>
      <c r="P1083" s="51">
        <v>1</v>
      </c>
      <c r="Q1083" s="51">
        <v>0</v>
      </c>
      <c r="R1083" s="51">
        <v>0</v>
      </c>
      <c r="S1083" s="51">
        <v>50</v>
      </c>
      <c r="T1083" s="52">
        <v>0</v>
      </c>
      <c r="U1083" s="52">
        <v>50</v>
      </c>
      <c r="X1083" s="52" t="s">
        <v>1996</v>
      </c>
      <c r="Y1083" s="52" t="b">
        <v>0</v>
      </c>
      <c r="AA1083" s="80">
        <v>0</v>
      </c>
      <c r="AB1083" s="80">
        <v>0</v>
      </c>
      <c r="AC1083" s="80">
        <v>0</v>
      </c>
      <c r="AD1083" s="80">
        <v>0</v>
      </c>
      <c r="AE1083" s="80">
        <v>0</v>
      </c>
      <c r="AF1083" s="80">
        <v>0</v>
      </c>
      <c r="AG1083" s="80">
        <v>0</v>
      </c>
      <c r="AW1083" s="82">
        <v>20</v>
      </c>
      <c r="BH1083" s="52" t="s">
        <v>2003</v>
      </c>
      <c r="BZ1083" s="52" t="s">
        <v>1000</v>
      </c>
      <c r="CG1083" s="57">
        <v>42612.712705127313</v>
      </c>
      <c r="CI1083" s="58"/>
      <c r="CJ1083" s="58"/>
      <c r="CK1083" s="58"/>
      <c r="CL1083" s="58"/>
      <c r="CM1083" s="58"/>
      <c r="CN1083" s="58"/>
      <c r="CO1083" s="58"/>
      <c r="CP1083" s="58"/>
      <c r="CQ1083" s="58"/>
    </row>
    <row r="1084" spans="1:95" ht="22.5" customHeight="1" x14ac:dyDescent="0.15">
      <c r="A1084" s="47">
        <v>321</v>
      </c>
      <c r="B1084" s="47">
        <v>70</v>
      </c>
      <c r="C1084" s="52">
        <v>0</v>
      </c>
      <c r="D1084" s="52" t="s">
        <v>173</v>
      </c>
      <c r="E1084" s="47" t="s">
        <v>930</v>
      </c>
      <c r="F1084" s="52" t="s">
        <v>2092</v>
      </c>
      <c r="G1084" s="52" t="s">
        <v>1995</v>
      </c>
      <c r="H1084" s="52" t="s">
        <v>18</v>
      </c>
      <c r="I1084" s="52" t="s">
        <v>14</v>
      </c>
      <c r="M1084" s="48">
        <v>1980</v>
      </c>
      <c r="N1084" s="49">
        <v>29661</v>
      </c>
      <c r="O1084" s="51">
        <v>1</v>
      </c>
      <c r="P1084" s="51">
        <v>1</v>
      </c>
      <c r="Q1084" s="51">
        <v>0</v>
      </c>
      <c r="R1084" s="51">
        <v>0</v>
      </c>
      <c r="S1084" s="51">
        <v>50</v>
      </c>
      <c r="T1084" s="52">
        <v>0</v>
      </c>
      <c r="U1084" s="52">
        <v>50</v>
      </c>
      <c r="X1084" s="52" t="s">
        <v>1996</v>
      </c>
      <c r="Y1084" s="52" t="b">
        <v>0</v>
      </c>
      <c r="AA1084" s="80">
        <v>0</v>
      </c>
      <c r="AB1084" s="80">
        <v>0</v>
      </c>
      <c r="AC1084" s="80">
        <v>0</v>
      </c>
      <c r="AD1084" s="80">
        <v>0</v>
      </c>
      <c r="AE1084" s="80">
        <v>0</v>
      </c>
      <c r="AF1084" s="80">
        <v>0</v>
      </c>
      <c r="AG1084" s="80">
        <v>0</v>
      </c>
      <c r="AW1084" s="82">
        <v>20</v>
      </c>
      <c r="BH1084" s="52" t="s">
        <v>2005</v>
      </c>
      <c r="BZ1084" s="52" t="s">
        <v>1000</v>
      </c>
      <c r="CG1084" s="57">
        <v>42612.712705127313</v>
      </c>
      <c r="CI1084" s="58"/>
      <c r="CJ1084" s="58"/>
      <c r="CK1084" s="58"/>
      <c r="CL1084" s="58"/>
      <c r="CM1084" s="58"/>
      <c r="CN1084" s="58"/>
      <c r="CO1084" s="58"/>
      <c r="CP1084" s="58"/>
      <c r="CQ1084" s="58"/>
    </row>
    <row r="1085" spans="1:95" ht="22.5" customHeight="1" x14ac:dyDescent="0.15">
      <c r="A1085" s="47">
        <v>321</v>
      </c>
      <c r="B1085" s="47">
        <v>71</v>
      </c>
      <c r="C1085" s="52">
        <v>0</v>
      </c>
      <c r="D1085" s="52" t="s">
        <v>173</v>
      </c>
      <c r="E1085" s="47" t="s">
        <v>930</v>
      </c>
      <c r="F1085" s="52" t="s">
        <v>2093</v>
      </c>
      <c r="G1085" s="52" t="s">
        <v>1995</v>
      </c>
      <c r="H1085" s="52" t="s">
        <v>18</v>
      </c>
      <c r="I1085" s="52" t="s">
        <v>14</v>
      </c>
      <c r="M1085" s="48">
        <v>1979</v>
      </c>
      <c r="N1085" s="49">
        <v>29105</v>
      </c>
      <c r="O1085" s="51">
        <v>1</v>
      </c>
      <c r="P1085" s="51">
        <v>1</v>
      </c>
      <c r="Q1085" s="51">
        <v>0</v>
      </c>
      <c r="R1085" s="51">
        <v>0</v>
      </c>
      <c r="S1085" s="51">
        <v>50</v>
      </c>
      <c r="T1085" s="52">
        <v>0</v>
      </c>
      <c r="U1085" s="52">
        <v>50</v>
      </c>
      <c r="X1085" s="52" t="s">
        <v>1996</v>
      </c>
      <c r="Y1085" s="52" t="b">
        <v>0</v>
      </c>
      <c r="AA1085" s="80">
        <v>0</v>
      </c>
      <c r="AB1085" s="80">
        <v>0</v>
      </c>
      <c r="AC1085" s="80">
        <v>0</v>
      </c>
      <c r="AD1085" s="80">
        <v>0</v>
      </c>
      <c r="AE1085" s="80">
        <v>0</v>
      </c>
      <c r="AF1085" s="80">
        <v>0</v>
      </c>
      <c r="AG1085" s="80">
        <v>0</v>
      </c>
      <c r="AW1085" s="82">
        <v>20</v>
      </c>
      <c r="BZ1085" s="52" t="s">
        <v>1000</v>
      </c>
      <c r="CG1085" s="57">
        <v>42612.712705127313</v>
      </c>
      <c r="CI1085" s="58"/>
      <c r="CJ1085" s="58"/>
      <c r="CK1085" s="58"/>
      <c r="CL1085" s="58"/>
      <c r="CM1085" s="58"/>
      <c r="CN1085" s="58"/>
      <c r="CO1085" s="58"/>
      <c r="CP1085" s="58"/>
      <c r="CQ1085" s="58"/>
    </row>
    <row r="1086" spans="1:95" ht="22.5" customHeight="1" x14ac:dyDescent="0.15">
      <c r="A1086" s="47">
        <v>321</v>
      </c>
      <c r="B1086" s="47">
        <v>72</v>
      </c>
      <c r="C1086" s="52">
        <v>0</v>
      </c>
      <c r="D1086" s="52" t="s">
        <v>173</v>
      </c>
      <c r="E1086" s="47" t="s">
        <v>930</v>
      </c>
      <c r="F1086" s="52" t="s">
        <v>2094</v>
      </c>
      <c r="G1086" s="52" t="s">
        <v>1995</v>
      </c>
      <c r="H1086" s="52" t="s">
        <v>18</v>
      </c>
      <c r="I1086" s="52" t="s">
        <v>14</v>
      </c>
      <c r="M1086" s="48">
        <v>1979</v>
      </c>
      <c r="N1086" s="49">
        <v>29105</v>
      </c>
      <c r="O1086" s="51">
        <v>1</v>
      </c>
      <c r="P1086" s="51">
        <v>1</v>
      </c>
      <c r="Q1086" s="51">
        <v>0</v>
      </c>
      <c r="R1086" s="51">
        <v>0</v>
      </c>
      <c r="S1086" s="51">
        <v>50</v>
      </c>
      <c r="T1086" s="52">
        <v>0</v>
      </c>
      <c r="U1086" s="52">
        <v>50</v>
      </c>
      <c r="X1086" s="52" t="s">
        <v>1996</v>
      </c>
      <c r="Y1086" s="52" t="b">
        <v>0</v>
      </c>
      <c r="AA1086" s="80">
        <v>0</v>
      </c>
      <c r="AB1086" s="80">
        <v>0</v>
      </c>
      <c r="AC1086" s="80">
        <v>0</v>
      </c>
      <c r="AD1086" s="80">
        <v>0</v>
      </c>
      <c r="AE1086" s="80">
        <v>0</v>
      </c>
      <c r="AF1086" s="80">
        <v>0</v>
      </c>
      <c r="AG1086" s="80">
        <v>0</v>
      </c>
      <c r="AW1086" s="82">
        <v>20</v>
      </c>
      <c r="BZ1086" s="52" t="s">
        <v>1000</v>
      </c>
      <c r="CG1086" s="57">
        <v>42612.712705127313</v>
      </c>
      <c r="CI1086" s="58"/>
      <c r="CJ1086" s="58"/>
      <c r="CK1086" s="58"/>
      <c r="CL1086" s="58"/>
      <c r="CM1086" s="58"/>
      <c r="CN1086" s="58"/>
      <c r="CO1086" s="58"/>
      <c r="CP1086" s="58"/>
      <c r="CQ1086" s="58"/>
    </row>
    <row r="1087" spans="1:95" ht="22.5" customHeight="1" x14ac:dyDescent="0.15">
      <c r="A1087" s="47">
        <v>321</v>
      </c>
      <c r="B1087" s="47">
        <v>73</v>
      </c>
      <c r="C1087" s="52">
        <v>0</v>
      </c>
      <c r="D1087" s="52" t="s">
        <v>173</v>
      </c>
      <c r="E1087" s="47" t="s">
        <v>930</v>
      </c>
      <c r="F1087" s="52" t="s">
        <v>2095</v>
      </c>
      <c r="G1087" s="52" t="s">
        <v>1995</v>
      </c>
      <c r="H1087" s="52" t="s">
        <v>18</v>
      </c>
      <c r="I1087" s="52" t="s">
        <v>14</v>
      </c>
      <c r="L1087" s="51">
        <v>2256000</v>
      </c>
      <c r="M1087" s="48">
        <v>1982</v>
      </c>
      <c r="N1087" s="49">
        <v>30193</v>
      </c>
      <c r="O1087" s="51">
        <v>2256000</v>
      </c>
      <c r="P1087" s="51">
        <v>721920</v>
      </c>
      <c r="Q1087" s="51">
        <v>1534080</v>
      </c>
      <c r="R1087" s="51">
        <v>45120</v>
      </c>
      <c r="S1087" s="51">
        <v>50</v>
      </c>
      <c r="T1087" s="52">
        <v>34</v>
      </c>
      <c r="U1087" s="52">
        <v>16</v>
      </c>
      <c r="X1087" s="52" t="s">
        <v>1996</v>
      </c>
      <c r="Y1087" s="52" t="b">
        <v>0</v>
      </c>
      <c r="AA1087" s="80">
        <v>0</v>
      </c>
      <c r="AB1087" s="80">
        <v>0</v>
      </c>
      <c r="AC1087" s="80">
        <v>0</v>
      </c>
      <c r="AD1087" s="80">
        <v>0</v>
      </c>
      <c r="AE1087" s="80">
        <v>0</v>
      </c>
      <c r="AF1087" s="80">
        <v>0</v>
      </c>
      <c r="AG1087" s="80">
        <v>0</v>
      </c>
      <c r="AW1087" s="82">
        <v>40</v>
      </c>
      <c r="BZ1087" s="52" t="s">
        <v>1000</v>
      </c>
      <c r="CG1087" s="57">
        <v>42612.712705127313</v>
      </c>
      <c r="CI1087" s="58"/>
      <c r="CJ1087" s="58"/>
      <c r="CK1087" s="58"/>
      <c r="CL1087" s="58"/>
      <c r="CM1087" s="58"/>
      <c r="CN1087" s="58"/>
      <c r="CO1087" s="58"/>
      <c r="CP1087" s="58"/>
      <c r="CQ1087" s="58"/>
    </row>
    <row r="1088" spans="1:95" ht="22.5" customHeight="1" x14ac:dyDescent="0.15">
      <c r="A1088" s="47">
        <v>321</v>
      </c>
      <c r="B1088" s="47">
        <v>74</v>
      </c>
      <c r="C1088" s="52">
        <v>0</v>
      </c>
      <c r="D1088" s="52" t="s">
        <v>173</v>
      </c>
      <c r="E1088" s="47" t="s">
        <v>930</v>
      </c>
      <c r="F1088" s="52" t="s">
        <v>2096</v>
      </c>
      <c r="G1088" s="52" t="s">
        <v>1995</v>
      </c>
      <c r="H1088" s="52" t="s">
        <v>18</v>
      </c>
      <c r="I1088" s="52" t="s">
        <v>14</v>
      </c>
      <c r="L1088" s="51">
        <v>2050000</v>
      </c>
      <c r="M1088" s="48">
        <v>1982</v>
      </c>
      <c r="N1088" s="49">
        <v>30195</v>
      </c>
      <c r="O1088" s="51">
        <v>2050000</v>
      </c>
      <c r="P1088" s="51">
        <v>656000</v>
      </c>
      <c r="Q1088" s="51">
        <v>1394000</v>
      </c>
      <c r="R1088" s="51">
        <v>41000</v>
      </c>
      <c r="S1088" s="51">
        <v>50</v>
      </c>
      <c r="T1088" s="52">
        <v>34</v>
      </c>
      <c r="U1088" s="52">
        <v>16</v>
      </c>
      <c r="X1088" s="52" t="s">
        <v>1996</v>
      </c>
      <c r="Y1088" s="52" t="b">
        <v>0</v>
      </c>
      <c r="AA1088" s="80">
        <v>0</v>
      </c>
      <c r="AB1088" s="80">
        <v>0</v>
      </c>
      <c r="AC1088" s="80">
        <v>0</v>
      </c>
      <c r="AD1088" s="80">
        <v>0</v>
      </c>
      <c r="AE1088" s="80">
        <v>0</v>
      </c>
      <c r="AF1088" s="80">
        <v>0</v>
      </c>
      <c r="AG1088" s="80">
        <v>0</v>
      </c>
      <c r="AW1088" s="82">
        <v>40</v>
      </c>
      <c r="BH1088" s="52" t="s">
        <v>2039</v>
      </c>
      <c r="BZ1088" s="52" t="s">
        <v>1000</v>
      </c>
      <c r="CG1088" s="57">
        <v>42612.712705289348</v>
      </c>
      <c r="CI1088" s="58"/>
      <c r="CJ1088" s="58"/>
      <c r="CK1088" s="58"/>
      <c r="CL1088" s="58"/>
      <c r="CM1088" s="58"/>
      <c r="CN1088" s="58"/>
      <c r="CO1088" s="58"/>
      <c r="CP1088" s="58"/>
      <c r="CQ1088" s="58"/>
    </row>
    <row r="1089" spans="1:95" ht="22.5" customHeight="1" x14ac:dyDescent="0.15">
      <c r="A1089" s="47">
        <v>321</v>
      </c>
      <c r="B1089" s="47">
        <v>75</v>
      </c>
      <c r="C1089" s="52">
        <v>0</v>
      </c>
      <c r="D1089" s="52" t="s">
        <v>173</v>
      </c>
      <c r="E1089" s="47" t="s">
        <v>930</v>
      </c>
      <c r="F1089" s="52" t="s">
        <v>2097</v>
      </c>
      <c r="G1089" s="52" t="s">
        <v>1995</v>
      </c>
      <c r="H1089" s="52" t="s">
        <v>18</v>
      </c>
      <c r="I1089" s="52" t="s">
        <v>14</v>
      </c>
      <c r="L1089" s="51">
        <v>2060000</v>
      </c>
      <c r="M1089" s="48">
        <v>1982</v>
      </c>
      <c r="N1089" s="49">
        <v>30195</v>
      </c>
      <c r="O1089" s="51">
        <v>2060000</v>
      </c>
      <c r="P1089" s="51">
        <v>659200</v>
      </c>
      <c r="Q1089" s="51">
        <v>1400800</v>
      </c>
      <c r="R1089" s="51">
        <v>41200</v>
      </c>
      <c r="S1089" s="51">
        <v>50</v>
      </c>
      <c r="T1089" s="52">
        <v>34</v>
      </c>
      <c r="U1089" s="52">
        <v>16</v>
      </c>
      <c r="X1089" s="52" t="s">
        <v>1996</v>
      </c>
      <c r="Y1089" s="52" t="b">
        <v>0</v>
      </c>
      <c r="AA1089" s="80">
        <v>0</v>
      </c>
      <c r="AB1089" s="80">
        <v>0</v>
      </c>
      <c r="AC1089" s="80">
        <v>0</v>
      </c>
      <c r="AD1089" s="80">
        <v>0</v>
      </c>
      <c r="AE1089" s="80">
        <v>0</v>
      </c>
      <c r="AF1089" s="80">
        <v>0</v>
      </c>
      <c r="AG1089" s="80">
        <v>0</v>
      </c>
      <c r="AW1089" s="82">
        <v>40</v>
      </c>
      <c r="BH1089" s="52" t="s">
        <v>2082</v>
      </c>
      <c r="BZ1089" s="52" t="s">
        <v>1000</v>
      </c>
      <c r="CG1089" s="57">
        <v>42612.712705289348</v>
      </c>
      <c r="CI1089" s="58"/>
      <c r="CJ1089" s="58"/>
      <c r="CK1089" s="58"/>
      <c r="CL1089" s="58"/>
      <c r="CM1089" s="58"/>
      <c r="CN1089" s="58"/>
      <c r="CO1089" s="58"/>
      <c r="CP1089" s="58"/>
      <c r="CQ1089" s="58"/>
    </row>
    <row r="1090" spans="1:95" ht="22.5" customHeight="1" x14ac:dyDescent="0.15">
      <c r="A1090" s="47">
        <v>321</v>
      </c>
      <c r="B1090" s="47">
        <v>76</v>
      </c>
      <c r="C1090" s="52">
        <v>0</v>
      </c>
      <c r="D1090" s="52" t="s">
        <v>173</v>
      </c>
      <c r="E1090" s="47" t="s">
        <v>930</v>
      </c>
      <c r="F1090" s="52" t="s">
        <v>2098</v>
      </c>
      <c r="G1090" s="52" t="s">
        <v>1995</v>
      </c>
      <c r="H1090" s="52" t="s">
        <v>18</v>
      </c>
      <c r="I1090" s="52" t="s">
        <v>14</v>
      </c>
      <c r="L1090" s="51">
        <v>2250000</v>
      </c>
      <c r="M1090" s="48">
        <v>1981</v>
      </c>
      <c r="N1090" s="49">
        <v>29842</v>
      </c>
      <c r="O1090" s="51">
        <v>2250000</v>
      </c>
      <c r="P1090" s="51">
        <v>675000</v>
      </c>
      <c r="Q1090" s="51">
        <v>1575000</v>
      </c>
      <c r="R1090" s="51">
        <v>45000</v>
      </c>
      <c r="S1090" s="51">
        <v>50</v>
      </c>
      <c r="T1090" s="52">
        <v>35</v>
      </c>
      <c r="U1090" s="52">
        <v>15</v>
      </c>
      <c r="X1090" s="52" t="s">
        <v>1996</v>
      </c>
      <c r="Y1090" s="52" t="b">
        <v>0</v>
      </c>
      <c r="AA1090" s="80">
        <v>0</v>
      </c>
      <c r="AB1090" s="80">
        <v>0</v>
      </c>
      <c r="AC1090" s="80">
        <v>0</v>
      </c>
      <c r="AD1090" s="80">
        <v>0</v>
      </c>
      <c r="AE1090" s="80">
        <v>0</v>
      </c>
      <c r="AF1090" s="80">
        <v>0</v>
      </c>
      <c r="AG1090" s="80">
        <v>0</v>
      </c>
      <c r="AW1090" s="82">
        <v>40</v>
      </c>
      <c r="BZ1090" s="52" t="s">
        <v>1000</v>
      </c>
      <c r="CG1090" s="57">
        <v>42612.712705289348</v>
      </c>
      <c r="CI1090" s="58"/>
      <c r="CJ1090" s="58"/>
      <c r="CK1090" s="58"/>
      <c r="CL1090" s="58"/>
      <c r="CM1090" s="58"/>
      <c r="CN1090" s="58"/>
      <c r="CO1090" s="58"/>
      <c r="CP1090" s="58"/>
      <c r="CQ1090" s="58"/>
    </row>
    <row r="1091" spans="1:95" ht="22.5" customHeight="1" x14ac:dyDescent="0.15">
      <c r="A1091" s="47">
        <v>321</v>
      </c>
      <c r="B1091" s="47">
        <v>77</v>
      </c>
      <c r="C1091" s="52">
        <v>0</v>
      </c>
      <c r="D1091" s="52" t="s">
        <v>173</v>
      </c>
      <c r="E1091" s="47" t="s">
        <v>930</v>
      </c>
      <c r="F1091" s="52" t="s">
        <v>2099</v>
      </c>
      <c r="G1091" s="52" t="s">
        <v>1995</v>
      </c>
      <c r="H1091" s="52" t="s">
        <v>18</v>
      </c>
      <c r="I1091" s="52" t="s">
        <v>14</v>
      </c>
      <c r="L1091" s="51">
        <v>2270000</v>
      </c>
      <c r="M1091" s="48">
        <v>1981</v>
      </c>
      <c r="N1091" s="49">
        <v>29842</v>
      </c>
      <c r="O1091" s="51">
        <v>2270000</v>
      </c>
      <c r="P1091" s="51">
        <v>681000</v>
      </c>
      <c r="Q1091" s="51">
        <v>1589000</v>
      </c>
      <c r="R1091" s="51">
        <v>45400</v>
      </c>
      <c r="S1091" s="51">
        <v>50</v>
      </c>
      <c r="T1091" s="52">
        <v>35</v>
      </c>
      <c r="U1091" s="52">
        <v>15</v>
      </c>
      <c r="X1091" s="52" t="s">
        <v>1996</v>
      </c>
      <c r="Y1091" s="52" t="b">
        <v>0</v>
      </c>
      <c r="AA1091" s="80">
        <v>0</v>
      </c>
      <c r="AB1091" s="80">
        <v>0</v>
      </c>
      <c r="AC1091" s="80">
        <v>0</v>
      </c>
      <c r="AD1091" s="80">
        <v>0</v>
      </c>
      <c r="AE1091" s="80">
        <v>0</v>
      </c>
      <c r="AF1091" s="80">
        <v>0</v>
      </c>
      <c r="AG1091" s="80">
        <v>0</v>
      </c>
      <c r="AW1091" s="82">
        <v>40</v>
      </c>
      <c r="BZ1091" s="52" t="s">
        <v>1000</v>
      </c>
      <c r="CG1091" s="57">
        <v>42612.712705289348</v>
      </c>
      <c r="CI1091" s="58"/>
      <c r="CJ1091" s="58"/>
      <c r="CK1091" s="58"/>
      <c r="CL1091" s="58"/>
      <c r="CM1091" s="58"/>
      <c r="CN1091" s="58"/>
      <c r="CO1091" s="58"/>
      <c r="CP1091" s="58"/>
      <c r="CQ1091" s="58"/>
    </row>
    <row r="1092" spans="1:95" ht="22.5" customHeight="1" x14ac:dyDescent="0.15">
      <c r="A1092" s="47">
        <v>321</v>
      </c>
      <c r="B1092" s="47">
        <v>78</v>
      </c>
      <c r="C1092" s="52">
        <v>0</v>
      </c>
      <c r="D1092" s="52" t="s">
        <v>173</v>
      </c>
      <c r="E1092" s="47" t="s">
        <v>930</v>
      </c>
      <c r="F1092" s="52" t="s">
        <v>2100</v>
      </c>
      <c r="G1092" s="52" t="s">
        <v>1995</v>
      </c>
      <c r="H1092" s="52" t="s">
        <v>18</v>
      </c>
      <c r="I1092" s="52" t="s">
        <v>14</v>
      </c>
      <c r="M1092" s="48">
        <v>1979</v>
      </c>
      <c r="N1092" s="49">
        <v>29267</v>
      </c>
      <c r="O1092" s="51">
        <v>1</v>
      </c>
      <c r="P1092" s="51">
        <v>1</v>
      </c>
      <c r="Q1092" s="51">
        <v>0</v>
      </c>
      <c r="R1092" s="51">
        <v>0</v>
      </c>
      <c r="S1092" s="51">
        <v>50</v>
      </c>
      <c r="T1092" s="52">
        <v>0</v>
      </c>
      <c r="U1092" s="52">
        <v>50</v>
      </c>
      <c r="X1092" s="52" t="s">
        <v>1996</v>
      </c>
      <c r="Y1092" s="52" t="b">
        <v>0</v>
      </c>
      <c r="AA1092" s="80">
        <v>0</v>
      </c>
      <c r="AB1092" s="80">
        <v>0</v>
      </c>
      <c r="AC1092" s="80">
        <v>0</v>
      </c>
      <c r="AD1092" s="80">
        <v>0</v>
      </c>
      <c r="AE1092" s="80">
        <v>0</v>
      </c>
      <c r="AF1092" s="80">
        <v>0</v>
      </c>
      <c r="AG1092" s="80">
        <v>0</v>
      </c>
      <c r="AW1092" s="82">
        <v>40</v>
      </c>
      <c r="BH1092" s="52" t="s">
        <v>2101</v>
      </c>
      <c r="BZ1092" s="52" t="s">
        <v>1000</v>
      </c>
      <c r="CG1092" s="57">
        <v>42612.712705289348</v>
      </c>
      <c r="CI1092" s="58"/>
      <c r="CJ1092" s="58"/>
      <c r="CK1092" s="58"/>
      <c r="CL1092" s="58"/>
      <c r="CM1092" s="58"/>
      <c r="CN1092" s="58"/>
      <c r="CO1092" s="58"/>
      <c r="CP1092" s="58"/>
      <c r="CQ1092" s="58"/>
    </row>
    <row r="1093" spans="1:95" ht="22.5" customHeight="1" x14ac:dyDescent="0.15">
      <c r="A1093" s="47">
        <v>321</v>
      </c>
      <c r="B1093" s="47">
        <v>79</v>
      </c>
      <c r="C1093" s="52">
        <v>0</v>
      </c>
      <c r="D1093" s="52" t="s">
        <v>173</v>
      </c>
      <c r="E1093" s="47" t="s">
        <v>930</v>
      </c>
      <c r="F1093" s="52" t="s">
        <v>2102</v>
      </c>
      <c r="G1093" s="52" t="s">
        <v>1995</v>
      </c>
      <c r="H1093" s="52" t="s">
        <v>18</v>
      </c>
      <c r="I1093" s="52" t="s">
        <v>14</v>
      </c>
      <c r="M1093" s="48">
        <v>1979</v>
      </c>
      <c r="N1093" s="49">
        <v>29289</v>
      </c>
      <c r="O1093" s="51">
        <v>1</v>
      </c>
      <c r="P1093" s="51">
        <v>1</v>
      </c>
      <c r="Q1093" s="51">
        <v>0</v>
      </c>
      <c r="R1093" s="51">
        <v>0</v>
      </c>
      <c r="S1093" s="51">
        <v>50</v>
      </c>
      <c r="T1093" s="52">
        <v>0</v>
      </c>
      <c r="U1093" s="52">
        <v>50</v>
      </c>
      <c r="X1093" s="52" t="s">
        <v>1996</v>
      </c>
      <c r="Y1093" s="52" t="b">
        <v>0</v>
      </c>
      <c r="AA1093" s="80">
        <v>0</v>
      </c>
      <c r="AB1093" s="80">
        <v>0</v>
      </c>
      <c r="AC1093" s="80">
        <v>0</v>
      </c>
      <c r="AD1093" s="80">
        <v>0</v>
      </c>
      <c r="AE1093" s="80">
        <v>0</v>
      </c>
      <c r="AF1093" s="80">
        <v>0</v>
      </c>
      <c r="AG1093" s="80">
        <v>0</v>
      </c>
      <c r="AW1093" s="82">
        <v>40</v>
      </c>
      <c r="BZ1093" s="52" t="s">
        <v>1000</v>
      </c>
      <c r="CG1093" s="57">
        <v>42612.712705289348</v>
      </c>
      <c r="CI1093" s="58"/>
      <c r="CJ1093" s="58"/>
      <c r="CK1093" s="58"/>
      <c r="CL1093" s="58"/>
      <c r="CM1093" s="58"/>
      <c r="CN1093" s="58"/>
      <c r="CO1093" s="58"/>
      <c r="CP1093" s="58"/>
      <c r="CQ1093" s="58"/>
    </row>
    <row r="1094" spans="1:95" ht="22.5" customHeight="1" x14ac:dyDescent="0.15">
      <c r="A1094" s="47">
        <v>321</v>
      </c>
      <c r="B1094" s="47">
        <v>80</v>
      </c>
      <c r="C1094" s="52">
        <v>0</v>
      </c>
      <c r="D1094" s="52" t="s">
        <v>173</v>
      </c>
      <c r="E1094" s="47" t="s">
        <v>930</v>
      </c>
      <c r="F1094" s="52" t="s">
        <v>2103</v>
      </c>
      <c r="G1094" s="52" t="s">
        <v>1995</v>
      </c>
      <c r="H1094" s="52" t="s">
        <v>18</v>
      </c>
      <c r="I1094" s="52" t="s">
        <v>14</v>
      </c>
      <c r="M1094" s="48">
        <v>1981</v>
      </c>
      <c r="N1094" s="49">
        <v>30036</v>
      </c>
      <c r="O1094" s="51">
        <v>1</v>
      </c>
      <c r="P1094" s="51">
        <v>1</v>
      </c>
      <c r="Q1094" s="51">
        <v>0</v>
      </c>
      <c r="R1094" s="51">
        <v>0</v>
      </c>
      <c r="S1094" s="51">
        <v>50</v>
      </c>
      <c r="T1094" s="52">
        <v>0</v>
      </c>
      <c r="U1094" s="52">
        <v>50</v>
      </c>
      <c r="X1094" s="52" t="s">
        <v>1996</v>
      </c>
      <c r="Y1094" s="52" t="b">
        <v>0</v>
      </c>
      <c r="AA1094" s="80">
        <v>0</v>
      </c>
      <c r="AB1094" s="80">
        <v>0</v>
      </c>
      <c r="AC1094" s="80">
        <v>0</v>
      </c>
      <c r="AD1094" s="80">
        <v>0</v>
      </c>
      <c r="AE1094" s="80">
        <v>0</v>
      </c>
      <c r="AF1094" s="80">
        <v>0</v>
      </c>
      <c r="AG1094" s="80">
        <v>0</v>
      </c>
      <c r="AW1094" s="82">
        <v>40</v>
      </c>
      <c r="BZ1094" s="52" t="s">
        <v>1000</v>
      </c>
      <c r="CG1094" s="57">
        <v>42612.712705474536</v>
      </c>
      <c r="CI1094" s="58"/>
      <c r="CJ1094" s="58"/>
      <c r="CK1094" s="58"/>
      <c r="CL1094" s="58"/>
      <c r="CM1094" s="58"/>
      <c r="CN1094" s="58"/>
      <c r="CO1094" s="58"/>
      <c r="CP1094" s="58"/>
      <c r="CQ1094" s="58"/>
    </row>
    <row r="1095" spans="1:95" ht="22.5" customHeight="1" x14ac:dyDescent="0.15">
      <c r="A1095" s="47">
        <v>321</v>
      </c>
      <c r="B1095" s="47">
        <v>81</v>
      </c>
      <c r="C1095" s="52">
        <v>0</v>
      </c>
      <c r="D1095" s="52" t="s">
        <v>173</v>
      </c>
      <c r="E1095" s="47" t="s">
        <v>930</v>
      </c>
      <c r="F1095" s="52" t="s">
        <v>2104</v>
      </c>
      <c r="G1095" s="52" t="s">
        <v>1995</v>
      </c>
      <c r="H1095" s="52" t="s">
        <v>18</v>
      </c>
      <c r="I1095" s="52" t="s">
        <v>14</v>
      </c>
      <c r="M1095" s="48">
        <v>1981</v>
      </c>
      <c r="N1095" s="49">
        <v>29901</v>
      </c>
      <c r="O1095" s="51">
        <v>1</v>
      </c>
      <c r="P1095" s="51">
        <v>1</v>
      </c>
      <c r="Q1095" s="51">
        <v>0</v>
      </c>
      <c r="R1095" s="51">
        <v>0</v>
      </c>
      <c r="S1095" s="51">
        <v>50</v>
      </c>
      <c r="T1095" s="52">
        <v>0</v>
      </c>
      <c r="U1095" s="52">
        <v>50</v>
      </c>
      <c r="X1095" s="52" t="s">
        <v>1996</v>
      </c>
      <c r="Y1095" s="52" t="b">
        <v>0</v>
      </c>
      <c r="AA1095" s="80">
        <v>0</v>
      </c>
      <c r="AB1095" s="80">
        <v>0</v>
      </c>
      <c r="AC1095" s="80">
        <v>0</v>
      </c>
      <c r="AD1095" s="80">
        <v>0</v>
      </c>
      <c r="AE1095" s="80">
        <v>0</v>
      </c>
      <c r="AF1095" s="80">
        <v>0</v>
      </c>
      <c r="AG1095" s="80">
        <v>0</v>
      </c>
      <c r="AW1095" s="82">
        <v>40</v>
      </c>
      <c r="BZ1095" s="52" t="s">
        <v>1000</v>
      </c>
      <c r="CG1095" s="57">
        <v>42612.712705474536</v>
      </c>
      <c r="CI1095" s="58"/>
      <c r="CJ1095" s="58"/>
      <c r="CK1095" s="58"/>
      <c r="CL1095" s="58"/>
      <c r="CM1095" s="58"/>
      <c r="CN1095" s="58"/>
      <c r="CO1095" s="58"/>
      <c r="CP1095" s="58"/>
      <c r="CQ1095" s="58"/>
    </row>
    <row r="1096" spans="1:95" ht="22.5" customHeight="1" x14ac:dyDescent="0.15">
      <c r="A1096" s="47">
        <v>321</v>
      </c>
      <c r="B1096" s="47">
        <v>82</v>
      </c>
      <c r="C1096" s="52">
        <v>0</v>
      </c>
      <c r="D1096" s="52" t="s">
        <v>173</v>
      </c>
      <c r="E1096" s="47" t="s">
        <v>930</v>
      </c>
      <c r="F1096" s="52" t="s">
        <v>2105</v>
      </c>
      <c r="G1096" s="52" t="s">
        <v>1995</v>
      </c>
      <c r="H1096" s="52" t="s">
        <v>18</v>
      </c>
      <c r="I1096" s="52" t="s">
        <v>14</v>
      </c>
      <c r="M1096" s="48">
        <v>1982</v>
      </c>
      <c r="N1096" s="49">
        <v>30155</v>
      </c>
      <c r="O1096" s="51">
        <v>1</v>
      </c>
      <c r="P1096" s="51">
        <v>1</v>
      </c>
      <c r="Q1096" s="51">
        <v>0</v>
      </c>
      <c r="R1096" s="51">
        <v>0</v>
      </c>
      <c r="S1096" s="51">
        <v>50</v>
      </c>
      <c r="T1096" s="52">
        <v>0</v>
      </c>
      <c r="U1096" s="52">
        <v>50</v>
      </c>
      <c r="X1096" s="52" t="s">
        <v>1996</v>
      </c>
      <c r="Y1096" s="52" t="b">
        <v>0</v>
      </c>
      <c r="AA1096" s="80">
        <v>0</v>
      </c>
      <c r="AB1096" s="80">
        <v>0</v>
      </c>
      <c r="AC1096" s="80">
        <v>0</v>
      </c>
      <c r="AD1096" s="80">
        <v>0</v>
      </c>
      <c r="AE1096" s="80">
        <v>0</v>
      </c>
      <c r="AF1096" s="80">
        <v>0</v>
      </c>
      <c r="AG1096" s="80">
        <v>0</v>
      </c>
      <c r="AW1096" s="82">
        <v>40</v>
      </c>
      <c r="BH1096" s="52" t="s">
        <v>2106</v>
      </c>
      <c r="BZ1096" s="52" t="s">
        <v>1000</v>
      </c>
      <c r="CG1096" s="57">
        <v>42612.712705474536</v>
      </c>
      <c r="CI1096" s="58"/>
      <c r="CJ1096" s="58"/>
      <c r="CK1096" s="58"/>
      <c r="CL1096" s="58"/>
      <c r="CM1096" s="58"/>
      <c r="CN1096" s="58"/>
      <c r="CO1096" s="58"/>
      <c r="CP1096" s="58"/>
      <c r="CQ1096" s="58"/>
    </row>
    <row r="1097" spans="1:95" ht="22.5" customHeight="1" x14ac:dyDescent="0.15">
      <c r="A1097" s="47">
        <v>321</v>
      </c>
      <c r="B1097" s="47">
        <v>83</v>
      </c>
      <c r="C1097" s="52">
        <v>0</v>
      </c>
      <c r="D1097" s="52" t="s">
        <v>173</v>
      </c>
      <c r="E1097" s="47" t="s">
        <v>930</v>
      </c>
      <c r="F1097" s="52" t="s">
        <v>2107</v>
      </c>
      <c r="G1097" s="52" t="s">
        <v>1995</v>
      </c>
      <c r="H1097" s="52" t="s">
        <v>18</v>
      </c>
      <c r="I1097" s="52" t="s">
        <v>14</v>
      </c>
      <c r="M1097" s="48">
        <v>1982</v>
      </c>
      <c r="N1097" s="49">
        <v>30323</v>
      </c>
      <c r="O1097" s="51">
        <v>1</v>
      </c>
      <c r="P1097" s="51">
        <v>1</v>
      </c>
      <c r="Q1097" s="51">
        <v>0</v>
      </c>
      <c r="R1097" s="51">
        <v>0</v>
      </c>
      <c r="S1097" s="51">
        <v>50</v>
      </c>
      <c r="T1097" s="52">
        <v>0</v>
      </c>
      <c r="U1097" s="52">
        <v>50</v>
      </c>
      <c r="X1097" s="52" t="s">
        <v>1996</v>
      </c>
      <c r="Y1097" s="52" t="b">
        <v>0</v>
      </c>
      <c r="AA1097" s="80">
        <v>0</v>
      </c>
      <c r="AB1097" s="80">
        <v>0</v>
      </c>
      <c r="AC1097" s="80">
        <v>0</v>
      </c>
      <c r="AD1097" s="80">
        <v>0</v>
      </c>
      <c r="AE1097" s="80">
        <v>0</v>
      </c>
      <c r="AF1097" s="80">
        <v>0</v>
      </c>
      <c r="AG1097" s="80">
        <v>0</v>
      </c>
      <c r="AW1097" s="82">
        <v>40</v>
      </c>
      <c r="BH1097" s="52" t="s">
        <v>2108</v>
      </c>
      <c r="BZ1097" s="52" t="s">
        <v>1000</v>
      </c>
      <c r="CG1097" s="57">
        <v>42612.712705474536</v>
      </c>
      <c r="CI1097" s="58"/>
      <c r="CJ1097" s="58"/>
      <c r="CK1097" s="58"/>
      <c r="CL1097" s="58"/>
      <c r="CM1097" s="58"/>
      <c r="CN1097" s="58"/>
      <c r="CO1097" s="58"/>
      <c r="CP1097" s="58"/>
      <c r="CQ1097" s="58"/>
    </row>
    <row r="1098" spans="1:95" ht="22.5" customHeight="1" x14ac:dyDescent="0.15">
      <c r="A1098" s="47">
        <v>321</v>
      </c>
      <c r="B1098" s="47">
        <v>84</v>
      </c>
      <c r="C1098" s="52">
        <v>0</v>
      </c>
      <c r="D1098" s="52" t="s">
        <v>173</v>
      </c>
      <c r="E1098" s="47" t="s">
        <v>930</v>
      </c>
      <c r="F1098" s="52" t="s">
        <v>2109</v>
      </c>
      <c r="G1098" s="52" t="s">
        <v>1995</v>
      </c>
      <c r="H1098" s="52" t="s">
        <v>18</v>
      </c>
      <c r="I1098" s="52" t="s">
        <v>14</v>
      </c>
      <c r="M1098" s="48">
        <v>1982</v>
      </c>
      <c r="N1098" s="49">
        <v>30328</v>
      </c>
      <c r="O1098" s="51">
        <v>1</v>
      </c>
      <c r="P1098" s="51">
        <v>1</v>
      </c>
      <c r="Q1098" s="51">
        <v>0</v>
      </c>
      <c r="R1098" s="51">
        <v>0</v>
      </c>
      <c r="S1098" s="51">
        <v>50</v>
      </c>
      <c r="T1098" s="52">
        <v>0</v>
      </c>
      <c r="U1098" s="52">
        <v>50</v>
      </c>
      <c r="X1098" s="52" t="s">
        <v>1996</v>
      </c>
      <c r="Y1098" s="52" t="b">
        <v>0</v>
      </c>
      <c r="AA1098" s="80">
        <v>0</v>
      </c>
      <c r="AB1098" s="80">
        <v>0</v>
      </c>
      <c r="AC1098" s="80">
        <v>0</v>
      </c>
      <c r="AD1098" s="80">
        <v>0</v>
      </c>
      <c r="AE1098" s="80">
        <v>0</v>
      </c>
      <c r="AF1098" s="80">
        <v>0</v>
      </c>
      <c r="AG1098" s="80">
        <v>0</v>
      </c>
      <c r="AW1098" s="82">
        <v>40</v>
      </c>
      <c r="BH1098" s="52" t="s">
        <v>2108</v>
      </c>
      <c r="BZ1098" s="52" t="s">
        <v>1000</v>
      </c>
      <c r="CG1098" s="57">
        <v>42612.712705474536</v>
      </c>
      <c r="CI1098" s="58"/>
      <c r="CJ1098" s="58"/>
      <c r="CK1098" s="58"/>
      <c r="CL1098" s="58"/>
      <c r="CM1098" s="58"/>
      <c r="CN1098" s="58"/>
      <c r="CO1098" s="58"/>
      <c r="CP1098" s="58"/>
      <c r="CQ1098" s="58"/>
    </row>
    <row r="1099" spans="1:95" ht="22.5" customHeight="1" x14ac:dyDescent="0.15">
      <c r="A1099" s="47">
        <v>321</v>
      </c>
      <c r="B1099" s="47">
        <v>85</v>
      </c>
      <c r="C1099" s="52">
        <v>0</v>
      </c>
      <c r="D1099" s="52" t="s">
        <v>173</v>
      </c>
      <c r="E1099" s="47" t="s">
        <v>930</v>
      </c>
      <c r="F1099" s="52" t="s">
        <v>2110</v>
      </c>
      <c r="G1099" s="52" t="s">
        <v>1995</v>
      </c>
      <c r="H1099" s="52" t="s">
        <v>18</v>
      </c>
      <c r="I1099" s="52" t="s">
        <v>14</v>
      </c>
      <c r="L1099" s="51">
        <v>2570000</v>
      </c>
      <c r="M1099" s="48">
        <v>1983</v>
      </c>
      <c r="N1099" s="49">
        <v>30559</v>
      </c>
      <c r="O1099" s="51">
        <v>2570000</v>
      </c>
      <c r="P1099" s="51">
        <v>873800</v>
      </c>
      <c r="Q1099" s="51">
        <v>1696200</v>
      </c>
      <c r="R1099" s="51">
        <v>51400</v>
      </c>
      <c r="S1099" s="51">
        <v>50</v>
      </c>
      <c r="T1099" s="52">
        <v>33</v>
      </c>
      <c r="U1099" s="52">
        <v>17</v>
      </c>
      <c r="X1099" s="52" t="s">
        <v>1996</v>
      </c>
      <c r="Y1099" s="52" t="b">
        <v>0</v>
      </c>
      <c r="AA1099" s="80">
        <v>0</v>
      </c>
      <c r="AB1099" s="80">
        <v>0</v>
      </c>
      <c r="AC1099" s="80">
        <v>0</v>
      </c>
      <c r="AD1099" s="80">
        <v>0</v>
      </c>
      <c r="AE1099" s="80">
        <v>0</v>
      </c>
      <c r="AF1099" s="80">
        <v>0</v>
      </c>
      <c r="AG1099" s="80">
        <v>0</v>
      </c>
      <c r="AW1099" s="82">
        <v>40</v>
      </c>
      <c r="BH1099" s="52" t="s">
        <v>2111</v>
      </c>
      <c r="BZ1099" s="52" t="s">
        <v>1000</v>
      </c>
      <c r="CG1099" s="57">
        <v>42612.712705474536</v>
      </c>
      <c r="CI1099" s="58"/>
      <c r="CJ1099" s="58"/>
      <c r="CK1099" s="58"/>
      <c r="CL1099" s="58"/>
      <c r="CM1099" s="58"/>
      <c r="CN1099" s="58"/>
      <c r="CO1099" s="58"/>
      <c r="CP1099" s="58"/>
      <c r="CQ1099" s="58"/>
    </row>
    <row r="1100" spans="1:95" ht="22.5" customHeight="1" x14ac:dyDescent="0.15">
      <c r="A1100" s="47">
        <v>321</v>
      </c>
      <c r="B1100" s="47">
        <v>86</v>
      </c>
      <c r="C1100" s="52">
        <v>0</v>
      </c>
      <c r="D1100" s="52" t="s">
        <v>173</v>
      </c>
      <c r="E1100" s="47" t="s">
        <v>930</v>
      </c>
      <c r="F1100" s="52" t="s">
        <v>2112</v>
      </c>
      <c r="G1100" s="52" t="s">
        <v>1995</v>
      </c>
      <c r="H1100" s="52" t="s">
        <v>18</v>
      </c>
      <c r="I1100" s="52" t="s">
        <v>14</v>
      </c>
      <c r="L1100" s="51">
        <v>2750000</v>
      </c>
      <c r="M1100" s="48">
        <v>1983</v>
      </c>
      <c r="N1100" s="49">
        <v>30559</v>
      </c>
      <c r="O1100" s="51">
        <v>2750000</v>
      </c>
      <c r="P1100" s="51">
        <v>935000</v>
      </c>
      <c r="Q1100" s="51">
        <v>1815000</v>
      </c>
      <c r="R1100" s="51">
        <v>55000</v>
      </c>
      <c r="S1100" s="51">
        <v>50</v>
      </c>
      <c r="T1100" s="52">
        <v>33</v>
      </c>
      <c r="U1100" s="52">
        <v>17</v>
      </c>
      <c r="X1100" s="52" t="s">
        <v>1996</v>
      </c>
      <c r="Y1100" s="52" t="b">
        <v>0</v>
      </c>
      <c r="AA1100" s="80">
        <v>0</v>
      </c>
      <c r="AB1100" s="80">
        <v>0</v>
      </c>
      <c r="AC1100" s="80">
        <v>0</v>
      </c>
      <c r="AD1100" s="80">
        <v>0</v>
      </c>
      <c r="AE1100" s="80">
        <v>0</v>
      </c>
      <c r="AF1100" s="80">
        <v>0</v>
      </c>
      <c r="AG1100" s="80">
        <v>0</v>
      </c>
      <c r="AW1100" s="82">
        <v>40</v>
      </c>
      <c r="BZ1100" s="52" t="s">
        <v>1000</v>
      </c>
      <c r="CG1100" s="57">
        <v>42612.7127056713</v>
      </c>
      <c r="CI1100" s="58"/>
      <c r="CJ1100" s="58"/>
      <c r="CK1100" s="58"/>
      <c r="CL1100" s="58"/>
      <c r="CM1100" s="58"/>
      <c r="CN1100" s="58"/>
      <c r="CO1100" s="58"/>
      <c r="CP1100" s="58"/>
      <c r="CQ1100" s="58"/>
    </row>
    <row r="1101" spans="1:95" ht="22.5" customHeight="1" x14ac:dyDescent="0.15">
      <c r="A1101" s="47">
        <v>321</v>
      </c>
      <c r="B1101" s="47">
        <v>87</v>
      </c>
      <c r="C1101" s="52">
        <v>0</v>
      </c>
      <c r="D1101" s="52" t="s">
        <v>173</v>
      </c>
      <c r="E1101" s="47" t="s">
        <v>930</v>
      </c>
      <c r="F1101" s="52" t="s">
        <v>2113</v>
      </c>
      <c r="G1101" s="52" t="s">
        <v>1995</v>
      </c>
      <c r="H1101" s="52" t="s">
        <v>18</v>
      </c>
      <c r="I1101" s="52" t="s">
        <v>14</v>
      </c>
      <c r="L1101" s="51">
        <v>3710000</v>
      </c>
      <c r="M1101" s="48">
        <v>1984</v>
      </c>
      <c r="N1101" s="49">
        <v>31033</v>
      </c>
      <c r="O1101" s="51">
        <v>3710000</v>
      </c>
      <c r="P1101" s="51">
        <v>1335600</v>
      </c>
      <c r="Q1101" s="51">
        <v>2374400</v>
      </c>
      <c r="R1101" s="51">
        <v>74200</v>
      </c>
      <c r="S1101" s="51">
        <v>50</v>
      </c>
      <c r="T1101" s="52">
        <v>32</v>
      </c>
      <c r="U1101" s="52">
        <v>18</v>
      </c>
      <c r="X1101" s="52" t="s">
        <v>1996</v>
      </c>
      <c r="Y1101" s="52" t="b">
        <v>0</v>
      </c>
      <c r="AA1101" s="80">
        <v>0</v>
      </c>
      <c r="AB1101" s="80">
        <v>0</v>
      </c>
      <c r="AC1101" s="80">
        <v>0</v>
      </c>
      <c r="AD1101" s="80">
        <v>0</v>
      </c>
      <c r="AE1101" s="80">
        <v>0</v>
      </c>
      <c r="AF1101" s="80">
        <v>0</v>
      </c>
      <c r="AG1101" s="80">
        <v>0</v>
      </c>
      <c r="AW1101" s="82">
        <v>40</v>
      </c>
      <c r="BH1101" s="52" t="s">
        <v>2066</v>
      </c>
      <c r="BZ1101" s="52" t="s">
        <v>1000</v>
      </c>
      <c r="CG1101" s="57">
        <v>42612.7127056713</v>
      </c>
      <c r="CI1101" s="58"/>
      <c r="CJ1101" s="58"/>
      <c r="CK1101" s="58"/>
      <c r="CL1101" s="58"/>
      <c r="CM1101" s="58"/>
      <c r="CN1101" s="58"/>
      <c r="CO1101" s="58"/>
      <c r="CP1101" s="58"/>
      <c r="CQ1101" s="58"/>
    </row>
    <row r="1102" spans="1:95" ht="22.5" customHeight="1" x14ac:dyDescent="0.15">
      <c r="A1102" s="47">
        <v>321</v>
      </c>
      <c r="B1102" s="47">
        <v>88</v>
      </c>
      <c r="C1102" s="52">
        <v>0</v>
      </c>
      <c r="D1102" s="52" t="s">
        <v>173</v>
      </c>
      <c r="E1102" s="47" t="s">
        <v>930</v>
      </c>
      <c r="F1102" s="52" t="s">
        <v>2114</v>
      </c>
      <c r="G1102" s="52" t="s">
        <v>1995</v>
      </c>
      <c r="H1102" s="52" t="s">
        <v>18</v>
      </c>
      <c r="I1102" s="52" t="s">
        <v>14</v>
      </c>
      <c r="L1102" s="51">
        <v>2841000</v>
      </c>
      <c r="M1102" s="48">
        <v>1984</v>
      </c>
      <c r="N1102" s="49">
        <v>31033</v>
      </c>
      <c r="O1102" s="51">
        <v>2841000</v>
      </c>
      <c r="P1102" s="51">
        <v>1022760</v>
      </c>
      <c r="Q1102" s="51">
        <v>1818240</v>
      </c>
      <c r="R1102" s="51">
        <v>56820</v>
      </c>
      <c r="S1102" s="51">
        <v>50</v>
      </c>
      <c r="T1102" s="52">
        <v>32</v>
      </c>
      <c r="U1102" s="52">
        <v>18</v>
      </c>
      <c r="X1102" s="52" t="s">
        <v>1996</v>
      </c>
      <c r="Y1102" s="52" t="b">
        <v>0</v>
      </c>
      <c r="AA1102" s="80">
        <v>0</v>
      </c>
      <c r="AB1102" s="80">
        <v>0</v>
      </c>
      <c r="AC1102" s="80">
        <v>0</v>
      </c>
      <c r="AD1102" s="80">
        <v>0</v>
      </c>
      <c r="AE1102" s="80">
        <v>0</v>
      </c>
      <c r="AF1102" s="80">
        <v>0</v>
      </c>
      <c r="AG1102" s="80">
        <v>0</v>
      </c>
      <c r="AW1102" s="82">
        <v>40</v>
      </c>
      <c r="BH1102" s="52" t="s">
        <v>2066</v>
      </c>
      <c r="BZ1102" s="52" t="s">
        <v>1000</v>
      </c>
      <c r="CG1102" s="57">
        <v>42612.7127056713</v>
      </c>
      <c r="CI1102" s="58"/>
      <c r="CJ1102" s="58"/>
      <c r="CK1102" s="58"/>
      <c r="CL1102" s="58"/>
      <c r="CM1102" s="58"/>
      <c r="CN1102" s="58"/>
      <c r="CO1102" s="58"/>
      <c r="CP1102" s="58"/>
      <c r="CQ1102" s="58"/>
    </row>
    <row r="1103" spans="1:95" ht="22.5" customHeight="1" x14ac:dyDescent="0.15">
      <c r="A1103" s="47">
        <v>321</v>
      </c>
      <c r="B1103" s="47">
        <v>89</v>
      </c>
      <c r="C1103" s="52">
        <v>0</v>
      </c>
      <c r="D1103" s="52" t="s">
        <v>173</v>
      </c>
      <c r="E1103" s="47" t="s">
        <v>930</v>
      </c>
      <c r="F1103" s="52" t="s">
        <v>2115</v>
      </c>
      <c r="G1103" s="52" t="s">
        <v>1995</v>
      </c>
      <c r="H1103" s="52" t="s">
        <v>18</v>
      </c>
      <c r="I1103" s="52" t="s">
        <v>14</v>
      </c>
      <c r="L1103" s="51">
        <v>4390000</v>
      </c>
      <c r="M1103" s="48">
        <v>1985</v>
      </c>
      <c r="N1103" s="49">
        <v>31351</v>
      </c>
      <c r="O1103" s="51">
        <v>4390000</v>
      </c>
      <c r="P1103" s="51">
        <v>1668200</v>
      </c>
      <c r="Q1103" s="51">
        <v>2721800</v>
      </c>
      <c r="R1103" s="51">
        <v>87800</v>
      </c>
      <c r="S1103" s="51">
        <v>50</v>
      </c>
      <c r="T1103" s="52">
        <v>31</v>
      </c>
      <c r="U1103" s="52">
        <v>19</v>
      </c>
      <c r="X1103" s="52" t="s">
        <v>1996</v>
      </c>
      <c r="Y1103" s="52" t="b">
        <v>0</v>
      </c>
      <c r="AA1103" s="80">
        <v>0</v>
      </c>
      <c r="AB1103" s="80">
        <v>0</v>
      </c>
      <c r="AC1103" s="80">
        <v>0</v>
      </c>
      <c r="AD1103" s="80">
        <v>0</v>
      </c>
      <c r="AE1103" s="80">
        <v>0</v>
      </c>
      <c r="AF1103" s="80">
        <v>0</v>
      </c>
      <c r="AG1103" s="80">
        <v>0</v>
      </c>
      <c r="AW1103" s="82">
        <v>40</v>
      </c>
      <c r="BH1103" s="52" t="s">
        <v>2015</v>
      </c>
      <c r="BZ1103" s="52" t="s">
        <v>1000</v>
      </c>
      <c r="CG1103" s="57">
        <v>42612.7127056713</v>
      </c>
      <c r="CI1103" s="58"/>
      <c r="CJ1103" s="58"/>
      <c r="CK1103" s="58"/>
      <c r="CL1103" s="58"/>
      <c r="CM1103" s="58"/>
      <c r="CN1103" s="58"/>
      <c r="CO1103" s="58"/>
      <c r="CP1103" s="58"/>
      <c r="CQ1103" s="58"/>
    </row>
    <row r="1104" spans="1:95" ht="22.5" customHeight="1" x14ac:dyDescent="0.15">
      <c r="A1104" s="47">
        <v>321</v>
      </c>
      <c r="B1104" s="47">
        <v>90</v>
      </c>
      <c r="C1104" s="52">
        <v>0</v>
      </c>
      <c r="D1104" s="52" t="s">
        <v>173</v>
      </c>
      <c r="E1104" s="47" t="s">
        <v>930</v>
      </c>
      <c r="F1104" s="52" t="s">
        <v>2116</v>
      </c>
      <c r="G1104" s="52" t="s">
        <v>1995</v>
      </c>
      <c r="H1104" s="52" t="s">
        <v>18</v>
      </c>
      <c r="I1104" s="52" t="s">
        <v>14</v>
      </c>
      <c r="L1104" s="51">
        <v>4500000</v>
      </c>
      <c r="M1104" s="48">
        <v>1985</v>
      </c>
      <c r="N1104" s="49">
        <v>31351</v>
      </c>
      <c r="O1104" s="51">
        <v>4500000</v>
      </c>
      <c r="P1104" s="51">
        <v>1710000</v>
      </c>
      <c r="Q1104" s="51">
        <v>2790000</v>
      </c>
      <c r="R1104" s="51">
        <v>90000</v>
      </c>
      <c r="S1104" s="51">
        <v>50</v>
      </c>
      <c r="T1104" s="52">
        <v>31</v>
      </c>
      <c r="U1104" s="52">
        <v>19</v>
      </c>
      <c r="X1104" s="52" t="s">
        <v>1996</v>
      </c>
      <c r="Y1104" s="52" t="b">
        <v>0</v>
      </c>
      <c r="AA1104" s="80">
        <v>0</v>
      </c>
      <c r="AB1104" s="80">
        <v>0</v>
      </c>
      <c r="AC1104" s="80">
        <v>0</v>
      </c>
      <c r="AD1104" s="80">
        <v>0</v>
      </c>
      <c r="AE1104" s="80">
        <v>0</v>
      </c>
      <c r="AF1104" s="80">
        <v>0</v>
      </c>
      <c r="AG1104" s="80">
        <v>0</v>
      </c>
      <c r="AW1104" s="82">
        <v>40</v>
      </c>
      <c r="BH1104" s="52" t="s">
        <v>1997</v>
      </c>
      <c r="BZ1104" s="52" t="s">
        <v>1000</v>
      </c>
      <c r="CG1104" s="57">
        <v>42612.7127056713</v>
      </c>
      <c r="CI1104" s="58"/>
      <c r="CJ1104" s="58"/>
      <c r="CK1104" s="58"/>
      <c r="CL1104" s="58"/>
      <c r="CM1104" s="58"/>
      <c r="CN1104" s="58"/>
      <c r="CO1104" s="58"/>
      <c r="CP1104" s="58"/>
      <c r="CQ1104" s="58"/>
    </row>
    <row r="1105" spans="1:95" ht="22.5" customHeight="1" x14ac:dyDescent="0.15">
      <c r="A1105" s="47">
        <v>321</v>
      </c>
      <c r="B1105" s="47">
        <v>91</v>
      </c>
      <c r="C1105" s="52">
        <v>0</v>
      </c>
      <c r="D1105" s="52" t="s">
        <v>173</v>
      </c>
      <c r="E1105" s="47" t="s">
        <v>930</v>
      </c>
      <c r="F1105" s="52" t="s">
        <v>2117</v>
      </c>
      <c r="G1105" s="52" t="s">
        <v>1995</v>
      </c>
      <c r="H1105" s="52" t="s">
        <v>18</v>
      </c>
      <c r="I1105" s="52" t="s">
        <v>14</v>
      </c>
      <c r="L1105" s="51">
        <v>3350000</v>
      </c>
      <c r="M1105" s="48">
        <v>1985</v>
      </c>
      <c r="N1105" s="49">
        <v>31351</v>
      </c>
      <c r="O1105" s="51">
        <v>3350000</v>
      </c>
      <c r="P1105" s="51">
        <v>1273000</v>
      </c>
      <c r="Q1105" s="51">
        <v>2077000</v>
      </c>
      <c r="R1105" s="51">
        <v>67000</v>
      </c>
      <c r="S1105" s="51">
        <v>50</v>
      </c>
      <c r="T1105" s="52">
        <v>31</v>
      </c>
      <c r="U1105" s="52">
        <v>19</v>
      </c>
      <c r="X1105" s="52" t="s">
        <v>1996</v>
      </c>
      <c r="Y1105" s="52" t="b">
        <v>0</v>
      </c>
      <c r="AA1105" s="80">
        <v>0</v>
      </c>
      <c r="AB1105" s="80">
        <v>0</v>
      </c>
      <c r="AC1105" s="80">
        <v>0</v>
      </c>
      <c r="AD1105" s="80">
        <v>0</v>
      </c>
      <c r="AE1105" s="80">
        <v>0</v>
      </c>
      <c r="AF1105" s="80">
        <v>0</v>
      </c>
      <c r="AG1105" s="80">
        <v>0</v>
      </c>
      <c r="AW1105" s="82">
        <v>40</v>
      </c>
      <c r="BH1105" s="52" t="s">
        <v>1999</v>
      </c>
      <c r="BZ1105" s="52" t="s">
        <v>1000</v>
      </c>
      <c r="CG1105" s="57">
        <v>42612.712705821759</v>
      </c>
      <c r="CI1105" s="58"/>
      <c r="CJ1105" s="58"/>
      <c r="CK1105" s="58"/>
      <c r="CL1105" s="58"/>
      <c r="CM1105" s="58"/>
      <c r="CN1105" s="58"/>
      <c r="CO1105" s="58"/>
      <c r="CP1105" s="58"/>
      <c r="CQ1105" s="58"/>
    </row>
    <row r="1106" spans="1:95" ht="22.5" customHeight="1" x14ac:dyDescent="0.15">
      <c r="A1106" s="47">
        <v>321</v>
      </c>
      <c r="B1106" s="47">
        <v>92</v>
      </c>
      <c r="C1106" s="52">
        <v>0</v>
      </c>
      <c r="D1106" s="52" t="s">
        <v>173</v>
      </c>
      <c r="E1106" s="47" t="s">
        <v>930</v>
      </c>
      <c r="F1106" s="52" t="s">
        <v>2118</v>
      </c>
      <c r="G1106" s="52" t="s">
        <v>1995</v>
      </c>
      <c r="H1106" s="52" t="s">
        <v>18</v>
      </c>
      <c r="I1106" s="52" t="s">
        <v>14</v>
      </c>
      <c r="L1106" s="51">
        <v>3563000</v>
      </c>
      <c r="M1106" s="48">
        <v>1985</v>
      </c>
      <c r="N1106" s="49">
        <v>31496</v>
      </c>
      <c r="O1106" s="51">
        <v>3563000</v>
      </c>
      <c r="P1106" s="51">
        <v>1353940</v>
      </c>
      <c r="Q1106" s="51">
        <v>2209060</v>
      </c>
      <c r="R1106" s="51">
        <v>71260</v>
      </c>
      <c r="S1106" s="51">
        <v>50</v>
      </c>
      <c r="T1106" s="52">
        <v>31</v>
      </c>
      <c r="U1106" s="52">
        <v>19</v>
      </c>
      <c r="X1106" s="52" t="s">
        <v>1996</v>
      </c>
      <c r="Y1106" s="52" t="b">
        <v>0</v>
      </c>
      <c r="AA1106" s="80">
        <v>0</v>
      </c>
      <c r="AB1106" s="80">
        <v>0</v>
      </c>
      <c r="AC1106" s="80">
        <v>0</v>
      </c>
      <c r="AD1106" s="80">
        <v>0</v>
      </c>
      <c r="AE1106" s="80">
        <v>0</v>
      </c>
      <c r="AF1106" s="80">
        <v>0</v>
      </c>
      <c r="AG1106" s="80">
        <v>0</v>
      </c>
      <c r="AW1106" s="82">
        <v>40</v>
      </c>
      <c r="BH1106" s="52" t="s">
        <v>2015</v>
      </c>
      <c r="BZ1106" s="52" t="s">
        <v>1000</v>
      </c>
      <c r="CG1106" s="57">
        <v>42612.712705821759</v>
      </c>
      <c r="CI1106" s="58"/>
      <c r="CJ1106" s="58"/>
      <c r="CK1106" s="58"/>
      <c r="CL1106" s="58"/>
      <c r="CM1106" s="58"/>
      <c r="CN1106" s="58"/>
      <c r="CO1106" s="58"/>
      <c r="CP1106" s="58"/>
      <c r="CQ1106" s="58"/>
    </row>
    <row r="1107" spans="1:95" ht="22.5" customHeight="1" x14ac:dyDescent="0.15">
      <c r="A1107" s="47">
        <v>321</v>
      </c>
      <c r="B1107" s="47">
        <v>93</v>
      </c>
      <c r="C1107" s="52">
        <v>0</v>
      </c>
      <c r="D1107" s="52" t="s">
        <v>173</v>
      </c>
      <c r="E1107" s="47" t="s">
        <v>930</v>
      </c>
      <c r="F1107" s="52" t="s">
        <v>2119</v>
      </c>
      <c r="G1107" s="52" t="s">
        <v>1995</v>
      </c>
      <c r="H1107" s="52" t="s">
        <v>18</v>
      </c>
      <c r="I1107" s="52" t="s">
        <v>14</v>
      </c>
      <c r="L1107" s="51">
        <v>4340000</v>
      </c>
      <c r="M1107" s="48">
        <v>1986</v>
      </c>
      <c r="N1107" s="49">
        <v>31861</v>
      </c>
      <c r="O1107" s="51">
        <v>4340000</v>
      </c>
      <c r="P1107" s="51">
        <v>1736000</v>
      </c>
      <c r="Q1107" s="51">
        <v>2604000</v>
      </c>
      <c r="R1107" s="51">
        <v>86800</v>
      </c>
      <c r="S1107" s="51">
        <v>50</v>
      </c>
      <c r="T1107" s="52">
        <v>30</v>
      </c>
      <c r="U1107" s="52">
        <v>20</v>
      </c>
      <c r="X1107" s="52" t="s">
        <v>1996</v>
      </c>
      <c r="Y1107" s="52" t="b">
        <v>0</v>
      </c>
      <c r="AA1107" s="80">
        <v>0</v>
      </c>
      <c r="AB1107" s="80">
        <v>0</v>
      </c>
      <c r="AC1107" s="80">
        <v>0</v>
      </c>
      <c r="AD1107" s="80">
        <v>0</v>
      </c>
      <c r="AE1107" s="80">
        <v>0</v>
      </c>
      <c r="AF1107" s="80">
        <v>0</v>
      </c>
      <c r="AG1107" s="80">
        <v>0</v>
      </c>
      <c r="AW1107" s="82">
        <v>40</v>
      </c>
      <c r="BH1107" s="52" t="s">
        <v>2017</v>
      </c>
      <c r="BZ1107" s="52" t="s">
        <v>1000</v>
      </c>
      <c r="CG1107" s="57">
        <v>42612.712705821759</v>
      </c>
      <c r="CI1107" s="58"/>
      <c r="CJ1107" s="58"/>
      <c r="CK1107" s="58"/>
      <c r="CL1107" s="58"/>
      <c r="CM1107" s="58"/>
      <c r="CN1107" s="58"/>
      <c r="CO1107" s="58"/>
      <c r="CP1107" s="58"/>
      <c r="CQ1107" s="58"/>
    </row>
    <row r="1108" spans="1:95" ht="22.5" customHeight="1" x14ac:dyDescent="0.15">
      <c r="A1108" s="47">
        <v>321</v>
      </c>
      <c r="B1108" s="47">
        <v>94</v>
      </c>
      <c r="C1108" s="52">
        <v>0</v>
      </c>
      <c r="D1108" s="52" t="s">
        <v>173</v>
      </c>
      <c r="E1108" s="47" t="s">
        <v>930</v>
      </c>
      <c r="F1108" s="52" t="s">
        <v>2120</v>
      </c>
      <c r="G1108" s="52" t="s">
        <v>1995</v>
      </c>
      <c r="H1108" s="52" t="s">
        <v>18</v>
      </c>
      <c r="I1108" s="52" t="s">
        <v>14</v>
      </c>
      <c r="L1108" s="51">
        <v>3500000</v>
      </c>
      <c r="M1108" s="48">
        <v>1986</v>
      </c>
      <c r="N1108" s="49">
        <v>31861</v>
      </c>
      <c r="O1108" s="51">
        <v>3500000</v>
      </c>
      <c r="P1108" s="51">
        <v>1400000</v>
      </c>
      <c r="Q1108" s="51">
        <v>2100000</v>
      </c>
      <c r="R1108" s="51">
        <v>70000</v>
      </c>
      <c r="S1108" s="51">
        <v>50</v>
      </c>
      <c r="T1108" s="52">
        <v>30</v>
      </c>
      <c r="U1108" s="52">
        <v>20</v>
      </c>
      <c r="X1108" s="52" t="s">
        <v>1996</v>
      </c>
      <c r="Y1108" s="52" t="b">
        <v>0</v>
      </c>
      <c r="AA1108" s="80">
        <v>0</v>
      </c>
      <c r="AB1108" s="80">
        <v>0</v>
      </c>
      <c r="AC1108" s="80">
        <v>0</v>
      </c>
      <c r="AD1108" s="80">
        <v>0</v>
      </c>
      <c r="AE1108" s="80">
        <v>0</v>
      </c>
      <c r="AF1108" s="80">
        <v>0</v>
      </c>
      <c r="AG1108" s="80">
        <v>0</v>
      </c>
      <c r="AW1108" s="82">
        <v>40</v>
      </c>
      <c r="BH1108" s="52" t="s">
        <v>2057</v>
      </c>
      <c r="BZ1108" s="52" t="s">
        <v>1000</v>
      </c>
      <c r="CG1108" s="57">
        <v>42612.712705821759</v>
      </c>
      <c r="CI1108" s="58"/>
      <c r="CJ1108" s="58"/>
      <c r="CK1108" s="58"/>
      <c r="CL1108" s="58"/>
      <c r="CM1108" s="58"/>
      <c r="CN1108" s="58"/>
      <c r="CO1108" s="58"/>
      <c r="CP1108" s="58"/>
      <c r="CQ1108" s="58"/>
    </row>
    <row r="1109" spans="1:95" ht="22.5" customHeight="1" x14ac:dyDescent="0.15">
      <c r="A1109" s="47">
        <v>321</v>
      </c>
      <c r="B1109" s="47">
        <v>95</v>
      </c>
      <c r="C1109" s="52">
        <v>0</v>
      </c>
      <c r="D1109" s="52" t="s">
        <v>173</v>
      </c>
      <c r="E1109" s="47" t="s">
        <v>930</v>
      </c>
      <c r="F1109" s="52" t="s">
        <v>2121</v>
      </c>
      <c r="G1109" s="52" t="s">
        <v>1995</v>
      </c>
      <c r="H1109" s="52" t="s">
        <v>18</v>
      </c>
      <c r="I1109" s="52" t="s">
        <v>14</v>
      </c>
      <c r="L1109" s="51">
        <v>3000000</v>
      </c>
      <c r="M1109" s="48">
        <v>1986</v>
      </c>
      <c r="N1109" s="49">
        <v>31861</v>
      </c>
      <c r="O1109" s="51">
        <v>3000000</v>
      </c>
      <c r="P1109" s="51">
        <v>1200000</v>
      </c>
      <c r="Q1109" s="51">
        <v>1800000</v>
      </c>
      <c r="R1109" s="51">
        <v>60000</v>
      </c>
      <c r="S1109" s="51">
        <v>50</v>
      </c>
      <c r="T1109" s="52">
        <v>30</v>
      </c>
      <c r="U1109" s="52">
        <v>20</v>
      </c>
      <c r="X1109" s="52" t="s">
        <v>1996</v>
      </c>
      <c r="Y1109" s="52" t="b">
        <v>0</v>
      </c>
      <c r="AA1109" s="80">
        <v>0</v>
      </c>
      <c r="AB1109" s="80">
        <v>0</v>
      </c>
      <c r="AC1109" s="80">
        <v>0</v>
      </c>
      <c r="AD1109" s="80">
        <v>0</v>
      </c>
      <c r="AE1109" s="80">
        <v>0</v>
      </c>
      <c r="AF1109" s="80">
        <v>0</v>
      </c>
      <c r="AG1109" s="80">
        <v>0</v>
      </c>
      <c r="AW1109" s="82">
        <v>40</v>
      </c>
      <c r="BH1109" s="52" t="s">
        <v>2122</v>
      </c>
      <c r="BZ1109" s="52" t="s">
        <v>1000</v>
      </c>
      <c r="CG1109" s="57">
        <v>42612.712705821759</v>
      </c>
      <c r="CI1109" s="58"/>
      <c r="CJ1109" s="58"/>
      <c r="CK1109" s="58"/>
      <c r="CL1109" s="58"/>
      <c r="CM1109" s="58"/>
      <c r="CN1109" s="58"/>
      <c r="CO1109" s="58"/>
      <c r="CP1109" s="58"/>
      <c r="CQ1109" s="58"/>
    </row>
    <row r="1110" spans="1:95" ht="22.5" customHeight="1" x14ac:dyDescent="0.15">
      <c r="A1110" s="47">
        <v>321</v>
      </c>
      <c r="B1110" s="47">
        <v>96</v>
      </c>
      <c r="C1110" s="52">
        <v>0</v>
      </c>
      <c r="D1110" s="52" t="s">
        <v>173</v>
      </c>
      <c r="E1110" s="47" t="s">
        <v>930</v>
      </c>
      <c r="F1110" s="52" t="s">
        <v>2123</v>
      </c>
      <c r="G1110" s="52" t="s">
        <v>1995</v>
      </c>
      <c r="H1110" s="52" t="s">
        <v>18</v>
      </c>
      <c r="I1110" s="52" t="s">
        <v>14</v>
      </c>
      <c r="L1110" s="51">
        <v>3300000</v>
      </c>
      <c r="M1110" s="48">
        <v>1986</v>
      </c>
      <c r="N1110" s="49">
        <v>31866</v>
      </c>
      <c r="O1110" s="51">
        <v>3300000</v>
      </c>
      <c r="P1110" s="51">
        <v>1320000</v>
      </c>
      <c r="Q1110" s="51">
        <v>1980000</v>
      </c>
      <c r="R1110" s="51">
        <v>66000</v>
      </c>
      <c r="S1110" s="51">
        <v>50</v>
      </c>
      <c r="T1110" s="52">
        <v>30</v>
      </c>
      <c r="U1110" s="52">
        <v>20</v>
      </c>
      <c r="X1110" s="52" t="s">
        <v>1996</v>
      </c>
      <c r="Y1110" s="52" t="b">
        <v>0</v>
      </c>
      <c r="AA1110" s="80">
        <v>0</v>
      </c>
      <c r="AB1110" s="80">
        <v>0</v>
      </c>
      <c r="AC1110" s="80">
        <v>0</v>
      </c>
      <c r="AD1110" s="80">
        <v>0</v>
      </c>
      <c r="AE1110" s="80">
        <v>0</v>
      </c>
      <c r="AF1110" s="80">
        <v>0</v>
      </c>
      <c r="AG1110" s="80">
        <v>0</v>
      </c>
      <c r="AW1110" s="82">
        <v>40</v>
      </c>
      <c r="BH1110" s="52" t="s">
        <v>2039</v>
      </c>
      <c r="BZ1110" s="52" t="s">
        <v>1000</v>
      </c>
      <c r="CG1110" s="57">
        <v>42612.712705821759</v>
      </c>
      <c r="CI1110" s="58"/>
      <c r="CJ1110" s="58"/>
      <c r="CK1110" s="58"/>
      <c r="CL1110" s="58"/>
      <c r="CM1110" s="58"/>
      <c r="CN1110" s="58"/>
      <c r="CO1110" s="58"/>
      <c r="CP1110" s="58"/>
      <c r="CQ1110" s="58"/>
    </row>
    <row r="1111" spans="1:95" ht="22.5" customHeight="1" x14ac:dyDescent="0.15">
      <c r="A1111" s="47">
        <v>321</v>
      </c>
      <c r="B1111" s="47">
        <v>97</v>
      </c>
      <c r="C1111" s="52">
        <v>0</v>
      </c>
      <c r="D1111" s="52" t="s">
        <v>173</v>
      </c>
      <c r="E1111" s="47" t="s">
        <v>930</v>
      </c>
      <c r="F1111" s="52" t="s">
        <v>2124</v>
      </c>
      <c r="G1111" s="52" t="s">
        <v>1995</v>
      </c>
      <c r="H1111" s="52" t="s">
        <v>18</v>
      </c>
      <c r="I1111" s="52" t="s">
        <v>14</v>
      </c>
      <c r="L1111" s="51">
        <v>3200000</v>
      </c>
      <c r="M1111" s="48">
        <v>1987</v>
      </c>
      <c r="N1111" s="49">
        <v>32224</v>
      </c>
      <c r="O1111" s="51">
        <v>3200000</v>
      </c>
      <c r="P1111" s="51">
        <v>1344000</v>
      </c>
      <c r="Q1111" s="51">
        <v>1856000</v>
      </c>
      <c r="R1111" s="51">
        <v>64000</v>
      </c>
      <c r="S1111" s="51">
        <v>50</v>
      </c>
      <c r="T1111" s="52">
        <v>29</v>
      </c>
      <c r="U1111" s="52">
        <v>21</v>
      </c>
      <c r="X1111" s="52" t="s">
        <v>1996</v>
      </c>
      <c r="Y1111" s="52" t="b">
        <v>0</v>
      </c>
      <c r="AA1111" s="80">
        <v>0</v>
      </c>
      <c r="AB1111" s="80">
        <v>0</v>
      </c>
      <c r="AC1111" s="80">
        <v>0</v>
      </c>
      <c r="AD1111" s="80">
        <v>0</v>
      </c>
      <c r="AE1111" s="80">
        <v>0</v>
      </c>
      <c r="AF1111" s="80">
        <v>0</v>
      </c>
      <c r="AG1111" s="80">
        <v>0</v>
      </c>
      <c r="AW1111" s="82">
        <v>40</v>
      </c>
      <c r="BH1111" s="52" t="s">
        <v>2125</v>
      </c>
      <c r="BZ1111" s="52" t="s">
        <v>1000</v>
      </c>
      <c r="CG1111" s="57">
        <v>42612.712706018516</v>
      </c>
      <c r="CI1111" s="58"/>
      <c r="CJ1111" s="58"/>
      <c r="CK1111" s="58"/>
      <c r="CL1111" s="58"/>
      <c r="CM1111" s="58"/>
      <c r="CN1111" s="58"/>
      <c r="CO1111" s="58"/>
      <c r="CP1111" s="58"/>
      <c r="CQ1111" s="58"/>
    </row>
    <row r="1112" spans="1:95" ht="22.5" customHeight="1" x14ac:dyDescent="0.15">
      <c r="A1112" s="47">
        <v>321</v>
      </c>
      <c r="B1112" s="47">
        <v>98</v>
      </c>
      <c r="C1112" s="52">
        <v>0</v>
      </c>
      <c r="D1112" s="52" t="s">
        <v>173</v>
      </c>
      <c r="E1112" s="47" t="s">
        <v>930</v>
      </c>
      <c r="F1112" s="52" t="s">
        <v>2126</v>
      </c>
      <c r="G1112" s="52" t="s">
        <v>1995</v>
      </c>
      <c r="H1112" s="52" t="s">
        <v>18</v>
      </c>
      <c r="I1112" s="52" t="s">
        <v>14</v>
      </c>
      <c r="L1112" s="51">
        <v>3500000</v>
      </c>
      <c r="M1112" s="48">
        <v>1987</v>
      </c>
      <c r="N1112" s="49">
        <v>32224</v>
      </c>
      <c r="O1112" s="51">
        <v>3500000</v>
      </c>
      <c r="P1112" s="51">
        <v>1470000</v>
      </c>
      <c r="Q1112" s="51">
        <v>2030000</v>
      </c>
      <c r="R1112" s="51">
        <v>70000</v>
      </c>
      <c r="S1112" s="51">
        <v>50</v>
      </c>
      <c r="T1112" s="52">
        <v>29</v>
      </c>
      <c r="U1112" s="52">
        <v>21</v>
      </c>
      <c r="X1112" s="52" t="s">
        <v>1996</v>
      </c>
      <c r="Y1112" s="52" t="b">
        <v>0</v>
      </c>
      <c r="AA1112" s="80">
        <v>0</v>
      </c>
      <c r="AB1112" s="80">
        <v>0</v>
      </c>
      <c r="AC1112" s="80">
        <v>0</v>
      </c>
      <c r="AD1112" s="80">
        <v>0</v>
      </c>
      <c r="AE1112" s="80">
        <v>0</v>
      </c>
      <c r="AF1112" s="80">
        <v>0</v>
      </c>
      <c r="AG1112" s="80">
        <v>0</v>
      </c>
      <c r="AW1112" s="82">
        <v>40</v>
      </c>
      <c r="BH1112" s="52" t="s">
        <v>2066</v>
      </c>
      <c r="BZ1112" s="52" t="s">
        <v>1000</v>
      </c>
      <c r="CG1112" s="57">
        <v>42612.712706018516</v>
      </c>
      <c r="CI1112" s="58"/>
      <c r="CJ1112" s="58"/>
      <c r="CK1112" s="58"/>
      <c r="CL1112" s="58"/>
      <c r="CM1112" s="58"/>
      <c r="CN1112" s="58"/>
      <c r="CO1112" s="58"/>
      <c r="CP1112" s="58"/>
      <c r="CQ1112" s="58"/>
    </row>
    <row r="1113" spans="1:95" ht="22.5" customHeight="1" x14ac:dyDescent="0.15">
      <c r="A1113" s="47">
        <v>321</v>
      </c>
      <c r="B1113" s="47">
        <v>99</v>
      </c>
      <c r="C1113" s="52">
        <v>0</v>
      </c>
      <c r="D1113" s="52" t="s">
        <v>173</v>
      </c>
      <c r="E1113" s="47" t="s">
        <v>930</v>
      </c>
      <c r="F1113" s="52" t="s">
        <v>2127</v>
      </c>
      <c r="G1113" s="52" t="s">
        <v>1995</v>
      </c>
      <c r="H1113" s="52" t="s">
        <v>18</v>
      </c>
      <c r="I1113" s="52" t="s">
        <v>14</v>
      </c>
      <c r="L1113" s="51">
        <v>3300000</v>
      </c>
      <c r="M1113" s="48">
        <v>1987</v>
      </c>
      <c r="N1113" s="49">
        <v>32224</v>
      </c>
      <c r="O1113" s="51">
        <v>3300000</v>
      </c>
      <c r="P1113" s="51">
        <v>1386000</v>
      </c>
      <c r="Q1113" s="51">
        <v>1914000</v>
      </c>
      <c r="R1113" s="51">
        <v>66000</v>
      </c>
      <c r="S1113" s="51">
        <v>50</v>
      </c>
      <c r="T1113" s="52">
        <v>29</v>
      </c>
      <c r="U1113" s="52">
        <v>21</v>
      </c>
      <c r="X1113" s="52" t="s">
        <v>1996</v>
      </c>
      <c r="Y1113" s="52" t="b">
        <v>0</v>
      </c>
      <c r="AA1113" s="80">
        <v>0</v>
      </c>
      <c r="AB1113" s="80">
        <v>0</v>
      </c>
      <c r="AC1113" s="80">
        <v>0</v>
      </c>
      <c r="AD1113" s="80">
        <v>0</v>
      </c>
      <c r="AE1113" s="80">
        <v>0</v>
      </c>
      <c r="AF1113" s="80">
        <v>0</v>
      </c>
      <c r="AG1113" s="80">
        <v>0</v>
      </c>
      <c r="AW1113" s="82">
        <v>40</v>
      </c>
      <c r="BH1113" s="52" t="s">
        <v>2021</v>
      </c>
      <c r="BZ1113" s="52" t="s">
        <v>1000</v>
      </c>
      <c r="CG1113" s="57">
        <v>42612.712706018516</v>
      </c>
      <c r="CI1113" s="58"/>
      <c r="CJ1113" s="58"/>
      <c r="CK1113" s="58"/>
      <c r="CL1113" s="58"/>
      <c r="CM1113" s="58"/>
      <c r="CN1113" s="58"/>
      <c r="CO1113" s="58"/>
      <c r="CP1113" s="58"/>
      <c r="CQ1113" s="58"/>
    </row>
    <row r="1114" spans="1:95" ht="22.5" customHeight="1" x14ac:dyDescent="0.15">
      <c r="A1114" s="47">
        <v>321</v>
      </c>
      <c r="B1114" s="47">
        <v>100</v>
      </c>
      <c r="C1114" s="52">
        <v>0</v>
      </c>
      <c r="D1114" s="52" t="s">
        <v>173</v>
      </c>
      <c r="E1114" s="47" t="s">
        <v>930</v>
      </c>
      <c r="F1114" s="52" t="s">
        <v>2128</v>
      </c>
      <c r="G1114" s="52" t="s">
        <v>1995</v>
      </c>
      <c r="H1114" s="52" t="s">
        <v>18</v>
      </c>
      <c r="I1114" s="52" t="s">
        <v>14</v>
      </c>
      <c r="M1114" s="48">
        <v>1987</v>
      </c>
      <c r="N1114" s="49">
        <v>32214</v>
      </c>
      <c r="O1114" s="51">
        <v>1</v>
      </c>
      <c r="P1114" s="51">
        <v>1</v>
      </c>
      <c r="Q1114" s="51">
        <v>0</v>
      </c>
      <c r="R1114" s="51">
        <v>0</v>
      </c>
      <c r="S1114" s="51">
        <v>50</v>
      </c>
      <c r="T1114" s="52">
        <v>0</v>
      </c>
      <c r="U1114" s="52">
        <v>50</v>
      </c>
      <c r="X1114" s="52" t="s">
        <v>1996</v>
      </c>
      <c r="Y1114" s="52" t="b">
        <v>0</v>
      </c>
      <c r="AA1114" s="80">
        <v>0</v>
      </c>
      <c r="AB1114" s="80">
        <v>0</v>
      </c>
      <c r="AC1114" s="80">
        <v>0</v>
      </c>
      <c r="AD1114" s="80">
        <v>0</v>
      </c>
      <c r="AE1114" s="80">
        <v>0</v>
      </c>
      <c r="AF1114" s="80">
        <v>0</v>
      </c>
      <c r="AG1114" s="80">
        <v>0</v>
      </c>
      <c r="AW1114" s="82">
        <v>20</v>
      </c>
      <c r="BH1114" s="52" t="s">
        <v>1999</v>
      </c>
      <c r="BZ1114" s="52" t="s">
        <v>1000</v>
      </c>
      <c r="CG1114" s="57">
        <v>42612.712706018516</v>
      </c>
      <c r="CI1114" s="58"/>
      <c r="CJ1114" s="58"/>
      <c r="CK1114" s="58"/>
      <c r="CL1114" s="58"/>
      <c r="CM1114" s="58"/>
      <c r="CN1114" s="58"/>
      <c r="CO1114" s="58"/>
      <c r="CP1114" s="58"/>
      <c r="CQ1114" s="58"/>
    </row>
    <row r="1115" spans="1:95" ht="22.5" customHeight="1" x14ac:dyDescent="0.15">
      <c r="A1115" s="47">
        <v>321</v>
      </c>
      <c r="B1115" s="47">
        <v>101</v>
      </c>
      <c r="C1115" s="52">
        <v>0</v>
      </c>
      <c r="D1115" s="52" t="s">
        <v>173</v>
      </c>
      <c r="E1115" s="47" t="s">
        <v>930</v>
      </c>
      <c r="F1115" s="52" t="s">
        <v>2129</v>
      </c>
      <c r="G1115" s="52" t="s">
        <v>1995</v>
      </c>
      <c r="H1115" s="52" t="s">
        <v>18</v>
      </c>
      <c r="I1115" s="52" t="s">
        <v>14</v>
      </c>
      <c r="M1115" s="48">
        <v>1988</v>
      </c>
      <c r="N1115" s="49">
        <v>32278</v>
      </c>
      <c r="O1115" s="51">
        <v>1</v>
      </c>
      <c r="P1115" s="51">
        <v>1</v>
      </c>
      <c r="Q1115" s="51">
        <v>0</v>
      </c>
      <c r="R1115" s="51">
        <v>0</v>
      </c>
      <c r="S1115" s="51">
        <v>50</v>
      </c>
      <c r="T1115" s="52">
        <v>0</v>
      </c>
      <c r="U1115" s="52">
        <v>50</v>
      </c>
      <c r="X1115" s="52" t="s">
        <v>1996</v>
      </c>
      <c r="Y1115" s="52" t="b">
        <v>0</v>
      </c>
      <c r="AA1115" s="80">
        <v>0</v>
      </c>
      <c r="AB1115" s="80">
        <v>0</v>
      </c>
      <c r="AC1115" s="80">
        <v>0</v>
      </c>
      <c r="AD1115" s="80">
        <v>0</v>
      </c>
      <c r="AE1115" s="80">
        <v>0</v>
      </c>
      <c r="AF1115" s="80">
        <v>0</v>
      </c>
      <c r="AG1115" s="80">
        <v>0</v>
      </c>
      <c r="AW1115" s="82">
        <v>20</v>
      </c>
      <c r="BH1115" s="52" t="s">
        <v>1997</v>
      </c>
      <c r="BZ1115" s="52" t="s">
        <v>1000</v>
      </c>
      <c r="CG1115" s="57">
        <v>42612.712706018516</v>
      </c>
      <c r="CI1115" s="58"/>
      <c r="CJ1115" s="58"/>
      <c r="CK1115" s="58"/>
      <c r="CL1115" s="58"/>
      <c r="CM1115" s="58"/>
      <c r="CN1115" s="58"/>
      <c r="CO1115" s="58"/>
      <c r="CP1115" s="58"/>
      <c r="CQ1115" s="58"/>
    </row>
    <row r="1116" spans="1:95" ht="22.5" customHeight="1" x14ac:dyDescent="0.15">
      <c r="A1116" s="47">
        <v>321</v>
      </c>
      <c r="B1116" s="47">
        <v>102</v>
      </c>
      <c r="C1116" s="52">
        <v>0</v>
      </c>
      <c r="D1116" s="52" t="s">
        <v>173</v>
      </c>
      <c r="E1116" s="47" t="s">
        <v>930</v>
      </c>
      <c r="F1116" s="52" t="s">
        <v>2130</v>
      </c>
      <c r="G1116" s="52" t="s">
        <v>1995</v>
      </c>
      <c r="H1116" s="52" t="s">
        <v>18</v>
      </c>
      <c r="I1116" s="52" t="s">
        <v>14</v>
      </c>
      <c r="L1116" s="51">
        <v>3300000</v>
      </c>
      <c r="M1116" s="48">
        <v>1988</v>
      </c>
      <c r="N1116" s="49">
        <v>32503</v>
      </c>
      <c r="O1116" s="51">
        <v>3300000</v>
      </c>
      <c r="P1116" s="51">
        <v>1452000</v>
      </c>
      <c r="Q1116" s="51">
        <v>1848000</v>
      </c>
      <c r="R1116" s="51">
        <v>66000</v>
      </c>
      <c r="S1116" s="51">
        <v>50</v>
      </c>
      <c r="T1116" s="52">
        <v>28</v>
      </c>
      <c r="U1116" s="52">
        <v>22</v>
      </c>
      <c r="X1116" s="52" t="s">
        <v>1996</v>
      </c>
      <c r="Y1116" s="52" t="b">
        <v>0</v>
      </c>
      <c r="AA1116" s="80">
        <v>0</v>
      </c>
      <c r="AB1116" s="80">
        <v>0</v>
      </c>
      <c r="AC1116" s="80">
        <v>0</v>
      </c>
      <c r="AD1116" s="80">
        <v>0</v>
      </c>
      <c r="AE1116" s="80">
        <v>0</v>
      </c>
      <c r="AF1116" s="80">
        <v>0</v>
      </c>
      <c r="AG1116" s="80">
        <v>0</v>
      </c>
      <c r="AW1116" s="82">
        <v>40</v>
      </c>
      <c r="BH1116" s="52" t="s">
        <v>2111</v>
      </c>
      <c r="BZ1116" s="52" t="s">
        <v>1000</v>
      </c>
      <c r="CG1116" s="57">
        <v>42612.712706018516</v>
      </c>
      <c r="CI1116" s="58"/>
      <c r="CJ1116" s="58"/>
      <c r="CK1116" s="58"/>
      <c r="CL1116" s="58"/>
      <c r="CM1116" s="58"/>
      <c r="CN1116" s="58"/>
      <c r="CO1116" s="58"/>
      <c r="CP1116" s="58"/>
      <c r="CQ1116" s="58"/>
    </row>
    <row r="1117" spans="1:95" ht="22.5" customHeight="1" x14ac:dyDescent="0.15">
      <c r="A1117" s="47">
        <v>321</v>
      </c>
      <c r="B1117" s="47">
        <v>103</v>
      </c>
      <c r="C1117" s="52">
        <v>0</v>
      </c>
      <c r="D1117" s="52" t="s">
        <v>173</v>
      </c>
      <c r="E1117" s="47" t="s">
        <v>930</v>
      </c>
      <c r="F1117" s="52" t="s">
        <v>2131</v>
      </c>
      <c r="G1117" s="52" t="s">
        <v>1995</v>
      </c>
      <c r="H1117" s="52" t="s">
        <v>18</v>
      </c>
      <c r="I1117" s="52" t="s">
        <v>14</v>
      </c>
      <c r="L1117" s="51">
        <v>3300000</v>
      </c>
      <c r="M1117" s="48">
        <v>1988</v>
      </c>
      <c r="N1117" s="49">
        <v>32503</v>
      </c>
      <c r="O1117" s="51">
        <v>3300000</v>
      </c>
      <c r="P1117" s="51">
        <v>1452000</v>
      </c>
      <c r="Q1117" s="51">
        <v>1848000</v>
      </c>
      <c r="R1117" s="51">
        <v>66000</v>
      </c>
      <c r="S1117" s="51">
        <v>50</v>
      </c>
      <c r="T1117" s="52">
        <v>28</v>
      </c>
      <c r="U1117" s="52">
        <v>22</v>
      </c>
      <c r="X1117" s="52" t="s">
        <v>1996</v>
      </c>
      <c r="Y1117" s="52" t="b">
        <v>0</v>
      </c>
      <c r="AA1117" s="80">
        <v>0</v>
      </c>
      <c r="AB1117" s="80">
        <v>0</v>
      </c>
      <c r="AC1117" s="80">
        <v>0</v>
      </c>
      <c r="AD1117" s="80">
        <v>0</v>
      </c>
      <c r="AE1117" s="80">
        <v>0</v>
      </c>
      <c r="AF1117" s="80">
        <v>0</v>
      </c>
      <c r="AG1117" s="80">
        <v>0</v>
      </c>
      <c r="AW1117" s="82">
        <v>40</v>
      </c>
      <c r="BH1117" s="52" t="s">
        <v>2023</v>
      </c>
      <c r="BZ1117" s="52" t="s">
        <v>1000</v>
      </c>
      <c r="CG1117" s="57">
        <v>42612.712706215279</v>
      </c>
      <c r="CI1117" s="58"/>
      <c r="CJ1117" s="58"/>
      <c r="CK1117" s="58"/>
      <c r="CL1117" s="58"/>
      <c r="CM1117" s="58"/>
      <c r="CN1117" s="58"/>
      <c r="CO1117" s="58"/>
      <c r="CP1117" s="58"/>
      <c r="CQ1117" s="58"/>
    </row>
    <row r="1118" spans="1:95" ht="22.5" customHeight="1" x14ac:dyDescent="0.15">
      <c r="A1118" s="47">
        <v>321</v>
      </c>
      <c r="B1118" s="47">
        <v>104</v>
      </c>
      <c r="C1118" s="52">
        <v>0</v>
      </c>
      <c r="D1118" s="52" t="s">
        <v>173</v>
      </c>
      <c r="E1118" s="47" t="s">
        <v>930</v>
      </c>
      <c r="F1118" s="52" t="s">
        <v>2132</v>
      </c>
      <c r="G1118" s="52" t="s">
        <v>1995</v>
      </c>
      <c r="H1118" s="52" t="s">
        <v>18</v>
      </c>
      <c r="I1118" s="52" t="s">
        <v>14</v>
      </c>
      <c r="M1118" s="48">
        <v>1988</v>
      </c>
      <c r="N1118" s="49">
        <v>32559</v>
      </c>
      <c r="O1118" s="51">
        <v>1</v>
      </c>
      <c r="P1118" s="51">
        <v>1</v>
      </c>
      <c r="Q1118" s="51">
        <v>0</v>
      </c>
      <c r="R1118" s="51">
        <v>0</v>
      </c>
      <c r="S1118" s="51">
        <v>50</v>
      </c>
      <c r="T1118" s="52">
        <v>0</v>
      </c>
      <c r="U1118" s="52">
        <v>50</v>
      </c>
      <c r="X1118" s="52" t="s">
        <v>1996</v>
      </c>
      <c r="Y1118" s="52" t="b">
        <v>0</v>
      </c>
      <c r="AA1118" s="80">
        <v>0</v>
      </c>
      <c r="AB1118" s="80">
        <v>0</v>
      </c>
      <c r="AC1118" s="80">
        <v>0</v>
      </c>
      <c r="AD1118" s="80">
        <v>0</v>
      </c>
      <c r="AE1118" s="80">
        <v>0</v>
      </c>
      <c r="AF1118" s="80">
        <v>0</v>
      </c>
      <c r="AG1118" s="80">
        <v>0</v>
      </c>
      <c r="AW1118" s="82">
        <v>40</v>
      </c>
      <c r="BH1118" s="52" t="s">
        <v>2101</v>
      </c>
      <c r="BZ1118" s="52" t="s">
        <v>1000</v>
      </c>
      <c r="CG1118" s="57">
        <v>42612.71270625</v>
      </c>
      <c r="CI1118" s="58"/>
      <c r="CJ1118" s="58"/>
      <c r="CK1118" s="58"/>
      <c r="CL1118" s="58"/>
      <c r="CM1118" s="58"/>
      <c r="CN1118" s="58"/>
      <c r="CO1118" s="58"/>
      <c r="CP1118" s="58"/>
      <c r="CQ1118" s="58"/>
    </row>
    <row r="1119" spans="1:95" ht="22.5" customHeight="1" x14ac:dyDescent="0.15">
      <c r="A1119" s="47">
        <v>321</v>
      </c>
      <c r="B1119" s="47">
        <v>105</v>
      </c>
      <c r="C1119" s="52">
        <v>0</v>
      </c>
      <c r="D1119" s="52" t="s">
        <v>173</v>
      </c>
      <c r="E1119" s="47" t="s">
        <v>930</v>
      </c>
      <c r="F1119" s="52" t="s">
        <v>2133</v>
      </c>
      <c r="G1119" s="52" t="s">
        <v>1995</v>
      </c>
      <c r="H1119" s="52" t="s">
        <v>18</v>
      </c>
      <c r="I1119" s="52" t="s">
        <v>14</v>
      </c>
      <c r="M1119" s="48">
        <v>1988</v>
      </c>
      <c r="N1119" s="49">
        <v>32445</v>
      </c>
      <c r="O1119" s="51">
        <v>1</v>
      </c>
      <c r="P1119" s="51">
        <v>1</v>
      </c>
      <c r="Q1119" s="51">
        <v>0</v>
      </c>
      <c r="R1119" s="51">
        <v>0</v>
      </c>
      <c r="S1119" s="51">
        <v>50</v>
      </c>
      <c r="T1119" s="52">
        <v>0</v>
      </c>
      <c r="U1119" s="52">
        <v>50</v>
      </c>
      <c r="X1119" s="52" t="s">
        <v>1996</v>
      </c>
      <c r="Y1119" s="52" t="b">
        <v>0</v>
      </c>
      <c r="AA1119" s="80">
        <v>0</v>
      </c>
      <c r="AB1119" s="80">
        <v>0</v>
      </c>
      <c r="AC1119" s="80">
        <v>0</v>
      </c>
      <c r="AD1119" s="80">
        <v>0</v>
      </c>
      <c r="AE1119" s="80">
        <v>0</v>
      </c>
      <c r="AF1119" s="80">
        <v>0</v>
      </c>
      <c r="AG1119" s="80">
        <v>0</v>
      </c>
      <c r="AW1119" s="82">
        <v>40</v>
      </c>
      <c r="BH1119" s="52" t="s">
        <v>2134</v>
      </c>
      <c r="BZ1119" s="52" t="s">
        <v>1000</v>
      </c>
      <c r="CG1119" s="57">
        <v>42612.712706284721</v>
      </c>
      <c r="CI1119" s="58"/>
      <c r="CJ1119" s="58"/>
      <c r="CK1119" s="58"/>
      <c r="CL1119" s="58"/>
      <c r="CM1119" s="58"/>
      <c r="CN1119" s="58"/>
      <c r="CO1119" s="58"/>
      <c r="CP1119" s="58"/>
      <c r="CQ1119" s="58"/>
    </row>
    <row r="1120" spans="1:95" ht="22.5" customHeight="1" x14ac:dyDescent="0.15">
      <c r="A1120" s="47">
        <v>321</v>
      </c>
      <c r="B1120" s="47">
        <v>106</v>
      </c>
      <c r="C1120" s="52">
        <v>0</v>
      </c>
      <c r="D1120" s="52" t="s">
        <v>173</v>
      </c>
      <c r="E1120" s="47" t="s">
        <v>930</v>
      </c>
      <c r="F1120" s="52" t="s">
        <v>2135</v>
      </c>
      <c r="G1120" s="52" t="s">
        <v>1995</v>
      </c>
      <c r="H1120" s="52" t="s">
        <v>18</v>
      </c>
      <c r="I1120" s="52" t="s">
        <v>14</v>
      </c>
      <c r="M1120" s="48">
        <v>1989</v>
      </c>
      <c r="N1120" s="49">
        <v>32674</v>
      </c>
      <c r="O1120" s="51">
        <v>1</v>
      </c>
      <c r="P1120" s="51">
        <v>1</v>
      </c>
      <c r="Q1120" s="51">
        <v>0</v>
      </c>
      <c r="R1120" s="51">
        <v>0</v>
      </c>
      <c r="S1120" s="51">
        <v>50</v>
      </c>
      <c r="T1120" s="52">
        <v>0</v>
      </c>
      <c r="U1120" s="52">
        <v>50</v>
      </c>
      <c r="X1120" s="52" t="s">
        <v>1996</v>
      </c>
      <c r="Y1120" s="52" t="b">
        <v>0</v>
      </c>
      <c r="AA1120" s="80">
        <v>0</v>
      </c>
      <c r="AB1120" s="80">
        <v>0</v>
      </c>
      <c r="AC1120" s="80">
        <v>0</v>
      </c>
      <c r="AD1120" s="80">
        <v>0</v>
      </c>
      <c r="AE1120" s="80">
        <v>0</v>
      </c>
      <c r="AF1120" s="80">
        <v>0</v>
      </c>
      <c r="AG1120" s="80">
        <v>0</v>
      </c>
      <c r="AW1120" s="82">
        <v>40</v>
      </c>
      <c r="BH1120" s="52" t="s">
        <v>2013</v>
      </c>
      <c r="BZ1120" s="52" t="s">
        <v>1000</v>
      </c>
      <c r="CG1120" s="57">
        <v>42612.712706284721</v>
      </c>
      <c r="CI1120" s="58"/>
      <c r="CJ1120" s="58"/>
      <c r="CK1120" s="58"/>
      <c r="CL1120" s="58"/>
      <c r="CM1120" s="58"/>
      <c r="CN1120" s="58"/>
      <c r="CO1120" s="58"/>
      <c r="CP1120" s="58"/>
      <c r="CQ1120" s="58"/>
    </row>
    <row r="1121" spans="1:95" ht="22.5" customHeight="1" x14ac:dyDescent="0.15">
      <c r="A1121" s="47">
        <v>321</v>
      </c>
      <c r="B1121" s="47">
        <v>107</v>
      </c>
      <c r="C1121" s="52">
        <v>0</v>
      </c>
      <c r="D1121" s="52" t="s">
        <v>173</v>
      </c>
      <c r="E1121" s="47" t="s">
        <v>930</v>
      </c>
      <c r="F1121" s="52" t="s">
        <v>2136</v>
      </c>
      <c r="G1121" s="52" t="s">
        <v>1995</v>
      </c>
      <c r="H1121" s="52" t="s">
        <v>18</v>
      </c>
      <c r="I1121" s="52" t="s">
        <v>14</v>
      </c>
      <c r="L1121" s="51">
        <v>3296000</v>
      </c>
      <c r="M1121" s="48">
        <v>1989</v>
      </c>
      <c r="N1121" s="49">
        <v>32867</v>
      </c>
      <c r="O1121" s="51">
        <v>3296000</v>
      </c>
      <c r="P1121" s="51">
        <v>1516160</v>
      </c>
      <c r="Q1121" s="51">
        <v>1779840</v>
      </c>
      <c r="R1121" s="51">
        <v>65920</v>
      </c>
      <c r="S1121" s="51">
        <v>50</v>
      </c>
      <c r="T1121" s="52">
        <v>27</v>
      </c>
      <c r="U1121" s="52">
        <v>23</v>
      </c>
      <c r="X1121" s="52" t="s">
        <v>1996</v>
      </c>
      <c r="Y1121" s="52" t="b">
        <v>0</v>
      </c>
      <c r="AA1121" s="80">
        <v>0</v>
      </c>
      <c r="AB1121" s="80">
        <v>0</v>
      </c>
      <c r="AC1121" s="80">
        <v>0</v>
      </c>
      <c r="AD1121" s="80">
        <v>0</v>
      </c>
      <c r="AE1121" s="80">
        <v>0</v>
      </c>
      <c r="AF1121" s="80">
        <v>0</v>
      </c>
      <c r="AG1121" s="80">
        <v>0</v>
      </c>
      <c r="AW1121" s="82">
        <v>40</v>
      </c>
      <c r="BH1121" s="52" t="s">
        <v>2029</v>
      </c>
      <c r="BZ1121" s="52" t="s">
        <v>1000</v>
      </c>
      <c r="CG1121" s="57">
        <v>42612.712706284721</v>
      </c>
      <c r="CI1121" s="58"/>
      <c r="CJ1121" s="58"/>
      <c r="CK1121" s="58"/>
      <c r="CL1121" s="58"/>
      <c r="CM1121" s="58"/>
      <c r="CN1121" s="58"/>
      <c r="CO1121" s="58"/>
      <c r="CP1121" s="58"/>
      <c r="CQ1121" s="58"/>
    </row>
    <row r="1122" spans="1:95" ht="22.5" customHeight="1" x14ac:dyDescent="0.15">
      <c r="A1122" s="47">
        <v>321</v>
      </c>
      <c r="B1122" s="47">
        <v>108</v>
      </c>
      <c r="C1122" s="52">
        <v>0</v>
      </c>
      <c r="D1122" s="52" t="s">
        <v>173</v>
      </c>
      <c r="E1122" s="47" t="s">
        <v>930</v>
      </c>
      <c r="F1122" s="52" t="s">
        <v>2137</v>
      </c>
      <c r="G1122" s="52" t="s">
        <v>1995</v>
      </c>
      <c r="H1122" s="52" t="s">
        <v>18</v>
      </c>
      <c r="I1122" s="52" t="s">
        <v>14</v>
      </c>
      <c r="M1122" s="48">
        <v>1992</v>
      </c>
      <c r="N1122" s="49">
        <v>33903</v>
      </c>
      <c r="O1122" s="51">
        <v>1</v>
      </c>
      <c r="P1122" s="51">
        <v>1</v>
      </c>
      <c r="Q1122" s="51">
        <v>0</v>
      </c>
      <c r="R1122" s="51">
        <v>0</v>
      </c>
      <c r="S1122" s="51">
        <v>50</v>
      </c>
      <c r="T1122" s="52">
        <v>0</v>
      </c>
      <c r="U1122" s="52">
        <v>50</v>
      </c>
      <c r="X1122" s="52" t="s">
        <v>1996</v>
      </c>
      <c r="Y1122" s="52" t="b">
        <v>0</v>
      </c>
      <c r="AA1122" s="80">
        <v>0</v>
      </c>
      <c r="AB1122" s="80">
        <v>0</v>
      </c>
      <c r="AC1122" s="80">
        <v>0</v>
      </c>
      <c r="AD1122" s="80">
        <v>0</v>
      </c>
      <c r="AE1122" s="80">
        <v>0</v>
      </c>
      <c r="AF1122" s="80">
        <v>0</v>
      </c>
      <c r="AG1122" s="80">
        <v>0</v>
      </c>
      <c r="AW1122" s="82">
        <v>40</v>
      </c>
      <c r="BH1122" s="52" t="s">
        <v>2013</v>
      </c>
      <c r="BZ1122" s="52" t="s">
        <v>1000</v>
      </c>
      <c r="CG1122" s="57">
        <v>42612.712706284721</v>
      </c>
      <c r="CI1122" s="58"/>
      <c r="CJ1122" s="58"/>
      <c r="CK1122" s="58"/>
      <c r="CL1122" s="58"/>
      <c r="CM1122" s="58"/>
      <c r="CN1122" s="58"/>
      <c r="CO1122" s="58"/>
      <c r="CP1122" s="58"/>
      <c r="CQ1122" s="58"/>
    </row>
    <row r="1123" spans="1:95" ht="22.5" customHeight="1" x14ac:dyDescent="0.15">
      <c r="A1123" s="47">
        <v>321</v>
      </c>
      <c r="B1123" s="47">
        <v>109</v>
      </c>
      <c r="C1123" s="52">
        <v>0</v>
      </c>
      <c r="D1123" s="52" t="s">
        <v>173</v>
      </c>
      <c r="E1123" s="47" t="s">
        <v>930</v>
      </c>
      <c r="F1123" s="52" t="s">
        <v>2138</v>
      </c>
      <c r="G1123" s="52" t="s">
        <v>1995</v>
      </c>
      <c r="H1123" s="52" t="s">
        <v>18</v>
      </c>
      <c r="I1123" s="52" t="s">
        <v>14</v>
      </c>
      <c r="M1123" s="48">
        <v>1990</v>
      </c>
      <c r="N1123" s="49">
        <v>33110</v>
      </c>
      <c r="O1123" s="51">
        <v>1</v>
      </c>
      <c r="P1123" s="51">
        <v>1</v>
      </c>
      <c r="Q1123" s="51">
        <v>0</v>
      </c>
      <c r="R1123" s="51">
        <v>0</v>
      </c>
      <c r="S1123" s="51">
        <v>50</v>
      </c>
      <c r="T1123" s="52">
        <v>0</v>
      </c>
      <c r="U1123" s="52">
        <v>50</v>
      </c>
      <c r="X1123" s="52" t="s">
        <v>1996</v>
      </c>
      <c r="Y1123" s="52" t="b">
        <v>0</v>
      </c>
      <c r="AA1123" s="80">
        <v>0</v>
      </c>
      <c r="AB1123" s="80">
        <v>0</v>
      </c>
      <c r="AC1123" s="80">
        <v>0</v>
      </c>
      <c r="AD1123" s="80">
        <v>0</v>
      </c>
      <c r="AE1123" s="80">
        <v>0</v>
      </c>
      <c r="AF1123" s="80">
        <v>0</v>
      </c>
      <c r="AG1123" s="80">
        <v>0</v>
      </c>
      <c r="AW1123" s="82">
        <v>20</v>
      </c>
      <c r="BH1123" s="52" t="s">
        <v>2045</v>
      </c>
      <c r="BZ1123" s="52" t="s">
        <v>1000</v>
      </c>
      <c r="CG1123" s="57">
        <v>42612.712706284721</v>
      </c>
      <c r="CI1123" s="58"/>
      <c r="CJ1123" s="58"/>
      <c r="CK1123" s="58"/>
      <c r="CL1123" s="58"/>
      <c r="CM1123" s="58"/>
      <c r="CN1123" s="58"/>
      <c r="CO1123" s="58"/>
      <c r="CP1123" s="58"/>
      <c r="CQ1123" s="58"/>
    </row>
    <row r="1124" spans="1:95" ht="22.5" customHeight="1" x14ac:dyDescent="0.15">
      <c r="A1124" s="47">
        <v>321</v>
      </c>
      <c r="B1124" s="47">
        <v>110</v>
      </c>
      <c r="C1124" s="52">
        <v>0</v>
      </c>
      <c r="D1124" s="52" t="s">
        <v>173</v>
      </c>
      <c r="E1124" s="47" t="s">
        <v>930</v>
      </c>
      <c r="F1124" s="52" t="s">
        <v>2139</v>
      </c>
      <c r="G1124" s="52" t="s">
        <v>1995</v>
      </c>
      <c r="H1124" s="52" t="s">
        <v>18</v>
      </c>
      <c r="I1124" s="52" t="s">
        <v>14</v>
      </c>
      <c r="M1124" s="48">
        <v>1990</v>
      </c>
      <c r="N1124" s="49">
        <v>33302</v>
      </c>
      <c r="O1124" s="51">
        <v>1</v>
      </c>
      <c r="P1124" s="51">
        <v>1</v>
      </c>
      <c r="Q1124" s="51">
        <v>0</v>
      </c>
      <c r="R1124" s="51">
        <v>0</v>
      </c>
      <c r="S1124" s="51">
        <v>50</v>
      </c>
      <c r="T1124" s="52">
        <v>0</v>
      </c>
      <c r="U1124" s="52">
        <v>50</v>
      </c>
      <c r="X1124" s="52" t="s">
        <v>1996</v>
      </c>
      <c r="Y1124" s="52" t="b">
        <v>0</v>
      </c>
      <c r="AA1124" s="80">
        <v>0</v>
      </c>
      <c r="AB1124" s="80">
        <v>0</v>
      </c>
      <c r="AC1124" s="80">
        <v>0</v>
      </c>
      <c r="AD1124" s="80">
        <v>0</v>
      </c>
      <c r="AE1124" s="80">
        <v>0</v>
      </c>
      <c r="AF1124" s="80">
        <v>0</v>
      </c>
      <c r="AG1124" s="80">
        <v>0</v>
      </c>
      <c r="AW1124" s="82">
        <v>40</v>
      </c>
      <c r="BH1124" s="52" t="s">
        <v>2043</v>
      </c>
      <c r="BZ1124" s="52" t="s">
        <v>1000</v>
      </c>
      <c r="CG1124" s="57">
        <v>42612.712706446757</v>
      </c>
      <c r="CI1124" s="58"/>
      <c r="CJ1124" s="58"/>
      <c r="CK1124" s="58"/>
      <c r="CL1124" s="58"/>
      <c r="CM1124" s="58"/>
      <c r="CN1124" s="58"/>
      <c r="CO1124" s="58"/>
      <c r="CP1124" s="58"/>
      <c r="CQ1124" s="58"/>
    </row>
    <row r="1125" spans="1:95" ht="22.5" customHeight="1" x14ac:dyDescent="0.15">
      <c r="A1125" s="47">
        <v>321</v>
      </c>
      <c r="B1125" s="47">
        <v>111</v>
      </c>
      <c r="C1125" s="52">
        <v>0</v>
      </c>
      <c r="D1125" s="52" t="s">
        <v>173</v>
      </c>
      <c r="E1125" s="47" t="s">
        <v>930</v>
      </c>
      <c r="F1125" s="52" t="s">
        <v>2140</v>
      </c>
      <c r="G1125" s="52" t="s">
        <v>1995</v>
      </c>
      <c r="H1125" s="52" t="s">
        <v>18</v>
      </c>
      <c r="I1125" s="52" t="s">
        <v>14</v>
      </c>
      <c r="O1125" s="51">
        <v>1</v>
      </c>
      <c r="P1125" s="51">
        <v>1</v>
      </c>
      <c r="Q1125" s="51">
        <v>0</v>
      </c>
      <c r="R1125" s="51">
        <v>0</v>
      </c>
      <c r="S1125" s="51">
        <v>50</v>
      </c>
      <c r="T1125" s="52">
        <v>0</v>
      </c>
      <c r="U1125" s="52">
        <v>50</v>
      </c>
      <c r="X1125" s="52" t="s">
        <v>1996</v>
      </c>
      <c r="Y1125" s="52" t="b">
        <v>0</v>
      </c>
      <c r="AA1125" s="80">
        <v>0</v>
      </c>
      <c r="AB1125" s="80">
        <v>0</v>
      </c>
      <c r="AC1125" s="80">
        <v>0</v>
      </c>
      <c r="AD1125" s="80">
        <v>0</v>
      </c>
      <c r="AE1125" s="80">
        <v>0</v>
      </c>
      <c r="AF1125" s="80">
        <v>0</v>
      </c>
      <c r="AG1125" s="80">
        <v>0</v>
      </c>
      <c r="AW1125" s="82">
        <v>20</v>
      </c>
      <c r="BH1125" s="52" t="s">
        <v>2011</v>
      </c>
      <c r="BZ1125" s="52" t="s">
        <v>1000</v>
      </c>
      <c r="CG1125" s="57">
        <v>42612.712706446757</v>
      </c>
      <c r="CI1125" s="58"/>
      <c r="CJ1125" s="58"/>
      <c r="CK1125" s="58"/>
      <c r="CL1125" s="58"/>
      <c r="CM1125" s="58"/>
      <c r="CN1125" s="58"/>
      <c r="CO1125" s="58"/>
      <c r="CP1125" s="58"/>
      <c r="CQ1125" s="58"/>
    </row>
    <row r="1126" spans="1:95" ht="22.5" customHeight="1" x14ac:dyDescent="0.15">
      <c r="A1126" s="47">
        <v>321</v>
      </c>
      <c r="B1126" s="47">
        <v>112</v>
      </c>
      <c r="C1126" s="52">
        <v>0</v>
      </c>
      <c r="D1126" s="52" t="s">
        <v>173</v>
      </c>
      <c r="E1126" s="47" t="s">
        <v>930</v>
      </c>
      <c r="F1126" s="52" t="s">
        <v>2141</v>
      </c>
      <c r="G1126" s="52" t="s">
        <v>1995</v>
      </c>
      <c r="H1126" s="52" t="s">
        <v>18</v>
      </c>
      <c r="I1126" s="52" t="s">
        <v>14</v>
      </c>
      <c r="O1126" s="51">
        <v>1</v>
      </c>
      <c r="P1126" s="51">
        <v>1</v>
      </c>
      <c r="Q1126" s="51">
        <v>0</v>
      </c>
      <c r="R1126" s="51">
        <v>0</v>
      </c>
      <c r="S1126" s="51">
        <v>50</v>
      </c>
      <c r="T1126" s="52">
        <v>0</v>
      </c>
      <c r="U1126" s="52">
        <v>50</v>
      </c>
      <c r="X1126" s="52" t="s">
        <v>1996</v>
      </c>
      <c r="Y1126" s="52" t="b">
        <v>0</v>
      </c>
      <c r="AA1126" s="80">
        <v>0</v>
      </c>
      <c r="AB1126" s="80">
        <v>0</v>
      </c>
      <c r="AC1126" s="80">
        <v>0</v>
      </c>
      <c r="AD1126" s="80">
        <v>0</v>
      </c>
      <c r="AE1126" s="80">
        <v>0</v>
      </c>
      <c r="AF1126" s="80">
        <v>0</v>
      </c>
      <c r="AG1126" s="80">
        <v>0</v>
      </c>
      <c r="AW1126" s="82">
        <v>20</v>
      </c>
      <c r="BH1126" s="52" t="s">
        <v>2011</v>
      </c>
      <c r="BZ1126" s="52" t="s">
        <v>1000</v>
      </c>
      <c r="CG1126" s="57">
        <v>42612.712706446757</v>
      </c>
      <c r="CI1126" s="58"/>
      <c r="CJ1126" s="58"/>
      <c r="CK1126" s="58"/>
      <c r="CL1126" s="58"/>
      <c r="CM1126" s="58"/>
      <c r="CN1126" s="58"/>
      <c r="CO1126" s="58"/>
      <c r="CP1126" s="58"/>
      <c r="CQ1126" s="58"/>
    </row>
    <row r="1127" spans="1:95" ht="22.5" customHeight="1" x14ac:dyDescent="0.15">
      <c r="A1127" s="47">
        <v>321</v>
      </c>
      <c r="B1127" s="47">
        <v>113</v>
      </c>
      <c r="C1127" s="52">
        <v>0</v>
      </c>
      <c r="D1127" s="52" t="s">
        <v>173</v>
      </c>
      <c r="E1127" s="47" t="s">
        <v>930</v>
      </c>
      <c r="F1127" s="52" t="s">
        <v>2142</v>
      </c>
      <c r="G1127" s="52" t="s">
        <v>1995</v>
      </c>
      <c r="H1127" s="52" t="s">
        <v>18</v>
      </c>
      <c r="I1127" s="52" t="s">
        <v>14</v>
      </c>
      <c r="M1127" s="48">
        <v>1992</v>
      </c>
      <c r="N1127" s="49">
        <v>33878</v>
      </c>
      <c r="O1127" s="51">
        <v>1</v>
      </c>
      <c r="P1127" s="51">
        <v>1</v>
      </c>
      <c r="Q1127" s="51">
        <v>0</v>
      </c>
      <c r="R1127" s="51">
        <v>0</v>
      </c>
      <c r="S1127" s="51">
        <v>50</v>
      </c>
      <c r="T1127" s="52">
        <v>0</v>
      </c>
      <c r="U1127" s="52">
        <v>50</v>
      </c>
      <c r="X1127" s="52" t="s">
        <v>1996</v>
      </c>
      <c r="Y1127" s="52" t="b">
        <v>0</v>
      </c>
      <c r="AA1127" s="80">
        <v>0</v>
      </c>
      <c r="AB1127" s="80">
        <v>0</v>
      </c>
      <c r="AC1127" s="80">
        <v>0</v>
      </c>
      <c r="AD1127" s="80">
        <v>0</v>
      </c>
      <c r="AE1127" s="80">
        <v>0</v>
      </c>
      <c r="AF1127" s="80">
        <v>0</v>
      </c>
      <c r="AG1127" s="80">
        <v>0</v>
      </c>
      <c r="AW1127" s="82">
        <v>20</v>
      </c>
      <c r="BH1127" s="52" t="s">
        <v>2013</v>
      </c>
      <c r="BZ1127" s="52" t="s">
        <v>1000</v>
      </c>
      <c r="CG1127" s="57">
        <v>42612.712706446757</v>
      </c>
      <c r="CI1127" s="58"/>
      <c r="CJ1127" s="58"/>
      <c r="CK1127" s="58"/>
      <c r="CL1127" s="58"/>
      <c r="CM1127" s="58"/>
      <c r="CN1127" s="58"/>
      <c r="CO1127" s="58"/>
      <c r="CP1127" s="58"/>
      <c r="CQ1127" s="58"/>
    </row>
    <row r="1128" spans="1:95" ht="22.5" customHeight="1" x14ac:dyDescent="0.15">
      <c r="A1128" s="47">
        <v>321</v>
      </c>
      <c r="B1128" s="47">
        <v>114</v>
      </c>
      <c r="C1128" s="52">
        <v>0</v>
      </c>
      <c r="D1128" s="52" t="s">
        <v>173</v>
      </c>
      <c r="E1128" s="47" t="s">
        <v>930</v>
      </c>
      <c r="F1128" s="52" t="s">
        <v>2143</v>
      </c>
      <c r="G1128" s="52" t="s">
        <v>1995</v>
      </c>
      <c r="H1128" s="52" t="s">
        <v>18</v>
      </c>
      <c r="I1128" s="52" t="s">
        <v>14</v>
      </c>
      <c r="M1128" s="48">
        <v>1990</v>
      </c>
      <c r="N1128" s="49">
        <v>33051</v>
      </c>
      <c r="O1128" s="51">
        <v>1</v>
      </c>
      <c r="P1128" s="51">
        <v>1</v>
      </c>
      <c r="Q1128" s="51">
        <v>0</v>
      </c>
      <c r="R1128" s="51">
        <v>0</v>
      </c>
      <c r="S1128" s="51">
        <v>50</v>
      </c>
      <c r="T1128" s="52">
        <v>0</v>
      </c>
      <c r="U1128" s="52">
        <v>50</v>
      </c>
      <c r="X1128" s="52" t="s">
        <v>1996</v>
      </c>
      <c r="Y1128" s="52" t="b">
        <v>0</v>
      </c>
      <c r="AA1128" s="80">
        <v>0</v>
      </c>
      <c r="AB1128" s="80">
        <v>0</v>
      </c>
      <c r="AC1128" s="80">
        <v>0</v>
      </c>
      <c r="AD1128" s="80">
        <v>0</v>
      </c>
      <c r="AE1128" s="80">
        <v>0</v>
      </c>
      <c r="AF1128" s="80">
        <v>0</v>
      </c>
      <c r="AG1128" s="80">
        <v>0</v>
      </c>
      <c r="AW1128" s="82">
        <v>20</v>
      </c>
      <c r="BH1128" s="52" t="s">
        <v>2015</v>
      </c>
      <c r="BZ1128" s="52" t="s">
        <v>1000</v>
      </c>
      <c r="CG1128" s="57">
        <v>42612.712706446757</v>
      </c>
      <c r="CI1128" s="58"/>
      <c r="CJ1128" s="58"/>
      <c r="CK1128" s="58"/>
      <c r="CL1128" s="58"/>
      <c r="CM1128" s="58"/>
      <c r="CN1128" s="58"/>
      <c r="CO1128" s="58"/>
      <c r="CP1128" s="58"/>
      <c r="CQ1128" s="58"/>
    </row>
    <row r="1129" spans="1:95" ht="22.5" customHeight="1" x14ac:dyDescent="0.15">
      <c r="A1129" s="47">
        <v>321</v>
      </c>
      <c r="B1129" s="47">
        <v>115</v>
      </c>
      <c r="C1129" s="52">
        <v>0</v>
      </c>
      <c r="D1129" s="52" t="s">
        <v>173</v>
      </c>
      <c r="E1129" s="47" t="s">
        <v>930</v>
      </c>
      <c r="F1129" s="52" t="s">
        <v>2144</v>
      </c>
      <c r="G1129" s="52" t="s">
        <v>1995</v>
      </c>
      <c r="H1129" s="52" t="s">
        <v>18</v>
      </c>
      <c r="I1129" s="52" t="s">
        <v>14</v>
      </c>
      <c r="M1129" s="48">
        <v>1992</v>
      </c>
      <c r="N1129" s="49">
        <v>33906</v>
      </c>
      <c r="O1129" s="51">
        <v>1</v>
      </c>
      <c r="P1129" s="51">
        <v>1</v>
      </c>
      <c r="Q1129" s="51">
        <v>0</v>
      </c>
      <c r="R1129" s="51">
        <v>0</v>
      </c>
      <c r="S1129" s="51">
        <v>50</v>
      </c>
      <c r="T1129" s="52">
        <v>0</v>
      </c>
      <c r="U1129" s="52">
        <v>50</v>
      </c>
      <c r="X1129" s="52" t="s">
        <v>1996</v>
      </c>
      <c r="Y1129" s="52" t="b">
        <v>0</v>
      </c>
      <c r="AA1129" s="80">
        <v>0</v>
      </c>
      <c r="AB1129" s="80">
        <v>0</v>
      </c>
      <c r="AC1129" s="80">
        <v>0</v>
      </c>
      <c r="AD1129" s="80">
        <v>0</v>
      </c>
      <c r="AE1129" s="80">
        <v>0</v>
      </c>
      <c r="AF1129" s="80">
        <v>0</v>
      </c>
      <c r="AG1129" s="80">
        <v>0</v>
      </c>
      <c r="AW1129" s="82">
        <v>20</v>
      </c>
      <c r="BH1129" s="52" t="s">
        <v>2045</v>
      </c>
      <c r="BZ1129" s="52" t="s">
        <v>1000</v>
      </c>
      <c r="CG1129" s="57">
        <v>42612.712706446757</v>
      </c>
      <c r="CI1129" s="58"/>
      <c r="CJ1129" s="58"/>
      <c r="CK1129" s="58"/>
      <c r="CL1129" s="58"/>
      <c r="CM1129" s="58"/>
      <c r="CN1129" s="58"/>
      <c r="CO1129" s="58"/>
      <c r="CP1129" s="58"/>
      <c r="CQ1129" s="58"/>
    </row>
    <row r="1130" spans="1:95" ht="22.5" customHeight="1" x14ac:dyDescent="0.15">
      <c r="A1130" s="47">
        <v>321</v>
      </c>
      <c r="B1130" s="47">
        <v>116</v>
      </c>
      <c r="C1130" s="52">
        <v>0</v>
      </c>
      <c r="D1130" s="52" t="s">
        <v>173</v>
      </c>
      <c r="E1130" s="47" t="s">
        <v>930</v>
      </c>
      <c r="F1130" s="52" t="s">
        <v>2145</v>
      </c>
      <c r="G1130" s="52" t="s">
        <v>1995</v>
      </c>
      <c r="H1130" s="52" t="s">
        <v>18</v>
      </c>
      <c r="I1130" s="52" t="s">
        <v>14</v>
      </c>
      <c r="O1130" s="51">
        <v>1</v>
      </c>
      <c r="P1130" s="51">
        <v>1</v>
      </c>
      <c r="Q1130" s="51">
        <v>0</v>
      </c>
      <c r="R1130" s="51">
        <v>0</v>
      </c>
      <c r="S1130" s="51">
        <v>50</v>
      </c>
      <c r="T1130" s="52">
        <v>0</v>
      </c>
      <c r="U1130" s="52">
        <v>50</v>
      </c>
      <c r="X1130" s="52" t="s">
        <v>1996</v>
      </c>
      <c r="Y1130" s="52" t="b">
        <v>0</v>
      </c>
      <c r="AA1130" s="80">
        <v>0</v>
      </c>
      <c r="AB1130" s="80">
        <v>0</v>
      </c>
      <c r="AC1130" s="80">
        <v>0</v>
      </c>
      <c r="AD1130" s="80">
        <v>0</v>
      </c>
      <c r="AE1130" s="80">
        <v>0</v>
      </c>
      <c r="AF1130" s="80">
        <v>0</v>
      </c>
      <c r="AG1130" s="80">
        <v>0</v>
      </c>
      <c r="AW1130" s="82">
        <v>40</v>
      </c>
      <c r="BH1130" s="52" t="s">
        <v>2134</v>
      </c>
      <c r="BZ1130" s="52" t="s">
        <v>1000</v>
      </c>
      <c r="CG1130" s="57">
        <v>42612.712706631944</v>
      </c>
      <c r="CI1130" s="58"/>
      <c r="CJ1130" s="58"/>
      <c r="CK1130" s="58"/>
      <c r="CL1130" s="58"/>
      <c r="CM1130" s="58"/>
      <c r="CN1130" s="58"/>
      <c r="CO1130" s="58"/>
      <c r="CP1130" s="58"/>
      <c r="CQ1130" s="58"/>
    </row>
    <row r="1131" spans="1:95" ht="22.5" customHeight="1" x14ac:dyDescent="0.15">
      <c r="A1131" s="47">
        <v>321</v>
      </c>
      <c r="B1131" s="47">
        <v>117</v>
      </c>
      <c r="C1131" s="52">
        <v>0</v>
      </c>
      <c r="D1131" s="52" t="s">
        <v>173</v>
      </c>
      <c r="E1131" s="47" t="s">
        <v>930</v>
      </c>
      <c r="F1131" s="52" t="s">
        <v>2146</v>
      </c>
      <c r="G1131" s="52" t="s">
        <v>1995</v>
      </c>
      <c r="H1131" s="52" t="s">
        <v>18</v>
      </c>
      <c r="I1131" s="52" t="s">
        <v>14</v>
      </c>
      <c r="O1131" s="51">
        <v>1</v>
      </c>
      <c r="P1131" s="51">
        <v>1</v>
      </c>
      <c r="Q1131" s="51">
        <v>0</v>
      </c>
      <c r="R1131" s="51">
        <v>0</v>
      </c>
      <c r="S1131" s="51">
        <v>50</v>
      </c>
      <c r="T1131" s="52">
        <v>0</v>
      </c>
      <c r="U1131" s="52">
        <v>50</v>
      </c>
      <c r="X1131" s="52" t="s">
        <v>1996</v>
      </c>
      <c r="Y1131" s="52" t="b">
        <v>0</v>
      </c>
      <c r="AA1131" s="80">
        <v>0</v>
      </c>
      <c r="AB1131" s="80">
        <v>0</v>
      </c>
      <c r="AC1131" s="80">
        <v>0</v>
      </c>
      <c r="AD1131" s="80">
        <v>0</v>
      </c>
      <c r="AE1131" s="80">
        <v>0</v>
      </c>
      <c r="AF1131" s="80">
        <v>0</v>
      </c>
      <c r="AG1131" s="80">
        <v>0</v>
      </c>
      <c r="AW1131" s="82">
        <v>40</v>
      </c>
      <c r="BH1131" s="52" t="s">
        <v>1997</v>
      </c>
      <c r="BZ1131" s="52" t="s">
        <v>1000</v>
      </c>
      <c r="CG1131" s="57">
        <v>42612.712706631944</v>
      </c>
      <c r="CI1131" s="58"/>
      <c r="CJ1131" s="58"/>
      <c r="CK1131" s="58"/>
      <c r="CL1131" s="58"/>
      <c r="CM1131" s="58"/>
      <c r="CN1131" s="58"/>
      <c r="CO1131" s="58"/>
      <c r="CP1131" s="58"/>
      <c r="CQ1131" s="58"/>
    </row>
    <row r="1132" spans="1:95" ht="22.5" customHeight="1" x14ac:dyDescent="0.15">
      <c r="A1132" s="47">
        <v>321</v>
      </c>
      <c r="B1132" s="47">
        <v>118</v>
      </c>
      <c r="C1132" s="52">
        <v>0</v>
      </c>
      <c r="D1132" s="52" t="s">
        <v>173</v>
      </c>
      <c r="E1132" s="47" t="s">
        <v>930</v>
      </c>
      <c r="F1132" s="52" t="s">
        <v>2147</v>
      </c>
      <c r="G1132" s="52" t="s">
        <v>1995</v>
      </c>
      <c r="H1132" s="52" t="s">
        <v>18</v>
      </c>
      <c r="I1132" s="52" t="s">
        <v>14</v>
      </c>
      <c r="M1132" s="48">
        <v>1991</v>
      </c>
      <c r="N1132" s="49">
        <v>33662</v>
      </c>
      <c r="O1132" s="51">
        <v>1</v>
      </c>
      <c r="P1132" s="51">
        <v>1</v>
      </c>
      <c r="Q1132" s="51">
        <v>0</v>
      </c>
      <c r="R1132" s="51">
        <v>0</v>
      </c>
      <c r="S1132" s="51">
        <v>50</v>
      </c>
      <c r="T1132" s="52">
        <v>0</v>
      </c>
      <c r="U1132" s="52">
        <v>50</v>
      </c>
      <c r="X1132" s="52" t="s">
        <v>1996</v>
      </c>
      <c r="Y1132" s="52" t="b">
        <v>0</v>
      </c>
      <c r="AA1132" s="80">
        <v>0</v>
      </c>
      <c r="AB1132" s="80">
        <v>0</v>
      </c>
      <c r="AC1132" s="80">
        <v>0</v>
      </c>
      <c r="AD1132" s="80">
        <v>0</v>
      </c>
      <c r="AE1132" s="80">
        <v>0</v>
      </c>
      <c r="AF1132" s="80">
        <v>0</v>
      </c>
      <c r="AG1132" s="80">
        <v>0</v>
      </c>
      <c r="AW1132" s="82">
        <v>20</v>
      </c>
      <c r="BH1132" s="52" t="s">
        <v>1997</v>
      </c>
      <c r="BZ1132" s="52" t="s">
        <v>1000</v>
      </c>
      <c r="CG1132" s="57">
        <v>42612.712706631944</v>
      </c>
      <c r="CI1132" s="58"/>
      <c r="CJ1132" s="58"/>
      <c r="CK1132" s="58"/>
      <c r="CL1132" s="58"/>
      <c r="CM1132" s="58"/>
      <c r="CN1132" s="58"/>
      <c r="CO1132" s="58"/>
      <c r="CP1132" s="58"/>
      <c r="CQ1132" s="58"/>
    </row>
    <row r="1133" spans="1:95" ht="22.5" customHeight="1" x14ac:dyDescent="0.15">
      <c r="A1133" s="47">
        <v>321</v>
      </c>
      <c r="B1133" s="47">
        <v>119</v>
      </c>
      <c r="C1133" s="52">
        <v>0</v>
      </c>
      <c r="D1133" s="52" t="s">
        <v>173</v>
      </c>
      <c r="E1133" s="47" t="s">
        <v>930</v>
      </c>
      <c r="F1133" s="52" t="s">
        <v>2148</v>
      </c>
      <c r="G1133" s="52" t="s">
        <v>1995</v>
      </c>
      <c r="H1133" s="52" t="s">
        <v>18</v>
      </c>
      <c r="I1133" s="52" t="s">
        <v>14</v>
      </c>
      <c r="O1133" s="51">
        <v>1</v>
      </c>
      <c r="P1133" s="51">
        <v>1</v>
      </c>
      <c r="Q1133" s="51">
        <v>0</v>
      </c>
      <c r="R1133" s="51">
        <v>0</v>
      </c>
      <c r="S1133" s="51">
        <v>50</v>
      </c>
      <c r="T1133" s="52">
        <v>0</v>
      </c>
      <c r="U1133" s="52">
        <v>50</v>
      </c>
      <c r="X1133" s="52" t="s">
        <v>1996</v>
      </c>
      <c r="Y1133" s="52" t="b">
        <v>0</v>
      </c>
      <c r="AA1133" s="80">
        <v>0</v>
      </c>
      <c r="AB1133" s="80">
        <v>0</v>
      </c>
      <c r="AC1133" s="80">
        <v>0</v>
      </c>
      <c r="AD1133" s="80">
        <v>0</v>
      </c>
      <c r="AE1133" s="80">
        <v>0</v>
      </c>
      <c r="AF1133" s="80">
        <v>0</v>
      </c>
      <c r="AG1133" s="80">
        <v>0</v>
      </c>
      <c r="AW1133" s="82">
        <v>40</v>
      </c>
      <c r="BZ1133" s="52" t="s">
        <v>1000</v>
      </c>
      <c r="CG1133" s="57">
        <v>42612.712706631944</v>
      </c>
      <c r="CI1133" s="58"/>
      <c r="CJ1133" s="58"/>
      <c r="CK1133" s="58"/>
      <c r="CL1133" s="58"/>
      <c r="CM1133" s="58"/>
      <c r="CN1133" s="58"/>
      <c r="CO1133" s="58"/>
      <c r="CP1133" s="58"/>
      <c r="CQ1133" s="58"/>
    </row>
    <row r="1134" spans="1:95" ht="22.5" customHeight="1" x14ac:dyDescent="0.15">
      <c r="A1134" s="47">
        <v>321</v>
      </c>
      <c r="B1134" s="47">
        <v>120</v>
      </c>
      <c r="C1134" s="52">
        <v>0</v>
      </c>
      <c r="D1134" s="52" t="s">
        <v>173</v>
      </c>
      <c r="E1134" s="47" t="s">
        <v>930</v>
      </c>
      <c r="F1134" s="52" t="s">
        <v>2149</v>
      </c>
      <c r="G1134" s="52" t="s">
        <v>1995</v>
      </c>
      <c r="H1134" s="52" t="s">
        <v>18</v>
      </c>
      <c r="I1134" s="52" t="s">
        <v>14</v>
      </c>
      <c r="M1134" s="48">
        <v>1992</v>
      </c>
      <c r="N1134" s="49">
        <v>33946</v>
      </c>
      <c r="O1134" s="51">
        <v>1</v>
      </c>
      <c r="P1134" s="51">
        <v>1</v>
      </c>
      <c r="Q1134" s="51">
        <v>0</v>
      </c>
      <c r="R1134" s="51">
        <v>0</v>
      </c>
      <c r="S1134" s="51">
        <v>50</v>
      </c>
      <c r="T1134" s="52">
        <v>0</v>
      </c>
      <c r="U1134" s="52">
        <v>50</v>
      </c>
      <c r="X1134" s="52" t="s">
        <v>1996</v>
      </c>
      <c r="Y1134" s="52" t="b">
        <v>0</v>
      </c>
      <c r="AA1134" s="80">
        <v>0</v>
      </c>
      <c r="AB1134" s="80">
        <v>0</v>
      </c>
      <c r="AC1134" s="80">
        <v>0</v>
      </c>
      <c r="AD1134" s="80">
        <v>0</v>
      </c>
      <c r="AE1134" s="80">
        <v>0</v>
      </c>
      <c r="AF1134" s="80">
        <v>0</v>
      </c>
      <c r="AG1134" s="80">
        <v>0</v>
      </c>
      <c r="AW1134" s="82">
        <v>40</v>
      </c>
      <c r="BH1134" s="52" t="s">
        <v>1997</v>
      </c>
      <c r="BZ1134" s="52" t="s">
        <v>1000</v>
      </c>
      <c r="CG1134" s="57">
        <v>42612.712706631944</v>
      </c>
      <c r="CI1134" s="58"/>
      <c r="CJ1134" s="58"/>
      <c r="CK1134" s="58"/>
      <c r="CL1134" s="58"/>
      <c r="CM1134" s="58"/>
      <c r="CN1134" s="58"/>
      <c r="CO1134" s="58"/>
      <c r="CP1134" s="58"/>
      <c r="CQ1134" s="58"/>
    </row>
    <row r="1135" spans="1:95" ht="22.5" customHeight="1" x14ac:dyDescent="0.15">
      <c r="A1135" s="47">
        <v>321</v>
      </c>
      <c r="B1135" s="47">
        <v>121</v>
      </c>
      <c r="C1135" s="52">
        <v>0</v>
      </c>
      <c r="D1135" s="52" t="s">
        <v>173</v>
      </c>
      <c r="E1135" s="47" t="s">
        <v>930</v>
      </c>
      <c r="F1135" s="52" t="s">
        <v>2150</v>
      </c>
      <c r="G1135" s="52" t="s">
        <v>1995</v>
      </c>
      <c r="H1135" s="52" t="s">
        <v>18</v>
      </c>
      <c r="I1135" s="52" t="s">
        <v>14</v>
      </c>
      <c r="M1135" s="48">
        <v>1993</v>
      </c>
      <c r="N1135" s="49">
        <v>34107</v>
      </c>
      <c r="O1135" s="51">
        <v>1</v>
      </c>
      <c r="P1135" s="51">
        <v>1</v>
      </c>
      <c r="Q1135" s="51">
        <v>0</v>
      </c>
      <c r="R1135" s="51">
        <v>0</v>
      </c>
      <c r="S1135" s="51">
        <v>50</v>
      </c>
      <c r="T1135" s="52">
        <v>0</v>
      </c>
      <c r="U1135" s="52">
        <v>50</v>
      </c>
      <c r="X1135" s="52" t="s">
        <v>1996</v>
      </c>
      <c r="Y1135" s="52" t="b">
        <v>0</v>
      </c>
      <c r="AA1135" s="80">
        <v>0</v>
      </c>
      <c r="AB1135" s="80">
        <v>0</v>
      </c>
      <c r="AC1135" s="80">
        <v>0</v>
      </c>
      <c r="AD1135" s="80">
        <v>0</v>
      </c>
      <c r="AE1135" s="80">
        <v>0</v>
      </c>
      <c r="AF1135" s="80">
        <v>0</v>
      </c>
      <c r="AG1135" s="80">
        <v>0</v>
      </c>
      <c r="AW1135" s="82">
        <v>40</v>
      </c>
      <c r="BH1135" s="52" t="s">
        <v>2101</v>
      </c>
      <c r="BZ1135" s="52" t="s">
        <v>1000</v>
      </c>
      <c r="CG1135" s="57">
        <v>42612.712706828701</v>
      </c>
      <c r="CI1135" s="58"/>
      <c r="CJ1135" s="58"/>
      <c r="CK1135" s="58"/>
      <c r="CL1135" s="58"/>
      <c r="CM1135" s="58"/>
      <c r="CN1135" s="58"/>
      <c r="CO1135" s="58"/>
      <c r="CP1135" s="58"/>
      <c r="CQ1135" s="58"/>
    </row>
    <row r="1136" spans="1:95" ht="22.5" customHeight="1" x14ac:dyDescent="0.15">
      <c r="A1136" s="47">
        <v>321</v>
      </c>
      <c r="B1136" s="47">
        <v>122</v>
      </c>
      <c r="C1136" s="52">
        <v>0</v>
      </c>
      <c r="D1136" s="52" t="s">
        <v>173</v>
      </c>
      <c r="E1136" s="47" t="s">
        <v>930</v>
      </c>
      <c r="F1136" s="52" t="s">
        <v>2151</v>
      </c>
      <c r="G1136" s="52" t="s">
        <v>1995</v>
      </c>
      <c r="H1136" s="52" t="s">
        <v>18</v>
      </c>
      <c r="I1136" s="52" t="s">
        <v>14</v>
      </c>
      <c r="O1136" s="51">
        <v>1</v>
      </c>
      <c r="P1136" s="51">
        <v>1</v>
      </c>
      <c r="Q1136" s="51">
        <v>0</v>
      </c>
      <c r="R1136" s="51">
        <v>0</v>
      </c>
      <c r="S1136" s="51">
        <v>50</v>
      </c>
      <c r="T1136" s="52">
        <v>0</v>
      </c>
      <c r="U1136" s="52">
        <v>50</v>
      </c>
      <c r="X1136" s="52" t="s">
        <v>1996</v>
      </c>
      <c r="Y1136" s="52" t="b">
        <v>0</v>
      </c>
      <c r="AA1136" s="80">
        <v>0</v>
      </c>
      <c r="AB1136" s="80">
        <v>0</v>
      </c>
      <c r="AC1136" s="80">
        <v>0</v>
      </c>
      <c r="AD1136" s="80">
        <v>0</v>
      </c>
      <c r="AE1136" s="80">
        <v>0</v>
      </c>
      <c r="AF1136" s="80">
        <v>0</v>
      </c>
      <c r="AG1136" s="80">
        <v>0</v>
      </c>
      <c r="AW1136" s="82">
        <v>40</v>
      </c>
      <c r="BH1136" s="52" t="s">
        <v>2011</v>
      </c>
      <c r="BZ1136" s="52" t="s">
        <v>1000</v>
      </c>
      <c r="CG1136" s="57">
        <v>42612.712706828701</v>
      </c>
      <c r="CI1136" s="58"/>
      <c r="CJ1136" s="58"/>
      <c r="CK1136" s="58"/>
      <c r="CL1136" s="58"/>
      <c r="CM1136" s="58"/>
      <c r="CN1136" s="58"/>
      <c r="CO1136" s="58"/>
      <c r="CP1136" s="58"/>
      <c r="CQ1136" s="58"/>
    </row>
    <row r="1137" spans="1:95" ht="22.5" customHeight="1" x14ac:dyDescent="0.15">
      <c r="A1137" s="47">
        <v>321</v>
      </c>
      <c r="B1137" s="47">
        <v>123</v>
      </c>
      <c r="C1137" s="52">
        <v>0</v>
      </c>
      <c r="D1137" s="52" t="s">
        <v>173</v>
      </c>
      <c r="E1137" s="47" t="s">
        <v>930</v>
      </c>
      <c r="F1137" s="52" t="s">
        <v>2152</v>
      </c>
      <c r="G1137" s="52" t="s">
        <v>1995</v>
      </c>
      <c r="H1137" s="52" t="s">
        <v>18</v>
      </c>
      <c r="I1137" s="52" t="s">
        <v>14</v>
      </c>
      <c r="L1137" s="51">
        <v>3296000</v>
      </c>
      <c r="M1137" s="48">
        <v>1988</v>
      </c>
      <c r="N1137" s="49">
        <v>32533</v>
      </c>
      <c r="O1137" s="51">
        <v>3296000</v>
      </c>
      <c r="P1137" s="51">
        <v>1450240</v>
      </c>
      <c r="Q1137" s="51">
        <v>1845760</v>
      </c>
      <c r="R1137" s="51">
        <v>65920</v>
      </c>
      <c r="S1137" s="51">
        <v>50</v>
      </c>
      <c r="T1137" s="52">
        <v>28</v>
      </c>
      <c r="U1137" s="52">
        <v>22</v>
      </c>
      <c r="X1137" s="52" t="s">
        <v>1996</v>
      </c>
      <c r="Y1137" s="52" t="b">
        <v>0</v>
      </c>
      <c r="AA1137" s="80">
        <v>0</v>
      </c>
      <c r="AB1137" s="80">
        <v>0</v>
      </c>
      <c r="AC1137" s="80">
        <v>0</v>
      </c>
      <c r="AD1137" s="80">
        <v>0</v>
      </c>
      <c r="AE1137" s="80">
        <v>0</v>
      </c>
      <c r="AF1137" s="80">
        <v>0</v>
      </c>
      <c r="AG1137" s="80">
        <v>0</v>
      </c>
      <c r="AW1137" s="82">
        <v>40</v>
      </c>
      <c r="BH1137" s="52" t="s">
        <v>2005</v>
      </c>
      <c r="BZ1137" s="52" t="s">
        <v>1000</v>
      </c>
      <c r="CG1137" s="57">
        <v>42612.712706828701</v>
      </c>
      <c r="CI1137" s="58"/>
      <c r="CJ1137" s="58"/>
      <c r="CK1137" s="58"/>
      <c r="CL1137" s="58"/>
      <c r="CM1137" s="58"/>
      <c r="CN1137" s="58"/>
      <c r="CO1137" s="58"/>
      <c r="CP1137" s="58"/>
      <c r="CQ1137" s="58"/>
    </row>
    <row r="1138" spans="1:95" ht="22.5" customHeight="1" x14ac:dyDescent="0.15">
      <c r="A1138" s="47">
        <v>321</v>
      </c>
      <c r="B1138" s="47">
        <v>124</v>
      </c>
      <c r="C1138" s="52">
        <v>0</v>
      </c>
      <c r="D1138" s="52" t="s">
        <v>173</v>
      </c>
      <c r="E1138" s="47" t="s">
        <v>930</v>
      </c>
      <c r="F1138" s="52" t="s">
        <v>2153</v>
      </c>
      <c r="G1138" s="52" t="s">
        <v>1995</v>
      </c>
      <c r="H1138" s="52" t="s">
        <v>18</v>
      </c>
      <c r="I1138" s="52" t="s">
        <v>14</v>
      </c>
      <c r="L1138" s="51">
        <v>3090000</v>
      </c>
      <c r="M1138" s="48">
        <v>1989</v>
      </c>
      <c r="N1138" s="49">
        <v>32881</v>
      </c>
      <c r="O1138" s="51">
        <v>3090000</v>
      </c>
      <c r="P1138" s="51">
        <v>1421400</v>
      </c>
      <c r="Q1138" s="51">
        <v>1668600</v>
      </c>
      <c r="R1138" s="51">
        <v>61800</v>
      </c>
      <c r="S1138" s="51">
        <v>50</v>
      </c>
      <c r="T1138" s="52">
        <v>27</v>
      </c>
      <c r="U1138" s="52">
        <v>23</v>
      </c>
      <c r="X1138" s="52" t="s">
        <v>1996</v>
      </c>
      <c r="Y1138" s="52" t="b">
        <v>0</v>
      </c>
      <c r="AA1138" s="80">
        <v>0</v>
      </c>
      <c r="AB1138" s="80">
        <v>0</v>
      </c>
      <c r="AC1138" s="80">
        <v>0</v>
      </c>
      <c r="AD1138" s="80">
        <v>0</v>
      </c>
      <c r="AE1138" s="80">
        <v>0</v>
      </c>
      <c r="AF1138" s="80">
        <v>0</v>
      </c>
      <c r="AG1138" s="80">
        <v>0</v>
      </c>
      <c r="AW1138" s="82">
        <v>40</v>
      </c>
      <c r="BH1138" s="52" t="s">
        <v>2048</v>
      </c>
      <c r="BZ1138" s="52" t="s">
        <v>1000</v>
      </c>
      <c r="CG1138" s="57">
        <v>42612.712706828701</v>
      </c>
      <c r="CI1138" s="58"/>
      <c r="CJ1138" s="58"/>
      <c r="CK1138" s="58"/>
      <c r="CL1138" s="58"/>
      <c r="CM1138" s="58"/>
      <c r="CN1138" s="58"/>
      <c r="CO1138" s="58"/>
      <c r="CP1138" s="58"/>
      <c r="CQ1138" s="58"/>
    </row>
    <row r="1139" spans="1:95" ht="22.5" customHeight="1" x14ac:dyDescent="0.15">
      <c r="A1139" s="47">
        <v>321</v>
      </c>
      <c r="B1139" s="47">
        <v>125</v>
      </c>
      <c r="C1139" s="52">
        <v>0</v>
      </c>
      <c r="D1139" s="52" t="s">
        <v>173</v>
      </c>
      <c r="E1139" s="47" t="s">
        <v>930</v>
      </c>
      <c r="F1139" s="52" t="s">
        <v>2139</v>
      </c>
      <c r="G1139" s="52" t="s">
        <v>1995</v>
      </c>
      <c r="H1139" s="52" t="s">
        <v>18</v>
      </c>
      <c r="I1139" s="52" t="s">
        <v>14</v>
      </c>
      <c r="L1139" s="51">
        <v>3605000</v>
      </c>
      <c r="M1139" s="48">
        <v>1990</v>
      </c>
      <c r="N1139" s="49">
        <v>33324</v>
      </c>
      <c r="O1139" s="51">
        <v>3605000</v>
      </c>
      <c r="P1139" s="51">
        <v>1730400</v>
      </c>
      <c r="Q1139" s="51">
        <v>1874600</v>
      </c>
      <c r="R1139" s="51">
        <v>72100</v>
      </c>
      <c r="S1139" s="51">
        <v>50</v>
      </c>
      <c r="T1139" s="52">
        <v>26</v>
      </c>
      <c r="U1139" s="52">
        <v>24</v>
      </c>
      <c r="X1139" s="52" t="s">
        <v>1996</v>
      </c>
      <c r="Y1139" s="52" t="b">
        <v>0</v>
      </c>
      <c r="AA1139" s="80">
        <v>0</v>
      </c>
      <c r="AB1139" s="80">
        <v>0</v>
      </c>
      <c r="AC1139" s="80">
        <v>0</v>
      </c>
      <c r="AD1139" s="80">
        <v>0</v>
      </c>
      <c r="AE1139" s="80">
        <v>0</v>
      </c>
      <c r="AF1139" s="80">
        <v>0</v>
      </c>
      <c r="AG1139" s="80">
        <v>0</v>
      </c>
      <c r="AW1139" s="82">
        <v>40</v>
      </c>
      <c r="BH1139" s="52" t="s">
        <v>2039</v>
      </c>
      <c r="BZ1139" s="52" t="s">
        <v>1000</v>
      </c>
      <c r="CG1139" s="57">
        <v>42612.712706828701</v>
      </c>
      <c r="CI1139" s="58"/>
      <c r="CJ1139" s="58"/>
      <c r="CK1139" s="58"/>
      <c r="CL1139" s="58"/>
      <c r="CM1139" s="58"/>
      <c r="CN1139" s="58"/>
      <c r="CO1139" s="58"/>
      <c r="CP1139" s="58"/>
      <c r="CQ1139" s="58"/>
    </row>
    <row r="1140" spans="1:95" ht="22.5" customHeight="1" x14ac:dyDescent="0.15">
      <c r="A1140" s="47">
        <v>321</v>
      </c>
      <c r="B1140" s="47">
        <v>126</v>
      </c>
      <c r="C1140" s="52">
        <v>0</v>
      </c>
      <c r="D1140" s="52" t="s">
        <v>173</v>
      </c>
      <c r="E1140" s="47" t="s">
        <v>930</v>
      </c>
      <c r="F1140" s="52" t="s">
        <v>2154</v>
      </c>
      <c r="G1140" s="52" t="s">
        <v>1995</v>
      </c>
      <c r="H1140" s="52" t="s">
        <v>18</v>
      </c>
      <c r="I1140" s="52" t="s">
        <v>14</v>
      </c>
      <c r="L1140" s="51">
        <v>3605000</v>
      </c>
      <c r="M1140" s="48">
        <v>1990</v>
      </c>
      <c r="N1140" s="49">
        <v>33327</v>
      </c>
      <c r="O1140" s="51">
        <v>3605000</v>
      </c>
      <c r="P1140" s="51">
        <v>1730400</v>
      </c>
      <c r="Q1140" s="51">
        <v>1874600</v>
      </c>
      <c r="R1140" s="51">
        <v>72100</v>
      </c>
      <c r="S1140" s="51">
        <v>50</v>
      </c>
      <c r="T1140" s="52">
        <v>26</v>
      </c>
      <c r="U1140" s="52">
        <v>24</v>
      </c>
      <c r="X1140" s="52" t="s">
        <v>1996</v>
      </c>
      <c r="Y1140" s="52" t="b">
        <v>0</v>
      </c>
      <c r="AA1140" s="80">
        <v>0</v>
      </c>
      <c r="AB1140" s="80">
        <v>0</v>
      </c>
      <c r="AC1140" s="80">
        <v>0</v>
      </c>
      <c r="AD1140" s="80">
        <v>0</v>
      </c>
      <c r="AE1140" s="80">
        <v>0</v>
      </c>
      <c r="AF1140" s="80">
        <v>0</v>
      </c>
      <c r="AG1140" s="80">
        <v>0</v>
      </c>
      <c r="AW1140" s="82">
        <v>40</v>
      </c>
      <c r="BH1140" s="52" t="s">
        <v>2082</v>
      </c>
      <c r="BZ1140" s="52" t="s">
        <v>1000</v>
      </c>
      <c r="CG1140" s="57">
        <v>42612.712706979168</v>
      </c>
      <c r="CI1140" s="58"/>
      <c r="CJ1140" s="58"/>
      <c r="CK1140" s="58"/>
      <c r="CL1140" s="58"/>
      <c r="CM1140" s="58"/>
      <c r="CN1140" s="58"/>
      <c r="CO1140" s="58"/>
      <c r="CP1140" s="58"/>
      <c r="CQ1140" s="58"/>
    </row>
    <row r="1141" spans="1:95" ht="22.5" customHeight="1" x14ac:dyDescent="0.15">
      <c r="A1141" s="47">
        <v>321</v>
      </c>
      <c r="B1141" s="47">
        <v>127</v>
      </c>
      <c r="C1141" s="52">
        <v>0</v>
      </c>
      <c r="D1141" s="52" t="s">
        <v>173</v>
      </c>
      <c r="E1141" s="47" t="s">
        <v>930</v>
      </c>
      <c r="F1141" s="52" t="s">
        <v>2155</v>
      </c>
      <c r="G1141" s="52" t="s">
        <v>1995</v>
      </c>
      <c r="H1141" s="52" t="s">
        <v>18</v>
      </c>
      <c r="I1141" s="52" t="s">
        <v>14</v>
      </c>
      <c r="L1141" s="51">
        <v>3182700</v>
      </c>
      <c r="M1141" s="48">
        <v>1990</v>
      </c>
      <c r="N1141" s="49">
        <v>33322</v>
      </c>
      <c r="O1141" s="51">
        <v>3182700</v>
      </c>
      <c r="P1141" s="51">
        <v>1527696</v>
      </c>
      <c r="Q1141" s="51">
        <v>1655004</v>
      </c>
      <c r="R1141" s="51">
        <v>63654</v>
      </c>
      <c r="S1141" s="51">
        <v>50</v>
      </c>
      <c r="T1141" s="52">
        <v>26</v>
      </c>
      <c r="U1141" s="52">
        <v>24</v>
      </c>
      <c r="X1141" s="52" t="s">
        <v>1996</v>
      </c>
      <c r="Y1141" s="52" t="b">
        <v>0</v>
      </c>
      <c r="AA1141" s="80">
        <v>0</v>
      </c>
      <c r="AB1141" s="80">
        <v>0</v>
      </c>
      <c r="AC1141" s="80">
        <v>0</v>
      </c>
      <c r="AD1141" s="80">
        <v>0</v>
      </c>
      <c r="AE1141" s="80">
        <v>0</v>
      </c>
      <c r="AF1141" s="80">
        <v>0</v>
      </c>
      <c r="AG1141" s="80">
        <v>0</v>
      </c>
      <c r="AW1141" s="82">
        <v>40</v>
      </c>
      <c r="BH1141" s="52" t="s">
        <v>2156</v>
      </c>
      <c r="BZ1141" s="52" t="s">
        <v>1000</v>
      </c>
      <c r="CG1141" s="57">
        <v>42612.712706979168</v>
      </c>
      <c r="CI1141" s="58"/>
      <c r="CJ1141" s="58"/>
      <c r="CK1141" s="58"/>
      <c r="CL1141" s="58"/>
      <c r="CM1141" s="58"/>
      <c r="CN1141" s="58"/>
      <c r="CO1141" s="58"/>
      <c r="CP1141" s="58"/>
      <c r="CQ1141" s="58"/>
    </row>
    <row r="1142" spans="1:95" ht="22.5" customHeight="1" x14ac:dyDescent="0.15">
      <c r="A1142" s="47">
        <v>321</v>
      </c>
      <c r="B1142" s="47">
        <v>128</v>
      </c>
      <c r="C1142" s="52">
        <v>0</v>
      </c>
      <c r="D1142" s="52" t="s">
        <v>173</v>
      </c>
      <c r="E1142" s="47" t="s">
        <v>930</v>
      </c>
      <c r="F1142" s="52" t="s">
        <v>2157</v>
      </c>
      <c r="G1142" s="52" t="s">
        <v>1995</v>
      </c>
      <c r="H1142" s="52" t="s">
        <v>18</v>
      </c>
      <c r="I1142" s="52" t="s">
        <v>14</v>
      </c>
      <c r="L1142" s="51">
        <v>4429000</v>
      </c>
      <c r="M1142" s="48">
        <v>1991</v>
      </c>
      <c r="N1142" s="49">
        <v>33555</v>
      </c>
      <c r="O1142" s="51">
        <v>4429000</v>
      </c>
      <c r="P1142" s="51">
        <v>2214500</v>
      </c>
      <c r="Q1142" s="51">
        <v>2214500</v>
      </c>
      <c r="R1142" s="51">
        <v>88580</v>
      </c>
      <c r="S1142" s="51">
        <v>50</v>
      </c>
      <c r="T1142" s="52">
        <v>25</v>
      </c>
      <c r="U1142" s="52">
        <v>25</v>
      </c>
      <c r="X1142" s="52" t="s">
        <v>1996</v>
      </c>
      <c r="Y1142" s="52" t="b">
        <v>0</v>
      </c>
      <c r="AA1142" s="80">
        <v>0</v>
      </c>
      <c r="AB1142" s="80">
        <v>0</v>
      </c>
      <c r="AC1142" s="80">
        <v>0</v>
      </c>
      <c r="AD1142" s="80">
        <v>0</v>
      </c>
      <c r="AE1142" s="80">
        <v>0</v>
      </c>
      <c r="AF1142" s="80">
        <v>0</v>
      </c>
      <c r="AG1142" s="80">
        <v>0</v>
      </c>
      <c r="AW1142" s="82">
        <v>40</v>
      </c>
      <c r="BH1142" s="52" t="s">
        <v>2029</v>
      </c>
      <c r="BZ1142" s="52" t="s">
        <v>1000</v>
      </c>
      <c r="CG1142" s="57">
        <v>42612.712706979168</v>
      </c>
      <c r="CI1142" s="58"/>
      <c r="CJ1142" s="58"/>
      <c r="CK1142" s="58"/>
      <c r="CL1142" s="58"/>
      <c r="CM1142" s="58"/>
      <c r="CN1142" s="58"/>
      <c r="CO1142" s="58"/>
      <c r="CP1142" s="58"/>
      <c r="CQ1142" s="58"/>
    </row>
    <row r="1143" spans="1:95" ht="22.5" customHeight="1" x14ac:dyDescent="0.15">
      <c r="A1143" s="47">
        <v>321</v>
      </c>
      <c r="B1143" s="47">
        <v>129</v>
      </c>
      <c r="C1143" s="52">
        <v>0</v>
      </c>
      <c r="D1143" s="52" t="s">
        <v>173</v>
      </c>
      <c r="E1143" s="47" t="s">
        <v>930</v>
      </c>
      <c r="F1143" s="52" t="s">
        <v>2158</v>
      </c>
      <c r="G1143" s="52" t="s">
        <v>1995</v>
      </c>
      <c r="H1143" s="52" t="s">
        <v>18</v>
      </c>
      <c r="I1143" s="52" t="s">
        <v>14</v>
      </c>
      <c r="L1143" s="51">
        <v>4532000</v>
      </c>
      <c r="M1143" s="48">
        <v>1991</v>
      </c>
      <c r="N1143" s="49">
        <v>33585</v>
      </c>
      <c r="O1143" s="51">
        <v>4532000</v>
      </c>
      <c r="P1143" s="51">
        <v>2266000</v>
      </c>
      <c r="Q1143" s="51">
        <v>2266000</v>
      </c>
      <c r="R1143" s="51">
        <v>90640</v>
      </c>
      <c r="S1143" s="51">
        <v>50</v>
      </c>
      <c r="T1143" s="52">
        <v>25</v>
      </c>
      <c r="U1143" s="52">
        <v>25</v>
      </c>
      <c r="X1143" s="52" t="s">
        <v>1996</v>
      </c>
      <c r="Y1143" s="52" t="b">
        <v>0</v>
      </c>
      <c r="AA1143" s="80">
        <v>0</v>
      </c>
      <c r="AB1143" s="80">
        <v>0</v>
      </c>
      <c r="AC1143" s="80">
        <v>0</v>
      </c>
      <c r="AD1143" s="80">
        <v>0</v>
      </c>
      <c r="AE1143" s="80">
        <v>0</v>
      </c>
      <c r="AF1143" s="80">
        <v>0</v>
      </c>
      <c r="AG1143" s="80">
        <v>0</v>
      </c>
      <c r="AW1143" s="82">
        <v>40</v>
      </c>
      <c r="BH1143" s="52" t="s">
        <v>2005</v>
      </c>
      <c r="BZ1143" s="52" t="s">
        <v>1000</v>
      </c>
      <c r="CG1143" s="57">
        <v>42612.712706979168</v>
      </c>
      <c r="CI1143" s="58"/>
      <c r="CJ1143" s="58"/>
      <c r="CK1143" s="58"/>
      <c r="CL1143" s="58"/>
      <c r="CM1143" s="58"/>
      <c r="CN1143" s="58"/>
      <c r="CO1143" s="58"/>
      <c r="CP1143" s="58"/>
      <c r="CQ1143" s="58"/>
    </row>
    <row r="1144" spans="1:95" ht="22.5" customHeight="1" x14ac:dyDescent="0.15">
      <c r="A1144" s="47">
        <v>321</v>
      </c>
      <c r="B1144" s="47">
        <v>130</v>
      </c>
      <c r="C1144" s="52">
        <v>0</v>
      </c>
      <c r="D1144" s="52" t="s">
        <v>173</v>
      </c>
      <c r="E1144" s="47" t="s">
        <v>930</v>
      </c>
      <c r="F1144" s="52" t="s">
        <v>2159</v>
      </c>
      <c r="G1144" s="52" t="s">
        <v>1995</v>
      </c>
      <c r="H1144" s="52" t="s">
        <v>18</v>
      </c>
      <c r="I1144" s="52" t="s">
        <v>14</v>
      </c>
      <c r="L1144" s="51">
        <v>4326000</v>
      </c>
      <c r="M1144" s="48">
        <v>1991</v>
      </c>
      <c r="N1144" s="49">
        <v>33487</v>
      </c>
      <c r="O1144" s="51">
        <v>4326000</v>
      </c>
      <c r="P1144" s="51">
        <v>2163000</v>
      </c>
      <c r="Q1144" s="51">
        <v>2163000</v>
      </c>
      <c r="R1144" s="51">
        <v>86520</v>
      </c>
      <c r="S1144" s="51">
        <v>50</v>
      </c>
      <c r="T1144" s="52">
        <v>25</v>
      </c>
      <c r="U1144" s="52">
        <v>25</v>
      </c>
      <c r="X1144" s="52" t="s">
        <v>1996</v>
      </c>
      <c r="Y1144" s="52" t="b">
        <v>0</v>
      </c>
      <c r="AA1144" s="80">
        <v>0</v>
      </c>
      <c r="AB1144" s="80">
        <v>0</v>
      </c>
      <c r="AC1144" s="80">
        <v>0</v>
      </c>
      <c r="AD1144" s="80">
        <v>0</v>
      </c>
      <c r="AE1144" s="80">
        <v>0</v>
      </c>
      <c r="AF1144" s="80">
        <v>0</v>
      </c>
      <c r="AG1144" s="80">
        <v>0</v>
      </c>
      <c r="AW1144" s="82">
        <v>40</v>
      </c>
      <c r="BH1144" s="52" t="s">
        <v>2003</v>
      </c>
      <c r="BZ1144" s="52" t="s">
        <v>1000</v>
      </c>
      <c r="CG1144" s="57">
        <v>42612.712706979168</v>
      </c>
      <c r="CI1144" s="58"/>
      <c r="CJ1144" s="58"/>
      <c r="CK1144" s="58"/>
      <c r="CL1144" s="58"/>
      <c r="CM1144" s="58"/>
      <c r="CN1144" s="58"/>
      <c r="CO1144" s="58"/>
      <c r="CP1144" s="58"/>
      <c r="CQ1144" s="58"/>
    </row>
    <row r="1145" spans="1:95" ht="22.5" customHeight="1" x14ac:dyDescent="0.15">
      <c r="A1145" s="47">
        <v>321</v>
      </c>
      <c r="B1145" s="47">
        <v>131</v>
      </c>
      <c r="C1145" s="52">
        <v>0</v>
      </c>
      <c r="D1145" s="52" t="s">
        <v>173</v>
      </c>
      <c r="E1145" s="47" t="s">
        <v>930</v>
      </c>
      <c r="F1145" s="52" t="s">
        <v>2160</v>
      </c>
      <c r="G1145" s="52" t="s">
        <v>1995</v>
      </c>
      <c r="H1145" s="52" t="s">
        <v>18</v>
      </c>
      <c r="I1145" s="52" t="s">
        <v>14</v>
      </c>
      <c r="L1145" s="51">
        <v>3090000</v>
      </c>
      <c r="M1145" s="48">
        <v>1992</v>
      </c>
      <c r="N1145" s="49">
        <v>33885</v>
      </c>
      <c r="O1145" s="51">
        <v>3090000</v>
      </c>
      <c r="P1145" s="51">
        <v>1606800</v>
      </c>
      <c r="Q1145" s="51">
        <v>1483200</v>
      </c>
      <c r="R1145" s="51">
        <v>61800</v>
      </c>
      <c r="S1145" s="51">
        <v>50</v>
      </c>
      <c r="T1145" s="52">
        <v>24</v>
      </c>
      <c r="U1145" s="52">
        <v>26</v>
      </c>
      <c r="X1145" s="52" t="s">
        <v>1996</v>
      </c>
      <c r="Y1145" s="52" t="b">
        <v>0</v>
      </c>
      <c r="AA1145" s="80">
        <v>0</v>
      </c>
      <c r="AB1145" s="80">
        <v>0</v>
      </c>
      <c r="AC1145" s="80">
        <v>0</v>
      </c>
      <c r="AD1145" s="80">
        <v>0</v>
      </c>
      <c r="AE1145" s="80">
        <v>0</v>
      </c>
      <c r="AF1145" s="80">
        <v>0</v>
      </c>
      <c r="AG1145" s="80">
        <v>0</v>
      </c>
      <c r="AW1145" s="82">
        <v>40</v>
      </c>
      <c r="BH1145" s="52" t="s">
        <v>2111</v>
      </c>
      <c r="BZ1145" s="52" t="s">
        <v>1000</v>
      </c>
      <c r="CG1145" s="57">
        <v>42612.712707175924</v>
      </c>
      <c r="CI1145" s="58"/>
      <c r="CJ1145" s="58"/>
      <c r="CK1145" s="58"/>
      <c r="CL1145" s="58"/>
      <c r="CM1145" s="58"/>
      <c r="CN1145" s="58"/>
      <c r="CO1145" s="58"/>
      <c r="CP1145" s="58"/>
      <c r="CQ1145" s="58"/>
    </row>
    <row r="1146" spans="1:95" ht="22.5" customHeight="1" x14ac:dyDescent="0.15">
      <c r="A1146" s="47">
        <v>321</v>
      </c>
      <c r="B1146" s="47">
        <v>132</v>
      </c>
      <c r="C1146" s="52">
        <v>0</v>
      </c>
      <c r="D1146" s="52" t="s">
        <v>173</v>
      </c>
      <c r="E1146" s="47" t="s">
        <v>930</v>
      </c>
      <c r="F1146" s="52" t="s">
        <v>2161</v>
      </c>
      <c r="G1146" s="52" t="s">
        <v>1995</v>
      </c>
      <c r="H1146" s="52" t="s">
        <v>18</v>
      </c>
      <c r="I1146" s="52" t="s">
        <v>14</v>
      </c>
      <c r="L1146" s="51">
        <v>4944000</v>
      </c>
      <c r="M1146" s="48">
        <v>1992</v>
      </c>
      <c r="N1146" s="49">
        <v>34054</v>
      </c>
      <c r="O1146" s="51">
        <v>4944000</v>
      </c>
      <c r="P1146" s="51">
        <v>2570880</v>
      </c>
      <c r="Q1146" s="51">
        <v>2373120</v>
      </c>
      <c r="R1146" s="51">
        <v>98880</v>
      </c>
      <c r="S1146" s="51">
        <v>50</v>
      </c>
      <c r="T1146" s="52">
        <v>24</v>
      </c>
      <c r="U1146" s="52">
        <v>26</v>
      </c>
      <c r="X1146" s="52" t="s">
        <v>1996</v>
      </c>
      <c r="Y1146" s="52" t="b">
        <v>0</v>
      </c>
      <c r="AA1146" s="80">
        <v>0</v>
      </c>
      <c r="AB1146" s="80">
        <v>0</v>
      </c>
      <c r="AC1146" s="80">
        <v>0</v>
      </c>
      <c r="AD1146" s="80">
        <v>0</v>
      </c>
      <c r="AE1146" s="80">
        <v>0</v>
      </c>
      <c r="AF1146" s="80">
        <v>0</v>
      </c>
      <c r="AG1146" s="80">
        <v>0</v>
      </c>
      <c r="AW1146" s="82">
        <v>40</v>
      </c>
      <c r="BH1146" s="52" t="s">
        <v>2162</v>
      </c>
      <c r="BZ1146" s="52" t="s">
        <v>1000</v>
      </c>
      <c r="CG1146" s="57">
        <v>42612.712707175924</v>
      </c>
      <c r="CI1146" s="58"/>
      <c r="CJ1146" s="58"/>
      <c r="CK1146" s="58"/>
      <c r="CL1146" s="58"/>
      <c r="CM1146" s="58"/>
      <c r="CN1146" s="58"/>
      <c r="CO1146" s="58"/>
      <c r="CP1146" s="58"/>
      <c r="CQ1146" s="58"/>
    </row>
    <row r="1147" spans="1:95" ht="22.5" customHeight="1" x14ac:dyDescent="0.15">
      <c r="A1147" s="47">
        <v>321</v>
      </c>
      <c r="B1147" s="47">
        <v>133</v>
      </c>
      <c r="C1147" s="52">
        <v>0</v>
      </c>
      <c r="D1147" s="52" t="s">
        <v>173</v>
      </c>
      <c r="E1147" s="47" t="s">
        <v>930</v>
      </c>
      <c r="F1147" s="52" t="s">
        <v>2163</v>
      </c>
      <c r="G1147" s="52" t="s">
        <v>1995</v>
      </c>
      <c r="H1147" s="52" t="s">
        <v>18</v>
      </c>
      <c r="I1147" s="52" t="s">
        <v>14</v>
      </c>
      <c r="L1147" s="51">
        <v>5224102</v>
      </c>
      <c r="M1147" s="48">
        <v>1992</v>
      </c>
      <c r="N1147" s="49">
        <v>34057</v>
      </c>
      <c r="O1147" s="51">
        <v>5224102</v>
      </c>
      <c r="P1147" s="51">
        <v>2716534</v>
      </c>
      <c r="Q1147" s="51">
        <v>2507568</v>
      </c>
      <c r="R1147" s="51">
        <v>104482</v>
      </c>
      <c r="S1147" s="51">
        <v>50</v>
      </c>
      <c r="T1147" s="52">
        <v>24</v>
      </c>
      <c r="U1147" s="52">
        <v>26</v>
      </c>
      <c r="X1147" s="52" t="s">
        <v>1996</v>
      </c>
      <c r="Y1147" s="52" t="b">
        <v>0</v>
      </c>
      <c r="AA1147" s="80">
        <v>0</v>
      </c>
      <c r="AB1147" s="80">
        <v>0</v>
      </c>
      <c r="AC1147" s="80">
        <v>0</v>
      </c>
      <c r="AD1147" s="80">
        <v>0</v>
      </c>
      <c r="AE1147" s="80">
        <v>0</v>
      </c>
      <c r="AF1147" s="80">
        <v>0</v>
      </c>
      <c r="AG1147" s="80">
        <v>0</v>
      </c>
      <c r="AW1147" s="82">
        <v>40</v>
      </c>
      <c r="BH1147" s="52" t="s">
        <v>2050</v>
      </c>
      <c r="BZ1147" s="52" t="s">
        <v>1000</v>
      </c>
      <c r="CG1147" s="57">
        <v>42612.712707175924</v>
      </c>
      <c r="CI1147" s="58"/>
      <c r="CJ1147" s="58"/>
      <c r="CK1147" s="58"/>
      <c r="CL1147" s="58"/>
      <c r="CM1147" s="58"/>
      <c r="CN1147" s="58"/>
      <c r="CO1147" s="58"/>
      <c r="CP1147" s="58"/>
      <c r="CQ1147" s="58"/>
    </row>
    <row r="1148" spans="1:95" ht="22.5" customHeight="1" x14ac:dyDescent="0.15">
      <c r="A1148" s="47">
        <v>321</v>
      </c>
      <c r="B1148" s="47">
        <v>134</v>
      </c>
      <c r="C1148" s="52">
        <v>0</v>
      </c>
      <c r="D1148" s="52" t="s">
        <v>173</v>
      </c>
      <c r="E1148" s="47" t="s">
        <v>930</v>
      </c>
      <c r="F1148" s="52" t="s">
        <v>2164</v>
      </c>
      <c r="G1148" s="52" t="s">
        <v>1995</v>
      </c>
      <c r="H1148" s="52" t="s">
        <v>18</v>
      </c>
      <c r="I1148" s="52" t="s">
        <v>14</v>
      </c>
      <c r="L1148" s="51">
        <v>5150000</v>
      </c>
      <c r="M1148" s="48">
        <v>1993</v>
      </c>
      <c r="N1148" s="49">
        <v>34273</v>
      </c>
      <c r="O1148" s="51">
        <v>5150000</v>
      </c>
      <c r="P1148" s="51">
        <v>2781000</v>
      </c>
      <c r="Q1148" s="51">
        <v>2369000</v>
      </c>
      <c r="R1148" s="51">
        <v>103000</v>
      </c>
      <c r="S1148" s="51">
        <v>50</v>
      </c>
      <c r="T1148" s="52">
        <v>23</v>
      </c>
      <c r="U1148" s="52">
        <v>27</v>
      </c>
      <c r="X1148" s="52" t="s">
        <v>1996</v>
      </c>
      <c r="Y1148" s="52" t="b">
        <v>0</v>
      </c>
      <c r="AA1148" s="80">
        <v>0</v>
      </c>
      <c r="AB1148" s="80">
        <v>0</v>
      </c>
      <c r="AC1148" s="80">
        <v>0</v>
      </c>
      <c r="AD1148" s="80">
        <v>0</v>
      </c>
      <c r="AE1148" s="80">
        <v>0</v>
      </c>
      <c r="AF1148" s="80">
        <v>0</v>
      </c>
      <c r="AG1148" s="80">
        <v>0</v>
      </c>
      <c r="AW1148" s="82">
        <v>40</v>
      </c>
      <c r="BH1148" s="52" t="s">
        <v>2066</v>
      </c>
      <c r="BZ1148" s="52" t="s">
        <v>1000</v>
      </c>
      <c r="CG1148" s="57">
        <v>42612.712707175924</v>
      </c>
      <c r="CI1148" s="58"/>
      <c r="CJ1148" s="58"/>
      <c r="CK1148" s="58"/>
      <c r="CL1148" s="58"/>
      <c r="CM1148" s="58"/>
      <c r="CN1148" s="58"/>
      <c r="CO1148" s="58"/>
      <c r="CP1148" s="58"/>
      <c r="CQ1148" s="58"/>
    </row>
    <row r="1149" spans="1:95" ht="22.5" customHeight="1" x14ac:dyDescent="0.15">
      <c r="A1149" s="47">
        <v>321</v>
      </c>
      <c r="B1149" s="47">
        <v>135</v>
      </c>
      <c r="C1149" s="52">
        <v>0</v>
      </c>
      <c r="D1149" s="52" t="s">
        <v>173</v>
      </c>
      <c r="E1149" s="47" t="s">
        <v>930</v>
      </c>
      <c r="F1149" s="52" t="s">
        <v>2165</v>
      </c>
      <c r="G1149" s="52" t="s">
        <v>1995</v>
      </c>
      <c r="H1149" s="52" t="s">
        <v>18</v>
      </c>
      <c r="I1149" s="52" t="s">
        <v>14</v>
      </c>
      <c r="L1149" s="51">
        <v>4043012</v>
      </c>
      <c r="M1149" s="48">
        <v>1993</v>
      </c>
      <c r="N1149" s="49">
        <v>34273</v>
      </c>
      <c r="O1149" s="51">
        <v>4043012</v>
      </c>
      <c r="P1149" s="51">
        <v>2183232</v>
      </c>
      <c r="Q1149" s="51">
        <v>1859780</v>
      </c>
      <c r="R1149" s="51">
        <v>80860</v>
      </c>
      <c r="S1149" s="51">
        <v>50</v>
      </c>
      <c r="T1149" s="52">
        <v>23</v>
      </c>
      <c r="U1149" s="52">
        <v>27</v>
      </c>
      <c r="X1149" s="52" t="s">
        <v>1996</v>
      </c>
      <c r="Y1149" s="52" t="b">
        <v>0</v>
      </c>
      <c r="AA1149" s="80">
        <v>0</v>
      </c>
      <c r="AB1149" s="80">
        <v>0</v>
      </c>
      <c r="AC1149" s="80">
        <v>0</v>
      </c>
      <c r="AD1149" s="80">
        <v>0</v>
      </c>
      <c r="AE1149" s="80">
        <v>0</v>
      </c>
      <c r="AF1149" s="80">
        <v>0</v>
      </c>
      <c r="AG1149" s="80">
        <v>0</v>
      </c>
      <c r="AW1149" s="82">
        <v>40</v>
      </c>
      <c r="BH1149" s="52" t="s">
        <v>2066</v>
      </c>
      <c r="BZ1149" s="52" t="s">
        <v>1000</v>
      </c>
      <c r="CG1149" s="57">
        <v>42612.712707175924</v>
      </c>
      <c r="CI1149" s="58"/>
      <c r="CJ1149" s="58"/>
      <c r="CK1149" s="58"/>
      <c r="CL1149" s="58"/>
      <c r="CM1149" s="58"/>
      <c r="CN1149" s="58"/>
      <c r="CO1149" s="58"/>
      <c r="CP1149" s="58"/>
      <c r="CQ1149" s="58"/>
    </row>
    <row r="1150" spans="1:95" ht="22.5" customHeight="1" x14ac:dyDescent="0.15">
      <c r="A1150" s="47">
        <v>321</v>
      </c>
      <c r="B1150" s="47">
        <v>136</v>
      </c>
      <c r="C1150" s="52">
        <v>0</v>
      </c>
      <c r="D1150" s="52" t="s">
        <v>173</v>
      </c>
      <c r="E1150" s="47" t="s">
        <v>930</v>
      </c>
      <c r="F1150" s="52" t="s">
        <v>2166</v>
      </c>
      <c r="G1150" s="52" t="s">
        <v>1995</v>
      </c>
      <c r="H1150" s="52" t="s">
        <v>18</v>
      </c>
      <c r="I1150" s="52" t="s">
        <v>14</v>
      </c>
      <c r="L1150" s="51">
        <v>4120000</v>
      </c>
      <c r="M1150" s="48">
        <v>1993</v>
      </c>
      <c r="N1150" s="49">
        <v>34418</v>
      </c>
      <c r="O1150" s="51">
        <v>4120000</v>
      </c>
      <c r="P1150" s="51">
        <v>2224800</v>
      </c>
      <c r="Q1150" s="51">
        <v>1895200</v>
      </c>
      <c r="R1150" s="51">
        <v>82400</v>
      </c>
      <c r="S1150" s="51">
        <v>50</v>
      </c>
      <c r="T1150" s="52">
        <v>23</v>
      </c>
      <c r="U1150" s="52">
        <v>27</v>
      </c>
      <c r="X1150" s="52" t="s">
        <v>1996</v>
      </c>
      <c r="Y1150" s="52" t="b">
        <v>0</v>
      </c>
      <c r="AA1150" s="80">
        <v>0</v>
      </c>
      <c r="AB1150" s="80">
        <v>0</v>
      </c>
      <c r="AC1150" s="80">
        <v>0</v>
      </c>
      <c r="AD1150" s="80">
        <v>0</v>
      </c>
      <c r="AE1150" s="80">
        <v>0</v>
      </c>
      <c r="AF1150" s="80">
        <v>0</v>
      </c>
      <c r="AG1150" s="80">
        <v>0</v>
      </c>
      <c r="AW1150" s="82">
        <v>40</v>
      </c>
      <c r="BH1150" s="52" t="s">
        <v>2060</v>
      </c>
      <c r="BZ1150" s="52" t="s">
        <v>1000</v>
      </c>
      <c r="CG1150" s="57">
        <v>42612.712707372688</v>
      </c>
      <c r="CI1150" s="58"/>
      <c r="CJ1150" s="58"/>
      <c r="CK1150" s="58"/>
      <c r="CL1150" s="58"/>
      <c r="CM1150" s="58"/>
      <c r="CN1150" s="58"/>
      <c r="CO1150" s="58"/>
      <c r="CP1150" s="58"/>
      <c r="CQ1150" s="58"/>
    </row>
    <row r="1151" spans="1:95" ht="22.5" customHeight="1" x14ac:dyDescent="0.15">
      <c r="A1151" s="47">
        <v>321</v>
      </c>
      <c r="B1151" s="47">
        <v>137</v>
      </c>
      <c r="C1151" s="52">
        <v>0</v>
      </c>
      <c r="D1151" s="52" t="s">
        <v>173</v>
      </c>
      <c r="E1151" s="47" t="s">
        <v>930</v>
      </c>
      <c r="F1151" s="52" t="s">
        <v>2167</v>
      </c>
      <c r="G1151" s="52" t="s">
        <v>1995</v>
      </c>
      <c r="H1151" s="52" t="s">
        <v>18</v>
      </c>
      <c r="I1151" s="52" t="s">
        <v>14</v>
      </c>
      <c r="L1151" s="51">
        <v>5150000</v>
      </c>
      <c r="M1151" s="48">
        <v>1993</v>
      </c>
      <c r="N1151" s="49">
        <v>34418</v>
      </c>
      <c r="O1151" s="51">
        <v>5150000</v>
      </c>
      <c r="P1151" s="51">
        <v>2781000</v>
      </c>
      <c r="Q1151" s="51">
        <v>2369000</v>
      </c>
      <c r="R1151" s="51">
        <v>103000</v>
      </c>
      <c r="S1151" s="51">
        <v>50</v>
      </c>
      <c r="T1151" s="52">
        <v>23</v>
      </c>
      <c r="U1151" s="52">
        <v>27</v>
      </c>
      <c r="X1151" s="52" t="s">
        <v>1996</v>
      </c>
      <c r="Y1151" s="52" t="b">
        <v>0</v>
      </c>
      <c r="AA1151" s="80">
        <v>0</v>
      </c>
      <c r="AB1151" s="80">
        <v>0</v>
      </c>
      <c r="AC1151" s="80">
        <v>0</v>
      </c>
      <c r="AD1151" s="80">
        <v>0</v>
      </c>
      <c r="AE1151" s="80">
        <v>0</v>
      </c>
      <c r="AF1151" s="80">
        <v>0</v>
      </c>
      <c r="AG1151" s="80">
        <v>0</v>
      </c>
      <c r="AW1151" s="82">
        <v>40</v>
      </c>
      <c r="BH1151" s="52" t="s">
        <v>2032</v>
      </c>
      <c r="BZ1151" s="52" t="s">
        <v>1000</v>
      </c>
      <c r="CG1151" s="57">
        <v>42612.712707407409</v>
      </c>
      <c r="CI1151" s="58"/>
      <c r="CJ1151" s="58"/>
      <c r="CK1151" s="58"/>
      <c r="CL1151" s="58"/>
      <c r="CM1151" s="58"/>
      <c r="CN1151" s="58"/>
      <c r="CO1151" s="58"/>
      <c r="CP1151" s="58"/>
      <c r="CQ1151" s="58"/>
    </row>
    <row r="1152" spans="1:95" ht="22.5" customHeight="1" x14ac:dyDescent="0.15">
      <c r="A1152" s="47">
        <v>321</v>
      </c>
      <c r="B1152" s="47">
        <v>138</v>
      </c>
      <c r="C1152" s="52">
        <v>0</v>
      </c>
      <c r="D1152" s="52" t="s">
        <v>173</v>
      </c>
      <c r="E1152" s="47" t="s">
        <v>930</v>
      </c>
      <c r="F1152" s="52" t="s">
        <v>2168</v>
      </c>
      <c r="G1152" s="52" t="s">
        <v>1995</v>
      </c>
      <c r="H1152" s="52" t="s">
        <v>18</v>
      </c>
      <c r="I1152" s="52" t="s">
        <v>14</v>
      </c>
      <c r="L1152" s="51">
        <v>4944000</v>
      </c>
      <c r="M1152" s="48">
        <v>1993</v>
      </c>
      <c r="N1152" s="49">
        <v>34418</v>
      </c>
      <c r="O1152" s="51">
        <v>4944000</v>
      </c>
      <c r="P1152" s="51">
        <v>2669760</v>
      </c>
      <c r="Q1152" s="51">
        <v>2274240</v>
      </c>
      <c r="R1152" s="51">
        <v>98880</v>
      </c>
      <c r="S1152" s="51">
        <v>50</v>
      </c>
      <c r="T1152" s="52">
        <v>23</v>
      </c>
      <c r="U1152" s="52">
        <v>27</v>
      </c>
      <c r="X1152" s="52" t="s">
        <v>1996</v>
      </c>
      <c r="Y1152" s="52" t="b">
        <v>0</v>
      </c>
      <c r="AA1152" s="80">
        <v>0</v>
      </c>
      <c r="AB1152" s="80">
        <v>0</v>
      </c>
      <c r="AC1152" s="80">
        <v>0</v>
      </c>
      <c r="AD1152" s="80">
        <v>0</v>
      </c>
      <c r="AE1152" s="80">
        <v>0</v>
      </c>
      <c r="AF1152" s="80">
        <v>0</v>
      </c>
      <c r="AG1152" s="80">
        <v>0</v>
      </c>
      <c r="AW1152" s="82">
        <v>40</v>
      </c>
      <c r="BH1152" s="52" t="s">
        <v>2169</v>
      </c>
      <c r="BZ1152" s="52" t="s">
        <v>1000</v>
      </c>
      <c r="CG1152" s="57">
        <v>42612.71270744213</v>
      </c>
      <c r="CI1152" s="58"/>
      <c r="CJ1152" s="58"/>
      <c r="CK1152" s="58"/>
      <c r="CL1152" s="58"/>
      <c r="CM1152" s="58"/>
      <c r="CN1152" s="58"/>
      <c r="CO1152" s="58"/>
      <c r="CP1152" s="58"/>
      <c r="CQ1152" s="58"/>
    </row>
    <row r="1153" spans="1:95" ht="22.5" customHeight="1" x14ac:dyDescent="0.15">
      <c r="A1153" s="47">
        <v>321</v>
      </c>
      <c r="B1153" s="47">
        <v>139</v>
      </c>
      <c r="C1153" s="52">
        <v>0</v>
      </c>
      <c r="D1153" s="52" t="s">
        <v>173</v>
      </c>
      <c r="E1153" s="47" t="s">
        <v>930</v>
      </c>
      <c r="F1153" s="52" t="s">
        <v>2170</v>
      </c>
      <c r="G1153" s="52" t="s">
        <v>1995</v>
      </c>
      <c r="H1153" s="52" t="s">
        <v>18</v>
      </c>
      <c r="I1153" s="52" t="s">
        <v>14</v>
      </c>
      <c r="L1153" s="51">
        <v>4274500</v>
      </c>
      <c r="M1153" s="48">
        <v>1994</v>
      </c>
      <c r="N1153" s="49">
        <v>34758</v>
      </c>
      <c r="O1153" s="51">
        <v>4274500</v>
      </c>
      <c r="P1153" s="51">
        <v>2393720</v>
      </c>
      <c r="Q1153" s="51">
        <v>1880780</v>
      </c>
      <c r="R1153" s="51">
        <v>85490</v>
      </c>
      <c r="S1153" s="51">
        <v>50</v>
      </c>
      <c r="T1153" s="52">
        <v>22</v>
      </c>
      <c r="U1153" s="52">
        <v>28</v>
      </c>
      <c r="X1153" s="52" t="s">
        <v>1996</v>
      </c>
      <c r="Y1153" s="52" t="b">
        <v>0</v>
      </c>
      <c r="AA1153" s="80">
        <v>0</v>
      </c>
      <c r="AB1153" s="80">
        <v>0</v>
      </c>
      <c r="AC1153" s="80">
        <v>0</v>
      </c>
      <c r="AD1153" s="80">
        <v>0</v>
      </c>
      <c r="AE1153" s="80">
        <v>0</v>
      </c>
      <c r="AF1153" s="80">
        <v>0</v>
      </c>
      <c r="AG1153" s="80">
        <v>0</v>
      </c>
      <c r="AW1153" s="82">
        <v>40</v>
      </c>
      <c r="BH1153" s="52" t="s">
        <v>2066</v>
      </c>
      <c r="BZ1153" s="52" t="s">
        <v>1000</v>
      </c>
      <c r="CG1153" s="57">
        <v>42612.71270744213</v>
      </c>
      <c r="CI1153" s="58"/>
      <c r="CJ1153" s="58"/>
      <c r="CK1153" s="58"/>
      <c r="CL1153" s="58"/>
      <c r="CM1153" s="58"/>
      <c r="CN1153" s="58"/>
      <c r="CO1153" s="58"/>
      <c r="CP1153" s="58"/>
      <c r="CQ1153" s="58"/>
    </row>
    <row r="1154" spans="1:95" ht="22.5" customHeight="1" x14ac:dyDescent="0.15">
      <c r="A1154" s="47">
        <v>321</v>
      </c>
      <c r="B1154" s="47">
        <v>140</v>
      </c>
      <c r="C1154" s="52">
        <v>0</v>
      </c>
      <c r="D1154" s="52" t="s">
        <v>173</v>
      </c>
      <c r="E1154" s="47" t="s">
        <v>930</v>
      </c>
      <c r="F1154" s="52" t="s">
        <v>2171</v>
      </c>
      <c r="G1154" s="52" t="s">
        <v>1995</v>
      </c>
      <c r="H1154" s="52" t="s">
        <v>18</v>
      </c>
      <c r="I1154" s="52" t="s">
        <v>14</v>
      </c>
      <c r="L1154" s="51">
        <v>5860700</v>
      </c>
      <c r="M1154" s="48">
        <v>1994</v>
      </c>
      <c r="N1154" s="49">
        <v>34758</v>
      </c>
      <c r="O1154" s="51">
        <v>5860700</v>
      </c>
      <c r="P1154" s="51">
        <v>3281992</v>
      </c>
      <c r="Q1154" s="51">
        <v>2578708</v>
      </c>
      <c r="R1154" s="51">
        <v>117214</v>
      </c>
      <c r="S1154" s="51">
        <v>50</v>
      </c>
      <c r="T1154" s="52">
        <v>22</v>
      </c>
      <c r="U1154" s="52">
        <v>28</v>
      </c>
      <c r="X1154" s="52" t="s">
        <v>1996</v>
      </c>
      <c r="Y1154" s="52" t="b">
        <v>0</v>
      </c>
      <c r="AA1154" s="80">
        <v>0</v>
      </c>
      <c r="AB1154" s="80">
        <v>0</v>
      </c>
      <c r="AC1154" s="80">
        <v>0</v>
      </c>
      <c r="AD1154" s="80">
        <v>0</v>
      </c>
      <c r="AE1154" s="80">
        <v>0</v>
      </c>
      <c r="AF1154" s="80">
        <v>0</v>
      </c>
      <c r="AG1154" s="80">
        <v>0</v>
      </c>
      <c r="AW1154" s="82">
        <v>40</v>
      </c>
      <c r="BH1154" s="52" t="s">
        <v>2039</v>
      </c>
      <c r="BZ1154" s="52" t="s">
        <v>1000</v>
      </c>
      <c r="CG1154" s="57">
        <v>42612.71270744213</v>
      </c>
      <c r="CI1154" s="58"/>
      <c r="CJ1154" s="58"/>
      <c r="CK1154" s="58"/>
      <c r="CL1154" s="58"/>
      <c r="CM1154" s="58"/>
      <c r="CN1154" s="58"/>
      <c r="CO1154" s="58"/>
      <c r="CP1154" s="58"/>
      <c r="CQ1154" s="58"/>
    </row>
    <row r="1155" spans="1:95" ht="22.5" customHeight="1" x14ac:dyDescent="0.15">
      <c r="A1155" s="47">
        <v>321</v>
      </c>
      <c r="B1155" s="47">
        <v>141</v>
      </c>
      <c r="C1155" s="52">
        <v>0</v>
      </c>
      <c r="D1155" s="52" t="s">
        <v>173</v>
      </c>
      <c r="E1155" s="47" t="s">
        <v>930</v>
      </c>
      <c r="F1155" s="52" t="s">
        <v>2172</v>
      </c>
      <c r="G1155" s="52" t="s">
        <v>1995</v>
      </c>
      <c r="H1155" s="52" t="s">
        <v>18</v>
      </c>
      <c r="I1155" s="52" t="s">
        <v>14</v>
      </c>
      <c r="L1155" s="51">
        <v>4326000</v>
      </c>
      <c r="M1155" s="48">
        <v>1994</v>
      </c>
      <c r="N1155" s="49">
        <v>34758</v>
      </c>
      <c r="O1155" s="51">
        <v>4326000</v>
      </c>
      <c r="P1155" s="51">
        <v>2422560</v>
      </c>
      <c r="Q1155" s="51">
        <v>1903440</v>
      </c>
      <c r="R1155" s="51">
        <v>86520</v>
      </c>
      <c r="S1155" s="51">
        <v>50</v>
      </c>
      <c r="T1155" s="52">
        <v>22</v>
      </c>
      <c r="U1155" s="52">
        <v>28</v>
      </c>
      <c r="X1155" s="52" t="s">
        <v>1996</v>
      </c>
      <c r="Y1155" s="52" t="b">
        <v>0</v>
      </c>
      <c r="AA1155" s="80">
        <v>0</v>
      </c>
      <c r="AB1155" s="80">
        <v>0</v>
      </c>
      <c r="AC1155" s="80">
        <v>0</v>
      </c>
      <c r="AD1155" s="80">
        <v>0</v>
      </c>
      <c r="AE1155" s="80">
        <v>0</v>
      </c>
      <c r="AF1155" s="80">
        <v>0</v>
      </c>
      <c r="AG1155" s="80">
        <v>0</v>
      </c>
      <c r="AW1155" s="82">
        <v>40</v>
      </c>
      <c r="BH1155" s="52" t="s">
        <v>2173</v>
      </c>
      <c r="BZ1155" s="52" t="s">
        <v>1000</v>
      </c>
      <c r="CG1155" s="57">
        <v>42612.71270744213</v>
      </c>
      <c r="CI1155" s="58"/>
      <c r="CJ1155" s="58"/>
      <c r="CK1155" s="58"/>
      <c r="CL1155" s="58"/>
      <c r="CM1155" s="58"/>
      <c r="CN1155" s="58"/>
      <c r="CO1155" s="58"/>
      <c r="CP1155" s="58"/>
      <c r="CQ1155" s="58"/>
    </row>
    <row r="1156" spans="1:95" ht="22.5" customHeight="1" x14ac:dyDescent="0.15">
      <c r="A1156" s="47">
        <v>321</v>
      </c>
      <c r="B1156" s="47">
        <v>142</v>
      </c>
      <c r="C1156" s="52">
        <v>0</v>
      </c>
      <c r="D1156" s="52" t="s">
        <v>173</v>
      </c>
      <c r="E1156" s="47" t="s">
        <v>930</v>
      </c>
      <c r="F1156" s="52" t="s">
        <v>2174</v>
      </c>
      <c r="G1156" s="52" t="s">
        <v>1995</v>
      </c>
      <c r="H1156" s="52" t="s">
        <v>18</v>
      </c>
      <c r="I1156" s="52" t="s">
        <v>14</v>
      </c>
      <c r="L1156" s="51">
        <v>5922500</v>
      </c>
      <c r="M1156" s="48">
        <v>1996</v>
      </c>
      <c r="N1156" s="49">
        <v>35510</v>
      </c>
      <c r="O1156" s="51">
        <v>5922500</v>
      </c>
      <c r="P1156" s="51">
        <v>3553500</v>
      </c>
      <c r="Q1156" s="51">
        <v>2369000</v>
      </c>
      <c r="R1156" s="51">
        <v>118450</v>
      </c>
      <c r="S1156" s="51">
        <v>50</v>
      </c>
      <c r="T1156" s="52">
        <v>20</v>
      </c>
      <c r="U1156" s="52">
        <v>30</v>
      </c>
      <c r="X1156" s="52" t="s">
        <v>1996</v>
      </c>
      <c r="Y1156" s="52" t="b">
        <v>0</v>
      </c>
      <c r="AA1156" s="80">
        <v>0</v>
      </c>
      <c r="AB1156" s="80">
        <v>0</v>
      </c>
      <c r="AC1156" s="80">
        <v>0</v>
      </c>
      <c r="AD1156" s="80">
        <v>0</v>
      </c>
      <c r="AE1156" s="80">
        <v>0</v>
      </c>
      <c r="AF1156" s="80">
        <v>0</v>
      </c>
      <c r="AG1156" s="80">
        <v>0</v>
      </c>
      <c r="AW1156" s="82">
        <v>40</v>
      </c>
      <c r="BH1156" s="52" t="s">
        <v>2060</v>
      </c>
      <c r="BZ1156" s="52" t="s">
        <v>1000</v>
      </c>
      <c r="CG1156" s="57">
        <v>42612.71270744213</v>
      </c>
      <c r="CI1156" s="58"/>
      <c r="CJ1156" s="58"/>
      <c r="CK1156" s="58"/>
      <c r="CL1156" s="58"/>
      <c r="CM1156" s="58"/>
      <c r="CN1156" s="58"/>
      <c r="CO1156" s="58"/>
      <c r="CP1156" s="58"/>
      <c r="CQ1156" s="58"/>
    </row>
    <row r="1157" spans="1:95" ht="22.5" customHeight="1" x14ac:dyDescent="0.15">
      <c r="A1157" s="47">
        <v>321</v>
      </c>
      <c r="B1157" s="47">
        <v>143</v>
      </c>
      <c r="C1157" s="52">
        <v>0</v>
      </c>
      <c r="D1157" s="52" t="s">
        <v>173</v>
      </c>
      <c r="E1157" s="47" t="s">
        <v>930</v>
      </c>
      <c r="F1157" s="52" t="s">
        <v>2175</v>
      </c>
      <c r="G1157" s="52" t="s">
        <v>1995</v>
      </c>
      <c r="H1157" s="52" t="s">
        <v>18</v>
      </c>
      <c r="I1157" s="52" t="s">
        <v>14</v>
      </c>
      <c r="L1157" s="51">
        <v>5871000</v>
      </c>
      <c r="M1157" s="48">
        <v>1996</v>
      </c>
      <c r="N1157" s="49">
        <v>35510</v>
      </c>
      <c r="O1157" s="51">
        <v>5871000</v>
      </c>
      <c r="P1157" s="51">
        <v>3522600</v>
      </c>
      <c r="Q1157" s="51">
        <v>2348400</v>
      </c>
      <c r="R1157" s="51">
        <v>117420</v>
      </c>
      <c r="S1157" s="51">
        <v>50</v>
      </c>
      <c r="T1157" s="52">
        <v>20</v>
      </c>
      <c r="U1157" s="52">
        <v>30</v>
      </c>
      <c r="X1157" s="52" t="s">
        <v>1996</v>
      </c>
      <c r="Y1157" s="52" t="b">
        <v>0</v>
      </c>
      <c r="AA1157" s="80">
        <v>0</v>
      </c>
      <c r="AB1157" s="80">
        <v>0</v>
      </c>
      <c r="AC1157" s="80">
        <v>0</v>
      </c>
      <c r="AD1157" s="80">
        <v>0</v>
      </c>
      <c r="AE1157" s="80">
        <v>0</v>
      </c>
      <c r="AF1157" s="80">
        <v>0</v>
      </c>
      <c r="AG1157" s="80">
        <v>0</v>
      </c>
      <c r="AW1157" s="82">
        <v>40</v>
      </c>
      <c r="BH1157" s="52" t="s">
        <v>2176</v>
      </c>
      <c r="BZ1157" s="52" t="s">
        <v>1000</v>
      </c>
      <c r="CG1157" s="57">
        <v>42612.712707604165</v>
      </c>
      <c r="CI1157" s="58"/>
      <c r="CJ1157" s="58"/>
      <c r="CK1157" s="58"/>
      <c r="CL1157" s="58"/>
      <c r="CM1157" s="58"/>
      <c r="CN1157" s="58"/>
      <c r="CO1157" s="58"/>
      <c r="CP1157" s="58"/>
      <c r="CQ1157" s="58"/>
    </row>
    <row r="1158" spans="1:95" ht="22.5" customHeight="1" x14ac:dyDescent="0.15">
      <c r="A1158" s="47">
        <v>321</v>
      </c>
      <c r="B1158" s="47">
        <v>144</v>
      </c>
      <c r="C1158" s="52">
        <v>0</v>
      </c>
      <c r="D1158" s="52" t="s">
        <v>173</v>
      </c>
      <c r="E1158" s="47" t="s">
        <v>930</v>
      </c>
      <c r="F1158" s="52" t="s">
        <v>2177</v>
      </c>
      <c r="G1158" s="52" t="s">
        <v>1995</v>
      </c>
      <c r="H1158" s="52" t="s">
        <v>18</v>
      </c>
      <c r="I1158" s="52" t="s">
        <v>14</v>
      </c>
      <c r="L1158" s="51">
        <v>4223000</v>
      </c>
      <c r="M1158" s="48">
        <v>1996</v>
      </c>
      <c r="N1158" s="49">
        <v>35510</v>
      </c>
      <c r="O1158" s="51">
        <v>4223000</v>
      </c>
      <c r="P1158" s="51">
        <v>2533800</v>
      </c>
      <c r="Q1158" s="51">
        <v>1689200</v>
      </c>
      <c r="R1158" s="51">
        <v>84460</v>
      </c>
      <c r="S1158" s="51">
        <v>50</v>
      </c>
      <c r="T1158" s="52">
        <v>20</v>
      </c>
      <c r="U1158" s="52">
        <v>30</v>
      </c>
      <c r="X1158" s="52" t="s">
        <v>1996</v>
      </c>
      <c r="Y1158" s="52" t="b">
        <v>0</v>
      </c>
      <c r="AA1158" s="80">
        <v>0</v>
      </c>
      <c r="AB1158" s="80">
        <v>0</v>
      </c>
      <c r="AC1158" s="80">
        <v>0</v>
      </c>
      <c r="AD1158" s="80">
        <v>0</v>
      </c>
      <c r="AE1158" s="80">
        <v>0</v>
      </c>
      <c r="AF1158" s="80">
        <v>0</v>
      </c>
      <c r="AG1158" s="80">
        <v>0</v>
      </c>
      <c r="AW1158" s="82">
        <v>40</v>
      </c>
      <c r="BH1158" s="52" t="s">
        <v>2043</v>
      </c>
      <c r="BZ1158" s="52" t="s">
        <v>1000</v>
      </c>
      <c r="CG1158" s="57">
        <v>42612.712707604165</v>
      </c>
      <c r="CI1158" s="58"/>
      <c r="CJ1158" s="58"/>
      <c r="CK1158" s="58"/>
      <c r="CL1158" s="58"/>
      <c r="CM1158" s="58"/>
      <c r="CN1158" s="58"/>
      <c r="CO1158" s="58"/>
      <c r="CP1158" s="58"/>
      <c r="CQ1158" s="58"/>
    </row>
    <row r="1159" spans="1:95" ht="22.5" customHeight="1" x14ac:dyDescent="0.15">
      <c r="A1159" s="47">
        <v>321</v>
      </c>
      <c r="B1159" s="47">
        <v>145</v>
      </c>
      <c r="C1159" s="52">
        <v>0</v>
      </c>
      <c r="D1159" s="52" t="s">
        <v>173</v>
      </c>
      <c r="E1159" s="47" t="s">
        <v>930</v>
      </c>
      <c r="F1159" s="52" t="s">
        <v>2178</v>
      </c>
      <c r="G1159" s="52" t="s">
        <v>1995</v>
      </c>
      <c r="H1159" s="52" t="s">
        <v>18</v>
      </c>
      <c r="I1159" s="52" t="s">
        <v>14</v>
      </c>
      <c r="L1159" s="51">
        <v>4120000</v>
      </c>
      <c r="M1159" s="48">
        <v>1995</v>
      </c>
      <c r="N1159" s="49">
        <v>35155</v>
      </c>
      <c r="O1159" s="51">
        <v>4120000</v>
      </c>
      <c r="P1159" s="51">
        <v>2389600</v>
      </c>
      <c r="Q1159" s="51">
        <v>1730400</v>
      </c>
      <c r="R1159" s="51">
        <v>82400</v>
      </c>
      <c r="S1159" s="51">
        <v>50</v>
      </c>
      <c r="T1159" s="52">
        <v>21</v>
      </c>
      <c r="U1159" s="52">
        <v>29</v>
      </c>
      <c r="X1159" s="52" t="s">
        <v>1996</v>
      </c>
      <c r="Y1159" s="52" t="b">
        <v>0</v>
      </c>
      <c r="AA1159" s="80">
        <v>0</v>
      </c>
      <c r="AB1159" s="80">
        <v>0</v>
      </c>
      <c r="AC1159" s="80">
        <v>0</v>
      </c>
      <c r="AD1159" s="80">
        <v>0</v>
      </c>
      <c r="AE1159" s="80">
        <v>0</v>
      </c>
      <c r="AF1159" s="80">
        <v>0</v>
      </c>
      <c r="AG1159" s="80">
        <v>0</v>
      </c>
      <c r="AW1159" s="82">
        <v>40</v>
      </c>
      <c r="BH1159" s="52" t="s">
        <v>2179</v>
      </c>
      <c r="BZ1159" s="52" t="s">
        <v>1000</v>
      </c>
      <c r="CG1159" s="57">
        <v>42612.712707604165</v>
      </c>
      <c r="CI1159" s="58"/>
      <c r="CJ1159" s="58"/>
      <c r="CK1159" s="58"/>
      <c r="CL1159" s="58"/>
      <c r="CM1159" s="58"/>
      <c r="CN1159" s="58"/>
      <c r="CO1159" s="58"/>
      <c r="CP1159" s="58"/>
      <c r="CQ1159" s="58"/>
    </row>
    <row r="1160" spans="1:95" ht="22.5" customHeight="1" x14ac:dyDescent="0.15">
      <c r="A1160" s="47">
        <v>321</v>
      </c>
      <c r="B1160" s="47">
        <v>146</v>
      </c>
      <c r="C1160" s="52">
        <v>0</v>
      </c>
      <c r="D1160" s="52" t="s">
        <v>173</v>
      </c>
      <c r="E1160" s="47" t="s">
        <v>930</v>
      </c>
      <c r="F1160" s="52" t="s">
        <v>2180</v>
      </c>
      <c r="G1160" s="52" t="s">
        <v>1995</v>
      </c>
      <c r="H1160" s="52" t="s">
        <v>18</v>
      </c>
      <c r="I1160" s="52" t="s">
        <v>14</v>
      </c>
      <c r="L1160" s="51">
        <v>4120000</v>
      </c>
      <c r="M1160" s="48">
        <v>1995</v>
      </c>
      <c r="N1160" s="49">
        <v>35155</v>
      </c>
      <c r="O1160" s="51">
        <v>4120000</v>
      </c>
      <c r="P1160" s="51">
        <v>2389600</v>
      </c>
      <c r="Q1160" s="51">
        <v>1730400</v>
      </c>
      <c r="R1160" s="51">
        <v>82400</v>
      </c>
      <c r="S1160" s="51">
        <v>50</v>
      </c>
      <c r="T1160" s="52">
        <v>21</v>
      </c>
      <c r="U1160" s="52">
        <v>29</v>
      </c>
      <c r="X1160" s="52" t="s">
        <v>1996</v>
      </c>
      <c r="Y1160" s="52" t="b">
        <v>0</v>
      </c>
      <c r="AA1160" s="80">
        <v>0</v>
      </c>
      <c r="AB1160" s="80">
        <v>0</v>
      </c>
      <c r="AC1160" s="80">
        <v>0</v>
      </c>
      <c r="AD1160" s="80">
        <v>0</v>
      </c>
      <c r="AE1160" s="80">
        <v>0</v>
      </c>
      <c r="AF1160" s="80">
        <v>0</v>
      </c>
      <c r="AG1160" s="80">
        <v>0</v>
      </c>
      <c r="AW1160" s="82">
        <v>40</v>
      </c>
      <c r="BH1160" s="52" t="s">
        <v>2179</v>
      </c>
      <c r="BZ1160" s="52" t="s">
        <v>1000</v>
      </c>
      <c r="CG1160" s="57">
        <v>42612.712707604165</v>
      </c>
      <c r="CI1160" s="58"/>
      <c r="CJ1160" s="58"/>
      <c r="CK1160" s="58"/>
      <c r="CL1160" s="58"/>
      <c r="CM1160" s="58"/>
      <c r="CN1160" s="58"/>
      <c r="CO1160" s="58"/>
      <c r="CP1160" s="58"/>
      <c r="CQ1160" s="58"/>
    </row>
    <row r="1161" spans="1:95" ht="22.5" customHeight="1" x14ac:dyDescent="0.15">
      <c r="A1161" s="47">
        <v>321</v>
      </c>
      <c r="B1161" s="47">
        <v>147</v>
      </c>
      <c r="C1161" s="52">
        <v>0</v>
      </c>
      <c r="D1161" s="52" t="s">
        <v>173</v>
      </c>
      <c r="E1161" s="47" t="s">
        <v>930</v>
      </c>
      <c r="F1161" s="52" t="s">
        <v>2181</v>
      </c>
      <c r="G1161" s="52" t="s">
        <v>1995</v>
      </c>
      <c r="H1161" s="52" t="s">
        <v>18</v>
      </c>
      <c r="I1161" s="52" t="s">
        <v>14</v>
      </c>
      <c r="L1161" s="51">
        <v>4120000</v>
      </c>
      <c r="M1161" s="48">
        <v>1995</v>
      </c>
      <c r="N1161" s="49">
        <v>35155</v>
      </c>
      <c r="O1161" s="51">
        <v>4120000</v>
      </c>
      <c r="P1161" s="51">
        <v>2389600</v>
      </c>
      <c r="Q1161" s="51">
        <v>1730400</v>
      </c>
      <c r="R1161" s="51">
        <v>82400</v>
      </c>
      <c r="S1161" s="51">
        <v>50</v>
      </c>
      <c r="T1161" s="52">
        <v>21</v>
      </c>
      <c r="U1161" s="52">
        <v>29</v>
      </c>
      <c r="X1161" s="52" t="s">
        <v>1996</v>
      </c>
      <c r="Y1161" s="52" t="b">
        <v>0</v>
      </c>
      <c r="AA1161" s="80">
        <v>0</v>
      </c>
      <c r="AB1161" s="80">
        <v>0</v>
      </c>
      <c r="AC1161" s="80">
        <v>0</v>
      </c>
      <c r="AD1161" s="80">
        <v>0</v>
      </c>
      <c r="AE1161" s="80">
        <v>0</v>
      </c>
      <c r="AF1161" s="80">
        <v>0</v>
      </c>
      <c r="AG1161" s="80">
        <v>0</v>
      </c>
      <c r="AW1161" s="82">
        <v>40</v>
      </c>
      <c r="BH1161" s="52" t="s">
        <v>2179</v>
      </c>
      <c r="BZ1161" s="52" t="s">
        <v>1000</v>
      </c>
      <c r="CG1161" s="57">
        <v>42612.712707789353</v>
      </c>
      <c r="CI1161" s="58"/>
      <c r="CJ1161" s="58"/>
      <c r="CK1161" s="58"/>
      <c r="CL1161" s="58"/>
      <c r="CM1161" s="58"/>
      <c r="CN1161" s="58"/>
      <c r="CO1161" s="58"/>
      <c r="CP1161" s="58"/>
      <c r="CQ1161" s="58"/>
    </row>
    <row r="1162" spans="1:95" ht="22.5" customHeight="1" x14ac:dyDescent="0.15">
      <c r="A1162" s="47">
        <v>321</v>
      </c>
      <c r="B1162" s="47">
        <v>148</v>
      </c>
      <c r="C1162" s="52">
        <v>0</v>
      </c>
      <c r="D1162" s="52" t="s">
        <v>173</v>
      </c>
      <c r="E1162" s="47" t="s">
        <v>930</v>
      </c>
      <c r="F1162" s="52" t="s">
        <v>2182</v>
      </c>
      <c r="G1162" s="52" t="s">
        <v>1995</v>
      </c>
      <c r="H1162" s="52" t="s">
        <v>18</v>
      </c>
      <c r="I1162" s="52" t="s">
        <v>14</v>
      </c>
      <c r="L1162" s="51">
        <v>4223000</v>
      </c>
      <c r="M1162" s="48">
        <v>1995</v>
      </c>
      <c r="N1162" s="49">
        <v>35155</v>
      </c>
      <c r="O1162" s="51">
        <v>4223000</v>
      </c>
      <c r="P1162" s="51">
        <v>2449340</v>
      </c>
      <c r="Q1162" s="51">
        <v>1773660</v>
      </c>
      <c r="R1162" s="51">
        <v>84460</v>
      </c>
      <c r="S1162" s="51">
        <v>50</v>
      </c>
      <c r="T1162" s="52">
        <v>21</v>
      </c>
      <c r="U1162" s="52">
        <v>29</v>
      </c>
      <c r="X1162" s="52" t="s">
        <v>1996</v>
      </c>
      <c r="Y1162" s="52" t="b">
        <v>0</v>
      </c>
      <c r="AA1162" s="80">
        <v>0</v>
      </c>
      <c r="AB1162" s="80">
        <v>0</v>
      </c>
      <c r="AC1162" s="80">
        <v>0</v>
      </c>
      <c r="AD1162" s="80">
        <v>0</v>
      </c>
      <c r="AE1162" s="80">
        <v>0</v>
      </c>
      <c r="AF1162" s="80">
        <v>0</v>
      </c>
      <c r="AG1162" s="80">
        <v>0</v>
      </c>
      <c r="AW1162" s="82">
        <v>40</v>
      </c>
      <c r="BH1162" s="52" t="s">
        <v>2179</v>
      </c>
      <c r="BZ1162" s="52" t="s">
        <v>1000</v>
      </c>
      <c r="CG1162" s="57">
        <v>42612.712707789353</v>
      </c>
      <c r="CI1162" s="58"/>
      <c r="CJ1162" s="58"/>
      <c r="CK1162" s="58"/>
      <c r="CL1162" s="58"/>
      <c r="CM1162" s="58"/>
      <c r="CN1162" s="58"/>
      <c r="CO1162" s="58"/>
      <c r="CP1162" s="58"/>
      <c r="CQ1162" s="58"/>
    </row>
    <row r="1163" spans="1:95" ht="22.5" customHeight="1" x14ac:dyDescent="0.15">
      <c r="A1163" s="47">
        <v>321</v>
      </c>
      <c r="B1163" s="47">
        <v>149</v>
      </c>
      <c r="C1163" s="52">
        <v>0</v>
      </c>
      <c r="D1163" s="52" t="s">
        <v>173</v>
      </c>
      <c r="E1163" s="47" t="s">
        <v>930</v>
      </c>
      <c r="F1163" s="52" t="s">
        <v>2183</v>
      </c>
      <c r="G1163" s="52" t="s">
        <v>1995</v>
      </c>
      <c r="H1163" s="52" t="s">
        <v>18</v>
      </c>
      <c r="I1163" s="52" t="s">
        <v>14</v>
      </c>
      <c r="L1163" s="51">
        <v>4410000</v>
      </c>
      <c r="M1163" s="48">
        <v>1997</v>
      </c>
      <c r="N1163" s="49">
        <v>35783</v>
      </c>
      <c r="O1163" s="51">
        <v>4410000</v>
      </c>
      <c r="P1163" s="51">
        <v>2734200</v>
      </c>
      <c r="Q1163" s="51">
        <v>1675800</v>
      </c>
      <c r="R1163" s="51">
        <v>88200</v>
      </c>
      <c r="S1163" s="51">
        <v>50</v>
      </c>
      <c r="T1163" s="52">
        <v>19</v>
      </c>
      <c r="U1163" s="52">
        <v>31</v>
      </c>
      <c r="X1163" s="52" t="s">
        <v>1996</v>
      </c>
      <c r="Y1163" s="52" t="b">
        <v>0</v>
      </c>
      <c r="AA1163" s="80">
        <v>0</v>
      </c>
      <c r="AB1163" s="80">
        <v>0</v>
      </c>
      <c r="AC1163" s="80">
        <v>0</v>
      </c>
      <c r="AD1163" s="80">
        <v>0</v>
      </c>
      <c r="AE1163" s="80">
        <v>0</v>
      </c>
      <c r="AF1163" s="80">
        <v>0</v>
      </c>
      <c r="AG1163" s="80">
        <v>0</v>
      </c>
      <c r="AW1163" s="82">
        <v>40</v>
      </c>
      <c r="BH1163" s="52" t="s">
        <v>2043</v>
      </c>
      <c r="BZ1163" s="52" t="s">
        <v>1000</v>
      </c>
      <c r="CG1163" s="57">
        <v>42612.712707789353</v>
      </c>
      <c r="CI1163" s="58"/>
      <c r="CJ1163" s="58"/>
      <c r="CK1163" s="58"/>
      <c r="CL1163" s="58"/>
      <c r="CM1163" s="58"/>
      <c r="CN1163" s="58"/>
      <c r="CO1163" s="58"/>
      <c r="CP1163" s="58"/>
      <c r="CQ1163" s="58"/>
    </row>
    <row r="1164" spans="1:95" ht="22.5" customHeight="1" x14ac:dyDescent="0.15">
      <c r="A1164" s="47">
        <v>321</v>
      </c>
      <c r="B1164" s="47">
        <v>150</v>
      </c>
      <c r="C1164" s="52">
        <v>0</v>
      </c>
      <c r="D1164" s="52" t="s">
        <v>173</v>
      </c>
      <c r="E1164" s="47" t="s">
        <v>930</v>
      </c>
      <c r="F1164" s="52" t="s">
        <v>2184</v>
      </c>
      <c r="G1164" s="52" t="s">
        <v>1995</v>
      </c>
      <c r="H1164" s="52" t="s">
        <v>18</v>
      </c>
      <c r="I1164" s="52" t="s">
        <v>14</v>
      </c>
      <c r="L1164" s="51">
        <v>4515000</v>
      </c>
      <c r="M1164" s="48">
        <v>1998</v>
      </c>
      <c r="N1164" s="49">
        <v>36217</v>
      </c>
      <c r="O1164" s="51">
        <v>4515000</v>
      </c>
      <c r="P1164" s="51">
        <v>2889600</v>
      </c>
      <c r="Q1164" s="51">
        <v>1625400</v>
      </c>
      <c r="R1164" s="51">
        <v>90300</v>
      </c>
      <c r="S1164" s="51">
        <v>50</v>
      </c>
      <c r="T1164" s="52">
        <v>18</v>
      </c>
      <c r="U1164" s="52">
        <v>32</v>
      </c>
      <c r="X1164" s="52" t="s">
        <v>1996</v>
      </c>
      <c r="Y1164" s="52" t="b">
        <v>0</v>
      </c>
      <c r="AA1164" s="80">
        <v>0</v>
      </c>
      <c r="AB1164" s="80">
        <v>0</v>
      </c>
      <c r="AC1164" s="80">
        <v>0</v>
      </c>
      <c r="AD1164" s="80">
        <v>0</v>
      </c>
      <c r="AE1164" s="80">
        <v>0</v>
      </c>
      <c r="AF1164" s="80">
        <v>0</v>
      </c>
      <c r="AG1164" s="80">
        <v>0</v>
      </c>
      <c r="AW1164" s="82">
        <v>40</v>
      </c>
      <c r="BH1164" s="52" t="s">
        <v>2060</v>
      </c>
      <c r="BZ1164" s="52" t="s">
        <v>1000</v>
      </c>
      <c r="CG1164" s="57">
        <v>42612.712707789353</v>
      </c>
      <c r="CI1164" s="58"/>
      <c r="CJ1164" s="58"/>
      <c r="CK1164" s="58"/>
      <c r="CL1164" s="58"/>
      <c r="CM1164" s="58"/>
      <c r="CN1164" s="58"/>
      <c r="CO1164" s="58"/>
      <c r="CP1164" s="58"/>
      <c r="CQ1164" s="58"/>
    </row>
    <row r="1165" spans="1:95" ht="22.5" customHeight="1" x14ac:dyDescent="0.15">
      <c r="A1165" s="47">
        <v>321</v>
      </c>
      <c r="B1165" s="47">
        <v>151</v>
      </c>
      <c r="C1165" s="52">
        <v>0</v>
      </c>
      <c r="D1165" s="52" t="s">
        <v>173</v>
      </c>
      <c r="E1165" s="47" t="s">
        <v>930</v>
      </c>
      <c r="F1165" s="52" t="s">
        <v>2185</v>
      </c>
      <c r="G1165" s="52" t="s">
        <v>1995</v>
      </c>
      <c r="H1165" s="52" t="s">
        <v>18</v>
      </c>
      <c r="I1165" s="52" t="s">
        <v>14</v>
      </c>
      <c r="L1165" s="51">
        <v>4473000</v>
      </c>
      <c r="M1165" s="48">
        <v>1998</v>
      </c>
      <c r="N1165" s="49">
        <v>36217</v>
      </c>
      <c r="O1165" s="51">
        <v>4473000</v>
      </c>
      <c r="P1165" s="51">
        <v>2862720</v>
      </c>
      <c r="Q1165" s="51">
        <v>1610280</v>
      </c>
      <c r="R1165" s="51">
        <v>89460</v>
      </c>
      <c r="S1165" s="51">
        <v>50</v>
      </c>
      <c r="T1165" s="52">
        <v>18</v>
      </c>
      <c r="U1165" s="52">
        <v>32</v>
      </c>
      <c r="X1165" s="52" t="s">
        <v>1996</v>
      </c>
      <c r="Y1165" s="52" t="b">
        <v>0</v>
      </c>
      <c r="AA1165" s="80">
        <v>0</v>
      </c>
      <c r="AB1165" s="80">
        <v>0</v>
      </c>
      <c r="AC1165" s="80">
        <v>0</v>
      </c>
      <c r="AD1165" s="80">
        <v>0</v>
      </c>
      <c r="AE1165" s="80">
        <v>0</v>
      </c>
      <c r="AF1165" s="80">
        <v>0</v>
      </c>
      <c r="AG1165" s="80">
        <v>0</v>
      </c>
      <c r="AW1165" s="82">
        <v>40</v>
      </c>
      <c r="BH1165" s="52" t="s">
        <v>2125</v>
      </c>
      <c r="BZ1165" s="52" t="s">
        <v>1000</v>
      </c>
      <c r="CG1165" s="57">
        <v>42612.712707789353</v>
      </c>
      <c r="CI1165" s="58"/>
      <c r="CJ1165" s="58"/>
      <c r="CK1165" s="58"/>
      <c r="CL1165" s="58"/>
      <c r="CM1165" s="58"/>
      <c r="CN1165" s="58"/>
      <c r="CO1165" s="58"/>
      <c r="CP1165" s="58"/>
      <c r="CQ1165" s="58"/>
    </row>
    <row r="1166" spans="1:95" ht="22.5" customHeight="1" x14ac:dyDescent="0.15">
      <c r="A1166" s="47">
        <v>321</v>
      </c>
      <c r="B1166" s="47">
        <v>152</v>
      </c>
      <c r="C1166" s="52">
        <v>0</v>
      </c>
      <c r="D1166" s="52" t="s">
        <v>173</v>
      </c>
      <c r="E1166" s="47" t="s">
        <v>930</v>
      </c>
      <c r="F1166" s="52" t="s">
        <v>2186</v>
      </c>
      <c r="G1166" s="52" t="s">
        <v>1995</v>
      </c>
      <c r="H1166" s="52" t="s">
        <v>18</v>
      </c>
      <c r="I1166" s="52" t="s">
        <v>14</v>
      </c>
      <c r="L1166" s="51">
        <v>4588500</v>
      </c>
      <c r="M1166" s="48">
        <v>1999</v>
      </c>
      <c r="N1166" s="49">
        <v>36585</v>
      </c>
      <c r="O1166" s="51">
        <v>4588500</v>
      </c>
      <c r="P1166" s="51">
        <v>3028410</v>
      </c>
      <c r="Q1166" s="51">
        <v>1560090</v>
      </c>
      <c r="R1166" s="51">
        <v>91770</v>
      </c>
      <c r="S1166" s="51">
        <v>50</v>
      </c>
      <c r="T1166" s="52">
        <v>17</v>
      </c>
      <c r="U1166" s="52">
        <v>33</v>
      </c>
      <c r="X1166" s="52" t="s">
        <v>1996</v>
      </c>
      <c r="Y1166" s="52" t="b">
        <v>0</v>
      </c>
      <c r="AA1166" s="80">
        <v>0</v>
      </c>
      <c r="AB1166" s="80">
        <v>0</v>
      </c>
      <c r="AC1166" s="80">
        <v>0</v>
      </c>
      <c r="AD1166" s="80">
        <v>0</v>
      </c>
      <c r="AE1166" s="80">
        <v>0</v>
      </c>
      <c r="AF1166" s="80">
        <v>0</v>
      </c>
      <c r="AG1166" s="80">
        <v>0</v>
      </c>
      <c r="AW1166" s="82">
        <v>40</v>
      </c>
      <c r="BH1166" s="52" t="s">
        <v>1999</v>
      </c>
      <c r="BZ1166" s="52" t="s">
        <v>1000</v>
      </c>
      <c r="CG1166" s="57">
        <v>42612.712707986109</v>
      </c>
      <c r="CI1166" s="58"/>
      <c r="CJ1166" s="58"/>
      <c r="CK1166" s="58"/>
      <c r="CL1166" s="58"/>
      <c r="CM1166" s="58"/>
      <c r="CN1166" s="58"/>
      <c r="CO1166" s="58"/>
      <c r="CP1166" s="58"/>
      <c r="CQ1166" s="58"/>
    </row>
    <row r="1167" spans="1:95" ht="22.5" customHeight="1" x14ac:dyDescent="0.15">
      <c r="A1167" s="47">
        <v>321</v>
      </c>
      <c r="B1167" s="47">
        <v>153</v>
      </c>
      <c r="C1167" s="52">
        <v>0</v>
      </c>
      <c r="D1167" s="52" t="s">
        <v>173</v>
      </c>
      <c r="E1167" s="47" t="s">
        <v>930</v>
      </c>
      <c r="F1167" s="52" t="s">
        <v>2187</v>
      </c>
      <c r="G1167" s="52" t="s">
        <v>1995</v>
      </c>
      <c r="H1167" s="52" t="s">
        <v>18</v>
      </c>
      <c r="I1167" s="52" t="s">
        <v>14</v>
      </c>
      <c r="L1167" s="51">
        <v>4095000</v>
      </c>
      <c r="M1167" s="48">
        <v>2000</v>
      </c>
      <c r="N1167" s="49">
        <v>36809</v>
      </c>
      <c r="O1167" s="51">
        <v>4095000</v>
      </c>
      <c r="P1167" s="51">
        <v>2784600</v>
      </c>
      <c r="Q1167" s="51">
        <v>1310400</v>
      </c>
      <c r="R1167" s="51">
        <v>81900</v>
      </c>
      <c r="S1167" s="51">
        <v>50</v>
      </c>
      <c r="T1167" s="52">
        <v>16</v>
      </c>
      <c r="U1167" s="52">
        <v>34</v>
      </c>
      <c r="X1167" s="52" t="s">
        <v>1996</v>
      </c>
      <c r="Y1167" s="52" t="b">
        <v>0</v>
      </c>
      <c r="AA1167" s="80">
        <v>0</v>
      </c>
      <c r="AB1167" s="80">
        <v>0</v>
      </c>
      <c r="AC1167" s="80">
        <v>0</v>
      </c>
      <c r="AD1167" s="80">
        <v>0</v>
      </c>
      <c r="AE1167" s="80">
        <v>0</v>
      </c>
      <c r="AF1167" s="80">
        <v>0</v>
      </c>
      <c r="AG1167" s="80">
        <v>0</v>
      </c>
      <c r="AW1167" s="82">
        <v>40</v>
      </c>
      <c r="BH1167" s="52" t="s">
        <v>2043</v>
      </c>
      <c r="BZ1167" s="52" t="s">
        <v>1000</v>
      </c>
      <c r="CG1167" s="57">
        <v>42612.712707986109</v>
      </c>
      <c r="CI1167" s="58"/>
      <c r="CJ1167" s="58"/>
      <c r="CK1167" s="58"/>
      <c r="CL1167" s="58"/>
      <c r="CM1167" s="58"/>
      <c r="CN1167" s="58"/>
      <c r="CO1167" s="58"/>
      <c r="CP1167" s="58"/>
      <c r="CQ1167" s="58"/>
    </row>
    <row r="1168" spans="1:95" ht="22.5" customHeight="1" x14ac:dyDescent="0.15">
      <c r="A1168" s="47">
        <v>321</v>
      </c>
      <c r="B1168" s="47">
        <v>154</v>
      </c>
      <c r="C1168" s="52">
        <v>0</v>
      </c>
      <c r="D1168" s="52" t="s">
        <v>173</v>
      </c>
      <c r="E1168" s="47" t="s">
        <v>930</v>
      </c>
      <c r="F1168" s="52" t="s">
        <v>2188</v>
      </c>
      <c r="G1168" s="52" t="s">
        <v>1995</v>
      </c>
      <c r="H1168" s="52" t="s">
        <v>18</v>
      </c>
      <c r="I1168" s="52" t="s">
        <v>14</v>
      </c>
      <c r="L1168" s="51">
        <v>5439000</v>
      </c>
      <c r="M1168" s="48">
        <v>2000</v>
      </c>
      <c r="N1168" s="49">
        <v>36850</v>
      </c>
      <c r="O1168" s="51">
        <v>5439000</v>
      </c>
      <c r="P1168" s="51">
        <v>3698520</v>
      </c>
      <c r="Q1168" s="51">
        <v>1740480</v>
      </c>
      <c r="R1168" s="51">
        <v>108780</v>
      </c>
      <c r="S1168" s="51">
        <v>50</v>
      </c>
      <c r="T1168" s="52">
        <v>16</v>
      </c>
      <c r="U1168" s="52">
        <v>34</v>
      </c>
      <c r="X1168" s="52" t="s">
        <v>1996</v>
      </c>
      <c r="Y1168" s="52" t="b">
        <v>0</v>
      </c>
      <c r="AA1168" s="80">
        <v>0</v>
      </c>
      <c r="AB1168" s="80">
        <v>0</v>
      </c>
      <c r="AC1168" s="80">
        <v>0</v>
      </c>
      <c r="AD1168" s="80">
        <v>0</v>
      </c>
      <c r="AE1168" s="80">
        <v>0</v>
      </c>
      <c r="AF1168" s="80">
        <v>0</v>
      </c>
      <c r="AG1168" s="80">
        <v>0</v>
      </c>
      <c r="AW1168" s="82">
        <v>40</v>
      </c>
      <c r="BH1168" s="52" t="s">
        <v>2017</v>
      </c>
      <c r="BZ1168" s="52" t="s">
        <v>1000</v>
      </c>
      <c r="CG1168" s="57">
        <v>42612.712707986109</v>
      </c>
      <c r="CI1168" s="58"/>
      <c r="CJ1168" s="58"/>
      <c r="CK1168" s="58"/>
      <c r="CL1168" s="58"/>
      <c r="CM1168" s="58"/>
      <c r="CN1168" s="58"/>
      <c r="CO1168" s="58"/>
      <c r="CP1168" s="58"/>
      <c r="CQ1168" s="58"/>
    </row>
    <row r="1169" spans="1:95" ht="22.5" customHeight="1" x14ac:dyDescent="0.15">
      <c r="A1169" s="47">
        <v>321</v>
      </c>
      <c r="B1169" s="47">
        <v>155</v>
      </c>
      <c r="C1169" s="52">
        <v>0</v>
      </c>
      <c r="D1169" s="52" t="s">
        <v>173</v>
      </c>
      <c r="E1169" s="47" t="s">
        <v>930</v>
      </c>
      <c r="F1169" s="52" t="s">
        <v>2189</v>
      </c>
      <c r="G1169" s="52" t="s">
        <v>1995</v>
      </c>
      <c r="H1169" s="52" t="s">
        <v>18</v>
      </c>
      <c r="I1169" s="52" t="s">
        <v>14</v>
      </c>
      <c r="L1169" s="51">
        <v>5670000</v>
      </c>
      <c r="M1169" s="48">
        <v>2000</v>
      </c>
      <c r="N1169" s="49">
        <v>36850</v>
      </c>
      <c r="O1169" s="51">
        <v>5670000</v>
      </c>
      <c r="P1169" s="51">
        <v>3855600</v>
      </c>
      <c r="Q1169" s="51">
        <v>1814400</v>
      </c>
      <c r="R1169" s="51">
        <v>113400</v>
      </c>
      <c r="S1169" s="51">
        <v>50</v>
      </c>
      <c r="T1169" s="52">
        <v>16</v>
      </c>
      <c r="U1169" s="52">
        <v>34</v>
      </c>
      <c r="X1169" s="52" t="s">
        <v>1996</v>
      </c>
      <c r="Y1169" s="52" t="b">
        <v>0</v>
      </c>
      <c r="AA1169" s="80">
        <v>0</v>
      </c>
      <c r="AB1169" s="80">
        <v>0</v>
      </c>
      <c r="AC1169" s="80">
        <v>0</v>
      </c>
      <c r="AD1169" s="80">
        <v>0</v>
      </c>
      <c r="AE1169" s="80">
        <v>0</v>
      </c>
      <c r="AF1169" s="80">
        <v>0</v>
      </c>
      <c r="AG1169" s="80">
        <v>0</v>
      </c>
      <c r="AW1169" s="82">
        <v>40</v>
      </c>
      <c r="BH1169" s="52" t="s">
        <v>2017</v>
      </c>
      <c r="BZ1169" s="52" t="s">
        <v>1000</v>
      </c>
      <c r="CG1169" s="57">
        <v>42612.712707986109</v>
      </c>
      <c r="CI1169" s="58"/>
      <c r="CJ1169" s="58"/>
      <c r="CK1169" s="58"/>
      <c r="CL1169" s="58"/>
      <c r="CM1169" s="58"/>
      <c r="CN1169" s="58"/>
      <c r="CO1169" s="58"/>
      <c r="CP1169" s="58"/>
      <c r="CQ1169" s="58"/>
    </row>
    <row r="1170" spans="1:95" ht="22.5" customHeight="1" x14ac:dyDescent="0.15">
      <c r="A1170" s="47">
        <v>321</v>
      </c>
      <c r="B1170" s="47">
        <v>156</v>
      </c>
      <c r="C1170" s="52">
        <v>0</v>
      </c>
      <c r="D1170" s="52" t="s">
        <v>173</v>
      </c>
      <c r="E1170" s="47" t="s">
        <v>930</v>
      </c>
      <c r="F1170" s="52" t="s">
        <v>2190</v>
      </c>
      <c r="G1170" s="52" t="s">
        <v>1995</v>
      </c>
      <c r="H1170" s="52" t="s">
        <v>18</v>
      </c>
      <c r="I1170" s="52" t="s">
        <v>14</v>
      </c>
      <c r="L1170" s="51">
        <v>5040000</v>
      </c>
      <c r="M1170" s="48">
        <v>2001</v>
      </c>
      <c r="N1170" s="49">
        <v>37210</v>
      </c>
      <c r="O1170" s="51">
        <v>5040000</v>
      </c>
      <c r="P1170" s="51">
        <v>3528000</v>
      </c>
      <c r="Q1170" s="51">
        <v>1512000</v>
      </c>
      <c r="R1170" s="51">
        <v>100800</v>
      </c>
      <c r="S1170" s="51">
        <v>50</v>
      </c>
      <c r="T1170" s="52">
        <v>15</v>
      </c>
      <c r="U1170" s="52">
        <v>35</v>
      </c>
      <c r="X1170" s="52" t="s">
        <v>1996</v>
      </c>
      <c r="Y1170" s="52" t="b">
        <v>0</v>
      </c>
      <c r="AA1170" s="80">
        <v>0</v>
      </c>
      <c r="AB1170" s="80">
        <v>0</v>
      </c>
      <c r="AC1170" s="80">
        <v>0</v>
      </c>
      <c r="AD1170" s="80">
        <v>0</v>
      </c>
      <c r="AE1170" s="80">
        <v>0</v>
      </c>
      <c r="AF1170" s="80">
        <v>0</v>
      </c>
      <c r="AG1170" s="80">
        <v>0</v>
      </c>
      <c r="AW1170" s="82">
        <v>40</v>
      </c>
      <c r="BH1170" s="52" t="s">
        <v>2011</v>
      </c>
      <c r="BZ1170" s="52" t="s">
        <v>1000</v>
      </c>
      <c r="CG1170" s="57">
        <v>42612.712707986109</v>
      </c>
      <c r="CI1170" s="58"/>
      <c r="CJ1170" s="58"/>
      <c r="CK1170" s="58"/>
      <c r="CL1170" s="58"/>
      <c r="CM1170" s="58"/>
      <c r="CN1170" s="58"/>
      <c r="CO1170" s="58"/>
      <c r="CP1170" s="58"/>
      <c r="CQ1170" s="58"/>
    </row>
    <row r="1171" spans="1:95" ht="22.5" customHeight="1" x14ac:dyDescent="0.15">
      <c r="A1171" s="47">
        <v>321</v>
      </c>
      <c r="B1171" s="47">
        <v>157</v>
      </c>
      <c r="C1171" s="52">
        <v>0</v>
      </c>
      <c r="D1171" s="52" t="s">
        <v>173</v>
      </c>
      <c r="E1171" s="47" t="s">
        <v>930</v>
      </c>
      <c r="F1171" s="52" t="s">
        <v>2191</v>
      </c>
      <c r="G1171" s="52" t="s">
        <v>1995</v>
      </c>
      <c r="H1171" s="52" t="s">
        <v>18</v>
      </c>
      <c r="I1171" s="52" t="s">
        <v>14</v>
      </c>
      <c r="L1171" s="51">
        <v>6531000</v>
      </c>
      <c r="M1171" s="48">
        <v>2001</v>
      </c>
      <c r="N1171" s="49">
        <v>37240</v>
      </c>
      <c r="O1171" s="51">
        <v>6531000</v>
      </c>
      <c r="P1171" s="51">
        <v>4571700</v>
      </c>
      <c r="Q1171" s="51">
        <v>1959300</v>
      </c>
      <c r="R1171" s="51">
        <v>130620</v>
      </c>
      <c r="S1171" s="51">
        <v>50</v>
      </c>
      <c r="T1171" s="52">
        <v>15</v>
      </c>
      <c r="U1171" s="52">
        <v>35</v>
      </c>
      <c r="X1171" s="52" t="s">
        <v>1996</v>
      </c>
      <c r="Y1171" s="52" t="b">
        <v>0</v>
      </c>
      <c r="AA1171" s="80">
        <v>0</v>
      </c>
      <c r="AB1171" s="80">
        <v>0</v>
      </c>
      <c r="AC1171" s="80">
        <v>0</v>
      </c>
      <c r="AD1171" s="80">
        <v>0</v>
      </c>
      <c r="AE1171" s="80">
        <v>0</v>
      </c>
      <c r="AF1171" s="80">
        <v>0</v>
      </c>
      <c r="AG1171" s="80">
        <v>0</v>
      </c>
      <c r="AW1171" s="82">
        <v>40</v>
      </c>
      <c r="BH1171" s="52" t="s">
        <v>2057</v>
      </c>
      <c r="BZ1171" s="52" t="s">
        <v>1000</v>
      </c>
      <c r="CG1171" s="57">
        <v>42612.712708136576</v>
      </c>
      <c r="CI1171" s="58"/>
      <c r="CJ1171" s="58"/>
      <c r="CK1171" s="58"/>
      <c r="CL1171" s="58"/>
      <c r="CM1171" s="58"/>
      <c r="CN1171" s="58"/>
      <c r="CO1171" s="58"/>
      <c r="CP1171" s="58"/>
      <c r="CQ1171" s="58"/>
    </row>
    <row r="1172" spans="1:95" ht="22.5" customHeight="1" x14ac:dyDescent="0.15">
      <c r="A1172" s="47">
        <v>321</v>
      </c>
      <c r="B1172" s="47">
        <v>158</v>
      </c>
      <c r="C1172" s="52">
        <v>0</v>
      </c>
      <c r="D1172" s="52" t="s">
        <v>173</v>
      </c>
      <c r="E1172" s="47" t="s">
        <v>930</v>
      </c>
      <c r="F1172" s="52" t="s">
        <v>2192</v>
      </c>
      <c r="G1172" s="52" t="s">
        <v>1995</v>
      </c>
      <c r="H1172" s="52" t="s">
        <v>18</v>
      </c>
      <c r="I1172" s="52" t="s">
        <v>14</v>
      </c>
      <c r="L1172" s="51">
        <v>4987500</v>
      </c>
      <c r="M1172" s="48">
        <v>2002</v>
      </c>
      <c r="N1172" s="49">
        <v>37595</v>
      </c>
      <c r="O1172" s="51">
        <v>4987500</v>
      </c>
      <c r="P1172" s="51">
        <v>3591000</v>
      </c>
      <c r="Q1172" s="51">
        <v>1396500</v>
      </c>
      <c r="R1172" s="51">
        <v>99750</v>
      </c>
      <c r="S1172" s="51">
        <v>50</v>
      </c>
      <c r="T1172" s="52">
        <v>14</v>
      </c>
      <c r="U1172" s="52">
        <v>36</v>
      </c>
      <c r="X1172" s="52" t="s">
        <v>1996</v>
      </c>
      <c r="Y1172" s="52" t="b">
        <v>0</v>
      </c>
      <c r="AA1172" s="80">
        <v>0</v>
      </c>
      <c r="AB1172" s="80">
        <v>0</v>
      </c>
      <c r="AC1172" s="80">
        <v>0</v>
      </c>
      <c r="AD1172" s="80">
        <v>0</v>
      </c>
      <c r="AE1172" s="80">
        <v>0</v>
      </c>
      <c r="AF1172" s="80">
        <v>0</v>
      </c>
      <c r="AG1172" s="80">
        <v>0</v>
      </c>
      <c r="AW1172" s="82">
        <v>40</v>
      </c>
      <c r="BH1172" s="52" t="s">
        <v>2057</v>
      </c>
      <c r="BZ1172" s="52" t="s">
        <v>1000</v>
      </c>
      <c r="CG1172" s="57">
        <v>42612.712708136576</v>
      </c>
      <c r="CI1172" s="58"/>
      <c r="CJ1172" s="58"/>
      <c r="CK1172" s="58"/>
      <c r="CL1172" s="58"/>
      <c r="CM1172" s="58"/>
      <c r="CN1172" s="58"/>
      <c r="CO1172" s="58"/>
      <c r="CP1172" s="58"/>
      <c r="CQ1172" s="58"/>
    </row>
    <row r="1173" spans="1:95" ht="22.5" customHeight="1" x14ac:dyDescent="0.15">
      <c r="A1173" s="47">
        <v>321</v>
      </c>
      <c r="B1173" s="47">
        <v>159</v>
      </c>
      <c r="C1173" s="52">
        <v>0</v>
      </c>
      <c r="D1173" s="52" t="s">
        <v>173</v>
      </c>
      <c r="E1173" s="47" t="s">
        <v>930</v>
      </c>
      <c r="F1173" s="52" t="s">
        <v>2193</v>
      </c>
      <c r="G1173" s="52" t="s">
        <v>1995</v>
      </c>
      <c r="H1173" s="52" t="s">
        <v>18</v>
      </c>
      <c r="I1173" s="52" t="s">
        <v>14</v>
      </c>
      <c r="L1173" s="51">
        <v>4882500</v>
      </c>
      <c r="M1173" s="48">
        <v>2003</v>
      </c>
      <c r="N1173" s="49">
        <v>37964</v>
      </c>
      <c r="O1173" s="51">
        <v>4882500</v>
      </c>
      <c r="P1173" s="51">
        <v>3613050</v>
      </c>
      <c r="Q1173" s="51">
        <v>1269450</v>
      </c>
      <c r="R1173" s="51">
        <v>97650</v>
      </c>
      <c r="S1173" s="51">
        <v>50</v>
      </c>
      <c r="T1173" s="52">
        <v>13</v>
      </c>
      <c r="U1173" s="52">
        <v>37</v>
      </c>
      <c r="X1173" s="52" t="s">
        <v>1996</v>
      </c>
      <c r="Y1173" s="52" t="b">
        <v>0</v>
      </c>
      <c r="AA1173" s="80">
        <v>0</v>
      </c>
      <c r="AB1173" s="80">
        <v>0</v>
      </c>
      <c r="AC1173" s="80">
        <v>0</v>
      </c>
      <c r="AD1173" s="80">
        <v>0</v>
      </c>
      <c r="AE1173" s="80">
        <v>0</v>
      </c>
      <c r="AF1173" s="80">
        <v>0</v>
      </c>
      <c r="AG1173" s="80">
        <v>0</v>
      </c>
      <c r="AW1173" s="82">
        <v>40</v>
      </c>
      <c r="BH1173" s="52" t="s">
        <v>2023</v>
      </c>
      <c r="BZ1173" s="52" t="s">
        <v>1000</v>
      </c>
      <c r="CG1173" s="57">
        <v>42612.712708136576</v>
      </c>
      <c r="CI1173" s="58"/>
      <c r="CJ1173" s="58"/>
      <c r="CK1173" s="58"/>
      <c r="CL1173" s="58"/>
      <c r="CM1173" s="58"/>
      <c r="CN1173" s="58"/>
      <c r="CO1173" s="58"/>
      <c r="CP1173" s="58"/>
      <c r="CQ1173" s="58"/>
    </row>
    <row r="1174" spans="1:95" ht="22.5" customHeight="1" x14ac:dyDescent="0.15">
      <c r="A1174" s="47">
        <v>321</v>
      </c>
      <c r="B1174" s="47">
        <v>160</v>
      </c>
      <c r="C1174" s="52">
        <v>0</v>
      </c>
      <c r="D1174" s="52" t="s">
        <v>173</v>
      </c>
      <c r="E1174" s="47" t="s">
        <v>930</v>
      </c>
      <c r="F1174" s="52" t="s">
        <v>2194</v>
      </c>
      <c r="G1174" s="52" t="s">
        <v>1995</v>
      </c>
      <c r="H1174" s="52" t="s">
        <v>18</v>
      </c>
      <c r="I1174" s="52" t="s">
        <v>14</v>
      </c>
      <c r="M1174" s="48">
        <v>2004</v>
      </c>
      <c r="N1174" s="49">
        <v>38188</v>
      </c>
      <c r="O1174" s="51">
        <v>1</v>
      </c>
      <c r="P1174" s="51">
        <v>1</v>
      </c>
      <c r="Q1174" s="51">
        <v>0</v>
      </c>
      <c r="R1174" s="51">
        <v>0</v>
      </c>
      <c r="S1174" s="51">
        <v>50</v>
      </c>
      <c r="T1174" s="52">
        <v>0</v>
      </c>
      <c r="U1174" s="52">
        <v>50</v>
      </c>
      <c r="X1174" s="52" t="s">
        <v>1996</v>
      </c>
      <c r="Y1174" s="52" t="b">
        <v>0</v>
      </c>
      <c r="AA1174" s="80">
        <v>0</v>
      </c>
      <c r="AB1174" s="80">
        <v>0</v>
      </c>
      <c r="AC1174" s="80">
        <v>0</v>
      </c>
      <c r="AD1174" s="80">
        <v>0</v>
      </c>
      <c r="AE1174" s="80">
        <v>0</v>
      </c>
      <c r="AF1174" s="80">
        <v>0</v>
      </c>
      <c r="AG1174" s="80">
        <v>0</v>
      </c>
      <c r="AW1174" s="82">
        <v>40</v>
      </c>
      <c r="BH1174" s="52" t="s">
        <v>2134</v>
      </c>
      <c r="BZ1174" s="52" t="s">
        <v>1000</v>
      </c>
      <c r="CG1174" s="57">
        <v>42612.712708136576</v>
      </c>
      <c r="CI1174" s="58"/>
      <c r="CJ1174" s="58"/>
      <c r="CK1174" s="58"/>
      <c r="CL1174" s="58"/>
      <c r="CM1174" s="58"/>
      <c r="CN1174" s="58"/>
      <c r="CO1174" s="58"/>
      <c r="CP1174" s="58"/>
      <c r="CQ1174" s="58"/>
    </row>
    <row r="1175" spans="1:95" ht="22.5" customHeight="1" x14ac:dyDescent="0.15">
      <c r="A1175" s="47">
        <v>321</v>
      </c>
      <c r="B1175" s="47">
        <v>161</v>
      </c>
      <c r="C1175" s="52">
        <v>0</v>
      </c>
      <c r="D1175" s="52" t="s">
        <v>173</v>
      </c>
      <c r="E1175" s="47" t="s">
        <v>930</v>
      </c>
      <c r="F1175" s="52" t="s">
        <v>2195</v>
      </c>
      <c r="G1175" s="52" t="s">
        <v>1995</v>
      </c>
      <c r="H1175" s="52" t="s">
        <v>18</v>
      </c>
      <c r="I1175" s="52" t="s">
        <v>14</v>
      </c>
      <c r="L1175" s="51">
        <v>5658545</v>
      </c>
      <c r="M1175" s="48">
        <v>2004</v>
      </c>
      <c r="N1175" s="49">
        <v>38349</v>
      </c>
      <c r="O1175" s="51">
        <v>5658545</v>
      </c>
      <c r="P1175" s="51">
        <v>4300505</v>
      </c>
      <c r="Q1175" s="51">
        <v>1358040</v>
      </c>
      <c r="R1175" s="51">
        <v>113170</v>
      </c>
      <c r="S1175" s="51">
        <v>50</v>
      </c>
      <c r="T1175" s="52">
        <v>12</v>
      </c>
      <c r="U1175" s="52">
        <v>38</v>
      </c>
      <c r="X1175" s="52" t="s">
        <v>1996</v>
      </c>
      <c r="Y1175" s="52" t="b">
        <v>0</v>
      </c>
      <c r="AA1175" s="80">
        <v>0</v>
      </c>
      <c r="AB1175" s="80">
        <v>0</v>
      </c>
      <c r="AC1175" s="80">
        <v>0</v>
      </c>
      <c r="AD1175" s="80">
        <v>0</v>
      </c>
      <c r="AE1175" s="80">
        <v>0</v>
      </c>
      <c r="AF1175" s="80">
        <v>0</v>
      </c>
      <c r="AG1175" s="80">
        <v>0</v>
      </c>
      <c r="AW1175" s="82">
        <v>40</v>
      </c>
      <c r="BH1175" s="52" t="s">
        <v>2196</v>
      </c>
      <c r="BZ1175" s="52" t="s">
        <v>1000</v>
      </c>
      <c r="CG1175" s="57">
        <v>42612.712708333333</v>
      </c>
      <c r="CI1175" s="58"/>
      <c r="CJ1175" s="58"/>
      <c r="CK1175" s="58"/>
      <c r="CL1175" s="58"/>
      <c r="CM1175" s="58"/>
      <c r="CN1175" s="58"/>
      <c r="CO1175" s="58"/>
      <c r="CP1175" s="58"/>
      <c r="CQ1175" s="58"/>
    </row>
    <row r="1176" spans="1:95" ht="22.5" customHeight="1" x14ac:dyDescent="0.15">
      <c r="A1176" s="47">
        <v>321</v>
      </c>
      <c r="B1176" s="47">
        <v>162</v>
      </c>
      <c r="C1176" s="52">
        <v>0</v>
      </c>
      <c r="D1176" s="52" t="s">
        <v>173</v>
      </c>
      <c r="E1176" s="47" t="s">
        <v>930</v>
      </c>
      <c r="F1176" s="52" t="s">
        <v>2197</v>
      </c>
      <c r="G1176" s="52" t="s">
        <v>1995</v>
      </c>
      <c r="H1176" s="52" t="s">
        <v>18</v>
      </c>
      <c r="I1176" s="52" t="s">
        <v>14</v>
      </c>
      <c r="L1176" s="51">
        <v>5181428</v>
      </c>
      <c r="M1176" s="48">
        <v>2004</v>
      </c>
      <c r="N1176" s="49">
        <v>38331</v>
      </c>
      <c r="O1176" s="51">
        <v>5181428</v>
      </c>
      <c r="P1176" s="51">
        <v>3937892</v>
      </c>
      <c r="Q1176" s="51">
        <v>1243536</v>
      </c>
      <c r="R1176" s="51">
        <v>103628</v>
      </c>
      <c r="S1176" s="51">
        <v>50</v>
      </c>
      <c r="T1176" s="52">
        <v>12</v>
      </c>
      <c r="U1176" s="52">
        <v>38</v>
      </c>
      <c r="X1176" s="52" t="s">
        <v>1996</v>
      </c>
      <c r="Y1176" s="52" t="b">
        <v>0</v>
      </c>
      <c r="AA1176" s="80">
        <v>0</v>
      </c>
      <c r="AB1176" s="80">
        <v>0</v>
      </c>
      <c r="AC1176" s="80">
        <v>0</v>
      </c>
      <c r="AD1176" s="80">
        <v>0</v>
      </c>
      <c r="AE1176" s="80">
        <v>0</v>
      </c>
      <c r="AF1176" s="80">
        <v>0</v>
      </c>
      <c r="AG1176" s="80">
        <v>0</v>
      </c>
      <c r="AW1176" s="82">
        <v>40</v>
      </c>
      <c r="BH1176" s="52" t="s">
        <v>2015</v>
      </c>
      <c r="BZ1176" s="52" t="s">
        <v>1000</v>
      </c>
      <c r="CG1176" s="57">
        <v>42612.712708333333</v>
      </c>
      <c r="CI1176" s="58"/>
      <c r="CJ1176" s="58"/>
      <c r="CK1176" s="58"/>
      <c r="CL1176" s="58"/>
      <c r="CM1176" s="58"/>
      <c r="CN1176" s="58"/>
      <c r="CO1176" s="58"/>
      <c r="CP1176" s="58"/>
      <c r="CQ1176" s="58"/>
    </row>
    <row r="1177" spans="1:95" ht="22.5" customHeight="1" x14ac:dyDescent="0.15">
      <c r="A1177" s="47">
        <v>321</v>
      </c>
      <c r="B1177" s="47">
        <v>163</v>
      </c>
      <c r="C1177" s="52">
        <v>0</v>
      </c>
      <c r="D1177" s="52" t="s">
        <v>173</v>
      </c>
      <c r="E1177" s="47" t="s">
        <v>930</v>
      </c>
      <c r="F1177" s="52" t="s">
        <v>2198</v>
      </c>
      <c r="G1177" s="52" t="s">
        <v>1995</v>
      </c>
      <c r="H1177" s="52" t="s">
        <v>18</v>
      </c>
      <c r="I1177" s="52" t="s">
        <v>14</v>
      </c>
      <c r="L1177" s="51">
        <v>3958500</v>
      </c>
      <c r="M1177" s="48">
        <v>2006</v>
      </c>
      <c r="N1177" s="49">
        <v>39161</v>
      </c>
      <c r="O1177" s="51">
        <v>3958500</v>
      </c>
      <c r="P1177" s="51">
        <v>3166800</v>
      </c>
      <c r="Q1177" s="51">
        <v>791700</v>
      </c>
      <c r="R1177" s="51">
        <v>79170</v>
      </c>
      <c r="S1177" s="51">
        <v>50</v>
      </c>
      <c r="T1177" s="52">
        <v>10</v>
      </c>
      <c r="U1177" s="52">
        <v>40</v>
      </c>
      <c r="X1177" s="52" t="s">
        <v>1996</v>
      </c>
      <c r="Y1177" s="52" t="b">
        <v>0</v>
      </c>
      <c r="AA1177" s="80">
        <v>0</v>
      </c>
      <c r="AB1177" s="80">
        <v>0</v>
      </c>
      <c r="AC1177" s="80">
        <v>0</v>
      </c>
      <c r="AD1177" s="80">
        <v>0</v>
      </c>
      <c r="AE1177" s="80">
        <v>0</v>
      </c>
      <c r="AF1177" s="80">
        <v>0</v>
      </c>
      <c r="AG1177" s="80">
        <v>0</v>
      </c>
      <c r="AW1177" s="82">
        <v>40</v>
      </c>
      <c r="BH1177" s="52" t="s">
        <v>2199</v>
      </c>
      <c r="BZ1177" s="52" t="s">
        <v>1000</v>
      </c>
      <c r="CG1177" s="57">
        <v>42612.712708333333</v>
      </c>
      <c r="CI1177" s="58"/>
      <c r="CJ1177" s="58"/>
      <c r="CK1177" s="58"/>
      <c r="CL1177" s="58"/>
      <c r="CM1177" s="58"/>
      <c r="CN1177" s="58"/>
      <c r="CO1177" s="58"/>
      <c r="CP1177" s="58"/>
      <c r="CQ1177" s="58"/>
    </row>
    <row r="1178" spans="1:95" ht="22.5" customHeight="1" x14ac:dyDescent="0.15">
      <c r="A1178" s="47">
        <v>321</v>
      </c>
      <c r="B1178" s="47">
        <v>164</v>
      </c>
      <c r="C1178" s="52">
        <v>0</v>
      </c>
      <c r="D1178" s="52" t="s">
        <v>173</v>
      </c>
      <c r="E1178" s="47" t="s">
        <v>930</v>
      </c>
      <c r="F1178" s="52" t="s">
        <v>2200</v>
      </c>
      <c r="G1178" s="52" t="s">
        <v>1995</v>
      </c>
      <c r="H1178" s="52" t="s">
        <v>18</v>
      </c>
      <c r="I1178" s="52" t="s">
        <v>14</v>
      </c>
      <c r="L1178" s="51">
        <v>4683000</v>
      </c>
      <c r="M1178" s="48">
        <v>2008</v>
      </c>
      <c r="N1178" s="49">
        <v>39903</v>
      </c>
      <c r="O1178" s="51">
        <v>4683000</v>
      </c>
      <c r="P1178" s="51">
        <v>3933720</v>
      </c>
      <c r="Q1178" s="51">
        <v>749280</v>
      </c>
      <c r="R1178" s="51">
        <v>93660</v>
      </c>
      <c r="S1178" s="51">
        <v>50</v>
      </c>
      <c r="T1178" s="52">
        <v>8</v>
      </c>
      <c r="U1178" s="52">
        <v>42</v>
      </c>
      <c r="X1178" s="52" t="s">
        <v>1996</v>
      </c>
      <c r="Y1178" s="52" t="b">
        <v>0</v>
      </c>
      <c r="AA1178" s="80">
        <v>0</v>
      </c>
      <c r="AB1178" s="80">
        <v>0</v>
      </c>
      <c r="AC1178" s="80">
        <v>0</v>
      </c>
      <c r="AD1178" s="80">
        <v>0</v>
      </c>
      <c r="AE1178" s="80">
        <v>0</v>
      </c>
      <c r="AF1178" s="80">
        <v>0</v>
      </c>
      <c r="AG1178" s="80">
        <v>0</v>
      </c>
      <c r="AW1178" s="82">
        <v>40</v>
      </c>
      <c r="BH1178" s="52" t="s">
        <v>2009</v>
      </c>
      <c r="BZ1178" s="52" t="s">
        <v>1000</v>
      </c>
      <c r="CG1178" s="57">
        <v>42612.712708333333</v>
      </c>
      <c r="CI1178" s="58"/>
      <c r="CJ1178" s="58"/>
      <c r="CK1178" s="58"/>
      <c r="CL1178" s="58"/>
      <c r="CM1178" s="58"/>
      <c r="CN1178" s="58"/>
      <c r="CO1178" s="58"/>
      <c r="CP1178" s="58"/>
      <c r="CQ1178" s="58"/>
    </row>
    <row r="1179" spans="1:95" ht="22.5" customHeight="1" x14ac:dyDescent="0.15">
      <c r="A1179" s="47">
        <v>321</v>
      </c>
      <c r="B1179" s="47">
        <v>165</v>
      </c>
      <c r="C1179" s="52">
        <v>0</v>
      </c>
      <c r="D1179" s="52" t="s">
        <v>173</v>
      </c>
      <c r="E1179" s="47" t="s">
        <v>930</v>
      </c>
      <c r="F1179" s="52" t="s">
        <v>2201</v>
      </c>
      <c r="G1179" s="52" t="s">
        <v>1995</v>
      </c>
      <c r="H1179" s="52" t="s">
        <v>18</v>
      </c>
      <c r="I1179" s="52" t="s">
        <v>14</v>
      </c>
      <c r="L1179" s="51">
        <v>4410000</v>
      </c>
      <c r="M1179" s="48">
        <v>2011</v>
      </c>
      <c r="N1179" s="49">
        <v>40998</v>
      </c>
      <c r="O1179" s="51">
        <v>4410000</v>
      </c>
      <c r="P1179" s="51">
        <v>3969000</v>
      </c>
      <c r="Q1179" s="51">
        <v>441000</v>
      </c>
      <c r="R1179" s="51">
        <v>88200</v>
      </c>
      <c r="S1179" s="51">
        <v>50</v>
      </c>
      <c r="T1179" s="52">
        <v>5</v>
      </c>
      <c r="U1179" s="52">
        <v>45</v>
      </c>
      <c r="X1179" s="52" t="s">
        <v>1996</v>
      </c>
      <c r="Y1179" s="52" t="b">
        <v>0</v>
      </c>
      <c r="AA1179" s="80">
        <v>0</v>
      </c>
      <c r="AB1179" s="80">
        <v>0</v>
      </c>
      <c r="AC1179" s="80">
        <v>0</v>
      </c>
      <c r="AD1179" s="80">
        <v>0</v>
      </c>
      <c r="AE1179" s="80">
        <v>0</v>
      </c>
      <c r="AF1179" s="80">
        <v>0</v>
      </c>
      <c r="AG1179" s="80">
        <v>0</v>
      </c>
      <c r="AW1179" s="82">
        <v>40</v>
      </c>
      <c r="BH1179" s="52" t="s">
        <v>2025</v>
      </c>
      <c r="BZ1179" s="52" t="s">
        <v>1000</v>
      </c>
      <c r="CG1179" s="57">
        <v>42612.712708333333</v>
      </c>
      <c r="CI1179" s="58"/>
      <c r="CJ1179" s="58"/>
      <c r="CK1179" s="58"/>
      <c r="CL1179" s="58"/>
      <c r="CM1179" s="58"/>
      <c r="CN1179" s="58"/>
      <c r="CO1179" s="58"/>
      <c r="CP1179" s="58"/>
      <c r="CQ1179" s="58"/>
    </row>
    <row r="1180" spans="1:95" ht="22.5" customHeight="1" x14ac:dyDescent="0.15">
      <c r="A1180" s="47">
        <v>321</v>
      </c>
      <c r="B1180" s="47">
        <v>166</v>
      </c>
      <c r="C1180" s="52">
        <v>0</v>
      </c>
      <c r="D1180" s="52" t="s">
        <v>173</v>
      </c>
      <c r="E1180" s="47" t="s">
        <v>930</v>
      </c>
      <c r="F1180" s="52" t="s">
        <v>2202</v>
      </c>
      <c r="G1180" s="52" t="s">
        <v>1995</v>
      </c>
      <c r="H1180" s="52" t="s">
        <v>18</v>
      </c>
      <c r="I1180" s="52" t="s">
        <v>14</v>
      </c>
      <c r="L1180" s="51">
        <v>4893000</v>
      </c>
      <c r="M1180" s="48">
        <v>2013</v>
      </c>
      <c r="N1180" s="49">
        <v>41586</v>
      </c>
      <c r="O1180" s="51">
        <v>4893000</v>
      </c>
      <c r="P1180" s="51">
        <v>4599420</v>
      </c>
      <c r="Q1180" s="51">
        <v>293580</v>
      </c>
      <c r="R1180" s="51">
        <v>97860</v>
      </c>
      <c r="S1180" s="51">
        <v>50</v>
      </c>
      <c r="T1180" s="52">
        <v>3</v>
      </c>
      <c r="U1180" s="52">
        <v>47</v>
      </c>
      <c r="X1180" s="52" t="s">
        <v>1996</v>
      </c>
      <c r="Y1180" s="52" t="b">
        <v>0</v>
      </c>
      <c r="AA1180" s="80">
        <v>0</v>
      </c>
      <c r="AB1180" s="80">
        <v>0</v>
      </c>
      <c r="AC1180" s="80">
        <v>0</v>
      </c>
      <c r="AD1180" s="80">
        <v>0</v>
      </c>
      <c r="AE1180" s="80">
        <v>0</v>
      </c>
      <c r="AF1180" s="80">
        <v>0</v>
      </c>
      <c r="AG1180" s="80">
        <v>0</v>
      </c>
      <c r="AW1180" s="82">
        <v>40</v>
      </c>
      <c r="BH1180" s="52" t="s">
        <v>2134</v>
      </c>
      <c r="BZ1180" s="52" t="s">
        <v>1000</v>
      </c>
      <c r="CG1180" s="57">
        <v>42612.712708564817</v>
      </c>
      <c r="CI1180" s="58"/>
      <c r="CJ1180" s="58"/>
      <c r="CK1180" s="58"/>
      <c r="CL1180" s="58"/>
      <c r="CM1180" s="58"/>
      <c r="CN1180" s="58"/>
      <c r="CO1180" s="58"/>
      <c r="CP1180" s="58"/>
      <c r="CQ1180" s="58"/>
    </row>
    <row r="1181" spans="1:95" ht="22.5" customHeight="1" x14ac:dyDescent="0.15">
      <c r="A1181" s="47">
        <v>321</v>
      </c>
      <c r="B1181" s="47">
        <v>167</v>
      </c>
      <c r="C1181" s="52">
        <v>0</v>
      </c>
      <c r="D1181" s="52" t="s">
        <v>173</v>
      </c>
      <c r="E1181" s="47" t="s">
        <v>930</v>
      </c>
      <c r="F1181" s="52" t="s">
        <v>2203</v>
      </c>
      <c r="G1181" s="52" t="s">
        <v>1995</v>
      </c>
      <c r="H1181" s="52" t="s">
        <v>18</v>
      </c>
      <c r="I1181" s="52" t="s">
        <v>14</v>
      </c>
      <c r="M1181" s="48">
        <v>2014</v>
      </c>
      <c r="N1181" s="49">
        <v>41802</v>
      </c>
      <c r="O1181" s="51">
        <v>1</v>
      </c>
      <c r="P1181" s="51">
        <v>1</v>
      </c>
      <c r="Q1181" s="51">
        <v>0</v>
      </c>
      <c r="R1181" s="51">
        <v>0</v>
      </c>
      <c r="S1181" s="51">
        <v>50</v>
      </c>
      <c r="T1181" s="52">
        <v>0</v>
      </c>
      <c r="U1181" s="52">
        <v>50</v>
      </c>
      <c r="X1181" s="52" t="s">
        <v>1996</v>
      </c>
      <c r="Y1181" s="52" t="b">
        <v>0</v>
      </c>
      <c r="AA1181" s="80">
        <v>0</v>
      </c>
      <c r="AB1181" s="80">
        <v>0</v>
      </c>
      <c r="AC1181" s="80">
        <v>0</v>
      </c>
      <c r="AD1181" s="80">
        <v>0</v>
      </c>
      <c r="AE1181" s="80">
        <v>0</v>
      </c>
      <c r="AF1181" s="80">
        <v>0</v>
      </c>
      <c r="AG1181" s="80">
        <v>0</v>
      </c>
      <c r="AW1181" s="82">
        <v>40</v>
      </c>
      <c r="BH1181" s="52" t="s">
        <v>2005</v>
      </c>
      <c r="BZ1181" s="52" t="s">
        <v>1000</v>
      </c>
      <c r="CG1181" s="57">
        <v>42612.712708599538</v>
      </c>
      <c r="CI1181" s="58"/>
      <c r="CJ1181" s="58"/>
      <c r="CK1181" s="58"/>
      <c r="CL1181" s="58"/>
      <c r="CM1181" s="58"/>
      <c r="CN1181" s="58"/>
      <c r="CO1181" s="58"/>
      <c r="CP1181" s="58"/>
      <c r="CQ1181" s="58"/>
    </row>
    <row r="1182" spans="1:95" ht="22.5" customHeight="1" x14ac:dyDescent="0.15">
      <c r="A1182" s="47">
        <v>321</v>
      </c>
      <c r="B1182" s="47">
        <v>168</v>
      </c>
      <c r="C1182" s="52">
        <v>0</v>
      </c>
      <c r="D1182" s="52" t="s">
        <v>173</v>
      </c>
      <c r="E1182" s="47" t="s">
        <v>930</v>
      </c>
      <c r="F1182" s="52" t="s">
        <v>2204</v>
      </c>
      <c r="G1182" s="52" t="s">
        <v>1995</v>
      </c>
      <c r="H1182" s="52" t="s">
        <v>18</v>
      </c>
      <c r="I1182" s="52" t="s">
        <v>14</v>
      </c>
      <c r="M1182" s="48">
        <v>2015</v>
      </c>
      <c r="N1182" s="49">
        <v>42198</v>
      </c>
      <c r="O1182" s="51">
        <v>1</v>
      </c>
      <c r="P1182" s="51">
        <v>1</v>
      </c>
      <c r="Q1182" s="51">
        <v>0</v>
      </c>
      <c r="R1182" s="51">
        <v>0</v>
      </c>
      <c r="S1182" s="51">
        <v>50</v>
      </c>
      <c r="T1182" s="52">
        <v>0</v>
      </c>
      <c r="U1182" s="52">
        <v>50</v>
      </c>
      <c r="X1182" s="52" t="s">
        <v>1996</v>
      </c>
      <c r="Y1182" s="52" t="b">
        <v>0</v>
      </c>
      <c r="AA1182" s="80">
        <v>0</v>
      </c>
      <c r="AB1182" s="80">
        <v>0</v>
      </c>
      <c r="AC1182" s="80">
        <v>0</v>
      </c>
      <c r="AD1182" s="80">
        <v>0</v>
      </c>
      <c r="AE1182" s="80">
        <v>0</v>
      </c>
      <c r="AF1182" s="80">
        <v>0</v>
      </c>
      <c r="AG1182" s="80">
        <v>0</v>
      </c>
      <c r="AW1182" s="82">
        <v>40</v>
      </c>
      <c r="BH1182" s="52" t="s">
        <v>2134</v>
      </c>
      <c r="BZ1182" s="52" t="s">
        <v>1000</v>
      </c>
      <c r="CG1182" s="57">
        <v>42612.712708599538</v>
      </c>
      <c r="CI1182" s="58"/>
      <c r="CJ1182" s="58"/>
      <c r="CK1182" s="58"/>
      <c r="CL1182" s="58"/>
      <c r="CM1182" s="58"/>
      <c r="CN1182" s="58"/>
      <c r="CO1182" s="58"/>
      <c r="CP1182" s="58"/>
      <c r="CQ1182" s="58"/>
    </row>
    <row r="1183" spans="1:95" ht="22.5" customHeight="1" x14ac:dyDescent="0.15">
      <c r="A1183" s="47">
        <v>321</v>
      </c>
      <c r="B1183" s="47">
        <v>169</v>
      </c>
      <c r="C1183" s="52">
        <v>0</v>
      </c>
      <c r="D1183" s="52" t="s">
        <v>173</v>
      </c>
      <c r="E1183" s="47" t="s">
        <v>930</v>
      </c>
      <c r="F1183" s="52" t="s">
        <v>2205</v>
      </c>
      <c r="G1183" s="52" t="s">
        <v>1995</v>
      </c>
      <c r="H1183" s="52" t="s">
        <v>18</v>
      </c>
      <c r="I1183" s="52" t="s">
        <v>14</v>
      </c>
      <c r="L1183" s="51">
        <v>5648400</v>
      </c>
      <c r="M1183" s="48">
        <v>2015</v>
      </c>
      <c r="N1183" s="49">
        <v>42305</v>
      </c>
      <c r="O1183" s="51">
        <v>5648400</v>
      </c>
      <c r="P1183" s="51">
        <v>5535432</v>
      </c>
      <c r="Q1183" s="51">
        <v>112968</v>
      </c>
      <c r="R1183" s="51">
        <v>112968</v>
      </c>
      <c r="S1183" s="51">
        <v>50</v>
      </c>
      <c r="T1183" s="52">
        <v>1</v>
      </c>
      <c r="U1183" s="52">
        <v>49</v>
      </c>
      <c r="X1183" s="52" t="s">
        <v>1996</v>
      </c>
      <c r="Y1183" s="52" t="b">
        <v>0</v>
      </c>
      <c r="AA1183" s="80">
        <v>0</v>
      </c>
      <c r="AB1183" s="80">
        <v>0</v>
      </c>
      <c r="AC1183" s="80">
        <v>0</v>
      </c>
      <c r="AD1183" s="80">
        <v>0</v>
      </c>
      <c r="AE1183" s="80">
        <v>0</v>
      </c>
      <c r="AF1183" s="80">
        <v>0</v>
      </c>
      <c r="AG1183" s="80">
        <v>0</v>
      </c>
      <c r="AW1183" s="82">
        <v>40</v>
      </c>
      <c r="BH1183" s="52" t="s">
        <v>2199</v>
      </c>
      <c r="BZ1183" s="52" t="s">
        <v>1000</v>
      </c>
      <c r="CG1183" s="57">
        <v>42612.712708599538</v>
      </c>
      <c r="CI1183" s="58"/>
      <c r="CJ1183" s="58"/>
      <c r="CK1183" s="58"/>
      <c r="CL1183" s="58"/>
      <c r="CM1183" s="58"/>
      <c r="CN1183" s="58"/>
      <c r="CO1183" s="58"/>
      <c r="CP1183" s="58"/>
      <c r="CQ1183" s="58"/>
    </row>
    <row r="1184" spans="1:95" ht="22.5" customHeight="1" x14ac:dyDescent="0.15">
      <c r="A1184" s="47">
        <v>321</v>
      </c>
      <c r="B1184" s="47">
        <v>170</v>
      </c>
      <c r="C1184" s="52">
        <v>0</v>
      </c>
      <c r="D1184" s="52" t="s">
        <v>173</v>
      </c>
      <c r="E1184" s="47" t="s">
        <v>930</v>
      </c>
      <c r="F1184" s="52" t="s">
        <v>2206</v>
      </c>
      <c r="G1184" s="52" t="s">
        <v>1995</v>
      </c>
      <c r="H1184" s="52" t="s">
        <v>18</v>
      </c>
      <c r="I1184" s="52" t="s">
        <v>14</v>
      </c>
      <c r="O1184" s="51">
        <v>1</v>
      </c>
      <c r="P1184" s="51">
        <v>1</v>
      </c>
      <c r="Q1184" s="51">
        <v>0</v>
      </c>
      <c r="R1184" s="51">
        <v>0</v>
      </c>
      <c r="S1184" s="51">
        <v>50</v>
      </c>
      <c r="T1184" s="52">
        <v>0</v>
      </c>
      <c r="U1184" s="52">
        <v>50</v>
      </c>
      <c r="X1184" s="52" t="s">
        <v>1996</v>
      </c>
      <c r="Y1184" s="52" t="b">
        <v>0</v>
      </c>
      <c r="AA1184" s="80">
        <v>0</v>
      </c>
      <c r="AB1184" s="80">
        <v>0</v>
      </c>
      <c r="AC1184" s="80">
        <v>0</v>
      </c>
      <c r="AD1184" s="80">
        <v>0</v>
      </c>
      <c r="AE1184" s="80">
        <v>0</v>
      </c>
      <c r="AF1184" s="80">
        <v>0</v>
      </c>
      <c r="AG1184" s="80">
        <v>0</v>
      </c>
      <c r="AW1184" s="82">
        <v>40</v>
      </c>
      <c r="BH1184" s="52" t="s">
        <v>2063</v>
      </c>
      <c r="BZ1184" s="52" t="s">
        <v>1000</v>
      </c>
      <c r="CG1184" s="57">
        <v>42612.712708599538</v>
      </c>
      <c r="CI1184" s="58"/>
      <c r="CJ1184" s="58"/>
      <c r="CK1184" s="58"/>
      <c r="CL1184" s="58"/>
      <c r="CM1184" s="58"/>
      <c r="CN1184" s="58"/>
      <c r="CO1184" s="58"/>
      <c r="CP1184" s="58"/>
      <c r="CQ1184" s="58"/>
    </row>
    <row r="1185" spans="1:95" ht="22.5" customHeight="1" x14ac:dyDescent="0.15">
      <c r="A1185" s="47">
        <v>321</v>
      </c>
      <c r="B1185" s="47">
        <v>171</v>
      </c>
      <c r="C1185" s="52">
        <v>0</v>
      </c>
      <c r="D1185" s="52" t="s">
        <v>173</v>
      </c>
      <c r="E1185" s="47" t="s">
        <v>930</v>
      </c>
      <c r="F1185" s="52" t="s">
        <v>2207</v>
      </c>
      <c r="G1185" s="52" t="s">
        <v>1995</v>
      </c>
      <c r="H1185" s="52" t="s">
        <v>18</v>
      </c>
      <c r="I1185" s="52" t="s">
        <v>14</v>
      </c>
      <c r="O1185" s="51">
        <v>1</v>
      </c>
      <c r="P1185" s="51">
        <v>1</v>
      </c>
      <c r="Q1185" s="51">
        <v>0</v>
      </c>
      <c r="R1185" s="51">
        <v>0</v>
      </c>
      <c r="S1185" s="51">
        <v>50</v>
      </c>
      <c r="T1185" s="52">
        <v>0</v>
      </c>
      <c r="U1185" s="52">
        <v>50</v>
      </c>
      <c r="X1185" s="52" t="s">
        <v>1996</v>
      </c>
      <c r="Y1185" s="52" t="b">
        <v>0</v>
      </c>
      <c r="AA1185" s="80">
        <v>0</v>
      </c>
      <c r="AB1185" s="80">
        <v>0</v>
      </c>
      <c r="AC1185" s="80">
        <v>0</v>
      </c>
      <c r="AD1185" s="80">
        <v>0</v>
      </c>
      <c r="AE1185" s="80">
        <v>0</v>
      </c>
      <c r="AF1185" s="80">
        <v>0</v>
      </c>
      <c r="AG1185" s="80">
        <v>0</v>
      </c>
      <c r="AW1185" s="82">
        <v>40</v>
      </c>
      <c r="BH1185" s="52" t="s">
        <v>2063</v>
      </c>
      <c r="BZ1185" s="52" t="s">
        <v>1000</v>
      </c>
      <c r="CG1185" s="57">
        <v>42612.712708599538</v>
      </c>
      <c r="CI1185" s="58"/>
      <c r="CJ1185" s="58"/>
      <c r="CK1185" s="58"/>
      <c r="CL1185" s="58"/>
      <c r="CM1185" s="58"/>
      <c r="CN1185" s="58"/>
      <c r="CO1185" s="58"/>
      <c r="CP1185" s="58"/>
      <c r="CQ1185" s="58"/>
    </row>
    <row r="1186" spans="1:95" ht="22.5" customHeight="1" x14ac:dyDescent="0.15">
      <c r="A1186" s="47">
        <v>321</v>
      </c>
      <c r="B1186" s="47">
        <v>172</v>
      </c>
      <c r="C1186" s="52">
        <v>0</v>
      </c>
      <c r="D1186" s="52" t="s">
        <v>173</v>
      </c>
      <c r="E1186" s="47" t="s">
        <v>930</v>
      </c>
      <c r="F1186" s="52" t="s">
        <v>2208</v>
      </c>
      <c r="G1186" s="52" t="s">
        <v>1995</v>
      </c>
      <c r="H1186" s="52" t="s">
        <v>18</v>
      </c>
      <c r="I1186" s="52" t="s">
        <v>14</v>
      </c>
      <c r="M1186" s="48">
        <v>2013</v>
      </c>
      <c r="N1186" s="49">
        <v>41383</v>
      </c>
      <c r="O1186" s="51">
        <v>1</v>
      </c>
      <c r="P1186" s="51">
        <v>1</v>
      </c>
      <c r="Q1186" s="51">
        <v>0</v>
      </c>
      <c r="R1186" s="51">
        <v>0</v>
      </c>
      <c r="S1186" s="51">
        <v>50</v>
      </c>
      <c r="T1186" s="52">
        <v>0</v>
      </c>
      <c r="U1186" s="52">
        <v>50</v>
      </c>
      <c r="X1186" s="52" t="s">
        <v>1996</v>
      </c>
      <c r="Y1186" s="52" t="b">
        <v>0</v>
      </c>
      <c r="AA1186" s="80">
        <v>0</v>
      </c>
      <c r="AB1186" s="80">
        <v>0</v>
      </c>
      <c r="AC1186" s="80">
        <v>0</v>
      </c>
      <c r="AD1186" s="80">
        <v>0</v>
      </c>
      <c r="AE1186" s="80">
        <v>0</v>
      </c>
      <c r="AF1186" s="80">
        <v>0</v>
      </c>
      <c r="AG1186" s="80">
        <v>0</v>
      </c>
      <c r="AW1186" s="82">
        <v>40</v>
      </c>
      <c r="BH1186" s="52" t="s">
        <v>2209</v>
      </c>
      <c r="BZ1186" s="52" t="s">
        <v>1000</v>
      </c>
      <c r="CG1186" s="57">
        <v>42612.712708761574</v>
      </c>
      <c r="CI1186" s="58"/>
      <c r="CJ1186" s="58"/>
      <c r="CK1186" s="58"/>
      <c r="CL1186" s="58"/>
      <c r="CM1186" s="58"/>
      <c r="CN1186" s="58"/>
      <c r="CO1186" s="58"/>
      <c r="CP1186" s="58"/>
      <c r="CQ1186" s="58"/>
    </row>
    <row r="1187" spans="1:95" ht="22.5" customHeight="1" x14ac:dyDescent="0.15">
      <c r="A1187" s="47">
        <v>321</v>
      </c>
      <c r="B1187" s="47">
        <v>173</v>
      </c>
      <c r="C1187" s="52">
        <v>0</v>
      </c>
      <c r="D1187" s="52" t="s">
        <v>173</v>
      </c>
      <c r="E1187" s="47" t="s">
        <v>930</v>
      </c>
      <c r="F1187" s="52" t="s">
        <v>2210</v>
      </c>
      <c r="G1187" s="52" t="s">
        <v>1995</v>
      </c>
      <c r="H1187" s="52" t="s">
        <v>18</v>
      </c>
      <c r="I1187" s="52" t="s">
        <v>14</v>
      </c>
      <c r="M1187" s="48">
        <v>2013</v>
      </c>
      <c r="N1187" s="49">
        <v>41383</v>
      </c>
      <c r="O1187" s="51">
        <v>1</v>
      </c>
      <c r="P1187" s="51">
        <v>1</v>
      </c>
      <c r="Q1187" s="51">
        <v>0</v>
      </c>
      <c r="R1187" s="51">
        <v>0</v>
      </c>
      <c r="S1187" s="51">
        <v>50</v>
      </c>
      <c r="T1187" s="52">
        <v>0</v>
      </c>
      <c r="U1187" s="52">
        <v>50</v>
      </c>
      <c r="X1187" s="52" t="s">
        <v>1996</v>
      </c>
      <c r="Y1187" s="52" t="b">
        <v>0</v>
      </c>
      <c r="AA1187" s="80">
        <v>0</v>
      </c>
      <c r="AB1187" s="80">
        <v>0</v>
      </c>
      <c r="AC1187" s="80">
        <v>0</v>
      </c>
      <c r="AD1187" s="80">
        <v>0</v>
      </c>
      <c r="AE1187" s="80">
        <v>0</v>
      </c>
      <c r="AF1187" s="80">
        <v>0</v>
      </c>
      <c r="AG1187" s="80">
        <v>0</v>
      </c>
      <c r="AW1187" s="82">
        <v>40</v>
      </c>
      <c r="BH1187" s="52" t="s">
        <v>2209</v>
      </c>
      <c r="BZ1187" s="52" t="s">
        <v>1000</v>
      </c>
      <c r="CG1187" s="57">
        <v>42612.712708761574</v>
      </c>
      <c r="CI1187" s="58"/>
      <c r="CJ1187" s="58"/>
      <c r="CK1187" s="58"/>
      <c r="CL1187" s="58"/>
      <c r="CM1187" s="58"/>
      <c r="CN1187" s="58"/>
      <c r="CO1187" s="58"/>
      <c r="CP1187" s="58"/>
      <c r="CQ1187" s="58"/>
    </row>
    <row r="1188" spans="1:95" ht="22.5" customHeight="1" x14ac:dyDescent="0.15">
      <c r="A1188" s="47">
        <v>321</v>
      </c>
      <c r="B1188" s="47">
        <v>174</v>
      </c>
      <c r="C1188" s="52">
        <v>0</v>
      </c>
      <c r="D1188" s="52" t="s">
        <v>173</v>
      </c>
      <c r="E1188" s="47" t="s">
        <v>930</v>
      </c>
      <c r="F1188" s="52" t="s">
        <v>2211</v>
      </c>
      <c r="G1188" s="52" t="s">
        <v>1995</v>
      </c>
      <c r="H1188" s="52" t="s">
        <v>18</v>
      </c>
      <c r="I1188" s="52" t="s">
        <v>14</v>
      </c>
      <c r="M1188" s="48">
        <v>2013</v>
      </c>
      <c r="N1188" s="49">
        <v>41383</v>
      </c>
      <c r="O1188" s="51">
        <v>1</v>
      </c>
      <c r="P1188" s="51">
        <v>1</v>
      </c>
      <c r="Q1188" s="51">
        <v>0</v>
      </c>
      <c r="R1188" s="51">
        <v>0</v>
      </c>
      <c r="S1188" s="51">
        <v>50</v>
      </c>
      <c r="T1188" s="52">
        <v>0</v>
      </c>
      <c r="U1188" s="52">
        <v>50</v>
      </c>
      <c r="X1188" s="52" t="s">
        <v>1996</v>
      </c>
      <c r="Y1188" s="52" t="b">
        <v>0</v>
      </c>
      <c r="AA1188" s="80">
        <v>0</v>
      </c>
      <c r="AB1188" s="80">
        <v>0</v>
      </c>
      <c r="AC1188" s="80">
        <v>0</v>
      </c>
      <c r="AD1188" s="80">
        <v>0</v>
      </c>
      <c r="AE1188" s="80">
        <v>0</v>
      </c>
      <c r="AF1188" s="80">
        <v>0</v>
      </c>
      <c r="AG1188" s="80">
        <v>0</v>
      </c>
      <c r="AW1188" s="82">
        <v>40</v>
      </c>
      <c r="BH1188" s="52" t="s">
        <v>2209</v>
      </c>
      <c r="BZ1188" s="52" t="s">
        <v>1000</v>
      </c>
      <c r="CG1188" s="57">
        <v>42612.712708761574</v>
      </c>
      <c r="CI1188" s="58"/>
      <c r="CJ1188" s="58"/>
      <c r="CK1188" s="58"/>
      <c r="CL1188" s="58"/>
      <c r="CM1188" s="58"/>
      <c r="CN1188" s="58"/>
      <c r="CO1188" s="58"/>
      <c r="CP1188" s="58"/>
      <c r="CQ1188" s="58"/>
    </row>
    <row r="1189" spans="1:95" ht="22.5" customHeight="1" x14ac:dyDescent="0.15">
      <c r="A1189" s="47">
        <v>321</v>
      </c>
      <c r="B1189" s="47">
        <v>175</v>
      </c>
      <c r="C1189" s="52">
        <v>0</v>
      </c>
      <c r="D1189" s="52" t="s">
        <v>173</v>
      </c>
      <c r="E1189" s="47" t="s">
        <v>930</v>
      </c>
      <c r="F1189" s="52" t="s">
        <v>2212</v>
      </c>
      <c r="G1189" s="52" t="s">
        <v>1995</v>
      </c>
      <c r="H1189" s="52" t="s">
        <v>18</v>
      </c>
      <c r="I1189" s="52" t="s">
        <v>14</v>
      </c>
      <c r="M1189" s="48">
        <v>2013</v>
      </c>
      <c r="N1189" s="49">
        <v>41383</v>
      </c>
      <c r="O1189" s="51">
        <v>1</v>
      </c>
      <c r="P1189" s="51">
        <v>1</v>
      </c>
      <c r="Q1189" s="51">
        <v>0</v>
      </c>
      <c r="R1189" s="51">
        <v>0</v>
      </c>
      <c r="S1189" s="51">
        <v>50</v>
      </c>
      <c r="T1189" s="52">
        <v>0</v>
      </c>
      <c r="U1189" s="52">
        <v>50</v>
      </c>
      <c r="X1189" s="52" t="s">
        <v>1996</v>
      </c>
      <c r="Y1189" s="52" t="b">
        <v>0</v>
      </c>
      <c r="AA1189" s="80">
        <v>0</v>
      </c>
      <c r="AB1189" s="80">
        <v>0</v>
      </c>
      <c r="AC1189" s="80">
        <v>0</v>
      </c>
      <c r="AD1189" s="80">
        <v>0</v>
      </c>
      <c r="AE1189" s="80">
        <v>0</v>
      </c>
      <c r="AF1189" s="80">
        <v>0</v>
      </c>
      <c r="AG1189" s="80">
        <v>0</v>
      </c>
      <c r="AW1189" s="82">
        <v>40</v>
      </c>
      <c r="BH1189" s="52" t="s">
        <v>2209</v>
      </c>
      <c r="BZ1189" s="52" t="s">
        <v>1000</v>
      </c>
      <c r="CG1189" s="57">
        <v>42612.712708761574</v>
      </c>
      <c r="CI1189" s="58"/>
      <c r="CJ1189" s="58"/>
      <c r="CK1189" s="58"/>
      <c r="CL1189" s="58"/>
      <c r="CM1189" s="58"/>
      <c r="CN1189" s="58"/>
      <c r="CO1189" s="58"/>
      <c r="CP1189" s="58"/>
      <c r="CQ1189" s="58"/>
    </row>
    <row r="1190" spans="1:95" ht="22.5" customHeight="1" x14ac:dyDescent="0.15">
      <c r="A1190" s="47">
        <v>321</v>
      </c>
      <c r="B1190" s="47">
        <v>176</v>
      </c>
      <c r="C1190" s="52">
        <v>0</v>
      </c>
      <c r="D1190" s="52" t="s">
        <v>173</v>
      </c>
      <c r="E1190" s="47" t="s">
        <v>930</v>
      </c>
      <c r="F1190" s="52" t="s">
        <v>2213</v>
      </c>
      <c r="G1190" s="52" t="s">
        <v>1995</v>
      </c>
      <c r="H1190" s="52" t="s">
        <v>18</v>
      </c>
      <c r="I1190" s="52" t="s">
        <v>14</v>
      </c>
      <c r="O1190" s="51">
        <v>1</v>
      </c>
      <c r="P1190" s="51">
        <v>1</v>
      </c>
      <c r="Q1190" s="51">
        <v>0</v>
      </c>
      <c r="R1190" s="51">
        <v>0</v>
      </c>
      <c r="S1190" s="51">
        <v>50</v>
      </c>
      <c r="T1190" s="52">
        <v>0</v>
      </c>
      <c r="U1190" s="52">
        <v>50</v>
      </c>
      <c r="X1190" s="52" t="s">
        <v>1996</v>
      </c>
      <c r="Y1190" s="52" t="b">
        <v>0</v>
      </c>
      <c r="AA1190" s="80">
        <v>0</v>
      </c>
      <c r="AB1190" s="80">
        <v>0</v>
      </c>
      <c r="AC1190" s="80">
        <v>0</v>
      </c>
      <c r="AD1190" s="80">
        <v>0</v>
      </c>
      <c r="AE1190" s="80">
        <v>0</v>
      </c>
      <c r="AF1190" s="80">
        <v>0</v>
      </c>
      <c r="AG1190" s="80">
        <v>0</v>
      </c>
      <c r="BZ1190" s="52" t="s">
        <v>1000</v>
      </c>
      <c r="CG1190" s="57">
        <v>42612.712708761574</v>
      </c>
      <c r="CI1190" s="58"/>
      <c r="CJ1190" s="58"/>
      <c r="CK1190" s="58"/>
      <c r="CL1190" s="58"/>
      <c r="CM1190" s="58"/>
      <c r="CN1190" s="58"/>
      <c r="CO1190" s="58"/>
      <c r="CP1190" s="58"/>
      <c r="CQ1190" s="58"/>
    </row>
    <row r="1191" spans="1:95" ht="22.5" customHeight="1" x14ac:dyDescent="0.15">
      <c r="A1191" s="47">
        <v>321</v>
      </c>
      <c r="B1191" s="47">
        <v>177</v>
      </c>
      <c r="C1191" s="52">
        <v>0</v>
      </c>
      <c r="D1191" s="52" t="s">
        <v>173</v>
      </c>
      <c r="E1191" s="47" t="s">
        <v>930</v>
      </c>
      <c r="F1191" s="52" t="s">
        <v>2214</v>
      </c>
      <c r="G1191" s="52" t="s">
        <v>1995</v>
      </c>
      <c r="H1191" s="52" t="s">
        <v>18</v>
      </c>
      <c r="I1191" s="52" t="s">
        <v>14</v>
      </c>
      <c r="O1191" s="51">
        <v>1</v>
      </c>
      <c r="P1191" s="51">
        <v>1</v>
      </c>
      <c r="Q1191" s="51">
        <v>0</v>
      </c>
      <c r="R1191" s="51">
        <v>0</v>
      </c>
      <c r="S1191" s="51">
        <v>50</v>
      </c>
      <c r="T1191" s="52">
        <v>0</v>
      </c>
      <c r="U1191" s="52">
        <v>50</v>
      </c>
      <c r="X1191" s="52" t="s">
        <v>1996</v>
      </c>
      <c r="Y1191" s="52" t="b">
        <v>0</v>
      </c>
      <c r="AA1191" s="80">
        <v>0</v>
      </c>
      <c r="AB1191" s="80">
        <v>0</v>
      </c>
      <c r="AC1191" s="80">
        <v>0</v>
      </c>
      <c r="AD1191" s="80">
        <v>0</v>
      </c>
      <c r="AE1191" s="80">
        <v>0</v>
      </c>
      <c r="AF1191" s="80">
        <v>0</v>
      </c>
      <c r="AG1191" s="80">
        <v>0</v>
      </c>
      <c r="BZ1191" s="52" t="s">
        <v>1000</v>
      </c>
      <c r="CG1191" s="57">
        <v>42612.712708946761</v>
      </c>
      <c r="CI1191" s="58"/>
      <c r="CJ1191" s="58"/>
      <c r="CK1191" s="58"/>
      <c r="CL1191" s="58"/>
      <c r="CM1191" s="58"/>
      <c r="CN1191" s="58"/>
      <c r="CO1191" s="58"/>
      <c r="CP1191" s="58"/>
      <c r="CQ1191" s="58"/>
    </row>
    <row r="1192" spans="1:95" ht="22.5" customHeight="1" x14ac:dyDescent="0.15">
      <c r="A1192" s="47">
        <v>321</v>
      </c>
      <c r="B1192" s="47">
        <v>178</v>
      </c>
      <c r="C1192" s="52">
        <v>0</v>
      </c>
      <c r="D1192" s="52" t="s">
        <v>173</v>
      </c>
      <c r="E1192" s="47" t="s">
        <v>930</v>
      </c>
      <c r="F1192" s="52" t="s">
        <v>2215</v>
      </c>
      <c r="G1192" s="52" t="s">
        <v>1995</v>
      </c>
      <c r="H1192" s="52" t="s">
        <v>18</v>
      </c>
      <c r="I1192" s="52" t="s">
        <v>14</v>
      </c>
      <c r="O1192" s="51">
        <v>1</v>
      </c>
      <c r="P1192" s="51">
        <v>1</v>
      </c>
      <c r="Q1192" s="51">
        <v>0</v>
      </c>
      <c r="R1192" s="51">
        <v>0</v>
      </c>
      <c r="S1192" s="51">
        <v>50</v>
      </c>
      <c r="T1192" s="52">
        <v>0</v>
      </c>
      <c r="U1192" s="52">
        <v>50</v>
      </c>
      <c r="X1192" s="52" t="s">
        <v>1996</v>
      </c>
      <c r="Y1192" s="52" t="b">
        <v>0</v>
      </c>
      <c r="AA1192" s="80">
        <v>0</v>
      </c>
      <c r="AB1192" s="80">
        <v>0</v>
      </c>
      <c r="AC1192" s="80">
        <v>0</v>
      </c>
      <c r="AD1192" s="80">
        <v>0</v>
      </c>
      <c r="AE1192" s="80">
        <v>0</v>
      </c>
      <c r="AF1192" s="80">
        <v>0</v>
      </c>
      <c r="AG1192" s="80">
        <v>0</v>
      </c>
      <c r="BZ1192" s="52" t="s">
        <v>1000</v>
      </c>
      <c r="CG1192" s="57">
        <v>42612.712708946761</v>
      </c>
      <c r="CI1192" s="58"/>
      <c r="CJ1192" s="58"/>
      <c r="CK1192" s="58"/>
      <c r="CL1192" s="58"/>
      <c r="CM1192" s="58"/>
      <c r="CN1192" s="58"/>
      <c r="CO1192" s="58"/>
      <c r="CP1192" s="58"/>
      <c r="CQ1192" s="58"/>
    </row>
    <row r="1193" spans="1:95" ht="22.5" customHeight="1" x14ac:dyDescent="0.15">
      <c r="A1193" s="47">
        <v>321</v>
      </c>
      <c r="B1193" s="47">
        <v>179</v>
      </c>
      <c r="C1193" s="52">
        <v>0</v>
      </c>
      <c r="D1193" s="52" t="s">
        <v>173</v>
      </c>
      <c r="E1193" s="47" t="s">
        <v>930</v>
      </c>
      <c r="F1193" s="52" t="s">
        <v>2216</v>
      </c>
      <c r="G1193" s="52" t="s">
        <v>1995</v>
      </c>
      <c r="H1193" s="52" t="s">
        <v>18</v>
      </c>
      <c r="I1193" s="52" t="s">
        <v>14</v>
      </c>
      <c r="O1193" s="51">
        <v>1</v>
      </c>
      <c r="P1193" s="51">
        <v>1</v>
      </c>
      <c r="Q1193" s="51">
        <v>0</v>
      </c>
      <c r="R1193" s="51">
        <v>0</v>
      </c>
      <c r="S1193" s="51">
        <v>50</v>
      </c>
      <c r="T1193" s="52">
        <v>0</v>
      </c>
      <c r="U1193" s="52">
        <v>50</v>
      </c>
      <c r="X1193" s="52" t="s">
        <v>1996</v>
      </c>
      <c r="Y1193" s="52" t="b">
        <v>0</v>
      </c>
      <c r="AA1193" s="80">
        <v>0</v>
      </c>
      <c r="AB1193" s="80">
        <v>0</v>
      </c>
      <c r="AC1193" s="80">
        <v>0</v>
      </c>
      <c r="AD1193" s="80">
        <v>0</v>
      </c>
      <c r="AE1193" s="80">
        <v>0</v>
      </c>
      <c r="AF1193" s="80">
        <v>0</v>
      </c>
      <c r="AG1193" s="80">
        <v>0</v>
      </c>
      <c r="BZ1193" s="52" t="s">
        <v>1000</v>
      </c>
      <c r="CG1193" s="57">
        <v>42612.712708946761</v>
      </c>
      <c r="CI1193" s="58"/>
      <c r="CJ1193" s="58"/>
      <c r="CK1193" s="58"/>
      <c r="CL1193" s="58"/>
      <c r="CM1193" s="58"/>
      <c r="CN1193" s="58"/>
      <c r="CO1193" s="58"/>
      <c r="CP1193" s="58"/>
      <c r="CQ1193" s="58"/>
    </row>
    <row r="1194" spans="1:95" ht="22.5" customHeight="1" x14ac:dyDescent="0.15">
      <c r="A1194" s="47">
        <v>321</v>
      </c>
      <c r="B1194" s="47">
        <v>180</v>
      </c>
      <c r="C1194" s="52">
        <v>0</v>
      </c>
      <c r="D1194" s="52" t="s">
        <v>173</v>
      </c>
      <c r="E1194" s="47" t="s">
        <v>930</v>
      </c>
      <c r="F1194" s="52" t="s">
        <v>2217</v>
      </c>
      <c r="G1194" s="52" t="s">
        <v>1995</v>
      </c>
      <c r="H1194" s="52" t="s">
        <v>18</v>
      </c>
      <c r="I1194" s="52" t="s">
        <v>14</v>
      </c>
      <c r="O1194" s="51">
        <v>1</v>
      </c>
      <c r="P1194" s="51">
        <v>1</v>
      </c>
      <c r="Q1194" s="51">
        <v>0</v>
      </c>
      <c r="R1194" s="51">
        <v>0</v>
      </c>
      <c r="S1194" s="51">
        <v>50</v>
      </c>
      <c r="T1194" s="52">
        <v>0</v>
      </c>
      <c r="U1194" s="52">
        <v>50</v>
      </c>
      <c r="X1194" s="52" t="s">
        <v>1996</v>
      </c>
      <c r="Y1194" s="52" t="b">
        <v>0</v>
      </c>
      <c r="AA1194" s="80">
        <v>0</v>
      </c>
      <c r="AB1194" s="80">
        <v>0</v>
      </c>
      <c r="AC1194" s="80">
        <v>0</v>
      </c>
      <c r="AD1194" s="80">
        <v>0</v>
      </c>
      <c r="AE1194" s="80">
        <v>0</v>
      </c>
      <c r="AF1194" s="80">
        <v>0</v>
      </c>
      <c r="AG1194" s="80">
        <v>0</v>
      </c>
      <c r="BZ1194" s="52" t="s">
        <v>1000</v>
      </c>
      <c r="CG1194" s="57">
        <v>42612.712708946761</v>
      </c>
      <c r="CI1194" s="58"/>
      <c r="CJ1194" s="58"/>
      <c r="CK1194" s="58"/>
      <c r="CL1194" s="58"/>
      <c r="CM1194" s="58"/>
      <c r="CN1194" s="58"/>
      <c r="CO1194" s="58"/>
      <c r="CP1194" s="58"/>
      <c r="CQ1194" s="58"/>
    </row>
    <row r="1195" spans="1:95" ht="22.5" customHeight="1" x14ac:dyDescent="0.15">
      <c r="A1195" s="47">
        <v>321</v>
      </c>
      <c r="B1195" s="47">
        <v>181</v>
      </c>
      <c r="C1195" s="52">
        <v>0</v>
      </c>
      <c r="D1195" s="52" t="s">
        <v>173</v>
      </c>
      <c r="E1195" s="47" t="s">
        <v>930</v>
      </c>
      <c r="F1195" s="52" t="s">
        <v>2218</v>
      </c>
      <c r="G1195" s="52" t="s">
        <v>1995</v>
      </c>
      <c r="H1195" s="52" t="s">
        <v>18</v>
      </c>
      <c r="I1195" s="52" t="s">
        <v>14</v>
      </c>
      <c r="O1195" s="51">
        <v>1</v>
      </c>
      <c r="P1195" s="51">
        <v>1</v>
      </c>
      <c r="Q1195" s="51">
        <v>0</v>
      </c>
      <c r="R1195" s="51">
        <v>0</v>
      </c>
      <c r="S1195" s="51">
        <v>50</v>
      </c>
      <c r="T1195" s="52">
        <v>0</v>
      </c>
      <c r="U1195" s="52">
        <v>50</v>
      </c>
      <c r="X1195" s="52" t="s">
        <v>1996</v>
      </c>
      <c r="Y1195" s="52" t="b">
        <v>0</v>
      </c>
      <c r="AA1195" s="80">
        <v>0</v>
      </c>
      <c r="AB1195" s="80">
        <v>0</v>
      </c>
      <c r="AC1195" s="80">
        <v>0</v>
      </c>
      <c r="AD1195" s="80">
        <v>0</v>
      </c>
      <c r="AE1195" s="80">
        <v>0</v>
      </c>
      <c r="AF1195" s="80">
        <v>0</v>
      </c>
      <c r="AG1195" s="80">
        <v>0</v>
      </c>
      <c r="BZ1195" s="52" t="s">
        <v>1000</v>
      </c>
      <c r="CG1195" s="57">
        <v>42612.712709143518</v>
      </c>
      <c r="CI1195" s="58"/>
      <c r="CJ1195" s="58"/>
      <c r="CK1195" s="58"/>
      <c r="CL1195" s="58"/>
      <c r="CM1195" s="58"/>
      <c r="CN1195" s="58"/>
      <c r="CO1195" s="58"/>
      <c r="CP1195" s="58"/>
      <c r="CQ1195" s="58"/>
    </row>
    <row r="1196" spans="1:95" ht="22.5" customHeight="1" x14ac:dyDescent="0.15">
      <c r="A1196" s="47">
        <v>321</v>
      </c>
      <c r="B1196" s="47">
        <v>182</v>
      </c>
      <c r="C1196" s="52">
        <v>0</v>
      </c>
      <c r="D1196" s="52" t="s">
        <v>173</v>
      </c>
      <c r="E1196" s="47" t="s">
        <v>930</v>
      </c>
      <c r="F1196" s="52" t="s">
        <v>2219</v>
      </c>
      <c r="G1196" s="52" t="s">
        <v>1995</v>
      </c>
      <c r="H1196" s="52" t="s">
        <v>18</v>
      </c>
      <c r="I1196" s="52" t="s">
        <v>14</v>
      </c>
      <c r="O1196" s="51">
        <v>1</v>
      </c>
      <c r="P1196" s="51">
        <v>1</v>
      </c>
      <c r="Q1196" s="51">
        <v>0</v>
      </c>
      <c r="R1196" s="51">
        <v>0</v>
      </c>
      <c r="S1196" s="51">
        <v>50</v>
      </c>
      <c r="T1196" s="52">
        <v>0</v>
      </c>
      <c r="U1196" s="52">
        <v>50</v>
      </c>
      <c r="X1196" s="52" t="s">
        <v>1996</v>
      </c>
      <c r="Y1196" s="52" t="b">
        <v>0</v>
      </c>
      <c r="AA1196" s="80">
        <v>0</v>
      </c>
      <c r="AB1196" s="80">
        <v>0</v>
      </c>
      <c r="AC1196" s="80">
        <v>0</v>
      </c>
      <c r="AD1196" s="80">
        <v>0</v>
      </c>
      <c r="AE1196" s="80">
        <v>0</v>
      </c>
      <c r="AF1196" s="80">
        <v>0</v>
      </c>
      <c r="AG1196" s="80">
        <v>0</v>
      </c>
      <c r="BZ1196" s="52" t="s">
        <v>1000</v>
      </c>
      <c r="CG1196" s="57">
        <v>42612.712709143518</v>
      </c>
      <c r="CI1196" s="58"/>
      <c r="CJ1196" s="58"/>
      <c r="CK1196" s="58"/>
      <c r="CL1196" s="58"/>
      <c r="CM1196" s="58"/>
      <c r="CN1196" s="58"/>
      <c r="CO1196" s="58"/>
      <c r="CP1196" s="58"/>
      <c r="CQ1196" s="58"/>
    </row>
    <row r="1197" spans="1:95" ht="22.5" customHeight="1" x14ac:dyDescent="0.15">
      <c r="A1197" s="47">
        <v>321</v>
      </c>
      <c r="B1197" s="47">
        <v>183</v>
      </c>
      <c r="C1197" s="52">
        <v>0</v>
      </c>
      <c r="D1197" s="52" t="s">
        <v>173</v>
      </c>
      <c r="E1197" s="47" t="s">
        <v>930</v>
      </c>
      <c r="F1197" s="52" t="s">
        <v>2220</v>
      </c>
      <c r="G1197" s="52" t="s">
        <v>1995</v>
      </c>
      <c r="H1197" s="52" t="s">
        <v>18</v>
      </c>
      <c r="I1197" s="52" t="s">
        <v>14</v>
      </c>
      <c r="O1197" s="51">
        <v>1</v>
      </c>
      <c r="P1197" s="51">
        <v>1</v>
      </c>
      <c r="Q1197" s="51">
        <v>0</v>
      </c>
      <c r="R1197" s="51">
        <v>0</v>
      </c>
      <c r="S1197" s="51">
        <v>50</v>
      </c>
      <c r="T1197" s="52">
        <v>0</v>
      </c>
      <c r="U1197" s="52">
        <v>50</v>
      </c>
      <c r="X1197" s="52" t="s">
        <v>1996</v>
      </c>
      <c r="Y1197" s="52" t="b">
        <v>0</v>
      </c>
      <c r="AA1197" s="80">
        <v>0</v>
      </c>
      <c r="AB1197" s="80">
        <v>0</v>
      </c>
      <c r="AC1197" s="80">
        <v>0</v>
      </c>
      <c r="AD1197" s="80">
        <v>0</v>
      </c>
      <c r="AE1197" s="80">
        <v>0</v>
      </c>
      <c r="AF1197" s="80">
        <v>0</v>
      </c>
      <c r="AG1197" s="80">
        <v>0</v>
      </c>
      <c r="BZ1197" s="52" t="s">
        <v>1000</v>
      </c>
      <c r="CG1197" s="57">
        <v>42612.712709143518</v>
      </c>
      <c r="CI1197" s="58"/>
      <c r="CJ1197" s="58"/>
      <c r="CK1197" s="58"/>
      <c r="CL1197" s="58"/>
      <c r="CM1197" s="58"/>
      <c r="CN1197" s="58"/>
      <c r="CO1197" s="58"/>
      <c r="CP1197" s="58"/>
      <c r="CQ1197" s="58"/>
    </row>
    <row r="1198" spans="1:95" ht="22.5" customHeight="1" x14ac:dyDescent="0.15">
      <c r="A1198" s="47">
        <v>321</v>
      </c>
      <c r="B1198" s="47">
        <v>184</v>
      </c>
      <c r="C1198" s="52">
        <v>0</v>
      </c>
      <c r="D1198" s="52" t="s">
        <v>173</v>
      </c>
      <c r="E1198" s="47" t="s">
        <v>930</v>
      </c>
      <c r="F1198" s="52" t="s">
        <v>2221</v>
      </c>
      <c r="G1198" s="52" t="s">
        <v>1995</v>
      </c>
      <c r="H1198" s="52" t="s">
        <v>18</v>
      </c>
      <c r="I1198" s="52" t="s">
        <v>14</v>
      </c>
      <c r="L1198" s="51">
        <v>8950474</v>
      </c>
      <c r="M1198" s="48">
        <v>2016</v>
      </c>
      <c r="N1198" s="49">
        <v>42769</v>
      </c>
      <c r="O1198" s="51">
        <v>8950474</v>
      </c>
      <c r="P1198" s="51">
        <v>8950474</v>
      </c>
      <c r="Q1198" s="51">
        <v>0</v>
      </c>
      <c r="R1198" s="51">
        <v>179009</v>
      </c>
      <c r="S1198" s="51">
        <v>50</v>
      </c>
      <c r="T1198" s="52">
        <v>0</v>
      </c>
      <c r="U1198" s="52">
        <v>50</v>
      </c>
      <c r="X1198" s="52" t="s">
        <v>31</v>
      </c>
      <c r="Y1198" s="52" t="b">
        <v>0</v>
      </c>
      <c r="AA1198" s="80">
        <v>0</v>
      </c>
      <c r="AB1198" s="80">
        <v>0</v>
      </c>
      <c r="AC1198" s="80">
        <v>0</v>
      </c>
      <c r="AD1198" s="80">
        <v>0</v>
      </c>
      <c r="AE1198" s="80">
        <v>0</v>
      </c>
      <c r="AF1198" s="80">
        <v>0</v>
      </c>
      <c r="AG1198" s="80">
        <v>0</v>
      </c>
      <c r="BH1198" s="52" t="s">
        <v>2222</v>
      </c>
      <c r="BZ1198" s="52" t="s">
        <v>983</v>
      </c>
      <c r="CG1198" s="57">
        <v>43164.674213576393</v>
      </c>
      <c r="CI1198" s="58"/>
      <c r="CJ1198" s="58"/>
      <c r="CK1198" s="58"/>
      <c r="CL1198" s="58"/>
      <c r="CM1198" s="58"/>
      <c r="CN1198" s="58"/>
      <c r="CO1198" s="58"/>
      <c r="CP1198" s="58"/>
      <c r="CQ1198" s="58"/>
    </row>
    <row r="1199" spans="1:95" ht="22.5" customHeight="1" x14ac:dyDescent="0.15">
      <c r="A1199" s="47">
        <v>342</v>
      </c>
      <c r="B1199" s="47">
        <v>1</v>
      </c>
      <c r="C1199" s="52">
        <v>0</v>
      </c>
      <c r="D1199" s="52" t="s">
        <v>173</v>
      </c>
      <c r="E1199" s="47" t="s">
        <v>187</v>
      </c>
      <c r="F1199" s="52" t="s">
        <v>2223</v>
      </c>
      <c r="G1199" s="52" t="s">
        <v>2224</v>
      </c>
      <c r="H1199" s="52" t="s">
        <v>36</v>
      </c>
      <c r="I1199" s="52" t="s">
        <v>14</v>
      </c>
      <c r="J1199" s="52" t="s">
        <v>246</v>
      </c>
      <c r="L1199" s="51">
        <v>432000</v>
      </c>
      <c r="M1199" s="48">
        <v>2016</v>
      </c>
      <c r="N1199" s="49">
        <v>42815</v>
      </c>
      <c r="O1199" s="51">
        <v>432000</v>
      </c>
      <c r="P1199" s="51">
        <v>432000</v>
      </c>
      <c r="Q1199" s="51">
        <v>0</v>
      </c>
      <c r="R1199" s="51">
        <v>43200</v>
      </c>
      <c r="S1199" s="51">
        <v>10</v>
      </c>
      <c r="T1199" s="52">
        <v>0</v>
      </c>
      <c r="U1199" s="52">
        <v>10</v>
      </c>
      <c r="X1199" s="52" t="s">
        <v>31</v>
      </c>
      <c r="Y1199" s="52" t="b">
        <v>0</v>
      </c>
      <c r="AA1199" s="80">
        <v>0</v>
      </c>
      <c r="AB1199" s="80">
        <v>0</v>
      </c>
      <c r="AC1199" s="80">
        <v>0</v>
      </c>
      <c r="AD1199" s="80">
        <v>0</v>
      </c>
      <c r="AE1199" s="80">
        <v>0</v>
      </c>
      <c r="AF1199" s="80">
        <v>0</v>
      </c>
      <c r="AG1199" s="80">
        <v>0</v>
      </c>
      <c r="BE1199" s="52" t="s">
        <v>979</v>
      </c>
      <c r="BF1199" s="52" t="s">
        <v>995</v>
      </c>
      <c r="BG1199" s="52" t="s">
        <v>2225</v>
      </c>
      <c r="BZ1199" s="52" t="s">
        <v>983</v>
      </c>
      <c r="CG1199" s="57">
        <v>43164.674211770835</v>
      </c>
      <c r="CI1199" s="58"/>
      <c r="CJ1199" s="58"/>
      <c r="CK1199" s="58"/>
      <c r="CL1199" s="58"/>
      <c r="CM1199" s="58"/>
      <c r="CN1199" s="58"/>
      <c r="CO1199" s="58"/>
      <c r="CP1199" s="58"/>
      <c r="CQ1199" s="58"/>
    </row>
    <row r="1200" spans="1:95" ht="22.5" customHeight="1" x14ac:dyDescent="0.15">
      <c r="A1200" s="47">
        <v>342</v>
      </c>
      <c r="B1200" s="47">
        <v>2</v>
      </c>
      <c r="C1200" s="52">
        <v>0</v>
      </c>
      <c r="D1200" s="52" t="s">
        <v>173</v>
      </c>
      <c r="E1200" s="47" t="s">
        <v>187</v>
      </c>
      <c r="F1200" s="52" t="s">
        <v>2226</v>
      </c>
      <c r="G1200" s="52" t="s">
        <v>2224</v>
      </c>
      <c r="H1200" s="52" t="s">
        <v>36</v>
      </c>
      <c r="I1200" s="52" t="s">
        <v>14</v>
      </c>
      <c r="J1200" s="52" t="s">
        <v>246</v>
      </c>
      <c r="L1200" s="51">
        <v>624240</v>
      </c>
      <c r="M1200" s="48">
        <v>2016</v>
      </c>
      <c r="N1200" s="49">
        <v>42745</v>
      </c>
      <c r="O1200" s="51">
        <v>624240</v>
      </c>
      <c r="P1200" s="51">
        <v>624240</v>
      </c>
      <c r="Q1200" s="51">
        <v>0</v>
      </c>
      <c r="R1200" s="51">
        <v>14357</v>
      </c>
      <c r="S1200" s="51">
        <v>45</v>
      </c>
      <c r="T1200" s="52">
        <v>0</v>
      </c>
      <c r="U1200" s="52">
        <v>45</v>
      </c>
      <c r="X1200" s="52" t="s">
        <v>31</v>
      </c>
      <c r="Y1200" s="52" t="b">
        <v>0</v>
      </c>
      <c r="AA1200" s="80">
        <v>0</v>
      </c>
      <c r="AB1200" s="80">
        <v>0</v>
      </c>
      <c r="AC1200" s="80">
        <v>0</v>
      </c>
      <c r="AD1200" s="80">
        <v>0</v>
      </c>
      <c r="AE1200" s="80">
        <v>0</v>
      </c>
      <c r="AF1200" s="80">
        <v>0</v>
      </c>
      <c r="AG1200" s="80">
        <v>0</v>
      </c>
      <c r="BE1200" s="52" t="s">
        <v>979</v>
      </c>
      <c r="BF1200" s="52" t="s">
        <v>995</v>
      </c>
      <c r="BG1200" s="52" t="s">
        <v>986</v>
      </c>
      <c r="BH1200" s="52" t="s">
        <v>2227</v>
      </c>
      <c r="BZ1200" s="52" t="s">
        <v>983</v>
      </c>
      <c r="CG1200" s="57">
        <v>43164.674211956015</v>
      </c>
      <c r="CI1200" s="58"/>
      <c r="CJ1200" s="58"/>
      <c r="CK1200" s="58"/>
      <c r="CL1200" s="58"/>
      <c r="CM1200" s="58"/>
      <c r="CN1200" s="58"/>
      <c r="CO1200" s="58"/>
      <c r="CP1200" s="58"/>
      <c r="CQ1200" s="58"/>
    </row>
    <row r="1201" spans="1:95" ht="22.5" customHeight="1" x14ac:dyDescent="0.15">
      <c r="A1201" s="47">
        <v>342</v>
      </c>
      <c r="B1201" s="47">
        <v>3</v>
      </c>
      <c r="C1201" s="52">
        <v>0</v>
      </c>
      <c r="D1201" s="52" t="s">
        <v>173</v>
      </c>
      <c r="E1201" s="47" t="s">
        <v>187</v>
      </c>
      <c r="F1201" s="52" t="s">
        <v>2228</v>
      </c>
      <c r="G1201" s="52" t="s">
        <v>2224</v>
      </c>
      <c r="H1201" s="52" t="s">
        <v>36</v>
      </c>
      <c r="I1201" s="52" t="s">
        <v>14</v>
      </c>
      <c r="J1201" s="52" t="s">
        <v>246</v>
      </c>
      <c r="L1201" s="51">
        <v>864000</v>
      </c>
      <c r="M1201" s="48">
        <v>2016</v>
      </c>
      <c r="N1201" s="49">
        <v>42732</v>
      </c>
      <c r="O1201" s="51">
        <v>864000</v>
      </c>
      <c r="P1201" s="51">
        <v>864000</v>
      </c>
      <c r="Q1201" s="51">
        <v>0</v>
      </c>
      <c r="R1201" s="51">
        <v>86400</v>
      </c>
      <c r="S1201" s="51">
        <v>10</v>
      </c>
      <c r="T1201" s="52">
        <v>0</v>
      </c>
      <c r="U1201" s="52">
        <v>10</v>
      </c>
      <c r="X1201" s="52" t="s">
        <v>31</v>
      </c>
      <c r="Y1201" s="52" t="b">
        <v>0</v>
      </c>
      <c r="AA1201" s="80">
        <v>0</v>
      </c>
      <c r="AB1201" s="80">
        <v>0</v>
      </c>
      <c r="AC1201" s="80">
        <v>0</v>
      </c>
      <c r="AD1201" s="80">
        <v>0</v>
      </c>
      <c r="AE1201" s="80">
        <v>0</v>
      </c>
      <c r="AF1201" s="80">
        <v>0</v>
      </c>
      <c r="AG1201" s="80">
        <v>0</v>
      </c>
      <c r="BE1201" s="52" t="s">
        <v>979</v>
      </c>
      <c r="BF1201" s="52" t="s">
        <v>995</v>
      </c>
      <c r="BG1201" s="52" t="s">
        <v>2225</v>
      </c>
      <c r="BH1201" s="52" t="s">
        <v>2229</v>
      </c>
      <c r="BZ1201" s="52" t="s">
        <v>983</v>
      </c>
      <c r="CG1201" s="57">
        <v>43164.674212118058</v>
      </c>
      <c r="CI1201" s="58"/>
      <c r="CJ1201" s="58"/>
      <c r="CK1201" s="58"/>
      <c r="CL1201" s="58"/>
      <c r="CM1201" s="58"/>
      <c r="CN1201" s="58"/>
      <c r="CO1201" s="58"/>
      <c r="CP1201" s="58"/>
      <c r="CQ1201" s="58"/>
    </row>
    <row r="1202" spans="1:95" ht="22.5" customHeight="1" x14ac:dyDescent="0.15">
      <c r="A1202" s="47">
        <v>342</v>
      </c>
      <c r="B1202" s="47">
        <v>4</v>
      </c>
      <c r="C1202" s="52">
        <v>0</v>
      </c>
      <c r="D1202" s="52" t="s">
        <v>173</v>
      </c>
      <c r="E1202" s="47" t="s">
        <v>187</v>
      </c>
      <c r="F1202" s="52" t="s">
        <v>2230</v>
      </c>
      <c r="G1202" s="52" t="s">
        <v>2224</v>
      </c>
      <c r="H1202" s="52" t="s">
        <v>36</v>
      </c>
      <c r="I1202" s="52" t="s">
        <v>14</v>
      </c>
      <c r="J1202" s="52" t="s">
        <v>246</v>
      </c>
      <c r="L1202" s="51">
        <v>443772</v>
      </c>
      <c r="M1202" s="48">
        <v>2016</v>
      </c>
      <c r="N1202" s="49">
        <v>42818</v>
      </c>
      <c r="O1202" s="51">
        <v>443772</v>
      </c>
      <c r="P1202" s="51">
        <v>443772</v>
      </c>
      <c r="Q1202" s="51">
        <v>0</v>
      </c>
      <c r="R1202" s="51">
        <v>44377</v>
      </c>
      <c r="S1202" s="51">
        <v>10</v>
      </c>
      <c r="T1202" s="52">
        <v>0</v>
      </c>
      <c r="U1202" s="52">
        <v>10</v>
      </c>
      <c r="X1202" s="52" t="s">
        <v>31</v>
      </c>
      <c r="Y1202" s="52" t="b">
        <v>0</v>
      </c>
      <c r="AA1202" s="80">
        <v>0</v>
      </c>
      <c r="AB1202" s="80">
        <v>0</v>
      </c>
      <c r="AC1202" s="80">
        <v>0</v>
      </c>
      <c r="AD1202" s="80">
        <v>0</v>
      </c>
      <c r="AE1202" s="80">
        <v>0</v>
      </c>
      <c r="AF1202" s="80">
        <v>0</v>
      </c>
      <c r="AG1202" s="80">
        <v>0</v>
      </c>
      <c r="BE1202" s="52" t="s">
        <v>979</v>
      </c>
      <c r="BF1202" s="52" t="s">
        <v>995</v>
      </c>
      <c r="BG1202" s="52" t="s">
        <v>2225</v>
      </c>
      <c r="BH1202" s="52" t="s">
        <v>982</v>
      </c>
      <c r="BZ1202" s="52" t="s">
        <v>983</v>
      </c>
      <c r="CG1202" s="57">
        <v>43164.674212303238</v>
      </c>
      <c r="CI1202" s="58"/>
      <c r="CJ1202" s="58"/>
      <c r="CK1202" s="58"/>
      <c r="CL1202" s="58"/>
      <c r="CM1202" s="58"/>
      <c r="CN1202" s="58"/>
      <c r="CO1202" s="58"/>
      <c r="CP1202" s="58"/>
      <c r="CQ1202" s="58"/>
    </row>
    <row r="1203" spans="1:95" ht="22.5" customHeight="1" x14ac:dyDescent="0.15">
      <c r="A1203" s="47">
        <v>342</v>
      </c>
      <c r="B1203" s="47">
        <v>5</v>
      </c>
      <c r="C1203" s="52">
        <v>0</v>
      </c>
      <c r="D1203" s="52" t="s">
        <v>173</v>
      </c>
      <c r="E1203" s="47" t="s">
        <v>187</v>
      </c>
      <c r="F1203" s="52" t="s">
        <v>2231</v>
      </c>
      <c r="G1203" s="52" t="s">
        <v>2224</v>
      </c>
      <c r="H1203" s="52" t="s">
        <v>36</v>
      </c>
      <c r="I1203" s="52" t="s">
        <v>14</v>
      </c>
      <c r="J1203" s="52" t="s">
        <v>246</v>
      </c>
      <c r="L1203" s="51">
        <v>669600</v>
      </c>
      <c r="M1203" s="48">
        <v>2016</v>
      </c>
      <c r="N1203" s="49">
        <v>42804</v>
      </c>
      <c r="O1203" s="51">
        <v>669600</v>
      </c>
      <c r="P1203" s="51">
        <v>669600</v>
      </c>
      <c r="Q1203" s="51">
        <v>0</v>
      </c>
      <c r="R1203" s="51">
        <v>66960</v>
      </c>
      <c r="S1203" s="51">
        <v>10</v>
      </c>
      <c r="T1203" s="52">
        <v>0</v>
      </c>
      <c r="U1203" s="52">
        <v>10</v>
      </c>
      <c r="X1203" s="52" t="s">
        <v>31</v>
      </c>
      <c r="Y1203" s="52" t="b">
        <v>0</v>
      </c>
      <c r="AA1203" s="80">
        <v>0</v>
      </c>
      <c r="AB1203" s="80">
        <v>0</v>
      </c>
      <c r="AC1203" s="80">
        <v>0</v>
      </c>
      <c r="AD1203" s="80">
        <v>0</v>
      </c>
      <c r="AE1203" s="80">
        <v>0</v>
      </c>
      <c r="AF1203" s="80">
        <v>0</v>
      </c>
      <c r="AG1203" s="80">
        <v>0</v>
      </c>
      <c r="BE1203" s="52" t="s">
        <v>979</v>
      </c>
      <c r="BF1203" s="52" t="s">
        <v>995</v>
      </c>
      <c r="BG1203" s="52" t="s">
        <v>2225</v>
      </c>
      <c r="BH1203" s="52" t="s">
        <v>2232</v>
      </c>
      <c r="BZ1203" s="52" t="s">
        <v>983</v>
      </c>
      <c r="CG1203" s="57">
        <v>43164.674212500002</v>
      </c>
      <c r="CI1203" s="58"/>
      <c r="CJ1203" s="58"/>
      <c r="CK1203" s="58"/>
      <c r="CL1203" s="58"/>
      <c r="CM1203" s="58"/>
      <c r="CN1203" s="58"/>
      <c r="CO1203" s="58"/>
      <c r="CP1203" s="58"/>
      <c r="CQ1203" s="58"/>
    </row>
    <row r="1204" spans="1:95" ht="22.5" customHeight="1" x14ac:dyDescent="0.15">
      <c r="A1204" s="47">
        <v>342</v>
      </c>
      <c r="B1204" s="47">
        <v>6</v>
      </c>
      <c r="C1204" s="52">
        <v>0</v>
      </c>
      <c r="D1204" s="52" t="s">
        <v>173</v>
      </c>
      <c r="E1204" s="47" t="s">
        <v>187</v>
      </c>
      <c r="F1204" s="52" t="s">
        <v>2233</v>
      </c>
      <c r="G1204" s="52" t="s">
        <v>2224</v>
      </c>
      <c r="H1204" s="52" t="s">
        <v>36</v>
      </c>
      <c r="I1204" s="52" t="s">
        <v>14</v>
      </c>
      <c r="J1204" s="52" t="s">
        <v>246</v>
      </c>
      <c r="L1204" s="51">
        <v>696600</v>
      </c>
      <c r="M1204" s="48">
        <v>2016</v>
      </c>
      <c r="N1204" s="49">
        <v>42825</v>
      </c>
      <c r="O1204" s="51">
        <v>696600</v>
      </c>
      <c r="P1204" s="51">
        <v>696600</v>
      </c>
      <c r="Q1204" s="51">
        <v>0</v>
      </c>
      <c r="R1204" s="51">
        <v>69660</v>
      </c>
      <c r="S1204" s="51">
        <v>10</v>
      </c>
      <c r="T1204" s="52">
        <v>0</v>
      </c>
      <c r="U1204" s="52">
        <v>10</v>
      </c>
      <c r="X1204" s="52" t="s">
        <v>31</v>
      </c>
      <c r="Y1204" s="52" t="b">
        <v>0</v>
      </c>
      <c r="AA1204" s="80">
        <v>0</v>
      </c>
      <c r="AB1204" s="80">
        <v>0</v>
      </c>
      <c r="AC1204" s="80">
        <v>0</v>
      </c>
      <c r="AD1204" s="80">
        <v>0</v>
      </c>
      <c r="AE1204" s="80">
        <v>0</v>
      </c>
      <c r="AF1204" s="80">
        <v>0</v>
      </c>
      <c r="AG1204" s="80">
        <v>0</v>
      </c>
      <c r="BE1204" s="52" t="s">
        <v>979</v>
      </c>
      <c r="BF1204" s="52" t="s">
        <v>988</v>
      </c>
      <c r="BG1204" s="52" t="s">
        <v>989</v>
      </c>
      <c r="BH1204" s="52" t="s">
        <v>2234</v>
      </c>
      <c r="BZ1204" s="52" t="s">
        <v>983</v>
      </c>
      <c r="CG1204" s="57">
        <v>43164.674212500002</v>
      </c>
      <c r="CI1204" s="58"/>
      <c r="CJ1204" s="58"/>
      <c r="CK1204" s="58"/>
      <c r="CL1204" s="58"/>
      <c r="CM1204" s="58"/>
      <c r="CN1204" s="58"/>
      <c r="CO1204" s="58"/>
      <c r="CP1204" s="58"/>
      <c r="CQ1204" s="58"/>
    </row>
    <row r="1205" spans="1:95" ht="22.5" customHeight="1" x14ac:dyDescent="0.15">
      <c r="A1205" s="47">
        <v>342</v>
      </c>
      <c r="B1205" s="47">
        <v>7</v>
      </c>
      <c r="C1205" s="52">
        <v>0</v>
      </c>
      <c r="D1205" s="52" t="s">
        <v>173</v>
      </c>
      <c r="E1205" s="47" t="s">
        <v>187</v>
      </c>
      <c r="F1205" s="52" t="s">
        <v>2235</v>
      </c>
      <c r="G1205" s="52" t="s">
        <v>2224</v>
      </c>
      <c r="H1205" s="52" t="s">
        <v>36</v>
      </c>
      <c r="I1205" s="52" t="s">
        <v>14</v>
      </c>
      <c r="J1205" s="52" t="s">
        <v>246</v>
      </c>
      <c r="L1205" s="51">
        <v>2289600</v>
      </c>
      <c r="M1205" s="48">
        <v>2016</v>
      </c>
      <c r="N1205" s="49">
        <v>42821</v>
      </c>
      <c r="O1205" s="51">
        <v>2289600</v>
      </c>
      <c r="P1205" s="51">
        <v>2289600</v>
      </c>
      <c r="Q1205" s="51">
        <v>0</v>
      </c>
      <c r="R1205" s="51">
        <v>228960</v>
      </c>
      <c r="S1205" s="51">
        <v>10</v>
      </c>
      <c r="T1205" s="52">
        <v>0</v>
      </c>
      <c r="U1205" s="52">
        <v>10</v>
      </c>
      <c r="X1205" s="52" t="s">
        <v>35</v>
      </c>
      <c r="Y1205" s="52" t="b">
        <v>0</v>
      </c>
      <c r="AA1205" s="80">
        <v>0</v>
      </c>
      <c r="AB1205" s="80">
        <v>0</v>
      </c>
      <c r="AC1205" s="80">
        <v>0</v>
      </c>
      <c r="AD1205" s="80">
        <v>0</v>
      </c>
      <c r="AE1205" s="80">
        <v>0</v>
      </c>
      <c r="AF1205" s="80">
        <v>0</v>
      </c>
      <c r="AG1205" s="80">
        <v>0</v>
      </c>
      <c r="BE1205" s="52" t="s">
        <v>979</v>
      </c>
      <c r="BF1205" s="52" t="s">
        <v>995</v>
      </c>
      <c r="BG1205" s="52" t="s">
        <v>2225</v>
      </c>
      <c r="BZ1205" s="52" t="s">
        <v>983</v>
      </c>
      <c r="CG1205" s="57">
        <v>43164.674213391205</v>
      </c>
      <c r="CI1205" s="58"/>
      <c r="CJ1205" s="58"/>
      <c r="CK1205" s="58"/>
      <c r="CL1205" s="58"/>
      <c r="CM1205" s="58"/>
      <c r="CN1205" s="58"/>
      <c r="CO1205" s="58"/>
      <c r="CP1205" s="58"/>
      <c r="CQ1205" s="58"/>
    </row>
  </sheetData>
  <autoFilter ref="A2:CU2"/>
  <mergeCells count="9">
    <mergeCell ref="AX1:AY1"/>
    <mergeCell ref="AZ1:BD1"/>
    <mergeCell ref="BE1:BH1"/>
    <mergeCell ref="A1:Y1"/>
    <mergeCell ref="Z1:AF1"/>
    <mergeCell ref="AJ1:AK1"/>
    <mergeCell ref="AM1:AO1"/>
    <mergeCell ref="AP1:AQ1"/>
    <mergeCell ref="AT1:AV1"/>
  </mergeCells>
  <phoneticPr fontId="2"/>
  <pageMargins left="0.51" right="0.19685039370078741" top="1.1401515151515151" bottom="0.43307086614173229" header="0.6" footer="0.31496062992125984"/>
  <pageSetup paperSize="9" scale="39" fitToHeight="0" orientation="landscape" r:id="rId1"/>
  <headerFooter>
    <oddHeader>&amp;C&amp;36工作物一覧表&amp;R&amp;P/&amp;N</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Y5154"/>
  <sheetViews>
    <sheetView zoomScale="85" workbookViewId="0"/>
  </sheetViews>
  <sheetFormatPr defaultRowHeight="22.5" customHeight="1" x14ac:dyDescent="0.15"/>
  <cols>
    <col min="1" max="2" width="7.25" style="47" customWidth="1"/>
    <col min="3" max="3" width="11.25" style="52" hidden="1" customWidth="1"/>
    <col min="4" max="4" width="7.875" style="47" customWidth="1"/>
    <col min="5" max="5" width="22.125" style="52" customWidth="1"/>
    <col min="6" max="6" width="10.25" style="47" customWidth="1"/>
    <col min="7" max="7" width="15" style="52" hidden="1" customWidth="1"/>
    <col min="8" max="8" width="10.625" style="84" customWidth="1"/>
    <col min="9" max="9" width="8.125" style="52" customWidth="1"/>
    <col min="10" max="10" width="12.5" style="52" hidden="1" customWidth="1"/>
    <col min="11" max="11" width="10.5" style="47" customWidth="1"/>
    <col min="12" max="12" width="18.75" style="47" hidden="1" customWidth="1"/>
    <col min="13" max="14" width="13" style="47" hidden="1" customWidth="1"/>
    <col min="15" max="15" width="12.5" style="47" hidden="1" customWidth="1"/>
    <col min="16" max="16" width="9.75" style="47" customWidth="1"/>
    <col min="17" max="17" width="16.375" style="50" hidden="1" customWidth="1"/>
    <col min="18" max="18" width="11" style="50" customWidth="1"/>
    <col min="19" max="20" width="18.75" style="49" hidden="1" customWidth="1"/>
    <col min="21" max="21" width="11" style="51" customWidth="1"/>
    <col min="22" max="22" width="13.25" style="51" customWidth="1"/>
    <col min="23" max="23" width="18.75" style="51" hidden="1" customWidth="1"/>
    <col min="24" max="24" width="15" style="52" hidden="1" customWidth="1"/>
    <col min="25" max="25" width="17.5" style="54" hidden="1" customWidth="1"/>
    <col min="26" max="26" width="16.25" style="52" hidden="1" customWidth="1"/>
    <col min="27" max="28" width="15" style="52" hidden="1" customWidth="1"/>
    <col min="29" max="29" width="13.125" style="47" customWidth="1"/>
    <col min="30" max="30" width="9.875" style="52" hidden="1" customWidth="1"/>
    <col min="31" max="31" width="19.5" style="54" customWidth="1"/>
    <col min="32" max="37" width="23" style="52" hidden="1" customWidth="1"/>
    <col min="38" max="38" width="23" style="55" hidden="1" customWidth="1"/>
    <col min="39" max="43" width="23" style="56" hidden="1" customWidth="1"/>
    <col min="44" max="48" width="23" style="55" hidden="1" customWidth="1"/>
    <col min="49" max="49" width="23" style="56" hidden="1" customWidth="1"/>
    <col min="50" max="57" width="23" style="52" hidden="1" customWidth="1"/>
    <col min="58" max="58" width="17.625" style="57" hidden="1" customWidth="1"/>
    <col min="59" max="68" width="23" style="52" hidden="1" customWidth="1"/>
    <col min="69" max="72" width="23" style="55" hidden="1" customWidth="1"/>
    <col min="73" max="77" width="23" style="52" hidden="1" customWidth="1"/>
    <col min="78" max="16384" width="9" style="59"/>
  </cols>
  <sheetData>
    <row r="1" spans="1:77" s="46" customFormat="1" ht="30" customHeight="1" x14ac:dyDescent="0.15">
      <c r="A1" s="35" t="s">
        <v>43</v>
      </c>
      <c r="B1" s="35" t="s">
        <v>44</v>
      </c>
      <c r="C1" s="36" t="s">
        <v>45</v>
      </c>
      <c r="D1" s="35" t="s">
        <v>103</v>
      </c>
      <c r="E1" s="36" t="s">
        <v>107</v>
      </c>
      <c r="F1" s="36" t="s">
        <v>2236</v>
      </c>
      <c r="G1" s="36" t="s">
        <v>2237</v>
      </c>
      <c r="H1" s="43" t="s">
        <v>2238</v>
      </c>
      <c r="I1" s="35" t="s">
        <v>2239</v>
      </c>
      <c r="J1" s="36" t="s">
        <v>2240</v>
      </c>
      <c r="K1" s="35" t="s">
        <v>105</v>
      </c>
      <c r="L1" s="36" t="s">
        <v>106</v>
      </c>
      <c r="M1" s="36" t="s">
        <v>2241</v>
      </c>
      <c r="N1" s="36" t="s">
        <v>2242</v>
      </c>
      <c r="O1" s="36" t="s">
        <v>2243</v>
      </c>
      <c r="P1" s="35" t="s">
        <v>2244</v>
      </c>
      <c r="Q1" s="38" t="s">
        <v>2245</v>
      </c>
      <c r="R1" s="39" t="s">
        <v>2246</v>
      </c>
      <c r="S1" s="37" t="s">
        <v>116</v>
      </c>
      <c r="T1" s="37" t="s">
        <v>2247</v>
      </c>
      <c r="U1" s="40" t="s">
        <v>2248</v>
      </c>
      <c r="V1" s="41" t="s">
        <v>64</v>
      </c>
      <c r="W1" s="41" t="s">
        <v>126</v>
      </c>
      <c r="X1" s="36" t="s">
        <v>127</v>
      </c>
      <c r="Y1" s="43" t="s">
        <v>2249</v>
      </c>
      <c r="Z1" s="36" t="s">
        <v>128</v>
      </c>
      <c r="AA1" s="36" t="s">
        <v>129</v>
      </c>
      <c r="AB1" s="36" t="s">
        <v>130</v>
      </c>
      <c r="AC1" s="36" t="s">
        <v>3</v>
      </c>
      <c r="AD1" s="36" t="s">
        <v>131</v>
      </c>
      <c r="AE1" s="43" t="s">
        <v>7</v>
      </c>
      <c r="AF1" s="36" t="s">
        <v>132</v>
      </c>
      <c r="AG1" s="36" t="s">
        <v>2250</v>
      </c>
      <c r="AH1" s="36" t="s">
        <v>2251</v>
      </c>
      <c r="AI1" s="36" t="s">
        <v>2252</v>
      </c>
      <c r="AJ1" s="36" t="s">
        <v>2253</v>
      </c>
      <c r="AK1" s="36" t="s">
        <v>2254</v>
      </c>
      <c r="AL1" s="44" t="s">
        <v>139</v>
      </c>
      <c r="AM1" s="45" t="s">
        <v>140</v>
      </c>
      <c r="AN1" s="45" t="s">
        <v>141</v>
      </c>
      <c r="AO1" s="45" t="s">
        <v>142</v>
      </c>
      <c r="AP1" s="45" t="s">
        <v>143</v>
      </c>
      <c r="AQ1" s="45" t="s">
        <v>144</v>
      </c>
      <c r="AR1" s="44" t="s">
        <v>145</v>
      </c>
      <c r="AS1" s="44" t="s">
        <v>146</v>
      </c>
      <c r="AT1" s="44" t="s">
        <v>147</v>
      </c>
      <c r="AU1" s="44" t="s">
        <v>148</v>
      </c>
      <c r="AV1" s="44" t="s">
        <v>149</v>
      </c>
      <c r="AW1" s="45" t="s">
        <v>150</v>
      </c>
      <c r="AX1" s="36" t="s">
        <v>151</v>
      </c>
      <c r="AY1" s="36" t="s">
        <v>152</v>
      </c>
      <c r="AZ1" s="36" t="s">
        <v>153</v>
      </c>
      <c r="BA1" s="36" t="s">
        <v>154</v>
      </c>
      <c r="BB1" s="36" t="s">
        <v>155</v>
      </c>
      <c r="BC1" s="36" t="s">
        <v>156</v>
      </c>
      <c r="BD1" s="36" t="s">
        <v>157</v>
      </c>
      <c r="BE1" s="36" t="s">
        <v>158</v>
      </c>
      <c r="BF1" s="37" t="s">
        <v>159</v>
      </c>
      <c r="BG1" s="36" t="s">
        <v>2255</v>
      </c>
      <c r="BH1" s="36" t="s">
        <v>2256</v>
      </c>
      <c r="BI1" s="36" t="s">
        <v>2257</v>
      </c>
      <c r="BJ1" s="36" t="s">
        <v>2258</v>
      </c>
      <c r="BK1" s="36" t="s">
        <v>163</v>
      </c>
      <c r="BL1" s="36" t="s">
        <v>164</v>
      </c>
      <c r="BM1" s="36" t="s">
        <v>165</v>
      </c>
      <c r="BN1" s="36" t="s">
        <v>166</v>
      </c>
      <c r="BO1" s="36" t="s">
        <v>167</v>
      </c>
      <c r="BP1" s="36" t="s">
        <v>168</v>
      </c>
      <c r="BQ1" s="44" t="s">
        <v>169</v>
      </c>
      <c r="BR1" s="44" t="s">
        <v>170</v>
      </c>
      <c r="BS1" s="44" t="s">
        <v>171</v>
      </c>
      <c r="BT1" s="44" t="s">
        <v>172</v>
      </c>
      <c r="BU1" s="36" t="s">
        <v>2259</v>
      </c>
      <c r="BV1" s="36" t="s">
        <v>2260</v>
      </c>
      <c r="BW1" s="36" t="s">
        <v>2261</v>
      </c>
      <c r="BX1" s="36" t="s">
        <v>2262</v>
      </c>
      <c r="BY1" s="36" t="s">
        <v>2263</v>
      </c>
    </row>
    <row r="2" spans="1:77" ht="22.5" customHeight="1" x14ac:dyDescent="0.15">
      <c r="A2" s="47">
        <v>1</v>
      </c>
      <c r="B2" s="47">
        <v>1</v>
      </c>
      <c r="C2" s="52">
        <v>0</v>
      </c>
      <c r="D2" s="47" t="s">
        <v>173</v>
      </c>
      <c r="E2" s="52" t="s">
        <v>176</v>
      </c>
      <c r="F2" s="47" t="s">
        <v>2264</v>
      </c>
      <c r="G2" s="52" t="s">
        <v>2265</v>
      </c>
      <c r="H2" s="84" t="s">
        <v>2266</v>
      </c>
      <c r="J2" s="52" t="s">
        <v>18</v>
      </c>
      <c r="K2" s="47" t="s">
        <v>14</v>
      </c>
      <c r="L2" s="47" t="s">
        <v>175</v>
      </c>
      <c r="M2" s="47">
        <v>1</v>
      </c>
      <c r="N2" s="47">
        <v>1</v>
      </c>
      <c r="O2" s="47" t="s">
        <v>2267</v>
      </c>
      <c r="P2" s="47" t="s">
        <v>2267</v>
      </c>
      <c r="Q2" s="50">
        <v>14355.68</v>
      </c>
      <c r="R2" s="50">
        <v>14355.68</v>
      </c>
      <c r="U2" s="51">
        <v>293145772</v>
      </c>
      <c r="V2" s="51">
        <v>678822684</v>
      </c>
      <c r="Y2" s="54" t="s">
        <v>2268</v>
      </c>
      <c r="AA2" s="52" t="s">
        <v>180</v>
      </c>
      <c r="AC2" s="47" t="s">
        <v>181</v>
      </c>
      <c r="AD2" s="52" t="b">
        <v>0</v>
      </c>
      <c r="AE2" s="54" t="s">
        <v>2269</v>
      </c>
      <c r="AF2" s="52" t="s">
        <v>183</v>
      </c>
      <c r="AH2" s="52" t="s">
        <v>2267</v>
      </c>
      <c r="BG2" s="52" t="s">
        <v>2270</v>
      </c>
      <c r="BH2" s="58" t="s">
        <v>2270</v>
      </c>
      <c r="BI2" s="58" t="s">
        <v>2271</v>
      </c>
      <c r="BJ2" s="58"/>
      <c r="BK2" s="58"/>
      <c r="BL2" s="58"/>
      <c r="BM2" s="58"/>
      <c r="BN2" s="58"/>
      <c r="BO2" s="58"/>
      <c r="BP2" s="58"/>
      <c r="BQ2" s="55">
        <v>0</v>
      </c>
      <c r="BR2" s="55">
        <v>0</v>
      </c>
      <c r="BS2" s="55">
        <v>0</v>
      </c>
      <c r="BT2" s="55">
        <v>0</v>
      </c>
    </row>
    <row r="3" spans="1:77" ht="22.5" customHeight="1" x14ac:dyDescent="0.15">
      <c r="A3" s="47">
        <v>2</v>
      </c>
      <c r="B3" s="47">
        <v>1</v>
      </c>
      <c r="C3" s="52">
        <v>1</v>
      </c>
      <c r="D3" s="47" t="s">
        <v>173</v>
      </c>
      <c r="E3" s="52" t="s">
        <v>213</v>
      </c>
      <c r="F3" s="47" t="s">
        <v>2272</v>
      </c>
      <c r="G3" s="52" t="s">
        <v>2273</v>
      </c>
      <c r="H3" s="84" t="s">
        <v>2274</v>
      </c>
      <c r="J3" s="52" t="s">
        <v>18</v>
      </c>
      <c r="K3" s="47" t="s">
        <v>14</v>
      </c>
      <c r="L3" s="47" t="s">
        <v>214</v>
      </c>
      <c r="M3" s="47">
        <v>1</v>
      </c>
      <c r="N3" s="47">
        <v>1</v>
      </c>
      <c r="O3" s="47" t="s">
        <v>2267</v>
      </c>
      <c r="P3" s="47" t="s">
        <v>2275</v>
      </c>
      <c r="Q3" s="50">
        <v>373.27</v>
      </c>
      <c r="R3" s="50">
        <v>373.27</v>
      </c>
      <c r="S3" s="49">
        <v>30389</v>
      </c>
      <c r="T3" s="49">
        <v>30771</v>
      </c>
      <c r="V3" s="51">
        <v>6196282</v>
      </c>
      <c r="Y3" s="54" t="s">
        <v>2276</v>
      </c>
      <c r="AA3" s="52" t="s">
        <v>180</v>
      </c>
      <c r="AC3" s="47" t="s">
        <v>218</v>
      </c>
      <c r="AD3" s="52" t="b">
        <v>0</v>
      </c>
      <c r="AE3" s="54" t="s">
        <v>2277</v>
      </c>
      <c r="AF3" s="52" t="s">
        <v>220</v>
      </c>
      <c r="AH3" s="52" t="s">
        <v>2267</v>
      </c>
      <c r="AY3" s="52" t="s">
        <v>221</v>
      </c>
      <c r="AZ3" s="52">
        <v>2</v>
      </c>
      <c r="BA3" s="52">
        <v>1</v>
      </c>
      <c r="BB3" s="52">
        <v>0</v>
      </c>
      <c r="BF3" s="57">
        <v>42191.548194444447</v>
      </c>
      <c r="BG3" s="52" t="s">
        <v>2278</v>
      </c>
      <c r="BH3" s="58" t="s">
        <v>2278</v>
      </c>
      <c r="BI3" s="58" t="s">
        <v>2271</v>
      </c>
      <c r="BJ3" s="58"/>
      <c r="BK3" s="58"/>
      <c r="BL3" s="58"/>
      <c r="BM3" s="58"/>
      <c r="BN3" s="58"/>
      <c r="BO3" s="58"/>
      <c r="BP3" s="58"/>
      <c r="BQ3" s="55">
        <v>0</v>
      </c>
      <c r="BR3" s="55">
        <v>0</v>
      </c>
      <c r="BS3" s="55">
        <v>0</v>
      </c>
      <c r="BT3" s="55">
        <v>0</v>
      </c>
    </row>
    <row r="4" spans="1:77" ht="22.5" customHeight="1" x14ac:dyDescent="0.15">
      <c r="A4" s="47">
        <v>3</v>
      </c>
      <c r="B4" s="47">
        <v>3</v>
      </c>
      <c r="C4" s="52">
        <v>0</v>
      </c>
      <c r="D4" s="47" t="s">
        <v>173</v>
      </c>
      <c r="E4" s="52" t="s">
        <v>2279</v>
      </c>
      <c r="F4" s="47" t="s">
        <v>2280</v>
      </c>
      <c r="G4" s="52" t="s">
        <v>2281</v>
      </c>
      <c r="H4" s="84" t="s">
        <v>2282</v>
      </c>
      <c r="J4" s="52" t="s">
        <v>18</v>
      </c>
      <c r="K4" s="47" t="s">
        <v>14</v>
      </c>
      <c r="L4" s="47" t="s">
        <v>214</v>
      </c>
      <c r="M4" s="47">
        <v>1</v>
      </c>
      <c r="N4" s="47">
        <v>1</v>
      </c>
      <c r="O4" s="47" t="s">
        <v>2267</v>
      </c>
      <c r="P4" s="47" t="s">
        <v>2267</v>
      </c>
      <c r="Q4" s="50">
        <v>1091.56</v>
      </c>
      <c r="R4" s="50">
        <v>1091.56</v>
      </c>
      <c r="S4" s="49">
        <v>34907</v>
      </c>
      <c r="T4" s="49">
        <v>34907</v>
      </c>
      <c r="V4" s="51">
        <v>23702133</v>
      </c>
      <c r="Y4" s="54" t="s">
        <v>2283</v>
      </c>
      <c r="AA4" s="52" t="s">
        <v>180</v>
      </c>
      <c r="AC4" s="47" t="s">
        <v>218</v>
      </c>
      <c r="AD4" s="52" t="b">
        <v>0</v>
      </c>
      <c r="AE4" s="54" t="s">
        <v>2284</v>
      </c>
      <c r="AH4" s="52" t="s">
        <v>2267</v>
      </c>
      <c r="AY4" s="52" t="s">
        <v>826</v>
      </c>
      <c r="AZ4" s="52">
        <v>250</v>
      </c>
      <c r="BA4" s="52">
        <v>49</v>
      </c>
      <c r="BB4" s="52">
        <v>0</v>
      </c>
      <c r="BF4" s="57">
        <v>43053.773046377311</v>
      </c>
      <c r="BG4" s="52" t="s">
        <v>2285</v>
      </c>
      <c r="BH4" s="58" t="s">
        <v>2285</v>
      </c>
      <c r="BI4" s="58" t="s">
        <v>2271</v>
      </c>
      <c r="BJ4" s="58"/>
      <c r="BK4" s="58"/>
      <c r="BL4" s="58"/>
      <c r="BM4" s="58"/>
      <c r="BN4" s="58"/>
      <c r="BO4" s="58"/>
      <c r="BP4" s="58"/>
      <c r="BQ4" s="55">
        <v>0</v>
      </c>
      <c r="BR4" s="55">
        <v>0</v>
      </c>
      <c r="BS4" s="55">
        <v>0</v>
      </c>
      <c r="BT4" s="55">
        <v>0</v>
      </c>
    </row>
    <row r="5" spans="1:77" ht="22.5" customHeight="1" x14ac:dyDescent="0.15">
      <c r="A5" s="47">
        <v>3</v>
      </c>
      <c r="B5" s="47">
        <v>4</v>
      </c>
      <c r="C5" s="52">
        <v>0</v>
      </c>
      <c r="D5" s="47" t="s">
        <v>173</v>
      </c>
      <c r="E5" s="52" t="s">
        <v>2279</v>
      </c>
      <c r="F5" s="47" t="s">
        <v>2280</v>
      </c>
      <c r="G5" s="52" t="s">
        <v>2281</v>
      </c>
      <c r="H5" s="84" t="s">
        <v>2286</v>
      </c>
      <c r="J5" s="52" t="s">
        <v>18</v>
      </c>
      <c r="K5" s="47" t="s">
        <v>14</v>
      </c>
      <c r="L5" s="47" t="s">
        <v>214</v>
      </c>
      <c r="M5" s="47">
        <v>1</v>
      </c>
      <c r="N5" s="47">
        <v>1</v>
      </c>
      <c r="O5" s="47" t="s">
        <v>2267</v>
      </c>
      <c r="P5" s="47" t="s">
        <v>2267</v>
      </c>
      <c r="Q5" s="50">
        <v>119.18</v>
      </c>
      <c r="R5" s="50">
        <v>119.18</v>
      </c>
      <c r="S5" s="49">
        <v>34907</v>
      </c>
      <c r="T5" s="49">
        <v>34907</v>
      </c>
      <c r="V5" s="51">
        <v>2587874</v>
      </c>
      <c r="Y5" s="54" t="s">
        <v>2283</v>
      </c>
      <c r="AA5" s="52" t="s">
        <v>180</v>
      </c>
      <c r="AC5" s="47" t="s">
        <v>218</v>
      </c>
      <c r="AD5" s="52" t="b">
        <v>0</v>
      </c>
      <c r="AH5" s="52" t="s">
        <v>2267</v>
      </c>
      <c r="AY5" s="52" t="s">
        <v>826</v>
      </c>
      <c r="AZ5" s="52">
        <v>250</v>
      </c>
      <c r="BA5" s="52">
        <v>50</v>
      </c>
      <c r="BB5" s="52">
        <v>0</v>
      </c>
      <c r="BF5" s="57">
        <v>43053.774293483795</v>
      </c>
      <c r="BG5" s="52" t="s">
        <v>2287</v>
      </c>
      <c r="BH5" s="58" t="s">
        <v>2287</v>
      </c>
      <c r="BI5" s="58" t="s">
        <v>2271</v>
      </c>
      <c r="BJ5" s="58"/>
      <c r="BK5" s="58"/>
      <c r="BL5" s="58"/>
      <c r="BM5" s="58"/>
      <c r="BN5" s="58"/>
      <c r="BO5" s="58"/>
      <c r="BP5" s="58"/>
      <c r="BQ5" s="55">
        <v>0</v>
      </c>
      <c r="BR5" s="55">
        <v>0</v>
      </c>
      <c r="BS5" s="55">
        <v>0</v>
      </c>
      <c r="BT5" s="55">
        <v>0</v>
      </c>
    </row>
    <row r="6" spans="1:77" ht="22.5" customHeight="1" x14ac:dyDescent="0.15">
      <c r="A6" s="47">
        <v>5</v>
      </c>
      <c r="B6" s="47">
        <v>1</v>
      </c>
      <c r="C6" s="52">
        <v>1</v>
      </c>
      <c r="D6" s="47" t="s">
        <v>173</v>
      </c>
      <c r="E6" s="52" t="s">
        <v>225</v>
      </c>
      <c r="F6" s="47" t="s">
        <v>2280</v>
      </c>
      <c r="G6" s="52" t="s">
        <v>2288</v>
      </c>
      <c r="H6" s="84" t="s">
        <v>2289</v>
      </c>
      <c r="J6" s="52" t="s">
        <v>18</v>
      </c>
      <c r="K6" s="47" t="s">
        <v>14</v>
      </c>
      <c r="L6" s="47" t="s">
        <v>214</v>
      </c>
      <c r="M6" s="47">
        <v>1</v>
      </c>
      <c r="N6" s="47">
        <v>1</v>
      </c>
      <c r="O6" s="47" t="s">
        <v>929</v>
      </c>
      <c r="P6" s="47" t="s">
        <v>2275</v>
      </c>
      <c r="Q6" s="50">
        <v>295</v>
      </c>
      <c r="R6" s="50">
        <v>295</v>
      </c>
      <c r="S6" s="49">
        <v>27675</v>
      </c>
      <c r="T6" s="49">
        <v>27738</v>
      </c>
      <c r="V6" s="51">
        <v>13275000</v>
      </c>
      <c r="Y6" s="54" t="s">
        <v>2290</v>
      </c>
      <c r="AA6" s="52" t="s">
        <v>180</v>
      </c>
      <c r="AC6" s="47" t="s">
        <v>218</v>
      </c>
      <c r="AD6" s="52" t="b">
        <v>0</v>
      </c>
      <c r="AE6" s="54" t="s">
        <v>2291</v>
      </c>
      <c r="AF6" s="52" t="s">
        <v>220</v>
      </c>
      <c r="AH6" s="52" t="s">
        <v>2267</v>
      </c>
      <c r="AY6" s="52" t="s">
        <v>221</v>
      </c>
      <c r="AZ6" s="52">
        <v>5</v>
      </c>
      <c r="BA6" s="52">
        <v>1</v>
      </c>
      <c r="BB6" s="52">
        <v>0</v>
      </c>
      <c r="BF6" s="57">
        <v>42191.551099537035</v>
      </c>
      <c r="BG6" s="52" t="s">
        <v>2292</v>
      </c>
      <c r="BH6" s="58" t="s">
        <v>2292</v>
      </c>
      <c r="BI6" s="58" t="s">
        <v>2271</v>
      </c>
      <c r="BJ6" s="58"/>
      <c r="BK6" s="58"/>
      <c r="BL6" s="58"/>
      <c r="BM6" s="58"/>
      <c r="BN6" s="58"/>
      <c r="BO6" s="58"/>
      <c r="BP6" s="58"/>
      <c r="BQ6" s="55">
        <v>0</v>
      </c>
      <c r="BR6" s="55">
        <v>0</v>
      </c>
      <c r="BS6" s="55">
        <v>0</v>
      </c>
      <c r="BT6" s="55">
        <v>0</v>
      </c>
    </row>
    <row r="7" spans="1:77" ht="22.5" customHeight="1" x14ac:dyDescent="0.15">
      <c r="A7" s="47">
        <v>5</v>
      </c>
      <c r="B7" s="47">
        <v>2</v>
      </c>
      <c r="C7" s="52">
        <v>1</v>
      </c>
      <c r="D7" s="47" t="s">
        <v>173</v>
      </c>
      <c r="E7" s="52" t="s">
        <v>225</v>
      </c>
      <c r="F7" s="47" t="s">
        <v>2280</v>
      </c>
      <c r="G7" s="52" t="s">
        <v>2288</v>
      </c>
      <c r="H7" s="84" t="s">
        <v>2293</v>
      </c>
      <c r="J7" s="52" t="s">
        <v>18</v>
      </c>
      <c r="K7" s="47" t="s">
        <v>14</v>
      </c>
      <c r="L7" s="47" t="s">
        <v>214</v>
      </c>
      <c r="M7" s="47">
        <v>1</v>
      </c>
      <c r="N7" s="47">
        <v>1</v>
      </c>
      <c r="O7" s="47" t="s">
        <v>2267</v>
      </c>
      <c r="P7" s="47" t="s">
        <v>2275</v>
      </c>
      <c r="Q7" s="50">
        <v>294.02999999999997</v>
      </c>
      <c r="R7" s="50">
        <v>294.02999999999997</v>
      </c>
      <c r="S7" s="49">
        <v>27675</v>
      </c>
      <c r="T7" s="49">
        <v>27738</v>
      </c>
      <c r="V7" s="51">
        <v>8814725</v>
      </c>
      <c r="Y7" s="54" t="s">
        <v>2294</v>
      </c>
      <c r="AA7" s="52" t="s">
        <v>180</v>
      </c>
      <c r="AC7" s="47" t="s">
        <v>218</v>
      </c>
      <c r="AD7" s="52" t="b">
        <v>0</v>
      </c>
      <c r="AE7" s="54" t="s">
        <v>2295</v>
      </c>
      <c r="AF7" s="52" t="s">
        <v>220</v>
      </c>
      <c r="AH7" s="52" t="s">
        <v>2267</v>
      </c>
      <c r="AY7" s="52" t="s">
        <v>221</v>
      </c>
      <c r="AZ7" s="52">
        <v>5</v>
      </c>
      <c r="BA7" s="52">
        <v>2</v>
      </c>
      <c r="BB7" s="52">
        <v>0</v>
      </c>
      <c r="BF7" s="57">
        <v>42191.551099537035</v>
      </c>
      <c r="BG7" s="52" t="s">
        <v>2296</v>
      </c>
      <c r="BH7" s="58" t="s">
        <v>2296</v>
      </c>
      <c r="BI7" s="58" t="s">
        <v>2297</v>
      </c>
      <c r="BJ7" s="58"/>
      <c r="BK7" s="58"/>
      <c r="BL7" s="58"/>
      <c r="BM7" s="58"/>
      <c r="BN7" s="58"/>
      <c r="BO7" s="58"/>
      <c r="BP7" s="58"/>
      <c r="BQ7" s="55">
        <v>0</v>
      </c>
      <c r="BR7" s="55">
        <v>0</v>
      </c>
      <c r="BS7" s="55">
        <v>0</v>
      </c>
      <c r="BT7" s="55">
        <v>0</v>
      </c>
    </row>
    <row r="8" spans="1:77" ht="22.5" customHeight="1" x14ac:dyDescent="0.15">
      <c r="A8" s="47">
        <v>6</v>
      </c>
      <c r="B8" s="47">
        <v>1</v>
      </c>
      <c r="C8" s="52">
        <v>2</v>
      </c>
      <c r="D8" s="47" t="s">
        <v>173</v>
      </c>
      <c r="E8" s="52" t="s">
        <v>229</v>
      </c>
      <c r="F8" s="47" t="s">
        <v>2280</v>
      </c>
      <c r="G8" s="52" t="s">
        <v>2288</v>
      </c>
      <c r="H8" s="84" t="s">
        <v>2298</v>
      </c>
      <c r="I8" s="52" t="s">
        <v>2299</v>
      </c>
      <c r="J8" s="52" t="s">
        <v>18</v>
      </c>
      <c r="K8" s="47" t="s">
        <v>14</v>
      </c>
      <c r="L8" s="47" t="s">
        <v>214</v>
      </c>
      <c r="M8" s="47">
        <v>1</v>
      </c>
      <c r="N8" s="47">
        <v>1</v>
      </c>
      <c r="O8" s="47" t="s">
        <v>929</v>
      </c>
      <c r="P8" s="47" t="s">
        <v>2275</v>
      </c>
      <c r="Q8" s="50">
        <v>1780</v>
      </c>
      <c r="R8" s="50">
        <v>173.82</v>
      </c>
      <c r="T8" s="49">
        <v>29462</v>
      </c>
      <c r="V8" s="51">
        <v>7921151</v>
      </c>
      <c r="Y8" s="54" t="s">
        <v>2300</v>
      </c>
      <c r="AC8" s="47" t="s">
        <v>218</v>
      </c>
      <c r="AD8" s="52" t="b">
        <v>0</v>
      </c>
      <c r="AE8" s="54" t="s">
        <v>2301</v>
      </c>
      <c r="AF8" s="52" t="s">
        <v>220</v>
      </c>
      <c r="AH8" s="52" t="s">
        <v>2267</v>
      </c>
      <c r="AY8" s="52" t="s">
        <v>2302</v>
      </c>
      <c r="AZ8" s="52">
        <v>6</v>
      </c>
      <c r="BA8" s="52">
        <v>1</v>
      </c>
      <c r="BB8" s="52">
        <v>1</v>
      </c>
      <c r="BF8" s="57">
        <v>42249.687719907408</v>
      </c>
      <c r="BH8" s="58"/>
      <c r="BI8" s="58"/>
      <c r="BJ8" s="58"/>
      <c r="BK8" s="58"/>
      <c r="BL8" s="58"/>
      <c r="BM8" s="58"/>
      <c r="BN8" s="58"/>
      <c r="BO8" s="58"/>
      <c r="BP8" s="58"/>
    </row>
    <row r="9" spans="1:77" ht="22.5" customHeight="1" x14ac:dyDescent="0.15">
      <c r="A9" s="47">
        <v>8</v>
      </c>
      <c r="B9" s="47">
        <v>1</v>
      </c>
      <c r="C9" s="52">
        <v>1</v>
      </c>
      <c r="D9" s="47" t="s">
        <v>173</v>
      </c>
      <c r="E9" s="52" t="s">
        <v>235</v>
      </c>
      <c r="F9" s="47" t="s">
        <v>2303</v>
      </c>
      <c r="G9" s="52" t="s">
        <v>2304</v>
      </c>
      <c r="H9" s="84" t="s">
        <v>2305</v>
      </c>
      <c r="J9" s="52" t="s">
        <v>18</v>
      </c>
      <c r="K9" s="47" t="s">
        <v>14</v>
      </c>
      <c r="L9" s="47" t="s">
        <v>214</v>
      </c>
      <c r="M9" s="47">
        <v>1</v>
      </c>
      <c r="N9" s="47">
        <v>1</v>
      </c>
      <c r="O9" s="47" t="s">
        <v>2267</v>
      </c>
      <c r="P9" s="47" t="s">
        <v>2275</v>
      </c>
      <c r="Q9" s="50">
        <v>322.93</v>
      </c>
      <c r="R9" s="50">
        <v>322.93</v>
      </c>
      <c r="S9" s="49">
        <v>34137</v>
      </c>
      <c r="T9" s="49">
        <v>37267</v>
      </c>
      <c r="V9" s="51">
        <v>15270067</v>
      </c>
      <c r="Y9" s="54" t="s">
        <v>2306</v>
      </c>
      <c r="AA9" s="52" t="s">
        <v>180</v>
      </c>
      <c r="AC9" s="47" t="s">
        <v>218</v>
      </c>
      <c r="AD9" s="52" t="b">
        <v>0</v>
      </c>
      <c r="AE9" s="54" t="s">
        <v>2307</v>
      </c>
      <c r="AF9" s="52" t="s">
        <v>220</v>
      </c>
      <c r="AH9" s="52" t="s">
        <v>2267</v>
      </c>
      <c r="AY9" s="52" t="s">
        <v>221</v>
      </c>
      <c r="AZ9" s="52">
        <v>8</v>
      </c>
      <c r="BA9" s="52">
        <v>1</v>
      </c>
      <c r="BB9" s="52">
        <v>0</v>
      </c>
      <c r="BF9" s="57">
        <v>42191.562465277777</v>
      </c>
      <c r="BG9" s="52" t="s">
        <v>2308</v>
      </c>
      <c r="BH9" s="58" t="s">
        <v>2308</v>
      </c>
      <c r="BI9" s="58" t="s">
        <v>2271</v>
      </c>
      <c r="BJ9" s="58"/>
      <c r="BK9" s="58"/>
      <c r="BL9" s="58"/>
      <c r="BM9" s="58"/>
      <c r="BN9" s="58"/>
      <c r="BO9" s="58"/>
      <c r="BP9" s="58"/>
      <c r="BQ9" s="55">
        <v>0</v>
      </c>
      <c r="BR9" s="55">
        <v>0</v>
      </c>
      <c r="BS9" s="55">
        <v>0</v>
      </c>
      <c r="BT9" s="55">
        <v>0</v>
      </c>
    </row>
    <row r="10" spans="1:77" ht="22.5" customHeight="1" x14ac:dyDescent="0.15">
      <c r="A10" s="47">
        <v>9</v>
      </c>
      <c r="B10" s="47">
        <v>1</v>
      </c>
      <c r="C10" s="52">
        <v>1</v>
      </c>
      <c r="D10" s="47" t="s">
        <v>173</v>
      </c>
      <c r="E10" s="52" t="s">
        <v>239</v>
      </c>
      <c r="F10" s="47" t="s">
        <v>2309</v>
      </c>
      <c r="H10" s="84" t="s">
        <v>2310</v>
      </c>
      <c r="J10" s="52" t="s">
        <v>18</v>
      </c>
      <c r="K10" s="47" t="s">
        <v>14</v>
      </c>
      <c r="L10" s="47" t="s">
        <v>214</v>
      </c>
      <c r="M10" s="47">
        <v>1</v>
      </c>
      <c r="N10" s="47">
        <v>1</v>
      </c>
      <c r="O10" s="47" t="s">
        <v>2275</v>
      </c>
      <c r="P10" s="47" t="s">
        <v>2275</v>
      </c>
      <c r="Q10" s="50">
        <v>183.25</v>
      </c>
      <c r="R10" s="50">
        <v>183.25</v>
      </c>
      <c r="S10" s="49">
        <v>29434</v>
      </c>
      <c r="T10" s="49">
        <v>29447</v>
      </c>
      <c r="V10" s="51">
        <v>8115409</v>
      </c>
      <c r="Y10" s="54" t="s">
        <v>2311</v>
      </c>
      <c r="AA10" s="52" t="s">
        <v>180</v>
      </c>
      <c r="AC10" s="47" t="s">
        <v>218</v>
      </c>
      <c r="AD10" s="52" t="b">
        <v>0</v>
      </c>
      <c r="AF10" s="52" t="s">
        <v>220</v>
      </c>
      <c r="AH10" s="52" t="s">
        <v>2267</v>
      </c>
      <c r="AY10" s="52" t="s">
        <v>221</v>
      </c>
      <c r="AZ10" s="52">
        <v>9</v>
      </c>
      <c r="BA10" s="52">
        <v>1</v>
      </c>
      <c r="BB10" s="52">
        <v>0</v>
      </c>
      <c r="BF10" s="57">
        <v>42191.562685185185</v>
      </c>
      <c r="BG10" s="52" t="s">
        <v>2312</v>
      </c>
      <c r="BH10" s="58" t="s">
        <v>2313</v>
      </c>
      <c r="BI10" s="58" t="s">
        <v>2271</v>
      </c>
      <c r="BJ10" s="58"/>
      <c r="BK10" s="58"/>
      <c r="BL10" s="58"/>
      <c r="BM10" s="58"/>
      <c r="BN10" s="58"/>
      <c r="BO10" s="58"/>
      <c r="BP10" s="58"/>
      <c r="BQ10" s="55">
        <v>0</v>
      </c>
      <c r="BR10" s="55">
        <v>0</v>
      </c>
      <c r="BS10" s="55">
        <v>0</v>
      </c>
      <c r="BT10" s="55">
        <v>0</v>
      </c>
    </row>
    <row r="11" spans="1:77" ht="22.5" customHeight="1" x14ac:dyDescent="0.15">
      <c r="A11" s="47">
        <v>10</v>
      </c>
      <c r="B11" s="47">
        <v>1</v>
      </c>
      <c r="C11" s="52">
        <v>0</v>
      </c>
      <c r="D11" s="47" t="s">
        <v>173</v>
      </c>
      <c r="E11" s="52" t="s">
        <v>242</v>
      </c>
      <c r="F11" s="47" t="s">
        <v>2280</v>
      </c>
      <c r="G11" s="52" t="s">
        <v>2314</v>
      </c>
      <c r="H11" s="84" t="s">
        <v>2315</v>
      </c>
      <c r="J11" s="52" t="s">
        <v>18</v>
      </c>
      <c r="K11" s="47" t="s">
        <v>14</v>
      </c>
      <c r="L11" s="47" t="s">
        <v>214</v>
      </c>
      <c r="M11" s="47">
        <v>1</v>
      </c>
      <c r="N11" s="47">
        <v>1</v>
      </c>
      <c r="O11" s="47" t="s">
        <v>2267</v>
      </c>
      <c r="P11" s="47" t="s">
        <v>2275</v>
      </c>
      <c r="Q11" s="50">
        <v>129.5</v>
      </c>
      <c r="R11" s="50">
        <v>129.5</v>
      </c>
      <c r="S11" s="49">
        <v>31321</v>
      </c>
      <c r="T11" s="49">
        <v>31398</v>
      </c>
      <c r="V11" s="51">
        <v>5679481</v>
      </c>
      <c r="Y11" s="54" t="s">
        <v>2316</v>
      </c>
      <c r="AA11" s="52" t="s">
        <v>180</v>
      </c>
      <c r="AC11" s="47" t="s">
        <v>218</v>
      </c>
      <c r="AD11" s="52" t="b">
        <v>0</v>
      </c>
      <c r="AE11" s="54" t="s">
        <v>2307</v>
      </c>
      <c r="AF11" s="52" t="s">
        <v>220</v>
      </c>
      <c r="AH11" s="52" t="s">
        <v>2267</v>
      </c>
      <c r="AY11" s="52" t="s">
        <v>826</v>
      </c>
      <c r="AZ11" s="52">
        <v>255</v>
      </c>
      <c r="BA11" s="52">
        <v>1</v>
      </c>
      <c r="BB11" s="52">
        <v>0</v>
      </c>
      <c r="BF11" s="57">
        <v>42191.590983796297</v>
      </c>
      <c r="BG11" s="52" t="s">
        <v>2317</v>
      </c>
      <c r="BH11" s="58" t="s">
        <v>2317</v>
      </c>
      <c r="BI11" s="58" t="s">
        <v>2271</v>
      </c>
      <c r="BJ11" s="58"/>
      <c r="BK11" s="58"/>
      <c r="BL11" s="58"/>
      <c r="BM11" s="58"/>
      <c r="BN11" s="58"/>
      <c r="BO11" s="58"/>
      <c r="BP11" s="58"/>
      <c r="BQ11" s="55">
        <v>0</v>
      </c>
      <c r="BR11" s="55">
        <v>0</v>
      </c>
      <c r="BS11" s="55">
        <v>0</v>
      </c>
      <c r="BT11" s="55">
        <v>0</v>
      </c>
    </row>
    <row r="12" spans="1:77" ht="22.5" customHeight="1" x14ac:dyDescent="0.15">
      <c r="A12" s="47">
        <v>11</v>
      </c>
      <c r="B12" s="47">
        <v>1</v>
      </c>
      <c r="C12" s="52">
        <v>1</v>
      </c>
      <c r="D12" s="47" t="s">
        <v>173</v>
      </c>
      <c r="E12" s="52" t="s">
        <v>978</v>
      </c>
      <c r="F12" s="47" t="s">
        <v>2280</v>
      </c>
      <c r="G12" s="52" t="s">
        <v>2318</v>
      </c>
      <c r="H12" s="84" t="s">
        <v>2319</v>
      </c>
      <c r="J12" s="52" t="s">
        <v>18</v>
      </c>
      <c r="K12" s="47" t="s">
        <v>14</v>
      </c>
      <c r="L12" s="47" t="s">
        <v>214</v>
      </c>
      <c r="M12" s="47">
        <v>1</v>
      </c>
      <c r="N12" s="47">
        <v>1</v>
      </c>
      <c r="O12" s="47" t="s">
        <v>2275</v>
      </c>
      <c r="P12" s="47" t="s">
        <v>2275</v>
      </c>
      <c r="Q12" s="50">
        <v>236.21</v>
      </c>
      <c r="R12" s="50">
        <v>236.21</v>
      </c>
      <c r="S12" s="49">
        <v>34423</v>
      </c>
      <c r="T12" s="49">
        <v>38639</v>
      </c>
      <c r="U12" s="51">
        <v>16116000</v>
      </c>
      <c r="V12" s="51">
        <v>16116000</v>
      </c>
      <c r="Y12" s="54" t="s">
        <v>2320</v>
      </c>
      <c r="AA12" s="52" t="s">
        <v>180</v>
      </c>
      <c r="AC12" s="47" t="s">
        <v>218</v>
      </c>
      <c r="AD12" s="52" t="b">
        <v>0</v>
      </c>
      <c r="AE12" s="54" t="s">
        <v>2321</v>
      </c>
      <c r="AF12" s="52" t="s">
        <v>220</v>
      </c>
      <c r="AH12" s="52" t="s">
        <v>2267</v>
      </c>
      <c r="AY12" s="52" t="s">
        <v>221</v>
      </c>
      <c r="AZ12" s="52">
        <v>11</v>
      </c>
      <c r="BA12" s="52">
        <v>1</v>
      </c>
      <c r="BB12" s="52">
        <v>0</v>
      </c>
      <c r="BF12" s="57">
        <v>42191.563067129631</v>
      </c>
      <c r="BG12" s="52" t="s">
        <v>2322</v>
      </c>
      <c r="BH12" s="58" t="s">
        <v>2322</v>
      </c>
      <c r="BI12" s="58" t="s">
        <v>2271</v>
      </c>
      <c r="BJ12" s="58"/>
      <c r="BK12" s="58"/>
      <c r="BL12" s="58"/>
      <c r="BM12" s="58"/>
      <c r="BN12" s="58"/>
      <c r="BO12" s="58"/>
      <c r="BP12" s="58"/>
      <c r="BQ12" s="55">
        <v>0</v>
      </c>
      <c r="BR12" s="55">
        <v>0</v>
      </c>
      <c r="BS12" s="55">
        <v>0</v>
      </c>
      <c r="BT12" s="55">
        <v>0</v>
      </c>
    </row>
    <row r="13" spans="1:77" ht="22.5" customHeight="1" x14ac:dyDescent="0.15">
      <c r="A13" s="47">
        <v>12</v>
      </c>
      <c r="B13" s="47">
        <v>1</v>
      </c>
      <c r="C13" s="52">
        <v>1</v>
      </c>
      <c r="D13" s="47" t="s">
        <v>173</v>
      </c>
      <c r="E13" s="52" t="s">
        <v>2323</v>
      </c>
      <c r="F13" s="47" t="s">
        <v>2324</v>
      </c>
      <c r="G13" s="52" t="s">
        <v>2325</v>
      </c>
      <c r="H13" s="84" t="s">
        <v>2326</v>
      </c>
      <c r="J13" s="52" t="s">
        <v>18</v>
      </c>
      <c r="K13" s="47" t="s">
        <v>14</v>
      </c>
      <c r="L13" s="47" t="s">
        <v>214</v>
      </c>
      <c r="M13" s="47">
        <v>1</v>
      </c>
      <c r="N13" s="47">
        <v>1</v>
      </c>
      <c r="O13" s="47" t="s">
        <v>2267</v>
      </c>
      <c r="P13" s="47" t="s">
        <v>2275</v>
      </c>
      <c r="Q13" s="50">
        <v>249</v>
      </c>
      <c r="R13" s="50">
        <v>249</v>
      </c>
      <c r="S13" s="49">
        <v>32128</v>
      </c>
      <c r="T13" s="49">
        <v>32128</v>
      </c>
      <c r="V13" s="51">
        <v>3834600</v>
      </c>
      <c r="Y13" s="54" t="s">
        <v>2327</v>
      </c>
      <c r="AA13" s="52" t="s">
        <v>180</v>
      </c>
      <c r="AC13" s="47" t="s">
        <v>218</v>
      </c>
      <c r="AD13" s="52" t="b">
        <v>0</v>
      </c>
      <c r="AF13" s="52" t="s">
        <v>220</v>
      </c>
      <c r="AH13" s="52" t="s">
        <v>2267</v>
      </c>
      <c r="AY13" s="52" t="s">
        <v>221</v>
      </c>
      <c r="AZ13" s="52">
        <v>12</v>
      </c>
      <c r="BA13" s="52">
        <v>1</v>
      </c>
      <c r="BB13" s="52">
        <v>0</v>
      </c>
      <c r="BF13" s="57">
        <v>42191.563217592593</v>
      </c>
      <c r="BG13" s="52" t="s">
        <v>2328</v>
      </c>
      <c r="BH13" s="58" t="s">
        <v>2328</v>
      </c>
      <c r="BI13" s="58" t="s">
        <v>2271</v>
      </c>
      <c r="BJ13" s="58"/>
      <c r="BK13" s="58"/>
      <c r="BL13" s="58"/>
      <c r="BM13" s="58"/>
      <c r="BN13" s="58"/>
      <c r="BO13" s="58"/>
      <c r="BP13" s="58"/>
      <c r="BQ13" s="55">
        <v>0</v>
      </c>
      <c r="BR13" s="55">
        <v>0</v>
      </c>
      <c r="BS13" s="55">
        <v>0</v>
      </c>
      <c r="BT13" s="55">
        <v>0</v>
      </c>
    </row>
    <row r="14" spans="1:77" ht="22.5" customHeight="1" x14ac:dyDescent="0.15">
      <c r="A14" s="47">
        <v>12</v>
      </c>
      <c r="B14" s="47">
        <v>2</v>
      </c>
      <c r="C14" s="52">
        <v>1</v>
      </c>
      <c r="D14" s="47" t="s">
        <v>173</v>
      </c>
      <c r="E14" s="52" t="s">
        <v>2323</v>
      </c>
      <c r="F14" s="47" t="s">
        <v>2324</v>
      </c>
      <c r="G14" s="52" t="s">
        <v>2325</v>
      </c>
      <c r="H14" s="84" t="s">
        <v>2329</v>
      </c>
      <c r="J14" s="52" t="s">
        <v>18</v>
      </c>
      <c r="K14" s="47" t="s">
        <v>14</v>
      </c>
      <c r="L14" s="47" t="s">
        <v>214</v>
      </c>
      <c r="M14" s="47">
        <v>1</v>
      </c>
      <c r="N14" s="47">
        <v>1</v>
      </c>
      <c r="O14" s="47" t="s">
        <v>2267</v>
      </c>
      <c r="P14" s="47" t="s">
        <v>2275</v>
      </c>
      <c r="Q14" s="50">
        <v>204</v>
      </c>
      <c r="R14" s="50">
        <v>204</v>
      </c>
      <c r="S14" s="49">
        <v>32128</v>
      </c>
      <c r="T14" s="49">
        <v>32128</v>
      </c>
      <c r="V14" s="51">
        <v>3141600</v>
      </c>
      <c r="Y14" s="54" t="s">
        <v>2327</v>
      </c>
      <c r="AA14" s="52" t="s">
        <v>180</v>
      </c>
      <c r="AC14" s="47" t="s">
        <v>218</v>
      </c>
      <c r="AD14" s="52" t="b">
        <v>0</v>
      </c>
      <c r="AF14" s="52" t="s">
        <v>220</v>
      </c>
      <c r="AH14" s="52" t="s">
        <v>2267</v>
      </c>
      <c r="AY14" s="52" t="s">
        <v>221</v>
      </c>
      <c r="AZ14" s="52">
        <v>12</v>
      </c>
      <c r="BA14" s="52">
        <v>2</v>
      </c>
      <c r="BB14" s="52">
        <v>0</v>
      </c>
      <c r="BF14" s="57">
        <v>42191.563217592593</v>
      </c>
      <c r="BG14" s="52" t="s">
        <v>2330</v>
      </c>
      <c r="BH14" s="58" t="s">
        <v>2330</v>
      </c>
      <c r="BI14" s="58" t="s">
        <v>2271</v>
      </c>
      <c r="BJ14" s="58"/>
      <c r="BK14" s="58"/>
      <c r="BL14" s="58"/>
      <c r="BM14" s="58"/>
      <c r="BN14" s="58"/>
      <c r="BO14" s="58"/>
      <c r="BP14" s="58"/>
      <c r="BQ14" s="55">
        <v>0</v>
      </c>
      <c r="BR14" s="55">
        <v>0</v>
      </c>
      <c r="BS14" s="55">
        <v>0</v>
      </c>
      <c r="BT14" s="55">
        <v>0</v>
      </c>
    </row>
    <row r="15" spans="1:77" ht="22.5" customHeight="1" x14ac:dyDescent="0.15">
      <c r="A15" s="47">
        <v>13</v>
      </c>
      <c r="B15" s="47">
        <v>1</v>
      </c>
      <c r="C15" s="52">
        <v>2</v>
      </c>
      <c r="D15" s="47" t="s">
        <v>173</v>
      </c>
      <c r="E15" s="52" t="s">
        <v>2331</v>
      </c>
      <c r="F15" s="47" t="s">
        <v>2303</v>
      </c>
      <c r="G15" s="52" t="s">
        <v>2332</v>
      </c>
      <c r="H15" s="84" t="s">
        <v>2333</v>
      </c>
      <c r="J15" s="52" t="s">
        <v>18</v>
      </c>
      <c r="K15" s="47" t="s">
        <v>14</v>
      </c>
      <c r="L15" s="47" t="s">
        <v>214</v>
      </c>
      <c r="M15" s="47">
        <v>1</v>
      </c>
      <c r="N15" s="47">
        <v>1</v>
      </c>
      <c r="O15" s="47" t="s">
        <v>2267</v>
      </c>
      <c r="P15" s="47" t="s">
        <v>2267</v>
      </c>
      <c r="Q15" s="50">
        <v>331.1</v>
      </c>
      <c r="R15" s="50">
        <v>331.1</v>
      </c>
      <c r="S15" s="49">
        <v>30011</v>
      </c>
      <c r="T15" s="49">
        <v>30089</v>
      </c>
      <c r="U15" s="51">
        <v>7633440</v>
      </c>
      <c r="V15" s="51">
        <v>8277500</v>
      </c>
      <c r="Y15" s="54" t="s">
        <v>2334</v>
      </c>
      <c r="AA15" s="52" t="s">
        <v>180</v>
      </c>
      <c r="AC15" s="47" t="s">
        <v>218</v>
      </c>
      <c r="AD15" s="52" t="b">
        <v>0</v>
      </c>
      <c r="AF15" s="52" t="s">
        <v>41</v>
      </c>
      <c r="AH15" s="52" t="s">
        <v>2267</v>
      </c>
      <c r="AM15" s="56">
        <v>0</v>
      </c>
      <c r="AN15" s="56">
        <v>0</v>
      </c>
      <c r="AO15" s="56">
        <v>0</v>
      </c>
      <c r="AP15" s="56">
        <v>0</v>
      </c>
      <c r="AQ15" s="56">
        <v>0</v>
      </c>
      <c r="AU15" s="55">
        <v>0</v>
      </c>
      <c r="AY15" s="52" t="s">
        <v>221</v>
      </c>
      <c r="AZ15" s="52">
        <v>13</v>
      </c>
      <c r="BA15" s="52">
        <v>1</v>
      </c>
      <c r="BB15" s="52">
        <v>1</v>
      </c>
      <c r="BF15" s="57">
        <v>42990.551180555558</v>
      </c>
      <c r="BG15" s="52" t="s">
        <v>2335</v>
      </c>
      <c r="BH15" s="58" t="s">
        <v>2335</v>
      </c>
      <c r="BI15" s="58" t="s">
        <v>2271</v>
      </c>
      <c r="BJ15" s="58"/>
      <c r="BK15" s="58"/>
      <c r="BL15" s="58"/>
      <c r="BM15" s="58"/>
      <c r="BN15" s="58"/>
      <c r="BO15" s="58"/>
      <c r="BP15" s="58"/>
      <c r="BQ15" s="55">
        <v>7633440</v>
      </c>
      <c r="BR15" s="55">
        <v>0</v>
      </c>
      <c r="BS15" s="55">
        <v>0</v>
      </c>
      <c r="BT15" s="55">
        <v>0</v>
      </c>
    </row>
    <row r="16" spans="1:77" ht="22.5" customHeight="1" x14ac:dyDescent="0.15">
      <c r="A16" s="47">
        <v>14</v>
      </c>
      <c r="B16" s="47">
        <v>1</v>
      </c>
      <c r="C16" s="52">
        <v>2</v>
      </c>
      <c r="D16" s="47" t="s">
        <v>173</v>
      </c>
      <c r="E16" s="52" t="s">
        <v>2336</v>
      </c>
      <c r="F16" s="47" t="s">
        <v>2337</v>
      </c>
      <c r="G16" s="52" t="s">
        <v>2338</v>
      </c>
      <c r="H16" s="84" t="s">
        <v>2339</v>
      </c>
      <c r="J16" s="52" t="s">
        <v>18</v>
      </c>
      <c r="K16" s="47" t="s">
        <v>14</v>
      </c>
      <c r="L16" s="47" t="s">
        <v>214</v>
      </c>
      <c r="M16" s="47">
        <v>1</v>
      </c>
      <c r="N16" s="47">
        <v>1</v>
      </c>
      <c r="O16" s="47" t="s">
        <v>2267</v>
      </c>
      <c r="P16" s="47" t="s">
        <v>2275</v>
      </c>
      <c r="Q16" s="50">
        <v>299.97000000000003</v>
      </c>
      <c r="R16" s="50">
        <v>299.97000000000003</v>
      </c>
      <c r="S16" s="49">
        <v>37704</v>
      </c>
      <c r="T16" s="49">
        <v>37713</v>
      </c>
      <c r="U16" s="51">
        <v>10878000</v>
      </c>
      <c r="V16" s="51">
        <v>10878000</v>
      </c>
      <c r="Y16" s="54" t="s">
        <v>2340</v>
      </c>
      <c r="AA16" s="52" t="s">
        <v>180</v>
      </c>
      <c r="AC16" s="47" t="s">
        <v>218</v>
      </c>
      <c r="AD16" s="52" t="b">
        <v>0</v>
      </c>
      <c r="AF16" s="52" t="s">
        <v>220</v>
      </c>
      <c r="AH16" s="52" t="s">
        <v>2267</v>
      </c>
      <c r="AY16" s="52" t="s">
        <v>221</v>
      </c>
      <c r="AZ16" s="52">
        <v>14</v>
      </c>
      <c r="BA16" s="52">
        <v>1</v>
      </c>
      <c r="BB16" s="52">
        <v>1</v>
      </c>
      <c r="BF16" s="57">
        <v>42191.563680555555</v>
      </c>
      <c r="BG16" s="52" t="s">
        <v>2341</v>
      </c>
      <c r="BH16" s="58" t="s">
        <v>2342</v>
      </c>
      <c r="BI16" s="58" t="s">
        <v>2271</v>
      </c>
      <c r="BJ16" s="58"/>
      <c r="BK16" s="58"/>
      <c r="BL16" s="58"/>
      <c r="BM16" s="58"/>
      <c r="BN16" s="58"/>
      <c r="BO16" s="58"/>
      <c r="BP16" s="58"/>
      <c r="BQ16" s="55">
        <v>0</v>
      </c>
      <c r="BR16" s="55">
        <v>0</v>
      </c>
      <c r="BS16" s="55">
        <v>0</v>
      </c>
      <c r="BT16" s="55">
        <v>0</v>
      </c>
    </row>
    <row r="17" spans="1:72" ht="22.5" customHeight="1" x14ac:dyDescent="0.15">
      <c r="A17" s="47">
        <v>14</v>
      </c>
      <c r="B17" s="47">
        <v>2</v>
      </c>
      <c r="C17" s="52">
        <v>2</v>
      </c>
      <c r="D17" s="47" t="s">
        <v>173</v>
      </c>
      <c r="E17" s="52" t="s">
        <v>2336</v>
      </c>
      <c r="F17" s="47" t="s">
        <v>2337</v>
      </c>
      <c r="G17" s="52" t="s">
        <v>2338</v>
      </c>
      <c r="H17" s="84" t="s">
        <v>2343</v>
      </c>
      <c r="J17" s="52" t="s">
        <v>18</v>
      </c>
      <c r="K17" s="47" t="s">
        <v>14</v>
      </c>
      <c r="L17" s="47" t="s">
        <v>214</v>
      </c>
      <c r="M17" s="47">
        <v>1</v>
      </c>
      <c r="N17" s="47">
        <v>1</v>
      </c>
      <c r="O17" s="47" t="s">
        <v>2267</v>
      </c>
      <c r="P17" s="47" t="s">
        <v>2275</v>
      </c>
      <c r="Q17" s="50">
        <v>699.97</v>
      </c>
      <c r="R17" s="50">
        <v>699.97</v>
      </c>
      <c r="S17" s="49">
        <v>37704</v>
      </c>
      <c r="T17" s="49">
        <v>37713</v>
      </c>
      <c r="V17" s="51">
        <v>13999400</v>
      </c>
      <c r="Y17" s="54" t="s">
        <v>2340</v>
      </c>
      <c r="AA17" s="52" t="s">
        <v>180</v>
      </c>
      <c r="AC17" s="47" t="s">
        <v>218</v>
      </c>
      <c r="AD17" s="52" t="b">
        <v>0</v>
      </c>
      <c r="AF17" s="52" t="s">
        <v>220</v>
      </c>
      <c r="AH17" s="52" t="s">
        <v>2267</v>
      </c>
      <c r="AY17" s="52" t="s">
        <v>221</v>
      </c>
      <c r="AZ17" s="52">
        <v>14</v>
      </c>
      <c r="BA17" s="52">
        <v>2</v>
      </c>
      <c r="BB17" s="52">
        <v>1</v>
      </c>
      <c r="BF17" s="57">
        <v>42191.563680555555</v>
      </c>
      <c r="BG17" s="52" t="s">
        <v>2344</v>
      </c>
      <c r="BH17" s="58" t="s">
        <v>2345</v>
      </c>
      <c r="BI17" s="58" t="s">
        <v>2271</v>
      </c>
      <c r="BJ17" s="58"/>
      <c r="BK17" s="58"/>
      <c r="BL17" s="58"/>
      <c r="BM17" s="58"/>
      <c r="BN17" s="58"/>
      <c r="BO17" s="58"/>
      <c r="BP17" s="58"/>
      <c r="BQ17" s="55">
        <v>0</v>
      </c>
      <c r="BR17" s="55">
        <v>0</v>
      </c>
      <c r="BS17" s="55">
        <v>0</v>
      </c>
      <c r="BT17" s="55">
        <v>0</v>
      </c>
    </row>
    <row r="18" spans="1:72" ht="22.5" customHeight="1" x14ac:dyDescent="0.15">
      <c r="A18" s="47">
        <v>15</v>
      </c>
      <c r="B18" s="47">
        <v>1</v>
      </c>
      <c r="C18" s="52">
        <v>1</v>
      </c>
      <c r="D18" s="47" t="s">
        <v>173</v>
      </c>
      <c r="E18" s="52" t="s">
        <v>2346</v>
      </c>
      <c r="F18" s="47" t="s">
        <v>2264</v>
      </c>
      <c r="G18" s="52" t="s">
        <v>2265</v>
      </c>
      <c r="H18" s="84" t="s">
        <v>2347</v>
      </c>
      <c r="J18" s="52" t="s">
        <v>18</v>
      </c>
      <c r="K18" s="47" t="s">
        <v>14</v>
      </c>
      <c r="L18" s="47" t="s">
        <v>214</v>
      </c>
      <c r="M18" s="47">
        <v>1</v>
      </c>
      <c r="N18" s="47">
        <v>1</v>
      </c>
      <c r="O18" s="47" t="s">
        <v>2267</v>
      </c>
      <c r="P18" s="47" t="s">
        <v>2275</v>
      </c>
      <c r="Q18" s="50">
        <v>185.24</v>
      </c>
      <c r="R18" s="50">
        <v>185.24</v>
      </c>
      <c r="S18" s="49">
        <v>26849</v>
      </c>
      <c r="T18" s="49">
        <v>26851</v>
      </c>
      <c r="U18" s="51">
        <v>840000</v>
      </c>
      <c r="V18" s="51">
        <v>6139409</v>
      </c>
      <c r="Y18" s="54" t="s">
        <v>2348</v>
      </c>
      <c r="AA18" s="52" t="s">
        <v>180</v>
      </c>
      <c r="AC18" s="47" t="s">
        <v>218</v>
      </c>
      <c r="AD18" s="52" t="b">
        <v>0</v>
      </c>
      <c r="AF18" s="52" t="s">
        <v>220</v>
      </c>
      <c r="AH18" s="52" t="s">
        <v>2267</v>
      </c>
      <c r="AY18" s="52" t="s">
        <v>221</v>
      </c>
      <c r="AZ18" s="52">
        <v>15</v>
      </c>
      <c r="BA18" s="52">
        <v>1</v>
      </c>
      <c r="BB18" s="52">
        <v>0</v>
      </c>
      <c r="BF18" s="57">
        <v>42191.563946759263</v>
      </c>
      <c r="BG18" s="52" t="s">
        <v>2349</v>
      </c>
      <c r="BH18" s="58" t="s">
        <v>2349</v>
      </c>
      <c r="BI18" s="58" t="s">
        <v>2271</v>
      </c>
      <c r="BJ18" s="58"/>
      <c r="BK18" s="58"/>
      <c r="BL18" s="58"/>
      <c r="BM18" s="58"/>
      <c r="BN18" s="58"/>
      <c r="BO18" s="58"/>
      <c r="BP18" s="58"/>
      <c r="BQ18" s="55">
        <v>0</v>
      </c>
      <c r="BR18" s="55">
        <v>0</v>
      </c>
      <c r="BS18" s="55">
        <v>0</v>
      </c>
      <c r="BT18" s="55">
        <v>0</v>
      </c>
    </row>
    <row r="19" spans="1:72" ht="22.5" customHeight="1" x14ac:dyDescent="0.15">
      <c r="A19" s="47">
        <v>15</v>
      </c>
      <c r="B19" s="47">
        <v>2</v>
      </c>
      <c r="C19" s="52">
        <v>1</v>
      </c>
      <c r="D19" s="47" t="s">
        <v>173</v>
      </c>
      <c r="E19" s="52" t="s">
        <v>2346</v>
      </c>
      <c r="F19" s="47" t="s">
        <v>2264</v>
      </c>
      <c r="G19" s="52" t="s">
        <v>2265</v>
      </c>
      <c r="H19" s="84" t="s">
        <v>2350</v>
      </c>
      <c r="J19" s="52" t="s">
        <v>18</v>
      </c>
      <c r="K19" s="47" t="s">
        <v>14</v>
      </c>
      <c r="L19" s="47" t="s">
        <v>214</v>
      </c>
      <c r="M19" s="47">
        <v>1</v>
      </c>
      <c r="N19" s="47">
        <v>1</v>
      </c>
      <c r="O19" s="47" t="s">
        <v>2267</v>
      </c>
      <c r="P19" s="47" t="s">
        <v>2275</v>
      </c>
      <c r="Q19" s="50">
        <v>248.43</v>
      </c>
      <c r="R19" s="50">
        <v>248.43</v>
      </c>
      <c r="T19" s="49">
        <v>40350</v>
      </c>
      <c r="V19" s="51">
        <v>10575913</v>
      </c>
      <c r="Y19" s="54" t="s">
        <v>2351</v>
      </c>
      <c r="AC19" s="47" t="s">
        <v>218</v>
      </c>
      <c r="AD19" s="52" t="b">
        <v>0</v>
      </c>
      <c r="AE19" s="54" t="s">
        <v>2352</v>
      </c>
      <c r="AF19" s="52" t="s">
        <v>220</v>
      </c>
      <c r="AH19" s="52" t="s">
        <v>2267</v>
      </c>
      <c r="AY19" s="52" t="s">
        <v>221</v>
      </c>
      <c r="AZ19" s="52">
        <v>15</v>
      </c>
      <c r="BA19" s="52">
        <v>2</v>
      </c>
      <c r="BB19" s="52">
        <v>0</v>
      </c>
      <c r="BF19" s="57">
        <v>42191.563946759263</v>
      </c>
      <c r="BG19" s="52" t="s">
        <v>2353</v>
      </c>
      <c r="BH19" s="58"/>
      <c r="BI19" s="58" t="s">
        <v>2271</v>
      </c>
      <c r="BJ19" s="58"/>
      <c r="BK19" s="58"/>
      <c r="BL19" s="58"/>
      <c r="BM19" s="58"/>
      <c r="BN19" s="58"/>
      <c r="BO19" s="58"/>
      <c r="BP19" s="58"/>
    </row>
    <row r="20" spans="1:72" ht="22.5" customHeight="1" x14ac:dyDescent="0.15">
      <c r="A20" s="47">
        <v>16</v>
      </c>
      <c r="B20" s="47">
        <v>1</v>
      </c>
      <c r="C20" s="52">
        <v>1</v>
      </c>
      <c r="D20" s="47" t="s">
        <v>173</v>
      </c>
      <c r="E20" s="52" t="s">
        <v>2354</v>
      </c>
      <c r="F20" s="47" t="s">
        <v>2280</v>
      </c>
      <c r="G20" s="52" t="s">
        <v>2318</v>
      </c>
      <c r="H20" s="84" t="s">
        <v>2355</v>
      </c>
      <c r="J20" s="52" t="s">
        <v>18</v>
      </c>
      <c r="K20" s="47" t="s">
        <v>14</v>
      </c>
      <c r="L20" s="47" t="s">
        <v>214</v>
      </c>
      <c r="M20" s="47">
        <v>1</v>
      </c>
      <c r="N20" s="47">
        <v>1</v>
      </c>
      <c r="O20" s="47" t="s">
        <v>2356</v>
      </c>
      <c r="P20" s="47" t="s">
        <v>2275</v>
      </c>
      <c r="Q20" s="50">
        <v>253</v>
      </c>
      <c r="R20" s="50">
        <v>253</v>
      </c>
      <c r="S20" s="49">
        <v>34192</v>
      </c>
      <c r="T20" s="49">
        <v>34193</v>
      </c>
      <c r="V20" s="51">
        <v>10553642</v>
      </c>
      <c r="Y20" s="54" t="s">
        <v>2357</v>
      </c>
      <c r="AA20" s="52" t="s">
        <v>180</v>
      </c>
      <c r="AC20" s="47" t="s">
        <v>218</v>
      </c>
      <c r="AD20" s="52" t="b">
        <v>0</v>
      </c>
      <c r="AF20" s="52" t="s">
        <v>220</v>
      </c>
      <c r="AH20" s="52" t="s">
        <v>2267</v>
      </c>
      <c r="AY20" s="52" t="s">
        <v>221</v>
      </c>
      <c r="AZ20" s="52">
        <v>16</v>
      </c>
      <c r="BA20" s="52">
        <v>1</v>
      </c>
      <c r="BB20" s="52">
        <v>0</v>
      </c>
      <c r="BF20" s="57">
        <v>42191.56417824074</v>
      </c>
      <c r="BG20" s="52" t="s">
        <v>2358</v>
      </c>
      <c r="BH20" s="58" t="s">
        <v>2358</v>
      </c>
      <c r="BI20" s="58" t="s">
        <v>2271</v>
      </c>
      <c r="BJ20" s="58"/>
      <c r="BK20" s="58"/>
      <c r="BL20" s="58"/>
      <c r="BM20" s="58"/>
      <c r="BN20" s="58"/>
      <c r="BO20" s="58"/>
      <c r="BP20" s="58"/>
      <c r="BQ20" s="55">
        <v>0</v>
      </c>
      <c r="BR20" s="55">
        <v>0</v>
      </c>
      <c r="BS20" s="55">
        <v>0</v>
      </c>
      <c r="BT20" s="55">
        <v>0</v>
      </c>
    </row>
    <row r="21" spans="1:72" ht="22.5" customHeight="1" x14ac:dyDescent="0.15">
      <c r="A21" s="47">
        <v>17</v>
      </c>
      <c r="B21" s="47">
        <v>1</v>
      </c>
      <c r="C21" s="52">
        <v>0</v>
      </c>
      <c r="D21" s="47" t="s">
        <v>173</v>
      </c>
      <c r="E21" s="52" t="s">
        <v>2359</v>
      </c>
      <c r="F21" s="47" t="s">
        <v>2303</v>
      </c>
      <c r="G21" s="52" t="s">
        <v>2360</v>
      </c>
      <c r="H21" s="84" t="s">
        <v>2361</v>
      </c>
      <c r="J21" s="52" t="s">
        <v>18</v>
      </c>
      <c r="K21" s="47" t="s">
        <v>14</v>
      </c>
      <c r="L21" s="47" t="s">
        <v>214</v>
      </c>
      <c r="M21" s="47">
        <v>1</v>
      </c>
      <c r="N21" s="47">
        <v>1</v>
      </c>
      <c r="O21" s="47" t="s">
        <v>2267</v>
      </c>
      <c r="P21" s="47" t="s">
        <v>2267</v>
      </c>
      <c r="Q21" s="50">
        <v>517.4</v>
      </c>
      <c r="R21" s="50">
        <v>517.4</v>
      </c>
      <c r="S21" s="49">
        <v>35718</v>
      </c>
      <c r="T21" s="49">
        <v>35718</v>
      </c>
      <c r="V21" s="51">
        <v>11486280</v>
      </c>
      <c r="Y21" s="54" t="s">
        <v>2362</v>
      </c>
      <c r="AA21" s="52" t="s">
        <v>180</v>
      </c>
      <c r="AC21" s="47" t="s">
        <v>218</v>
      </c>
      <c r="AD21" s="52" t="b">
        <v>0</v>
      </c>
      <c r="AF21" s="52" t="s">
        <v>183</v>
      </c>
      <c r="AH21" s="52" t="s">
        <v>2267</v>
      </c>
      <c r="BG21" s="52" t="s">
        <v>2363</v>
      </c>
      <c r="BH21" s="58" t="s">
        <v>2363</v>
      </c>
      <c r="BI21" s="58" t="s">
        <v>2271</v>
      </c>
      <c r="BJ21" s="58"/>
      <c r="BK21" s="58"/>
      <c r="BL21" s="58"/>
      <c r="BM21" s="58"/>
      <c r="BN21" s="58"/>
      <c r="BO21" s="58"/>
      <c r="BP21" s="58"/>
      <c r="BQ21" s="55">
        <v>0</v>
      </c>
      <c r="BR21" s="55">
        <v>0</v>
      </c>
      <c r="BS21" s="55">
        <v>0</v>
      </c>
      <c r="BT21" s="55">
        <v>0</v>
      </c>
    </row>
    <row r="22" spans="1:72" ht="22.5" customHeight="1" x14ac:dyDescent="0.15">
      <c r="A22" s="47">
        <v>18</v>
      </c>
      <c r="B22" s="47">
        <v>1</v>
      </c>
      <c r="C22" s="52">
        <v>0</v>
      </c>
      <c r="D22" s="47" t="s">
        <v>173</v>
      </c>
      <c r="E22" s="52" t="s">
        <v>2364</v>
      </c>
      <c r="F22" s="47" t="s">
        <v>2272</v>
      </c>
      <c r="G22" s="52" t="s">
        <v>2365</v>
      </c>
      <c r="H22" s="84" t="s">
        <v>2366</v>
      </c>
      <c r="J22" s="52" t="s">
        <v>18</v>
      </c>
      <c r="K22" s="47" t="s">
        <v>14</v>
      </c>
      <c r="L22" s="47" t="s">
        <v>214</v>
      </c>
      <c r="M22" s="47">
        <v>1</v>
      </c>
      <c r="N22" s="47">
        <v>1</v>
      </c>
      <c r="O22" s="47" t="s">
        <v>2267</v>
      </c>
      <c r="P22" s="47" t="s">
        <v>2267</v>
      </c>
      <c r="Q22" s="50">
        <v>1280.1500000000001</v>
      </c>
      <c r="R22" s="50">
        <v>1280.1500000000001</v>
      </c>
      <c r="S22" s="49">
        <v>24639</v>
      </c>
      <c r="T22" s="49">
        <v>24873</v>
      </c>
      <c r="U22" s="51">
        <v>660000</v>
      </c>
      <c r="V22" s="51">
        <v>20226370</v>
      </c>
      <c r="Y22" s="54" t="s">
        <v>2367</v>
      </c>
      <c r="AA22" s="52" t="s">
        <v>180</v>
      </c>
      <c r="AC22" s="47" t="s">
        <v>218</v>
      </c>
      <c r="AD22" s="52" t="b">
        <v>0</v>
      </c>
      <c r="AF22" s="52" t="s">
        <v>183</v>
      </c>
      <c r="AH22" s="52" t="s">
        <v>2267</v>
      </c>
      <c r="BG22" s="52" t="s">
        <v>2368</v>
      </c>
      <c r="BH22" s="58" t="s">
        <v>2368</v>
      </c>
      <c r="BI22" s="58" t="s">
        <v>2271</v>
      </c>
      <c r="BJ22" s="58"/>
      <c r="BK22" s="58"/>
      <c r="BL22" s="58"/>
      <c r="BM22" s="58"/>
      <c r="BN22" s="58"/>
      <c r="BO22" s="58"/>
      <c r="BP22" s="58"/>
      <c r="BQ22" s="55">
        <v>0</v>
      </c>
      <c r="BR22" s="55">
        <v>0</v>
      </c>
      <c r="BS22" s="55">
        <v>0</v>
      </c>
      <c r="BT22" s="55">
        <v>0</v>
      </c>
    </row>
    <row r="23" spans="1:72" ht="22.5" customHeight="1" x14ac:dyDescent="0.15">
      <c r="A23" s="47">
        <v>19</v>
      </c>
      <c r="B23" s="47">
        <v>1</v>
      </c>
      <c r="C23" s="52">
        <v>1</v>
      </c>
      <c r="D23" s="47" t="s">
        <v>173</v>
      </c>
      <c r="E23" s="52" t="s">
        <v>2369</v>
      </c>
      <c r="F23" s="47" t="s">
        <v>2280</v>
      </c>
      <c r="G23" s="52" t="s">
        <v>2370</v>
      </c>
      <c r="H23" s="84" t="s">
        <v>2371</v>
      </c>
      <c r="J23" s="52" t="s">
        <v>18</v>
      </c>
      <c r="K23" s="47" t="s">
        <v>14</v>
      </c>
      <c r="L23" s="47" t="s">
        <v>214</v>
      </c>
      <c r="M23" s="47">
        <v>1</v>
      </c>
      <c r="N23" s="47">
        <v>1</v>
      </c>
      <c r="O23" s="47" t="s">
        <v>2372</v>
      </c>
      <c r="P23" s="47" t="s">
        <v>2275</v>
      </c>
      <c r="Q23" s="50">
        <v>225</v>
      </c>
      <c r="R23" s="50">
        <v>225</v>
      </c>
      <c r="S23" s="49">
        <v>40455</v>
      </c>
      <c r="T23" s="49">
        <v>40463</v>
      </c>
      <c r="V23" s="51">
        <v>10285650</v>
      </c>
      <c r="Y23" s="54" t="s">
        <v>2373</v>
      </c>
      <c r="AA23" s="52" t="s">
        <v>180</v>
      </c>
      <c r="AC23" s="47" t="s">
        <v>218</v>
      </c>
      <c r="AD23" s="52" t="b">
        <v>0</v>
      </c>
      <c r="AE23" s="54" t="s">
        <v>2374</v>
      </c>
      <c r="AF23" s="52" t="s">
        <v>220</v>
      </c>
      <c r="AH23" s="52" t="s">
        <v>2267</v>
      </c>
      <c r="AY23" s="52" t="s">
        <v>221</v>
      </c>
      <c r="AZ23" s="52">
        <v>19</v>
      </c>
      <c r="BA23" s="52">
        <v>1</v>
      </c>
      <c r="BB23" s="52">
        <v>0</v>
      </c>
      <c r="BF23" s="57">
        <v>42191.564409722225</v>
      </c>
      <c r="BG23" s="52" t="s">
        <v>2375</v>
      </c>
      <c r="BH23" s="58" t="s">
        <v>2375</v>
      </c>
      <c r="BI23" s="58" t="s">
        <v>2271</v>
      </c>
      <c r="BJ23" s="58"/>
      <c r="BK23" s="58"/>
      <c r="BL23" s="58"/>
      <c r="BM23" s="58"/>
      <c r="BN23" s="58"/>
      <c r="BO23" s="58"/>
      <c r="BP23" s="58"/>
      <c r="BQ23" s="55">
        <v>0</v>
      </c>
      <c r="BR23" s="55">
        <v>0</v>
      </c>
      <c r="BS23" s="55">
        <v>0</v>
      </c>
      <c r="BT23" s="55">
        <v>0</v>
      </c>
    </row>
    <row r="24" spans="1:72" ht="22.5" customHeight="1" x14ac:dyDescent="0.15">
      <c r="A24" s="47">
        <v>20</v>
      </c>
      <c r="B24" s="47">
        <v>1</v>
      </c>
      <c r="C24" s="52">
        <v>1</v>
      </c>
      <c r="D24" s="47" t="s">
        <v>173</v>
      </c>
      <c r="E24" s="52" t="s">
        <v>2376</v>
      </c>
      <c r="F24" s="47" t="s">
        <v>2377</v>
      </c>
      <c r="G24" s="52" t="s">
        <v>2378</v>
      </c>
      <c r="H24" s="84" t="s">
        <v>2379</v>
      </c>
      <c r="J24" s="52" t="s">
        <v>18</v>
      </c>
      <c r="K24" s="47" t="s">
        <v>14</v>
      </c>
      <c r="L24" s="47" t="s">
        <v>214</v>
      </c>
      <c r="M24" s="47">
        <v>1</v>
      </c>
      <c r="N24" s="47">
        <v>1</v>
      </c>
      <c r="O24" s="47" t="s">
        <v>2267</v>
      </c>
      <c r="P24" s="47" t="s">
        <v>2275</v>
      </c>
      <c r="Q24" s="50">
        <v>211.48</v>
      </c>
      <c r="R24" s="50">
        <v>211.48</v>
      </c>
      <c r="T24" s="49">
        <v>29091</v>
      </c>
      <c r="V24" s="51">
        <v>11752155</v>
      </c>
      <c r="Y24" s="54" t="s">
        <v>2380</v>
      </c>
      <c r="AA24" s="52" t="s">
        <v>180</v>
      </c>
      <c r="AC24" s="47" t="s">
        <v>218</v>
      </c>
      <c r="AD24" s="52" t="b">
        <v>0</v>
      </c>
      <c r="AE24" s="54" t="s">
        <v>2381</v>
      </c>
      <c r="AF24" s="52" t="s">
        <v>220</v>
      </c>
      <c r="AH24" s="52" t="s">
        <v>2267</v>
      </c>
      <c r="AY24" s="52" t="s">
        <v>221</v>
      </c>
      <c r="AZ24" s="52">
        <v>20</v>
      </c>
      <c r="BA24" s="52">
        <v>1</v>
      </c>
      <c r="BB24" s="52">
        <v>0</v>
      </c>
      <c r="BF24" s="57">
        <v>42191.564918981479</v>
      </c>
      <c r="BG24" s="52" t="s">
        <v>2382</v>
      </c>
      <c r="BH24" s="58" t="s">
        <v>2382</v>
      </c>
      <c r="BI24" s="58" t="s">
        <v>2271</v>
      </c>
      <c r="BJ24" s="58"/>
      <c r="BK24" s="58"/>
      <c r="BL24" s="58"/>
      <c r="BM24" s="58"/>
      <c r="BN24" s="58"/>
      <c r="BO24" s="58"/>
      <c r="BP24" s="58"/>
      <c r="BQ24" s="55">
        <v>0</v>
      </c>
      <c r="BR24" s="55">
        <v>0</v>
      </c>
      <c r="BS24" s="55">
        <v>0</v>
      </c>
      <c r="BT24" s="55">
        <v>0</v>
      </c>
    </row>
    <row r="25" spans="1:72" ht="22.5" customHeight="1" x14ac:dyDescent="0.15">
      <c r="A25" s="47">
        <v>20</v>
      </c>
      <c r="B25" s="47">
        <v>2</v>
      </c>
      <c r="C25" s="52">
        <v>1</v>
      </c>
      <c r="D25" s="47" t="s">
        <v>173</v>
      </c>
      <c r="E25" s="52" t="s">
        <v>2376</v>
      </c>
      <c r="F25" s="47" t="s">
        <v>2377</v>
      </c>
      <c r="G25" s="52" t="s">
        <v>2338</v>
      </c>
      <c r="H25" s="84" t="s">
        <v>2383</v>
      </c>
      <c r="J25" s="52" t="s">
        <v>18</v>
      </c>
      <c r="K25" s="47" t="s">
        <v>14</v>
      </c>
      <c r="L25" s="47" t="s">
        <v>214</v>
      </c>
      <c r="M25" s="47">
        <v>1</v>
      </c>
      <c r="N25" s="47">
        <v>1</v>
      </c>
      <c r="O25" s="47" t="s">
        <v>2267</v>
      </c>
      <c r="P25" s="47" t="s">
        <v>2275</v>
      </c>
      <c r="Q25" s="50">
        <v>246.56</v>
      </c>
      <c r="R25" s="50">
        <v>246.56</v>
      </c>
      <c r="T25" s="49">
        <v>29091</v>
      </c>
      <c r="V25" s="51">
        <v>14934385</v>
      </c>
      <c r="Y25" s="54" t="s">
        <v>2384</v>
      </c>
      <c r="AA25" s="52" t="s">
        <v>180</v>
      </c>
      <c r="AC25" s="47" t="s">
        <v>218</v>
      </c>
      <c r="AD25" s="52" t="b">
        <v>0</v>
      </c>
      <c r="AE25" s="54" t="s">
        <v>2381</v>
      </c>
      <c r="AF25" s="52" t="s">
        <v>220</v>
      </c>
      <c r="AH25" s="52" t="s">
        <v>2267</v>
      </c>
      <c r="AY25" s="52" t="s">
        <v>221</v>
      </c>
      <c r="AZ25" s="52">
        <v>20</v>
      </c>
      <c r="BA25" s="52">
        <v>2</v>
      </c>
      <c r="BB25" s="52">
        <v>0</v>
      </c>
      <c r="BF25" s="57">
        <v>42191.564918981479</v>
      </c>
      <c r="BG25" s="52" t="s">
        <v>2385</v>
      </c>
      <c r="BH25" s="58" t="s">
        <v>2385</v>
      </c>
      <c r="BI25" s="58" t="s">
        <v>2271</v>
      </c>
      <c r="BJ25" s="58"/>
      <c r="BK25" s="58"/>
      <c r="BL25" s="58"/>
      <c r="BM25" s="58"/>
      <c r="BN25" s="58"/>
      <c r="BO25" s="58"/>
      <c r="BP25" s="58"/>
      <c r="BQ25" s="55">
        <v>0</v>
      </c>
      <c r="BR25" s="55">
        <v>0</v>
      </c>
      <c r="BS25" s="55">
        <v>0</v>
      </c>
      <c r="BT25" s="55">
        <v>0</v>
      </c>
    </row>
    <row r="26" spans="1:72" ht="22.5" customHeight="1" x14ac:dyDescent="0.15">
      <c r="A26" s="47">
        <v>20</v>
      </c>
      <c r="B26" s="47">
        <v>3</v>
      </c>
      <c r="C26" s="52">
        <v>1</v>
      </c>
      <c r="D26" s="47" t="s">
        <v>173</v>
      </c>
      <c r="E26" s="52" t="s">
        <v>2376</v>
      </c>
      <c r="F26" s="47" t="s">
        <v>2377</v>
      </c>
      <c r="G26" s="52" t="s">
        <v>2386</v>
      </c>
      <c r="H26" s="84" t="s">
        <v>2387</v>
      </c>
      <c r="J26" s="52" t="s">
        <v>18</v>
      </c>
      <c r="K26" s="47" t="s">
        <v>14</v>
      </c>
      <c r="L26" s="47" t="s">
        <v>214</v>
      </c>
      <c r="M26" s="47">
        <v>1</v>
      </c>
      <c r="N26" s="47">
        <v>1</v>
      </c>
      <c r="O26" s="47" t="s">
        <v>2267</v>
      </c>
      <c r="P26" s="47" t="s">
        <v>2275</v>
      </c>
      <c r="Q26" s="50">
        <v>277.61</v>
      </c>
      <c r="R26" s="50">
        <v>277.61</v>
      </c>
      <c r="T26" s="49">
        <v>29091</v>
      </c>
      <c r="V26" s="51">
        <v>16021983</v>
      </c>
      <c r="Y26" s="54" t="s">
        <v>2388</v>
      </c>
      <c r="AA26" s="52" t="s">
        <v>180</v>
      </c>
      <c r="AC26" s="47" t="s">
        <v>218</v>
      </c>
      <c r="AD26" s="52" t="b">
        <v>0</v>
      </c>
      <c r="AE26" s="54" t="s">
        <v>2381</v>
      </c>
      <c r="AF26" s="52" t="s">
        <v>220</v>
      </c>
      <c r="AH26" s="52" t="s">
        <v>2267</v>
      </c>
      <c r="AY26" s="52" t="s">
        <v>221</v>
      </c>
      <c r="AZ26" s="52">
        <v>20</v>
      </c>
      <c r="BA26" s="52">
        <v>3</v>
      </c>
      <c r="BB26" s="52">
        <v>0</v>
      </c>
      <c r="BF26" s="57">
        <v>42191.564918981479</v>
      </c>
      <c r="BG26" s="52" t="s">
        <v>2389</v>
      </c>
      <c r="BH26" s="58" t="s">
        <v>2389</v>
      </c>
      <c r="BI26" s="58" t="s">
        <v>2271</v>
      </c>
      <c r="BJ26" s="58"/>
      <c r="BK26" s="58"/>
      <c r="BL26" s="58"/>
      <c r="BM26" s="58"/>
      <c r="BN26" s="58"/>
      <c r="BO26" s="58"/>
      <c r="BP26" s="58"/>
      <c r="BQ26" s="55">
        <v>0</v>
      </c>
      <c r="BR26" s="55">
        <v>0</v>
      </c>
      <c r="BS26" s="55">
        <v>0</v>
      </c>
      <c r="BT26" s="55">
        <v>0</v>
      </c>
    </row>
    <row r="27" spans="1:72" ht="22.5" customHeight="1" x14ac:dyDescent="0.15">
      <c r="A27" s="47">
        <v>20</v>
      </c>
      <c r="B27" s="47">
        <v>4</v>
      </c>
      <c r="C27" s="52">
        <v>1</v>
      </c>
      <c r="D27" s="47" t="s">
        <v>173</v>
      </c>
      <c r="E27" s="52" t="s">
        <v>2376</v>
      </c>
      <c r="F27" s="47" t="s">
        <v>2377</v>
      </c>
      <c r="G27" s="52" t="s">
        <v>2390</v>
      </c>
      <c r="H27" s="84" t="s">
        <v>2391</v>
      </c>
      <c r="J27" s="52" t="s">
        <v>18</v>
      </c>
      <c r="K27" s="47" t="s">
        <v>14</v>
      </c>
      <c r="L27" s="47" t="s">
        <v>214</v>
      </c>
      <c r="M27" s="47">
        <v>1</v>
      </c>
      <c r="N27" s="47">
        <v>1</v>
      </c>
      <c r="O27" s="47" t="s">
        <v>2267</v>
      </c>
      <c r="P27" s="47" t="s">
        <v>2275</v>
      </c>
      <c r="Q27" s="50">
        <v>202.01</v>
      </c>
      <c r="R27" s="50">
        <v>202.01</v>
      </c>
      <c r="T27" s="49">
        <v>29091</v>
      </c>
      <c r="V27" s="51">
        <v>11225897</v>
      </c>
      <c r="Y27" s="54" t="s">
        <v>2392</v>
      </c>
      <c r="AA27" s="52" t="s">
        <v>180</v>
      </c>
      <c r="AC27" s="47" t="s">
        <v>218</v>
      </c>
      <c r="AD27" s="52" t="b">
        <v>0</v>
      </c>
      <c r="AE27" s="54" t="s">
        <v>2381</v>
      </c>
      <c r="AF27" s="52" t="s">
        <v>220</v>
      </c>
      <c r="AH27" s="52" t="s">
        <v>2267</v>
      </c>
      <c r="AY27" s="52" t="s">
        <v>221</v>
      </c>
      <c r="AZ27" s="52">
        <v>20</v>
      </c>
      <c r="BA27" s="52">
        <v>4</v>
      </c>
      <c r="BB27" s="52">
        <v>0</v>
      </c>
      <c r="BF27" s="57">
        <v>42191.564918981479</v>
      </c>
      <c r="BG27" s="52" t="s">
        <v>2393</v>
      </c>
      <c r="BH27" s="58" t="s">
        <v>2393</v>
      </c>
      <c r="BI27" s="58" t="s">
        <v>2271</v>
      </c>
      <c r="BJ27" s="58"/>
      <c r="BK27" s="58"/>
      <c r="BL27" s="58"/>
      <c r="BM27" s="58"/>
      <c r="BN27" s="58"/>
      <c r="BO27" s="58"/>
      <c r="BP27" s="58"/>
      <c r="BQ27" s="55">
        <v>0</v>
      </c>
      <c r="BR27" s="55">
        <v>0</v>
      </c>
      <c r="BS27" s="55">
        <v>0</v>
      </c>
      <c r="BT27" s="55">
        <v>0</v>
      </c>
    </row>
    <row r="28" spans="1:72" ht="22.5" customHeight="1" x14ac:dyDescent="0.15">
      <c r="A28" s="47">
        <v>20</v>
      </c>
      <c r="B28" s="47">
        <v>5</v>
      </c>
      <c r="C28" s="52">
        <v>1</v>
      </c>
      <c r="D28" s="47" t="s">
        <v>173</v>
      </c>
      <c r="E28" s="52" t="s">
        <v>2376</v>
      </c>
      <c r="F28" s="47" t="s">
        <v>2377</v>
      </c>
      <c r="G28" s="52" t="s">
        <v>2394</v>
      </c>
      <c r="H28" s="84" t="s">
        <v>2395</v>
      </c>
      <c r="J28" s="52" t="s">
        <v>18</v>
      </c>
      <c r="K28" s="47" t="s">
        <v>14</v>
      </c>
      <c r="L28" s="47" t="s">
        <v>214</v>
      </c>
      <c r="M28" s="47">
        <v>1</v>
      </c>
      <c r="N28" s="47">
        <v>1</v>
      </c>
      <c r="O28" s="47" t="s">
        <v>2267</v>
      </c>
      <c r="P28" s="47" t="s">
        <v>2275</v>
      </c>
      <c r="Q28" s="50">
        <v>88.77</v>
      </c>
      <c r="R28" s="50">
        <v>88.77</v>
      </c>
      <c r="T28" s="49">
        <v>29091</v>
      </c>
      <c r="V28" s="51">
        <v>4831662</v>
      </c>
      <c r="Y28" s="54" t="s">
        <v>2396</v>
      </c>
      <c r="AA28" s="52" t="s">
        <v>180</v>
      </c>
      <c r="AC28" s="47" t="s">
        <v>218</v>
      </c>
      <c r="AD28" s="52" t="b">
        <v>0</v>
      </c>
      <c r="AE28" s="54" t="s">
        <v>2381</v>
      </c>
      <c r="AF28" s="52" t="s">
        <v>220</v>
      </c>
      <c r="AH28" s="52" t="s">
        <v>2267</v>
      </c>
      <c r="AY28" s="52" t="s">
        <v>221</v>
      </c>
      <c r="AZ28" s="52">
        <v>20</v>
      </c>
      <c r="BA28" s="52">
        <v>5</v>
      </c>
      <c r="BB28" s="52">
        <v>0</v>
      </c>
      <c r="BF28" s="57">
        <v>42191.564918981479</v>
      </c>
      <c r="BG28" s="52" t="s">
        <v>2397</v>
      </c>
      <c r="BH28" s="58" t="s">
        <v>2397</v>
      </c>
      <c r="BI28" s="58" t="s">
        <v>2271</v>
      </c>
      <c r="BJ28" s="58"/>
      <c r="BK28" s="58"/>
      <c r="BL28" s="58"/>
      <c r="BM28" s="58"/>
      <c r="BN28" s="58"/>
      <c r="BO28" s="58"/>
      <c r="BP28" s="58"/>
      <c r="BQ28" s="55">
        <v>0</v>
      </c>
      <c r="BR28" s="55">
        <v>0</v>
      </c>
      <c r="BS28" s="55">
        <v>0</v>
      </c>
      <c r="BT28" s="55">
        <v>0</v>
      </c>
    </row>
    <row r="29" spans="1:72" ht="22.5" customHeight="1" x14ac:dyDescent="0.15">
      <c r="A29" s="47">
        <v>20</v>
      </c>
      <c r="B29" s="47">
        <v>6</v>
      </c>
      <c r="C29" s="52">
        <v>1</v>
      </c>
      <c r="D29" s="47" t="s">
        <v>173</v>
      </c>
      <c r="E29" s="52" t="s">
        <v>2376</v>
      </c>
      <c r="F29" s="47" t="s">
        <v>2377</v>
      </c>
      <c r="G29" s="52" t="s">
        <v>2394</v>
      </c>
      <c r="H29" s="84" t="s">
        <v>2398</v>
      </c>
      <c r="J29" s="52" t="s">
        <v>18</v>
      </c>
      <c r="K29" s="47" t="s">
        <v>14</v>
      </c>
      <c r="L29" s="47" t="s">
        <v>214</v>
      </c>
      <c r="M29" s="47">
        <v>1</v>
      </c>
      <c r="N29" s="47">
        <v>1</v>
      </c>
      <c r="O29" s="47" t="s">
        <v>2267</v>
      </c>
      <c r="P29" s="47" t="s">
        <v>2275</v>
      </c>
      <c r="Q29" s="50">
        <v>308.91000000000003</v>
      </c>
      <c r="R29" s="50">
        <v>308.91000000000003</v>
      </c>
      <c r="S29" s="49">
        <v>40684</v>
      </c>
      <c r="T29" s="49">
        <v>40704</v>
      </c>
      <c r="U29" s="51">
        <v>19739349</v>
      </c>
      <c r="V29" s="51">
        <v>19739349</v>
      </c>
      <c r="X29" s="52" t="s">
        <v>824</v>
      </c>
      <c r="Y29" s="54" t="s">
        <v>2396</v>
      </c>
      <c r="Z29" s="52" t="s">
        <v>983</v>
      </c>
      <c r="AA29" s="52" t="s">
        <v>180</v>
      </c>
      <c r="AC29" s="47" t="s">
        <v>218</v>
      </c>
      <c r="AD29" s="52" t="b">
        <v>0</v>
      </c>
      <c r="AF29" s="52" t="s">
        <v>220</v>
      </c>
      <c r="AH29" s="52" t="s">
        <v>2267</v>
      </c>
      <c r="AI29" s="52" t="s">
        <v>2399</v>
      </c>
      <c r="AY29" s="52" t="s">
        <v>221</v>
      </c>
      <c r="AZ29" s="52">
        <v>20</v>
      </c>
      <c r="BA29" s="52">
        <v>6</v>
      </c>
      <c r="BB29" s="52">
        <v>0</v>
      </c>
      <c r="BF29" s="57">
        <v>42191.564918981479</v>
      </c>
      <c r="BG29" s="52" t="s">
        <v>2400</v>
      </c>
      <c r="BH29" s="58" t="s">
        <v>2400</v>
      </c>
      <c r="BI29" s="58" t="s">
        <v>2271</v>
      </c>
      <c r="BJ29" s="58"/>
      <c r="BK29" s="58"/>
      <c r="BL29" s="58"/>
      <c r="BM29" s="58"/>
      <c r="BN29" s="58"/>
      <c r="BO29" s="58"/>
      <c r="BP29" s="58"/>
      <c r="BQ29" s="55">
        <v>0</v>
      </c>
      <c r="BR29" s="55">
        <v>0</v>
      </c>
      <c r="BS29" s="55">
        <v>0</v>
      </c>
      <c r="BT29" s="55">
        <v>0</v>
      </c>
    </row>
    <row r="30" spans="1:72" ht="22.5" customHeight="1" x14ac:dyDescent="0.15">
      <c r="A30" s="47">
        <v>20</v>
      </c>
      <c r="B30" s="47">
        <v>7</v>
      </c>
      <c r="C30" s="52">
        <v>0</v>
      </c>
      <c r="D30" s="47" t="s">
        <v>173</v>
      </c>
      <c r="E30" s="52" t="s">
        <v>2376</v>
      </c>
      <c r="F30" s="47" t="s">
        <v>2377</v>
      </c>
      <c r="G30" s="52" t="s">
        <v>2401</v>
      </c>
      <c r="H30" s="84" t="s">
        <v>2402</v>
      </c>
      <c r="J30" s="52" t="s">
        <v>18</v>
      </c>
      <c r="K30" s="47" t="s">
        <v>14</v>
      </c>
      <c r="L30" s="47" t="s">
        <v>214</v>
      </c>
      <c r="M30" s="47">
        <v>1</v>
      </c>
      <c r="N30" s="47">
        <v>1</v>
      </c>
      <c r="O30" s="47" t="s">
        <v>2267</v>
      </c>
      <c r="P30" s="47" t="s">
        <v>2275</v>
      </c>
      <c r="Q30" s="50">
        <v>214.3</v>
      </c>
      <c r="R30" s="50">
        <v>214.3</v>
      </c>
      <c r="T30" s="49">
        <v>40610</v>
      </c>
      <c r="V30" s="51">
        <v>11908865</v>
      </c>
      <c r="Y30" s="54" t="s">
        <v>2403</v>
      </c>
      <c r="AC30" s="47" t="s">
        <v>218</v>
      </c>
      <c r="AD30" s="52" t="b">
        <v>0</v>
      </c>
      <c r="AE30" s="54" t="s">
        <v>2352</v>
      </c>
      <c r="AH30" s="52" t="s">
        <v>2267</v>
      </c>
      <c r="AY30" s="52" t="s">
        <v>826</v>
      </c>
      <c r="AZ30" s="52">
        <v>270</v>
      </c>
      <c r="BA30" s="52">
        <v>28</v>
      </c>
      <c r="BB30" s="52">
        <v>0</v>
      </c>
      <c r="BF30" s="57">
        <v>42249.705358796295</v>
      </c>
      <c r="BG30" s="52" t="s">
        <v>2404</v>
      </c>
      <c r="BH30" s="58"/>
      <c r="BI30" s="58" t="s">
        <v>2271</v>
      </c>
      <c r="BJ30" s="58"/>
      <c r="BK30" s="58"/>
      <c r="BL30" s="58"/>
      <c r="BM30" s="58"/>
      <c r="BN30" s="58"/>
      <c r="BO30" s="58"/>
      <c r="BP30" s="58"/>
    </row>
    <row r="31" spans="1:72" ht="22.5" customHeight="1" x14ac:dyDescent="0.15">
      <c r="A31" s="47">
        <v>20</v>
      </c>
      <c r="B31" s="47">
        <v>8</v>
      </c>
      <c r="C31" s="52">
        <v>0</v>
      </c>
      <c r="D31" s="47" t="s">
        <v>173</v>
      </c>
      <c r="E31" s="52" t="s">
        <v>2376</v>
      </c>
      <c r="F31" s="47" t="s">
        <v>2377</v>
      </c>
      <c r="G31" s="52" t="s">
        <v>2405</v>
      </c>
      <c r="H31" s="84" t="s">
        <v>2406</v>
      </c>
      <c r="J31" s="52" t="s">
        <v>18</v>
      </c>
      <c r="K31" s="47" t="s">
        <v>14</v>
      </c>
      <c r="L31" s="47" t="s">
        <v>214</v>
      </c>
      <c r="M31" s="47">
        <v>1</v>
      </c>
      <c r="N31" s="47">
        <v>1</v>
      </c>
      <c r="O31" s="47" t="s">
        <v>2267</v>
      </c>
      <c r="P31" s="47" t="s">
        <v>2356</v>
      </c>
      <c r="Q31" s="50">
        <v>289.72000000000003</v>
      </c>
      <c r="R31" s="50">
        <v>289.72000000000003</v>
      </c>
      <c r="V31" s="51">
        <v>2621966</v>
      </c>
      <c r="Y31" s="54" t="s">
        <v>2407</v>
      </c>
      <c r="AC31" s="47" t="s">
        <v>218</v>
      </c>
      <c r="AD31" s="52" t="b">
        <v>0</v>
      </c>
      <c r="AE31" s="54" t="s">
        <v>2408</v>
      </c>
      <c r="AF31" s="52" t="s">
        <v>220</v>
      </c>
      <c r="AH31" s="52" t="s">
        <v>2409</v>
      </c>
      <c r="AY31" s="52" t="s">
        <v>826</v>
      </c>
      <c r="AZ31" s="52">
        <v>270</v>
      </c>
      <c r="BA31" s="52">
        <v>47</v>
      </c>
      <c r="BB31" s="52">
        <v>0</v>
      </c>
      <c r="BF31" s="57">
        <v>42928.629004513889</v>
      </c>
      <c r="BH31" s="58"/>
      <c r="BI31" s="58"/>
      <c r="BJ31" s="58"/>
      <c r="BK31" s="58"/>
      <c r="BL31" s="58"/>
      <c r="BM31" s="58"/>
      <c r="BN31" s="58"/>
      <c r="BO31" s="58"/>
      <c r="BP31" s="58"/>
    </row>
    <row r="32" spans="1:72" ht="22.5" customHeight="1" x14ac:dyDescent="0.15">
      <c r="A32" s="47">
        <v>21</v>
      </c>
      <c r="B32" s="47">
        <v>1</v>
      </c>
      <c r="C32" s="52">
        <v>1</v>
      </c>
      <c r="D32" s="47" t="s">
        <v>173</v>
      </c>
      <c r="E32" s="52" t="s">
        <v>2410</v>
      </c>
      <c r="F32" s="47" t="s">
        <v>2303</v>
      </c>
      <c r="G32" s="52" t="s">
        <v>2411</v>
      </c>
      <c r="H32" s="84" t="s">
        <v>2412</v>
      </c>
      <c r="J32" s="52" t="s">
        <v>18</v>
      </c>
      <c r="K32" s="47" t="s">
        <v>14</v>
      </c>
      <c r="L32" s="47" t="s">
        <v>214</v>
      </c>
      <c r="M32" s="47">
        <v>1</v>
      </c>
      <c r="N32" s="47">
        <v>1</v>
      </c>
      <c r="O32" s="47" t="s">
        <v>2372</v>
      </c>
      <c r="P32" s="47" t="s">
        <v>2275</v>
      </c>
      <c r="Q32" s="50">
        <v>31</v>
      </c>
      <c r="R32" s="50">
        <v>31</v>
      </c>
      <c r="S32" s="49">
        <v>37217</v>
      </c>
      <c r="T32" s="49">
        <v>37217</v>
      </c>
      <c r="U32" s="51">
        <v>467914</v>
      </c>
      <c r="V32" s="51">
        <v>467914</v>
      </c>
      <c r="Y32" s="54" t="s">
        <v>2340</v>
      </c>
      <c r="AA32" s="52" t="s">
        <v>180</v>
      </c>
      <c r="AC32" s="47" t="s">
        <v>218</v>
      </c>
      <c r="AD32" s="52" t="b">
        <v>0</v>
      </c>
      <c r="AF32" s="52" t="s">
        <v>220</v>
      </c>
      <c r="AH32" s="52" t="s">
        <v>2267</v>
      </c>
      <c r="AY32" s="52" t="s">
        <v>221</v>
      </c>
      <c r="AZ32" s="52">
        <v>21</v>
      </c>
      <c r="BA32" s="52">
        <v>1</v>
      </c>
      <c r="BB32" s="52">
        <v>0</v>
      </c>
      <c r="BF32" s="57">
        <v>42191.565150462964</v>
      </c>
      <c r="BG32" s="52" t="s">
        <v>2413</v>
      </c>
      <c r="BH32" s="58" t="s">
        <v>2413</v>
      </c>
      <c r="BI32" s="58" t="s">
        <v>2271</v>
      </c>
      <c r="BJ32" s="58"/>
      <c r="BK32" s="58"/>
      <c r="BL32" s="58"/>
      <c r="BM32" s="58"/>
      <c r="BN32" s="58"/>
      <c r="BO32" s="58"/>
      <c r="BP32" s="58"/>
      <c r="BQ32" s="55">
        <v>0</v>
      </c>
      <c r="BR32" s="55">
        <v>0</v>
      </c>
      <c r="BS32" s="55">
        <v>0</v>
      </c>
      <c r="BT32" s="55">
        <v>0</v>
      </c>
    </row>
    <row r="33" spans="1:72" ht="22.5" customHeight="1" x14ac:dyDescent="0.15">
      <c r="A33" s="47">
        <v>21</v>
      </c>
      <c r="B33" s="47">
        <v>2</v>
      </c>
      <c r="C33" s="52">
        <v>1</v>
      </c>
      <c r="D33" s="47" t="s">
        <v>173</v>
      </c>
      <c r="E33" s="52" t="s">
        <v>2410</v>
      </c>
      <c r="F33" s="47" t="s">
        <v>2303</v>
      </c>
      <c r="G33" s="52" t="s">
        <v>2411</v>
      </c>
      <c r="H33" s="84" t="s">
        <v>2414</v>
      </c>
      <c r="J33" s="52" t="s">
        <v>18</v>
      </c>
      <c r="K33" s="47" t="s">
        <v>14</v>
      </c>
      <c r="L33" s="47" t="s">
        <v>214</v>
      </c>
      <c r="M33" s="47">
        <v>1</v>
      </c>
      <c r="N33" s="47">
        <v>1</v>
      </c>
      <c r="O33" s="47" t="s">
        <v>2267</v>
      </c>
      <c r="P33" s="47" t="s">
        <v>2275</v>
      </c>
      <c r="Q33" s="50">
        <v>209</v>
      </c>
      <c r="R33" s="50">
        <v>209</v>
      </c>
      <c r="S33" s="49">
        <v>37217</v>
      </c>
      <c r="T33" s="49">
        <v>37217</v>
      </c>
      <c r="U33" s="51">
        <v>3999910</v>
      </c>
      <c r="V33" s="51">
        <v>3999910</v>
      </c>
      <c r="Y33" s="54" t="s">
        <v>2340</v>
      </c>
      <c r="AA33" s="52" t="s">
        <v>180</v>
      </c>
      <c r="AC33" s="47" t="s">
        <v>218</v>
      </c>
      <c r="AD33" s="52" t="b">
        <v>0</v>
      </c>
      <c r="AE33" s="54" t="s">
        <v>2415</v>
      </c>
      <c r="AF33" s="52" t="s">
        <v>220</v>
      </c>
      <c r="AH33" s="52" t="s">
        <v>2267</v>
      </c>
      <c r="AY33" s="52" t="s">
        <v>221</v>
      </c>
      <c r="AZ33" s="52">
        <v>21</v>
      </c>
      <c r="BA33" s="52">
        <v>2</v>
      </c>
      <c r="BB33" s="52">
        <v>0</v>
      </c>
      <c r="BF33" s="57">
        <v>42191.565150462964</v>
      </c>
      <c r="BG33" s="52" t="s">
        <v>2416</v>
      </c>
      <c r="BH33" s="58" t="s">
        <v>2416</v>
      </c>
      <c r="BI33" s="58" t="s">
        <v>2271</v>
      </c>
      <c r="BJ33" s="58"/>
      <c r="BK33" s="58"/>
      <c r="BL33" s="58"/>
      <c r="BM33" s="58"/>
      <c r="BN33" s="58"/>
      <c r="BO33" s="58"/>
      <c r="BP33" s="58"/>
      <c r="BQ33" s="55">
        <v>0</v>
      </c>
      <c r="BR33" s="55">
        <v>0</v>
      </c>
      <c r="BS33" s="55">
        <v>0</v>
      </c>
      <c r="BT33" s="55">
        <v>0</v>
      </c>
    </row>
    <row r="34" spans="1:72" ht="22.5" customHeight="1" x14ac:dyDescent="0.15">
      <c r="A34" s="47">
        <v>21</v>
      </c>
      <c r="B34" s="47">
        <v>3</v>
      </c>
      <c r="C34" s="52">
        <v>0</v>
      </c>
      <c r="D34" s="47" t="s">
        <v>173</v>
      </c>
      <c r="E34" s="52" t="s">
        <v>2410</v>
      </c>
      <c r="F34" s="47" t="s">
        <v>2303</v>
      </c>
      <c r="G34" s="52" t="s">
        <v>2411</v>
      </c>
      <c r="H34" s="84" t="s">
        <v>2417</v>
      </c>
      <c r="J34" s="52" t="s">
        <v>18</v>
      </c>
      <c r="K34" s="47" t="s">
        <v>14</v>
      </c>
      <c r="L34" s="47" t="s">
        <v>214</v>
      </c>
      <c r="M34" s="47">
        <v>1</v>
      </c>
      <c r="N34" s="47">
        <v>1</v>
      </c>
      <c r="O34" s="47" t="s">
        <v>2372</v>
      </c>
      <c r="P34" s="47" t="s">
        <v>2275</v>
      </c>
      <c r="Q34" s="50">
        <v>117</v>
      </c>
      <c r="R34" s="50">
        <v>117</v>
      </c>
      <c r="T34" s="49">
        <v>38252</v>
      </c>
      <c r="V34" s="51">
        <v>2340000</v>
      </c>
      <c r="Y34" s="54" t="s">
        <v>2340</v>
      </c>
      <c r="AA34" s="52" t="s">
        <v>180</v>
      </c>
      <c r="AC34" s="47" t="s">
        <v>218</v>
      </c>
      <c r="AD34" s="52" t="b">
        <v>0</v>
      </c>
      <c r="AH34" s="52" t="s">
        <v>2267</v>
      </c>
      <c r="AY34" s="52" t="s">
        <v>826</v>
      </c>
      <c r="AZ34" s="52">
        <v>260</v>
      </c>
      <c r="BA34" s="52">
        <v>55</v>
      </c>
      <c r="BB34" s="52">
        <v>0</v>
      </c>
      <c r="BF34" s="57">
        <v>42249.709745370368</v>
      </c>
      <c r="BG34" s="52" t="s">
        <v>2418</v>
      </c>
      <c r="BH34" s="58" t="s">
        <v>2418</v>
      </c>
      <c r="BI34" s="58" t="s">
        <v>2271</v>
      </c>
      <c r="BJ34" s="58"/>
      <c r="BK34" s="58"/>
      <c r="BL34" s="58"/>
      <c r="BM34" s="58"/>
      <c r="BN34" s="58"/>
      <c r="BO34" s="58"/>
      <c r="BP34" s="58"/>
      <c r="BQ34" s="55">
        <v>0</v>
      </c>
      <c r="BR34" s="55">
        <v>0</v>
      </c>
      <c r="BS34" s="55">
        <v>0</v>
      </c>
      <c r="BT34" s="55">
        <v>0</v>
      </c>
    </row>
    <row r="35" spans="1:72" ht="22.5" customHeight="1" x14ac:dyDescent="0.15">
      <c r="A35" s="47">
        <v>21</v>
      </c>
      <c r="B35" s="47">
        <v>4</v>
      </c>
      <c r="C35" s="52">
        <v>0</v>
      </c>
      <c r="D35" s="47" t="s">
        <v>173</v>
      </c>
      <c r="E35" s="52" t="s">
        <v>2410</v>
      </c>
      <c r="F35" s="47" t="s">
        <v>2303</v>
      </c>
      <c r="G35" s="52" t="s">
        <v>2411</v>
      </c>
      <c r="H35" s="84" t="s">
        <v>2419</v>
      </c>
      <c r="J35" s="52" t="s">
        <v>18</v>
      </c>
      <c r="K35" s="47" t="s">
        <v>14</v>
      </c>
      <c r="L35" s="47" t="s">
        <v>214</v>
      </c>
      <c r="M35" s="47">
        <v>1</v>
      </c>
      <c r="N35" s="47">
        <v>1</v>
      </c>
      <c r="O35" s="47" t="s">
        <v>2372</v>
      </c>
      <c r="P35" s="47" t="s">
        <v>2372</v>
      </c>
      <c r="Q35" s="50">
        <v>17</v>
      </c>
      <c r="R35" s="50">
        <v>17</v>
      </c>
      <c r="V35" s="51">
        <v>799</v>
      </c>
      <c r="Y35" s="54" t="s">
        <v>2420</v>
      </c>
      <c r="AA35" s="52" t="s">
        <v>180</v>
      </c>
      <c r="AC35" s="47" t="s">
        <v>218</v>
      </c>
      <c r="AD35" s="52" t="b">
        <v>0</v>
      </c>
      <c r="AE35" s="54" t="s">
        <v>2408</v>
      </c>
      <c r="AF35" s="52" t="s">
        <v>220</v>
      </c>
      <c r="AH35" s="52" t="s">
        <v>2421</v>
      </c>
      <c r="AY35" s="52" t="s">
        <v>826</v>
      </c>
      <c r="AZ35" s="52">
        <v>260</v>
      </c>
      <c r="BA35" s="52">
        <v>40</v>
      </c>
      <c r="BB35" s="52">
        <v>0</v>
      </c>
      <c r="BF35" s="57">
        <v>42928.592603437501</v>
      </c>
      <c r="BG35" s="52" t="s">
        <v>2422</v>
      </c>
      <c r="BH35" s="58" t="s">
        <v>2422</v>
      </c>
      <c r="BI35" s="58" t="s">
        <v>2271</v>
      </c>
      <c r="BJ35" s="58"/>
      <c r="BK35" s="58"/>
      <c r="BL35" s="58"/>
      <c r="BM35" s="58"/>
      <c r="BN35" s="58"/>
      <c r="BO35" s="58"/>
      <c r="BP35" s="58"/>
      <c r="BQ35" s="55">
        <v>0</v>
      </c>
      <c r="BR35" s="55">
        <v>0</v>
      </c>
      <c r="BS35" s="55">
        <v>0</v>
      </c>
      <c r="BT35" s="55">
        <v>0</v>
      </c>
    </row>
    <row r="36" spans="1:72" ht="22.5" customHeight="1" x14ac:dyDescent="0.15">
      <c r="A36" s="47">
        <v>22</v>
      </c>
      <c r="B36" s="47">
        <v>1</v>
      </c>
      <c r="C36" s="52">
        <v>1</v>
      </c>
      <c r="D36" s="47" t="s">
        <v>173</v>
      </c>
      <c r="E36" s="52" t="s">
        <v>2423</v>
      </c>
      <c r="F36" s="47" t="s">
        <v>2264</v>
      </c>
      <c r="G36" s="52" t="s">
        <v>2265</v>
      </c>
      <c r="H36" s="84" t="s">
        <v>2424</v>
      </c>
      <c r="J36" s="52" t="s">
        <v>18</v>
      </c>
      <c r="K36" s="47" t="s">
        <v>14</v>
      </c>
      <c r="L36" s="47" t="s">
        <v>214</v>
      </c>
      <c r="M36" s="47">
        <v>1</v>
      </c>
      <c r="N36" s="47">
        <v>1</v>
      </c>
      <c r="O36" s="47" t="s">
        <v>2267</v>
      </c>
      <c r="P36" s="47" t="s">
        <v>2267</v>
      </c>
      <c r="Q36" s="50">
        <v>126.82</v>
      </c>
      <c r="R36" s="50">
        <v>126.82</v>
      </c>
      <c r="S36" s="49">
        <v>35884</v>
      </c>
      <c r="U36" s="51">
        <v>8023225</v>
      </c>
      <c r="V36" s="51">
        <v>8023225</v>
      </c>
      <c r="Y36" s="54" t="s">
        <v>2425</v>
      </c>
      <c r="AA36" s="52" t="s">
        <v>180</v>
      </c>
      <c r="AC36" s="47" t="s">
        <v>218</v>
      </c>
      <c r="AD36" s="52" t="b">
        <v>0</v>
      </c>
      <c r="AE36" s="54" t="s">
        <v>2321</v>
      </c>
      <c r="AF36" s="52" t="s">
        <v>2426</v>
      </c>
      <c r="AH36" s="52" t="s">
        <v>2267</v>
      </c>
      <c r="AY36" s="52" t="s">
        <v>221</v>
      </c>
      <c r="AZ36" s="52">
        <v>22</v>
      </c>
      <c r="BA36" s="52">
        <v>1</v>
      </c>
      <c r="BB36" s="52">
        <v>0</v>
      </c>
      <c r="BF36" s="57">
        <v>42191.554571759261</v>
      </c>
      <c r="BG36" s="52" t="s">
        <v>2427</v>
      </c>
      <c r="BH36" s="58" t="s">
        <v>2427</v>
      </c>
      <c r="BI36" s="58" t="s">
        <v>2271</v>
      </c>
      <c r="BJ36" s="58"/>
      <c r="BK36" s="58"/>
      <c r="BL36" s="58"/>
      <c r="BM36" s="58"/>
      <c r="BN36" s="58"/>
      <c r="BO36" s="58"/>
      <c r="BP36" s="58"/>
      <c r="BQ36" s="55">
        <v>0</v>
      </c>
      <c r="BR36" s="55">
        <v>0</v>
      </c>
      <c r="BS36" s="55">
        <v>0</v>
      </c>
      <c r="BT36" s="55">
        <v>0</v>
      </c>
    </row>
    <row r="37" spans="1:72" ht="22.5" customHeight="1" x14ac:dyDescent="0.15">
      <c r="A37" s="47">
        <v>22</v>
      </c>
      <c r="B37" s="47">
        <v>2</v>
      </c>
      <c r="C37" s="52">
        <v>1</v>
      </c>
      <c r="D37" s="47" t="s">
        <v>173</v>
      </c>
      <c r="E37" s="52" t="s">
        <v>2423</v>
      </c>
      <c r="F37" s="47" t="s">
        <v>2264</v>
      </c>
      <c r="G37" s="52" t="s">
        <v>2265</v>
      </c>
      <c r="H37" s="84" t="s">
        <v>2428</v>
      </c>
      <c r="I37" s="52" t="s">
        <v>2429</v>
      </c>
      <c r="J37" s="52" t="s">
        <v>18</v>
      </c>
      <c r="K37" s="47" t="s">
        <v>14</v>
      </c>
      <c r="L37" s="47" t="s">
        <v>214</v>
      </c>
      <c r="M37" s="47">
        <v>1</v>
      </c>
      <c r="N37" s="47">
        <v>1</v>
      </c>
      <c r="O37" s="47" t="s">
        <v>2267</v>
      </c>
      <c r="P37" s="47" t="s">
        <v>2267</v>
      </c>
      <c r="Q37" s="50">
        <v>5544.91</v>
      </c>
      <c r="R37" s="50">
        <v>1252.83</v>
      </c>
      <c r="V37" s="51">
        <v>53334225</v>
      </c>
      <c r="Y37" s="54" t="s">
        <v>2425</v>
      </c>
      <c r="AA37" s="52" t="s">
        <v>180</v>
      </c>
      <c r="AC37" s="47" t="s">
        <v>218</v>
      </c>
      <c r="AD37" s="52" t="b">
        <v>0</v>
      </c>
      <c r="AE37" s="54" t="s">
        <v>2430</v>
      </c>
      <c r="AF37" s="52" t="s">
        <v>2426</v>
      </c>
      <c r="AH37" s="52" t="s">
        <v>2267</v>
      </c>
      <c r="AY37" s="52" t="s">
        <v>221</v>
      </c>
      <c r="AZ37" s="52">
        <v>22</v>
      </c>
      <c r="BA37" s="52">
        <v>2</v>
      </c>
      <c r="BB37" s="52">
        <v>0</v>
      </c>
      <c r="BF37" s="57">
        <v>42191.554571759261</v>
      </c>
      <c r="BG37" s="52" t="s">
        <v>2431</v>
      </c>
      <c r="BH37" s="58" t="s">
        <v>2431</v>
      </c>
      <c r="BI37" s="58" t="s">
        <v>2271</v>
      </c>
      <c r="BJ37" s="58"/>
      <c r="BK37" s="58"/>
      <c r="BL37" s="58"/>
      <c r="BM37" s="58"/>
      <c r="BN37" s="58"/>
      <c r="BO37" s="58"/>
      <c r="BP37" s="58"/>
      <c r="BQ37" s="55">
        <v>0</v>
      </c>
      <c r="BR37" s="55">
        <v>0</v>
      </c>
      <c r="BS37" s="55">
        <v>0</v>
      </c>
      <c r="BT37" s="55">
        <v>0</v>
      </c>
    </row>
    <row r="38" spans="1:72" ht="22.5" customHeight="1" x14ac:dyDescent="0.15">
      <c r="A38" s="47">
        <v>23</v>
      </c>
      <c r="B38" s="47">
        <v>1</v>
      </c>
      <c r="C38" s="52">
        <v>1</v>
      </c>
      <c r="D38" s="47" t="s">
        <v>173</v>
      </c>
      <c r="E38" s="52" t="s">
        <v>2432</v>
      </c>
      <c r="F38" s="47" t="s">
        <v>2280</v>
      </c>
      <c r="G38" s="52" t="s">
        <v>2370</v>
      </c>
      <c r="H38" s="84" t="s">
        <v>2433</v>
      </c>
      <c r="J38" s="52" t="s">
        <v>18</v>
      </c>
      <c r="K38" s="47" t="s">
        <v>14</v>
      </c>
      <c r="L38" s="47" t="s">
        <v>214</v>
      </c>
      <c r="M38" s="47">
        <v>1</v>
      </c>
      <c r="N38" s="47">
        <v>1</v>
      </c>
      <c r="O38" s="47" t="s">
        <v>2372</v>
      </c>
      <c r="P38" s="47" t="s">
        <v>2275</v>
      </c>
      <c r="Q38" s="50">
        <v>329</v>
      </c>
      <c r="R38" s="50">
        <v>329</v>
      </c>
      <c r="S38" s="49">
        <v>38071</v>
      </c>
      <c r="T38" s="49">
        <v>38071</v>
      </c>
      <c r="U38" s="51">
        <v>14805000</v>
      </c>
      <c r="V38" s="51">
        <v>14805000</v>
      </c>
      <c r="Y38" s="54" t="s">
        <v>2434</v>
      </c>
      <c r="AA38" s="52" t="s">
        <v>180</v>
      </c>
      <c r="AC38" s="47" t="s">
        <v>218</v>
      </c>
      <c r="AD38" s="52" t="b">
        <v>0</v>
      </c>
      <c r="AF38" s="52" t="s">
        <v>220</v>
      </c>
      <c r="AH38" s="52" t="s">
        <v>2267</v>
      </c>
      <c r="AY38" s="52" t="s">
        <v>221</v>
      </c>
      <c r="AZ38" s="52">
        <v>23</v>
      </c>
      <c r="BA38" s="52">
        <v>1</v>
      </c>
      <c r="BB38" s="52">
        <v>0</v>
      </c>
      <c r="BF38" s="57">
        <v>42191.565312500003</v>
      </c>
      <c r="BG38" s="52" t="s">
        <v>2435</v>
      </c>
      <c r="BH38" s="58" t="s">
        <v>2435</v>
      </c>
      <c r="BI38" s="58" t="s">
        <v>2271</v>
      </c>
      <c r="BJ38" s="58"/>
      <c r="BK38" s="58"/>
      <c r="BL38" s="58"/>
      <c r="BM38" s="58"/>
      <c r="BN38" s="58"/>
      <c r="BO38" s="58"/>
      <c r="BP38" s="58"/>
      <c r="BQ38" s="55">
        <v>0</v>
      </c>
      <c r="BR38" s="55">
        <v>0</v>
      </c>
      <c r="BS38" s="55">
        <v>0</v>
      </c>
      <c r="BT38" s="55">
        <v>0</v>
      </c>
    </row>
    <row r="39" spans="1:72" ht="22.5" customHeight="1" x14ac:dyDescent="0.15">
      <c r="A39" s="47">
        <v>24</v>
      </c>
      <c r="B39" s="47">
        <v>1</v>
      </c>
      <c r="C39" s="52">
        <v>1</v>
      </c>
      <c r="D39" s="47" t="s">
        <v>173</v>
      </c>
      <c r="E39" s="52" t="s">
        <v>2436</v>
      </c>
      <c r="F39" s="47" t="s">
        <v>2303</v>
      </c>
      <c r="G39" s="52" t="s">
        <v>2360</v>
      </c>
      <c r="H39" s="84" t="s">
        <v>2437</v>
      </c>
      <c r="J39" s="52" t="s">
        <v>18</v>
      </c>
      <c r="K39" s="47" t="s">
        <v>14</v>
      </c>
      <c r="L39" s="47" t="s">
        <v>214</v>
      </c>
      <c r="M39" s="47">
        <v>1</v>
      </c>
      <c r="N39" s="47">
        <v>1</v>
      </c>
      <c r="O39" s="47" t="s">
        <v>2267</v>
      </c>
      <c r="P39" s="47" t="s">
        <v>2275</v>
      </c>
      <c r="Q39" s="50">
        <v>127.7</v>
      </c>
      <c r="R39" s="50">
        <v>127.7</v>
      </c>
      <c r="S39" s="49">
        <v>31462</v>
      </c>
      <c r="T39" s="49">
        <v>31462</v>
      </c>
      <c r="V39" s="51">
        <v>3192500</v>
      </c>
      <c r="Y39" s="54" t="s">
        <v>2334</v>
      </c>
      <c r="AA39" s="52" t="s">
        <v>180</v>
      </c>
      <c r="AC39" s="47" t="s">
        <v>218</v>
      </c>
      <c r="AD39" s="52" t="b">
        <v>0</v>
      </c>
      <c r="AF39" s="52" t="s">
        <v>220</v>
      </c>
      <c r="AH39" s="52" t="s">
        <v>2267</v>
      </c>
      <c r="AY39" s="52" t="s">
        <v>221</v>
      </c>
      <c r="AZ39" s="52">
        <v>24</v>
      </c>
      <c r="BA39" s="52">
        <v>1</v>
      </c>
      <c r="BB39" s="52">
        <v>0</v>
      </c>
      <c r="BF39" s="57">
        <v>42191.565462962964</v>
      </c>
      <c r="BG39" s="52" t="s">
        <v>2438</v>
      </c>
      <c r="BH39" s="58" t="s">
        <v>2438</v>
      </c>
      <c r="BI39" s="58" t="s">
        <v>2271</v>
      </c>
      <c r="BJ39" s="58"/>
      <c r="BK39" s="58"/>
      <c r="BL39" s="58"/>
      <c r="BM39" s="58"/>
      <c r="BN39" s="58"/>
      <c r="BO39" s="58"/>
      <c r="BP39" s="58"/>
      <c r="BQ39" s="55">
        <v>0</v>
      </c>
      <c r="BR39" s="55">
        <v>0</v>
      </c>
      <c r="BS39" s="55">
        <v>0</v>
      </c>
      <c r="BT39" s="55">
        <v>0</v>
      </c>
    </row>
    <row r="40" spans="1:72" ht="22.5" customHeight="1" x14ac:dyDescent="0.15">
      <c r="A40" s="47">
        <v>24</v>
      </c>
      <c r="B40" s="47">
        <v>2</v>
      </c>
      <c r="C40" s="52">
        <v>1</v>
      </c>
      <c r="D40" s="47" t="s">
        <v>173</v>
      </c>
      <c r="E40" s="52" t="s">
        <v>2436</v>
      </c>
      <c r="F40" s="47" t="s">
        <v>2303</v>
      </c>
      <c r="G40" s="52" t="s">
        <v>2360</v>
      </c>
      <c r="H40" s="84" t="s">
        <v>2439</v>
      </c>
      <c r="J40" s="52" t="s">
        <v>18</v>
      </c>
      <c r="K40" s="47" t="s">
        <v>14</v>
      </c>
      <c r="L40" s="47" t="s">
        <v>214</v>
      </c>
      <c r="M40" s="47">
        <v>1</v>
      </c>
      <c r="N40" s="47">
        <v>1</v>
      </c>
      <c r="O40" s="47" t="s">
        <v>2267</v>
      </c>
      <c r="P40" s="47" t="s">
        <v>2275</v>
      </c>
      <c r="Q40" s="50">
        <v>218.6</v>
      </c>
      <c r="R40" s="50">
        <v>218.6</v>
      </c>
      <c r="S40" s="49">
        <v>31462</v>
      </c>
      <c r="T40" s="49">
        <v>31462</v>
      </c>
      <c r="V40" s="51">
        <v>5465000</v>
      </c>
      <c r="Y40" s="54" t="s">
        <v>2334</v>
      </c>
      <c r="AA40" s="52" t="s">
        <v>180</v>
      </c>
      <c r="AC40" s="47" t="s">
        <v>218</v>
      </c>
      <c r="AD40" s="52" t="b">
        <v>0</v>
      </c>
      <c r="AF40" s="52" t="s">
        <v>220</v>
      </c>
      <c r="AH40" s="52" t="s">
        <v>2267</v>
      </c>
      <c r="AY40" s="52" t="s">
        <v>221</v>
      </c>
      <c r="AZ40" s="52">
        <v>24</v>
      </c>
      <c r="BA40" s="52">
        <v>2</v>
      </c>
      <c r="BB40" s="52">
        <v>0</v>
      </c>
      <c r="BF40" s="57">
        <v>42191.565462962964</v>
      </c>
      <c r="BG40" s="52" t="s">
        <v>2440</v>
      </c>
      <c r="BH40" s="58" t="s">
        <v>2440</v>
      </c>
      <c r="BI40" s="58" t="s">
        <v>2271</v>
      </c>
      <c r="BJ40" s="58"/>
      <c r="BK40" s="58"/>
      <c r="BL40" s="58"/>
      <c r="BM40" s="58"/>
      <c r="BN40" s="58"/>
      <c r="BO40" s="58"/>
      <c r="BP40" s="58"/>
      <c r="BQ40" s="55">
        <v>0</v>
      </c>
      <c r="BR40" s="55">
        <v>0</v>
      </c>
      <c r="BS40" s="55">
        <v>0</v>
      </c>
      <c r="BT40" s="55">
        <v>0</v>
      </c>
    </row>
    <row r="41" spans="1:72" ht="22.5" customHeight="1" x14ac:dyDescent="0.15">
      <c r="A41" s="47">
        <v>26</v>
      </c>
      <c r="B41" s="47">
        <v>1</v>
      </c>
      <c r="C41" s="52">
        <v>2</v>
      </c>
      <c r="D41" s="47" t="s">
        <v>173</v>
      </c>
      <c r="E41" s="52" t="s">
        <v>2441</v>
      </c>
      <c r="F41" s="47" t="s">
        <v>2442</v>
      </c>
      <c r="G41" s="52" t="s">
        <v>2378</v>
      </c>
      <c r="H41" s="84" t="s">
        <v>2443</v>
      </c>
      <c r="J41" s="52" t="s">
        <v>18</v>
      </c>
      <c r="K41" s="47" t="s">
        <v>14</v>
      </c>
      <c r="L41" s="47" t="s">
        <v>214</v>
      </c>
      <c r="M41" s="47">
        <v>1</v>
      </c>
      <c r="N41" s="47">
        <v>1</v>
      </c>
      <c r="O41" s="47" t="s">
        <v>2267</v>
      </c>
      <c r="P41" s="47" t="s">
        <v>2275</v>
      </c>
      <c r="Q41" s="50">
        <v>143.62</v>
      </c>
      <c r="R41" s="50">
        <v>143.62</v>
      </c>
      <c r="S41" s="49">
        <v>25343</v>
      </c>
      <c r="T41" s="49">
        <v>25433</v>
      </c>
      <c r="V41" s="51">
        <v>4710736</v>
      </c>
      <c r="Y41" s="54" t="s">
        <v>2444</v>
      </c>
      <c r="AA41" s="52" t="s">
        <v>180</v>
      </c>
      <c r="AC41" s="47" t="s">
        <v>218</v>
      </c>
      <c r="AD41" s="52" t="b">
        <v>0</v>
      </c>
      <c r="AF41" s="52" t="s">
        <v>220</v>
      </c>
      <c r="AH41" s="52" t="s">
        <v>2267</v>
      </c>
      <c r="AY41" s="52" t="s">
        <v>221</v>
      </c>
      <c r="AZ41" s="52">
        <v>26</v>
      </c>
      <c r="BA41" s="52">
        <v>1</v>
      </c>
      <c r="BB41" s="52">
        <v>1</v>
      </c>
      <c r="BF41" s="57">
        <v>42191.565671296295</v>
      </c>
      <c r="BG41" s="52" t="s">
        <v>2445</v>
      </c>
      <c r="BH41" s="58" t="s">
        <v>2445</v>
      </c>
      <c r="BI41" s="58" t="s">
        <v>2271</v>
      </c>
      <c r="BJ41" s="58"/>
      <c r="BK41" s="58"/>
      <c r="BL41" s="58"/>
      <c r="BM41" s="58"/>
      <c r="BN41" s="58"/>
      <c r="BO41" s="58"/>
      <c r="BP41" s="58"/>
      <c r="BQ41" s="55">
        <v>0</v>
      </c>
      <c r="BR41" s="55">
        <v>0</v>
      </c>
      <c r="BS41" s="55">
        <v>0</v>
      </c>
      <c r="BT41" s="55">
        <v>0</v>
      </c>
    </row>
    <row r="42" spans="1:72" ht="22.5" customHeight="1" x14ac:dyDescent="0.15">
      <c r="A42" s="47">
        <v>27</v>
      </c>
      <c r="B42" s="47">
        <v>1</v>
      </c>
      <c r="C42" s="52">
        <v>1</v>
      </c>
      <c r="D42" s="47" t="s">
        <v>173</v>
      </c>
      <c r="E42" s="52" t="s">
        <v>2446</v>
      </c>
      <c r="F42" s="47" t="s">
        <v>2447</v>
      </c>
      <c r="G42" s="52" t="s">
        <v>2378</v>
      </c>
      <c r="H42" s="84" t="s">
        <v>2448</v>
      </c>
      <c r="J42" s="52" t="s">
        <v>18</v>
      </c>
      <c r="K42" s="47" t="s">
        <v>14</v>
      </c>
      <c r="L42" s="47" t="s">
        <v>214</v>
      </c>
      <c r="M42" s="47">
        <v>1</v>
      </c>
      <c r="N42" s="47">
        <v>1</v>
      </c>
      <c r="O42" s="47" t="s">
        <v>2449</v>
      </c>
      <c r="P42" s="47" t="s">
        <v>2275</v>
      </c>
      <c r="Q42" s="50">
        <v>16</v>
      </c>
      <c r="R42" s="50">
        <v>16</v>
      </c>
      <c r="S42" s="49">
        <v>37560</v>
      </c>
      <c r="T42" s="49">
        <v>37561</v>
      </c>
      <c r="U42" s="51">
        <v>976000</v>
      </c>
      <c r="V42" s="51">
        <v>976000</v>
      </c>
      <c r="Y42" s="54" t="s">
        <v>2450</v>
      </c>
      <c r="AA42" s="52" t="s">
        <v>180</v>
      </c>
      <c r="AC42" s="47" t="s">
        <v>218</v>
      </c>
      <c r="AD42" s="52" t="b">
        <v>0</v>
      </c>
      <c r="AF42" s="52" t="s">
        <v>220</v>
      </c>
      <c r="AH42" s="52" t="s">
        <v>2267</v>
      </c>
      <c r="AY42" s="52" t="s">
        <v>221</v>
      </c>
      <c r="AZ42" s="52">
        <v>27</v>
      </c>
      <c r="BA42" s="52">
        <v>1</v>
      </c>
      <c r="BB42" s="52">
        <v>0</v>
      </c>
      <c r="BF42" s="57">
        <v>42191.565821759257</v>
      </c>
      <c r="BG42" s="52" t="s">
        <v>2451</v>
      </c>
      <c r="BH42" s="58" t="s">
        <v>2451</v>
      </c>
      <c r="BI42" s="58" t="s">
        <v>2271</v>
      </c>
      <c r="BJ42" s="58"/>
      <c r="BK42" s="58"/>
      <c r="BL42" s="58"/>
      <c r="BM42" s="58"/>
      <c r="BN42" s="58"/>
      <c r="BO42" s="58"/>
      <c r="BP42" s="58"/>
      <c r="BQ42" s="55">
        <v>0</v>
      </c>
      <c r="BR42" s="55">
        <v>0</v>
      </c>
      <c r="BS42" s="55">
        <v>0</v>
      </c>
      <c r="BT42" s="55">
        <v>0</v>
      </c>
    </row>
    <row r="43" spans="1:72" ht="22.5" customHeight="1" x14ac:dyDescent="0.15">
      <c r="A43" s="47">
        <v>27</v>
      </c>
      <c r="B43" s="47">
        <v>2</v>
      </c>
      <c r="C43" s="52">
        <v>1</v>
      </c>
      <c r="D43" s="47" t="s">
        <v>173</v>
      </c>
      <c r="E43" s="52" t="s">
        <v>2446</v>
      </c>
      <c r="F43" s="47" t="s">
        <v>2447</v>
      </c>
      <c r="G43" s="52" t="s">
        <v>2378</v>
      </c>
      <c r="H43" s="84" t="s">
        <v>2452</v>
      </c>
      <c r="J43" s="52" t="s">
        <v>18</v>
      </c>
      <c r="K43" s="47" t="s">
        <v>14</v>
      </c>
      <c r="L43" s="47" t="s">
        <v>214</v>
      </c>
      <c r="M43" s="47">
        <v>1</v>
      </c>
      <c r="N43" s="47">
        <v>1</v>
      </c>
      <c r="O43" s="47" t="s">
        <v>2267</v>
      </c>
      <c r="P43" s="47" t="s">
        <v>2275</v>
      </c>
      <c r="Q43" s="50">
        <v>163.4</v>
      </c>
      <c r="R43" s="50">
        <v>163.4</v>
      </c>
      <c r="S43" s="49">
        <v>35451</v>
      </c>
      <c r="T43" s="49">
        <v>35453</v>
      </c>
      <c r="V43" s="51">
        <v>7353000</v>
      </c>
      <c r="Y43" s="54" t="s">
        <v>2450</v>
      </c>
      <c r="AA43" s="52" t="s">
        <v>180</v>
      </c>
      <c r="AC43" s="47" t="s">
        <v>218</v>
      </c>
      <c r="AD43" s="52" t="b">
        <v>0</v>
      </c>
      <c r="AF43" s="52" t="s">
        <v>220</v>
      </c>
      <c r="AH43" s="52" t="s">
        <v>2267</v>
      </c>
      <c r="AY43" s="52" t="s">
        <v>221</v>
      </c>
      <c r="AZ43" s="52">
        <v>27</v>
      </c>
      <c r="BA43" s="52">
        <v>2</v>
      </c>
      <c r="BB43" s="52">
        <v>0</v>
      </c>
      <c r="BF43" s="57">
        <v>42191.565821759257</v>
      </c>
      <c r="BG43" s="52" t="s">
        <v>2453</v>
      </c>
      <c r="BH43" s="58" t="s">
        <v>2453</v>
      </c>
      <c r="BI43" s="58" t="s">
        <v>2271</v>
      </c>
      <c r="BJ43" s="58"/>
      <c r="BK43" s="58"/>
      <c r="BL43" s="58"/>
      <c r="BM43" s="58"/>
      <c r="BN43" s="58"/>
      <c r="BO43" s="58"/>
      <c r="BP43" s="58"/>
      <c r="BQ43" s="55">
        <v>0</v>
      </c>
      <c r="BR43" s="55">
        <v>0</v>
      </c>
      <c r="BS43" s="55">
        <v>0</v>
      </c>
      <c r="BT43" s="55">
        <v>0</v>
      </c>
    </row>
    <row r="44" spans="1:72" ht="22.5" customHeight="1" x14ac:dyDescent="0.15">
      <c r="A44" s="47">
        <v>28</v>
      </c>
      <c r="B44" s="47">
        <v>1</v>
      </c>
      <c r="C44" s="52">
        <v>1</v>
      </c>
      <c r="D44" s="47" t="s">
        <v>173</v>
      </c>
      <c r="E44" s="52" t="s">
        <v>2454</v>
      </c>
      <c r="F44" s="47" t="s">
        <v>2303</v>
      </c>
      <c r="G44" s="52" t="s">
        <v>2455</v>
      </c>
      <c r="H44" s="84" t="s">
        <v>2456</v>
      </c>
      <c r="J44" s="52" t="s">
        <v>18</v>
      </c>
      <c r="K44" s="47" t="s">
        <v>14</v>
      </c>
      <c r="L44" s="47" t="s">
        <v>214</v>
      </c>
      <c r="M44" s="47">
        <v>1</v>
      </c>
      <c r="N44" s="47">
        <v>1</v>
      </c>
      <c r="O44" s="47" t="s">
        <v>2267</v>
      </c>
      <c r="P44" s="47" t="s">
        <v>2275</v>
      </c>
      <c r="Q44" s="50">
        <v>497.56</v>
      </c>
      <c r="R44" s="50">
        <v>497.56</v>
      </c>
      <c r="S44" s="49">
        <v>34509</v>
      </c>
      <c r="T44" s="49">
        <v>34514</v>
      </c>
      <c r="U44" s="51">
        <v>9675000</v>
      </c>
      <c r="V44" s="51">
        <v>9675000</v>
      </c>
      <c r="Y44" s="54" t="s">
        <v>2457</v>
      </c>
      <c r="AA44" s="52" t="s">
        <v>180</v>
      </c>
      <c r="AC44" s="47" t="s">
        <v>218</v>
      </c>
      <c r="AD44" s="52" t="b">
        <v>0</v>
      </c>
      <c r="AF44" s="52" t="s">
        <v>220</v>
      </c>
      <c r="AH44" s="52" t="s">
        <v>2267</v>
      </c>
      <c r="AY44" s="52" t="s">
        <v>221</v>
      </c>
      <c r="AZ44" s="52">
        <v>28</v>
      </c>
      <c r="BA44" s="52">
        <v>1</v>
      </c>
      <c r="BB44" s="52">
        <v>0</v>
      </c>
      <c r="BF44" s="57">
        <v>42191.566087962965</v>
      </c>
      <c r="BG44" s="52" t="s">
        <v>2458</v>
      </c>
      <c r="BH44" s="58" t="s">
        <v>2458</v>
      </c>
      <c r="BI44" s="58" t="s">
        <v>2271</v>
      </c>
      <c r="BJ44" s="58"/>
      <c r="BK44" s="58"/>
      <c r="BL44" s="58"/>
      <c r="BM44" s="58"/>
      <c r="BN44" s="58"/>
      <c r="BO44" s="58"/>
      <c r="BP44" s="58"/>
      <c r="BQ44" s="55">
        <v>0</v>
      </c>
      <c r="BR44" s="55">
        <v>0</v>
      </c>
      <c r="BS44" s="55">
        <v>0</v>
      </c>
      <c r="BT44" s="55">
        <v>0</v>
      </c>
    </row>
    <row r="45" spans="1:72" ht="22.5" customHeight="1" x14ac:dyDescent="0.15">
      <c r="A45" s="47">
        <v>29</v>
      </c>
      <c r="B45" s="47">
        <v>1</v>
      </c>
      <c r="C45" s="52">
        <v>1</v>
      </c>
      <c r="D45" s="47" t="s">
        <v>173</v>
      </c>
      <c r="E45" s="52" t="s">
        <v>2459</v>
      </c>
      <c r="F45" s="47" t="s">
        <v>2442</v>
      </c>
      <c r="G45" s="52" t="s">
        <v>2378</v>
      </c>
      <c r="H45" s="84" t="s">
        <v>2460</v>
      </c>
      <c r="J45" s="52" t="s">
        <v>18</v>
      </c>
      <c r="K45" s="47" t="s">
        <v>14</v>
      </c>
      <c r="L45" s="47" t="s">
        <v>214</v>
      </c>
      <c r="M45" s="47">
        <v>1</v>
      </c>
      <c r="N45" s="47">
        <v>1</v>
      </c>
      <c r="O45" s="47" t="s">
        <v>2267</v>
      </c>
      <c r="P45" s="47" t="s">
        <v>2275</v>
      </c>
      <c r="Q45" s="50">
        <v>70.739999999999995</v>
      </c>
      <c r="R45" s="50">
        <v>70.739999999999995</v>
      </c>
      <c r="U45" s="51">
        <v>600000</v>
      </c>
      <c r="V45" s="51">
        <v>2320272</v>
      </c>
      <c r="Y45" s="54" t="s">
        <v>2444</v>
      </c>
      <c r="AA45" s="52" t="s">
        <v>180</v>
      </c>
      <c r="AC45" s="47" t="s">
        <v>218</v>
      </c>
      <c r="AD45" s="52" t="b">
        <v>0</v>
      </c>
      <c r="AF45" s="52" t="s">
        <v>782</v>
      </c>
      <c r="AH45" s="52" t="s">
        <v>2267</v>
      </c>
      <c r="AY45" s="52" t="s">
        <v>221</v>
      </c>
      <c r="AZ45" s="52">
        <v>29</v>
      </c>
      <c r="BA45" s="52">
        <v>1</v>
      </c>
      <c r="BB45" s="52">
        <v>0</v>
      </c>
      <c r="BF45" s="57">
        <v>42191.555949074071</v>
      </c>
      <c r="BG45" s="52" t="s">
        <v>2461</v>
      </c>
      <c r="BH45" s="58" t="s">
        <v>2461</v>
      </c>
      <c r="BI45" s="58" t="s">
        <v>2271</v>
      </c>
      <c r="BJ45" s="58"/>
      <c r="BK45" s="58"/>
      <c r="BL45" s="58"/>
      <c r="BM45" s="58"/>
      <c r="BN45" s="58"/>
      <c r="BO45" s="58"/>
      <c r="BP45" s="58"/>
      <c r="BQ45" s="55">
        <v>0</v>
      </c>
      <c r="BR45" s="55">
        <v>0</v>
      </c>
      <c r="BS45" s="55">
        <v>0</v>
      </c>
      <c r="BT45" s="55">
        <v>0</v>
      </c>
    </row>
    <row r="46" spans="1:72" ht="22.5" customHeight="1" x14ac:dyDescent="0.15">
      <c r="A46" s="47">
        <v>29</v>
      </c>
      <c r="B46" s="47">
        <v>2</v>
      </c>
      <c r="C46" s="52">
        <v>1</v>
      </c>
      <c r="D46" s="47" t="s">
        <v>173</v>
      </c>
      <c r="E46" s="52" t="s">
        <v>2459</v>
      </c>
      <c r="F46" s="47" t="s">
        <v>2442</v>
      </c>
      <c r="G46" s="52" t="s">
        <v>2378</v>
      </c>
      <c r="H46" s="84" t="s">
        <v>2462</v>
      </c>
      <c r="J46" s="52" t="s">
        <v>18</v>
      </c>
      <c r="K46" s="47" t="s">
        <v>14</v>
      </c>
      <c r="L46" s="47" t="s">
        <v>214</v>
      </c>
      <c r="M46" s="47">
        <v>1</v>
      </c>
      <c r="N46" s="47">
        <v>1</v>
      </c>
      <c r="O46" s="47" t="s">
        <v>2267</v>
      </c>
      <c r="P46" s="47" t="s">
        <v>2275</v>
      </c>
      <c r="Q46" s="50">
        <v>292.89</v>
      </c>
      <c r="R46" s="50">
        <v>292.89</v>
      </c>
      <c r="U46" s="51">
        <v>235000</v>
      </c>
      <c r="V46" s="51">
        <v>9606792</v>
      </c>
      <c r="Y46" s="54" t="s">
        <v>2444</v>
      </c>
      <c r="AA46" s="52" t="s">
        <v>180</v>
      </c>
      <c r="AC46" s="47" t="s">
        <v>218</v>
      </c>
      <c r="AD46" s="52" t="b">
        <v>0</v>
      </c>
      <c r="AF46" s="52" t="s">
        <v>782</v>
      </c>
      <c r="AH46" s="52" t="s">
        <v>2267</v>
      </c>
      <c r="AY46" s="52" t="s">
        <v>221</v>
      </c>
      <c r="AZ46" s="52">
        <v>29</v>
      </c>
      <c r="BA46" s="52">
        <v>2</v>
      </c>
      <c r="BB46" s="52">
        <v>0</v>
      </c>
      <c r="BF46" s="57">
        <v>42191.555949074071</v>
      </c>
      <c r="BG46" s="52" t="s">
        <v>2463</v>
      </c>
      <c r="BH46" s="58" t="s">
        <v>2463</v>
      </c>
      <c r="BI46" s="58" t="s">
        <v>2271</v>
      </c>
      <c r="BJ46" s="58"/>
      <c r="BK46" s="58"/>
      <c r="BL46" s="58"/>
      <c r="BM46" s="58"/>
      <c r="BN46" s="58"/>
      <c r="BO46" s="58"/>
      <c r="BP46" s="58"/>
      <c r="BQ46" s="55">
        <v>0</v>
      </c>
      <c r="BR46" s="55">
        <v>0</v>
      </c>
      <c r="BS46" s="55">
        <v>0</v>
      </c>
      <c r="BT46" s="55">
        <v>0</v>
      </c>
    </row>
    <row r="47" spans="1:72" ht="22.5" customHeight="1" x14ac:dyDescent="0.15">
      <c r="A47" s="47">
        <v>29</v>
      </c>
      <c r="B47" s="47">
        <v>3</v>
      </c>
      <c r="C47" s="52">
        <v>1</v>
      </c>
      <c r="D47" s="47" t="s">
        <v>173</v>
      </c>
      <c r="E47" s="52" t="s">
        <v>2459</v>
      </c>
      <c r="F47" s="47" t="s">
        <v>2442</v>
      </c>
      <c r="G47" s="52" t="s">
        <v>2378</v>
      </c>
      <c r="H47" s="84" t="s">
        <v>2464</v>
      </c>
      <c r="J47" s="52" t="s">
        <v>18</v>
      </c>
      <c r="K47" s="47" t="s">
        <v>14</v>
      </c>
      <c r="L47" s="47" t="s">
        <v>214</v>
      </c>
      <c r="M47" s="47">
        <v>1</v>
      </c>
      <c r="N47" s="47">
        <v>1</v>
      </c>
      <c r="O47" s="47" t="s">
        <v>2267</v>
      </c>
      <c r="P47" s="47" t="s">
        <v>2275</v>
      </c>
      <c r="Q47" s="50">
        <v>169.84</v>
      </c>
      <c r="R47" s="50">
        <v>169.84</v>
      </c>
      <c r="S47" s="49">
        <v>26715</v>
      </c>
      <c r="V47" s="51">
        <v>5570752</v>
      </c>
      <c r="Y47" s="54" t="s">
        <v>2444</v>
      </c>
      <c r="AA47" s="52" t="s">
        <v>180</v>
      </c>
      <c r="AC47" s="47" t="s">
        <v>218</v>
      </c>
      <c r="AD47" s="52" t="b">
        <v>0</v>
      </c>
      <c r="AF47" s="52" t="s">
        <v>782</v>
      </c>
      <c r="AH47" s="52" t="s">
        <v>2267</v>
      </c>
      <c r="AY47" s="52" t="s">
        <v>221</v>
      </c>
      <c r="AZ47" s="52">
        <v>29</v>
      </c>
      <c r="BA47" s="52">
        <v>3</v>
      </c>
      <c r="BB47" s="52">
        <v>0</v>
      </c>
      <c r="BF47" s="57">
        <v>42191.555949074071</v>
      </c>
      <c r="BG47" s="52" t="s">
        <v>2465</v>
      </c>
      <c r="BH47" s="58" t="s">
        <v>2465</v>
      </c>
      <c r="BI47" s="58" t="s">
        <v>2271</v>
      </c>
      <c r="BJ47" s="58"/>
      <c r="BK47" s="58"/>
      <c r="BL47" s="58"/>
      <c r="BM47" s="58"/>
      <c r="BN47" s="58"/>
      <c r="BO47" s="58"/>
      <c r="BP47" s="58"/>
      <c r="BQ47" s="55">
        <v>0</v>
      </c>
      <c r="BR47" s="55">
        <v>0</v>
      </c>
      <c r="BS47" s="55">
        <v>0</v>
      </c>
      <c r="BT47" s="55">
        <v>0</v>
      </c>
    </row>
    <row r="48" spans="1:72" ht="22.5" customHeight="1" x14ac:dyDescent="0.15">
      <c r="A48" s="47">
        <v>30</v>
      </c>
      <c r="B48" s="47">
        <v>1</v>
      </c>
      <c r="C48" s="52">
        <v>1</v>
      </c>
      <c r="D48" s="47" t="s">
        <v>173</v>
      </c>
      <c r="E48" s="52" t="s">
        <v>2466</v>
      </c>
      <c r="F48" s="47" t="s">
        <v>2467</v>
      </c>
      <c r="G48" s="52" t="s">
        <v>2338</v>
      </c>
      <c r="H48" s="84" t="s">
        <v>2468</v>
      </c>
      <c r="J48" s="52" t="s">
        <v>18</v>
      </c>
      <c r="K48" s="47" t="s">
        <v>14</v>
      </c>
      <c r="L48" s="47" t="s">
        <v>214</v>
      </c>
      <c r="M48" s="47">
        <v>1</v>
      </c>
      <c r="N48" s="47">
        <v>1</v>
      </c>
      <c r="O48" s="47" t="s">
        <v>2267</v>
      </c>
      <c r="P48" s="47" t="s">
        <v>2275</v>
      </c>
      <c r="Q48" s="50">
        <v>292.95999999999998</v>
      </c>
      <c r="R48" s="50">
        <v>292.95999999999998</v>
      </c>
      <c r="S48" s="49">
        <v>28027</v>
      </c>
      <c r="T48" s="49">
        <v>28065</v>
      </c>
      <c r="V48" s="51">
        <v>14020186</v>
      </c>
      <c r="Y48" s="54" t="s">
        <v>2469</v>
      </c>
      <c r="AA48" s="52" t="s">
        <v>180</v>
      </c>
      <c r="AC48" s="47" t="s">
        <v>218</v>
      </c>
      <c r="AD48" s="52" t="b">
        <v>0</v>
      </c>
      <c r="AF48" s="52" t="s">
        <v>220</v>
      </c>
      <c r="AH48" s="52" t="s">
        <v>2267</v>
      </c>
      <c r="AY48" s="52" t="s">
        <v>221</v>
      </c>
      <c r="AZ48" s="52">
        <v>30</v>
      </c>
      <c r="BA48" s="52">
        <v>1</v>
      </c>
      <c r="BB48" s="52">
        <v>0</v>
      </c>
      <c r="BF48" s="57">
        <v>42191.56627314815</v>
      </c>
      <c r="BG48" s="52" t="s">
        <v>2470</v>
      </c>
      <c r="BH48" s="58" t="s">
        <v>2470</v>
      </c>
      <c r="BI48" s="58" t="s">
        <v>2271</v>
      </c>
      <c r="BJ48" s="58"/>
      <c r="BK48" s="58"/>
      <c r="BL48" s="58"/>
      <c r="BM48" s="58"/>
      <c r="BN48" s="58"/>
      <c r="BO48" s="58"/>
      <c r="BP48" s="58"/>
      <c r="BQ48" s="55">
        <v>0</v>
      </c>
      <c r="BR48" s="55">
        <v>0</v>
      </c>
      <c r="BS48" s="55">
        <v>0</v>
      </c>
      <c r="BT48" s="55">
        <v>0</v>
      </c>
    </row>
    <row r="49" spans="1:72" ht="22.5" customHeight="1" x14ac:dyDescent="0.15">
      <c r="A49" s="47">
        <v>31</v>
      </c>
      <c r="B49" s="47">
        <v>1</v>
      </c>
      <c r="C49" s="52">
        <v>1</v>
      </c>
      <c r="D49" s="47" t="s">
        <v>173</v>
      </c>
      <c r="E49" s="52" t="s">
        <v>2471</v>
      </c>
      <c r="F49" s="47" t="s">
        <v>2303</v>
      </c>
      <c r="G49" s="52" t="s">
        <v>2472</v>
      </c>
      <c r="H49" s="84" t="s">
        <v>2473</v>
      </c>
      <c r="J49" s="52" t="s">
        <v>18</v>
      </c>
      <c r="K49" s="47" t="s">
        <v>14</v>
      </c>
      <c r="L49" s="47" t="s">
        <v>214</v>
      </c>
      <c r="M49" s="47">
        <v>1</v>
      </c>
      <c r="N49" s="47">
        <v>1</v>
      </c>
      <c r="O49" s="47" t="s">
        <v>2474</v>
      </c>
      <c r="P49" s="47" t="s">
        <v>2275</v>
      </c>
      <c r="Q49" s="50">
        <v>213</v>
      </c>
      <c r="R49" s="50">
        <v>213</v>
      </c>
      <c r="S49" s="49">
        <v>32598</v>
      </c>
      <c r="T49" s="49">
        <v>32616</v>
      </c>
      <c r="U49" s="51">
        <v>1121925</v>
      </c>
      <c r="V49" s="51">
        <v>1121925</v>
      </c>
      <c r="Y49" s="54" t="s">
        <v>2475</v>
      </c>
      <c r="AA49" s="52" t="s">
        <v>180</v>
      </c>
      <c r="AC49" s="47" t="s">
        <v>218</v>
      </c>
      <c r="AD49" s="52" t="b">
        <v>0</v>
      </c>
      <c r="AF49" s="52" t="s">
        <v>220</v>
      </c>
      <c r="AH49" s="52" t="s">
        <v>2267</v>
      </c>
      <c r="AY49" s="52" t="s">
        <v>221</v>
      </c>
      <c r="AZ49" s="52">
        <v>31</v>
      </c>
      <c r="BA49" s="52">
        <v>1</v>
      </c>
      <c r="BB49" s="52">
        <v>0</v>
      </c>
      <c r="BF49" s="57">
        <v>42191.566412037035</v>
      </c>
      <c r="BG49" s="52" t="s">
        <v>2476</v>
      </c>
      <c r="BH49" s="58" t="s">
        <v>2476</v>
      </c>
      <c r="BI49" s="58" t="s">
        <v>2271</v>
      </c>
      <c r="BJ49" s="58"/>
      <c r="BK49" s="58"/>
      <c r="BL49" s="58"/>
      <c r="BM49" s="58"/>
      <c r="BN49" s="58"/>
      <c r="BO49" s="58"/>
      <c r="BP49" s="58"/>
      <c r="BQ49" s="55">
        <v>0</v>
      </c>
      <c r="BR49" s="55">
        <v>0</v>
      </c>
      <c r="BS49" s="55">
        <v>0</v>
      </c>
      <c r="BT49" s="55">
        <v>0</v>
      </c>
    </row>
    <row r="50" spans="1:72" ht="22.5" customHeight="1" x14ac:dyDescent="0.15">
      <c r="A50" s="47">
        <v>32</v>
      </c>
      <c r="B50" s="47">
        <v>1</v>
      </c>
      <c r="C50" s="52">
        <v>1</v>
      </c>
      <c r="D50" s="47" t="s">
        <v>173</v>
      </c>
      <c r="E50" s="52" t="s">
        <v>2477</v>
      </c>
      <c r="F50" s="47" t="s">
        <v>2280</v>
      </c>
      <c r="G50" s="52" t="s">
        <v>2318</v>
      </c>
      <c r="H50" s="84" t="s">
        <v>2478</v>
      </c>
      <c r="J50" s="52" t="s">
        <v>18</v>
      </c>
      <c r="K50" s="47" t="s">
        <v>14</v>
      </c>
      <c r="L50" s="47" t="s">
        <v>214</v>
      </c>
      <c r="M50" s="47">
        <v>1</v>
      </c>
      <c r="N50" s="47">
        <v>1</v>
      </c>
      <c r="O50" s="47" t="s">
        <v>2267</v>
      </c>
      <c r="P50" s="47" t="s">
        <v>2275</v>
      </c>
      <c r="Q50" s="50">
        <v>297.01</v>
      </c>
      <c r="R50" s="50">
        <v>297.01</v>
      </c>
      <c r="S50" s="49">
        <v>29855</v>
      </c>
      <c r="T50" s="49">
        <v>29976</v>
      </c>
      <c r="U50" s="51">
        <v>4556000</v>
      </c>
      <c r="V50" s="51">
        <v>13704932</v>
      </c>
      <c r="Y50" s="54" t="s">
        <v>2479</v>
      </c>
      <c r="AA50" s="52" t="s">
        <v>180</v>
      </c>
      <c r="AC50" s="47" t="s">
        <v>218</v>
      </c>
      <c r="AD50" s="52" t="b">
        <v>0</v>
      </c>
      <c r="AE50" s="54" t="s">
        <v>2321</v>
      </c>
      <c r="AF50" s="52" t="s">
        <v>220</v>
      </c>
      <c r="AH50" s="52" t="s">
        <v>2267</v>
      </c>
      <c r="AY50" s="52" t="s">
        <v>221</v>
      </c>
      <c r="AZ50" s="52">
        <v>32</v>
      </c>
      <c r="BA50" s="52">
        <v>1</v>
      </c>
      <c r="BB50" s="52">
        <v>0</v>
      </c>
      <c r="BF50" s="57">
        <v>42191.566620370373</v>
      </c>
      <c r="BG50" s="52" t="s">
        <v>2480</v>
      </c>
      <c r="BH50" s="58" t="s">
        <v>2480</v>
      </c>
      <c r="BI50" s="58" t="s">
        <v>2271</v>
      </c>
      <c r="BJ50" s="58"/>
      <c r="BK50" s="58"/>
      <c r="BL50" s="58"/>
      <c r="BM50" s="58"/>
      <c r="BN50" s="58"/>
      <c r="BO50" s="58"/>
      <c r="BP50" s="58"/>
      <c r="BQ50" s="55">
        <v>0</v>
      </c>
      <c r="BR50" s="55">
        <v>0</v>
      </c>
      <c r="BS50" s="55">
        <v>0</v>
      </c>
      <c r="BT50" s="55">
        <v>0</v>
      </c>
    </row>
    <row r="51" spans="1:72" ht="22.5" customHeight="1" x14ac:dyDescent="0.15">
      <c r="A51" s="47">
        <v>34</v>
      </c>
      <c r="B51" s="47">
        <v>1</v>
      </c>
      <c r="C51" s="52">
        <v>0</v>
      </c>
      <c r="D51" s="47" t="s">
        <v>173</v>
      </c>
      <c r="E51" s="52" t="s">
        <v>2481</v>
      </c>
      <c r="F51" s="47" t="s">
        <v>2447</v>
      </c>
      <c r="G51" s="52" t="s">
        <v>2386</v>
      </c>
      <c r="H51" s="84" t="s">
        <v>2482</v>
      </c>
      <c r="J51" s="52" t="s">
        <v>18</v>
      </c>
      <c r="K51" s="47" t="s">
        <v>14</v>
      </c>
      <c r="L51" s="47" t="s">
        <v>214</v>
      </c>
      <c r="M51" s="47">
        <v>1</v>
      </c>
      <c r="N51" s="47">
        <v>1</v>
      </c>
      <c r="O51" s="47" t="s">
        <v>2267</v>
      </c>
      <c r="P51" s="47" t="s">
        <v>2356</v>
      </c>
      <c r="Q51" s="50">
        <v>455.33</v>
      </c>
      <c r="R51" s="50">
        <v>455.33</v>
      </c>
      <c r="S51" s="49">
        <v>32597</v>
      </c>
      <c r="T51" s="49">
        <v>32598</v>
      </c>
      <c r="U51" s="51">
        <v>17905852</v>
      </c>
      <c r="V51" s="51">
        <v>17905852</v>
      </c>
      <c r="Y51" s="54" t="s">
        <v>2407</v>
      </c>
      <c r="AA51" s="52" t="s">
        <v>180</v>
      </c>
      <c r="AC51" s="47" t="s">
        <v>218</v>
      </c>
      <c r="AD51" s="52" t="b">
        <v>0</v>
      </c>
      <c r="AF51" s="52" t="s">
        <v>183</v>
      </c>
      <c r="AH51" s="52" t="s">
        <v>2409</v>
      </c>
      <c r="BG51" s="52" t="s">
        <v>2483</v>
      </c>
      <c r="BH51" s="58" t="s">
        <v>2483</v>
      </c>
      <c r="BI51" s="58" t="s">
        <v>2271</v>
      </c>
      <c r="BJ51" s="58"/>
      <c r="BK51" s="58"/>
      <c r="BL51" s="58"/>
      <c r="BM51" s="58"/>
      <c r="BN51" s="58"/>
      <c r="BO51" s="58"/>
      <c r="BP51" s="58"/>
      <c r="BQ51" s="55">
        <v>0</v>
      </c>
      <c r="BR51" s="55">
        <v>0</v>
      </c>
      <c r="BS51" s="55">
        <v>0</v>
      </c>
      <c r="BT51" s="55">
        <v>0</v>
      </c>
    </row>
    <row r="52" spans="1:72" ht="22.5" customHeight="1" x14ac:dyDescent="0.15">
      <c r="A52" s="47">
        <v>35</v>
      </c>
      <c r="B52" s="47">
        <v>1</v>
      </c>
      <c r="C52" s="52">
        <v>2</v>
      </c>
      <c r="D52" s="47" t="s">
        <v>173</v>
      </c>
      <c r="E52" s="52" t="s">
        <v>2484</v>
      </c>
      <c r="F52" s="47" t="s">
        <v>2447</v>
      </c>
      <c r="G52" s="52" t="s">
        <v>2378</v>
      </c>
      <c r="H52" s="84" t="s">
        <v>2485</v>
      </c>
      <c r="J52" s="52" t="s">
        <v>36</v>
      </c>
      <c r="K52" s="47" t="s">
        <v>14</v>
      </c>
      <c r="L52" s="47" t="s">
        <v>214</v>
      </c>
      <c r="M52" s="47">
        <v>1</v>
      </c>
      <c r="N52" s="47">
        <v>1</v>
      </c>
      <c r="P52" s="47" t="s">
        <v>2486</v>
      </c>
      <c r="Q52" s="50">
        <v>17</v>
      </c>
      <c r="R52" s="50">
        <v>17</v>
      </c>
      <c r="V52" s="51">
        <v>127670</v>
      </c>
      <c r="Y52" s="54" t="s">
        <v>2487</v>
      </c>
      <c r="AA52" s="52" t="s">
        <v>180</v>
      </c>
      <c r="AC52" s="47" t="s">
        <v>632</v>
      </c>
      <c r="AD52" s="52" t="b">
        <v>0</v>
      </c>
      <c r="AF52" s="52" t="s">
        <v>634</v>
      </c>
      <c r="AH52" s="52" t="s">
        <v>2488</v>
      </c>
      <c r="AY52" s="52" t="s">
        <v>2302</v>
      </c>
      <c r="AZ52" s="52">
        <v>35</v>
      </c>
      <c r="BA52" s="52">
        <v>1</v>
      </c>
      <c r="BB52" s="52">
        <v>1</v>
      </c>
      <c r="BF52" s="57">
        <v>42248.77615740741</v>
      </c>
      <c r="BG52" s="52" t="s">
        <v>2489</v>
      </c>
      <c r="BH52" s="58" t="s">
        <v>2489</v>
      </c>
      <c r="BI52" s="58" t="s">
        <v>2271</v>
      </c>
      <c r="BJ52" s="58"/>
      <c r="BK52" s="58"/>
      <c r="BL52" s="58"/>
      <c r="BM52" s="58"/>
      <c r="BN52" s="58"/>
      <c r="BO52" s="58"/>
      <c r="BP52" s="58"/>
      <c r="BQ52" s="55">
        <v>0</v>
      </c>
      <c r="BR52" s="55">
        <v>0</v>
      </c>
      <c r="BS52" s="55">
        <v>0</v>
      </c>
      <c r="BT52" s="55">
        <v>0</v>
      </c>
    </row>
    <row r="53" spans="1:72" ht="22.5" customHeight="1" x14ac:dyDescent="0.15">
      <c r="A53" s="47">
        <v>35</v>
      </c>
      <c r="B53" s="47">
        <v>2</v>
      </c>
      <c r="C53" s="52">
        <v>0</v>
      </c>
      <c r="D53" s="47" t="s">
        <v>173</v>
      </c>
      <c r="E53" s="52" t="s">
        <v>2484</v>
      </c>
      <c r="F53" s="47" t="s">
        <v>2280</v>
      </c>
      <c r="G53" s="52" t="s">
        <v>2490</v>
      </c>
      <c r="H53" s="84" t="s">
        <v>2491</v>
      </c>
      <c r="J53" s="52" t="s">
        <v>36</v>
      </c>
      <c r="K53" s="47" t="s">
        <v>14</v>
      </c>
      <c r="L53" s="47" t="s">
        <v>214</v>
      </c>
      <c r="M53" s="47">
        <v>1</v>
      </c>
      <c r="N53" s="47">
        <v>1</v>
      </c>
      <c r="O53" s="47" t="s">
        <v>2474</v>
      </c>
      <c r="P53" s="47" t="s">
        <v>2486</v>
      </c>
      <c r="Q53" s="50">
        <v>85</v>
      </c>
      <c r="R53" s="50">
        <v>85</v>
      </c>
      <c r="S53" s="49">
        <v>32520</v>
      </c>
      <c r="T53" s="49">
        <v>32525</v>
      </c>
      <c r="U53" s="51">
        <v>2307420</v>
      </c>
      <c r="V53" s="51">
        <v>2307420</v>
      </c>
      <c r="Y53" s="54" t="s">
        <v>2487</v>
      </c>
      <c r="AA53" s="52" t="s">
        <v>180</v>
      </c>
      <c r="AC53" s="47" t="s">
        <v>632</v>
      </c>
      <c r="AD53" s="52" t="b">
        <v>0</v>
      </c>
      <c r="AF53" s="52" t="s">
        <v>634</v>
      </c>
      <c r="AH53" s="52" t="s">
        <v>2488</v>
      </c>
      <c r="AY53" s="52" t="s">
        <v>826</v>
      </c>
      <c r="AZ53" s="52">
        <v>213</v>
      </c>
      <c r="BA53" s="52">
        <v>2</v>
      </c>
      <c r="BB53" s="52">
        <v>0</v>
      </c>
      <c r="BF53" s="57">
        <v>42248.775682870371</v>
      </c>
      <c r="BG53" s="52" t="s">
        <v>2492</v>
      </c>
      <c r="BH53" s="58" t="s">
        <v>2492</v>
      </c>
      <c r="BI53" s="58" t="s">
        <v>2271</v>
      </c>
      <c r="BJ53" s="58"/>
      <c r="BK53" s="58"/>
      <c r="BL53" s="58"/>
      <c r="BM53" s="58"/>
      <c r="BN53" s="58"/>
      <c r="BO53" s="58"/>
      <c r="BP53" s="58"/>
      <c r="BQ53" s="55">
        <v>0</v>
      </c>
      <c r="BR53" s="55">
        <v>0</v>
      </c>
      <c r="BS53" s="55">
        <v>0</v>
      </c>
      <c r="BT53" s="55">
        <v>0</v>
      </c>
    </row>
    <row r="54" spans="1:72" ht="22.5" customHeight="1" x14ac:dyDescent="0.15">
      <c r="A54" s="47">
        <v>35</v>
      </c>
      <c r="B54" s="47">
        <v>3</v>
      </c>
      <c r="C54" s="52">
        <v>0</v>
      </c>
      <c r="D54" s="47" t="s">
        <v>173</v>
      </c>
      <c r="E54" s="52" t="s">
        <v>2484</v>
      </c>
      <c r="F54" s="47" t="s">
        <v>2280</v>
      </c>
      <c r="G54" s="52" t="s">
        <v>2490</v>
      </c>
      <c r="H54" s="84" t="s">
        <v>2493</v>
      </c>
      <c r="J54" s="52" t="s">
        <v>36</v>
      </c>
      <c r="K54" s="47" t="s">
        <v>14</v>
      </c>
      <c r="L54" s="47" t="s">
        <v>214</v>
      </c>
      <c r="M54" s="47">
        <v>1</v>
      </c>
      <c r="N54" s="47">
        <v>1</v>
      </c>
      <c r="O54" s="47" t="s">
        <v>2474</v>
      </c>
      <c r="P54" s="47" t="s">
        <v>2486</v>
      </c>
      <c r="Q54" s="50">
        <v>88</v>
      </c>
      <c r="R54" s="50">
        <v>88</v>
      </c>
      <c r="S54" s="49">
        <v>32520</v>
      </c>
      <c r="T54" s="49">
        <v>32525</v>
      </c>
      <c r="U54" s="51">
        <v>2378970</v>
      </c>
      <c r="V54" s="51">
        <v>2378970</v>
      </c>
      <c r="Y54" s="54" t="s">
        <v>2487</v>
      </c>
      <c r="AA54" s="52" t="s">
        <v>180</v>
      </c>
      <c r="AC54" s="47" t="s">
        <v>632</v>
      </c>
      <c r="AD54" s="52" t="b">
        <v>0</v>
      </c>
      <c r="AF54" s="52" t="s">
        <v>634</v>
      </c>
      <c r="AH54" s="52" t="s">
        <v>2488</v>
      </c>
      <c r="AY54" s="52" t="s">
        <v>826</v>
      </c>
      <c r="AZ54" s="52">
        <v>213</v>
      </c>
      <c r="BA54" s="52">
        <v>3</v>
      </c>
      <c r="BB54" s="52">
        <v>0</v>
      </c>
      <c r="BF54" s="57">
        <v>42248.776666666665</v>
      </c>
      <c r="BG54" s="52" t="s">
        <v>2494</v>
      </c>
      <c r="BH54" s="58" t="s">
        <v>2494</v>
      </c>
      <c r="BI54" s="58" t="s">
        <v>2271</v>
      </c>
      <c r="BJ54" s="58"/>
      <c r="BK54" s="58"/>
      <c r="BL54" s="58"/>
      <c r="BM54" s="58"/>
      <c r="BN54" s="58"/>
      <c r="BO54" s="58"/>
      <c r="BP54" s="58"/>
      <c r="BQ54" s="55">
        <v>0</v>
      </c>
      <c r="BR54" s="55">
        <v>0</v>
      </c>
      <c r="BS54" s="55">
        <v>0</v>
      </c>
      <c r="BT54" s="55">
        <v>0</v>
      </c>
    </row>
    <row r="55" spans="1:72" ht="22.5" customHeight="1" x14ac:dyDescent="0.15">
      <c r="A55" s="47">
        <v>35</v>
      </c>
      <c r="B55" s="47">
        <v>4</v>
      </c>
      <c r="C55" s="52">
        <v>0</v>
      </c>
      <c r="D55" s="47" t="s">
        <v>173</v>
      </c>
      <c r="E55" s="52" t="s">
        <v>2484</v>
      </c>
      <c r="F55" s="47" t="s">
        <v>2280</v>
      </c>
      <c r="G55" s="52" t="s">
        <v>2281</v>
      </c>
      <c r="H55" s="84" t="s">
        <v>2495</v>
      </c>
      <c r="J55" s="52" t="s">
        <v>36</v>
      </c>
      <c r="K55" s="47" t="s">
        <v>14</v>
      </c>
      <c r="L55" s="47" t="s">
        <v>214</v>
      </c>
      <c r="M55" s="47">
        <v>1</v>
      </c>
      <c r="N55" s="47">
        <v>1</v>
      </c>
      <c r="O55" s="47" t="s">
        <v>2449</v>
      </c>
      <c r="P55" s="47" t="s">
        <v>2486</v>
      </c>
      <c r="Q55" s="50">
        <v>44</v>
      </c>
      <c r="R55" s="50">
        <v>44.29</v>
      </c>
      <c r="V55" s="51">
        <v>332617</v>
      </c>
      <c r="Y55" s="54" t="s">
        <v>2487</v>
      </c>
      <c r="AA55" s="52" t="s">
        <v>180</v>
      </c>
      <c r="AC55" s="47" t="s">
        <v>632</v>
      </c>
      <c r="AD55" s="52" t="b">
        <v>0</v>
      </c>
      <c r="AH55" s="52" t="s">
        <v>2488</v>
      </c>
      <c r="AY55" s="52" t="s">
        <v>826</v>
      </c>
      <c r="AZ55" s="52">
        <v>268</v>
      </c>
      <c r="BA55" s="52">
        <v>1732</v>
      </c>
      <c r="BB55" s="52">
        <v>0</v>
      </c>
      <c r="BF55" s="57">
        <v>42248.777187500003</v>
      </c>
      <c r="BG55" s="52" t="s">
        <v>2496</v>
      </c>
      <c r="BH55" s="58" t="s">
        <v>2496</v>
      </c>
      <c r="BI55" s="58" t="s">
        <v>2271</v>
      </c>
      <c r="BJ55" s="58"/>
      <c r="BK55" s="58"/>
      <c r="BL55" s="58"/>
      <c r="BM55" s="58"/>
      <c r="BN55" s="58"/>
      <c r="BO55" s="58"/>
      <c r="BP55" s="58"/>
      <c r="BQ55" s="55">
        <v>0</v>
      </c>
      <c r="BR55" s="55">
        <v>0</v>
      </c>
      <c r="BS55" s="55">
        <v>0</v>
      </c>
      <c r="BT55" s="55">
        <v>0</v>
      </c>
    </row>
    <row r="56" spans="1:72" ht="22.5" customHeight="1" x14ac:dyDescent="0.15">
      <c r="A56" s="47">
        <v>35</v>
      </c>
      <c r="B56" s="47">
        <v>5</v>
      </c>
      <c r="C56" s="52">
        <v>0</v>
      </c>
      <c r="D56" s="47" t="s">
        <v>173</v>
      </c>
      <c r="E56" s="52" t="s">
        <v>2484</v>
      </c>
      <c r="F56" s="47" t="s">
        <v>2324</v>
      </c>
      <c r="G56" s="52" t="s">
        <v>2497</v>
      </c>
      <c r="H56" s="84" t="s">
        <v>2498</v>
      </c>
      <c r="J56" s="52" t="s">
        <v>36</v>
      </c>
      <c r="K56" s="47" t="s">
        <v>14</v>
      </c>
      <c r="L56" s="47" t="s">
        <v>214</v>
      </c>
      <c r="M56" s="47">
        <v>1</v>
      </c>
      <c r="N56" s="47">
        <v>1</v>
      </c>
      <c r="O56" s="47" t="s">
        <v>2449</v>
      </c>
      <c r="P56" s="47" t="s">
        <v>2486</v>
      </c>
      <c r="Q56" s="50">
        <v>14</v>
      </c>
      <c r="R56" s="50">
        <v>14</v>
      </c>
      <c r="V56" s="51">
        <v>105140</v>
      </c>
      <c r="Y56" s="54" t="s">
        <v>2487</v>
      </c>
      <c r="AA56" s="52" t="s">
        <v>180</v>
      </c>
      <c r="AC56" s="47" t="s">
        <v>632</v>
      </c>
      <c r="AD56" s="52" t="b">
        <v>0</v>
      </c>
      <c r="AH56" s="52" t="s">
        <v>2488</v>
      </c>
      <c r="AY56" s="52" t="s">
        <v>826</v>
      </c>
      <c r="AZ56" s="52">
        <v>262</v>
      </c>
      <c r="BA56" s="52">
        <v>5</v>
      </c>
      <c r="BB56" s="52">
        <v>0</v>
      </c>
      <c r="BF56" s="57">
        <v>42248.777743055558</v>
      </c>
      <c r="BG56" s="52" t="s">
        <v>2499</v>
      </c>
      <c r="BH56" s="58" t="s">
        <v>2499</v>
      </c>
      <c r="BI56" s="58" t="s">
        <v>2271</v>
      </c>
      <c r="BJ56" s="58"/>
      <c r="BK56" s="58"/>
      <c r="BL56" s="58"/>
      <c r="BM56" s="58"/>
      <c r="BN56" s="58"/>
      <c r="BO56" s="58"/>
      <c r="BP56" s="58"/>
      <c r="BQ56" s="55">
        <v>0</v>
      </c>
      <c r="BR56" s="55">
        <v>0</v>
      </c>
      <c r="BS56" s="55">
        <v>0</v>
      </c>
      <c r="BT56" s="55">
        <v>0</v>
      </c>
    </row>
    <row r="57" spans="1:72" ht="22.5" customHeight="1" x14ac:dyDescent="0.15">
      <c r="A57" s="47">
        <v>35</v>
      </c>
      <c r="B57" s="47">
        <v>6</v>
      </c>
      <c r="C57" s="52">
        <v>0</v>
      </c>
      <c r="D57" s="47" t="s">
        <v>173</v>
      </c>
      <c r="E57" s="52" t="s">
        <v>2484</v>
      </c>
      <c r="F57" s="47" t="s">
        <v>2324</v>
      </c>
      <c r="G57" s="52" t="s">
        <v>2500</v>
      </c>
      <c r="H57" s="84" t="s">
        <v>2501</v>
      </c>
      <c r="J57" s="52" t="s">
        <v>36</v>
      </c>
      <c r="K57" s="47" t="s">
        <v>14</v>
      </c>
      <c r="L57" s="47" t="s">
        <v>214</v>
      </c>
      <c r="M57" s="47">
        <v>1</v>
      </c>
      <c r="N57" s="47">
        <v>1</v>
      </c>
      <c r="O57" s="47" t="s">
        <v>2449</v>
      </c>
      <c r="P57" s="47" t="s">
        <v>2486</v>
      </c>
      <c r="Q57" s="50">
        <v>47</v>
      </c>
      <c r="R57" s="50">
        <v>47</v>
      </c>
      <c r="V57" s="51">
        <v>352970</v>
      </c>
      <c r="Y57" s="54" t="s">
        <v>2487</v>
      </c>
      <c r="AA57" s="52" t="s">
        <v>180</v>
      </c>
      <c r="AC57" s="47" t="s">
        <v>632</v>
      </c>
      <c r="AD57" s="52" t="b">
        <v>0</v>
      </c>
      <c r="AH57" s="52" t="s">
        <v>2488</v>
      </c>
      <c r="AY57" s="52" t="s">
        <v>826</v>
      </c>
      <c r="AZ57" s="52">
        <v>268</v>
      </c>
      <c r="BA57" s="52">
        <v>399</v>
      </c>
      <c r="BB57" s="52">
        <v>0</v>
      </c>
      <c r="BF57" s="57">
        <v>42248.778298611112</v>
      </c>
      <c r="BG57" s="52" t="s">
        <v>2502</v>
      </c>
      <c r="BH57" s="58" t="s">
        <v>2502</v>
      </c>
      <c r="BI57" s="58" t="s">
        <v>2271</v>
      </c>
      <c r="BJ57" s="58"/>
      <c r="BK57" s="58"/>
      <c r="BL57" s="58"/>
      <c r="BM57" s="58"/>
      <c r="BN57" s="58"/>
      <c r="BO57" s="58"/>
      <c r="BP57" s="58"/>
      <c r="BQ57" s="55">
        <v>0</v>
      </c>
      <c r="BR57" s="55">
        <v>0</v>
      </c>
      <c r="BS57" s="55">
        <v>0</v>
      </c>
      <c r="BT57" s="55">
        <v>0</v>
      </c>
    </row>
    <row r="58" spans="1:72" ht="22.5" customHeight="1" x14ac:dyDescent="0.15">
      <c r="A58" s="47">
        <v>35</v>
      </c>
      <c r="B58" s="47">
        <v>7</v>
      </c>
      <c r="C58" s="52">
        <v>0</v>
      </c>
      <c r="D58" s="47" t="s">
        <v>173</v>
      </c>
      <c r="E58" s="52" t="s">
        <v>2484</v>
      </c>
      <c r="F58" s="47" t="s">
        <v>2324</v>
      </c>
      <c r="G58" s="52" t="s">
        <v>2500</v>
      </c>
      <c r="H58" s="84" t="s">
        <v>2503</v>
      </c>
      <c r="J58" s="52" t="s">
        <v>36</v>
      </c>
      <c r="K58" s="47" t="s">
        <v>14</v>
      </c>
      <c r="L58" s="47" t="s">
        <v>214</v>
      </c>
      <c r="M58" s="47">
        <v>1</v>
      </c>
      <c r="N58" s="47">
        <v>1</v>
      </c>
      <c r="O58" s="47" t="s">
        <v>2267</v>
      </c>
      <c r="P58" s="47" t="s">
        <v>2486</v>
      </c>
      <c r="Q58" s="50">
        <v>20.190000000000001</v>
      </c>
      <c r="R58" s="50">
        <v>20.190000000000001</v>
      </c>
      <c r="V58" s="51">
        <v>151626</v>
      </c>
      <c r="Y58" s="54" t="s">
        <v>2487</v>
      </c>
      <c r="AA58" s="52" t="s">
        <v>180</v>
      </c>
      <c r="AC58" s="47" t="s">
        <v>632</v>
      </c>
      <c r="AD58" s="52" t="b">
        <v>0</v>
      </c>
      <c r="AH58" s="52" t="s">
        <v>2488</v>
      </c>
      <c r="AY58" s="52" t="s">
        <v>826</v>
      </c>
      <c r="AZ58" s="52">
        <v>262</v>
      </c>
      <c r="BA58" s="52">
        <v>4</v>
      </c>
      <c r="BB58" s="52">
        <v>0</v>
      </c>
      <c r="BF58" s="57">
        <v>42248.778761574074</v>
      </c>
      <c r="BG58" s="52" t="s">
        <v>2504</v>
      </c>
      <c r="BH58" s="58" t="s">
        <v>2504</v>
      </c>
      <c r="BI58" s="58" t="s">
        <v>2271</v>
      </c>
      <c r="BJ58" s="58"/>
      <c r="BK58" s="58"/>
      <c r="BL58" s="58"/>
      <c r="BM58" s="58"/>
      <c r="BN58" s="58"/>
      <c r="BO58" s="58"/>
      <c r="BP58" s="58"/>
      <c r="BQ58" s="55">
        <v>0</v>
      </c>
      <c r="BR58" s="55">
        <v>0</v>
      </c>
      <c r="BS58" s="55">
        <v>0</v>
      </c>
      <c r="BT58" s="55">
        <v>0</v>
      </c>
    </row>
    <row r="59" spans="1:72" ht="22.5" customHeight="1" x14ac:dyDescent="0.15">
      <c r="A59" s="47">
        <v>37</v>
      </c>
      <c r="B59" s="47">
        <v>1</v>
      </c>
      <c r="C59" s="52">
        <v>2</v>
      </c>
      <c r="D59" s="47" t="s">
        <v>173</v>
      </c>
      <c r="E59" s="52" t="s">
        <v>2505</v>
      </c>
      <c r="F59" s="47" t="s">
        <v>2303</v>
      </c>
      <c r="G59" s="52" t="s">
        <v>2506</v>
      </c>
      <c r="H59" s="84" t="s">
        <v>2507</v>
      </c>
      <c r="J59" s="52" t="s">
        <v>18</v>
      </c>
      <c r="K59" s="47" t="s">
        <v>14</v>
      </c>
      <c r="L59" s="47" t="s">
        <v>214</v>
      </c>
      <c r="M59" s="47">
        <v>1</v>
      </c>
      <c r="N59" s="47">
        <v>1</v>
      </c>
      <c r="O59" s="47" t="s">
        <v>2267</v>
      </c>
      <c r="P59" s="47" t="s">
        <v>2267</v>
      </c>
      <c r="Q59" s="50">
        <v>119.47</v>
      </c>
      <c r="R59" s="50">
        <v>119.47</v>
      </c>
      <c r="S59" s="49">
        <v>24076</v>
      </c>
      <c r="T59" s="49">
        <v>27976</v>
      </c>
      <c r="V59" s="51">
        <v>1971255</v>
      </c>
      <c r="Y59" s="54" t="s">
        <v>2508</v>
      </c>
      <c r="AA59" s="52" t="s">
        <v>180</v>
      </c>
      <c r="AC59" s="47" t="s">
        <v>218</v>
      </c>
      <c r="AD59" s="52" t="b">
        <v>0</v>
      </c>
      <c r="AE59" s="54" t="s">
        <v>2408</v>
      </c>
      <c r="AF59" s="52" t="s">
        <v>822</v>
      </c>
      <c r="AH59" s="52" t="s">
        <v>2267</v>
      </c>
      <c r="AY59" s="52" t="s">
        <v>221</v>
      </c>
      <c r="AZ59" s="52">
        <v>37</v>
      </c>
      <c r="BA59" s="52">
        <v>1</v>
      </c>
      <c r="BB59" s="52">
        <v>1</v>
      </c>
      <c r="BF59" s="57">
        <v>42936.747430868054</v>
      </c>
      <c r="BG59" s="52" t="s">
        <v>2509</v>
      </c>
      <c r="BH59" s="58" t="s">
        <v>2509</v>
      </c>
      <c r="BI59" s="58" t="s">
        <v>2271</v>
      </c>
      <c r="BJ59" s="58"/>
      <c r="BK59" s="58"/>
      <c r="BL59" s="58"/>
      <c r="BM59" s="58"/>
      <c r="BN59" s="58"/>
      <c r="BO59" s="58"/>
      <c r="BP59" s="58"/>
      <c r="BQ59" s="55">
        <v>0</v>
      </c>
      <c r="BR59" s="55">
        <v>0</v>
      </c>
      <c r="BS59" s="55">
        <v>0</v>
      </c>
      <c r="BT59" s="55">
        <v>0</v>
      </c>
    </row>
    <row r="60" spans="1:72" ht="22.5" customHeight="1" x14ac:dyDescent="0.15">
      <c r="A60" s="47">
        <v>39</v>
      </c>
      <c r="B60" s="47">
        <v>1</v>
      </c>
      <c r="C60" s="52">
        <v>0</v>
      </c>
      <c r="D60" s="47" t="s">
        <v>173</v>
      </c>
      <c r="E60" s="52" t="s">
        <v>2510</v>
      </c>
      <c r="F60" s="47" t="s">
        <v>2264</v>
      </c>
      <c r="G60" s="52" t="s">
        <v>2511</v>
      </c>
      <c r="H60" s="84" t="s">
        <v>2512</v>
      </c>
      <c r="J60" s="52" t="s">
        <v>18</v>
      </c>
      <c r="K60" s="47" t="s">
        <v>14</v>
      </c>
      <c r="L60" s="47" t="s">
        <v>214</v>
      </c>
      <c r="M60" s="47">
        <v>1</v>
      </c>
      <c r="N60" s="47">
        <v>1</v>
      </c>
      <c r="O60" s="47" t="s">
        <v>2449</v>
      </c>
      <c r="P60" s="47" t="s">
        <v>2513</v>
      </c>
      <c r="Q60" s="50">
        <v>587</v>
      </c>
      <c r="R60" s="50">
        <v>587</v>
      </c>
      <c r="S60" s="49">
        <v>29447</v>
      </c>
      <c r="T60" s="49">
        <v>29451</v>
      </c>
      <c r="U60" s="51">
        <v>7500000</v>
      </c>
      <c r="V60" s="51">
        <v>1431106</v>
      </c>
      <c r="Y60" s="54" t="s">
        <v>2514</v>
      </c>
      <c r="AA60" s="52" t="s">
        <v>180</v>
      </c>
      <c r="AC60" s="47" t="s">
        <v>2515</v>
      </c>
      <c r="AD60" s="52" t="b">
        <v>0</v>
      </c>
      <c r="AF60" s="52" t="s">
        <v>183</v>
      </c>
      <c r="AH60" s="52" t="s">
        <v>2516</v>
      </c>
      <c r="BG60" s="52" t="s">
        <v>2517</v>
      </c>
      <c r="BH60" s="58" t="s">
        <v>2517</v>
      </c>
      <c r="BI60" s="58" t="s">
        <v>2271</v>
      </c>
      <c r="BJ60" s="58"/>
      <c r="BK60" s="58"/>
      <c r="BL60" s="58"/>
      <c r="BM60" s="58"/>
      <c r="BN60" s="58"/>
      <c r="BO60" s="58"/>
      <c r="BP60" s="58"/>
      <c r="BQ60" s="55">
        <v>0</v>
      </c>
      <c r="BR60" s="55">
        <v>0</v>
      </c>
      <c r="BS60" s="55">
        <v>0</v>
      </c>
      <c r="BT60" s="55">
        <v>0</v>
      </c>
    </row>
    <row r="61" spans="1:72" ht="22.5" customHeight="1" x14ac:dyDescent="0.15">
      <c r="A61" s="47">
        <v>39</v>
      </c>
      <c r="B61" s="47">
        <v>2</v>
      </c>
      <c r="C61" s="52">
        <v>0</v>
      </c>
      <c r="D61" s="47" t="s">
        <v>173</v>
      </c>
      <c r="E61" s="52" t="s">
        <v>2510</v>
      </c>
      <c r="F61" s="47" t="s">
        <v>2303</v>
      </c>
      <c r="G61" s="52" t="s">
        <v>2304</v>
      </c>
      <c r="H61" s="84" t="s">
        <v>2518</v>
      </c>
      <c r="J61" s="52" t="s">
        <v>18</v>
      </c>
      <c r="K61" s="47" t="s">
        <v>14</v>
      </c>
      <c r="L61" s="47" t="s">
        <v>214</v>
      </c>
      <c r="M61" s="47">
        <v>1</v>
      </c>
      <c r="N61" s="47">
        <v>1</v>
      </c>
      <c r="O61" s="47" t="s">
        <v>2356</v>
      </c>
      <c r="P61" s="47" t="s">
        <v>2267</v>
      </c>
      <c r="Q61" s="50">
        <v>175</v>
      </c>
      <c r="R61" s="50">
        <v>175</v>
      </c>
      <c r="V61" s="51">
        <v>7600075</v>
      </c>
      <c r="Y61" s="54" t="s">
        <v>2519</v>
      </c>
      <c r="AA61" s="52" t="s">
        <v>180</v>
      </c>
      <c r="AC61" s="47" t="s">
        <v>2515</v>
      </c>
      <c r="AD61" s="52" t="b">
        <v>0</v>
      </c>
      <c r="AE61" s="54" t="s">
        <v>2321</v>
      </c>
      <c r="AF61" s="52" t="s">
        <v>183</v>
      </c>
      <c r="AH61" s="52" t="s">
        <v>2267</v>
      </c>
      <c r="BG61" s="52" t="s">
        <v>2520</v>
      </c>
      <c r="BH61" s="58" t="s">
        <v>2520</v>
      </c>
      <c r="BI61" s="58" t="s">
        <v>2271</v>
      </c>
      <c r="BJ61" s="58"/>
      <c r="BK61" s="58"/>
      <c r="BL61" s="58"/>
      <c r="BM61" s="58"/>
      <c r="BN61" s="58"/>
      <c r="BO61" s="58"/>
      <c r="BP61" s="58"/>
      <c r="BQ61" s="55">
        <v>0</v>
      </c>
      <c r="BR61" s="55">
        <v>0</v>
      </c>
      <c r="BS61" s="55">
        <v>0</v>
      </c>
      <c r="BT61" s="55">
        <v>0</v>
      </c>
    </row>
    <row r="62" spans="1:72" ht="22.5" customHeight="1" x14ac:dyDescent="0.15">
      <c r="A62" s="47">
        <v>41</v>
      </c>
      <c r="B62" s="47">
        <v>1</v>
      </c>
      <c r="C62" s="52">
        <v>2</v>
      </c>
      <c r="D62" s="47" t="s">
        <v>173</v>
      </c>
      <c r="E62" s="52" t="s">
        <v>2521</v>
      </c>
      <c r="F62" s="47" t="s">
        <v>2447</v>
      </c>
      <c r="G62" s="52" t="s">
        <v>2378</v>
      </c>
      <c r="H62" s="84" t="s">
        <v>2522</v>
      </c>
      <c r="J62" s="52" t="s">
        <v>18</v>
      </c>
      <c r="K62" s="47" t="s">
        <v>14</v>
      </c>
      <c r="L62" s="47" t="s">
        <v>214</v>
      </c>
      <c r="M62" s="47">
        <v>1</v>
      </c>
      <c r="N62" s="47">
        <v>1</v>
      </c>
      <c r="O62" s="47" t="s">
        <v>929</v>
      </c>
      <c r="P62" s="47" t="s">
        <v>2275</v>
      </c>
      <c r="Q62" s="50">
        <v>291</v>
      </c>
      <c r="R62" s="50">
        <v>291</v>
      </c>
      <c r="T62" s="49">
        <v>30134</v>
      </c>
      <c r="V62" s="51">
        <v>12679161</v>
      </c>
      <c r="Y62" s="54" t="s">
        <v>2523</v>
      </c>
      <c r="AA62" s="52" t="s">
        <v>180</v>
      </c>
      <c r="AC62" s="47" t="s">
        <v>218</v>
      </c>
      <c r="AD62" s="52" t="b">
        <v>0</v>
      </c>
      <c r="AF62" s="52" t="s">
        <v>220</v>
      </c>
      <c r="AH62" s="52" t="s">
        <v>2267</v>
      </c>
      <c r="AY62" s="52" t="s">
        <v>221</v>
      </c>
      <c r="AZ62" s="52">
        <v>41</v>
      </c>
      <c r="BA62" s="52">
        <v>1</v>
      </c>
      <c r="BB62" s="52">
        <v>1</v>
      </c>
      <c r="BF62" s="57">
        <v>42191.566759259258</v>
      </c>
      <c r="BG62" s="52" t="s">
        <v>2524</v>
      </c>
      <c r="BH62" s="58" t="s">
        <v>2524</v>
      </c>
      <c r="BI62" s="58" t="s">
        <v>2271</v>
      </c>
      <c r="BJ62" s="58"/>
      <c r="BK62" s="58"/>
      <c r="BL62" s="58"/>
      <c r="BM62" s="58"/>
      <c r="BN62" s="58"/>
      <c r="BO62" s="58"/>
      <c r="BP62" s="58"/>
      <c r="BQ62" s="55">
        <v>0</v>
      </c>
      <c r="BR62" s="55">
        <v>0</v>
      </c>
      <c r="BS62" s="55">
        <v>0</v>
      </c>
      <c r="BT62" s="55">
        <v>0</v>
      </c>
    </row>
    <row r="63" spans="1:72" ht="22.5" customHeight="1" x14ac:dyDescent="0.15">
      <c r="A63" s="47">
        <v>42</v>
      </c>
      <c r="B63" s="47">
        <v>2</v>
      </c>
      <c r="C63" s="52">
        <v>0</v>
      </c>
      <c r="D63" s="47" t="s">
        <v>173</v>
      </c>
      <c r="E63" s="52" t="s">
        <v>2525</v>
      </c>
      <c r="F63" s="47" t="s">
        <v>2280</v>
      </c>
      <c r="G63" s="52" t="s">
        <v>2526</v>
      </c>
      <c r="H63" s="84" t="s">
        <v>2527</v>
      </c>
      <c r="J63" s="52" t="s">
        <v>18</v>
      </c>
      <c r="K63" s="47" t="s">
        <v>14</v>
      </c>
      <c r="L63" s="47" t="s">
        <v>214</v>
      </c>
      <c r="M63" s="47">
        <v>1</v>
      </c>
      <c r="N63" s="47">
        <v>1</v>
      </c>
      <c r="O63" s="47" t="s">
        <v>2372</v>
      </c>
      <c r="P63" s="47" t="s">
        <v>2356</v>
      </c>
      <c r="Q63" s="50">
        <v>398</v>
      </c>
      <c r="R63" s="50">
        <v>398</v>
      </c>
      <c r="V63" s="51">
        <v>3601900</v>
      </c>
      <c r="Y63" s="54" t="s">
        <v>2407</v>
      </c>
      <c r="AC63" s="47" t="s">
        <v>218</v>
      </c>
      <c r="AD63" s="52" t="b">
        <v>0</v>
      </c>
      <c r="AE63" s="54" t="s">
        <v>2408</v>
      </c>
      <c r="AF63" s="52" t="s">
        <v>34</v>
      </c>
      <c r="AH63" s="52" t="s">
        <v>2409</v>
      </c>
      <c r="AY63" s="52" t="s">
        <v>826</v>
      </c>
      <c r="AZ63" s="52">
        <v>270</v>
      </c>
      <c r="BA63" s="52">
        <v>43</v>
      </c>
      <c r="BB63" s="52">
        <v>0</v>
      </c>
      <c r="BF63" s="57">
        <v>42928.628949733793</v>
      </c>
      <c r="BH63" s="58"/>
      <c r="BI63" s="58"/>
      <c r="BJ63" s="58"/>
      <c r="BK63" s="58"/>
      <c r="BL63" s="58"/>
      <c r="BM63" s="58"/>
      <c r="BN63" s="58"/>
      <c r="BO63" s="58"/>
      <c r="BP63" s="58"/>
    </row>
    <row r="64" spans="1:72" ht="22.5" customHeight="1" x14ac:dyDescent="0.15">
      <c r="A64" s="47">
        <v>42</v>
      </c>
      <c r="B64" s="47">
        <v>3</v>
      </c>
      <c r="C64" s="52">
        <v>0</v>
      </c>
      <c r="D64" s="47" t="s">
        <v>173</v>
      </c>
      <c r="E64" s="52" t="s">
        <v>2525</v>
      </c>
      <c r="F64" s="47" t="s">
        <v>2280</v>
      </c>
      <c r="G64" s="52" t="s">
        <v>2526</v>
      </c>
      <c r="H64" s="84" t="s">
        <v>2528</v>
      </c>
      <c r="J64" s="52" t="s">
        <v>18</v>
      </c>
      <c r="K64" s="47" t="s">
        <v>14</v>
      </c>
      <c r="L64" s="47" t="s">
        <v>214</v>
      </c>
      <c r="M64" s="47">
        <v>1</v>
      </c>
      <c r="N64" s="47">
        <v>1</v>
      </c>
      <c r="O64" s="47" t="s">
        <v>2372</v>
      </c>
      <c r="P64" s="47" t="s">
        <v>2356</v>
      </c>
      <c r="Q64" s="50">
        <v>686</v>
      </c>
      <c r="R64" s="50">
        <v>686</v>
      </c>
      <c r="V64" s="51">
        <v>6208300</v>
      </c>
      <c r="Y64" s="54" t="s">
        <v>2407</v>
      </c>
      <c r="AC64" s="47" t="s">
        <v>218</v>
      </c>
      <c r="AD64" s="52" t="b">
        <v>0</v>
      </c>
      <c r="AE64" s="54" t="s">
        <v>2408</v>
      </c>
      <c r="AF64" s="52" t="s">
        <v>34</v>
      </c>
      <c r="AH64" s="52" t="s">
        <v>2409</v>
      </c>
      <c r="AY64" s="52" t="s">
        <v>826</v>
      </c>
      <c r="AZ64" s="52">
        <v>270</v>
      </c>
      <c r="BA64" s="52">
        <v>44</v>
      </c>
      <c r="BB64" s="52">
        <v>0</v>
      </c>
      <c r="BF64" s="57">
        <v>42928.628977314816</v>
      </c>
      <c r="BH64" s="58"/>
      <c r="BI64" s="58"/>
      <c r="BJ64" s="58"/>
      <c r="BK64" s="58"/>
      <c r="BL64" s="58"/>
      <c r="BM64" s="58"/>
      <c r="BN64" s="58"/>
      <c r="BO64" s="58"/>
      <c r="BP64" s="58"/>
    </row>
    <row r="65" spans="1:72" ht="22.5" customHeight="1" x14ac:dyDescent="0.15">
      <c r="A65" s="47">
        <v>43</v>
      </c>
      <c r="B65" s="47">
        <v>1</v>
      </c>
      <c r="C65" s="52">
        <v>1</v>
      </c>
      <c r="D65" s="47" t="s">
        <v>2529</v>
      </c>
      <c r="E65" s="52" t="s">
        <v>2530</v>
      </c>
      <c r="F65" s="47" t="s">
        <v>2303</v>
      </c>
      <c r="G65" s="52" t="s">
        <v>2531</v>
      </c>
      <c r="H65" s="84" t="s">
        <v>2532</v>
      </c>
      <c r="J65" s="52" t="s">
        <v>18</v>
      </c>
      <c r="K65" s="47" t="s">
        <v>14</v>
      </c>
      <c r="L65" s="47" t="s">
        <v>2533</v>
      </c>
      <c r="M65" s="47">
        <v>1</v>
      </c>
      <c r="N65" s="47">
        <v>1</v>
      </c>
      <c r="O65" s="47" t="s">
        <v>2267</v>
      </c>
      <c r="P65" s="47" t="s">
        <v>2267</v>
      </c>
      <c r="Q65" s="50">
        <v>1686</v>
      </c>
      <c r="R65" s="50">
        <v>1686</v>
      </c>
      <c r="S65" s="49">
        <v>34424</v>
      </c>
      <c r="V65" s="51">
        <v>70812000</v>
      </c>
      <c r="Y65" s="54" t="s">
        <v>2534</v>
      </c>
      <c r="AA65" s="52" t="s">
        <v>2535</v>
      </c>
      <c r="AC65" s="47" t="s">
        <v>1996</v>
      </c>
      <c r="AD65" s="52" t="b">
        <v>0</v>
      </c>
      <c r="AE65" s="54" t="s">
        <v>2536</v>
      </c>
      <c r="AF65" s="52" t="s">
        <v>822</v>
      </c>
      <c r="AH65" s="52" t="s">
        <v>2267</v>
      </c>
      <c r="AM65" s="56">
        <v>0</v>
      </c>
      <c r="AN65" s="56">
        <v>0</v>
      </c>
      <c r="AO65" s="56">
        <v>0</v>
      </c>
      <c r="AP65" s="56">
        <v>0</v>
      </c>
      <c r="AQ65" s="56">
        <v>0</v>
      </c>
      <c r="AU65" s="55">
        <v>0</v>
      </c>
      <c r="AY65" s="52" t="s">
        <v>2537</v>
      </c>
      <c r="AZ65" s="52">
        <v>43</v>
      </c>
      <c r="BA65" s="52">
        <v>1</v>
      </c>
      <c r="BB65" s="52">
        <v>0</v>
      </c>
      <c r="BF65" s="57">
        <v>42936.774270833332</v>
      </c>
      <c r="BG65" s="52" t="s">
        <v>2538</v>
      </c>
      <c r="BH65" s="58" t="s">
        <v>2538</v>
      </c>
      <c r="BI65" s="58" t="s">
        <v>2271</v>
      </c>
      <c r="BJ65" s="58"/>
      <c r="BK65" s="58"/>
      <c r="BL65" s="58"/>
      <c r="BM65" s="58"/>
      <c r="BN65" s="58"/>
      <c r="BO65" s="58"/>
      <c r="BP65" s="58"/>
      <c r="BQ65" s="55">
        <v>0</v>
      </c>
      <c r="BR65" s="55">
        <v>0</v>
      </c>
      <c r="BS65" s="55">
        <v>0</v>
      </c>
      <c r="BT65" s="55">
        <v>0</v>
      </c>
    </row>
    <row r="66" spans="1:72" ht="22.5" customHeight="1" x14ac:dyDescent="0.15">
      <c r="A66" s="47">
        <v>43</v>
      </c>
      <c r="B66" s="47">
        <v>2</v>
      </c>
      <c r="C66" s="52">
        <v>1</v>
      </c>
      <c r="D66" s="47" t="s">
        <v>2529</v>
      </c>
      <c r="E66" s="52" t="s">
        <v>2530</v>
      </c>
      <c r="F66" s="47" t="s">
        <v>2303</v>
      </c>
      <c r="G66" s="52" t="s">
        <v>2531</v>
      </c>
      <c r="H66" s="84" t="s">
        <v>2539</v>
      </c>
      <c r="J66" s="52" t="s">
        <v>18</v>
      </c>
      <c r="K66" s="47" t="s">
        <v>14</v>
      </c>
      <c r="L66" s="47" t="s">
        <v>2533</v>
      </c>
      <c r="M66" s="47">
        <v>1</v>
      </c>
      <c r="N66" s="47">
        <v>1</v>
      </c>
      <c r="O66" s="47" t="s">
        <v>2267</v>
      </c>
      <c r="P66" s="47" t="s">
        <v>2267</v>
      </c>
      <c r="Q66" s="50">
        <v>48</v>
      </c>
      <c r="R66" s="50">
        <v>48</v>
      </c>
      <c r="S66" s="49">
        <v>34424</v>
      </c>
      <c r="V66" s="51">
        <v>2016000</v>
      </c>
      <c r="Y66" s="54" t="s">
        <v>2534</v>
      </c>
      <c r="AA66" s="52" t="s">
        <v>2535</v>
      </c>
      <c r="AC66" s="47" t="s">
        <v>1996</v>
      </c>
      <c r="AD66" s="52" t="b">
        <v>0</v>
      </c>
      <c r="AE66" s="54" t="s">
        <v>2536</v>
      </c>
      <c r="AF66" s="52" t="s">
        <v>822</v>
      </c>
      <c r="AH66" s="52" t="s">
        <v>2267</v>
      </c>
      <c r="AM66" s="56">
        <v>0</v>
      </c>
      <c r="AN66" s="56">
        <v>0</v>
      </c>
      <c r="AO66" s="56">
        <v>0</v>
      </c>
      <c r="AP66" s="56">
        <v>0</v>
      </c>
      <c r="AQ66" s="56">
        <v>0</v>
      </c>
      <c r="AU66" s="55">
        <v>0</v>
      </c>
      <c r="AY66" s="52" t="s">
        <v>2537</v>
      </c>
      <c r="AZ66" s="52">
        <v>43</v>
      </c>
      <c r="BA66" s="52">
        <v>2</v>
      </c>
      <c r="BB66" s="52">
        <v>0</v>
      </c>
      <c r="BF66" s="57">
        <v>42936.774270833332</v>
      </c>
      <c r="BG66" s="52" t="s">
        <v>2540</v>
      </c>
      <c r="BH66" s="58" t="s">
        <v>2540</v>
      </c>
      <c r="BI66" s="58" t="s">
        <v>2271</v>
      </c>
      <c r="BJ66" s="58"/>
      <c r="BK66" s="58"/>
      <c r="BL66" s="58"/>
      <c r="BM66" s="58"/>
      <c r="BN66" s="58"/>
      <c r="BO66" s="58"/>
      <c r="BP66" s="58"/>
      <c r="BQ66" s="55">
        <v>0</v>
      </c>
      <c r="BR66" s="55">
        <v>0</v>
      </c>
      <c r="BS66" s="55">
        <v>0</v>
      </c>
      <c r="BT66" s="55">
        <v>0</v>
      </c>
    </row>
    <row r="67" spans="1:72" ht="22.5" customHeight="1" x14ac:dyDescent="0.15">
      <c r="A67" s="47">
        <v>43</v>
      </c>
      <c r="B67" s="47">
        <v>3</v>
      </c>
      <c r="C67" s="52">
        <v>1</v>
      </c>
      <c r="D67" s="47" t="s">
        <v>2529</v>
      </c>
      <c r="E67" s="52" t="s">
        <v>2530</v>
      </c>
      <c r="F67" s="47" t="s">
        <v>2303</v>
      </c>
      <c r="G67" s="52" t="s">
        <v>2531</v>
      </c>
      <c r="H67" s="84" t="s">
        <v>2541</v>
      </c>
      <c r="J67" s="52" t="s">
        <v>18</v>
      </c>
      <c r="K67" s="47" t="s">
        <v>14</v>
      </c>
      <c r="L67" s="47" t="s">
        <v>2533</v>
      </c>
      <c r="M67" s="47">
        <v>1</v>
      </c>
      <c r="N67" s="47">
        <v>1</v>
      </c>
      <c r="O67" s="47" t="s">
        <v>2267</v>
      </c>
      <c r="P67" s="47" t="s">
        <v>2267</v>
      </c>
      <c r="Q67" s="50">
        <v>1596</v>
      </c>
      <c r="R67" s="50">
        <v>1596</v>
      </c>
      <c r="S67" s="49">
        <v>34424</v>
      </c>
      <c r="V67" s="51">
        <v>67032000</v>
      </c>
      <c r="Y67" s="54" t="s">
        <v>2534</v>
      </c>
      <c r="AA67" s="52" t="s">
        <v>2535</v>
      </c>
      <c r="AC67" s="47" t="s">
        <v>1996</v>
      </c>
      <c r="AD67" s="52" t="b">
        <v>0</v>
      </c>
      <c r="AE67" s="54" t="s">
        <v>2536</v>
      </c>
      <c r="AF67" s="52" t="s">
        <v>822</v>
      </c>
      <c r="AH67" s="52" t="s">
        <v>2267</v>
      </c>
      <c r="AM67" s="56">
        <v>0</v>
      </c>
      <c r="AN67" s="56">
        <v>0</v>
      </c>
      <c r="AO67" s="56">
        <v>0</v>
      </c>
      <c r="AP67" s="56">
        <v>0</v>
      </c>
      <c r="AQ67" s="56">
        <v>0</v>
      </c>
      <c r="AU67" s="55">
        <v>0</v>
      </c>
      <c r="AY67" s="52" t="s">
        <v>2537</v>
      </c>
      <c r="AZ67" s="52">
        <v>43</v>
      </c>
      <c r="BA67" s="52">
        <v>3</v>
      </c>
      <c r="BB67" s="52">
        <v>0</v>
      </c>
      <c r="BF67" s="57">
        <v>42936.774270833332</v>
      </c>
      <c r="BG67" s="52" t="s">
        <v>2542</v>
      </c>
      <c r="BH67" s="58" t="s">
        <v>2542</v>
      </c>
      <c r="BI67" s="58" t="s">
        <v>2271</v>
      </c>
      <c r="BJ67" s="58"/>
      <c r="BK67" s="58"/>
      <c r="BL67" s="58"/>
      <c r="BM67" s="58"/>
      <c r="BN67" s="58"/>
      <c r="BO67" s="58"/>
      <c r="BP67" s="58"/>
      <c r="BQ67" s="55">
        <v>0</v>
      </c>
      <c r="BR67" s="55">
        <v>0</v>
      </c>
      <c r="BS67" s="55">
        <v>0</v>
      </c>
      <c r="BT67" s="55">
        <v>0</v>
      </c>
    </row>
    <row r="68" spans="1:72" ht="22.5" customHeight="1" x14ac:dyDescent="0.15">
      <c r="A68" s="47">
        <v>43</v>
      </c>
      <c r="B68" s="47">
        <v>4</v>
      </c>
      <c r="C68" s="52">
        <v>1</v>
      </c>
      <c r="D68" s="47" t="s">
        <v>2529</v>
      </c>
      <c r="E68" s="52" t="s">
        <v>2530</v>
      </c>
      <c r="F68" s="47" t="s">
        <v>2303</v>
      </c>
      <c r="G68" s="52" t="s">
        <v>2543</v>
      </c>
      <c r="H68" s="84" t="s">
        <v>2544</v>
      </c>
      <c r="J68" s="52" t="s">
        <v>18</v>
      </c>
      <c r="K68" s="47" t="s">
        <v>14</v>
      </c>
      <c r="L68" s="47" t="s">
        <v>2533</v>
      </c>
      <c r="M68" s="47">
        <v>1</v>
      </c>
      <c r="N68" s="47">
        <v>1</v>
      </c>
      <c r="O68" s="47" t="s">
        <v>2267</v>
      </c>
      <c r="P68" s="47" t="s">
        <v>2267</v>
      </c>
      <c r="Q68" s="50">
        <v>557</v>
      </c>
      <c r="R68" s="50">
        <v>557</v>
      </c>
      <c r="S68" s="49">
        <v>34424</v>
      </c>
      <c r="V68" s="51">
        <v>23394000</v>
      </c>
      <c r="Y68" s="54" t="s">
        <v>2534</v>
      </c>
      <c r="AA68" s="52" t="s">
        <v>2535</v>
      </c>
      <c r="AC68" s="47" t="s">
        <v>1996</v>
      </c>
      <c r="AD68" s="52" t="b">
        <v>0</v>
      </c>
      <c r="AE68" s="54" t="s">
        <v>2536</v>
      </c>
      <c r="AF68" s="52" t="s">
        <v>822</v>
      </c>
      <c r="AH68" s="52" t="s">
        <v>2267</v>
      </c>
      <c r="AM68" s="56">
        <v>0</v>
      </c>
      <c r="AN68" s="56">
        <v>0</v>
      </c>
      <c r="AO68" s="56">
        <v>0</v>
      </c>
      <c r="AP68" s="56">
        <v>0</v>
      </c>
      <c r="AQ68" s="56">
        <v>0</v>
      </c>
      <c r="AU68" s="55">
        <v>0</v>
      </c>
      <c r="AY68" s="52" t="s">
        <v>2537</v>
      </c>
      <c r="AZ68" s="52">
        <v>43</v>
      </c>
      <c r="BA68" s="52">
        <v>4</v>
      </c>
      <c r="BB68" s="52">
        <v>0</v>
      </c>
      <c r="BF68" s="57">
        <v>42936.774270833332</v>
      </c>
      <c r="BG68" s="52" t="s">
        <v>2545</v>
      </c>
      <c r="BH68" s="58" t="s">
        <v>2545</v>
      </c>
      <c r="BI68" s="58" t="s">
        <v>2271</v>
      </c>
      <c r="BJ68" s="58"/>
      <c r="BK68" s="58"/>
      <c r="BL68" s="58"/>
      <c r="BM68" s="58"/>
      <c r="BN68" s="58"/>
      <c r="BO68" s="58"/>
      <c r="BP68" s="58"/>
      <c r="BQ68" s="55">
        <v>0</v>
      </c>
      <c r="BR68" s="55">
        <v>0</v>
      </c>
      <c r="BS68" s="55">
        <v>0</v>
      </c>
      <c r="BT68" s="55">
        <v>0</v>
      </c>
    </row>
    <row r="69" spans="1:72" ht="22.5" customHeight="1" x14ac:dyDescent="0.15">
      <c r="A69" s="47">
        <v>43</v>
      </c>
      <c r="B69" s="47">
        <v>5</v>
      </c>
      <c r="C69" s="52">
        <v>1</v>
      </c>
      <c r="D69" s="47" t="s">
        <v>2529</v>
      </c>
      <c r="E69" s="52" t="s">
        <v>2530</v>
      </c>
      <c r="F69" s="47" t="s">
        <v>2303</v>
      </c>
      <c r="G69" s="52" t="s">
        <v>2543</v>
      </c>
      <c r="H69" s="84" t="s">
        <v>2546</v>
      </c>
      <c r="J69" s="52" t="s">
        <v>18</v>
      </c>
      <c r="K69" s="47" t="s">
        <v>14</v>
      </c>
      <c r="L69" s="47" t="s">
        <v>2533</v>
      </c>
      <c r="M69" s="47">
        <v>1</v>
      </c>
      <c r="N69" s="47">
        <v>1</v>
      </c>
      <c r="O69" s="47" t="s">
        <v>2267</v>
      </c>
      <c r="P69" s="47" t="s">
        <v>2267</v>
      </c>
      <c r="Q69" s="50">
        <v>690</v>
      </c>
      <c r="R69" s="50">
        <v>690</v>
      </c>
      <c r="S69" s="49">
        <v>34424</v>
      </c>
      <c r="V69" s="51">
        <v>28980000</v>
      </c>
      <c r="Y69" s="54" t="s">
        <v>2534</v>
      </c>
      <c r="AA69" s="52" t="s">
        <v>2535</v>
      </c>
      <c r="AC69" s="47" t="s">
        <v>1996</v>
      </c>
      <c r="AD69" s="52" t="b">
        <v>0</v>
      </c>
      <c r="AE69" s="54" t="s">
        <v>2536</v>
      </c>
      <c r="AF69" s="52" t="s">
        <v>822</v>
      </c>
      <c r="AH69" s="52" t="s">
        <v>2267</v>
      </c>
      <c r="AM69" s="56">
        <v>0</v>
      </c>
      <c r="AN69" s="56">
        <v>0</v>
      </c>
      <c r="AO69" s="56">
        <v>0</v>
      </c>
      <c r="AP69" s="56">
        <v>0</v>
      </c>
      <c r="AQ69" s="56">
        <v>0</v>
      </c>
      <c r="AU69" s="55">
        <v>0</v>
      </c>
      <c r="AY69" s="52" t="s">
        <v>2537</v>
      </c>
      <c r="AZ69" s="52">
        <v>43</v>
      </c>
      <c r="BA69" s="52">
        <v>5</v>
      </c>
      <c r="BB69" s="52">
        <v>0</v>
      </c>
      <c r="BF69" s="57">
        <v>42936.774270833332</v>
      </c>
      <c r="BG69" s="52" t="s">
        <v>2547</v>
      </c>
      <c r="BH69" s="58" t="s">
        <v>2547</v>
      </c>
      <c r="BI69" s="58" t="s">
        <v>2271</v>
      </c>
      <c r="BJ69" s="58"/>
      <c r="BK69" s="58"/>
      <c r="BL69" s="58"/>
      <c r="BM69" s="58"/>
      <c r="BN69" s="58"/>
      <c r="BO69" s="58"/>
      <c r="BP69" s="58"/>
      <c r="BQ69" s="55">
        <v>0</v>
      </c>
      <c r="BR69" s="55">
        <v>0</v>
      </c>
      <c r="BS69" s="55">
        <v>0</v>
      </c>
      <c r="BT69" s="55">
        <v>0</v>
      </c>
    </row>
    <row r="70" spans="1:72" ht="22.5" customHeight="1" x14ac:dyDescent="0.15">
      <c r="A70" s="47">
        <v>43</v>
      </c>
      <c r="B70" s="47">
        <v>6</v>
      </c>
      <c r="C70" s="52">
        <v>1</v>
      </c>
      <c r="D70" s="47" t="s">
        <v>2529</v>
      </c>
      <c r="E70" s="52" t="s">
        <v>2530</v>
      </c>
      <c r="F70" s="47" t="s">
        <v>2303</v>
      </c>
      <c r="G70" s="52" t="s">
        <v>2543</v>
      </c>
      <c r="H70" s="84" t="s">
        <v>2548</v>
      </c>
      <c r="J70" s="52" t="s">
        <v>18</v>
      </c>
      <c r="K70" s="47" t="s">
        <v>14</v>
      </c>
      <c r="L70" s="47" t="s">
        <v>2533</v>
      </c>
      <c r="M70" s="47">
        <v>1</v>
      </c>
      <c r="N70" s="47">
        <v>1</v>
      </c>
      <c r="O70" s="47" t="s">
        <v>2267</v>
      </c>
      <c r="P70" s="47" t="s">
        <v>2267</v>
      </c>
      <c r="Q70" s="50">
        <v>950</v>
      </c>
      <c r="R70" s="50">
        <v>950</v>
      </c>
      <c r="S70" s="49">
        <v>34424</v>
      </c>
      <c r="V70" s="51">
        <v>39900000</v>
      </c>
      <c r="Y70" s="54" t="s">
        <v>2534</v>
      </c>
      <c r="AA70" s="52" t="s">
        <v>2535</v>
      </c>
      <c r="AC70" s="47" t="s">
        <v>1996</v>
      </c>
      <c r="AD70" s="52" t="b">
        <v>0</v>
      </c>
      <c r="AE70" s="54" t="s">
        <v>2536</v>
      </c>
      <c r="AF70" s="52" t="s">
        <v>822</v>
      </c>
      <c r="AH70" s="52" t="s">
        <v>2267</v>
      </c>
      <c r="AM70" s="56">
        <v>0</v>
      </c>
      <c r="AN70" s="56">
        <v>0</v>
      </c>
      <c r="AO70" s="56">
        <v>0</v>
      </c>
      <c r="AP70" s="56">
        <v>0</v>
      </c>
      <c r="AQ70" s="56">
        <v>0</v>
      </c>
      <c r="AU70" s="55">
        <v>0</v>
      </c>
      <c r="AY70" s="52" t="s">
        <v>2537</v>
      </c>
      <c r="AZ70" s="52">
        <v>43</v>
      </c>
      <c r="BA70" s="52">
        <v>6</v>
      </c>
      <c r="BB70" s="52">
        <v>0</v>
      </c>
      <c r="BF70" s="57">
        <v>42936.774270833332</v>
      </c>
      <c r="BG70" s="52" t="s">
        <v>2549</v>
      </c>
      <c r="BH70" s="58" t="s">
        <v>2549</v>
      </c>
      <c r="BI70" s="58" t="s">
        <v>2271</v>
      </c>
      <c r="BJ70" s="58"/>
      <c r="BK70" s="58"/>
      <c r="BL70" s="58"/>
      <c r="BM70" s="58"/>
      <c r="BN70" s="58"/>
      <c r="BO70" s="58"/>
      <c r="BP70" s="58"/>
      <c r="BQ70" s="55">
        <v>0</v>
      </c>
      <c r="BR70" s="55">
        <v>0</v>
      </c>
      <c r="BS70" s="55">
        <v>0</v>
      </c>
      <c r="BT70" s="55">
        <v>0</v>
      </c>
    </row>
    <row r="71" spans="1:72" ht="22.5" customHeight="1" x14ac:dyDescent="0.15">
      <c r="A71" s="47">
        <v>44</v>
      </c>
      <c r="B71" s="47">
        <v>1</v>
      </c>
      <c r="C71" s="52">
        <v>0</v>
      </c>
      <c r="D71" s="47" t="s">
        <v>173</v>
      </c>
      <c r="E71" s="52" t="s">
        <v>930</v>
      </c>
      <c r="F71" s="47" t="s">
        <v>2550</v>
      </c>
      <c r="G71" s="52" t="s">
        <v>2338</v>
      </c>
      <c r="H71" s="84" t="s">
        <v>2551</v>
      </c>
      <c r="J71" s="52" t="s">
        <v>18</v>
      </c>
      <c r="K71" s="47" t="s">
        <v>14</v>
      </c>
      <c r="L71" s="47" t="s">
        <v>246</v>
      </c>
      <c r="M71" s="47">
        <v>1</v>
      </c>
      <c r="N71" s="47">
        <v>1</v>
      </c>
      <c r="O71" s="47" t="s">
        <v>2356</v>
      </c>
      <c r="P71" s="47" t="s">
        <v>2356</v>
      </c>
      <c r="Q71" s="50">
        <v>55</v>
      </c>
      <c r="R71" s="50">
        <v>55</v>
      </c>
      <c r="V71" s="51">
        <v>497750</v>
      </c>
      <c r="Y71" s="54" t="s">
        <v>2407</v>
      </c>
      <c r="AA71" s="52" t="s">
        <v>180</v>
      </c>
      <c r="AC71" s="47" t="s">
        <v>1996</v>
      </c>
      <c r="AD71" s="52" t="b">
        <v>0</v>
      </c>
      <c r="AF71" s="52" t="s">
        <v>822</v>
      </c>
      <c r="AH71" s="52" t="s">
        <v>2409</v>
      </c>
      <c r="BG71" s="52" t="s">
        <v>2552</v>
      </c>
      <c r="BH71" s="58" t="s">
        <v>2552</v>
      </c>
      <c r="BI71" s="58" t="s">
        <v>2271</v>
      </c>
      <c r="BJ71" s="58"/>
      <c r="BK71" s="58"/>
      <c r="BL71" s="58"/>
      <c r="BM71" s="58"/>
      <c r="BN71" s="58"/>
      <c r="BO71" s="58"/>
      <c r="BP71" s="58"/>
      <c r="BQ71" s="55">
        <v>0</v>
      </c>
      <c r="BR71" s="55">
        <v>0</v>
      </c>
      <c r="BS71" s="55">
        <v>0</v>
      </c>
      <c r="BT71" s="55">
        <v>0</v>
      </c>
    </row>
    <row r="72" spans="1:72" ht="22.5" customHeight="1" x14ac:dyDescent="0.15">
      <c r="A72" s="47">
        <v>44</v>
      </c>
      <c r="B72" s="47">
        <v>2</v>
      </c>
      <c r="C72" s="52">
        <v>0</v>
      </c>
      <c r="D72" s="47" t="s">
        <v>173</v>
      </c>
      <c r="E72" s="52" t="s">
        <v>930</v>
      </c>
      <c r="F72" s="47" t="s">
        <v>2550</v>
      </c>
      <c r="G72" s="52" t="s">
        <v>2338</v>
      </c>
      <c r="H72" s="84" t="s">
        <v>2553</v>
      </c>
      <c r="J72" s="52" t="s">
        <v>18</v>
      </c>
      <c r="K72" s="47" t="s">
        <v>14</v>
      </c>
      <c r="L72" s="47" t="s">
        <v>246</v>
      </c>
      <c r="M72" s="47">
        <v>1</v>
      </c>
      <c r="N72" s="47">
        <v>1</v>
      </c>
      <c r="O72" s="47" t="s">
        <v>2356</v>
      </c>
      <c r="P72" s="47" t="s">
        <v>2554</v>
      </c>
      <c r="Q72" s="50">
        <v>30</v>
      </c>
      <c r="R72" s="50">
        <v>30</v>
      </c>
      <c r="T72" s="49">
        <v>33315</v>
      </c>
      <c r="V72" s="51">
        <v>225300</v>
      </c>
      <c r="Y72" s="54" t="s">
        <v>2487</v>
      </c>
      <c r="AA72" s="52" t="s">
        <v>180</v>
      </c>
      <c r="AC72" s="47" t="s">
        <v>1996</v>
      </c>
      <c r="AD72" s="52" t="b">
        <v>0</v>
      </c>
      <c r="AF72" s="52" t="s">
        <v>822</v>
      </c>
      <c r="AH72" s="52" t="s">
        <v>2488</v>
      </c>
      <c r="BG72" s="52" t="s">
        <v>2555</v>
      </c>
      <c r="BH72" s="58" t="s">
        <v>2555</v>
      </c>
      <c r="BI72" s="58" t="s">
        <v>2271</v>
      </c>
      <c r="BJ72" s="58"/>
      <c r="BK72" s="58"/>
      <c r="BL72" s="58"/>
      <c r="BM72" s="58"/>
      <c r="BN72" s="58"/>
      <c r="BO72" s="58"/>
      <c r="BP72" s="58"/>
      <c r="BQ72" s="55">
        <v>0</v>
      </c>
      <c r="BR72" s="55">
        <v>0</v>
      </c>
      <c r="BS72" s="55">
        <v>0</v>
      </c>
      <c r="BT72" s="55">
        <v>0</v>
      </c>
    </row>
    <row r="73" spans="1:72" ht="22.5" customHeight="1" x14ac:dyDescent="0.15">
      <c r="A73" s="47">
        <v>44</v>
      </c>
      <c r="B73" s="47">
        <v>3</v>
      </c>
      <c r="C73" s="52">
        <v>0</v>
      </c>
      <c r="D73" s="47" t="s">
        <v>173</v>
      </c>
      <c r="E73" s="52" t="s">
        <v>930</v>
      </c>
      <c r="F73" s="47" t="s">
        <v>2447</v>
      </c>
      <c r="G73" s="52" t="s">
        <v>2378</v>
      </c>
      <c r="H73" s="84" t="s">
        <v>2556</v>
      </c>
      <c r="J73" s="52" t="s">
        <v>18</v>
      </c>
      <c r="K73" s="47" t="s">
        <v>14</v>
      </c>
      <c r="L73" s="47" t="s">
        <v>246</v>
      </c>
      <c r="M73" s="47">
        <v>1</v>
      </c>
      <c r="N73" s="47">
        <v>1</v>
      </c>
      <c r="O73" s="47" t="s">
        <v>2356</v>
      </c>
      <c r="P73" s="47" t="s">
        <v>2356</v>
      </c>
      <c r="Q73" s="50">
        <v>24</v>
      </c>
      <c r="R73" s="50">
        <v>24</v>
      </c>
      <c r="T73" s="49">
        <v>33315</v>
      </c>
      <c r="V73" s="51">
        <v>217200</v>
      </c>
      <c r="Y73" s="54" t="s">
        <v>2407</v>
      </c>
      <c r="AA73" s="52" t="s">
        <v>180</v>
      </c>
      <c r="AC73" s="47" t="s">
        <v>1996</v>
      </c>
      <c r="AD73" s="52" t="b">
        <v>0</v>
      </c>
      <c r="AF73" s="52" t="s">
        <v>822</v>
      </c>
      <c r="AH73" s="52" t="s">
        <v>2409</v>
      </c>
      <c r="BG73" s="52" t="s">
        <v>2557</v>
      </c>
      <c r="BH73" s="58" t="s">
        <v>2557</v>
      </c>
      <c r="BI73" s="58" t="s">
        <v>2271</v>
      </c>
      <c r="BJ73" s="58"/>
      <c r="BK73" s="58"/>
      <c r="BL73" s="58"/>
      <c r="BM73" s="58"/>
      <c r="BN73" s="58"/>
      <c r="BO73" s="58"/>
      <c r="BP73" s="58"/>
      <c r="BQ73" s="55">
        <v>0</v>
      </c>
      <c r="BR73" s="55">
        <v>0</v>
      </c>
      <c r="BS73" s="55">
        <v>0</v>
      </c>
      <c r="BT73" s="55">
        <v>0</v>
      </c>
    </row>
    <row r="74" spans="1:72" ht="22.5" customHeight="1" x14ac:dyDescent="0.15">
      <c r="A74" s="47">
        <v>44</v>
      </c>
      <c r="B74" s="47">
        <v>4</v>
      </c>
      <c r="C74" s="52">
        <v>0</v>
      </c>
      <c r="D74" s="47" t="s">
        <v>173</v>
      </c>
      <c r="E74" s="52" t="s">
        <v>930</v>
      </c>
      <c r="F74" s="47" t="s">
        <v>2447</v>
      </c>
      <c r="G74" s="52" t="s">
        <v>2378</v>
      </c>
      <c r="H74" s="84" t="s">
        <v>2558</v>
      </c>
      <c r="J74" s="52" t="s">
        <v>18</v>
      </c>
      <c r="K74" s="47" t="s">
        <v>14</v>
      </c>
      <c r="L74" s="47" t="s">
        <v>246</v>
      </c>
      <c r="M74" s="47">
        <v>1</v>
      </c>
      <c r="N74" s="47">
        <v>1</v>
      </c>
      <c r="O74" s="47" t="s">
        <v>2356</v>
      </c>
      <c r="P74" s="47" t="s">
        <v>2356</v>
      </c>
      <c r="Q74" s="50">
        <v>48</v>
      </c>
      <c r="R74" s="50">
        <v>48</v>
      </c>
      <c r="V74" s="51">
        <v>434400</v>
      </c>
      <c r="Y74" s="54" t="s">
        <v>2407</v>
      </c>
      <c r="AA74" s="52" t="s">
        <v>180</v>
      </c>
      <c r="AC74" s="47" t="s">
        <v>1996</v>
      </c>
      <c r="AD74" s="52" t="b">
        <v>0</v>
      </c>
      <c r="AF74" s="52" t="s">
        <v>822</v>
      </c>
      <c r="AH74" s="52" t="s">
        <v>2409</v>
      </c>
      <c r="BG74" s="52" t="s">
        <v>2559</v>
      </c>
      <c r="BH74" s="58" t="s">
        <v>2559</v>
      </c>
      <c r="BI74" s="58" t="s">
        <v>2271</v>
      </c>
      <c r="BJ74" s="58"/>
      <c r="BK74" s="58"/>
      <c r="BL74" s="58"/>
      <c r="BM74" s="58"/>
      <c r="BN74" s="58"/>
      <c r="BO74" s="58"/>
      <c r="BP74" s="58"/>
      <c r="BQ74" s="55">
        <v>0</v>
      </c>
      <c r="BR74" s="55">
        <v>0</v>
      </c>
      <c r="BS74" s="55">
        <v>0</v>
      </c>
      <c r="BT74" s="55">
        <v>0</v>
      </c>
    </row>
    <row r="75" spans="1:72" ht="22.5" customHeight="1" x14ac:dyDescent="0.15">
      <c r="A75" s="47">
        <v>44</v>
      </c>
      <c r="B75" s="47">
        <v>5</v>
      </c>
      <c r="C75" s="52">
        <v>0</v>
      </c>
      <c r="D75" s="47" t="s">
        <v>173</v>
      </c>
      <c r="E75" s="52" t="s">
        <v>930</v>
      </c>
      <c r="F75" s="47" t="s">
        <v>2447</v>
      </c>
      <c r="G75" s="52" t="s">
        <v>2378</v>
      </c>
      <c r="H75" s="84" t="s">
        <v>2560</v>
      </c>
      <c r="J75" s="52" t="s">
        <v>18</v>
      </c>
      <c r="K75" s="47" t="s">
        <v>14</v>
      </c>
      <c r="L75" s="47" t="s">
        <v>246</v>
      </c>
      <c r="M75" s="47">
        <v>1</v>
      </c>
      <c r="N75" s="47">
        <v>1</v>
      </c>
      <c r="O75" s="47" t="s">
        <v>2356</v>
      </c>
      <c r="P75" s="47" t="s">
        <v>2356</v>
      </c>
      <c r="Q75" s="50">
        <v>72</v>
      </c>
      <c r="R75" s="50">
        <v>72</v>
      </c>
      <c r="V75" s="51">
        <v>651600</v>
      </c>
      <c r="Y75" s="54" t="s">
        <v>2407</v>
      </c>
      <c r="AA75" s="52" t="s">
        <v>180</v>
      </c>
      <c r="AC75" s="47" t="s">
        <v>1996</v>
      </c>
      <c r="AD75" s="52" t="b">
        <v>0</v>
      </c>
      <c r="AF75" s="52" t="s">
        <v>822</v>
      </c>
      <c r="AH75" s="52" t="s">
        <v>2409</v>
      </c>
      <c r="BG75" s="52" t="s">
        <v>2561</v>
      </c>
      <c r="BH75" s="58" t="s">
        <v>2561</v>
      </c>
      <c r="BI75" s="58" t="s">
        <v>2271</v>
      </c>
      <c r="BJ75" s="58"/>
      <c r="BK75" s="58"/>
      <c r="BL75" s="58"/>
      <c r="BM75" s="58"/>
      <c r="BN75" s="58"/>
      <c r="BO75" s="58"/>
      <c r="BP75" s="58"/>
      <c r="BQ75" s="55">
        <v>0</v>
      </c>
      <c r="BR75" s="55">
        <v>0</v>
      </c>
      <c r="BS75" s="55">
        <v>0</v>
      </c>
      <c r="BT75" s="55">
        <v>0</v>
      </c>
    </row>
    <row r="76" spans="1:72" ht="22.5" customHeight="1" x14ac:dyDescent="0.15">
      <c r="A76" s="47">
        <v>44</v>
      </c>
      <c r="B76" s="47">
        <v>6</v>
      </c>
      <c r="C76" s="52">
        <v>0</v>
      </c>
      <c r="D76" s="47" t="s">
        <v>173</v>
      </c>
      <c r="E76" s="52" t="s">
        <v>930</v>
      </c>
      <c r="F76" s="47" t="s">
        <v>2447</v>
      </c>
      <c r="G76" s="52" t="s">
        <v>2378</v>
      </c>
      <c r="H76" s="84" t="s">
        <v>2562</v>
      </c>
      <c r="J76" s="52" t="s">
        <v>18</v>
      </c>
      <c r="K76" s="47" t="s">
        <v>14</v>
      </c>
      <c r="L76" s="47" t="s">
        <v>246</v>
      </c>
      <c r="M76" s="47">
        <v>1</v>
      </c>
      <c r="N76" s="47">
        <v>1</v>
      </c>
      <c r="O76" s="47" t="s">
        <v>2356</v>
      </c>
      <c r="P76" s="47" t="s">
        <v>929</v>
      </c>
      <c r="Q76" s="50">
        <v>31</v>
      </c>
      <c r="R76" s="50">
        <v>31</v>
      </c>
      <c r="V76" s="51">
        <v>280550</v>
      </c>
      <c r="Y76" s="54" t="s">
        <v>2407</v>
      </c>
      <c r="AA76" s="52" t="s">
        <v>180</v>
      </c>
      <c r="AC76" s="47" t="s">
        <v>1996</v>
      </c>
      <c r="AD76" s="52" t="b">
        <v>0</v>
      </c>
      <c r="AF76" s="52" t="s">
        <v>822</v>
      </c>
      <c r="AH76" s="52" t="s">
        <v>2409</v>
      </c>
      <c r="BG76" s="52" t="s">
        <v>2563</v>
      </c>
      <c r="BH76" s="58" t="s">
        <v>2563</v>
      </c>
      <c r="BI76" s="58" t="s">
        <v>2271</v>
      </c>
      <c r="BJ76" s="58"/>
      <c r="BK76" s="58"/>
      <c r="BL76" s="58"/>
      <c r="BM76" s="58"/>
      <c r="BN76" s="58"/>
      <c r="BO76" s="58"/>
      <c r="BP76" s="58"/>
      <c r="BQ76" s="55">
        <v>0</v>
      </c>
      <c r="BR76" s="55">
        <v>0</v>
      </c>
      <c r="BS76" s="55">
        <v>0</v>
      </c>
      <c r="BT76" s="55">
        <v>0</v>
      </c>
    </row>
    <row r="77" spans="1:72" ht="22.5" customHeight="1" x14ac:dyDescent="0.15">
      <c r="A77" s="47">
        <v>44</v>
      </c>
      <c r="B77" s="47">
        <v>7</v>
      </c>
      <c r="C77" s="52">
        <v>0</v>
      </c>
      <c r="D77" s="47" t="s">
        <v>173</v>
      </c>
      <c r="E77" s="52" t="s">
        <v>930</v>
      </c>
      <c r="F77" s="47" t="s">
        <v>2447</v>
      </c>
      <c r="G77" s="52" t="s">
        <v>2378</v>
      </c>
      <c r="H77" s="84" t="s">
        <v>2564</v>
      </c>
      <c r="J77" s="52" t="s">
        <v>18</v>
      </c>
      <c r="K77" s="47" t="s">
        <v>14</v>
      </c>
      <c r="L77" s="47" t="s">
        <v>246</v>
      </c>
      <c r="M77" s="47">
        <v>1</v>
      </c>
      <c r="N77" s="47">
        <v>1</v>
      </c>
      <c r="O77" s="47" t="s">
        <v>2356</v>
      </c>
      <c r="P77" s="47" t="s">
        <v>2356</v>
      </c>
      <c r="Q77" s="50">
        <v>29</v>
      </c>
      <c r="R77" s="50">
        <v>29</v>
      </c>
      <c r="S77" s="49">
        <v>30036</v>
      </c>
      <c r="T77" s="49">
        <v>30134</v>
      </c>
      <c r="V77" s="51">
        <v>262450</v>
      </c>
      <c r="Y77" s="54" t="s">
        <v>2407</v>
      </c>
      <c r="AA77" s="52" t="s">
        <v>180</v>
      </c>
      <c r="AC77" s="47" t="s">
        <v>1996</v>
      </c>
      <c r="AD77" s="52" t="b">
        <v>0</v>
      </c>
      <c r="AF77" s="52" t="s">
        <v>822</v>
      </c>
      <c r="AH77" s="52" t="s">
        <v>2409</v>
      </c>
      <c r="BG77" s="52" t="s">
        <v>2565</v>
      </c>
      <c r="BH77" s="58" t="s">
        <v>2565</v>
      </c>
      <c r="BI77" s="58" t="s">
        <v>2271</v>
      </c>
      <c r="BJ77" s="58"/>
      <c r="BK77" s="58"/>
      <c r="BL77" s="58"/>
      <c r="BM77" s="58"/>
      <c r="BN77" s="58"/>
      <c r="BO77" s="58"/>
      <c r="BP77" s="58"/>
      <c r="BQ77" s="55">
        <v>0</v>
      </c>
      <c r="BR77" s="55">
        <v>0</v>
      </c>
      <c r="BS77" s="55">
        <v>0</v>
      </c>
      <c r="BT77" s="55">
        <v>0</v>
      </c>
    </row>
    <row r="78" spans="1:72" ht="22.5" customHeight="1" x14ac:dyDescent="0.15">
      <c r="A78" s="47">
        <v>44</v>
      </c>
      <c r="B78" s="47">
        <v>8</v>
      </c>
      <c r="C78" s="52">
        <v>0</v>
      </c>
      <c r="D78" s="47" t="s">
        <v>173</v>
      </c>
      <c r="E78" s="52" t="s">
        <v>930</v>
      </c>
      <c r="F78" s="47" t="s">
        <v>2447</v>
      </c>
      <c r="G78" s="52" t="s">
        <v>2378</v>
      </c>
      <c r="H78" s="84" t="s">
        <v>2566</v>
      </c>
      <c r="J78" s="52" t="s">
        <v>18</v>
      </c>
      <c r="K78" s="47" t="s">
        <v>14</v>
      </c>
      <c r="L78" s="47" t="s">
        <v>246</v>
      </c>
      <c r="M78" s="47">
        <v>1</v>
      </c>
      <c r="N78" s="47">
        <v>1</v>
      </c>
      <c r="O78" s="47" t="s">
        <v>2267</v>
      </c>
      <c r="P78" s="47" t="s">
        <v>2267</v>
      </c>
      <c r="Q78" s="50">
        <v>26.89</v>
      </c>
      <c r="R78" s="50">
        <v>26.89</v>
      </c>
      <c r="S78" s="49">
        <v>29267</v>
      </c>
      <c r="T78" s="49">
        <v>29356</v>
      </c>
      <c r="V78" s="51">
        <v>1148579</v>
      </c>
      <c r="Y78" s="54" t="s">
        <v>2567</v>
      </c>
      <c r="AA78" s="52" t="s">
        <v>180</v>
      </c>
      <c r="AC78" s="47" t="s">
        <v>1996</v>
      </c>
      <c r="AD78" s="52" t="b">
        <v>0</v>
      </c>
      <c r="AF78" s="52" t="s">
        <v>822</v>
      </c>
      <c r="AH78" s="52" t="s">
        <v>2267</v>
      </c>
      <c r="BG78" s="52" t="s">
        <v>2568</v>
      </c>
      <c r="BH78" s="58" t="s">
        <v>2568</v>
      </c>
      <c r="BI78" s="58" t="s">
        <v>2271</v>
      </c>
      <c r="BJ78" s="58"/>
      <c r="BK78" s="58"/>
      <c r="BL78" s="58"/>
      <c r="BM78" s="58"/>
      <c r="BN78" s="58"/>
      <c r="BO78" s="58"/>
      <c r="BP78" s="58"/>
      <c r="BQ78" s="55">
        <v>0</v>
      </c>
      <c r="BR78" s="55">
        <v>0</v>
      </c>
      <c r="BS78" s="55">
        <v>0</v>
      </c>
      <c r="BT78" s="55">
        <v>0</v>
      </c>
    </row>
    <row r="79" spans="1:72" ht="22.5" customHeight="1" x14ac:dyDescent="0.15">
      <c r="A79" s="47">
        <v>44</v>
      </c>
      <c r="B79" s="47">
        <v>9</v>
      </c>
      <c r="C79" s="52">
        <v>0</v>
      </c>
      <c r="D79" s="47" t="s">
        <v>173</v>
      </c>
      <c r="E79" s="52" t="s">
        <v>930</v>
      </c>
      <c r="F79" s="47" t="s">
        <v>2447</v>
      </c>
      <c r="G79" s="52" t="s">
        <v>2378</v>
      </c>
      <c r="H79" s="84" t="s">
        <v>2569</v>
      </c>
      <c r="J79" s="52" t="s">
        <v>18</v>
      </c>
      <c r="K79" s="47" t="s">
        <v>14</v>
      </c>
      <c r="L79" s="47" t="s">
        <v>246</v>
      </c>
      <c r="M79" s="47">
        <v>1</v>
      </c>
      <c r="N79" s="47">
        <v>1</v>
      </c>
      <c r="O79" s="47" t="s">
        <v>2356</v>
      </c>
      <c r="P79" s="47" t="s">
        <v>2356</v>
      </c>
      <c r="Q79" s="50">
        <v>16</v>
      </c>
      <c r="R79" s="50">
        <v>16</v>
      </c>
      <c r="V79" s="51">
        <v>144800</v>
      </c>
      <c r="Y79" s="54" t="s">
        <v>2407</v>
      </c>
      <c r="AA79" s="52" t="s">
        <v>180</v>
      </c>
      <c r="AC79" s="47" t="s">
        <v>1996</v>
      </c>
      <c r="AD79" s="52" t="b">
        <v>0</v>
      </c>
      <c r="AF79" s="52" t="s">
        <v>822</v>
      </c>
      <c r="AH79" s="52" t="s">
        <v>2409</v>
      </c>
      <c r="BG79" s="52" t="s">
        <v>2570</v>
      </c>
      <c r="BH79" s="58" t="s">
        <v>2570</v>
      </c>
      <c r="BI79" s="58" t="s">
        <v>2271</v>
      </c>
      <c r="BJ79" s="58"/>
      <c r="BK79" s="58"/>
      <c r="BL79" s="58"/>
      <c r="BM79" s="58"/>
      <c r="BN79" s="58"/>
      <c r="BO79" s="58"/>
      <c r="BP79" s="58"/>
      <c r="BQ79" s="55">
        <v>0</v>
      </c>
      <c r="BR79" s="55">
        <v>0</v>
      </c>
      <c r="BS79" s="55">
        <v>0</v>
      </c>
      <c r="BT79" s="55">
        <v>0</v>
      </c>
    </row>
    <row r="80" spans="1:72" ht="22.5" customHeight="1" x14ac:dyDescent="0.15">
      <c r="A80" s="47">
        <v>44</v>
      </c>
      <c r="B80" s="47">
        <v>10</v>
      </c>
      <c r="C80" s="52">
        <v>0</v>
      </c>
      <c r="D80" s="47" t="s">
        <v>173</v>
      </c>
      <c r="E80" s="52" t="s">
        <v>930</v>
      </c>
      <c r="F80" s="47" t="s">
        <v>2447</v>
      </c>
      <c r="G80" s="52" t="s">
        <v>2378</v>
      </c>
      <c r="H80" s="84" t="s">
        <v>2571</v>
      </c>
      <c r="J80" s="52" t="s">
        <v>18</v>
      </c>
      <c r="K80" s="47" t="s">
        <v>14</v>
      </c>
      <c r="L80" s="47" t="s">
        <v>246</v>
      </c>
      <c r="M80" s="47">
        <v>1</v>
      </c>
      <c r="N80" s="47">
        <v>1</v>
      </c>
      <c r="O80" s="47" t="s">
        <v>2356</v>
      </c>
      <c r="P80" s="47" t="s">
        <v>2356</v>
      </c>
      <c r="Q80" s="50">
        <v>27</v>
      </c>
      <c r="R80" s="50">
        <v>27</v>
      </c>
      <c r="V80" s="51">
        <v>244350</v>
      </c>
      <c r="Y80" s="54" t="s">
        <v>2407</v>
      </c>
      <c r="AA80" s="52" t="s">
        <v>180</v>
      </c>
      <c r="AC80" s="47" t="s">
        <v>1996</v>
      </c>
      <c r="AD80" s="52" t="b">
        <v>0</v>
      </c>
      <c r="AF80" s="52" t="s">
        <v>822</v>
      </c>
      <c r="AH80" s="52" t="s">
        <v>2409</v>
      </c>
      <c r="BG80" s="52" t="s">
        <v>2572</v>
      </c>
      <c r="BH80" s="58" t="s">
        <v>2572</v>
      </c>
      <c r="BI80" s="58" t="s">
        <v>2271</v>
      </c>
      <c r="BJ80" s="58"/>
      <c r="BK80" s="58"/>
      <c r="BL80" s="58"/>
      <c r="BM80" s="58"/>
      <c r="BN80" s="58"/>
      <c r="BO80" s="58"/>
      <c r="BP80" s="58"/>
      <c r="BQ80" s="55">
        <v>0</v>
      </c>
      <c r="BR80" s="55">
        <v>0</v>
      </c>
      <c r="BS80" s="55">
        <v>0</v>
      </c>
      <c r="BT80" s="55">
        <v>0</v>
      </c>
    </row>
    <row r="81" spans="1:72" ht="22.5" customHeight="1" x14ac:dyDescent="0.15">
      <c r="A81" s="47">
        <v>44</v>
      </c>
      <c r="B81" s="47">
        <v>11</v>
      </c>
      <c r="C81" s="52">
        <v>0</v>
      </c>
      <c r="D81" s="47" t="s">
        <v>173</v>
      </c>
      <c r="E81" s="52" t="s">
        <v>930</v>
      </c>
      <c r="F81" s="47" t="s">
        <v>2447</v>
      </c>
      <c r="G81" s="52" t="s">
        <v>2378</v>
      </c>
      <c r="H81" s="84" t="s">
        <v>2573</v>
      </c>
      <c r="J81" s="52" t="s">
        <v>18</v>
      </c>
      <c r="K81" s="47" t="s">
        <v>14</v>
      </c>
      <c r="L81" s="47" t="s">
        <v>246</v>
      </c>
      <c r="M81" s="47">
        <v>1</v>
      </c>
      <c r="N81" s="47">
        <v>1</v>
      </c>
      <c r="O81" s="47" t="s">
        <v>2356</v>
      </c>
      <c r="P81" s="47" t="s">
        <v>2356</v>
      </c>
      <c r="Q81" s="50">
        <v>2.46</v>
      </c>
      <c r="R81" s="50">
        <v>2.46</v>
      </c>
      <c r="V81" s="51">
        <v>22263</v>
      </c>
      <c r="Y81" s="54" t="s">
        <v>2407</v>
      </c>
      <c r="AA81" s="52" t="s">
        <v>180</v>
      </c>
      <c r="AC81" s="47" t="s">
        <v>1996</v>
      </c>
      <c r="AD81" s="52" t="b">
        <v>0</v>
      </c>
      <c r="AF81" s="52" t="s">
        <v>822</v>
      </c>
      <c r="AH81" s="52" t="s">
        <v>2409</v>
      </c>
      <c r="BG81" s="52" t="s">
        <v>2574</v>
      </c>
      <c r="BH81" s="58" t="s">
        <v>2574</v>
      </c>
      <c r="BI81" s="58" t="s">
        <v>2271</v>
      </c>
      <c r="BJ81" s="58"/>
      <c r="BK81" s="58"/>
      <c r="BL81" s="58"/>
      <c r="BM81" s="58"/>
      <c r="BN81" s="58"/>
      <c r="BO81" s="58"/>
      <c r="BP81" s="58"/>
      <c r="BQ81" s="55">
        <v>0</v>
      </c>
      <c r="BR81" s="55">
        <v>0</v>
      </c>
      <c r="BS81" s="55">
        <v>0</v>
      </c>
      <c r="BT81" s="55">
        <v>0</v>
      </c>
    </row>
    <row r="82" spans="1:72" ht="22.5" customHeight="1" x14ac:dyDescent="0.15">
      <c r="A82" s="47">
        <v>44</v>
      </c>
      <c r="B82" s="47">
        <v>12</v>
      </c>
      <c r="C82" s="52">
        <v>0</v>
      </c>
      <c r="D82" s="47" t="s">
        <v>173</v>
      </c>
      <c r="E82" s="52" t="s">
        <v>930</v>
      </c>
      <c r="F82" s="47" t="s">
        <v>2447</v>
      </c>
      <c r="G82" s="52" t="s">
        <v>2378</v>
      </c>
      <c r="H82" s="84" t="s">
        <v>2575</v>
      </c>
      <c r="J82" s="52" t="s">
        <v>18</v>
      </c>
      <c r="K82" s="47" t="s">
        <v>14</v>
      </c>
      <c r="L82" s="47" t="s">
        <v>246</v>
      </c>
      <c r="M82" s="47">
        <v>1</v>
      </c>
      <c r="N82" s="47">
        <v>1</v>
      </c>
      <c r="O82" s="47" t="s">
        <v>2356</v>
      </c>
      <c r="P82" s="47" t="s">
        <v>929</v>
      </c>
      <c r="Q82" s="50">
        <v>19</v>
      </c>
      <c r="R82" s="50">
        <v>19</v>
      </c>
      <c r="V82" s="51">
        <v>171950</v>
      </c>
      <c r="Y82" s="54" t="s">
        <v>2407</v>
      </c>
      <c r="AA82" s="52" t="s">
        <v>180</v>
      </c>
      <c r="AC82" s="47" t="s">
        <v>1996</v>
      </c>
      <c r="AD82" s="52" t="b">
        <v>0</v>
      </c>
      <c r="AF82" s="52" t="s">
        <v>822</v>
      </c>
      <c r="AH82" s="52" t="s">
        <v>2409</v>
      </c>
      <c r="BG82" s="52" t="s">
        <v>2576</v>
      </c>
      <c r="BH82" s="58" t="s">
        <v>2576</v>
      </c>
      <c r="BI82" s="58" t="s">
        <v>2271</v>
      </c>
      <c r="BJ82" s="58"/>
      <c r="BK82" s="58"/>
      <c r="BL82" s="58"/>
      <c r="BM82" s="58"/>
      <c r="BN82" s="58"/>
      <c r="BO82" s="58"/>
      <c r="BP82" s="58"/>
      <c r="BQ82" s="55">
        <v>0</v>
      </c>
      <c r="BR82" s="55">
        <v>0</v>
      </c>
      <c r="BS82" s="55">
        <v>0</v>
      </c>
      <c r="BT82" s="55">
        <v>0</v>
      </c>
    </row>
    <row r="83" spans="1:72" ht="22.5" customHeight="1" x14ac:dyDescent="0.15">
      <c r="A83" s="47">
        <v>44</v>
      </c>
      <c r="B83" s="47">
        <v>13</v>
      </c>
      <c r="C83" s="52">
        <v>0</v>
      </c>
      <c r="D83" s="47" t="s">
        <v>173</v>
      </c>
      <c r="E83" s="52" t="s">
        <v>930</v>
      </c>
      <c r="F83" s="47" t="s">
        <v>2447</v>
      </c>
      <c r="G83" s="52" t="s">
        <v>2378</v>
      </c>
      <c r="H83" s="84" t="s">
        <v>2577</v>
      </c>
      <c r="J83" s="52" t="s">
        <v>18</v>
      </c>
      <c r="K83" s="47" t="s">
        <v>14</v>
      </c>
      <c r="L83" s="47" t="s">
        <v>246</v>
      </c>
      <c r="M83" s="47">
        <v>1</v>
      </c>
      <c r="N83" s="47">
        <v>1</v>
      </c>
      <c r="O83" s="47" t="s">
        <v>2449</v>
      </c>
      <c r="P83" s="47" t="s">
        <v>2449</v>
      </c>
      <c r="Q83" s="50">
        <v>19</v>
      </c>
      <c r="R83" s="50">
        <v>19</v>
      </c>
      <c r="T83" s="49">
        <v>30750</v>
      </c>
      <c r="V83" s="51">
        <v>532</v>
      </c>
      <c r="Y83" s="54" t="s">
        <v>2578</v>
      </c>
      <c r="AA83" s="52" t="s">
        <v>180</v>
      </c>
      <c r="AC83" s="47" t="s">
        <v>1996</v>
      </c>
      <c r="AD83" s="52" t="b">
        <v>0</v>
      </c>
      <c r="AF83" s="52" t="s">
        <v>822</v>
      </c>
      <c r="AH83" s="52" t="s">
        <v>2579</v>
      </c>
      <c r="BG83" s="52" t="s">
        <v>2580</v>
      </c>
      <c r="BH83" s="58" t="s">
        <v>2580</v>
      </c>
      <c r="BI83" s="58" t="s">
        <v>2271</v>
      </c>
      <c r="BJ83" s="58"/>
      <c r="BK83" s="58"/>
      <c r="BL83" s="58"/>
      <c r="BM83" s="58"/>
      <c r="BN83" s="58"/>
      <c r="BO83" s="58"/>
      <c r="BP83" s="58"/>
      <c r="BQ83" s="55">
        <v>0</v>
      </c>
      <c r="BR83" s="55">
        <v>0</v>
      </c>
      <c r="BS83" s="55">
        <v>0</v>
      </c>
      <c r="BT83" s="55">
        <v>0</v>
      </c>
    </row>
    <row r="84" spans="1:72" ht="22.5" customHeight="1" x14ac:dyDescent="0.15">
      <c r="A84" s="47">
        <v>44</v>
      </c>
      <c r="B84" s="47">
        <v>14</v>
      </c>
      <c r="C84" s="52">
        <v>0</v>
      </c>
      <c r="D84" s="47" t="s">
        <v>173</v>
      </c>
      <c r="E84" s="52" t="s">
        <v>930</v>
      </c>
      <c r="F84" s="47" t="s">
        <v>2447</v>
      </c>
      <c r="G84" s="52" t="s">
        <v>2386</v>
      </c>
      <c r="H84" s="84" t="s">
        <v>2581</v>
      </c>
      <c r="J84" s="52" t="s">
        <v>18</v>
      </c>
      <c r="K84" s="47" t="s">
        <v>14</v>
      </c>
      <c r="L84" s="47" t="s">
        <v>246</v>
      </c>
      <c r="M84" s="47">
        <v>1</v>
      </c>
      <c r="N84" s="47">
        <v>1</v>
      </c>
      <c r="O84" s="47" t="s">
        <v>2356</v>
      </c>
      <c r="P84" s="47" t="s">
        <v>2356</v>
      </c>
      <c r="Q84" s="50">
        <v>9.57</v>
      </c>
      <c r="R84" s="50">
        <v>9.57</v>
      </c>
      <c r="T84" s="49">
        <v>33878</v>
      </c>
      <c r="V84" s="51">
        <v>86608</v>
      </c>
      <c r="Y84" s="54" t="s">
        <v>2407</v>
      </c>
      <c r="AA84" s="52" t="s">
        <v>180</v>
      </c>
      <c r="AC84" s="47" t="s">
        <v>1996</v>
      </c>
      <c r="AD84" s="52" t="b">
        <v>0</v>
      </c>
      <c r="AF84" s="52" t="s">
        <v>822</v>
      </c>
      <c r="AH84" s="52" t="s">
        <v>2409</v>
      </c>
      <c r="BG84" s="52" t="s">
        <v>2582</v>
      </c>
      <c r="BH84" s="58" t="s">
        <v>2582</v>
      </c>
      <c r="BI84" s="58" t="s">
        <v>2271</v>
      </c>
      <c r="BJ84" s="58"/>
      <c r="BK84" s="58"/>
      <c r="BL84" s="58"/>
      <c r="BM84" s="58"/>
      <c r="BN84" s="58"/>
      <c r="BO84" s="58"/>
      <c r="BP84" s="58"/>
      <c r="BQ84" s="55">
        <v>0</v>
      </c>
      <c r="BR84" s="55">
        <v>0</v>
      </c>
      <c r="BS84" s="55">
        <v>0</v>
      </c>
      <c r="BT84" s="55">
        <v>0</v>
      </c>
    </row>
    <row r="85" spans="1:72" ht="22.5" customHeight="1" x14ac:dyDescent="0.15">
      <c r="A85" s="47">
        <v>44</v>
      </c>
      <c r="B85" s="47">
        <v>15</v>
      </c>
      <c r="C85" s="52">
        <v>0</v>
      </c>
      <c r="D85" s="47" t="s">
        <v>173</v>
      </c>
      <c r="E85" s="52" t="s">
        <v>930</v>
      </c>
      <c r="F85" s="47" t="s">
        <v>2447</v>
      </c>
      <c r="G85" s="52" t="s">
        <v>2386</v>
      </c>
      <c r="H85" s="84" t="s">
        <v>2583</v>
      </c>
      <c r="J85" s="52" t="s">
        <v>18</v>
      </c>
      <c r="K85" s="47" t="s">
        <v>14</v>
      </c>
      <c r="L85" s="47" t="s">
        <v>246</v>
      </c>
      <c r="M85" s="47">
        <v>1</v>
      </c>
      <c r="N85" s="47">
        <v>1</v>
      </c>
      <c r="O85" s="47" t="s">
        <v>2356</v>
      </c>
      <c r="P85" s="47" t="s">
        <v>2356</v>
      </c>
      <c r="Q85" s="50">
        <v>6.02</v>
      </c>
      <c r="R85" s="50">
        <v>6.02</v>
      </c>
      <c r="T85" s="49">
        <v>33878</v>
      </c>
      <c r="V85" s="51">
        <v>54481</v>
      </c>
      <c r="Y85" s="54" t="s">
        <v>2407</v>
      </c>
      <c r="AA85" s="52" t="s">
        <v>180</v>
      </c>
      <c r="AC85" s="47" t="s">
        <v>1996</v>
      </c>
      <c r="AD85" s="52" t="b">
        <v>0</v>
      </c>
      <c r="AF85" s="52" t="s">
        <v>822</v>
      </c>
      <c r="AH85" s="52" t="s">
        <v>2409</v>
      </c>
      <c r="BG85" s="52" t="s">
        <v>2584</v>
      </c>
      <c r="BH85" s="58" t="s">
        <v>2584</v>
      </c>
      <c r="BI85" s="58" t="s">
        <v>2271</v>
      </c>
      <c r="BJ85" s="58"/>
      <c r="BK85" s="58"/>
      <c r="BL85" s="58"/>
      <c r="BM85" s="58"/>
      <c r="BN85" s="58"/>
      <c r="BO85" s="58"/>
      <c r="BP85" s="58"/>
      <c r="BQ85" s="55">
        <v>0</v>
      </c>
      <c r="BR85" s="55">
        <v>0</v>
      </c>
      <c r="BS85" s="55">
        <v>0</v>
      </c>
      <c r="BT85" s="55">
        <v>0</v>
      </c>
    </row>
    <row r="86" spans="1:72" ht="22.5" customHeight="1" x14ac:dyDescent="0.15">
      <c r="A86" s="47">
        <v>44</v>
      </c>
      <c r="B86" s="47">
        <v>16</v>
      </c>
      <c r="C86" s="52">
        <v>0</v>
      </c>
      <c r="D86" s="47" t="s">
        <v>173</v>
      </c>
      <c r="E86" s="52" t="s">
        <v>930</v>
      </c>
      <c r="F86" s="47" t="s">
        <v>2447</v>
      </c>
      <c r="G86" s="52" t="s">
        <v>2386</v>
      </c>
      <c r="H86" s="84" t="s">
        <v>2585</v>
      </c>
      <c r="J86" s="52" t="s">
        <v>18</v>
      </c>
      <c r="K86" s="47" t="s">
        <v>14</v>
      </c>
      <c r="L86" s="47" t="s">
        <v>246</v>
      </c>
      <c r="M86" s="47">
        <v>1</v>
      </c>
      <c r="N86" s="47">
        <v>1</v>
      </c>
      <c r="O86" s="47" t="s">
        <v>2356</v>
      </c>
      <c r="P86" s="47" t="s">
        <v>2356</v>
      </c>
      <c r="Q86" s="50">
        <v>12</v>
      </c>
      <c r="R86" s="50">
        <v>12</v>
      </c>
      <c r="T86" s="49">
        <v>33878</v>
      </c>
      <c r="V86" s="51">
        <v>108600</v>
      </c>
      <c r="Y86" s="54" t="s">
        <v>2407</v>
      </c>
      <c r="AA86" s="52" t="s">
        <v>180</v>
      </c>
      <c r="AC86" s="47" t="s">
        <v>1996</v>
      </c>
      <c r="AD86" s="52" t="b">
        <v>0</v>
      </c>
      <c r="AF86" s="52" t="s">
        <v>822</v>
      </c>
      <c r="AH86" s="52" t="s">
        <v>2409</v>
      </c>
      <c r="BG86" s="52" t="s">
        <v>2586</v>
      </c>
      <c r="BH86" s="58" t="s">
        <v>2586</v>
      </c>
      <c r="BI86" s="58" t="s">
        <v>2271</v>
      </c>
      <c r="BJ86" s="58"/>
      <c r="BK86" s="58"/>
      <c r="BL86" s="58"/>
      <c r="BM86" s="58"/>
      <c r="BN86" s="58"/>
      <c r="BO86" s="58"/>
      <c r="BP86" s="58"/>
      <c r="BQ86" s="55">
        <v>0</v>
      </c>
      <c r="BR86" s="55">
        <v>0</v>
      </c>
      <c r="BS86" s="55">
        <v>0</v>
      </c>
      <c r="BT86" s="55">
        <v>0</v>
      </c>
    </row>
    <row r="87" spans="1:72" ht="22.5" customHeight="1" x14ac:dyDescent="0.15">
      <c r="A87" s="47">
        <v>44</v>
      </c>
      <c r="B87" s="47">
        <v>17</v>
      </c>
      <c r="C87" s="52">
        <v>0</v>
      </c>
      <c r="D87" s="47" t="s">
        <v>173</v>
      </c>
      <c r="E87" s="52" t="s">
        <v>930</v>
      </c>
      <c r="F87" s="47" t="s">
        <v>2447</v>
      </c>
      <c r="G87" s="52" t="s">
        <v>2386</v>
      </c>
      <c r="H87" s="84" t="s">
        <v>2587</v>
      </c>
      <c r="J87" s="52" t="s">
        <v>18</v>
      </c>
      <c r="K87" s="47" t="s">
        <v>14</v>
      </c>
      <c r="L87" s="47" t="s">
        <v>246</v>
      </c>
      <c r="M87" s="47">
        <v>1</v>
      </c>
      <c r="N87" s="47">
        <v>1</v>
      </c>
      <c r="O87" s="47" t="s">
        <v>2356</v>
      </c>
      <c r="P87" s="47" t="s">
        <v>2356</v>
      </c>
      <c r="Q87" s="50">
        <v>31</v>
      </c>
      <c r="R87" s="50">
        <v>31</v>
      </c>
      <c r="S87" s="49">
        <v>32715</v>
      </c>
      <c r="T87" s="49">
        <v>32723</v>
      </c>
      <c r="V87" s="51">
        <v>280550</v>
      </c>
      <c r="Y87" s="54" t="s">
        <v>2407</v>
      </c>
      <c r="AA87" s="52" t="s">
        <v>180</v>
      </c>
      <c r="AC87" s="47" t="s">
        <v>1996</v>
      </c>
      <c r="AD87" s="52" t="b">
        <v>0</v>
      </c>
      <c r="AF87" s="52" t="s">
        <v>822</v>
      </c>
      <c r="AH87" s="52" t="s">
        <v>2409</v>
      </c>
      <c r="BG87" s="52" t="s">
        <v>2588</v>
      </c>
      <c r="BH87" s="58" t="s">
        <v>2588</v>
      </c>
      <c r="BI87" s="58" t="s">
        <v>2271</v>
      </c>
      <c r="BJ87" s="58"/>
      <c r="BK87" s="58"/>
      <c r="BL87" s="58"/>
      <c r="BM87" s="58"/>
      <c r="BN87" s="58"/>
      <c r="BO87" s="58"/>
      <c r="BP87" s="58"/>
      <c r="BQ87" s="55">
        <v>0</v>
      </c>
      <c r="BR87" s="55">
        <v>0</v>
      </c>
      <c r="BS87" s="55">
        <v>0</v>
      </c>
      <c r="BT87" s="55">
        <v>0</v>
      </c>
    </row>
    <row r="88" spans="1:72" ht="22.5" customHeight="1" x14ac:dyDescent="0.15">
      <c r="A88" s="47">
        <v>44</v>
      </c>
      <c r="B88" s="47">
        <v>18</v>
      </c>
      <c r="C88" s="52">
        <v>0</v>
      </c>
      <c r="D88" s="47" t="s">
        <v>173</v>
      </c>
      <c r="E88" s="52" t="s">
        <v>930</v>
      </c>
      <c r="F88" s="47" t="s">
        <v>2447</v>
      </c>
      <c r="G88" s="52" t="s">
        <v>2386</v>
      </c>
      <c r="H88" s="84" t="s">
        <v>2589</v>
      </c>
      <c r="J88" s="52" t="s">
        <v>18</v>
      </c>
      <c r="K88" s="47" t="s">
        <v>14</v>
      </c>
      <c r="L88" s="47" t="s">
        <v>246</v>
      </c>
      <c r="M88" s="47">
        <v>1</v>
      </c>
      <c r="N88" s="47">
        <v>1</v>
      </c>
      <c r="O88" s="47" t="s">
        <v>2356</v>
      </c>
      <c r="P88" s="47" t="s">
        <v>2356</v>
      </c>
      <c r="Q88" s="50">
        <v>17</v>
      </c>
      <c r="R88" s="50">
        <v>17</v>
      </c>
      <c r="T88" s="49">
        <v>33878</v>
      </c>
      <c r="V88" s="51">
        <v>153850</v>
      </c>
      <c r="Y88" s="54" t="s">
        <v>2407</v>
      </c>
      <c r="AA88" s="52" t="s">
        <v>180</v>
      </c>
      <c r="AC88" s="47" t="s">
        <v>1996</v>
      </c>
      <c r="AD88" s="52" t="b">
        <v>0</v>
      </c>
      <c r="AF88" s="52" t="s">
        <v>822</v>
      </c>
      <c r="AH88" s="52" t="s">
        <v>2409</v>
      </c>
      <c r="BG88" s="52" t="s">
        <v>2590</v>
      </c>
      <c r="BH88" s="58" t="s">
        <v>2590</v>
      </c>
      <c r="BI88" s="58" t="s">
        <v>2271</v>
      </c>
      <c r="BJ88" s="58"/>
      <c r="BK88" s="58"/>
      <c r="BL88" s="58"/>
      <c r="BM88" s="58"/>
      <c r="BN88" s="58"/>
      <c r="BO88" s="58"/>
      <c r="BP88" s="58"/>
      <c r="BQ88" s="55">
        <v>0</v>
      </c>
      <c r="BR88" s="55">
        <v>0</v>
      </c>
      <c r="BS88" s="55">
        <v>0</v>
      </c>
      <c r="BT88" s="55">
        <v>0</v>
      </c>
    </row>
    <row r="89" spans="1:72" ht="22.5" customHeight="1" x14ac:dyDescent="0.15">
      <c r="A89" s="47">
        <v>44</v>
      </c>
      <c r="B89" s="47">
        <v>19</v>
      </c>
      <c r="C89" s="52">
        <v>0</v>
      </c>
      <c r="D89" s="47" t="s">
        <v>173</v>
      </c>
      <c r="E89" s="52" t="s">
        <v>930</v>
      </c>
      <c r="F89" s="47" t="s">
        <v>2324</v>
      </c>
      <c r="G89" s="52" t="s">
        <v>2281</v>
      </c>
      <c r="H89" s="84" t="s">
        <v>2591</v>
      </c>
      <c r="J89" s="52" t="s">
        <v>18</v>
      </c>
      <c r="K89" s="47" t="s">
        <v>14</v>
      </c>
      <c r="L89" s="47" t="s">
        <v>246</v>
      </c>
      <c r="M89" s="47">
        <v>1</v>
      </c>
      <c r="N89" s="47">
        <v>1</v>
      </c>
      <c r="O89" s="47" t="s">
        <v>2372</v>
      </c>
      <c r="P89" s="47" t="s">
        <v>2356</v>
      </c>
      <c r="Q89" s="50">
        <v>20</v>
      </c>
      <c r="R89" s="50">
        <v>20</v>
      </c>
      <c r="T89" s="49">
        <v>34178</v>
      </c>
      <c r="V89" s="51">
        <v>181000</v>
      </c>
      <c r="Y89" s="54" t="s">
        <v>2407</v>
      </c>
      <c r="AA89" s="52" t="s">
        <v>180</v>
      </c>
      <c r="AC89" s="47" t="s">
        <v>1996</v>
      </c>
      <c r="AD89" s="52" t="b">
        <v>0</v>
      </c>
      <c r="AF89" s="52" t="s">
        <v>822</v>
      </c>
      <c r="AH89" s="52" t="s">
        <v>2409</v>
      </c>
      <c r="BG89" s="52" t="s">
        <v>2592</v>
      </c>
      <c r="BH89" s="58" t="s">
        <v>2592</v>
      </c>
      <c r="BI89" s="58" t="s">
        <v>2271</v>
      </c>
      <c r="BJ89" s="58"/>
      <c r="BK89" s="58"/>
      <c r="BL89" s="58"/>
      <c r="BM89" s="58"/>
      <c r="BN89" s="58"/>
      <c r="BO89" s="58"/>
      <c r="BP89" s="58"/>
      <c r="BQ89" s="55">
        <v>0</v>
      </c>
      <c r="BR89" s="55">
        <v>0</v>
      </c>
      <c r="BS89" s="55">
        <v>0</v>
      </c>
      <c r="BT89" s="55">
        <v>0</v>
      </c>
    </row>
    <row r="90" spans="1:72" ht="22.5" customHeight="1" x14ac:dyDescent="0.15">
      <c r="A90" s="47">
        <v>44</v>
      </c>
      <c r="B90" s="47">
        <v>20</v>
      </c>
      <c r="C90" s="52">
        <v>0</v>
      </c>
      <c r="D90" s="47" t="s">
        <v>173</v>
      </c>
      <c r="E90" s="52" t="s">
        <v>930</v>
      </c>
      <c r="F90" s="47" t="s">
        <v>2324</v>
      </c>
      <c r="G90" s="52" t="s">
        <v>2281</v>
      </c>
      <c r="H90" s="84" t="s">
        <v>2593</v>
      </c>
      <c r="J90" s="52" t="s">
        <v>18</v>
      </c>
      <c r="K90" s="47" t="s">
        <v>14</v>
      </c>
      <c r="L90" s="47" t="s">
        <v>246</v>
      </c>
      <c r="M90" s="47">
        <v>1</v>
      </c>
      <c r="N90" s="47">
        <v>1</v>
      </c>
      <c r="O90" s="47" t="s">
        <v>2372</v>
      </c>
      <c r="P90" s="47" t="s">
        <v>2356</v>
      </c>
      <c r="Q90" s="50">
        <v>0.56999999999999995</v>
      </c>
      <c r="R90" s="50">
        <v>0.56999999999999995</v>
      </c>
      <c r="T90" s="49">
        <v>34178</v>
      </c>
      <c r="V90" s="51">
        <v>5158</v>
      </c>
      <c r="Y90" s="54" t="s">
        <v>2407</v>
      </c>
      <c r="AA90" s="52" t="s">
        <v>180</v>
      </c>
      <c r="AC90" s="47" t="s">
        <v>1996</v>
      </c>
      <c r="AD90" s="52" t="b">
        <v>0</v>
      </c>
      <c r="AF90" s="52" t="s">
        <v>822</v>
      </c>
      <c r="AH90" s="52" t="s">
        <v>2409</v>
      </c>
      <c r="BG90" s="52" t="s">
        <v>2594</v>
      </c>
      <c r="BH90" s="58" t="s">
        <v>2594</v>
      </c>
      <c r="BI90" s="58" t="s">
        <v>2271</v>
      </c>
      <c r="BJ90" s="58"/>
      <c r="BK90" s="58"/>
      <c r="BL90" s="58"/>
      <c r="BM90" s="58"/>
      <c r="BN90" s="58"/>
      <c r="BO90" s="58"/>
      <c r="BP90" s="58"/>
      <c r="BQ90" s="55">
        <v>0</v>
      </c>
      <c r="BR90" s="55">
        <v>0</v>
      </c>
      <c r="BS90" s="55">
        <v>0</v>
      </c>
      <c r="BT90" s="55">
        <v>0</v>
      </c>
    </row>
    <row r="91" spans="1:72" ht="22.5" customHeight="1" x14ac:dyDescent="0.15">
      <c r="A91" s="47">
        <v>44</v>
      </c>
      <c r="B91" s="47">
        <v>21</v>
      </c>
      <c r="C91" s="52">
        <v>0</v>
      </c>
      <c r="D91" s="47" t="s">
        <v>173</v>
      </c>
      <c r="E91" s="52" t="s">
        <v>930</v>
      </c>
      <c r="F91" s="47" t="s">
        <v>2324</v>
      </c>
      <c r="G91" s="52" t="s">
        <v>2273</v>
      </c>
      <c r="H91" s="84" t="s">
        <v>2595</v>
      </c>
      <c r="J91" s="52" t="s">
        <v>18</v>
      </c>
      <c r="K91" s="47" t="s">
        <v>14</v>
      </c>
      <c r="L91" s="47" t="s">
        <v>246</v>
      </c>
      <c r="M91" s="47">
        <v>1</v>
      </c>
      <c r="N91" s="47">
        <v>1</v>
      </c>
      <c r="O91" s="47" t="s">
        <v>2356</v>
      </c>
      <c r="P91" s="47" t="s">
        <v>2356</v>
      </c>
      <c r="Q91" s="50">
        <v>25</v>
      </c>
      <c r="R91" s="50">
        <v>25</v>
      </c>
      <c r="T91" s="49">
        <v>33052</v>
      </c>
      <c r="V91" s="51">
        <v>226250</v>
      </c>
      <c r="Y91" s="54" t="s">
        <v>2407</v>
      </c>
      <c r="AA91" s="52" t="s">
        <v>180</v>
      </c>
      <c r="AC91" s="47" t="s">
        <v>1996</v>
      </c>
      <c r="AD91" s="52" t="b">
        <v>0</v>
      </c>
      <c r="AF91" s="52" t="s">
        <v>822</v>
      </c>
      <c r="AH91" s="52" t="s">
        <v>2409</v>
      </c>
      <c r="BG91" s="52" t="s">
        <v>2596</v>
      </c>
      <c r="BH91" s="58" t="s">
        <v>2596</v>
      </c>
      <c r="BI91" s="58" t="s">
        <v>2271</v>
      </c>
      <c r="BJ91" s="58"/>
      <c r="BK91" s="58"/>
      <c r="BL91" s="58"/>
      <c r="BM91" s="58"/>
      <c r="BN91" s="58"/>
      <c r="BO91" s="58"/>
      <c r="BP91" s="58"/>
      <c r="BQ91" s="55">
        <v>0</v>
      </c>
      <c r="BR91" s="55">
        <v>0</v>
      </c>
      <c r="BS91" s="55">
        <v>0</v>
      </c>
      <c r="BT91" s="55">
        <v>0</v>
      </c>
    </row>
    <row r="92" spans="1:72" ht="22.5" customHeight="1" x14ac:dyDescent="0.15">
      <c r="A92" s="47">
        <v>44</v>
      </c>
      <c r="B92" s="47">
        <v>22</v>
      </c>
      <c r="C92" s="52">
        <v>0</v>
      </c>
      <c r="D92" s="47" t="s">
        <v>173</v>
      </c>
      <c r="E92" s="52" t="s">
        <v>930</v>
      </c>
      <c r="F92" s="47" t="s">
        <v>2264</v>
      </c>
      <c r="G92" s="52" t="s">
        <v>2265</v>
      </c>
      <c r="H92" s="84" t="s">
        <v>2597</v>
      </c>
      <c r="J92" s="52" t="s">
        <v>18</v>
      </c>
      <c r="K92" s="47" t="s">
        <v>14</v>
      </c>
      <c r="L92" s="47" t="s">
        <v>246</v>
      </c>
      <c r="M92" s="47">
        <v>1</v>
      </c>
      <c r="N92" s="47">
        <v>1</v>
      </c>
      <c r="O92" s="47" t="s">
        <v>2356</v>
      </c>
      <c r="P92" s="47" t="s">
        <v>2554</v>
      </c>
      <c r="Q92" s="50">
        <v>45</v>
      </c>
      <c r="R92" s="50">
        <v>45</v>
      </c>
      <c r="T92" s="49">
        <v>33302</v>
      </c>
      <c r="V92" s="51">
        <v>337950</v>
      </c>
      <c r="Y92" s="54" t="s">
        <v>2487</v>
      </c>
      <c r="AA92" s="52" t="s">
        <v>180</v>
      </c>
      <c r="AC92" s="47" t="s">
        <v>1996</v>
      </c>
      <c r="AD92" s="52" t="b">
        <v>0</v>
      </c>
      <c r="AF92" s="52" t="s">
        <v>822</v>
      </c>
      <c r="AH92" s="52" t="s">
        <v>2488</v>
      </c>
      <c r="BG92" s="52" t="s">
        <v>2598</v>
      </c>
      <c r="BH92" s="58" t="s">
        <v>2598</v>
      </c>
      <c r="BI92" s="58" t="s">
        <v>2271</v>
      </c>
      <c r="BJ92" s="58"/>
      <c r="BK92" s="58"/>
      <c r="BL92" s="58"/>
      <c r="BM92" s="58"/>
      <c r="BN92" s="58"/>
      <c r="BO92" s="58"/>
      <c r="BP92" s="58"/>
      <c r="BQ92" s="55">
        <v>0</v>
      </c>
      <c r="BR92" s="55">
        <v>0</v>
      </c>
      <c r="BS92" s="55">
        <v>0</v>
      </c>
      <c r="BT92" s="55">
        <v>0</v>
      </c>
    </row>
    <row r="93" spans="1:72" ht="22.5" customHeight="1" x14ac:dyDescent="0.15">
      <c r="A93" s="47">
        <v>44</v>
      </c>
      <c r="B93" s="47">
        <v>23</v>
      </c>
      <c r="C93" s="52">
        <v>0</v>
      </c>
      <c r="D93" s="47" t="s">
        <v>173</v>
      </c>
      <c r="E93" s="52" t="s">
        <v>930</v>
      </c>
      <c r="F93" s="47" t="s">
        <v>2280</v>
      </c>
      <c r="G93" s="52" t="s">
        <v>2288</v>
      </c>
      <c r="H93" s="84" t="s">
        <v>2599</v>
      </c>
      <c r="J93" s="52" t="s">
        <v>18</v>
      </c>
      <c r="K93" s="47" t="s">
        <v>14</v>
      </c>
      <c r="L93" s="47" t="s">
        <v>246</v>
      </c>
      <c r="M93" s="47">
        <v>1</v>
      </c>
      <c r="N93" s="47">
        <v>1</v>
      </c>
      <c r="O93" s="47" t="s">
        <v>927</v>
      </c>
      <c r="P93" s="47" t="s">
        <v>927</v>
      </c>
      <c r="Q93" s="50">
        <v>19</v>
      </c>
      <c r="R93" s="50">
        <v>19</v>
      </c>
      <c r="S93" s="49">
        <v>30155</v>
      </c>
      <c r="T93" s="49">
        <v>30226</v>
      </c>
      <c r="V93" s="51">
        <v>142690</v>
      </c>
      <c r="Y93" s="54" t="s">
        <v>2487</v>
      </c>
      <c r="AA93" s="52" t="s">
        <v>180</v>
      </c>
      <c r="AC93" s="47" t="s">
        <v>1996</v>
      </c>
      <c r="AD93" s="52" t="b">
        <v>0</v>
      </c>
      <c r="AF93" s="52" t="s">
        <v>822</v>
      </c>
      <c r="AH93" s="52" t="s">
        <v>2488</v>
      </c>
      <c r="BG93" s="52" t="s">
        <v>2600</v>
      </c>
      <c r="BH93" s="58" t="s">
        <v>2600</v>
      </c>
      <c r="BI93" s="58" t="s">
        <v>2271</v>
      </c>
      <c r="BJ93" s="58"/>
      <c r="BK93" s="58"/>
      <c r="BL93" s="58"/>
      <c r="BM93" s="58"/>
      <c r="BN93" s="58"/>
      <c r="BO93" s="58"/>
      <c r="BP93" s="58"/>
      <c r="BQ93" s="55">
        <v>0</v>
      </c>
      <c r="BR93" s="55">
        <v>0</v>
      </c>
      <c r="BS93" s="55">
        <v>0</v>
      </c>
      <c r="BT93" s="55">
        <v>0</v>
      </c>
    </row>
    <row r="94" spans="1:72" ht="22.5" customHeight="1" x14ac:dyDescent="0.15">
      <c r="A94" s="47">
        <v>44</v>
      </c>
      <c r="B94" s="47">
        <v>24</v>
      </c>
      <c r="C94" s="52">
        <v>0</v>
      </c>
      <c r="D94" s="47" t="s">
        <v>173</v>
      </c>
      <c r="E94" s="52" t="s">
        <v>930</v>
      </c>
      <c r="F94" s="47" t="s">
        <v>2280</v>
      </c>
      <c r="G94" s="52" t="s">
        <v>2288</v>
      </c>
      <c r="H94" s="84" t="s">
        <v>2601</v>
      </c>
      <c r="J94" s="52" t="s">
        <v>18</v>
      </c>
      <c r="K94" s="47" t="s">
        <v>14</v>
      </c>
      <c r="L94" s="47" t="s">
        <v>246</v>
      </c>
      <c r="M94" s="47">
        <v>1</v>
      </c>
      <c r="N94" s="47">
        <v>1</v>
      </c>
      <c r="O94" s="47" t="s">
        <v>927</v>
      </c>
      <c r="P94" s="47" t="s">
        <v>927</v>
      </c>
      <c r="Q94" s="50">
        <v>28</v>
      </c>
      <c r="R94" s="50">
        <v>28</v>
      </c>
      <c r="S94" s="49">
        <v>29105</v>
      </c>
      <c r="T94" s="49">
        <v>29462</v>
      </c>
      <c r="V94" s="51">
        <v>210280</v>
      </c>
      <c r="Y94" s="54" t="s">
        <v>2487</v>
      </c>
      <c r="AA94" s="52" t="s">
        <v>180</v>
      </c>
      <c r="AC94" s="47" t="s">
        <v>1996</v>
      </c>
      <c r="AD94" s="52" t="b">
        <v>0</v>
      </c>
      <c r="AF94" s="52" t="s">
        <v>822</v>
      </c>
      <c r="AH94" s="52" t="s">
        <v>2488</v>
      </c>
      <c r="BG94" s="52" t="s">
        <v>2602</v>
      </c>
      <c r="BH94" s="58" t="s">
        <v>2602</v>
      </c>
      <c r="BI94" s="58" t="s">
        <v>2271</v>
      </c>
      <c r="BJ94" s="58"/>
      <c r="BK94" s="58"/>
      <c r="BL94" s="58"/>
      <c r="BM94" s="58"/>
      <c r="BN94" s="58"/>
      <c r="BO94" s="58"/>
      <c r="BP94" s="58"/>
      <c r="BQ94" s="55">
        <v>0</v>
      </c>
      <c r="BR94" s="55">
        <v>0</v>
      </c>
      <c r="BS94" s="55">
        <v>0</v>
      </c>
      <c r="BT94" s="55">
        <v>0</v>
      </c>
    </row>
    <row r="95" spans="1:72" ht="22.5" customHeight="1" x14ac:dyDescent="0.15">
      <c r="A95" s="47">
        <v>44</v>
      </c>
      <c r="B95" s="47">
        <v>25</v>
      </c>
      <c r="C95" s="52">
        <v>0</v>
      </c>
      <c r="D95" s="47" t="s">
        <v>173</v>
      </c>
      <c r="E95" s="52" t="s">
        <v>930</v>
      </c>
      <c r="F95" s="47" t="s">
        <v>2280</v>
      </c>
      <c r="G95" s="52" t="s">
        <v>2288</v>
      </c>
      <c r="H95" s="84" t="s">
        <v>2603</v>
      </c>
      <c r="J95" s="52" t="s">
        <v>18</v>
      </c>
      <c r="K95" s="47" t="s">
        <v>14</v>
      </c>
      <c r="L95" s="47" t="s">
        <v>246</v>
      </c>
      <c r="M95" s="47">
        <v>1</v>
      </c>
      <c r="N95" s="47">
        <v>1</v>
      </c>
      <c r="O95" s="47" t="s">
        <v>927</v>
      </c>
      <c r="P95" s="47" t="s">
        <v>927</v>
      </c>
      <c r="Q95" s="50">
        <v>32</v>
      </c>
      <c r="R95" s="50">
        <v>32</v>
      </c>
      <c r="S95" s="49">
        <v>29105</v>
      </c>
      <c r="T95" s="49">
        <v>29462</v>
      </c>
      <c r="V95" s="51">
        <v>240320</v>
      </c>
      <c r="Y95" s="54" t="s">
        <v>2487</v>
      </c>
      <c r="AA95" s="52" t="s">
        <v>180</v>
      </c>
      <c r="AC95" s="47" t="s">
        <v>1996</v>
      </c>
      <c r="AD95" s="52" t="b">
        <v>0</v>
      </c>
      <c r="AF95" s="52" t="s">
        <v>822</v>
      </c>
      <c r="AH95" s="52" t="s">
        <v>2488</v>
      </c>
      <c r="BG95" s="52" t="s">
        <v>2604</v>
      </c>
      <c r="BH95" s="58" t="s">
        <v>2604</v>
      </c>
      <c r="BI95" s="58" t="s">
        <v>2297</v>
      </c>
      <c r="BJ95" s="58"/>
      <c r="BK95" s="58"/>
      <c r="BL95" s="58"/>
      <c r="BM95" s="58"/>
      <c r="BN95" s="58"/>
      <c r="BO95" s="58"/>
      <c r="BP95" s="58"/>
      <c r="BQ95" s="55">
        <v>0</v>
      </c>
      <c r="BR95" s="55">
        <v>0</v>
      </c>
      <c r="BS95" s="55">
        <v>0</v>
      </c>
      <c r="BT95" s="55">
        <v>0</v>
      </c>
    </row>
    <row r="96" spans="1:72" ht="22.5" customHeight="1" x14ac:dyDescent="0.15">
      <c r="A96" s="47">
        <v>44</v>
      </c>
      <c r="B96" s="47">
        <v>26</v>
      </c>
      <c r="C96" s="52">
        <v>0</v>
      </c>
      <c r="D96" s="47" t="s">
        <v>173</v>
      </c>
      <c r="E96" s="52" t="s">
        <v>930</v>
      </c>
      <c r="F96" s="47" t="s">
        <v>2280</v>
      </c>
      <c r="G96" s="52" t="s">
        <v>2370</v>
      </c>
      <c r="H96" s="84" t="s">
        <v>2605</v>
      </c>
      <c r="J96" s="52" t="s">
        <v>18</v>
      </c>
      <c r="K96" s="47" t="s">
        <v>14</v>
      </c>
      <c r="L96" s="47" t="s">
        <v>246</v>
      </c>
      <c r="M96" s="47">
        <v>1</v>
      </c>
      <c r="N96" s="47">
        <v>1</v>
      </c>
      <c r="O96" s="47" t="s">
        <v>2356</v>
      </c>
      <c r="P96" s="47" t="s">
        <v>2356</v>
      </c>
      <c r="Q96" s="50">
        <v>21</v>
      </c>
      <c r="R96" s="50">
        <v>21</v>
      </c>
      <c r="V96" s="51">
        <v>190050</v>
      </c>
      <c r="Y96" s="54" t="s">
        <v>2407</v>
      </c>
      <c r="AA96" s="52" t="s">
        <v>180</v>
      </c>
      <c r="AC96" s="47" t="s">
        <v>1996</v>
      </c>
      <c r="AD96" s="52" t="b">
        <v>0</v>
      </c>
      <c r="AF96" s="52" t="s">
        <v>822</v>
      </c>
      <c r="AH96" s="52" t="s">
        <v>2409</v>
      </c>
      <c r="BG96" s="52" t="s">
        <v>2606</v>
      </c>
      <c r="BH96" s="58" t="s">
        <v>2606</v>
      </c>
      <c r="BI96" s="58" t="s">
        <v>2271</v>
      </c>
      <c r="BJ96" s="58"/>
      <c r="BK96" s="58"/>
      <c r="BL96" s="58"/>
      <c r="BM96" s="58"/>
      <c r="BN96" s="58"/>
      <c r="BO96" s="58"/>
      <c r="BP96" s="58"/>
      <c r="BQ96" s="55">
        <v>0</v>
      </c>
      <c r="BR96" s="55">
        <v>0</v>
      </c>
      <c r="BS96" s="55">
        <v>0</v>
      </c>
      <c r="BT96" s="55">
        <v>0</v>
      </c>
    </row>
    <row r="97" spans="1:72" ht="22.5" customHeight="1" x14ac:dyDescent="0.15">
      <c r="A97" s="47">
        <v>44</v>
      </c>
      <c r="B97" s="47">
        <v>27</v>
      </c>
      <c r="C97" s="52">
        <v>0</v>
      </c>
      <c r="D97" s="47" t="s">
        <v>173</v>
      </c>
      <c r="E97" s="52" t="s">
        <v>930</v>
      </c>
      <c r="F97" s="47" t="s">
        <v>2280</v>
      </c>
      <c r="G97" s="52" t="s">
        <v>2370</v>
      </c>
      <c r="H97" s="84" t="s">
        <v>2607</v>
      </c>
      <c r="J97" s="52" t="s">
        <v>18</v>
      </c>
      <c r="K97" s="47" t="s">
        <v>14</v>
      </c>
      <c r="L97" s="47" t="s">
        <v>246</v>
      </c>
      <c r="M97" s="47">
        <v>1</v>
      </c>
      <c r="N97" s="47">
        <v>1</v>
      </c>
      <c r="O97" s="47" t="s">
        <v>2356</v>
      </c>
      <c r="P97" s="47" t="s">
        <v>2356</v>
      </c>
      <c r="Q97" s="50">
        <v>18</v>
      </c>
      <c r="R97" s="50">
        <v>18</v>
      </c>
      <c r="S97" s="49">
        <v>29661</v>
      </c>
      <c r="T97" s="49">
        <v>29663</v>
      </c>
      <c r="V97" s="51">
        <v>162900</v>
      </c>
      <c r="Y97" s="54" t="s">
        <v>2407</v>
      </c>
      <c r="AA97" s="52" t="s">
        <v>180</v>
      </c>
      <c r="AC97" s="47" t="s">
        <v>1996</v>
      </c>
      <c r="AD97" s="52" t="b">
        <v>0</v>
      </c>
      <c r="AF97" s="52" t="s">
        <v>822</v>
      </c>
      <c r="AH97" s="52" t="s">
        <v>2409</v>
      </c>
      <c r="BG97" s="52" t="s">
        <v>2608</v>
      </c>
      <c r="BH97" s="58" t="s">
        <v>2608</v>
      </c>
      <c r="BI97" s="58" t="s">
        <v>2271</v>
      </c>
      <c r="BJ97" s="58"/>
      <c r="BK97" s="58"/>
      <c r="BL97" s="58"/>
      <c r="BM97" s="58"/>
      <c r="BN97" s="58"/>
      <c r="BO97" s="58"/>
      <c r="BP97" s="58"/>
      <c r="BQ97" s="55">
        <v>0</v>
      </c>
      <c r="BR97" s="55">
        <v>0</v>
      </c>
      <c r="BS97" s="55">
        <v>0</v>
      </c>
      <c r="BT97" s="55">
        <v>0</v>
      </c>
    </row>
    <row r="98" spans="1:72" ht="22.5" customHeight="1" x14ac:dyDescent="0.15">
      <c r="A98" s="47">
        <v>44</v>
      </c>
      <c r="B98" s="47">
        <v>28</v>
      </c>
      <c r="C98" s="52">
        <v>0</v>
      </c>
      <c r="D98" s="47" t="s">
        <v>173</v>
      </c>
      <c r="E98" s="52" t="s">
        <v>930</v>
      </c>
      <c r="F98" s="47" t="s">
        <v>2280</v>
      </c>
      <c r="G98" s="52" t="s">
        <v>2370</v>
      </c>
      <c r="H98" s="84" t="s">
        <v>2609</v>
      </c>
      <c r="J98" s="52" t="s">
        <v>18</v>
      </c>
      <c r="K98" s="47" t="s">
        <v>14</v>
      </c>
      <c r="L98" s="47" t="s">
        <v>246</v>
      </c>
      <c r="M98" s="47">
        <v>1</v>
      </c>
      <c r="N98" s="47">
        <v>1</v>
      </c>
      <c r="O98" s="47" t="s">
        <v>2356</v>
      </c>
      <c r="P98" s="47" t="s">
        <v>2554</v>
      </c>
      <c r="Q98" s="50">
        <v>30</v>
      </c>
      <c r="R98" s="50">
        <v>30</v>
      </c>
      <c r="T98" s="49">
        <v>33315</v>
      </c>
      <c r="V98" s="51">
        <v>225300</v>
      </c>
      <c r="Y98" s="54" t="s">
        <v>2487</v>
      </c>
      <c r="AA98" s="52" t="s">
        <v>180</v>
      </c>
      <c r="AC98" s="47" t="s">
        <v>1996</v>
      </c>
      <c r="AD98" s="52" t="b">
        <v>0</v>
      </c>
      <c r="AF98" s="52" t="s">
        <v>822</v>
      </c>
      <c r="AH98" s="52" t="s">
        <v>2488</v>
      </c>
      <c r="BG98" s="52" t="s">
        <v>2610</v>
      </c>
      <c r="BH98" s="58" t="s">
        <v>2610</v>
      </c>
      <c r="BI98" s="58" t="s">
        <v>2271</v>
      </c>
      <c r="BJ98" s="58"/>
      <c r="BK98" s="58"/>
      <c r="BL98" s="58"/>
      <c r="BM98" s="58"/>
      <c r="BN98" s="58"/>
      <c r="BO98" s="58"/>
      <c r="BP98" s="58"/>
      <c r="BQ98" s="55">
        <v>0</v>
      </c>
      <c r="BR98" s="55">
        <v>0</v>
      </c>
      <c r="BS98" s="55">
        <v>0</v>
      </c>
      <c r="BT98" s="55">
        <v>0</v>
      </c>
    </row>
    <row r="99" spans="1:72" ht="22.5" customHeight="1" x14ac:dyDescent="0.15">
      <c r="A99" s="47">
        <v>44</v>
      </c>
      <c r="B99" s="47">
        <v>29</v>
      </c>
      <c r="C99" s="52">
        <v>0</v>
      </c>
      <c r="D99" s="47" t="s">
        <v>173</v>
      </c>
      <c r="E99" s="52" t="s">
        <v>930</v>
      </c>
      <c r="F99" s="47" t="s">
        <v>2280</v>
      </c>
      <c r="G99" s="52" t="s">
        <v>2370</v>
      </c>
      <c r="H99" s="84" t="s">
        <v>2611</v>
      </c>
      <c r="J99" s="52" t="s">
        <v>18</v>
      </c>
      <c r="K99" s="47" t="s">
        <v>14</v>
      </c>
      <c r="L99" s="47" t="s">
        <v>246</v>
      </c>
      <c r="M99" s="47">
        <v>1</v>
      </c>
      <c r="N99" s="47">
        <v>1</v>
      </c>
      <c r="O99" s="47" t="s">
        <v>2356</v>
      </c>
      <c r="P99" s="47" t="s">
        <v>2356</v>
      </c>
      <c r="Q99" s="50">
        <v>21</v>
      </c>
      <c r="R99" s="50">
        <v>21</v>
      </c>
      <c r="S99" s="49">
        <v>29289</v>
      </c>
      <c r="T99" s="49">
        <v>29571</v>
      </c>
      <c r="V99" s="51">
        <v>190050</v>
      </c>
      <c r="Y99" s="54" t="s">
        <v>2407</v>
      </c>
      <c r="AA99" s="52" t="s">
        <v>180</v>
      </c>
      <c r="AC99" s="47" t="s">
        <v>1996</v>
      </c>
      <c r="AD99" s="52" t="b">
        <v>0</v>
      </c>
      <c r="AF99" s="52" t="s">
        <v>822</v>
      </c>
      <c r="AH99" s="52" t="s">
        <v>2409</v>
      </c>
      <c r="BG99" s="52" t="s">
        <v>2612</v>
      </c>
      <c r="BH99" s="58" t="s">
        <v>2612</v>
      </c>
      <c r="BI99" s="58" t="s">
        <v>2271</v>
      </c>
      <c r="BJ99" s="58"/>
      <c r="BK99" s="58"/>
      <c r="BL99" s="58"/>
      <c r="BM99" s="58"/>
      <c r="BN99" s="58"/>
      <c r="BO99" s="58"/>
      <c r="BP99" s="58"/>
      <c r="BQ99" s="55">
        <v>0</v>
      </c>
      <c r="BR99" s="55">
        <v>0</v>
      </c>
      <c r="BS99" s="55">
        <v>0</v>
      </c>
      <c r="BT99" s="55">
        <v>0</v>
      </c>
    </row>
    <row r="100" spans="1:72" ht="22.5" customHeight="1" x14ac:dyDescent="0.15">
      <c r="A100" s="47">
        <v>44</v>
      </c>
      <c r="B100" s="47">
        <v>30</v>
      </c>
      <c r="C100" s="52">
        <v>0</v>
      </c>
      <c r="D100" s="47" t="s">
        <v>173</v>
      </c>
      <c r="E100" s="52" t="s">
        <v>930</v>
      </c>
      <c r="F100" s="47" t="s">
        <v>2280</v>
      </c>
      <c r="G100" s="52" t="s">
        <v>2370</v>
      </c>
      <c r="H100" s="84" t="s">
        <v>2613</v>
      </c>
      <c r="J100" s="52" t="s">
        <v>18</v>
      </c>
      <c r="K100" s="47" t="s">
        <v>14</v>
      </c>
      <c r="L100" s="47" t="s">
        <v>246</v>
      </c>
      <c r="M100" s="47">
        <v>1</v>
      </c>
      <c r="N100" s="47">
        <v>1</v>
      </c>
      <c r="O100" s="47" t="s">
        <v>2356</v>
      </c>
      <c r="P100" s="47" t="s">
        <v>2356</v>
      </c>
      <c r="Q100" s="50">
        <v>26</v>
      </c>
      <c r="R100" s="50">
        <v>26</v>
      </c>
      <c r="T100" s="49">
        <v>33946</v>
      </c>
      <c r="V100" s="51">
        <v>235300</v>
      </c>
      <c r="Y100" s="54" t="s">
        <v>2407</v>
      </c>
      <c r="AA100" s="52" t="s">
        <v>180</v>
      </c>
      <c r="AC100" s="47" t="s">
        <v>1996</v>
      </c>
      <c r="AD100" s="52" t="b">
        <v>0</v>
      </c>
      <c r="AF100" s="52" t="s">
        <v>822</v>
      </c>
      <c r="AH100" s="52" t="s">
        <v>2409</v>
      </c>
      <c r="BG100" s="52" t="s">
        <v>2614</v>
      </c>
      <c r="BH100" s="58" t="s">
        <v>2614</v>
      </c>
      <c r="BI100" s="58" t="s">
        <v>2271</v>
      </c>
      <c r="BJ100" s="58"/>
      <c r="BK100" s="58"/>
      <c r="BL100" s="58"/>
      <c r="BM100" s="58"/>
      <c r="BN100" s="58"/>
      <c r="BO100" s="58"/>
      <c r="BP100" s="58"/>
      <c r="BQ100" s="55">
        <v>0</v>
      </c>
      <c r="BR100" s="55">
        <v>0</v>
      </c>
      <c r="BS100" s="55">
        <v>0</v>
      </c>
      <c r="BT100" s="55">
        <v>0</v>
      </c>
    </row>
    <row r="101" spans="1:72" ht="22.5" customHeight="1" x14ac:dyDescent="0.15">
      <c r="A101" s="47">
        <v>44</v>
      </c>
      <c r="B101" s="47">
        <v>31</v>
      </c>
      <c r="C101" s="52">
        <v>0</v>
      </c>
      <c r="D101" s="47" t="s">
        <v>173</v>
      </c>
      <c r="E101" s="52" t="s">
        <v>930</v>
      </c>
      <c r="F101" s="47" t="s">
        <v>2280</v>
      </c>
      <c r="G101" s="52" t="s">
        <v>2615</v>
      </c>
      <c r="H101" s="84" t="s">
        <v>2616</v>
      </c>
      <c r="J101" s="52" t="s">
        <v>18</v>
      </c>
      <c r="K101" s="47" t="s">
        <v>14</v>
      </c>
      <c r="L101" s="47" t="s">
        <v>246</v>
      </c>
      <c r="M101" s="47">
        <v>1</v>
      </c>
      <c r="N101" s="47">
        <v>1</v>
      </c>
      <c r="O101" s="47" t="s">
        <v>2356</v>
      </c>
      <c r="P101" s="47" t="s">
        <v>2617</v>
      </c>
      <c r="Q101" s="50">
        <v>318</v>
      </c>
      <c r="R101" s="50">
        <v>318</v>
      </c>
      <c r="S101" s="49">
        <v>29901</v>
      </c>
      <c r="T101" s="49">
        <v>29937</v>
      </c>
      <c r="V101" s="51">
        <v>1</v>
      </c>
      <c r="Y101" s="54" t="s">
        <v>2487</v>
      </c>
      <c r="AA101" s="52" t="s">
        <v>180</v>
      </c>
      <c r="AC101" s="47" t="s">
        <v>999</v>
      </c>
      <c r="AD101" s="52" t="b">
        <v>0</v>
      </c>
      <c r="AE101" s="54" t="s">
        <v>2618</v>
      </c>
      <c r="AF101" s="52" t="s">
        <v>822</v>
      </c>
      <c r="AH101" s="52" t="s">
        <v>2488</v>
      </c>
      <c r="BG101" s="52" t="s">
        <v>2619</v>
      </c>
      <c r="BH101" s="58" t="s">
        <v>2619</v>
      </c>
      <c r="BI101" s="58" t="s">
        <v>2271</v>
      </c>
      <c r="BJ101" s="58"/>
      <c r="BK101" s="58"/>
      <c r="BL101" s="58"/>
      <c r="BM101" s="58"/>
      <c r="BN101" s="58"/>
      <c r="BO101" s="58"/>
      <c r="BP101" s="58"/>
      <c r="BQ101" s="55">
        <v>0</v>
      </c>
      <c r="BR101" s="55">
        <v>0</v>
      </c>
      <c r="BS101" s="55">
        <v>0</v>
      </c>
      <c r="BT101" s="55">
        <v>0</v>
      </c>
    </row>
    <row r="102" spans="1:72" ht="22.5" customHeight="1" x14ac:dyDescent="0.15">
      <c r="A102" s="47">
        <v>44</v>
      </c>
      <c r="B102" s="47">
        <v>33</v>
      </c>
      <c r="C102" s="52">
        <v>0</v>
      </c>
      <c r="D102" s="47" t="s">
        <v>173</v>
      </c>
      <c r="E102" s="52" t="s">
        <v>930</v>
      </c>
      <c r="F102" s="47" t="s">
        <v>2620</v>
      </c>
      <c r="G102" s="52" t="s">
        <v>2378</v>
      </c>
      <c r="H102" s="84" t="s">
        <v>2621</v>
      </c>
      <c r="J102" s="52" t="s">
        <v>18</v>
      </c>
      <c r="K102" s="47" t="s">
        <v>14</v>
      </c>
      <c r="L102" s="47" t="s">
        <v>246</v>
      </c>
      <c r="M102" s="47">
        <v>1</v>
      </c>
      <c r="N102" s="47">
        <v>1</v>
      </c>
      <c r="O102" s="47" t="s">
        <v>2356</v>
      </c>
      <c r="P102" s="47" t="s">
        <v>2356</v>
      </c>
      <c r="Q102" s="50">
        <v>27</v>
      </c>
      <c r="R102" s="50">
        <v>27</v>
      </c>
      <c r="V102" s="51">
        <v>244350</v>
      </c>
      <c r="Y102" s="54" t="s">
        <v>2407</v>
      </c>
      <c r="AA102" s="52" t="s">
        <v>180</v>
      </c>
      <c r="AC102" s="47" t="s">
        <v>1996</v>
      </c>
      <c r="AD102" s="52" t="b">
        <v>0</v>
      </c>
      <c r="AF102" s="52" t="s">
        <v>822</v>
      </c>
      <c r="AH102" s="52" t="s">
        <v>2409</v>
      </c>
      <c r="BG102" s="52" t="s">
        <v>2622</v>
      </c>
      <c r="BH102" s="58" t="s">
        <v>2623</v>
      </c>
      <c r="BI102" s="58" t="s">
        <v>2271</v>
      </c>
      <c r="BJ102" s="58"/>
      <c r="BK102" s="58"/>
      <c r="BL102" s="58"/>
      <c r="BM102" s="58"/>
      <c r="BN102" s="58"/>
      <c r="BO102" s="58"/>
      <c r="BP102" s="58"/>
      <c r="BQ102" s="55">
        <v>0</v>
      </c>
      <c r="BR102" s="55">
        <v>0</v>
      </c>
      <c r="BS102" s="55">
        <v>0</v>
      </c>
      <c r="BT102" s="55">
        <v>0</v>
      </c>
    </row>
    <row r="103" spans="1:72" ht="22.5" customHeight="1" x14ac:dyDescent="0.15">
      <c r="A103" s="47">
        <v>44</v>
      </c>
      <c r="B103" s="47">
        <v>34</v>
      </c>
      <c r="C103" s="52">
        <v>0</v>
      </c>
      <c r="D103" s="47" t="s">
        <v>173</v>
      </c>
      <c r="E103" s="52" t="s">
        <v>930</v>
      </c>
      <c r="F103" s="47" t="s">
        <v>2620</v>
      </c>
      <c r="G103" s="52" t="s">
        <v>2378</v>
      </c>
      <c r="H103" s="84" t="s">
        <v>2624</v>
      </c>
      <c r="J103" s="52" t="s">
        <v>18</v>
      </c>
      <c r="K103" s="47" t="s">
        <v>14</v>
      </c>
      <c r="L103" s="47" t="s">
        <v>246</v>
      </c>
      <c r="M103" s="47">
        <v>1</v>
      </c>
      <c r="N103" s="47">
        <v>1</v>
      </c>
      <c r="O103" s="47" t="s">
        <v>2356</v>
      </c>
      <c r="P103" s="47" t="s">
        <v>2554</v>
      </c>
      <c r="Q103" s="50">
        <v>14</v>
      </c>
      <c r="R103" s="50">
        <v>14</v>
      </c>
      <c r="T103" s="49">
        <v>35194</v>
      </c>
      <c r="V103" s="51">
        <v>105140</v>
      </c>
      <c r="Y103" s="54" t="s">
        <v>2487</v>
      </c>
      <c r="AA103" s="52" t="s">
        <v>180</v>
      </c>
      <c r="AC103" s="47" t="s">
        <v>1996</v>
      </c>
      <c r="AD103" s="52" t="b">
        <v>0</v>
      </c>
      <c r="AF103" s="52" t="s">
        <v>822</v>
      </c>
      <c r="AH103" s="52" t="s">
        <v>2488</v>
      </c>
      <c r="BG103" s="52" t="s">
        <v>2625</v>
      </c>
      <c r="BH103" s="58" t="s">
        <v>2626</v>
      </c>
      <c r="BI103" s="58" t="s">
        <v>2271</v>
      </c>
      <c r="BJ103" s="58"/>
      <c r="BK103" s="58"/>
      <c r="BL103" s="58"/>
      <c r="BM103" s="58"/>
      <c r="BN103" s="58"/>
      <c r="BO103" s="58"/>
      <c r="BP103" s="58"/>
      <c r="BQ103" s="55">
        <v>0</v>
      </c>
      <c r="BR103" s="55">
        <v>0</v>
      </c>
      <c r="BS103" s="55">
        <v>0</v>
      </c>
      <c r="BT103" s="55">
        <v>0</v>
      </c>
    </row>
    <row r="104" spans="1:72" ht="22.5" customHeight="1" x14ac:dyDescent="0.15">
      <c r="A104" s="47">
        <v>44</v>
      </c>
      <c r="B104" s="47">
        <v>35</v>
      </c>
      <c r="C104" s="52">
        <v>0</v>
      </c>
      <c r="D104" s="47" t="s">
        <v>173</v>
      </c>
      <c r="E104" s="52" t="s">
        <v>930</v>
      </c>
      <c r="F104" s="47" t="s">
        <v>2620</v>
      </c>
      <c r="G104" s="52" t="s">
        <v>2378</v>
      </c>
      <c r="H104" s="84" t="s">
        <v>2627</v>
      </c>
      <c r="J104" s="52" t="s">
        <v>18</v>
      </c>
      <c r="K104" s="47" t="s">
        <v>14</v>
      </c>
      <c r="L104" s="47" t="s">
        <v>246</v>
      </c>
      <c r="M104" s="47">
        <v>1</v>
      </c>
      <c r="N104" s="47">
        <v>1</v>
      </c>
      <c r="O104" s="47" t="s">
        <v>2356</v>
      </c>
      <c r="P104" s="47" t="s">
        <v>929</v>
      </c>
      <c r="Q104" s="50">
        <v>15</v>
      </c>
      <c r="R104" s="50">
        <v>15</v>
      </c>
      <c r="V104" s="51">
        <v>135750</v>
      </c>
      <c r="Y104" s="54" t="s">
        <v>2407</v>
      </c>
      <c r="AA104" s="52" t="s">
        <v>180</v>
      </c>
      <c r="AC104" s="47" t="s">
        <v>1996</v>
      </c>
      <c r="AD104" s="52" t="b">
        <v>0</v>
      </c>
      <c r="AF104" s="52" t="s">
        <v>822</v>
      </c>
      <c r="AH104" s="52" t="s">
        <v>2409</v>
      </c>
      <c r="BG104" s="52" t="s">
        <v>2628</v>
      </c>
      <c r="BH104" s="58" t="s">
        <v>2629</v>
      </c>
      <c r="BI104" s="58" t="s">
        <v>2271</v>
      </c>
      <c r="BJ104" s="58"/>
      <c r="BK104" s="58"/>
      <c r="BL104" s="58"/>
      <c r="BM104" s="58"/>
      <c r="BN104" s="58"/>
      <c r="BO104" s="58"/>
      <c r="BP104" s="58"/>
      <c r="BQ104" s="55">
        <v>0</v>
      </c>
      <c r="BR104" s="55">
        <v>0</v>
      </c>
      <c r="BS104" s="55">
        <v>0</v>
      </c>
      <c r="BT104" s="55">
        <v>0</v>
      </c>
    </row>
    <row r="105" spans="1:72" ht="22.5" customHeight="1" x14ac:dyDescent="0.15">
      <c r="A105" s="47">
        <v>44</v>
      </c>
      <c r="B105" s="47">
        <v>36</v>
      </c>
      <c r="C105" s="52">
        <v>0</v>
      </c>
      <c r="D105" s="47" t="s">
        <v>173</v>
      </c>
      <c r="E105" s="52" t="s">
        <v>930</v>
      </c>
      <c r="F105" s="47" t="s">
        <v>2620</v>
      </c>
      <c r="G105" s="52" t="s">
        <v>2338</v>
      </c>
      <c r="H105" s="84" t="s">
        <v>2630</v>
      </c>
      <c r="J105" s="52" t="s">
        <v>18</v>
      </c>
      <c r="K105" s="47" t="s">
        <v>14</v>
      </c>
      <c r="L105" s="47" t="s">
        <v>246</v>
      </c>
      <c r="M105" s="47">
        <v>1</v>
      </c>
      <c r="N105" s="47">
        <v>1</v>
      </c>
      <c r="O105" s="47" t="s">
        <v>2449</v>
      </c>
      <c r="P105" s="47" t="s">
        <v>2267</v>
      </c>
      <c r="Q105" s="50">
        <v>13</v>
      </c>
      <c r="R105" s="50">
        <v>13</v>
      </c>
      <c r="V105" s="51">
        <v>503282</v>
      </c>
      <c r="Y105" s="54" t="s">
        <v>2631</v>
      </c>
      <c r="AA105" s="52" t="s">
        <v>180</v>
      </c>
      <c r="AC105" s="47" t="s">
        <v>1996</v>
      </c>
      <c r="AD105" s="52" t="b">
        <v>0</v>
      </c>
      <c r="AF105" s="52" t="s">
        <v>822</v>
      </c>
      <c r="AH105" s="52" t="s">
        <v>2267</v>
      </c>
      <c r="BG105" s="52" t="s">
        <v>2632</v>
      </c>
      <c r="BH105" s="58" t="s">
        <v>2633</v>
      </c>
      <c r="BI105" s="58" t="s">
        <v>2271</v>
      </c>
      <c r="BJ105" s="58"/>
      <c r="BK105" s="58"/>
      <c r="BL105" s="58"/>
      <c r="BM105" s="58"/>
      <c r="BN105" s="58"/>
      <c r="BO105" s="58"/>
      <c r="BP105" s="58"/>
      <c r="BQ105" s="55">
        <v>0</v>
      </c>
      <c r="BR105" s="55">
        <v>0</v>
      </c>
      <c r="BS105" s="55">
        <v>0</v>
      </c>
      <c r="BT105" s="55">
        <v>0</v>
      </c>
    </row>
    <row r="106" spans="1:72" ht="22.5" customHeight="1" x14ac:dyDescent="0.15">
      <c r="A106" s="47">
        <v>44</v>
      </c>
      <c r="B106" s="47">
        <v>37</v>
      </c>
      <c r="C106" s="52">
        <v>0</v>
      </c>
      <c r="D106" s="47" t="s">
        <v>173</v>
      </c>
      <c r="E106" s="52" t="s">
        <v>930</v>
      </c>
      <c r="F106" s="47" t="s">
        <v>2309</v>
      </c>
      <c r="H106" s="84" t="s">
        <v>2634</v>
      </c>
      <c r="J106" s="52" t="s">
        <v>18</v>
      </c>
      <c r="K106" s="47" t="s">
        <v>14</v>
      </c>
      <c r="L106" s="47" t="s">
        <v>246</v>
      </c>
      <c r="M106" s="47">
        <v>1</v>
      </c>
      <c r="N106" s="47">
        <v>1</v>
      </c>
      <c r="O106" s="47" t="s">
        <v>2356</v>
      </c>
      <c r="P106" s="47" t="s">
        <v>2554</v>
      </c>
      <c r="Q106" s="50">
        <v>22</v>
      </c>
      <c r="R106" s="50">
        <v>22</v>
      </c>
      <c r="S106" s="49">
        <v>30323</v>
      </c>
      <c r="T106" s="49">
        <v>30329</v>
      </c>
      <c r="V106" s="51">
        <v>165220</v>
      </c>
      <c r="Y106" s="54" t="s">
        <v>2487</v>
      </c>
      <c r="AA106" s="52" t="s">
        <v>180</v>
      </c>
      <c r="AC106" s="47" t="s">
        <v>1996</v>
      </c>
      <c r="AD106" s="52" t="b">
        <v>0</v>
      </c>
      <c r="AF106" s="52" t="s">
        <v>822</v>
      </c>
      <c r="AH106" s="52" t="s">
        <v>2488</v>
      </c>
      <c r="BG106" s="52" t="s">
        <v>2635</v>
      </c>
      <c r="BH106" s="58" t="s">
        <v>2636</v>
      </c>
      <c r="BI106" s="58" t="s">
        <v>2271</v>
      </c>
      <c r="BJ106" s="58"/>
      <c r="BK106" s="58"/>
      <c r="BL106" s="58"/>
      <c r="BM106" s="58"/>
      <c r="BN106" s="58"/>
      <c r="BO106" s="58"/>
      <c r="BP106" s="58"/>
      <c r="BQ106" s="55">
        <v>0</v>
      </c>
      <c r="BR106" s="55">
        <v>0</v>
      </c>
      <c r="BS106" s="55">
        <v>0</v>
      </c>
      <c r="BT106" s="55">
        <v>0</v>
      </c>
    </row>
    <row r="107" spans="1:72" ht="22.5" customHeight="1" x14ac:dyDescent="0.15">
      <c r="A107" s="47">
        <v>44</v>
      </c>
      <c r="B107" s="47">
        <v>38</v>
      </c>
      <c r="C107" s="52">
        <v>0</v>
      </c>
      <c r="D107" s="47" t="s">
        <v>173</v>
      </c>
      <c r="E107" s="52" t="s">
        <v>930</v>
      </c>
      <c r="F107" s="47" t="s">
        <v>2309</v>
      </c>
      <c r="H107" s="84" t="s">
        <v>2637</v>
      </c>
      <c r="J107" s="52" t="s">
        <v>18</v>
      </c>
      <c r="K107" s="47" t="s">
        <v>14</v>
      </c>
      <c r="L107" s="47" t="s">
        <v>246</v>
      </c>
      <c r="M107" s="47">
        <v>1</v>
      </c>
      <c r="N107" s="47">
        <v>1</v>
      </c>
      <c r="O107" s="47" t="s">
        <v>2356</v>
      </c>
      <c r="P107" s="47" t="s">
        <v>2554</v>
      </c>
      <c r="Q107" s="50">
        <v>24</v>
      </c>
      <c r="R107" s="50">
        <v>24</v>
      </c>
      <c r="S107" s="49">
        <v>30328</v>
      </c>
      <c r="T107" s="49">
        <v>30323</v>
      </c>
      <c r="V107" s="51">
        <v>180240</v>
      </c>
      <c r="Y107" s="54" t="s">
        <v>2487</v>
      </c>
      <c r="AA107" s="52" t="s">
        <v>180</v>
      </c>
      <c r="AC107" s="47" t="s">
        <v>1996</v>
      </c>
      <c r="AD107" s="52" t="b">
        <v>0</v>
      </c>
      <c r="AF107" s="52" t="s">
        <v>822</v>
      </c>
      <c r="AH107" s="52" t="s">
        <v>2488</v>
      </c>
      <c r="BG107" s="52" t="s">
        <v>2638</v>
      </c>
      <c r="BH107" s="58" t="s">
        <v>2639</v>
      </c>
      <c r="BI107" s="58" t="s">
        <v>2271</v>
      </c>
      <c r="BJ107" s="58"/>
      <c r="BK107" s="58"/>
      <c r="BL107" s="58"/>
      <c r="BM107" s="58"/>
      <c r="BN107" s="58"/>
      <c r="BO107" s="58"/>
      <c r="BP107" s="58"/>
      <c r="BQ107" s="55">
        <v>0</v>
      </c>
      <c r="BR107" s="55">
        <v>0</v>
      </c>
      <c r="BS107" s="55">
        <v>0</v>
      </c>
      <c r="BT107" s="55">
        <v>0</v>
      </c>
    </row>
    <row r="108" spans="1:72" ht="22.5" customHeight="1" x14ac:dyDescent="0.15">
      <c r="A108" s="47">
        <v>44</v>
      </c>
      <c r="B108" s="47">
        <v>39</v>
      </c>
      <c r="C108" s="52">
        <v>0</v>
      </c>
      <c r="D108" s="47" t="s">
        <v>173</v>
      </c>
      <c r="E108" s="52" t="s">
        <v>930</v>
      </c>
      <c r="F108" s="47" t="s">
        <v>2280</v>
      </c>
      <c r="G108" s="52" t="s">
        <v>2318</v>
      </c>
      <c r="H108" s="84" t="s">
        <v>2640</v>
      </c>
      <c r="J108" s="52" t="s">
        <v>18</v>
      </c>
      <c r="K108" s="47" t="s">
        <v>14</v>
      </c>
      <c r="L108" s="47" t="s">
        <v>246</v>
      </c>
      <c r="M108" s="47">
        <v>1</v>
      </c>
      <c r="N108" s="47">
        <v>1</v>
      </c>
      <c r="O108" s="47" t="s">
        <v>2356</v>
      </c>
      <c r="P108" s="47" t="s">
        <v>2554</v>
      </c>
      <c r="Q108" s="50">
        <v>23</v>
      </c>
      <c r="R108" s="50">
        <v>23</v>
      </c>
      <c r="S108" s="49">
        <v>32421</v>
      </c>
      <c r="T108" s="49">
        <v>32422</v>
      </c>
      <c r="V108" s="51">
        <v>172730</v>
      </c>
      <c r="Y108" s="54" t="s">
        <v>2487</v>
      </c>
      <c r="AA108" s="52" t="s">
        <v>180</v>
      </c>
      <c r="AC108" s="47" t="s">
        <v>1996</v>
      </c>
      <c r="AD108" s="52" t="b">
        <v>0</v>
      </c>
      <c r="AF108" s="52" t="s">
        <v>822</v>
      </c>
      <c r="AH108" s="52" t="s">
        <v>2488</v>
      </c>
      <c r="BG108" s="52" t="s">
        <v>2641</v>
      </c>
      <c r="BH108" s="58" t="s">
        <v>2641</v>
      </c>
      <c r="BI108" s="58" t="s">
        <v>2271</v>
      </c>
      <c r="BJ108" s="58"/>
      <c r="BK108" s="58"/>
      <c r="BL108" s="58"/>
      <c r="BM108" s="58"/>
      <c r="BN108" s="58"/>
      <c r="BO108" s="58"/>
      <c r="BP108" s="58"/>
      <c r="BQ108" s="55">
        <v>0</v>
      </c>
      <c r="BR108" s="55">
        <v>0</v>
      </c>
      <c r="BS108" s="55">
        <v>0</v>
      </c>
      <c r="BT108" s="55">
        <v>0</v>
      </c>
    </row>
    <row r="109" spans="1:72" ht="22.5" customHeight="1" x14ac:dyDescent="0.15">
      <c r="A109" s="47">
        <v>44</v>
      </c>
      <c r="B109" s="47">
        <v>40</v>
      </c>
      <c r="C109" s="52">
        <v>0</v>
      </c>
      <c r="D109" s="47" t="s">
        <v>173</v>
      </c>
      <c r="E109" s="52" t="s">
        <v>930</v>
      </c>
      <c r="F109" s="47" t="s">
        <v>2303</v>
      </c>
      <c r="G109" s="52" t="s">
        <v>2642</v>
      </c>
      <c r="H109" s="84" t="s">
        <v>2643</v>
      </c>
      <c r="J109" s="52" t="s">
        <v>18</v>
      </c>
      <c r="K109" s="47" t="s">
        <v>14</v>
      </c>
      <c r="L109" s="47" t="s">
        <v>246</v>
      </c>
      <c r="M109" s="47">
        <v>1</v>
      </c>
      <c r="N109" s="47">
        <v>1</v>
      </c>
      <c r="O109" s="47" t="s">
        <v>2356</v>
      </c>
      <c r="P109" s="47" t="s">
        <v>2617</v>
      </c>
      <c r="Q109" s="50">
        <v>19</v>
      </c>
      <c r="R109" s="50">
        <v>19</v>
      </c>
      <c r="T109" s="49">
        <v>33906</v>
      </c>
      <c r="V109" s="51">
        <v>142690</v>
      </c>
      <c r="Y109" s="54" t="s">
        <v>2487</v>
      </c>
      <c r="AA109" s="52" t="s">
        <v>180</v>
      </c>
      <c r="AC109" s="47" t="s">
        <v>1996</v>
      </c>
      <c r="AD109" s="52" t="b">
        <v>0</v>
      </c>
      <c r="AF109" s="52" t="s">
        <v>822</v>
      </c>
      <c r="AH109" s="52" t="s">
        <v>2488</v>
      </c>
      <c r="BG109" s="52" t="s">
        <v>2644</v>
      </c>
      <c r="BH109" s="58" t="s">
        <v>2644</v>
      </c>
      <c r="BI109" s="58" t="s">
        <v>2271</v>
      </c>
      <c r="BJ109" s="58"/>
      <c r="BK109" s="58"/>
      <c r="BL109" s="58"/>
      <c r="BM109" s="58"/>
      <c r="BN109" s="58"/>
      <c r="BO109" s="58"/>
      <c r="BP109" s="58"/>
      <c r="BQ109" s="55">
        <v>0</v>
      </c>
      <c r="BR109" s="55">
        <v>0</v>
      </c>
      <c r="BS109" s="55">
        <v>0</v>
      </c>
      <c r="BT109" s="55">
        <v>0</v>
      </c>
    </row>
    <row r="110" spans="1:72" ht="22.5" customHeight="1" x14ac:dyDescent="0.15">
      <c r="A110" s="47">
        <v>44</v>
      </c>
      <c r="B110" s="47">
        <v>41</v>
      </c>
      <c r="C110" s="52">
        <v>0</v>
      </c>
      <c r="D110" s="47" t="s">
        <v>173</v>
      </c>
      <c r="E110" s="52" t="s">
        <v>930</v>
      </c>
      <c r="F110" s="47" t="s">
        <v>2303</v>
      </c>
      <c r="G110" s="52" t="s">
        <v>2645</v>
      </c>
      <c r="H110" s="84" t="s">
        <v>2646</v>
      </c>
      <c r="J110" s="52" t="s">
        <v>18</v>
      </c>
      <c r="K110" s="47" t="s">
        <v>14</v>
      </c>
      <c r="L110" s="47" t="s">
        <v>246</v>
      </c>
      <c r="M110" s="47">
        <v>1</v>
      </c>
      <c r="N110" s="47">
        <v>1</v>
      </c>
      <c r="O110" s="47" t="s">
        <v>2356</v>
      </c>
      <c r="P110" s="47" t="s">
        <v>2356</v>
      </c>
      <c r="Q110" s="50">
        <v>13</v>
      </c>
      <c r="R110" s="50">
        <v>13</v>
      </c>
      <c r="V110" s="51">
        <v>117650</v>
      </c>
      <c r="Y110" s="54" t="s">
        <v>2407</v>
      </c>
      <c r="AA110" s="52" t="s">
        <v>180</v>
      </c>
      <c r="AC110" s="47" t="s">
        <v>1996</v>
      </c>
      <c r="AD110" s="52" t="b">
        <v>0</v>
      </c>
      <c r="AF110" s="52" t="s">
        <v>822</v>
      </c>
      <c r="AH110" s="52" t="s">
        <v>2409</v>
      </c>
      <c r="BG110" s="52" t="s">
        <v>2647</v>
      </c>
      <c r="BH110" s="58" t="s">
        <v>2647</v>
      </c>
      <c r="BI110" s="58" t="s">
        <v>2271</v>
      </c>
      <c r="BJ110" s="58"/>
      <c r="BK110" s="58"/>
      <c r="BL110" s="58"/>
      <c r="BM110" s="58"/>
      <c r="BN110" s="58"/>
      <c r="BO110" s="58"/>
      <c r="BP110" s="58"/>
      <c r="BQ110" s="55">
        <v>0</v>
      </c>
      <c r="BR110" s="55">
        <v>0</v>
      </c>
      <c r="BS110" s="55">
        <v>0</v>
      </c>
      <c r="BT110" s="55">
        <v>0</v>
      </c>
    </row>
    <row r="111" spans="1:72" ht="22.5" customHeight="1" x14ac:dyDescent="0.15">
      <c r="A111" s="47">
        <v>44</v>
      </c>
      <c r="B111" s="47">
        <v>42</v>
      </c>
      <c r="C111" s="52">
        <v>0</v>
      </c>
      <c r="D111" s="47" t="s">
        <v>173</v>
      </c>
      <c r="E111" s="52" t="s">
        <v>930</v>
      </c>
      <c r="F111" s="47" t="s">
        <v>2303</v>
      </c>
      <c r="G111" s="52" t="s">
        <v>2645</v>
      </c>
      <c r="H111" s="84" t="s">
        <v>2648</v>
      </c>
      <c r="J111" s="52" t="s">
        <v>18</v>
      </c>
      <c r="K111" s="47" t="s">
        <v>14</v>
      </c>
      <c r="L111" s="47" t="s">
        <v>246</v>
      </c>
      <c r="M111" s="47">
        <v>1</v>
      </c>
      <c r="N111" s="47">
        <v>1</v>
      </c>
      <c r="O111" s="47" t="s">
        <v>2356</v>
      </c>
      <c r="P111" s="47" t="s">
        <v>2356</v>
      </c>
      <c r="Q111" s="50">
        <v>6.83</v>
      </c>
      <c r="R111" s="50">
        <v>6.83</v>
      </c>
      <c r="V111" s="51">
        <v>61811</v>
      </c>
      <c r="Y111" s="54" t="s">
        <v>2407</v>
      </c>
      <c r="AA111" s="52" t="s">
        <v>180</v>
      </c>
      <c r="AC111" s="47" t="s">
        <v>1996</v>
      </c>
      <c r="AD111" s="52" t="b">
        <v>0</v>
      </c>
      <c r="AF111" s="52" t="s">
        <v>822</v>
      </c>
      <c r="AH111" s="52" t="s">
        <v>2409</v>
      </c>
      <c r="BG111" s="52" t="s">
        <v>2649</v>
      </c>
      <c r="BH111" s="58" t="s">
        <v>2649</v>
      </c>
      <c r="BI111" s="58" t="s">
        <v>2271</v>
      </c>
      <c r="BJ111" s="58"/>
      <c r="BK111" s="58"/>
      <c r="BL111" s="58"/>
      <c r="BM111" s="58"/>
      <c r="BN111" s="58"/>
      <c r="BO111" s="58"/>
      <c r="BP111" s="58"/>
      <c r="BQ111" s="55">
        <v>0</v>
      </c>
      <c r="BR111" s="55">
        <v>0</v>
      </c>
      <c r="BS111" s="55">
        <v>0</v>
      </c>
      <c r="BT111" s="55">
        <v>0</v>
      </c>
    </row>
    <row r="112" spans="1:72" ht="22.5" customHeight="1" x14ac:dyDescent="0.15">
      <c r="A112" s="47">
        <v>44</v>
      </c>
      <c r="B112" s="47">
        <v>43</v>
      </c>
      <c r="C112" s="52">
        <v>0</v>
      </c>
      <c r="D112" s="47" t="s">
        <v>173</v>
      </c>
      <c r="E112" s="52" t="s">
        <v>930</v>
      </c>
      <c r="F112" s="47" t="s">
        <v>2303</v>
      </c>
      <c r="G112" s="52" t="s">
        <v>2645</v>
      </c>
      <c r="H112" s="84" t="s">
        <v>2650</v>
      </c>
      <c r="J112" s="52" t="s">
        <v>18</v>
      </c>
      <c r="K112" s="47" t="s">
        <v>14</v>
      </c>
      <c r="L112" s="47" t="s">
        <v>246</v>
      </c>
      <c r="M112" s="47">
        <v>1</v>
      </c>
      <c r="N112" s="47">
        <v>1</v>
      </c>
      <c r="O112" s="47" t="s">
        <v>2356</v>
      </c>
      <c r="P112" s="47" t="s">
        <v>2356</v>
      </c>
      <c r="Q112" s="50">
        <v>2.92</v>
      </c>
      <c r="R112" s="50">
        <v>2.92</v>
      </c>
      <c r="V112" s="51">
        <v>26426</v>
      </c>
      <c r="Y112" s="54" t="s">
        <v>2407</v>
      </c>
      <c r="AA112" s="52" t="s">
        <v>180</v>
      </c>
      <c r="AC112" s="47" t="s">
        <v>1996</v>
      </c>
      <c r="AD112" s="52" t="b">
        <v>0</v>
      </c>
      <c r="AF112" s="52" t="s">
        <v>822</v>
      </c>
      <c r="AH112" s="52" t="s">
        <v>2409</v>
      </c>
      <c r="BG112" s="52" t="s">
        <v>2651</v>
      </c>
      <c r="BH112" s="58" t="s">
        <v>2651</v>
      </c>
      <c r="BI112" s="58" t="s">
        <v>2271</v>
      </c>
      <c r="BJ112" s="58"/>
      <c r="BK112" s="58"/>
      <c r="BL112" s="58"/>
      <c r="BM112" s="58"/>
      <c r="BN112" s="58"/>
      <c r="BO112" s="58"/>
      <c r="BP112" s="58"/>
      <c r="BQ112" s="55">
        <v>0</v>
      </c>
      <c r="BR112" s="55">
        <v>0</v>
      </c>
      <c r="BS112" s="55">
        <v>0</v>
      </c>
      <c r="BT112" s="55">
        <v>0</v>
      </c>
    </row>
    <row r="113" spans="1:72" ht="22.5" customHeight="1" x14ac:dyDescent="0.15">
      <c r="A113" s="47">
        <v>44</v>
      </c>
      <c r="B113" s="47">
        <v>44</v>
      </c>
      <c r="C113" s="52">
        <v>0</v>
      </c>
      <c r="D113" s="47" t="s">
        <v>173</v>
      </c>
      <c r="E113" s="52" t="s">
        <v>930</v>
      </c>
      <c r="F113" s="47" t="s">
        <v>2303</v>
      </c>
      <c r="G113" s="52" t="s">
        <v>2652</v>
      </c>
      <c r="H113" s="84" t="s">
        <v>2653</v>
      </c>
      <c r="J113" s="52" t="s">
        <v>18</v>
      </c>
      <c r="K113" s="47" t="s">
        <v>14</v>
      </c>
      <c r="L113" s="47" t="s">
        <v>246</v>
      </c>
      <c r="M113" s="47">
        <v>1</v>
      </c>
      <c r="N113" s="47">
        <v>1</v>
      </c>
      <c r="O113" s="47" t="s">
        <v>2356</v>
      </c>
      <c r="P113" s="47" t="s">
        <v>2356</v>
      </c>
      <c r="Q113" s="50">
        <v>37</v>
      </c>
      <c r="R113" s="50">
        <v>37</v>
      </c>
      <c r="S113" s="49">
        <v>39629</v>
      </c>
      <c r="V113" s="51">
        <v>334850</v>
      </c>
      <c r="Y113" s="54" t="s">
        <v>2407</v>
      </c>
      <c r="AA113" s="52" t="s">
        <v>180</v>
      </c>
      <c r="AC113" s="47" t="s">
        <v>1996</v>
      </c>
      <c r="AD113" s="52" t="b">
        <v>0</v>
      </c>
      <c r="AE113" s="54" t="s">
        <v>2654</v>
      </c>
      <c r="AF113" s="52" t="s">
        <v>822</v>
      </c>
      <c r="AH113" s="52" t="s">
        <v>2409</v>
      </c>
      <c r="BG113" s="52" t="s">
        <v>2655</v>
      </c>
      <c r="BH113" s="58" t="s">
        <v>2655</v>
      </c>
      <c r="BI113" s="58" t="s">
        <v>2271</v>
      </c>
      <c r="BJ113" s="58"/>
      <c r="BK113" s="58"/>
      <c r="BL113" s="58"/>
      <c r="BM113" s="58"/>
      <c r="BN113" s="58"/>
      <c r="BO113" s="58"/>
      <c r="BP113" s="58"/>
      <c r="BQ113" s="55">
        <v>0</v>
      </c>
      <c r="BR113" s="55">
        <v>0</v>
      </c>
      <c r="BS113" s="55">
        <v>0</v>
      </c>
      <c r="BT113" s="55">
        <v>0</v>
      </c>
    </row>
    <row r="114" spans="1:72" ht="22.5" customHeight="1" x14ac:dyDescent="0.15">
      <c r="A114" s="47">
        <v>44</v>
      </c>
      <c r="B114" s="47">
        <v>45</v>
      </c>
      <c r="C114" s="52">
        <v>0</v>
      </c>
      <c r="D114" s="47" t="s">
        <v>173</v>
      </c>
      <c r="E114" s="52" t="s">
        <v>930</v>
      </c>
      <c r="F114" s="47" t="s">
        <v>2303</v>
      </c>
      <c r="G114" s="52" t="s">
        <v>2652</v>
      </c>
      <c r="H114" s="84" t="s">
        <v>2656</v>
      </c>
      <c r="J114" s="52" t="s">
        <v>18</v>
      </c>
      <c r="K114" s="47" t="s">
        <v>14</v>
      </c>
      <c r="L114" s="47" t="s">
        <v>246</v>
      </c>
      <c r="M114" s="47">
        <v>1</v>
      </c>
      <c r="N114" s="47">
        <v>1</v>
      </c>
      <c r="O114" s="47" t="s">
        <v>2356</v>
      </c>
      <c r="P114" s="47" t="s">
        <v>2356</v>
      </c>
      <c r="Q114" s="50">
        <v>36</v>
      </c>
      <c r="R114" s="50">
        <v>36</v>
      </c>
      <c r="S114" s="49">
        <v>39629</v>
      </c>
      <c r="V114" s="51">
        <v>325800</v>
      </c>
      <c r="Y114" s="54" t="s">
        <v>2407</v>
      </c>
      <c r="AA114" s="52" t="s">
        <v>180</v>
      </c>
      <c r="AC114" s="47" t="s">
        <v>1996</v>
      </c>
      <c r="AD114" s="52" t="b">
        <v>0</v>
      </c>
      <c r="AE114" s="54" t="s">
        <v>2654</v>
      </c>
      <c r="AF114" s="52" t="s">
        <v>822</v>
      </c>
      <c r="AH114" s="52" t="s">
        <v>2409</v>
      </c>
      <c r="BG114" s="52" t="s">
        <v>2657</v>
      </c>
      <c r="BH114" s="58" t="s">
        <v>2657</v>
      </c>
      <c r="BI114" s="58" t="s">
        <v>2271</v>
      </c>
      <c r="BJ114" s="58"/>
      <c r="BK114" s="58"/>
      <c r="BL114" s="58"/>
      <c r="BM114" s="58"/>
      <c r="BN114" s="58"/>
      <c r="BO114" s="58"/>
      <c r="BP114" s="58"/>
      <c r="BQ114" s="55">
        <v>0</v>
      </c>
      <c r="BR114" s="55">
        <v>0</v>
      </c>
      <c r="BS114" s="55">
        <v>0</v>
      </c>
      <c r="BT114" s="55">
        <v>0</v>
      </c>
    </row>
    <row r="115" spans="1:72" ht="22.5" customHeight="1" x14ac:dyDescent="0.15">
      <c r="A115" s="47">
        <v>44</v>
      </c>
      <c r="B115" s="47">
        <v>46</v>
      </c>
      <c r="C115" s="52">
        <v>0</v>
      </c>
      <c r="D115" s="47" t="s">
        <v>173</v>
      </c>
      <c r="E115" s="52" t="s">
        <v>930</v>
      </c>
      <c r="F115" s="47" t="s">
        <v>2303</v>
      </c>
      <c r="G115" s="52" t="s">
        <v>2411</v>
      </c>
      <c r="H115" s="84" t="s">
        <v>2658</v>
      </c>
      <c r="J115" s="52" t="s">
        <v>18</v>
      </c>
      <c r="K115" s="47" t="s">
        <v>14</v>
      </c>
      <c r="L115" s="47" t="s">
        <v>246</v>
      </c>
      <c r="M115" s="47">
        <v>1</v>
      </c>
      <c r="N115" s="47">
        <v>1</v>
      </c>
      <c r="O115" s="47" t="s">
        <v>2356</v>
      </c>
      <c r="P115" s="47" t="s">
        <v>2356</v>
      </c>
      <c r="Q115" s="50">
        <v>26</v>
      </c>
      <c r="R115" s="50">
        <v>26</v>
      </c>
      <c r="V115" s="51">
        <v>235300</v>
      </c>
      <c r="Y115" s="54" t="s">
        <v>2407</v>
      </c>
      <c r="AA115" s="52" t="s">
        <v>180</v>
      </c>
      <c r="AC115" s="47" t="s">
        <v>1996</v>
      </c>
      <c r="AD115" s="52" t="b">
        <v>0</v>
      </c>
      <c r="AF115" s="52" t="s">
        <v>822</v>
      </c>
      <c r="AH115" s="52" t="s">
        <v>2409</v>
      </c>
      <c r="BG115" s="52" t="s">
        <v>2659</v>
      </c>
      <c r="BH115" s="58" t="s">
        <v>2659</v>
      </c>
      <c r="BI115" s="58" t="s">
        <v>2271</v>
      </c>
      <c r="BJ115" s="58"/>
      <c r="BK115" s="58"/>
      <c r="BL115" s="58"/>
      <c r="BM115" s="58"/>
      <c r="BN115" s="58"/>
      <c r="BO115" s="58"/>
      <c r="BP115" s="58"/>
      <c r="BQ115" s="55">
        <v>0</v>
      </c>
      <c r="BR115" s="55">
        <v>0</v>
      </c>
      <c r="BS115" s="55">
        <v>0</v>
      </c>
      <c r="BT115" s="55">
        <v>0</v>
      </c>
    </row>
    <row r="116" spans="1:72" ht="22.5" customHeight="1" x14ac:dyDescent="0.15">
      <c r="A116" s="47">
        <v>44</v>
      </c>
      <c r="B116" s="47">
        <v>47</v>
      </c>
      <c r="C116" s="52">
        <v>1</v>
      </c>
      <c r="D116" s="47" t="s">
        <v>173</v>
      </c>
      <c r="E116" s="52" t="s">
        <v>930</v>
      </c>
      <c r="F116" s="47" t="s">
        <v>2337</v>
      </c>
      <c r="G116" s="52" t="s">
        <v>2405</v>
      </c>
      <c r="H116" s="84" t="s">
        <v>2660</v>
      </c>
      <c r="J116" s="52" t="s">
        <v>18</v>
      </c>
      <c r="K116" s="47" t="s">
        <v>14</v>
      </c>
      <c r="L116" s="47" t="s">
        <v>246</v>
      </c>
      <c r="M116" s="47">
        <v>1</v>
      </c>
      <c r="N116" s="47">
        <v>1</v>
      </c>
      <c r="O116" s="47" t="s">
        <v>2356</v>
      </c>
      <c r="P116" s="47" t="s">
        <v>2617</v>
      </c>
      <c r="Q116" s="50">
        <v>22</v>
      </c>
      <c r="R116" s="50">
        <v>22</v>
      </c>
      <c r="T116" s="49">
        <v>34519</v>
      </c>
      <c r="V116" s="51">
        <v>165220</v>
      </c>
      <c r="Y116" s="54" t="s">
        <v>2487</v>
      </c>
      <c r="AA116" s="52" t="s">
        <v>180</v>
      </c>
      <c r="AC116" s="47" t="s">
        <v>1996</v>
      </c>
      <c r="AD116" s="52" t="b">
        <v>0</v>
      </c>
      <c r="AF116" s="52" t="s">
        <v>822</v>
      </c>
      <c r="AH116" s="52" t="s">
        <v>2488</v>
      </c>
      <c r="AY116" s="52" t="s">
        <v>2661</v>
      </c>
      <c r="AZ116" s="52">
        <v>44</v>
      </c>
      <c r="BA116" s="52">
        <v>47</v>
      </c>
      <c r="BB116" s="52">
        <v>0</v>
      </c>
      <c r="BF116" s="57">
        <v>41941</v>
      </c>
      <c r="BG116" s="52" t="s">
        <v>2662</v>
      </c>
      <c r="BH116" s="58" t="s">
        <v>2663</v>
      </c>
      <c r="BI116" s="58" t="s">
        <v>2271</v>
      </c>
      <c r="BJ116" s="58"/>
      <c r="BK116" s="58"/>
      <c r="BL116" s="58"/>
      <c r="BM116" s="58"/>
      <c r="BN116" s="58"/>
      <c r="BO116" s="58"/>
      <c r="BP116" s="58"/>
      <c r="BQ116" s="55">
        <v>0</v>
      </c>
      <c r="BR116" s="55">
        <v>0</v>
      </c>
      <c r="BS116" s="55">
        <v>0</v>
      </c>
      <c r="BT116" s="55">
        <v>0</v>
      </c>
    </row>
    <row r="117" spans="1:72" ht="22.5" customHeight="1" x14ac:dyDescent="0.15">
      <c r="A117" s="47">
        <v>44</v>
      </c>
      <c r="B117" s="47">
        <v>48</v>
      </c>
      <c r="C117" s="52">
        <v>1</v>
      </c>
      <c r="D117" s="47" t="s">
        <v>173</v>
      </c>
      <c r="E117" s="52" t="s">
        <v>930</v>
      </c>
      <c r="F117" s="47" t="s">
        <v>2337</v>
      </c>
      <c r="G117" s="52" t="s">
        <v>2405</v>
      </c>
      <c r="H117" s="84" t="s">
        <v>2664</v>
      </c>
      <c r="J117" s="52" t="s">
        <v>18</v>
      </c>
      <c r="K117" s="47" t="s">
        <v>14</v>
      </c>
      <c r="L117" s="47" t="s">
        <v>246</v>
      </c>
      <c r="M117" s="47">
        <v>1</v>
      </c>
      <c r="N117" s="47">
        <v>1</v>
      </c>
      <c r="O117" s="47" t="s">
        <v>2356</v>
      </c>
      <c r="P117" s="47" t="s">
        <v>929</v>
      </c>
      <c r="Q117" s="50">
        <v>40</v>
      </c>
      <c r="R117" s="50">
        <v>40</v>
      </c>
      <c r="V117" s="51">
        <v>362000</v>
      </c>
      <c r="Y117" s="54" t="s">
        <v>2407</v>
      </c>
      <c r="AA117" s="52" t="s">
        <v>180</v>
      </c>
      <c r="AC117" s="47" t="s">
        <v>1996</v>
      </c>
      <c r="AD117" s="52" t="b">
        <v>0</v>
      </c>
      <c r="AF117" s="52" t="s">
        <v>822</v>
      </c>
      <c r="AH117" s="52" t="s">
        <v>2409</v>
      </c>
      <c r="AY117" s="52" t="s">
        <v>2661</v>
      </c>
      <c r="AZ117" s="52">
        <v>44</v>
      </c>
      <c r="BA117" s="52">
        <v>48</v>
      </c>
      <c r="BB117" s="52">
        <v>0</v>
      </c>
      <c r="BF117" s="57">
        <v>41941</v>
      </c>
      <c r="BG117" s="52" t="s">
        <v>2665</v>
      </c>
      <c r="BH117" s="58" t="s">
        <v>2666</v>
      </c>
      <c r="BI117" s="58" t="s">
        <v>2271</v>
      </c>
      <c r="BJ117" s="58"/>
      <c r="BK117" s="58"/>
      <c r="BL117" s="58"/>
      <c r="BM117" s="58"/>
      <c r="BN117" s="58"/>
      <c r="BO117" s="58"/>
      <c r="BP117" s="58"/>
      <c r="BQ117" s="55">
        <v>0</v>
      </c>
      <c r="BR117" s="55">
        <v>0</v>
      </c>
      <c r="BS117" s="55">
        <v>0</v>
      </c>
      <c r="BT117" s="55">
        <v>0</v>
      </c>
    </row>
    <row r="118" spans="1:72" ht="22.5" customHeight="1" x14ac:dyDescent="0.15">
      <c r="A118" s="47">
        <v>44</v>
      </c>
      <c r="B118" s="47">
        <v>49</v>
      </c>
      <c r="C118" s="52">
        <v>0</v>
      </c>
      <c r="D118" s="47" t="s">
        <v>173</v>
      </c>
      <c r="E118" s="52" t="s">
        <v>930</v>
      </c>
      <c r="F118" s="47" t="s">
        <v>2442</v>
      </c>
      <c r="G118" s="52" t="s">
        <v>2338</v>
      </c>
      <c r="H118" s="84" t="s">
        <v>2667</v>
      </c>
      <c r="J118" s="52" t="s">
        <v>18</v>
      </c>
      <c r="K118" s="47" t="s">
        <v>14</v>
      </c>
      <c r="L118" s="47" t="s">
        <v>246</v>
      </c>
      <c r="M118" s="47">
        <v>1</v>
      </c>
      <c r="N118" s="47">
        <v>1</v>
      </c>
      <c r="O118" s="47" t="s">
        <v>2356</v>
      </c>
      <c r="P118" s="47" t="s">
        <v>929</v>
      </c>
      <c r="Q118" s="50">
        <v>15</v>
      </c>
      <c r="R118" s="50">
        <v>15</v>
      </c>
      <c r="V118" s="51">
        <v>135750</v>
      </c>
      <c r="Y118" s="54" t="s">
        <v>2407</v>
      </c>
      <c r="AA118" s="52" t="s">
        <v>180</v>
      </c>
      <c r="AC118" s="47" t="s">
        <v>1996</v>
      </c>
      <c r="AD118" s="52" t="b">
        <v>0</v>
      </c>
      <c r="AF118" s="52" t="s">
        <v>822</v>
      </c>
      <c r="AH118" s="52" t="s">
        <v>2409</v>
      </c>
      <c r="BG118" s="52" t="s">
        <v>2668</v>
      </c>
      <c r="BH118" s="58" t="s">
        <v>2668</v>
      </c>
      <c r="BI118" s="58" t="s">
        <v>2271</v>
      </c>
      <c r="BJ118" s="58"/>
      <c r="BK118" s="58"/>
      <c r="BL118" s="58"/>
      <c r="BM118" s="58"/>
      <c r="BN118" s="58"/>
      <c r="BO118" s="58"/>
      <c r="BP118" s="58"/>
      <c r="BQ118" s="55">
        <v>0</v>
      </c>
      <c r="BR118" s="55">
        <v>0</v>
      </c>
      <c r="BS118" s="55">
        <v>0</v>
      </c>
      <c r="BT118" s="55">
        <v>0</v>
      </c>
    </row>
    <row r="119" spans="1:72" ht="22.5" customHeight="1" x14ac:dyDescent="0.15">
      <c r="A119" s="47">
        <v>44</v>
      </c>
      <c r="B119" s="47">
        <v>50</v>
      </c>
      <c r="C119" s="52">
        <v>0</v>
      </c>
      <c r="D119" s="47" t="s">
        <v>173</v>
      </c>
      <c r="E119" s="52" t="s">
        <v>930</v>
      </c>
      <c r="F119" s="47" t="s">
        <v>2442</v>
      </c>
      <c r="G119" s="52" t="s">
        <v>2386</v>
      </c>
      <c r="H119" s="84" t="s">
        <v>2669</v>
      </c>
      <c r="J119" s="52" t="s">
        <v>18</v>
      </c>
      <c r="K119" s="47" t="s">
        <v>14</v>
      </c>
      <c r="L119" s="47" t="s">
        <v>246</v>
      </c>
      <c r="M119" s="47">
        <v>1</v>
      </c>
      <c r="N119" s="47">
        <v>1</v>
      </c>
      <c r="O119" s="47" t="s">
        <v>2356</v>
      </c>
      <c r="P119" s="47" t="s">
        <v>2356</v>
      </c>
      <c r="Q119" s="50">
        <v>43</v>
      </c>
      <c r="R119" s="50">
        <v>43</v>
      </c>
      <c r="S119" s="49">
        <v>30778</v>
      </c>
      <c r="V119" s="51">
        <v>389150</v>
      </c>
      <c r="Y119" s="54" t="s">
        <v>2407</v>
      </c>
      <c r="AA119" s="52" t="s">
        <v>180</v>
      </c>
      <c r="AC119" s="47" t="s">
        <v>1996</v>
      </c>
      <c r="AD119" s="52" t="b">
        <v>0</v>
      </c>
      <c r="AF119" s="52" t="s">
        <v>822</v>
      </c>
      <c r="AH119" s="52" t="s">
        <v>2409</v>
      </c>
      <c r="BG119" s="52" t="s">
        <v>2670</v>
      </c>
      <c r="BH119" s="58" t="s">
        <v>2670</v>
      </c>
      <c r="BI119" s="58" t="s">
        <v>2271</v>
      </c>
      <c r="BJ119" s="58"/>
      <c r="BK119" s="58"/>
      <c r="BL119" s="58"/>
      <c r="BM119" s="58"/>
      <c r="BN119" s="58"/>
      <c r="BO119" s="58"/>
      <c r="BP119" s="58"/>
      <c r="BQ119" s="55">
        <v>0</v>
      </c>
      <c r="BR119" s="55">
        <v>0</v>
      </c>
      <c r="BS119" s="55">
        <v>0</v>
      </c>
      <c r="BT119" s="55">
        <v>0</v>
      </c>
    </row>
    <row r="120" spans="1:72" ht="22.5" customHeight="1" x14ac:dyDescent="0.15">
      <c r="A120" s="47">
        <v>44</v>
      </c>
      <c r="B120" s="47">
        <v>51</v>
      </c>
      <c r="C120" s="52">
        <v>0</v>
      </c>
      <c r="D120" s="47" t="s">
        <v>173</v>
      </c>
      <c r="E120" s="52" t="s">
        <v>930</v>
      </c>
      <c r="F120" s="47" t="s">
        <v>2442</v>
      </c>
      <c r="G120" s="52" t="s">
        <v>2386</v>
      </c>
      <c r="H120" s="84" t="s">
        <v>2671</v>
      </c>
      <c r="J120" s="52" t="s">
        <v>18</v>
      </c>
      <c r="K120" s="47" t="s">
        <v>14</v>
      </c>
      <c r="L120" s="47" t="s">
        <v>246</v>
      </c>
      <c r="M120" s="47">
        <v>1</v>
      </c>
      <c r="N120" s="47">
        <v>1</v>
      </c>
      <c r="O120" s="47" t="s">
        <v>2356</v>
      </c>
      <c r="P120" s="47" t="s">
        <v>2356</v>
      </c>
      <c r="Q120" s="50">
        <v>17</v>
      </c>
      <c r="R120" s="50">
        <v>17</v>
      </c>
      <c r="V120" s="51">
        <v>153850</v>
      </c>
      <c r="Y120" s="54" t="s">
        <v>2407</v>
      </c>
      <c r="AA120" s="52" t="s">
        <v>180</v>
      </c>
      <c r="AC120" s="47" t="s">
        <v>1996</v>
      </c>
      <c r="AD120" s="52" t="b">
        <v>0</v>
      </c>
      <c r="AF120" s="52" t="s">
        <v>822</v>
      </c>
      <c r="AH120" s="52" t="s">
        <v>2409</v>
      </c>
      <c r="BG120" s="52" t="s">
        <v>2672</v>
      </c>
      <c r="BH120" s="58" t="s">
        <v>2672</v>
      </c>
      <c r="BI120" s="58" t="s">
        <v>2271</v>
      </c>
      <c r="BJ120" s="58"/>
      <c r="BK120" s="58"/>
      <c r="BL120" s="58"/>
      <c r="BM120" s="58"/>
      <c r="BN120" s="58"/>
      <c r="BO120" s="58"/>
      <c r="BP120" s="58"/>
      <c r="BQ120" s="55">
        <v>0</v>
      </c>
      <c r="BR120" s="55">
        <v>0</v>
      </c>
      <c r="BS120" s="55">
        <v>0</v>
      </c>
      <c r="BT120" s="55">
        <v>0</v>
      </c>
    </row>
    <row r="121" spans="1:72" ht="22.5" customHeight="1" x14ac:dyDescent="0.15">
      <c r="A121" s="47">
        <v>44</v>
      </c>
      <c r="B121" s="47">
        <v>52</v>
      </c>
      <c r="C121" s="52">
        <v>0</v>
      </c>
      <c r="D121" s="47" t="s">
        <v>173</v>
      </c>
      <c r="E121" s="52" t="s">
        <v>930</v>
      </c>
      <c r="F121" s="47" t="s">
        <v>2442</v>
      </c>
      <c r="G121" s="52" t="s">
        <v>2386</v>
      </c>
      <c r="H121" s="84" t="s">
        <v>2673</v>
      </c>
      <c r="J121" s="52" t="s">
        <v>18</v>
      </c>
      <c r="K121" s="47" t="s">
        <v>14</v>
      </c>
      <c r="L121" s="47" t="s">
        <v>246</v>
      </c>
      <c r="M121" s="47">
        <v>1</v>
      </c>
      <c r="N121" s="47">
        <v>1</v>
      </c>
      <c r="O121" s="47" t="s">
        <v>2356</v>
      </c>
      <c r="P121" s="47" t="s">
        <v>2356</v>
      </c>
      <c r="Q121" s="50">
        <v>18</v>
      </c>
      <c r="R121" s="50">
        <v>18</v>
      </c>
      <c r="S121" s="49">
        <v>32366</v>
      </c>
      <c r="T121" s="49">
        <v>32380</v>
      </c>
      <c r="V121" s="51">
        <v>162900</v>
      </c>
      <c r="Y121" s="54" t="s">
        <v>2407</v>
      </c>
      <c r="AA121" s="52" t="s">
        <v>180</v>
      </c>
      <c r="AC121" s="47" t="s">
        <v>1996</v>
      </c>
      <c r="AD121" s="52" t="b">
        <v>0</v>
      </c>
      <c r="AF121" s="52" t="s">
        <v>822</v>
      </c>
      <c r="AH121" s="52" t="s">
        <v>2409</v>
      </c>
      <c r="BG121" s="52" t="s">
        <v>2674</v>
      </c>
      <c r="BH121" s="58" t="s">
        <v>2674</v>
      </c>
      <c r="BI121" s="58" t="s">
        <v>2271</v>
      </c>
      <c r="BJ121" s="58"/>
      <c r="BK121" s="58"/>
      <c r="BL121" s="58"/>
      <c r="BM121" s="58"/>
      <c r="BN121" s="58"/>
      <c r="BO121" s="58"/>
      <c r="BP121" s="58"/>
      <c r="BQ121" s="55">
        <v>0</v>
      </c>
      <c r="BR121" s="55">
        <v>0</v>
      </c>
      <c r="BS121" s="55">
        <v>0</v>
      </c>
      <c r="BT121" s="55">
        <v>0</v>
      </c>
    </row>
    <row r="122" spans="1:72" ht="22.5" customHeight="1" x14ac:dyDescent="0.15">
      <c r="A122" s="47">
        <v>44</v>
      </c>
      <c r="B122" s="47">
        <v>53</v>
      </c>
      <c r="C122" s="52">
        <v>0</v>
      </c>
      <c r="D122" s="47" t="s">
        <v>173</v>
      </c>
      <c r="E122" s="52" t="s">
        <v>930</v>
      </c>
      <c r="F122" s="47" t="s">
        <v>2280</v>
      </c>
      <c r="G122" s="52" t="s">
        <v>2370</v>
      </c>
      <c r="H122" s="84" t="s">
        <v>2675</v>
      </c>
      <c r="J122" s="52" t="s">
        <v>18</v>
      </c>
      <c r="K122" s="47" t="s">
        <v>14</v>
      </c>
      <c r="L122" s="47" t="s">
        <v>246</v>
      </c>
      <c r="M122" s="47">
        <v>1</v>
      </c>
      <c r="N122" s="47">
        <v>1</v>
      </c>
      <c r="O122" s="47" t="s">
        <v>2267</v>
      </c>
      <c r="P122" s="47" t="s">
        <v>2554</v>
      </c>
      <c r="Q122" s="50">
        <v>48.94</v>
      </c>
      <c r="R122" s="50">
        <v>48.94</v>
      </c>
      <c r="V122" s="51">
        <v>367539</v>
      </c>
      <c r="Y122" s="54" t="s">
        <v>2487</v>
      </c>
      <c r="AA122" s="52" t="s">
        <v>180</v>
      </c>
      <c r="AC122" s="47" t="s">
        <v>1996</v>
      </c>
      <c r="AD122" s="52" t="b">
        <v>0</v>
      </c>
      <c r="AF122" s="52" t="s">
        <v>822</v>
      </c>
      <c r="AH122" s="52" t="s">
        <v>2488</v>
      </c>
      <c r="AY122" s="52" t="s">
        <v>826</v>
      </c>
      <c r="AZ122" s="52">
        <v>19</v>
      </c>
      <c r="BA122" s="52">
        <v>2</v>
      </c>
      <c r="BB122" s="52">
        <v>0</v>
      </c>
      <c r="BF122" s="57">
        <v>41940</v>
      </c>
      <c r="BG122" s="52" t="s">
        <v>2676</v>
      </c>
      <c r="BH122" s="58" t="s">
        <v>2676</v>
      </c>
      <c r="BI122" s="58" t="s">
        <v>2271</v>
      </c>
      <c r="BJ122" s="58"/>
      <c r="BK122" s="58"/>
      <c r="BL122" s="58"/>
      <c r="BM122" s="58"/>
      <c r="BN122" s="58"/>
      <c r="BO122" s="58"/>
      <c r="BP122" s="58"/>
      <c r="BQ122" s="55">
        <v>0</v>
      </c>
      <c r="BR122" s="55">
        <v>0</v>
      </c>
      <c r="BS122" s="55">
        <v>0</v>
      </c>
      <c r="BT122" s="55">
        <v>0</v>
      </c>
    </row>
    <row r="123" spans="1:72" ht="22.5" customHeight="1" x14ac:dyDescent="0.15">
      <c r="A123" s="47">
        <v>44</v>
      </c>
      <c r="B123" s="47">
        <v>54</v>
      </c>
      <c r="C123" s="52">
        <v>0</v>
      </c>
      <c r="D123" s="47" t="s">
        <v>173</v>
      </c>
      <c r="E123" s="52" t="s">
        <v>930</v>
      </c>
      <c r="F123" s="47" t="s">
        <v>2303</v>
      </c>
      <c r="G123" s="52" t="s">
        <v>2677</v>
      </c>
      <c r="H123" s="84" t="s">
        <v>2678</v>
      </c>
      <c r="J123" s="52" t="s">
        <v>18</v>
      </c>
      <c r="K123" s="47" t="s">
        <v>14</v>
      </c>
      <c r="L123" s="47" t="s">
        <v>246</v>
      </c>
      <c r="M123" s="47">
        <v>1</v>
      </c>
      <c r="N123" s="47">
        <v>1</v>
      </c>
      <c r="O123" s="47" t="s">
        <v>2356</v>
      </c>
      <c r="P123" s="47" t="s">
        <v>2356</v>
      </c>
      <c r="Q123" s="50">
        <v>30</v>
      </c>
      <c r="R123" s="50">
        <v>30</v>
      </c>
      <c r="S123" s="49">
        <v>40322</v>
      </c>
      <c r="T123" s="49">
        <v>40322</v>
      </c>
      <c r="V123" s="51">
        <v>271500</v>
      </c>
      <c r="Y123" s="54" t="s">
        <v>2407</v>
      </c>
      <c r="Z123" s="52" t="s">
        <v>211</v>
      </c>
      <c r="AC123" s="47" t="s">
        <v>1996</v>
      </c>
      <c r="AD123" s="52" t="b">
        <v>0</v>
      </c>
      <c r="AE123" s="54" t="s">
        <v>2352</v>
      </c>
      <c r="AF123" s="52" t="s">
        <v>822</v>
      </c>
      <c r="AH123" s="52" t="s">
        <v>2409</v>
      </c>
      <c r="AI123" s="52" t="s">
        <v>2399</v>
      </c>
      <c r="AY123" s="52" t="s">
        <v>826</v>
      </c>
      <c r="AZ123" s="52">
        <v>270</v>
      </c>
      <c r="BA123" s="52">
        <v>14</v>
      </c>
      <c r="BB123" s="52">
        <v>0</v>
      </c>
      <c r="BF123" s="57">
        <v>41940</v>
      </c>
      <c r="BG123" s="52" t="s">
        <v>2679</v>
      </c>
      <c r="BH123" s="58"/>
      <c r="BI123" s="58" t="s">
        <v>2271</v>
      </c>
      <c r="BJ123" s="58"/>
      <c r="BK123" s="58"/>
      <c r="BL123" s="58"/>
      <c r="BM123" s="58"/>
      <c r="BN123" s="58"/>
      <c r="BO123" s="58"/>
      <c r="BP123" s="58"/>
    </row>
    <row r="124" spans="1:72" ht="22.5" customHeight="1" x14ac:dyDescent="0.15">
      <c r="A124" s="47">
        <v>44</v>
      </c>
      <c r="B124" s="47">
        <v>55</v>
      </c>
      <c r="C124" s="52">
        <v>0</v>
      </c>
      <c r="D124" s="47" t="s">
        <v>173</v>
      </c>
      <c r="E124" s="52" t="s">
        <v>930</v>
      </c>
      <c r="F124" s="47" t="s">
        <v>2324</v>
      </c>
      <c r="G124" s="52" t="s">
        <v>2680</v>
      </c>
      <c r="H124" s="84" t="s">
        <v>2681</v>
      </c>
      <c r="J124" s="52" t="s">
        <v>18</v>
      </c>
      <c r="K124" s="47" t="s">
        <v>14</v>
      </c>
      <c r="L124" s="47" t="s">
        <v>246</v>
      </c>
      <c r="M124" s="47">
        <v>1</v>
      </c>
      <c r="N124" s="47">
        <v>1</v>
      </c>
      <c r="O124" s="47" t="s">
        <v>2356</v>
      </c>
      <c r="P124" s="47" t="s">
        <v>2554</v>
      </c>
      <c r="Q124" s="50">
        <v>38</v>
      </c>
      <c r="R124" s="50">
        <v>38</v>
      </c>
      <c r="S124" s="49">
        <v>41326</v>
      </c>
      <c r="T124" s="49">
        <v>41330</v>
      </c>
      <c r="V124" s="51">
        <v>285380</v>
      </c>
      <c r="Y124" s="54" t="s">
        <v>2487</v>
      </c>
      <c r="Z124" s="52" t="s">
        <v>211</v>
      </c>
      <c r="AC124" s="47" t="s">
        <v>1996</v>
      </c>
      <c r="AD124" s="52" t="b">
        <v>0</v>
      </c>
      <c r="AF124" s="52" t="s">
        <v>822</v>
      </c>
      <c r="AH124" s="52" t="s">
        <v>2488</v>
      </c>
      <c r="AI124" s="52" t="s">
        <v>2399</v>
      </c>
      <c r="AY124" s="52" t="s">
        <v>211</v>
      </c>
      <c r="BF124" s="57">
        <v>41940</v>
      </c>
      <c r="BG124" s="52" t="s">
        <v>2682</v>
      </c>
      <c r="BH124" s="58"/>
      <c r="BI124" s="58" t="s">
        <v>2271</v>
      </c>
      <c r="BJ124" s="58"/>
      <c r="BK124" s="58"/>
      <c r="BL124" s="58"/>
      <c r="BM124" s="58"/>
      <c r="BN124" s="58"/>
      <c r="BO124" s="58"/>
      <c r="BP124" s="58"/>
    </row>
    <row r="125" spans="1:72" ht="22.5" customHeight="1" x14ac:dyDescent="0.15">
      <c r="A125" s="47">
        <v>44</v>
      </c>
      <c r="B125" s="47">
        <v>56</v>
      </c>
      <c r="C125" s="52">
        <v>0</v>
      </c>
      <c r="D125" s="47" t="s">
        <v>173</v>
      </c>
      <c r="E125" s="52" t="s">
        <v>930</v>
      </c>
      <c r="F125" s="47" t="s">
        <v>2447</v>
      </c>
      <c r="G125" s="52" t="s">
        <v>2338</v>
      </c>
      <c r="H125" s="84" t="s">
        <v>2683</v>
      </c>
      <c r="J125" s="52" t="s">
        <v>18</v>
      </c>
      <c r="K125" s="47" t="s">
        <v>14</v>
      </c>
      <c r="L125" s="47" t="s">
        <v>246</v>
      </c>
      <c r="M125" s="47">
        <v>1</v>
      </c>
      <c r="N125" s="47">
        <v>1</v>
      </c>
      <c r="O125" s="47" t="s">
        <v>2356</v>
      </c>
      <c r="P125" s="47" t="s">
        <v>2554</v>
      </c>
      <c r="Q125" s="50">
        <v>28</v>
      </c>
      <c r="R125" s="50">
        <v>28</v>
      </c>
      <c r="S125" s="49">
        <v>41383</v>
      </c>
      <c r="T125" s="49">
        <v>41458</v>
      </c>
      <c r="V125" s="51">
        <v>210280</v>
      </c>
      <c r="Y125" s="54" t="s">
        <v>2487</v>
      </c>
      <c r="Z125" s="52" t="s">
        <v>211</v>
      </c>
      <c r="AC125" s="47" t="s">
        <v>1996</v>
      </c>
      <c r="AD125" s="52" t="b">
        <v>0</v>
      </c>
      <c r="AF125" s="52" t="s">
        <v>822</v>
      </c>
      <c r="AH125" s="52" t="s">
        <v>2488</v>
      </c>
      <c r="AI125" s="52" t="s">
        <v>2399</v>
      </c>
      <c r="AY125" s="52" t="s">
        <v>211</v>
      </c>
      <c r="BF125" s="57">
        <v>41940</v>
      </c>
      <c r="BG125" s="52" t="s">
        <v>2684</v>
      </c>
      <c r="BH125" s="58"/>
      <c r="BI125" s="58" t="s">
        <v>2271</v>
      </c>
      <c r="BJ125" s="58"/>
      <c r="BK125" s="58"/>
      <c r="BL125" s="58"/>
      <c r="BM125" s="58"/>
      <c r="BN125" s="58"/>
      <c r="BO125" s="58"/>
      <c r="BP125" s="58"/>
    </row>
    <row r="126" spans="1:72" ht="22.5" customHeight="1" x14ac:dyDescent="0.15">
      <c r="A126" s="47">
        <v>44</v>
      </c>
      <c r="B126" s="47">
        <v>57</v>
      </c>
      <c r="C126" s="52">
        <v>0</v>
      </c>
      <c r="D126" s="47" t="s">
        <v>173</v>
      </c>
      <c r="E126" s="52" t="s">
        <v>930</v>
      </c>
      <c r="F126" s="47" t="s">
        <v>2447</v>
      </c>
      <c r="G126" s="52" t="s">
        <v>2338</v>
      </c>
      <c r="H126" s="84" t="s">
        <v>2685</v>
      </c>
      <c r="J126" s="52" t="s">
        <v>18</v>
      </c>
      <c r="K126" s="47" t="s">
        <v>14</v>
      </c>
      <c r="L126" s="47" t="s">
        <v>246</v>
      </c>
      <c r="M126" s="47">
        <v>1</v>
      </c>
      <c r="N126" s="47">
        <v>1</v>
      </c>
      <c r="O126" s="47" t="s">
        <v>2356</v>
      </c>
      <c r="P126" s="47" t="s">
        <v>2554</v>
      </c>
      <c r="Q126" s="50">
        <v>38</v>
      </c>
      <c r="R126" s="50">
        <v>38</v>
      </c>
      <c r="S126" s="49">
        <v>41383</v>
      </c>
      <c r="T126" s="49">
        <v>41458</v>
      </c>
      <c r="V126" s="51">
        <v>285380</v>
      </c>
      <c r="Y126" s="54" t="s">
        <v>2487</v>
      </c>
      <c r="Z126" s="52" t="s">
        <v>211</v>
      </c>
      <c r="AC126" s="47" t="s">
        <v>1996</v>
      </c>
      <c r="AD126" s="52" t="b">
        <v>0</v>
      </c>
      <c r="AF126" s="52" t="s">
        <v>822</v>
      </c>
      <c r="AH126" s="52" t="s">
        <v>2488</v>
      </c>
      <c r="AI126" s="52" t="s">
        <v>2399</v>
      </c>
      <c r="AY126" s="52" t="s">
        <v>211</v>
      </c>
      <c r="BF126" s="57">
        <v>41940</v>
      </c>
      <c r="BG126" s="52" t="s">
        <v>2686</v>
      </c>
      <c r="BH126" s="58"/>
      <c r="BI126" s="58" t="s">
        <v>2271</v>
      </c>
      <c r="BJ126" s="58"/>
      <c r="BK126" s="58"/>
      <c r="BL126" s="58"/>
      <c r="BM126" s="58"/>
      <c r="BN126" s="58"/>
      <c r="BO126" s="58"/>
      <c r="BP126" s="58"/>
    </row>
    <row r="127" spans="1:72" ht="22.5" customHeight="1" x14ac:dyDescent="0.15">
      <c r="A127" s="47">
        <v>44</v>
      </c>
      <c r="B127" s="47">
        <v>58</v>
      </c>
      <c r="C127" s="52">
        <v>0</v>
      </c>
      <c r="D127" s="47" t="s">
        <v>173</v>
      </c>
      <c r="E127" s="52" t="s">
        <v>930</v>
      </c>
      <c r="F127" s="47" t="s">
        <v>2447</v>
      </c>
      <c r="G127" s="52" t="s">
        <v>2338</v>
      </c>
      <c r="H127" s="84" t="s">
        <v>2687</v>
      </c>
      <c r="J127" s="52" t="s">
        <v>18</v>
      </c>
      <c r="K127" s="47" t="s">
        <v>14</v>
      </c>
      <c r="L127" s="47" t="s">
        <v>246</v>
      </c>
      <c r="M127" s="47">
        <v>1</v>
      </c>
      <c r="N127" s="47">
        <v>1</v>
      </c>
      <c r="O127" s="47" t="s">
        <v>2356</v>
      </c>
      <c r="P127" s="47" t="s">
        <v>2554</v>
      </c>
      <c r="Q127" s="50">
        <v>36</v>
      </c>
      <c r="R127" s="50">
        <v>36</v>
      </c>
      <c r="S127" s="49">
        <v>41383</v>
      </c>
      <c r="T127" s="49">
        <v>41458</v>
      </c>
      <c r="V127" s="51">
        <v>270360</v>
      </c>
      <c r="Y127" s="54" t="s">
        <v>2487</v>
      </c>
      <c r="Z127" s="52" t="s">
        <v>211</v>
      </c>
      <c r="AC127" s="47" t="s">
        <v>1996</v>
      </c>
      <c r="AD127" s="52" t="b">
        <v>0</v>
      </c>
      <c r="AF127" s="52" t="s">
        <v>822</v>
      </c>
      <c r="AH127" s="52" t="s">
        <v>2488</v>
      </c>
      <c r="AI127" s="52" t="s">
        <v>2399</v>
      </c>
      <c r="AY127" s="52" t="s">
        <v>211</v>
      </c>
      <c r="BF127" s="57">
        <v>41940</v>
      </c>
      <c r="BG127" s="52" t="s">
        <v>2688</v>
      </c>
      <c r="BH127" s="58"/>
      <c r="BI127" s="58" t="s">
        <v>2271</v>
      </c>
      <c r="BJ127" s="58"/>
      <c r="BK127" s="58"/>
      <c r="BL127" s="58"/>
      <c r="BM127" s="58"/>
      <c r="BN127" s="58"/>
      <c r="BO127" s="58"/>
      <c r="BP127" s="58"/>
    </row>
    <row r="128" spans="1:72" ht="22.5" customHeight="1" x14ac:dyDescent="0.15">
      <c r="A128" s="47">
        <v>44</v>
      </c>
      <c r="B128" s="47">
        <v>59</v>
      </c>
      <c r="C128" s="52">
        <v>0</v>
      </c>
      <c r="D128" s="47" t="s">
        <v>173</v>
      </c>
      <c r="E128" s="52" t="s">
        <v>930</v>
      </c>
      <c r="F128" s="47" t="s">
        <v>2447</v>
      </c>
      <c r="G128" s="52" t="s">
        <v>2338</v>
      </c>
      <c r="H128" s="84" t="s">
        <v>2689</v>
      </c>
      <c r="J128" s="52" t="s">
        <v>18</v>
      </c>
      <c r="K128" s="47" t="s">
        <v>14</v>
      </c>
      <c r="L128" s="47" t="s">
        <v>246</v>
      </c>
      <c r="M128" s="47">
        <v>1</v>
      </c>
      <c r="N128" s="47">
        <v>1</v>
      </c>
      <c r="O128" s="47" t="s">
        <v>2356</v>
      </c>
      <c r="P128" s="47" t="s">
        <v>2554</v>
      </c>
      <c r="Q128" s="50">
        <v>32</v>
      </c>
      <c r="R128" s="50">
        <v>32</v>
      </c>
      <c r="S128" s="49">
        <v>41383</v>
      </c>
      <c r="T128" s="49">
        <v>41458</v>
      </c>
      <c r="V128" s="51">
        <v>240320</v>
      </c>
      <c r="Y128" s="54" t="s">
        <v>2487</v>
      </c>
      <c r="Z128" s="52" t="s">
        <v>211</v>
      </c>
      <c r="AC128" s="47" t="s">
        <v>1996</v>
      </c>
      <c r="AD128" s="52" t="b">
        <v>0</v>
      </c>
      <c r="AF128" s="52" t="s">
        <v>822</v>
      </c>
      <c r="AH128" s="52" t="s">
        <v>2488</v>
      </c>
      <c r="AI128" s="52" t="s">
        <v>2399</v>
      </c>
      <c r="AY128" s="52" t="s">
        <v>211</v>
      </c>
      <c r="BF128" s="57">
        <v>41940</v>
      </c>
      <c r="BG128" s="52" t="s">
        <v>2690</v>
      </c>
      <c r="BH128" s="58"/>
      <c r="BI128" s="58" t="s">
        <v>2271</v>
      </c>
      <c r="BJ128" s="58"/>
      <c r="BK128" s="58"/>
      <c r="BL128" s="58"/>
      <c r="BM128" s="58"/>
      <c r="BN128" s="58"/>
      <c r="BO128" s="58"/>
      <c r="BP128" s="58"/>
    </row>
    <row r="129" spans="1:72" ht="22.5" customHeight="1" x14ac:dyDescent="0.15">
      <c r="A129" s="47">
        <v>44</v>
      </c>
      <c r="B129" s="47">
        <v>60</v>
      </c>
      <c r="C129" s="52">
        <v>0</v>
      </c>
      <c r="D129" s="47" t="s">
        <v>173</v>
      </c>
      <c r="E129" s="52" t="s">
        <v>930</v>
      </c>
      <c r="F129" s="47" t="s">
        <v>2280</v>
      </c>
      <c r="G129" s="52" t="s">
        <v>2526</v>
      </c>
      <c r="H129" s="84" t="s">
        <v>2691</v>
      </c>
      <c r="J129" s="52" t="s">
        <v>18</v>
      </c>
      <c r="K129" s="47" t="s">
        <v>14</v>
      </c>
      <c r="L129" s="47" t="s">
        <v>246</v>
      </c>
      <c r="M129" s="47">
        <v>1</v>
      </c>
      <c r="N129" s="47">
        <v>1</v>
      </c>
      <c r="P129" s="47" t="s">
        <v>2554</v>
      </c>
      <c r="R129" s="50">
        <v>37</v>
      </c>
      <c r="T129" s="49">
        <v>41891</v>
      </c>
      <c r="V129" s="51">
        <v>277870</v>
      </c>
      <c r="Y129" s="54" t="s">
        <v>2487</v>
      </c>
      <c r="AC129" s="47" t="s">
        <v>1996</v>
      </c>
      <c r="AD129" s="52" t="b">
        <v>0</v>
      </c>
      <c r="AE129" s="54" t="s">
        <v>2692</v>
      </c>
      <c r="AF129" s="52" t="s">
        <v>822</v>
      </c>
      <c r="AH129" s="52" t="s">
        <v>2488</v>
      </c>
      <c r="AI129" s="52" t="s">
        <v>2399</v>
      </c>
      <c r="AY129" s="52" t="s">
        <v>211</v>
      </c>
      <c r="BF129" s="57">
        <v>42165.796898148146</v>
      </c>
      <c r="BH129" s="58"/>
      <c r="BI129" s="58"/>
      <c r="BJ129" s="58"/>
      <c r="BK129" s="58"/>
      <c r="BL129" s="58"/>
      <c r="BM129" s="58"/>
      <c r="BN129" s="58"/>
      <c r="BO129" s="58"/>
      <c r="BP129" s="58"/>
    </row>
    <row r="130" spans="1:72" ht="22.5" customHeight="1" x14ac:dyDescent="0.15">
      <c r="A130" s="47">
        <v>44</v>
      </c>
      <c r="B130" s="47">
        <v>61</v>
      </c>
      <c r="C130" s="52">
        <v>0</v>
      </c>
      <c r="D130" s="47" t="s">
        <v>173</v>
      </c>
      <c r="E130" s="52" t="s">
        <v>930</v>
      </c>
      <c r="F130" s="47" t="s">
        <v>2280</v>
      </c>
      <c r="G130" s="52" t="s">
        <v>2370</v>
      </c>
      <c r="H130" s="84" t="s">
        <v>2693</v>
      </c>
      <c r="J130" s="52" t="s">
        <v>18</v>
      </c>
      <c r="K130" s="47" t="s">
        <v>14</v>
      </c>
      <c r="L130" s="47" t="s">
        <v>246</v>
      </c>
      <c r="M130" s="47">
        <v>1</v>
      </c>
      <c r="N130" s="47">
        <v>1</v>
      </c>
      <c r="P130" s="47" t="s">
        <v>2356</v>
      </c>
      <c r="R130" s="50">
        <v>32</v>
      </c>
      <c r="V130" s="51">
        <v>289600</v>
      </c>
      <c r="Y130" s="54" t="s">
        <v>2407</v>
      </c>
      <c r="AC130" s="47" t="s">
        <v>1996</v>
      </c>
      <c r="AD130" s="52" t="b">
        <v>0</v>
      </c>
      <c r="AF130" s="52" t="s">
        <v>822</v>
      </c>
      <c r="AH130" s="52" t="s">
        <v>2409</v>
      </c>
      <c r="AY130" s="52" t="s">
        <v>211</v>
      </c>
      <c r="BF130" s="57">
        <v>42608.704409722224</v>
      </c>
      <c r="BH130" s="58"/>
      <c r="BI130" s="58"/>
      <c r="BJ130" s="58"/>
      <c r="BK130" s="58"/>
      <c r="BL130" s="58"/>
      <c r="BM130" s="58"/>
      <c r="BN130" s="58"/>
      <c r="BO130" s="58"/>
      <c r="BP130" s="58"/>
    </row>
    <row r="131" spans="1:72" ht="22.5" customHeight="1" x14ac:dyDescent="0.15">
      <c r="A131" s="47">
        <v>44</v>
      </c>
      <c r="B131" s="47">
        <v>62</v>
      </c>
      <c r="C131" s="52">
        <v>0</v>
      </c>
      <c r="D131" s="47" t="s">
        <v>173</v>
      </c>
      <c r="E131" s="52" t="s">
        <v>930</v>
      </c>
      <c r="F131" s="47" t="s">
        <v>2550</v>
      </c>
      <c r="G131" s="52" t="s">
        <v>2338</v>
      </c>
      <c r="H131" s="84" t="s">
        <v>2694</v>
      </c>
      <c r="J131" s="52" t="s">
        <v>18</v>
      </c>
      <c r="K131" s="47" t="s">
        <v>14</v>
      </c>
      <c r="L131" s="47" t="s">
        <v>246</v>
      </c>
      <c r="M131" s="47">
        <v>1</v>
      </c>
      <c r="N131" s="47">
        <v>1</v>
      </c>
      <c r="O131" s="47" t="s">
        <v>2356</v>
      </c>
      <c r="P131" s="47" t="s">
        <v>2554</v>
      </c>
      <c r="Q131" s="50">
        <v>95</v>
      </c>
      <c r="R131" s="50">
        <v>95</v>
      </c>
      <c r="V131" s="51">
        <v>713450</v>
      </c>
      <c r="Y131" s="54" t="s">
        <v>2487</v>
      </c>
      <c r="AA131" s="52" t="s">
        <v>180</v>
      </c>
      <c r="AC131" s="47" t="s">
        <v>1996</v>
      </c>
      <c r="AD131" s="52" t="b">
        <v>0</v>
      </c>
      <c r="AE131" s="54" t="s">
        <v>2408</v>
      </c>
      <c r="AF131" s="52" t="s">
        <v>822</v>
      </c>
      <c r="AH131" s="52" t="s">
        <v>2488</v>
      </c>
      <c r="AY131" s="52" t="s">
        <v>826</v>
      </c>
      <c r="AZ131" s="52">
        <v>266</v>
      </c>
      <c r="BA131" s="52">
        <v>1</v>
      </c>
      <c r="BB131" s="52">
        <v>0</v>
      </c>
      <c r="BF131" s="57">
        <v>42928.592660682873</v>
      </c>
      <c r="BG131" s="52" t="s">
        <v>2695</v>
      </c>
      <c r="BH131" s="58" t="s">
        <v>2695</v>
      </c>
      <c r="BI131" s="58" t="s">
        <v>2271</v>
      </c>
      <c r="BJ131" s="58"/>
      <c r="BK131" s="58"/>
      <c r="BL131" s="58"/>
      <c r="BM131" s="58"/>
      <c r="BN131" s="58"/>
      <c r="BO131" s="58"/>
      <c r="BP131" s="58"/>
      <c r="BQ131" s="55">
        <v>0</v>
      </c>
      <c r="BR131" s="55">
        <v>0</v>
      </c>
      <c r="BS131" s="55">
        <v>0</v>
      </c>
      <c r="BT131" s="55">
        <v>0</v>
      </c>
    </row>
    <row r="132" spans="1:72" ht="22.5" customHeight="1" x14ac:dyDescent="0.15">
      <c r="A132" s="47">
        <v>44</v>
      </c>
      <c r="B132" s="47">
        <v>63</v>
      </c>
      <c r="C132" s="52">
        <v>0</v>
      </c>
      <c r="D132" s="47" t="s">
        <v>173</v>
      </c>
      <c r="E132" s="52" t="s">
        <v>930</v>
      </c>
      <c r="F132" s="47" t="s">
        <v>2447</v>
      </c>
      <c r="G132" s="52" t="s">
        <v>2378</v>
      </c>
      <c r="H132" s="84" t="s">
        <v>2696</v>
      </c>
      <c r="J132" s="52" t="s">
        <v>18</v>
      </c>
      <c r="K132" s="47" t="s">
        <v>14</v>
      </c>
      <c r="L132" s="47" t="s">
        <v>246</v>
      </c>
      <c r="M132" s="47">
        <v>1</v>
      </c>
      <c r="N132" s="47">
        <v>1</v>
      </c>
      <c r="O132" s="47" t="s">
        <v>2356</v>
      </c>
      <c r="P132" s="47" t="s">
        <v>2554</v>
      </c>
      <c r="Q132" s="50">
        <v>33</v>
      </c>
      <c r="R132" s="50">
        <v>33</v>
      </c>
      <c r="V132" s="51">
        <v>247830</v>
      </c>
      <c r="Y132" s="54" t="s">
        <v>2487</v>
      </c>
      <c r="AA132" s="52" t="s">
        <v>180</v>
      </c>
      <c r="AC132" s="47" t="s">
        <v>1996</v>
      </c>
      <c r="AD132" s="52" t="b">
        <v>0</v>
      </c>
      <c r="AE132" s="54" t="s">
        <v>2408</v>
      </c>
      <c r="AF132" s="52" t="s">
        <v>822</v>
      </c>
      <c r="AH132" s="52" t="s">
        <v>2488</v>
      </c>
      <c r="AY132" s="52" t="s">
        <v>826</v>
      </c>
      <c r="AZ132" s="52">
        <v>266</v>
      </c>
      <c r="BA132" s="52">
        <v>2</v>
      </c>
      <c r="BB132" s="52">
        <v>0</v>
      </c>
      <c r="BF132" s="57">
        <v>42928.592662118055</v>
      </c>
      <c r="BG132" s="52" t="s">
        <v>2697</v>
      </c>
      <c r="BH132" s="58" t="s">
        <v>2697</v>
      </c>
      <c r="BI132" s="58" t="s">
        <v>2271</v>
      </c>
      <c r="BJ132" s="58"/>
      <c r="BK132" s="58"/>
      <c r="BL132" s="58"/>
      <c r="BM132" s="58"/>
      <c r="BN132" s="58"/>
      <c r="BO132" s="58"/>
      <c r="BP132" s="58"/>
      <c r="BQ132" s="55">
        <v>0</v>
      </c>
      <c r="BR132" s="55">
        <v>0</v>
      </c>
      <c r="BS132" s="55">
        <v>0</v>
      </c>
      <c r="BT132" s="55">
        <v>0</v>
      </c>
    </row>
    <row r="133" spans="1:72" ht="22.5" customHeight="1" x14ac:dyDescent="0.15">
      <c r="A133" s="47">
        <v>44</v>
      </c>
      <c r="B133" s="47">
        <v>64</v>
      </c>
      <c r="C133" s="52">
        <v>0</v>
      </c>
      <c r="D133" s="47" t="s">
        <v>173</v>
      </c>
      <c r="E133" s="52" t="s">
        <v>930</v>
      </c>
      <c r="F133" s="47" t="s">
        <v>2264</v>
      </c>
      <c r="G133" s="52" t="s">
        <v>2698</v>
      </c>
      <c r="H133" s="84" t="s">
        <v>2699</v>
      </c>
      <c r="J133" s="52" t="s">
        <v>18</v>
      </c>
      <c r="K133" s="47" t="s">
        <v>14</v>
      </c>
      <c r="L133" s="47" t="s">
        <v>246</v>
      </c>
      <c r="M133" s="47">
        <v>1</v>
      </c>
      <c r="N133" s="47">
        <v>1</v>
      </c>
      <c r="O133" s="47" t="s">
        <v>2267</v>
      </c>
      <c r="P133" s="47" t="s">
        <v>2554</v>
      </c>
      <c r="Q133" s="50">
        <v>36</v>
      </c>
      <c r="R133" s="50">
        <v>36</v>
      </c>
      <c r="V133" s="51">
        <v>270360</v>
      </c>
      <c r="Y133" s="54" t="s">
        <v>2487</v>
      </c>
      <c r="AA133" s="52" t="s">
        <v>180</v>
      </c>
      <c r="AC133" s="47" t="s">
        <v>1996</v>
      </c>
      <c r="AD133" s="52" t="b">
        <v>0</v>
      </c>
      <c r="AE133" s="54" t="s">
        <v>2408</v>
      </c>
      <c r="AF133" s="52" t="s">
        <v>822</v>
      </c>
      <c r="AH133" s="52" t="s">
        <v>2488</v>
      </c>
      <c r="AY133" s="52" t="s">
        <v>826</v>
      </c>
      <c r="AZ133" s="52">
        <v>266</v>
      </c>
      <c r="BA133" s="52">
        <v>3</v>
      </c>
      <c r="BB133" s="52">
        <v>0</v>
      </c>
      <c r="BF133" s="57">
        <v>42928.592663391202</v>
      </c>
      <c r="BG133" s="52" t="s">
        <v>2700</v>
      </c>
      <c r="BH133" s="58" t="s">
        <v>2700</v>
      </c>
      <c r="BI133" s="58" t="s">
        <v>2271</v>
      </c>
      <c r="BJ133" s="58"/>
      <c r="BK133" s="58"/>
      <c r="BL133" s="58"/>
      <c r="BM133" s="58"/>
      <c r="BN133" s="58"/>
      <c r="BO133" s="58"/>
      <c r="BP133" s="58"/>
      <c r="BQ133" s="55">
        <v>0</v>
      </c>
      <c r="BR133" s="55">
        <v>0</v>
      </c>
      <c r="BS133" s="55">
        <v>0</v>
      </c>
      <c r="BT133" s="55">
        <v>0</v>
      </c>
    </row>
    <row r="134" spans="1:72" ht="22.5" customHeight="1" x14ac:dyDescent="0.15">
      <c r="A134" s="47">
        <v>44</v>
      </c>
      <c r="B134" s="47">
        <v>65</v>
      </c>
      <c r="C134" s="52">
        <v>0</v>
      </c>
      <c r="D134" s="47" t="s">
        <v>173</v>
      </c>
      <c r="E134" s="52" t="s">
        <v>930</v>
      </c>
      <c r="F134" s="47" t="s">
        <v>2264</v>
      </c>
      <c r="G134" s="52" t="s">
        <v>2264</v>
      </c>
      <c r="H134" s="84" t="s">
        <v>2701</v>
      </c>
      <c r="J134" s="52" t="s">
        <v>18</v>
      </c>
      <c r="K134" s="47" t="s">
        <v>14</v>
      </c>
      <c r="L134" s="47" t="s">
        <v>246</v>
      </c>
      <c r="M134" s="47">
        <v>1</v>
      </c>
      <c r="N134" s="47">
        <v>1</v>
      </c>
      <c r="O134" s="47" t="s">
        <v>2267</v>
      </c>
      <c r="P134" s="47" t="s">
        <v>2554</v>
      </c>
      <c r="Q134" s="50">
        <v>46.99</v>
      </c>
      <c r="R134" s="50">
        <v>46.99</v>
      </c>
      <c r="V134" s="51">
        <v>352894</v>
      </c>
      <c r="Y134" s="54" t="s">
        <v>2487</v>
      </c>
      <c r="AA134" s="52" t="s">
        <v>180</v>
      </c>
      <c r="AC134" s="47" t="s">
        <v>1996</v>
      </c>
      <c r="AD134" s="52" t="b">
        <v>0</v>
      </c>
      <c r="AE134" s="54" t="s">
        <v>2408</v>
      </c>
      <c r="AF134" s="52" t="s">
        <v>822</v>
      </c>
      <c r="AH134" s="52" t="s">
        <v>2488</v>
      </c>
      <c r="AY134" s="52" t="s">
        <v>826</v>
      </c>
      <c r="AZ134" s="52">
        <v>266</v>
      </c>
      <c r="BA134" s="52">
        <v>4</v>
      </c>
      <c r="BB134" s="52">
        <v>0</v>
      </c>
      <c r="BF134" s="57">
        <v>42928.592664664349</v>
      </c>
      <c r="BG134" s="52" t="s">
        <v>2702</v>
      </c>
      <c r="BH134" s="58" t="s">
        <v>2702</v>
      </c>
      <c r="BI134" s="58" t="s">
        <v>2271</v>
      </c>
      <c r="BJ134" s="58"/>
      <c r="BK134" s="58"/>
      <c r="BL134" s="58"/>
      <c r="BM134" s="58"/>
      <c r="BN134" s="58"/>
      <c r="BO134" s="58"/>
      <c r="BP134" s="58"/>
      <c r="BQ134" s="55">
        <v>0</v>
      </c>
      <c r="BR134" s="55">
        <v>0</v>
      </c>
      <c r="BS134" s="55">
        <v>0</v>
      </c>
      <c r="BT134" s="55">
        <v>0</v>
      </c>
    </row>
    <row r="135" spans="1:72" ht="22.5" customHeight="1" x14ac:dyDescent="0.15">
      <c r="A135" s="47">
        <v>44</v>
      </c>
      <c r="B135" s="47">
        <v>66</v>
      </c>
      <c r="C135" s="52">
        <v>0</v>
      </c>
      <c r="D135" s="47" t="s">
        <v>173</v>
      </c>
      <c r="E135" s="52" t="s">
        <v>930</v>
      </c>
      <c r="F135" s="47" t="s">
        <v>2280</v>
      </c>
      <c r="G135" s="52" t="s">
        <v>2325</v>
      </c>
      <c r="H135" s="84" t="s">
        <v>2703</v>
      </c>
      <c r="J135" s="52" t="s">
        <v>18</v>
      </c>
      <c r="K135" s="47" t="s">
        <v>14</v>
      </c>
      <c r="L135" s="47" t="s">
        <v>246</v>
      </c>
      <c r="M135" s="47">
        <v>1</v>
      </c>
      <c r="N135" s="47">
        <v>1</v>
      </c>
      <c r="O135" s="47" t="s">
        <v>2356</v>
      </c>
      <c r="P135" s="47" t="s">
        <v>2554</v>
      </c>
      <c r="Q135" s="50">
        <v>23</v>
      </c>
      <c r="R135" s="50">
        <v>23</v>
      </c>
      <c r="V135" s="51">
        <v>172730</v>
      </c>
      <c r="Y135" s="54" t="s">
        <v>2487</v>
      </c>
      <c r="AA135" s="52" t="s">
        <v>180</v>
      </c>
      <c r="AC135" s="47" t="s">
        <v>1996</v>
      </c>
      <c r="AD135" s="52" t="b">
        <v>0</v>
      </c>
      <c r="AE135" s="54" t="s">
        <v>2408</v>
      </c>
      <c r="AF135" s="52" t="s">
        <v>822</v>
      </c>
      <c r="AH135" s="52" t="s">
        <v>2488</v>
      </c>
      <c r="AY135" s="52" t="s">
        <v>826</v>
      </c>
      <c r="AZ135" s="52">
        <v>266</v>
      </c>
      <c r="BA135" s="52">
        <v>5</v>
      </c>
      <c r="BB135" s="52">
        <v>0</v>
      </c>
      <c r="BF135" s="57">
        <v>42928.59266574074</v>
      </c>
      <c r="BG135" s="52" t="s">
        <v>2704</v>
      </c>
      <c r="BH135" s="58" t="s">
        <v>2704</v>
      </c>
      <c r="BI135" s="58" t="s">
        <v>2271</v>
      </c>
      <c r="BJ135" s="58"/>
      <c r="BK135" s="58"/>
      <c r="BL135" s="58"/>
      <c r="BM135" s="58"/>
      <c r="BN135" s="58"/>
      <c r="BO135" s="58"/>
      <c r="BP135" s="58"/>
      <c r="BQ135" s="55">
        <v>0</v>
      </c>
      <c r="BR135" s="55">
        <v>0</v>
      </c>
      <c r="BS135" s="55">
        <v>0</v>
      </c>
      <c r="BT135" s="55">
        <v>0</v>
      </c>
    </row>
    <row r="136" spans="1:72" ht="22.5" customHeight="1" x14ac:dyDescent="0.15">
      <c r="A136" s="47">
        <v>44</v>
      </c>
      <c r="B136" s="47">
        <v>67</v>
      </c>
      <c r="C136" s="52">
        <v>0</v>
      </c>
      <c r="D136" s="47" t="s">
        <v>173</v>
      </c>
      <c r="E136" s="52" t="s">
        <v>930</v>
      </c>
      <c r="F136" s="47" t="s">
        <v>2280</v>
      </c>
      <c r="G136" s="52" t="s">
        <v>2370</v>
      </c>
      <c r="H136" s="84" t="s">
        <v>2705</v>
      </c>
      <c r="J136" s="52" t="s">
        <v>18</v>
      </c>
      <c r="K136" s="47" t="s">
        <v>14</v>
      </c>
      <c r="L136" s="47" t="s">
        <v>246</v>
      </c>
      <c r="M136" s="47">
        <v>1</v>
      </c>
      <c r="N136" s="47">
        <v>1</v>
      </c>
      <c r="O136" s="47" t="s">
        <v>2356</v>
      </c>
      <c r="P136" s="47" t="s">
        <v>2554</v>
      </c>
      <c r="Q136" s="50">
        <v>43</v>
      </c>
      <c r="R136" s="50">
        <v>43</v>
      </c>
      <c r="V136" s="51">
        <v>322930</v>
      </c>
      <c r="Y136" s="54" t="s">
        <v>2487</v>
      </c>
      <c r="AA136" s="52" t="s">
        <v>180</v>
      </c>
      <c r="AC136" s="47" t="s">
        <v>1996</v>
      </c>
      <c r="AD136" s="52" t="b">
        <v>0</v>
      </c>
      <c r="AE136" s="54" t="s">
        <v>2408</v>
      </c>
      <c r="AF136" s="52" t="s">
        <v>822</v>
      </c>
      <c r="AH136" s="52" t="s">
        <v>2488</v>
      </c>
      <c r="AY136" s="52" t="s">
        <v>826</v>
      </c>
      <c r="AZ136" s="52">
        <v>266</v>
      </c>
      <c r="BA136" s="52">
        <v>6</v>
      </c>
      <c r="BB136" s="52">
        <v>0</v>
      </c>
      <c r="BF136" s="57">
        <v>42928.592666863427</v>
      </c>
      <c r="BG136" s="52" t="s">
        <v>2706</v>
      </c>
      <c r="BH136" s="58" t="s">
        <v>2706</v>
      </c>
      <c r="BI136" s="58" t="s">
        <v>2271</v>
      </c>
      <c r="BJ136" s="58"/>
      <c r="BK136" s="58"/>
      <c r="BL136" s="58"/>
      <c r="BM136" s="58"/>
      <c r="BN136" s="58"/>
      <c r="BO136" s="58"/>
      <c r="BP136" s="58"/>
      <c r="BQ136" s="55">
        <v>0</v>
      </c>
      <c r="BR136" s="55">
        <v>0</v>
      </c>
      <c r="BS136" s="55">
        <v>0</v>
      </c>
      <c r="BT136" s="55">
        <v>0</v>
      </c>
    </row>
    <row r="137" spans="1:72" ht="22.5" customHeight="1" x14ac:dyDescent="0.15">
      <c r="A137" s="47">
        <v>44</v>
      </c>
      <c r="B137" s="47">
        <v>68</v>
      </c>
      <c r="C137" s="52">
        <v>0</v>
      </c>
      <c r="D137" s="47" t="s">
        <v>173</v>
      </c>
      <c r="E137" s="52" t="s">
        <v>930</v>
      </c>
      <c r="F137" s="47" t="s">
        <v>2280</v>
      </c>
      <c r="G137" s="52" t="s">
        <v>2370</v>
      </c>
      <c r="H137" s="84" t="s">
        <v>2707</v>
      </c>
      <c r="J137" s="52" t="s">
        <v>18</v>
      </c>
      <c r="K137" s="47" t="s">
        <v>14</v>
      </c>
      <c r="L137" s="47" t="s">
        <v>246</v>
      </c>
      <c r="M137" s="47">
        <v>1</v>
      </c>
      <c r="N137" s="47">
        <v>1</v>
      </c>
      <c r="O137" s="47" t="s">
        <v>2267</v>
      </c>
      <c r="P137" s="47" t="s">
        <v>2554</v>
      </c>
      <c r="Q137" s="50">
        <v>23.35</v>
      </c>
      <c r="R137" s="50">
        <v>23.35</v>
      </c>
      <c r="V137" s="51">
        <v>175358</v>
      </c>
      <c r="Y137" s="54" t="s">
        <v>2487</v>
      </c>
      <c r="AA137" s="52" t="s">
        <v>180</v>
      </c>
      <c r="AC137" s="47" t="s">
        <v>1996</v>
      </c>
      <c r="AD137" s="52" t="b">
        <v>0</v>
      </c>
      <c r="AE137" s="54" t="s">
        <v>2408</v>
      </c>
      <c r="AF137" s="52" t="s">
        <v>822</v>
      </c>
      <c r="AH137" s="52" t="s">
        <v>2488</v>
      </c>
      <c r="AY137" s="52" t="s">
        <v>826</v>
      </c>
      <c r="AZ137" s="52">
        <v>266</v>
      </c>
      <c r="BA137" s="52">
        <v>7</v>
      </c>
      <c r="BB137" s="52">
        <v>0</v>
      </c>
      <c r="BF137" s="57">
        <v>42928.592667743054</v>
      </c>
      <c r="BG137" s="52" t="s">
        <v>2708</v>
      </c>
      <c r="BH137" s="58" t="s">
        <v>2708</v>
      </c>
      <c r="BI137" s="58" t="s">
        <v>2271</v>
      </c>
      <c r="BJ137" s="58"/>
      <c r="BK137" s="58"/>
      <c r="BL137" s="58"/>
      <c r="BM137" s="58"/>
      <c r="BN137" s="58"/>
      <c r="BO137" s="58"/>
      <c r="BP137" s="58"/>
      <c r="BQ137" s="55">
        <v>0</v>
      </c>
      <c r="BR137" s="55">
        <v>0</v>
      </c>
      <c r="BS137" s="55">
        <v>0</v>
      </c>
      <c r="BT137" s="55">
        <v>0</v>
      </c>
    </row>
    <row r="138" spans="1:72" ht="22.5" customHeight="1" x14ac:dyDescent="0.15">
      <c r="A138" s="47">
        <v>44</v>
      </c>
      <c r="B138" s="47">
        <v>69</v>
      </c>
      <c r="C138" s="52">
        <v>0</v>
      </c>
      <c r="D138" s="47" t="s">
        <v>173</v>
      </c>
      <c r="E138" s="52" t="s">
        <v>930</v>
      </c>
      <c r="F138" s="47" t="s">
        <v>2280</v>
      </c>
      <c r="G138" s="52" t="s">
        <v>2615</v>
      </c>
      <c r="H138" s="84" t="s">
        <v>2709</v>
      </c>
      <c r="J138" s="52" t="s">
        <v>18</v>
      </c>
      <c r="K138" s="47" t="s">
        <v>14</v>
      </c>
      <c r="L138" s="47" t="s">
        <v>246</v>
      </c>
      <c r="M138" s="47">
        <v>1</v>
      </c>
      <c r="N138" s="47">
        <v>1</v>
      </c>
      <c r="O138" s="47" t="s">
        <v>2356</v>
      </c>
      <c r="P138" s="47" t="s">
        <v>2554</v>
      </c>
      <c r="Q138" s="50">
        <v>34</v>
      </c>
      <c r="R138" s="50">
        <v>34</v>
      </c>
      <c r="V138" s="51">
        <v>255340</v>
      </c>
      <c r="Y138" s="54" t="s">
        <v>2487</v>
      </c>
      <c r="AA138" s="52" t="s">
        <v>180</v>
      </c>
      <c r="AC138" s="47" t="s">
        <v>1996</v>
      </c>
      <c r="AD138" s="52" t="b">
        <v>0</v>
      </c>
      <c r="AE138" s="54" t="s">
        <v>2408</v>
      </c>
      <c r="AF138" s="52" t="s">
        <v>822</v>
      </c>
      <c r="AH138" s="52" t="s">
        <v>2488</v>
      </c>
      <c r="AY138" s="52" t="s">
        <v>826</v>
      </c>
      <c r="AZ138" s="52">
        <v>266</v>
      </c>
      <c r="BA138" s="52">
        <v>8</v>
      </c>
      <c r="BB138" s="52">
        <v>0</v>
      </c>
      <c r="BF138" s="57">
        <v>42928.592668831021</v>
      </c>
      <c r="BG138" s="52" t="s">
        <v>2710</v>
      </c>
      <c r="BH138" s="58" t="s">
        <v>2710</v>
      </c>
      <c r="BI138" s="58" t="s">
        <v>2271</v>
      </c>
      <c r="BJ138" s="58"/>
      <c r="BK138" s="58"/>
      <c r="BL138" s="58"/>
      <c r="BM138" s="58"/>
      <c r="BN138" s="58"/>
      <c r="BO138" s="58"/>
      <c r="BP138" s="58"/>
      <c r="BQ138" s="55">
        <v>0</v>
      </c>
      <c r="BR138" s="55">
        <v>0</v>
      </c>
      <c r="BS138" s="55">
        <v>0</v>
      </c>
      <c r="BT138" s="55">
        <v>0</v>
      </c>
    </row>
    <row r="139" spans="1:72" ht="22.5" customHeight="1" x14ac:dyDescent="0.15">
      <c r="A139" s="47">
        <v>44</v>
      </c>
      <c r="B139" s="47">
        <v>70</v>
      </c>
      <c r="C139" s="52">
        <v>0</v>
      </c>
      <c r="D139" s="47" t="s">
        <v>173</v>
      </c>
      <c r="E139" s="52" t="s">
        <v>930</v>
      </c>
      <c r="F139" s="47" t="s">
        <v>2620</v>
      </c>
      <c r="G139" s="52" t="s">
        <v>2378</v>
      </c>
      <c r="H139" s="84" t="s">
        <v>2711</v>
      </c>
      <c r="J139" s="52" t="s">
        <v>18</v>
      </c>
      <c r="K139" s="47" t="s">
        <v>14</v>
      </c>
      <c r="L139" s="47" t="s">
        <v>246</v>
      </c>
      <c r="M139" s="47">
        <v>1</v>
      </c>
      <c r="N139" s="47">
        <v>1</v>
      </c>
      <c r="O139" s="47" t="s">
        <v>2356</v>
      </c>
      <c r="P139" s="47" t="s">
        <v>2554</v>
      </c>
      <c r="Q139" s="50">
        <v>39</v>
      </c>
      <c r="R139" s="50">
        <v>39</v>
      </c>
      <c r="V139" s="51">
        <v>292890</v>
      </c>
      <c r="Y139" s="54" t="s">
        <v>2487</v>
      </c>
      <c r="AA139" s="52" t="s">
        <v>180</v>
      </c>
      <c r="AC139" s="47" t="s">
        <v>1996</v>
      </c>
      <c r="AD139" s="52" t="b">
        <v>0</v>
      </c>
      <c r="AE139" s="54" t="s">
        <v>2408</v>
      </c>
      <c r="AF139" s="52" t="s">
        <v>822</v>
      </c>
      <c r="AH139" s="52" t="s">
        <v>2488</v>
      </c>
      <c r="AY139" s="52" t="s">
        <v>826</v>
      </c>
      <c r="AZ139" s="52">
        <v>266</v>
      </c>
      <c r="BA139" s="52">
        <v>9</v>
      </c>
      <c r="BB139" s="52">
        <v>0</v>
      </c>
      <c r="BF139" s="57">
        <v>42928.592669756945</v>
      </c>
      <c r="BG139" s="52" t="s">
        <v>2712</v>
      </c>
      <c r="BH139" s="58" t="s">
        <v>2713</v>
      </c>
      <c r="BI139" s="58" t="s">
        <v>2271</v>
      </c>
      <c r="BJ139" s="58"/>
      <c r="BK139" s="58"/>
      <c r="BL139" s="58"/>
      <c r="BM139" s="58"/>
      <c r="BN139" s="58"/>
      <c r="BO139" s="58"/>
      <c r="BP139" s="58"/>
      <c r="BQ139" s="55">
        <v>0</v>
      </c>
      <c r="BR139" s="55">
        <v>0</v>
      </c>
      <c r="BS139" s="55">
        <v>0</v>
      </c>
      <c r="BT139" s="55">
        <v>0</v>
      </c>
    </row>
    <row r="140" spans="1:72" ht="22.5" customHeight="1" x14ac:dyDescent="0.15">
      <c r="A140" s="47">
        <v>44</v>
      </c>
      <c r="B140" s="47">
        <v>71</v>
      </c>
      <c r="C140" s="52">
        <v>0</v>
      </c>
      <c r="D140" s="47" t="s">
        <v>173</v>
      </c>
      <c r="E140" s="52" t="s">
        <v>930</v>
      </c>
      <c r="F140" s="47" t="s">
        <v>2620</v>
      </c>
      <c r="G140" s="52" t="s">
        <v>2378</v>
      </c>
      <c r="H140" s="84" t="s">
        <v>2714</v>
      </c>
      <c r="J140" s="52" t="s">
        <v>18</v>
      </c>
      <c r="K140" s="47" t="s">
        <v>14</v>
      </c>
      <c r="L140" s="47" t="s">
        <v>246</v>
      </c>
      <c r="M140" s="47">
        <v>1</v>
      </c>
      <c r="N140" s="47">
        <v>1</v>
      </c>
      <c r="O140" s="47" t="s">
        <v>2356</v>
      </c>
      <c r="P140" s="47" t="s">
        <v>2554</v>
      </c>
      <c r="Q140" s="50">
        <v>18</v>
      </c>
      <c r="R140" s="50">
        <v>18</v>
      </c>
      <c r="V140" s="51">
        <v>135180</v>
      </c>
      <c r="Y140" s="54" t="s">
        <v>2487</v>
      </c>
      <c r="AA140" s="52" t="s">
        <v>180</v>
      </c>
      <c r="AC140" s="47" t="s">
        <v>1996</v>
      </c>
      <c r="AD140" s="52" t="b">
        <v>0</v>
      </c>
      <c r="AE140" s="54" t="s">
        <v>2408</v>
      </c>
      <c r="AF140" s="52" t="s">
        <v>822</v>
      </c>
      <c r="AH140" s="52" t="s">
        <v>2488</v>
      </c>
      <c r="AY140" s="52" t="s">
        <v>826</v>
      </c>
      <c r="AZ140" s="52">
        <v>266</v>
      </c>
      <c r="BA140" s="52">
        <v>10</v>
      </c>
      <c r="BB140" s="52">
        <v>0</v>
      </c>
      <c r="BF140" s="57">
        <v>42928.592670636572</v>
      </c>
      <c r="BG140" s="52" t="s">
        <v>2715</v>
      </c>
      <c r="BH140" s="58" t="s">
        <v>2716</v>
      </c>
      <c r="BI140" s="58" t="s">
        <v>2271</v>
      </c>
      <c r="BJ140" s="58"/>
      <c r="BK140" s="58"/>
      <c r="BL140" s="58"/>
      <c r="BM140" s="58"/>
      <c r="BN140" s="58"/>
      <c r="BO140" s="58"/>
      <c r="BP140" s="58"/>
      <c r="BQ140" s="55">
        <v>0</v>
      </c>
      <c r="BR140" s="55">
        <v>0</v>
      </c>
      <c r="BS140" s="55">
        <v>0</v>
      </c>
      <c r="BT140" s="55">
        <v>0</v>
      </c>
    </row>
    <row r="141" spans="1:72" ht="22.5" customHeight="1" x14ac:dyDescent="0.15">
      <c r="A141" s="47">
        <v>44</v>
      </c>
      <c r="B141" s="47">
        <v>72</v>
      </c>
      <c r="C141" s="52">
        <v>0</v>
      </c>
      <c r="D141" s="47" t="s">
        <v>173</v>
      </c>
      <c r="E141" s="52" t="s">
        <v>930</v>
      </c>
      <c r="F141" s="47" t="s">
        <v>2620</v>
      </c>
      <c r="G141" s="52" t="s">
        <v>2378</v>
      </c>
      <c r="H141" s="84" t="s">
        <v>2717</v>
      </c>
      <c r="J141" s="52" t="s">
        <v>18</v>
      </c>
      <c r="K141" s="47" t="s">
        <v>14</v>
      </c>
      <c r="L141" s="47" t="s">
        <v>246</v>
      </c>
      <c r="M141" s="47">
        <v>1</v>
      </c>
      <c r="N141" s="47">
        <v>1</v>
      </c>
      <c r="O141" s="47" t="s">
        <v>2267</v>
      </c>
      <c r="P141" s="47" t="s">
        <v>2554</v>
      </c>
      <c r="Q141" s="50">
        <v>1.99</v>
      </c>
      <c r="R141" s="50">
        <v>1.99</v>
      </c>
      <c r="V141" s="51">
        <v>14944</v>
      </c>
      <c r="Y141" s="54" t="s">
        <v>2487</v>
      </c>
      <c r="AA141" s="52" t="s">
        <v>180</v>
      </c>
      <c r="AC141" s="47" t="s">
        <v>1996</v>
      </c>
      <c r="AD141" s="52" t="b">
        <v>0</v>
      </c>
      <c r="AE141" s="54" t="s">
        <v>2408</v>
      </c>
      <c r="AF141" s="52" t="s">
        <v>822</v>
      </c>
      <c r="AH141" s="52" t="s">
        <v>2488</v>
      </c>
      <c r="AY141" s="52" t="s">
        <v>826</v>
      </c>
      <c r="AZ141" s="52">
        <v>266</v>
      </c>
      <c r="BA141" s="52">
        <v>11</v>
      </c>
      <c r="BB141" s="52">
        <v>0</v>
      </c>
      <c r="BF141" s="57">
        <v>42928.592671956016</v>
      </c>
      <c r="BG141" s="52" t="s">
        <v>2718</v>
      </c>
      <c r="BH141" s="58" t="s">
        <v>2719</v>
      </c>
      <c r="BI141" s="58" t="s">
        <v>2271</v>
      </c>
      <c r="BJ141" s="58"/>
      <c r="BK141" s="58"/>
      <c r="BL141" s="58"/>
      <c r="BM141" s="58"/>
      <c r="BN141" s="58"/>
      <c r="BO141" s="58"/>
      <c r="BP141" s="58"/>
      <c r="BQ141" s="55">
        <v>0</v>
      </c>
      <c r="BR141" s="55">
        <v>0</v>
      </c>
      <c r="BS141" s="55">
        <v>0</v>
      </c>
      <c r="BT141" s="55">
        <v>0</v>
      </c>
    </row>
    <row r="142" spans="1:72" ht="22.5" customHeight="1" x14ac:dyDescent="0.15">
      <c r="A142" s="47">
        <v>44</v>
      </c>
      <c r="B142" s="47">
        <v>73</v>
      </c>
      <c r="C142" s="52">
        <v>0</v>
      </c>
      <c r="D142" s="47" t="s">
        <v>173</v>
      </c>
      <c r="E142" s="52" t="s">
        <v>930</v>
      </c>
      <c r="F142" s="47" t="s">
        <v>2620</v>
      </c>
      <c r="G142" s="52" t="s">
        <v>2378</v>
      </c>
      <c r="H142" s="84" t="s">
        <v>2720</v>
      </c>
      <c r="J142" s="52" t="s">
        <v>18</v>
      </c>
      <c r="K142" s="47" t="s">
        <v>14</v>
      </c>
      <c r="L142" s="47" t="s">
        <v>246</v>
      </c>
      <c r="M142" s="47">
        <v>1</v>
      </c>
      <c r="N142" s="47">
        <v>1</v>
      </c>
      <c r="O142" s="47" t="s">
        <v>2267</v>
      </c>
      <c r="P142" s="47" t="s">
        <v>2554</v>
      </c>
      <c r="Q142" s="50">
        <v>34.58</v>
      </c>
      <c r="R142" s="50">
        <v>34.58</v>
      </c>
      <c r="V142" s="51">
        <v>259695</v>
      </c>
      <c r="Y142" s="54" t="s">
        <v>2487</v>
      </c>
      <c r="AA142" s="52" t="s">
        <v>180</v>
      </c>
      <c r="AC142" s="47" t="s">
        <v>1996</v>
      </c>
      <c r="AD142" s="52" t="b">
        <v>0</v>
      </c>
      <c r="AE142" s="54" t="s">
        <v>2408</v>
      </c>
      <c r="AF142" s="52" t="s">
        <v>822</v>
      </c>
      <c r="AH142" s="52" t="s">
        <v>2488</v>
      </c>
      <c r="AY142" s="52" t="s">
        <v>826</v>
      </c>
      <c r="AZ142" s="52">
        <v>266</v>
      </c>
      <c r="BA142" s="52">
        <v>12</v>
      </c>
      <c r="BB142" s="52">
        <v>0</v>
      </c>
      <c r="BF142" s="57">
        <v>42928.59267322917</v>
      </c>
      <c r="BG142" s="52" t="s">
        <v>2721</v>
      </c>
      <c r="BH142" s="58" t="s">
        <v>2722</v>
      </c>
      <c r="BI142" s="58" t="s">
        <v>2271</v>
      </c>
      <c r="BJ142" s="58"/>
      <c r="BK142" s="58"/>
      <c r="BL142" s="58"/>
      <c r="BM142" s="58"/>
      <c r="BN142" s="58"/>
      <c r="BO142" s="58"/>
      <c r="BP142" s="58"/>
      <c r="BQ142" s="55">
        <v>0</v>
      </c>
      <c r="BR142" s="55">
        <v>0</v>
      </c>
      <c r="BS142" s="55">
        <v>0</v>
      </c>
      <c r="BT142" s="55">
        <v>0</v>
      </c>
    </row>
    <row r="143" spans="1:72" ht="22.5" customHeight="1" x14ac:dyDescent="0.15">
      <c r="A143" s="47">
        <v>44</v>
      </c>
      <c r="B143" s="47">
        <v>74</v>
      </c>
      <c r="C143" s="52">
        <v>0</v>
      </c>
      <c r="D143" s="47" t="s">
        <v>173</v>
      </c>
      <c r="E143" s="52" t="s">
        <v>930</v>
      </c>
      <c r="F143" s="47" t="s">
        <v>2620</v>
      </c>
      <c r="G143" s="52" t="s">
        <v>2378</v>
      </c>
      <c r="H143" s="84" t="s">
        <v>2723</v>
      </c>
      <c r="J143" s="52" t="s">
        <v>18</v>
      </c>
      <c r="K143" s="47" t="s">
        <v>14</v>
      </c>
      <c r="L143" s="47" t="s">
        <v>246</v>
      </c>
      <c r="M143" s="47">
        <v>1</v>
      </c>
      <c r="N143" s="47">
        <v>1</v>
      </c>
      <c r="O143" s="47" t="s">
        <v>2356</v>
      </c>
      <c r="P143" s="47" t="s">
        <v>2554</v>
      </c>
      <c r="Q143" s="50">
        <v>18</v>
      </c>
      <c r="R143" s="50">
        <v>18</v>
      </c>
      <c r="V143" s="51">
        <v>135180</v>
      </c>
      <c r="Y143" s="54" t="s">
        <v>2487</v>
      </c>
      <c r="AA143" s="52" t="s">
        <v>180</v>
      </c>
      <c r="AC143" s="47" t="s">
        <v>1996</v>
      </c>
      <c r="AD143" s="52" t="b">
        <v>0</v>
      </c>
      <c r="AE143" s="54" t="s">
        <v>2408</v>
      </c>
      <c r="AF143" s="52" t="s">
        <v>822</v>
      </c>
      <c r="AH143" s="52" t="s">
        <v>2488</v>
      </c>
      <c r="AY143" s="52" t="s">
        <v>826</v>
      </c>
      <c r="AZ143" s="52">
        <v>266</v>
      </c>
      <c r="BA143" s="52">
        <v>13</v>
      </c>
      <c r="BB143" s="52">
        <v>0</v>
      </c>
      <c r="BF143" s="57">
        <v>42928.592674502317</v>
      </c>
      <c r="BG143" s="52" t="s">
        <v>2724</v>
      </c>
      <c r="BH143" s="58" t="s">
        <v>2725</v>
      </c>
      <c r="BI143" s="58" t="s">
        <v>2271</v>
      </c>
      <c r="BJ143" s="58"/>
      <c r="BK143" s="58"/>
      <c r="BL143" s="58"/>
      <c r="BM143" s="58"/>
      <c r="BN143" s="58"/>
      <c r="BO143" s="58"/>
      <c r="BP143" s="58"/>
      <c r="BQ143" s="55">
        <v>0</v>
      </c>
      <c r="BR143" s="55">
        <v>0</v>
      </c>
      <c r="BS143" s="55">
        <v>0</v>
      </c>
      <c r="BT143" s="55">
        <v>0</v>
      </c>
    </row>
    <row r="144" spans="1:72" ht="22.5" customHeight="1" x14ac:dyDescent="0.15">
      <c r="A144" s="47">
        <v>44</v>
      </c>
      <c r="B144" s="47">
        <v>75</v>
      </c>
      <c r="C144" s="52">
        <v>0</v>
      </c>
      <c r="D144" s="47" t="s">
        <v>173</v>
      </c>
      <c r="E144" s="52" t="s">
        <v>930</v>
      </c>
      <c r="F144" s="47" t="s">
        <v>2620</v>
      </c>
      <c r="G144" s="52" t="s">
        <v>2386</v>
      </c>
      <c r="H144" s="84" t="s">
        <v>2726</v>
      </c>
      <c r="J144" s="52" t="s">
        <v>18</v>
      </c>
      <c r="K144" s="47" t="s">
        <v>14</v>
      </c>
      <c r="L144" s="47" t="s">
        <v>246</v>
      </c>
      <c r="M144" s="47">
        <v>1</v>
      </c>
      <c r="N144" s="47">
        <v>1</v>
      </c>
      <c r="O144" s="47" t="s">
        <v>2356</v>
      </c>
      <c r="P144" s="47" t="s">
        <v>2554</v>
      </c>
      <c r="Q144" s="50">
        <v>19</v>
      </c>
      <c r="R144" s="50">
        <v>19</v>
      </c>
      <c r="V144" s="51">
        <v>142690</v>
      </c>
      <c r="Y144" s="54" t="s">
        <v>2487</v>
      </c>
      <c r="AA144" s="52" t="s">
        <v>180</v>
      </c>
      <c r="AC144" s="47" t="s">
        <v>1996</v>
      </c>
      <c r="AD144" s="52" t="b">
        <v>0</v>
      </c>
      <c r="AE144" s="54" t="s">
        <v>2408</v>
      </c>
      <c r="AF144" s="52" t="s">
        <v>822</v>
      </c>
      <c r="AH144" s="52" t="s">
        <v>2488</v>
      </c>
      <c r="AY144" s="52" t="s">
        <v>826</v>
      </c>
      <c r="AZ144" s="52">
        <v>266</v>
      </c>
      <c r="BA144" s="52">
        <v>14</v>
      </c>
      <c r="BB144" s="52">
        <v>0</v>
      </c>
      <c r="BF144" s="57">
        <v>42928.592675775464</v>
      </c>
      <c r="BG144" s="52" t="s">
        <v>2727</v>
      </c>
      <c r="BH144" s="58" t="s">
        <v>2728</v>
      </c>
      <c r="BI144" s="58" t="s">
        <v>2271</v>
      </c>
      <c r="BJ144" s="58"/>
      <c r="BK144" s="58"/>
      <c r="BL144" s="58"/>
      <c r="BM144" s="58"/>
      <c r="BN144" s="58"/>
      <c r="BO144" s="58"/>
      <c r="BP144" s="58"/>
      <c r="BQ144" s="55">
        <v>0</v>
      </c>
      <c r="BR144" s="55">
        <v>0</v>
      </c>
      <c r="BS144" s="55">
        <v>0</v>
      </c>
      <c r="BT144" s="55">
        <v>0</v>
      </c>
    </row>
    <row r="145" spans="1:72" ht="22.5" customHeight="1" x14ac:dyDescent="0.15">
      <c r="A145" s="47">
        <v>44</v>
      </c>
      <c r="B145" s="47">
        <v>76</v>
      </c>
      <c r="C145" s="52">
        <v>0</v>
      </c>
      <c r="D145" s="47" t="s">
        <v>173</v>
      </c>
      <c r="E145" s="52" t="s">
        <v>930</v>
      </c>
      <c r="F145" s="47" t="s">
        <v>2303</v>
      </c>
      <c r="G145" s="52" t="s">
        <v>2642</v>
      </c>
      <c r="H145" s="84" t="s">
        <v>2729</v>
      </c>
      <c r="J145" s="52" t="s">
        <v>18</v>
      </c>
      <c r="K145" s="47" t="s">
        <v>14</v>
      </c>
      <c r="L145" s="47" t="s">
        <v>246</v>
      </c>
      <c r="M145" s="47">
        <v>1</v>
      </c>
      <c r="N145" s="47">
        <v>1</v>
      </c>
      <c r="O145" s="47" t="s">
        <v>2356</v>
      </c>
      <c r="P145" s="47" t="s">
        <v>2554</v>
      </c>
      <c r="Q145" s="50">
        <v>23</v>
      </c>
      <c r="R145" s="50">
        <v>23</v>
      </c>
      <c r="V145" s="51">
        <v>172730</v>
      </c>
      <c r="Y145" s="54" t="s">
        <v>2487</v>
      </c>
      <c r="AA145" s="52" t="s">
        <v>180</v>
      </c>
      <c r="AC145" s="47" t="s">
        <v>1996</v>
      </c>
      <c r="AD145" s="52" t="b">
        <v>0</v>
      </c>
      <c r="AE145" s="54" t="s">
        <v>2408</v>
      </c>
      <c r="AF145" s="52" t="s">
        <v>822</v>
      </c>
      <c r="AH145" s="52" t="s">
        <v>2488</v>
      </c>
      <c r="AY145" s="52" t="s">
        <v>826</v>
      </c>
      <c r="AZ145" s="52">
        <v>266</v>
      </c>
      <c r="BA145" s="52">
        <v>15</v>
      </c>
      <c r="BB145" s="52">
        <v>0</v>
      </c>
      <c r="BF145" s="57">
        <v>42928.592677002314</v>
      </c>
      <c r="BG145" s="52" t="s">
        <v>2730</v>
      </c>
      <c r="BH145" s="58" t="s">
        <v>2730</v>
      </c>
      <c r="BI145" s="58" t="s">
        <v>2271</v>
      </c>
      <c r="BJ145" s="58"/>
      <c r="BK145" s="58"/>
      <c r="BL145" s="58"/>
      <c r="BM145" s="58"/>
      <c r="BN145" s="58"/>
      <c r="BO145" s="58"/>
      <c r="BP145" s="58"/>
      <c r="BQ145" s="55">
        <v>0</v>
      </c>
      <c r="BR145" s="55">
        <v>0</v>
      </c>
      <c r="BS145" s="55">
        <v>0</v>
      </c>
      <c r="BT145" s="55">
        <v>0</v>
      </c>
    </row>
    <row r="146" spans="1:72" ht="22.5" customHeight="1" x14ac:dyDescent="0.15">
      <c r="A146" s="47">
        <v>44</v>
      </c>
      <c r="B146" s="47">
        <v>77</v>
      </c>
      <c r="C146" s="52">
        <v>0</v>
      </c>
      <c r="D146" s="47" t="s">
        <v>173</v>
      </c>
      <c r="E146" s="52" t="s">
        <v>930</v>
      </c>
      <c r="F146" s="47" t="s">
        <v>2377</v>
      </c>
      <c r="G146" s="52" t="s">
        <v>2405</v>
      </c>
      <c r="H146" s="84" t="s">
        <v>2731</v>
      </c>
      <c r="J146" s="52" t="s">
        <v>18</v>
      </c>
      <c r="K146" s="47" t="s">
        <v>14</v>
      </c>
      <c r="L146" s="47" t="s">
        <v>246</v>
      </c>
      <c r="M146" s="47">
        <v>1</v>
      </c>
      <c r="N146" s="47">
        <v>1</v>
      </c>
      <c r="O146" s="47" t="s">
        <v>2356</v>
      </c>
      <c r="P146" s="47" t="s">
        <v>2554</v>
      </c>
      <c r="Q146" s="50">
        <v>50</v>
      </c>
      <c r="R146" s="50">
        <v>50</v>
      </c>
      <c r="V146" s="51">
        <v>375500</v>
      </c>
      <c r="Y146" s="54" t="s">
        <v>2487</v>
      </c>
      <c r="AA146" s="52" t="s">
        <v>180</v>
      </c>
      <c r="AC146" s="47" t="s">
        <v>1996</v>
      </c>
      <c r="AD146" s="52" t="b">
        <v>0</v>
      </c>
      <c r="AE146" s="54" t="s">
        <v>2408</v>
      </c>
      <c r="AF146" s="52" t="s">
        <v>822</v>
      </c>
      <c r="AH146" s="52" t="s">
        <v>2488</v>
      </c>
      <c r="AY146" s="52" t="s">
        <v>826</v>
      </c>
      <c r="AZ146" s="52">
        <v>266</v>
      </c>
      <c r="BA146" s="52">
        <v>16</v>
      </c>
      <c r="BB146" s="52">
        <v>0</v>
      </c>
      <c r="BF146" s="57">
        <v>42928.592678275461</v>
      </c>
      <c r="BG146" s="52" t="s">
        <v>2732</v>
      </c>
      <c r="BH146" s="58" t="s">
        <v>2732</v>
      </c>
      <c r="BI146" s="58" t="s">
        <v>2271</v>
      </c>
      <c r="BJ146" s="58"/>
      <c r="BK146" s="58"/>
      <c r="BL146" s="58"/>
      <c r="BM146" s="58"/>
      <c r="BN146" s="58"/>
      <c r="BO146" s="58"/>
      <c r="BP146" s="58"/>
      <c r="BQ146" s="55">
        <v>0</v>
      </c>
      <c r="BR146" s="55">
        <v>0</v>
      </c>
      <c r="BS146" s="55">
        <v>0</v>
      </c>
      <c r="BT146" s="55">
        <v>0</v>
      </c>
    </row>
    <row r="147" spans="1:72" ht="22.5" customHeight="1" x14ac:dyDescent="0.15">
      <c r="A147" s="47">
        <v>44</v>
      </c>
      <c r="B147" s="47">
        <v>78</v>
      </c>
      <c r="C147" s="52">
        <v>0</v>
      </c>
      <c r="D147" s="47" t="s">
        <v>173</v>
      </c>
      <c r="E147" s="52" t="s">
        <v>930</v>
      </c>
      <c r="F147" s="47" t="s">
        <v>2442</v>
      </c>
      <c r="G147" s="52" t="s">
        <v>2378</v>
      </c>
      <c r="H147" s="84" t="s">
        <v>2733</v>
      </c>
      <c r="J147" s="52" t="s">
        <v>18</v>
      </c>
      <c r="K147" s="47" t="s">
        <v>14</v>
      </c>
      <c r="L147" s="47" t="s">
        <v>246</v>
      </c>
      <c r="M147" s="47">
        <v>1</v>
      </c>
      <c r="N147" s="47">
        <v>1</v>
      </c>
      <c r="O147" s="47" t="s">
        <v>2372</v>
      </c>
      <c r="P147" s="47" t="s">
        <v>2554</v>
      </c>
      <c r="Q147" s="50">
        <v>21</v>
      </c>
      <c r="R147" s="50">
        <v>21</v>
      </c>
      <c r="V147" s="51">
        <v>157710</v>
      </c>
      <c r="Y147" s="54" t="s">
        <v>2487</v>
      </c>
      <c r="AA147" s="52" t="s">
        <v>180</v>
      </c>
      <c r="AC147" s="47" t="s">
        <v>1996</v>
      </c>
      <c r="AD147" s="52" t="b">
        <v>0</v>
      </c>
      <c r="AE147" s="54" t="s">
        <v>2408</v>
      </c>
      <c r="AF147" s="52" t="s">
        <v>822</v>
      </c>
      <c r="AH147" s="52" t="s">
        <v>2488</v>
      </c>
      <c r="AY147" s="52" t="s">
        <v>826</v>
      </c>
      <c r="AZ147" s="52">
        <v>266</v>
      </c>
      <c r="BA147" s="52">
        <v>17</v>
      </c>
      <c r="BB147" s="52">
        <v>0</v>
      </c>
      <c r="BF147" s="57">
        <v>42928.592679548608</v>
      </c>
      <c r="BG147" s="52" t="s">
        <v>2734</v>
      </c>
      <c r="BH147" s="58" t="s">
        <v>2734</v>
      </c>
      <c r="BI147" s="58" t="s">
        <v>2271</v>
      </c>
      <c r="BJ147" s="58"/>
      <c r="BK147" s="58"/>
      <c r="BL147" s="58"/>
      <c r="BM147" s="58"/>
      <c r="BN147" s="58"/>
      <c r="BO147" s="58"/>
      <c r="BP147" s="58"/>
      <c r="BQ147" s="55">
        <v>0</v>
      </c>
      <c r="BR147" s="55">
        <v>0</v>
      </c>
      <c r="BS147" s="55">
        <v>0</v>
      </c>
      <c r="BT147" s="55">
        <v>0</v>
      </c>
    </row>
    <row r="148" spans="1:72" ht="22.5" customHeight="1" x14ac:dyDescent="0.15">
      <c r="A148" s="47">
        <v>44</v>
      </c>
      <c r="B148" s="47">
        <v>79</v>
      </c>
      <c r="C148" s="52">
        <v>0</v>
      </c>
      <c r="D148" s="47" t="s">
        <v>173</v>
      </c>
      <c r="E148" s="52" t="s">
        <v>930</v>
      </c>
      <c r="F148" s="47" t="s">
        <v>2550</v>
      </c>
      <c r="G148" s="52" t="s">
        <v>2378</v>
      </c>
      <c r="H148" s="84" t="s">
        <v>2735</v>
      </c>
      <c r="J148" s="52" t="s">
        <v>18</v>
      </c>
      <c r="K148" s="47" t="s">
        <v>14</v>
      </c>
      <c r="L148" s="47" t="s">
        <v>246</v>
      </c>
      <c r="M148" s="47">
        <v>1</v>
      </c>
      <c r="N148" s="47">
        <v>1</v>
      </c>
      <c r="O148" s="47" t="s">
        <v>2356</v>
      </c>
      <c r="P148" s="47" t="s">
        <v>2356</v>
      </c>
      <c r="Q148" s="50">
        <v>6.29</v>
      </c>
      <c r="R148" s="50">
        <v>6.29</v>
      </c>
      <c r="V148" s="51">
        <v>56924</v>
      </c>
      <c r="Y148" s="54" t="s">
        <v>2407</v>
      </c>
      <c r="AA148" s="52" t="s">
        <v>180</v>
      </c>
      <c r="AC148" s="47" t="s">
        <v>218</v>
      </c>
      <c r="AD148" s="52" t="b">
        <v>0</v>
      </c>
      <c r="AE148" s="54" t="s">
        <v>2408</v>
      </c>
      <c r="AF148" s="52" t="s">
        <v>822</v>
      </c>
      <c r="AH148" s="52" t="s">
        <v>2409</v>
      </c>
      <c r="AY148" s="52" t="s">
        <v>826</v>
      </c>
      <c r="AZ148" s="52">
        <v>250</v>
      </c>
      <c r="BA148" s="52">
        <v>2</v>
      </c>
      <c r="BB148" s="52">
        <v>1</v>
      </c>
      <c r="BF148" s="57">
        <v>42940.656529826389</v>
      </c>
      <c r="BG148" s="52" t="s">
        <v>2736</v>
      </c>
      <c r="BH148" s="58" t="s">
        <v>2736</v>
      </c>
      <c r="BI148" s="58" t="s">
        <v>2271</v>
      </c>
      <c r="BJ148" s="58"/>
      <c r="BK148" s="58"/>
      <c r="BL148" s="58"/>
      <c r="BM148" s="58"/>
      <c r="BN148" s="58"/>
      <c r="BO148" s="58"/>
      <c r="BP148" s="58"/>
      <c r="BQ148" s="55">
        <v>0</v>
      </c>
      <c r="BR148" s="55">
        <v>0</v>
      </c>
      <c r="BS148" s="55">
        <v>0</v>
      </c>
      <c r="BT148" s="55">
        <v>0</v>
      </c>
    </row>
    <row r="149" spans="1:72" ht="22.5" customHeight="1" x14ac:dyDescent="0.15">
      <c r="A149" s="47">
        <v>44</v>
      </c>
      <c r="B149" s="47">
        <v>80</v>
      </c>
      <c r="C149" s="52">
        <v>0</v>
      </c>
      <c r="D149" s="47" t="s">
        <v>173</v>
      </c>
      <c r="E149" s="52" t="s">
        <v>930</v>
      </c>
      <c r="F149" s="47" t="s">
        <v>2303</v>
      </c>
      <c r="G149" s="52" t="s">
        <v>2531</v>
      </c>
      <c r="H149" s="84" t="s">
        <v>2737</v>
      </c>
      <c r="J149" s="52" t="s">
        <v>18</v>
      </c>
      <c r="K149" s="47" t="s">
        <v>14</v>
      </c>
      <c r="L149" s="47" t="s">
        <v>246</v>
      </c>
      <c r="M149" s="47">
        <v>1</v>
      </c>
      <c r="N149" s="47">
        <v>1</v>
      </c>
      <c r="O149" s="47" t="s">
        <v>2356</v>
      </c>
      <c r="P149" s="47" t="s">
        <v>2356</v>
      </c>
      <c r="Q149" s="50">
        <v>0.08</v>
      </c>
      <c r="R149" s="50">
        <v>0.08</v>
      </c>
      <c r="V149" s="51">
        <v>724</v>
      </c>
      <c r="Y149" s="54" t="s">
        <v>2407</v>
      </c>
      <c r="AA149" s="52" t="s">
        <v>180</v>
      </c>
      <c r="AC149" s="47" t="s">
        <v>218</v>
      </c>
      <c r="AD149" s="52" t="b">
        <v>0</v>
      </c>
      <c r="AE149" s="54" t="s">
        <v>2408</v>
      </c>
      <c r="AF149" s="52" t="s">
        <v>822</v>
      </c>
      <c r="AH149" s="52" t="s">
        <v>2409</v>
      </c>
      <c r="AY149" s="52" t="s">
        <v>826</v>
      </c>
      <c r="AZ149" s="52">
        <v>250</v>
      </c>
      <c r="BA149" s="52">
        <v>25</v>
      </c>
      <c r="BB149" s="52">
        <v>1</v>
      </c>
      <c r="BF149" s="57">
        <v>42940.6565303588</v>
      </c>
      <c r="BG149" s="52" t="s">
        <v>2738</v>
      </c>
      <c r="BH149" s="58" t="s">
        <v>2738</v>
      </c>
      <c r="BI149" s="58" t="s">
        <v>2271</v>
      </c>
      <c r="BJ149" s="58"/>
      <c r="BK149" s="58"/>
      <c r="BL149" s="58"/>
      <c r="BM149" s="58"/>
      <c r="BN149" s="58"/>
      <c r="BO149" s="58"/>
      <c r="BP149" s="58"/>
      <c r="BQ149" s="55">
        <v>0</v>
      </c>
      <c r="BR149" s="55">
        <v>0</v>
      </c>
      <c r="BS149" s="55">
        <v>0</v>
      </c>
      <c r="BT149" s="55">
        <v>0</v>
      </c>
    </row>
    <row r="150" spans="1:72" ht="22.5" customHeight="1" x14ac:dyDescent="0.15">
      <c r="A150" s="47">
        <v>44</v>
      </c>
      <c r="B150" s="47">
        <v>81</v>
      </c>
      <c r="C150" s="52">
        <v>0</v>
      </c>
      <c r="D150" s="47" t="s">
        <v>173</v>
      </c>
      <c r="E150" s="52" t="s">
        <v>930</v>
      </c>
      <c r="F150" s="47" t="s">
        <v>2280</v>
      </c>
      <c r="G150" s="52" t="s">
        <v>2370</v>
      </c>
      <c r="H150" s="84" t="s">
        <v>2739</v>
      </c>
      <c r="J150" s="52" t="s">
        <v>18</v>
      </c>
      <c r="K150" s="47" t="s">
        <v>14</v>
      </c>
      <c r="L150" s="47" t="s">
        <v>246</v>
      </c>
      <c r="M150" s="47">
        <v>1</v>
      </c>
      <c r="N150" s="47">
        <v>1</v>
      </c>
      <c r="P150" s="47" t="s">
        <v>2356</v>
      </c>
      <c r="Q150" s="50">
        <v>14</v>
      </c>
      <c r="R150" s="50">
        <v>14</v>
      </c>
      <c r="V150" s="51">
        <v>126700</v>
      </c>
      <c r="Y150" s="54" t="s">
        <v>2407</v>
      </c>
      <c r="AA150" s="52" t="s">
        <v>180</v>
      </c>
      <c r="AC150" s="47" t="s">
        <v>1996</v>
      </c>
      <c r="AD150" s="52" t="b">
        <v>0</v>
      </c>
      <c r="AE150" s="54" t="s">
        <v>2408</v>
      </c>
      <c r="AF150" s="52" t="s">
        <v>822</v>
      </c>
      <c r="AH150" s="52" t="s">
        <v>2409</v>
      </c>
      <c r="AY150" s="52" t="s">
        <v>211</v>
      </c>
      <c r="BF150" s="57">
        <v>42990.452958877315</v>
      </c>
      <c r="BH150" s="58"/>
      <c r="BI150" s="58"/>
      <c r="BJ150" s="58"/>
      <c r="BK150" s="58"/>
      <c r="BL150" s="58"/>
      <c r="BM150" s="58"/>
      <c r="BN150" s="58"/>
      <c r="BO150" s="58"/>
      <c r="BP150" s="58"/>
    </row>
    <row r="151" spans="1:72" ht="22.5" customHeight="1" x14ac:dyDescent="0.15">
      <c r="A151" s="47">
        <v>45</v>
      </c>
      <c r="B151" s="47">
        <v>1</v>
      </c>
      <c r="C151" s="52">
        <v>0</v>
      </c>
      <c r="D151" s="47" t="s">
        <v>173</v>
      </c>
      <c r="E151" s="52" t="s">
        <v>247</v>
      </c>
      <c r="F151" s="47" t="s">
        <v>2447</v>
      </c>
      <c r="G151" s="52" t="s">
        <v>2386</v>
      </c>
      <c r="H151" s="84" t="s">
        <v>2740</v>
      </c>
      <c r="I151" s="52" t="s">
        <v>2429</v>
      </c>
      <c r="J151" s="52" t="s">
        <v>18</v>
      </c>
      <c r="K151" s="47" t="s">
        <v>14</v>
      </c>
      <c r="L151" s="47" t="s">
        <v>246</v>
      </c>
      <c r="M151" s="47">
        <v>1</v>
      </c>
      <c r="N151" s="47">
        <v>1</v>
      </c>
      <c r="O151" s="47" t="s">
        <v>2356</v>
      </c>
      <c r="P151" s="47" t="s">
        <v>2275</v>
      </c>
      <c r="Q151" s="50">
        <v>608</v>
      </c>
      <c r="R151" s="50">
        <v>316</v>
      </c>
      <c r="S151" s="49">
        <v>30041</v>
      </c>
      <c r="V151" s="51">
        <v>15213188</v>
      </c>
      <c r="Y151" s="54" t="s">
        <v>2741</v>
      </c>
      <c r="AA151" s="52" t="s">
        <v>180</v>
      </c>
      <c r="AC151" s="47" t="s">
        <v>218</v>
      </c>
      <c r="AD151" s="52" t="b">
        <v>0</v>
      </c>
      <c r="AE151" s="54" t="s">
        <v>2742</v>
      </c>
      <c r="AF151" s="52" t="s">
        <v>247</v>
      </c>
      <c r="AH151" s="52" t="s">
        <v>2267</v>
      </c>
      <c r="BG151" s="52" t="s">
        <v>2743</v>
      </c>
      <c r="BH151" s="58" t="s">
        <v>2743</v>
      </c>
      <c r="BI151" s="58" t="s">
        <v>2271</v>
      </c>
      <c r="BJ151" s="58"/>
      <c r="BK151" s="58"/>
      <c r="BL151" s="58"/>
      <c r="BM151" s="58"/>
      <c r="BN151" s="58"/>
      <c r="BO151" s="58"/>
      <c r="BP151" s="58"/>
      <c r="BQ151" s="55">
        <v>0</v>
      </c>
      <c r="BR151" s="55">
        <v>0</v>
      </c>
      <c r="BS151" s="55">
        <v>0</v>
      </c>
      <c r="BT151" s="55">
        <v>0</v>
      </c>
    </row>
    <row r="152" spans="1:72" ht="22.5" customHeight="1" x14ac:dyDescent="0.15">
      <c r="A152" s="47">
        <v>45</v>
      </c>
      <c r="B152" s="47">
        <v>2</v>
      </c>
      <c r="C152" s="52">
        <v>0</v>
      </c>
      <c r="D152" s="47" t="s">
        <v>173</v>
      </c>
      <c r="E152" s="52" t="s">
        <v>247</v>
      </c>
      <c r="F152" s="47" t="s">
        <v>2447</v>
      </c>
      <c r="G152" s="52" t="s">
        <v>2386</v>
      </c>
      <c r="H152" s="84" t="s">
        <v>2744</v>
      </c>
      <c r="I152" s="52" t="s">
        <v>2429</v>
      </c>
      <c r="J152" s="52" t="s">
        <v>18</v>
      </c>
      <c r="K152" s="47" t="s">
        <v>14</v>
      </c>
      <c r="L152" s="47" t="s">
        <v>246</v>
      </c>
      <c r="M152" s="47">
        <v>1</v>
      </c>
      <c r="N152" s="47">
        <v>1</v>
      </c>
      <c r="O152" s="47" t="s">
        <v>2449</v>
      </c>
      <c r="P152" s="47" t="s">
        <v>2275</v>
      </c>
      <c r="Q152" s="50">
        <v>3927</v>
      </c>
      <c r="R152" s="50">
        <v>3103</v>
      </c>
      <c r="S152" s="49">
        <v>30041</v>
      </c>
      <c r="V152" s="51">
        <v>149387729</v>
      </c>
      <c r="Y152" s="54" t="s">
        <v>2741</v>
      </c>
      <c r="AA152" s="52" t="s">
        <v>180</v>
      </c>
      <c r="AC152" s="47" t="s">
        <v>218</v>
      </c>
      <c r="AD152" s="52" t="b">
        <v>0</v>
      </c>
      <c r="AE152" s="54" t="s">
        <v>2745</v>
      </c>
      <c r="AF152" s="52" t="s">
        <v>247</v>
      </c>
      <c r="AH152" s="52" t="s">
        <v>2267</v>
      </c>
      <c r="BG152" s="52" t="s">
        <v>2746</v>
      </c>
      <c r="BH152" s="58" t="s">
        <v>2746</v>
      </c>
      <c r="BI152" s="58" t="s">
        <v>2271</v>
      </c>
      <c r="BJ152" s="58"/>
      <c r="BK152" s="58"/>
      <c r="BL152" s="58"/>
      <c r="BM152" s="58"/>
      <c r="BN152" s="58"/>
      <c r="BO152" s="58"/>
      <c r="BP152" s="58"/>
      <c r="BQ152" s="55">
        <v>0</v>
      </c>
      <c r="BR152" s="55">
        <v>0</v>
      </c>
      <c r="BS152" s="55">
        <v>0</v>
      </c>
      <c r="BT152" s="55">
        <v>0</v>
      </c>
    </row>
    <row r="153" spans="1:72" ht="22.5" customHeight="1" x14ac:dyDescent="0.15">
      <c r="A153" s="47">
        <v>46</v>
      </c>
      <c r="B153" s="47">
        <v>1</v>
      </c>
      <c r="C153" s="52">
        <v>0</v>
      </c>
      <c r="D153" s="47" t="s">
        <v>173</v>
      </c>
      <c r="E153" s="52" t="s">
        <v>254</v>
      </c>
      <c r="F153" s="47" t="s">
        <v>2280</v>
      </c>
      <c r="G153" s="52" t="s">
        <v>2370</v>
      </c>
      <c r="H153" s="84" t="s">
        <v>2747</v>
      </c>
      <c r="J153" s="52" t="s">
        <v>18</v>
      </c>
      <c r="K153" s="47" t="s">
        <v>14</v>
      </c>
      <c r="L153" s="47" t="s">
        <v>246</v>
      </c>
      <c r="M153" s="47">
        <v>1</v>
      </c>
      <c r="N153" s="47">
        <v>1</v>
      </c>
      <c r="O153" s="47" t="s">
        <v>2267</v>
      </c>
      <c r="P153" s="47" t="s">
        <v>2275</v>
      </c>
      <c r="Q153" s="50">
        <v>4756.25</v>
      </c>
      <c r="R153" s="50">
        <v>4756.25</v>
      </c>
      <c r="S153" s="49">
        <v>32764</v>
      </c>
      <c r="U153" s="51">
        <v>175634316</v>
      </c>
      <c r="V153" s="51">
        <v>175634316</v>
      </c>
      <c r="Y153" s="54" t="s">
        <v>2748</v>
      </c>
      <c r="AA153" s="52" t="s">
        <v>180</v>
      </c>
      <c r="AC153" s="47" t="s">
        <v>218</v>
      </c>
      <c r="AD153" s="52" t="b">
        <v>0</v>
      </c>
      <c r="AF153" s="52" t="s">
        <v>254</v>
      </c>
      <c r="AH153" s="52" t="s">
        <v>2267</v>
      </c>
      <c r="BG153" s="52" t="s">
        <v>2749</v>
      </c>
      <c r="BH153" s="58" t="s">
        <v>2749</v>
      </c>
      <c r="BI153" s="58" t="s">
        <v>2271</v>
      </c>
      <c r="BJ153" s="58"/>
      <c r="BK153" s="58"/>
      <c r="BL153" s="58"/>
      <c r="BM153" s="58"/>
      <c r="BN153" s="58"/>
      <c r="BO153" s="58"/>
      <c r="BP153" s="58"/>
      <c r="BQ153" s="55">
        <v>0</v>
      </c>
      <c r="BR153" s="55">
        <v>0</v>
      </c>
      <c r="BS153" s="55">
        <v>0</v>
      </c>
      <c r="BT153" s="55">
        <v>0</v>
      </c>
    </row>
    <row r="154" spans="1:72" ht="22.5" customHeight="1" x14ac:dyDescent="0.15">
      <c r="A154" s="47">
        <v>46</v>
      </c>
      <c r="B154" s="47">
        <v>2</v>
      </c>
      <c r="C154" s="52">
        <v>0</v>
      </c>
      <c r="D154" s="47" t="s">
        <v>173</v>
      </c>
      <c r="E154" s="52" t="s">
        <v>254</v>
      </c>
      <c r="F154" s="47" t="s">
        <v>2280</v>
      </c>
      <c r="G154" s="52" t="s">
        <v>2370</v>
      </c>
      <c r="H154" s="84" t="s">
        <v>2750</v>
      </c>
      <c r="J154" s="52" t="s">
        <v>18</v>
      </c>
      <c r="K154" s="47" t="s">
        <v>14</v>
      </c>
      <c r="L154" s="47" t="s">
        <v>246</v>
      </c>
      <c r="M154" s="47">
        <v>1</v>
      </c>
      <c r="N154" s="47">
        <v>1</v>
      </c>
      <c r="O154" s="47" t="s">
        <v>2356</v>
      </c>
      <c r="P154" s="47" t="s">
        <v>2275</v>
      </c>
      <c r="Q154" s="50">
        <v>1374</v>
      </c>
      <c r="R154" s="50">
        <v>1374</v>
      </c>
      <c r="S154" s="49">
        <v>32764</v>
      </c>
      <c r="U154" s="51">
        <v>73471200</v>
      </c>
      <c r="V154" s="51">
        <v>73471200</v>
      </c>
      <c r="Y154" s="54" t="s">
        <v>2748</v>
      </c>
      <c r="AA154" s="52" t="s">
        <v>180</v>
      </c>
      <c r="AC154" s="47" t="s">
        <v>218</v>
      </c>
      <c r="AD154" s="52" t="b">
        <v>0</v>
      </c>
      <c r="AF154" s="52" t="s">
        <v>254</v>
      </c>
      <c r="AH154" s="52" t="s">
        <v>2267</v>
      </c>
      <c r="BG154" s="52" t="s">
        <v>2751</v>
      </c>
      <c r="BH154" s="58" t="s">
        <v>2751</v>
      </c>
      <c r="BI154" s="58" t="s">
        <v>2271</v>
      </c>
      <c r="BJ154" s="58"/>
      <c r="BK154" s="58"/>
      <c r="BL154" s="58"/>
      <c r="BM154" s="58"/>
      <c r="BN154" s="58"/>
      <c r="BO154" s="58"/>
      <c r="BP154" s="58"/>
      <c r="BQ154" s="55">
        <v>0</v>
      </c>
      <c r="BR154" s="55">
        <v>0</v>
      </c>
      <c r="BS154" s="55">
        <v>0</v>
      </c>
      <c r="BT154" s="55">
        <v>0</v>
      </c>
    </row>
    <row r="155" spans="1:72" ht="22.5" customHeight="1" x14ac:dyDescent="0.15">
      <c r="A155" s="47">
        <v>46</v>
      </c>
      <c r="B155" s="47">
        <v>3</v>
      </c>
      <c r="C155" s="52">
        <v>0</v>
      </c>
      <c r="D155" s="47" t="s">
        <v>173</v>
      </c>
      <c r="E155" s="52" t="s">
        <v>254</v>
      </c>
      <c r="F155" s="47" t="s">
        <v>2280</v>
      </c>
      <c r="G155" s="52" t="s">
        <v>2370</v>
      </c>
      <c r="H155" s="84" t="s">
        <v>2752</v>
      </c>
      <c r="J155" s="52" t="s">
        <v>18</v>
      </c>
      <c r="K155" s="47" t="s">
        <v>14</v>
      </c>
      <c r="L155" s="47" t="s">
        <v>246</v>
      </c>
      <c r="M155" s="47">
        <v>1</v>
      </c>
      <c r="N155" s="47">
        <v>1</v>
      </c>
      <c r="O155" s="47" t="s">
        <v>2449</v>
      </c>
      <c r="P155" s="47" t="s">
        <v>2275</v>
      </c>
      <c r="Q155" s="50">
        <v>41</v>
      </c>
      <c r="R155" s="50">
        <v>41</v>
      </c>
      <c r="S155" s="49">
        <v>37673</v>
      </c>
      <c r="V155" s="51">
        <v>1692726</v>
      </c>
      <c r="Y155" s="54" t="s">
        <v>2748</v>
      </c>
      <c r="AA155" s="52" t="s">
        <v>180</v>
      </c>
      <c r="AC155" s="47" t="s">
        <v>218</v>
      </c>
      <c r="AD155" s="52" t="b">
        <v>0</v>
      </c>
      <c r="AF155" s="52" t="s">
        <v>254</v>
      </c>
      <c r="AH155" s="52" t="s">
        <v>2267</v>
      </c>
      <c r="BG155" s="52" t="s">
        <v>2753</v>
      </c>
      <c r="BH155" s="58" t="s">
        <v>2753</v>
      </c>
      <c r="BI155" s="58" t="s">
        <v>2271</v>
      </c>
      <c r="BJ155" s="58"/>
      <c r="BK155" s="58"/>
      <c r="BL155" s="58"/>
      <c r="BM155" s="58"/>
      <c r="BN155" s="58"/>
      <c r="BO155" s="58"/>
      <c r="BP155" s="58"/>
      <c r="BQ155" s="55">
        <v>0</v>
      </c>
      <c r="BR155" s="55">
        <v>0</v>
      </c>
      <c r="BS155" s="55">
        <v>0</v>
      </c>
      <c r="BT155" s="55">
        <v>0</v>
      </c>
    </row>
    <row r="156" spans="1:72" ht="22.5" customHeight="1" x14ac:dyDescent="0.15">
      <c r="A156" s="47">
        <v>46</v>
      </c>
      <c r="B156" s="47">
        <v>4</v>
      </c>
      <c r="C156" s="52">
        <v>0</v>
      </c>
      <c r="D156" s="47" t="s">
        <v>173</v>
      </c>
      <c r="E156" s="52" t="s">
        <v>254</v>
      </c>
      <c r="F156" s="47" t="s">
        <v>2280</v>
      </c>
      <c r="G156" s="52" t="s">
        <v>2370</v>
      </c>
      <c r="H156" s="84" t="s">
        <v>2754</v>
      </c>
      <c r="J156" s="52" t="s">
        <v>18</v>
      </c>
      <c r="K156" s="47" t="s">
        <v>14</v>
      </c>
      <c r="L156" s="47" t="s">
        <v>246</v>
      </c>
      <c r="M156" s="47">
        <v>1</v>
      </c>
      <c r="N156" s="47">
        <v>1</v>
      </c>
      <c r="O156" s="47" t="s">
        <v>2267</v>
      </c>
      <c r="P156" s="47" t="s">
        <v>2275</v>
      </c>
      <c r="Q156" s="50">
        <v>166.99</v>
      </c>
      <c r="R156" s="50">
        <v>166.99</v>
      </c>
      <c r="S156" s="49">
        <v>37673</v>
      </c>
      <c r="V156" s="51">
        <v>6894349</v>
      </c>
      <c r="Y156" s="54" t="s">
        <v>2748</v>
      </c>
      <c r="AA156" s="52" t="s">
        <v>180</v>
      </c>
      <c r="AC156" s="47" t="s">
        <v>218</v>
      </c>
      <c r="AD156" s="52" t="b">
        <v>0</v>
      </c>
      <c r="AF156" s="52" t="s">
        <v>254</v>
      </c>
      <c r="AH156" s="52" t="s">
        <v>2267</v>
      </c>
      <c r="BG156" s="52" t="s">
        <v>2755</v>
      </c>
      <c r="BH156" s="58" t="s">
        <v>2755</v>
      </c>
      <c r="BI156" s="58" t="s">
        <v>2271</v>
      </c>
      <c r="BJ156" s="58"/>
      <c r="BK156" s="58"/>
      <c r="BL156" s="58"/>
      <c r="BM156" s="58"/>
      <c r="BN156" s="58"/>
      <c r="BO156" s="58"/>
      <c r="BP156" s="58"/>
      <c r="BQ156" s="55">
        <v>0</v>
      </c>
      <c r="BR156" s="55">
        <v>0</v>
      </c>
      <c r="BS156" s="55">
        <v>0</v>
      </c>
      <c r="BT156" s="55">
        <v>0</v>
      </c>
    </row>
    <row r="157" spans="1:72" ht="22.5" customHeight="1" x14ac:dyDescent="0.15">
      <c r="A157" s="47">
        <v>47</v>
      </c>
      <c r="B157" s="47">
        <v>1</v>
      </c>
      <c r="C157" s="52">
        <v>0</v>
      </c>
      <c r="D157" s="47" t="s">
        <v>173</v>
      </c>
      <c r="E157" s="52" t="s">
        <v>30</v>
      </c>
      <c r="F157" s="47" t="s">
        <v>2264</v>
      </c>
      <c r="G157" s="52" t="s">
        <v>2756</v>
      </c>
      <c r="H157" s="84" t="s">
        <v>2757</v>
      </c>
      <c r="J157" s="52" t="s">
        <v>18</v>
      </c>
      <c r="K157" s="47" t="s">
        <v>14</v>
      </c>
      <c r="L157" s="47" t="s">
        <v>246</v>
      </c>
      <c r="M157" s="47">
        <v>1</v>
      </c>
      <c r="N157" s="47">
        <v>1</v>
      </c>
      <c r="O157" s="47" t="s">
        <v>2474</v>
      </c>
      <c r="P157" s="47" t="s">
        <v>2275</v>
      </c>
      <c r="Q157" s="50">
        <v>153</v>
      </c>
      <c r="R157" s="50">
        <v>153</v>
      </c>
      <c r="V157" s="51">
        <v>6513363</v>
      </c>
      <c r="Y157" s="54" t="s">
        <v>2351</v>
      </c>
      <c r="AA157" s="52" t="s">
        <v>180</v>
      </c>
      <c r="AC157" s="47" t="s">
        <v>218</v>
      </c>
      <c r="AD157" s="52" t="b">
        <v>0</v>
      </c>
      <c r="AF157" s="52" t="s">
        <v>30</v>
      </c>
      <c r="AH157" s="52" t="s">
        <v>2267</v>
      </c>
      <c r="BG157" s="52" t="s">
        <v>2758</v>
      </c>
      <c r="BH157" s="58" t="s">
        <v>2758</v>
      </c>
      <c r="BI157" s="58" t="s">
        <v>2271</v>
      </c>
      <c r="BJ157" s="58"/>
      <c r="BK157" s="58"/>
      <c r="BL157" s="58"/>
      <c r="BM157" s="58"/>
      <c r="BN157" s="58"/>
      <c r="BO157" s="58"/>
      <c r="BP157" s="58"/>
      <c r="BQ157" s="55">
        <v>0</v>
      </c>
      <c r="BR157" s="55">
        <v>0</v>
      </c>
      <c r="BS157" s="55">
        <v>0</v>
      </c>
      <c r="BT157" s="55">
        <v>0</v>
      </c>
    </row>
    <row r="158" spans="1:72" ht="22.5" customHeight="1" x14ac:dyDescent="0.15">
      <c r="A158" s="47">
        <v>47</v>
      </c>
      <c r="B158" s="47">
        <v>2</v>
      </c>
      <c r="C158" s="52">
        <v>0</v>
      </c>
      <c r="D158" s="47" t="s">
        <v>173</v>
      </c>
      <c r="E158" s="52" t="s">
        <v>30</v>
      </c>
      <c r="F158" s="47" t="s">
        <v>2264</v>
      </c>
      <c r="G158" s="52" t="s">
        <v>2756</v>
      </c>
      <c r="H158" s="84" t="s">
        <v>2759</v>
      </c>
      <c r="J158" s="52" t="s">
        <v>18</v>
      </c>
      <c r="K158" s="47" t="s">
        <v>14</v>
      </c>
      <c r="L158" s="47" t="s">
        <v>246</v>
      </c>
      <c r="M158" s="47">
        <v>1</v>
      </c>
      <c r="N158" s="47">
        <v>1</v>
      </c>
      <c r="O158" s="47" t="s">
        <v>2474</v>
      </c>
      <c r="P158" s="47" t="s">
        <v>2275</v>
      </c>
      <c r="Q158" s="50">
        <v>554</v>
      </c>
      <c r="R158" s="50">
        <v>554</v>
      </c>
      <c r="S158" s="49">
        <v>36025</v>
      </c>
      <c r="U158" s="51">
        <v>4989690</v>
      </c>
      <c r="V158" s="51">
        <v>4989690</v>
      </c>
      <c r="Y158" s="54" t="s">
        <v>2351</v>
      </c>
      <c r="AA158" s="52" t="s">
        <v>180</v>
      </c>
      <c r="AC158" s="47" t="s">
        <v>218</v>
      </c>
      <c r="AD158" s="52" t="b">
        <v>0</v>
      </c>
      <c r="AF158" s="52" t="s">
        <v>30</v>
      </c>
      <c r="AH158" s="52" t="s">
        <v>2267</v>
      </c>
      <c r="BG158" s="52" t="s">
        <v>2760</v>
      </c>
      <c r="BH158" s="58" t="s">
        <v>2760</v>
      </c>
      <c r="BI158" s="58" t="s">
        <v>2271</v>
      </c>
      <c r="BJ158" s="58"/>
      <c r="BK158" s="58"/>
      <c r="BL158" s="58"/>
      <c r="BM158" s="58"/>
      <c r="BN158" s="58"/>
      <c r="BO158" s="58"/>
      <c r="BP158" s="58"/>
      <c r="BQ158" s="55">
        <v>0</v>
      </c>
      <c r="BR158" s="55">
        <v>0</v>
      </c>
      <c r="BS158" s="55">
        <v>0</v>
      </c>
      <c r="BT158" s="55">
        <v>0</v>
      </c>
    </row>
    <row r="159" spans="1:72" ht="22.5" customHeight="1" x14ac:dyDescent="0.15">
      <c r="A159" s="47">
        <v>47</v>
      </c>
      <c r="B159" s="47">
        <v>3</v>
      </c>
      <c r="C159" s="52">
        <v>0</v>
      </c>
      <c r="D159" s="47" t="s">
        <v>173</v>
      </c>
      <c r="E159" s="52" t="s">
        <v>30</v>
      </c>
      <c r="F159" s="47" t="s">
        <v>2264</v>
      </c>
      <c r="G159" s="52" t="s">
        <v>2756</v>
      </c>
      <c r="H159" s="84" t="s">
        <v>2761</v>
      </c>
      <c r="J159" s="52" t="s">
        <v>18</v>
      </c>
      <c r="K159" s="47" t="s">
        <v>14</v>
      </c>
      <c r="L159" s="47" t="s">
        <v>246</v>
      </c>
      <c r="M159" s="47">
        <v>1</v>
      </c>
      <c r="N159" s="47">
        <v>1</v>
      </c>
      <c r="O159" s="47" t="s">
        <v>2267</v>
      </c>
      <c r="P159" s="47" t="s">
        <v>2275</v>
      </c>
      <c r="Q159" s="50">
        <v>832</v>
      </c>
      <c r="R159" s="50">
        <v>832</v>
      </c>
      <c r="S159" s="49">
        <v>22548</v>
      </c>
      <c r="T159" s="49">
        <v>24887</v>
      </c>
      <c r="U159" s="51">
        <v>210000</v>
      </c>
      <c r="V159" s="51">
        <v>35419072</v>
      </c>
      <c r="Y159" s="54" t="s">
        <v>2351</v>
      </c>
      <c r="AA159" s="52" t="s">
        <v>180</v>
      </c>
      <c r="AC159" s="47" t="s">
        <v>218</v>
      </c>
      <c r="AD159" s="52" t="b">
        <v>0</v>
      </c>
      <c r="AF159" s="52" t="s">
        <v>30</v>
      </c>
      <c r="AH159" s="52" t="s">
        <v>2267</v>
      </c>
      <c r="BG159" s="52" t="s">
        <v>2762</v>
      </c>
      <c r="BH159" s="58" t="s">
        <v>2762</v>
      </c>
      <c r="BI159" s="58" t="s">
        <v>2271</v>
      </c>
      <c r="BJ159" s="58"/>
      <c r="BK159" s="58"/>
      <c r="BL159" s="58"/>
      <c r="BM159" s="58"/>
      <c r="BN159" s="58"/>
      <c r="BO159" s="58"/>
      <c r="BP159" s="58"/>
      <c r="BQ159" s="55">
        <v>0</v>
      </c>
      <c r="BR159" s="55">
        <v>0</v>
      </c>
      <c r="BS159" s="55">
        <v>0</v>
      </c>
      <c r="BT159" s="55">
        <v>0</v>
      </c>
    </row>
    <row r="160" spans="1:72" ht="22.5" customHeight="1" x14ac:dyDescent="0.15">
      <c r="A160" s="47">
        <v>47</v>
      </c>
      <c r="B160" s="47">
        <v>4</v>
      </c>
      <c r="C160" s="52">
        <v>0</v>
      </c>
      <c r="D160" s="47" t="s">
        <v>173</v>
      </c>
      <c r="E160" s="52" t="s">
        <v>30</v>
      </c>
      <c r="F160" s="47" t="s">
        <v>2264</v>
      </c>
      <c r="G160" s="52" t="s">
        <v>2756</v>
      </c>
      <c r="H160" s="84" t="s">
        <v>2763</v>
      </c>
      <c r="J160" s="52" t="s">
        <v>18</v>
      </c>
      <c r="K160" s="47" t="s">
        <v>14</v>
      </c>
      <c r="L160" s="47" t="s">
        <v>246</v>
      </c>
      <c r="M160" s="47">
        <v>1</v>
      </c>
      <c r="N160" s="47">
        <v>1</v>
      </c>
      <c r="O160" s="47" t="s">
        <v>2474</v>
      </c>
      <c r="P160" s="47" t="s">
        <v>2275</v>
      </c>
      <c r="Q160" s="50">
        <v>494</v>
      </c>
      <c r="R160" s="50">
        <v>494</v>
      </c>
      <c r="S160" s="49">
        <v>22548</v>
      </c>
      <c r="T160" s="49">
        <v>24887</v>
      </c>
      <c r="U160" s="51">
        <v>208000</v>
      </c>
      <c r="V160" s="51">
        <v>21030074</v>
      </c>
      <c r="Y160" s="54" t="s">
        <v>2351</v>
      </c>
      <c r="AA160" s="52" t="s">
        <v>180</v>
      </c>
      <c r="AC160" s="47" t="s">
        <v>218</v>
      </c>
      <c r="AD160" s="52" t="b">
        <v>0</v>
      </c>
      <c r="AF160" s="52" t="s">
        <v>30</v>
      </c>
      <c r="AH160" s="52" t="s">
        <v>2267</v>
      </c>
      <c r="BG160" s="52" t="s">
        <v>2764</v>
      </c>
      <c r="BH160" s="58" t="s">
        <v>2764</v>
      </c>
      <c r="BI160" s="58" t="s">
        <v>2271</v>
      </c>
      <c r="BJ160" s="58"/>
      <c r="BK160" s="58"/>
      <c r="BL160" s="58"/>
      <c r="BM160" s="58"/>
      <c r="BN160" s="58"/>
      <c r="BO160" s="58"/>
      <c r="BP160" s="58"/>
      <c r="BQ160" s="55">
        <v>0</v>
      </c>
      <c r="BR160" s="55">
        <v>0</v>
      </c>
      <c r="BS160" s="55">
        <v>0</v>
      </c>
      <c r="BT160" s="55">
        <v>0</v>
      </c>
    </row>
    <row r="161" spans="1:72" ht="22.5" customHeight="1" x14ac:dyDescent="0.15">
      <c r="A161" s="47">
        <v>47</v>
      </c>
      <c r="B161" s="47">
        <v>5</v>
      </c>
      <c r="C161" s="52">
        <v>0</v>
      </c>
      <c r="D161" s="47" t="s">
        <v>173</v>
      </c>
      <c r="E161" s="52" t="s">
        <v>30</v>
      </c>
      <c r="F161" s="47" t="s">
        <v>2264</v>
      </c>
      <c r="G161" s="52" t="s">
        <v>2756</v>
      </c>
      <c r="H161" s="84" t="s">
        <v>2765</v>
      </c>
      <c r="J161" s="52" t="s">
        <v>18</v>
      </c>
      <c r="K161" s="47" t="s">
        <v>14</v>
      </c>
      <c r="L161" s="47" t="s">
        <v>246</v>
      </c>
      <c r="M161" s="47">
        <v>1</v>
      </c>
      <c r="N161" s="47">
        <v>1</v>
      </c>
      <c r="O161" s="47" t="s">
        <v>2474</v>
      </c>
      <c r="P161" s="47" t="s">
        <v>2275</v>
      </c>
      <c r="Q161" s="50">
        <v>330</v>
      </c>
      <c r="R161" s="50">
        <v>330</v>
      </c>
      <c r="V161" s="51">
        <v>14048430</v>
      </c>
      <c r="Y161" s="54" t="s">
        <v>2351</v>
      </c>
      <c r="AA161" s="52" t="s">
        <v>180</v>
      </c>
      <c r="AC161" s="47" t="s">
        <v>218</v>
      </c>
      <c r="AD161" s="52" t="b">
        <v>0</v>
      </c>
      <c r="AF161" s="52" t="s">
        <v>30</v>
      </c>
      <c r="AH161" s="52" t="s">
        <v>2267</v>
      </c>
      <c r="BG161" s="52" t="s">
        <v>2766</v>
      </c>
      <c r="BH161" s="58" t="s">
        <v>2766</v>
      </c>
      <c r="BI161" s="58" t="s">
        <v>2271</v>
      </c>
      <c r="BJ161" s="58"/>
      <c r="BK161" s="58"/>
      <c r="BL161" s="58"/>
      <c r="BM161" s="58"/>
      <c r="BN161" s="58"/>
      <c r="BO161" s="58"/>
      <c r="BP161" s="58"/>
      <c r="BQ161" s="55">
        <v>0</v>
      </c>
      <c r="BR161" s="55">
        <v>0</v>
      </c>
      <c r="BS161" s="55">
        <v>0</v>
      </c>
      <c r="BT161" s="55">
        <v>0</v>
      </c>
    </row>
    <row r="162" spans="1:72" ht="22.5" customHeight="1" x14ac:dyDescent="0.15">
      <c r="A162" s="47">
        <v>48</v>
      </c>
      <c r="B162" s="47">
        <v>1</v>
      </c>
      <c r="C162" s="52">
        <v>0</v>
      </c>
      <c r="D162" s="47" t="s">
        <v>173</v>
      </c>
      <c r="E162" s="52" t="s">
        <v>265</v>
      </c>
      <c r="F162" s="47" t="s">
        <v>2264</v>
      </c>
      <c r="G162" s="52" t="s">
        <v>2698</v>
      </c>
      <c r="H162" s="84" t="s">
        <v>2767</v>
      </c>
      <c r="J162" s="52" t="s">
        <v>18</v>
      </c>
      <c r="K162" s="47" t="s">
        <v>14</v>
      </c>
      <c r="L162" s="47" t="s">
        <v>246</v>
      </c>
      <c r="M162" s="47">
        <v>1</v>
      </c>
      <c r="N162" s="47">
        <v>1</v>
      </c>
      <c r="O162" s="47" t="s">
        <v>2267</v>
      </c>
      <c r="P162" s="47" t="s">
        <v>2267</v>
      </c>
      <c r="Q162" s="50">
        <v>612</v>
      </c>
      <c r="R162" s="50">
        <v>612</v>
      </c>
      <c r="S162" s="49">
        <v>33588</v>
      </c>
      <c r="T162" s="49">
        <v>33593</v>
      </c>
      <c r="U162" s="51">
        <v>3672000</v>
      </c>
      <c r="V162" s="51">
        <v>3672000</v>
      </c>
      <c r="Y162" s="54" t="s">
        <v>2768</v>
      </c>
      <c r="AA162" s="52" t="s">
        <v>180</v>
      </c>
      <c r="AC162" s="47" t="s">
        <v>218</v>
      </c>
      <c r="AD162" s="52" t="b">
        <v>0</v>
      </c>
      <c r="AE162" s="54" t="s">
        <v>2769</v>
      </c>
      <c r="AF162" s="52" t="s">
        <v>269</v>
      </c>
      <c r="AH162" s="52" t="s">
        <v>2267</v>
      </c>
      <c r="BG162" s="52" t="s">
        <v>2770</v>
      </c>
      <c r="BH162" s="58" t="s">
        <v>2770</v>
      </c>
      <c r="BI162" s="58" t="s">
        <v>2271</v>
      </c>
      <c r="BJ162" s="58"/>
      <c r="BK162" s="58"/>
      <c r="BL162" s="58"/>
      <c r="BM162" s="58"/>
      <c r="BN162" s="58"/>
      <c r="BO162" s="58"/>
      <c r="BP162" s="58"/>
      <c r="BQ162" s="55">
        <v>0</v>
      </c>
      <c r="BR162" s="55">
        <v>0</v>
      </c>
      <c r="BS162" s="55">
        <v>0</v>
      </c>
      <c r="BT162" s="55">
        <v>0</v>
      </c>
    </row>
    <row r="163" spans="1:72" ht="22.5" customHeight="1" x14ac:dyDescent="0.15">
      <c r="A163" s="47">
        <v>48</v>
      </c>
      <c r="B163" s="47">
        <v>2</v>
      </c>
      <c r="C163" s="52">
        <v>0</v>
      </c>
      <c r="D163" s="47" t="s">
        <v>173</v>
      </c>
      <c r="E163" s="52" t="s">
        <v>265</v>
      </c>
      <c r="F163" s="47" t="s">
        <v>2264</v>
      </c>
      <c r="G163" s="52" t="s">
        <v>2698</v>
      </c>
      <c r="H163" s="84" t="s">
        <v>2771</v>
      </c>
      <c r="J163" s="52" t="s">
        <v>18</v>
      </c>
      <c r="K163" s="47" t="s">
        <v>14</v>
      </c>
      <c r="L163" s="47" t="s">
        <v>246</v>
      </c>
      <c r="M163" s="47">
        <v>1</v>
      </c>
      <c r="N163" s="47">
        <v>1</v>
      </c>
      <c r="O163" s="47" t="s">
        <v>2267</v>
      </c>
      <c r="P163" s="47" t="s">
        <v>2267</v>
      </c>
      <c r="Q163" s="50">
        <v>829.99</v>
      </c>
      <c r="R163" s="50">
        <v>829.99</v>
      </c>
      <c r="S163" s="49">
        <v>33588</v>
      </c>
      <c r="T163" s="49">
        <v>33593</v>
      </c>
      <c r="U163" s="51">
        <v>4974000</v>
      </c>
      <c r="V163" s="51">
        <v>4974000</v>
      </c>
      <c r="Y163" s="54" t="s">
        <v>2351</v>
      </c>
      <c r="AA163" s="52" t="s">
        <v>180</v>
      </c>
      <c r="AC163" s="47" t="s">
        <v>218</v>
      </c>
      <c r="AD163" s="52" t="b">
        <v>0</v>
      </c>
      <c r="AE163" s="54" t="s">
        <v>2769</v>
      </c>
      <c r="AF163" s="52" t="s">
        <v>269</v>
      </c>
      <c r="AH163" s="52" t="s">
        <v>2267</v>
      </c>
      <c r="BG163" s="52" t="s">
        <v>2772</v>
      </c>
      <c r="BH163" s="58" t="s">
        <v>2772</v>
      </c>
      <c r="BI163" s="58" t="s">
        <v>2271</v>
      </c>
      <c r="BJ163" s="58"/>
      <c r="BK163" s="58"/>
      <c r="BL163" s="58"/>
      <c r="BM163" s="58"/>
      <c r="BN163" s="58"/>
      <c r="BO163" s="58"/>
      <c r="BP163" s="58"/>
      <c r="BQ163" s="55">
        <v>0</v>
      </c>
      <c r="BR163" s="55">
        <v>0</v>
      </c>
      <c r="BS163" s="55">
        <v>0</v>
      </c>
      <c r="BT163" s="55">
        <v>0</v>
      </c>
    </row>
    <row r="164" spans="1:72" ht="22.5" customHeight="1" x14ac:dyDescent="0.15">
      <c r="A164" s="47">
        <v>48</v>
      </c>
      <c r="B164" s="47">
        <v>3</v>
      </c>
      <c r="C164" s="52">
        <v>0</v>
      </c>
      <c r="D164" s="47" t="s">
        <v>173</v>
      </c>
      <c r="E164" s="52" t="s">
        <v>265</v>
      </c>
      <c r="F164" s="47" t="s">
        <v>2264</v>
      </c>
      <c r="G164" s="52" t="s">
        <v>2698</v>
      </c>
      <c r="H164" s="84" t="s">
        <v>2773</v>
      </c>
      <c r="J164" s="52" t="s">
        <v>18</v>
      </c>
      <c r="K164" s="47" t="s">
        <v>14</v>
      </c>
      <c r="L164" s="47" t="s">
        <v>246</v>
      </c>
      <c r="M164" s="47">
        <v>1</v>
      </c>
      <c r="N164" s="47">
        <v>1</v>
      </c>
      <c r="O164" s="47" t="s">
        <v>2267</v>
      </c>
      <c r="P164" s="47" t="s">
        <v>2267</v>
      </c>
      <c r="Q164" s="50">
        <v>558</v>
      </c>
      <c r="R164" s="50">
        <v>558</v>
      </c>
      <c r="S164" s="49">
        <v>33588</v>
      </c>
      <c r="T164" s="49">
        <v>33593</v>
      </c>
      <c r="U164" s="51">
        <v>3348000</v>
      </c>
      <c r="V164" s="51">
        <v>3348000</v>
      </c>
      <c r="Y164" s="54" t="s">
        <v>2768</v>
      </c>
      <c r="AA164" s="52" t="s">
        <v>180</v>
      </c>
      <c r="AC164" s="47" t="s">
        <v>218</v>
      </c>
      <c r="AD164" s="52" t="b">
        <v>0</v>
      </c>
      <c r="AE164" s="54" t="s">
        <v>2769</v>
      </c>
      <c r="AF164" s="52" t="s">
        <v>269</v>
      </c>
      <c r="AH164" s="52" t="s">
        <v>2267</v>
      </c>
      <c r="BG164" s="52" t="s">
        <v>2774</v>
      </c>
      <c r="BH164" s="58" t="s">
        <v>2774</v>
      </c>
      <c r="BI164" s="58" t="s">
        <v>2271</v>
      </c>
      <c r="BJ164" s="58"/>
      <c r="BK164" s="58"/>
      <c r="BL164" s="58"/>
      <c r="BM164" s="58"/>
      <c r="BN164" s="58"/>
      <c r="BO164" s="58"/>
      <c r="BP164" s="58"/>
      <c r="BQ164" s="55">
        <v>0</v>
      </c>
      <c r="BR164" s="55">
        <v>0</v>
      </c>
      <c r="BS164" s="55">
        <v>0</v>
      </c>
      <c r="BT164" s="55">
        <v>0</v>
      </c>
    </row>
    <row r="165" spans="1:72" ht="22.5" customHeight="1" x14ac:dyDescent="0.15">
      <c r="A165" s="47">
        <v>49</v>
      </c>
      <c r="B165" s="47">
        <v>1</v>
      </c>
      <c r="C165" s="52">
        <v>0</v>
      </c>
      <c r="D165" s="47" t="s">
        <v>173</v>
      </c>
      <c r="E165" s="52" t="s">
        <v>271</v>
      </c>
      <c r="F165" s="47" t="s">
        <v>2280</v>
      </c>
      <c r="G165" s="52" t="s">
        <v>2775</v>
      </c>
      <c r="H165" s="84" t="s">
        <v>2776</v>
      </c>
      <c r="J165" s="52" t="s">
        <v>18</v>
      </c>
      <c r="K165" s="47" t="s">
        <v>14</v>
      </c>
      <c r="L165" s="47" t="s">
        <v>246</v>
      </c>
      <c r="M165" s="47">
        <v>1</v>
      </c>
      <c r="N165" s="47">
        <v>1</v>
      </c>
      <c r="O165" s="47" t="s">
        <v>2267</v>
      </c>
      <c r="P165" s="47" t="s">
        <v>2267</v>
      </c>
      <c r="Q165" s="50">
        <v>1319</v>
      </c>
      <c r="R165" s="50">
        <v>1317</v>
      </c>
      <c r="S165" s="49">
        <v>28507</v>
      </c>
      <c r="T165" s="49">
        <v>28593</v>
      </c>
      <c r="U165" s="51">
        <v>18353802</v>
      </c>
      <c r="V165" s="51">
        <v>55878993</v>
      </c>
      <c r="Y165" s="54" t="s">
        <v>2777</v>
      </c>
      <c r="AA165" s="52" t="s">
        <v>180</v>
      </c>
      <c r="AC165" s="47" t="s">
        <v>218</v>
      </c>
      <c r="AD165" s="52" t="b">
        <v>0</v>
      </c>
      <c r="AF165" s="52" t="s">
        <v>269</v>
      </c>
      <c r="AH165" s="52" t="s">
        <v>2267</v>
      </c>
      <c r="BG165" s="52" t="s">
        <v>2778</v>
      </c>
      <c r="BH165" s="58" t="s">
        <v>2778</v>
      </c>
      <c r="BI165" s="58" t="s">
        <v>2271</v>
      </c>
      <c r="BJ165" s="58"/>
      <c r="BK165" s="58"/>
      <c r="BL165" s="58"/>
      <c r="BM165" s="58"/>
      <c r="BN165" s="58"/>
      <c r="BO165" s="58"/>
      <c r="BP165" s="58"/>
      <c r="BQ165" s="55">
        <v>0</v>
      </c>
      <c r="BR165" s="55">
        <v>0</v>
      </c>
      <c r="BS165" s="55">
        <v>0</v>
      </c>
      <c r="BT165" s="55">
        <v>0</v>
      </c>
    </row>
    <row r="166" spans="1:72" ht="22.5" customHeight="1" x14ac:dyDescent="0.15">
      <c r="A166" s="47">
        <v>51</v>
      </c>
      <c r="B166" s="47">
        <v>1</v>
      </c>
      <c r="C166" s="52">
        <v>0</v>
      </c>
      <c r="D166" s="47" t="s">
        <v>173</v>
      </c>
      <c r="E166" s="52" t="s">
        <v>274</v>
      </c>
      <c r="F166" s="47" t="s">
        <v>2303</v>
      </c>
      <c r="G166" s="52" t="s">
        <v>2779</v>
      </c>
      <c r="H166" s="84" t="s">
        <v>2780</v>
      </c>
      <c r="J166" s="52" t="s">
        <v>18</v>
      </c>
      <c r="K166" s="47" t="s">
        <v>14</v>
      </c>
      <c r="L166" s="47" t="s">
        <v>246</v>
      </c>
      <c r="M166" s="47">
        <v>1</v>
      </c>
      <c r="N166" s="47">
        <v>1</v>
      </c>
      <c r="O166" s="47" t="s">
        <v>2449</v>
      </c>
      <c r="P166" s="47" t="s">
        <v>2275</v>
      </c>
      <c r="Q166" s="50">
        <v>2362</v>
      </c>
      <c r="R166" s="50">
        <v>2362</v>
      </c>
      <c r="S166" s="49">
        <v>28331</v>
      </c>
      <c r="T166" s="49">
        <v>28891</v>
      </c>
      <c r="U166" s="51">
        <v>1400000</v>
      </c>
      <c r="V166" s="51">
        <v>39917800</v>
      </c>
      <c r="Y166" s="54" t="s">
        <v>2781</v>
      </c>
      <c r="AA166" s="52" t="s">
        <v>180</v>
      </c>
      <c r="AC166" s="47" t="s">
        <v>218</v>
      </c>
      <c r="AD166" s="52" t="b">
        <v>0</v>
      </c>
      <c r="AF166" s="52" t="s">
        <v>269</v>
      </c>
      <c r="AH166" s="52" t="s">
        <v>2267</v>
      </c>
      <c r="BG166" s="52" t="s">
        <v>2782</v>
      </c>
      <c r="BH166" s="58" t="s">
        <v>2782</v>
      </c>
      <c r="BI166" s="58" t="s">
        <v>2271</v>
      </c>
      <c r="BJ166" s="58"/>
      <c r="BK166" s="58"/>
      <c r="BL166" s="58"/>
      <c r="BM166" s="58"/>
      <c r="BN166" s="58"/>
      <c r="BO166" s="58"/>
      <c r="BP166" s="58"/>
      <c r="BQ166" s="55">
        <v>0</v>
      </c>
      <c r="BR166" s="55">
        <v>0</v>
      </c>
      <c r="BS166" s="55">
        <v>0</v>
      </c>
      <c r="BT166" s="55">
        <v>0</v>
      </c>
    </row>
    <row r="167" spans="1:72" ht="22.5" customHeight="1" x14ac:dyDescent="0.15">
      <c r="A167" s="47">
        <v>52</v>
      </c>
      <c r="B167" s="47">
        <v>1</v>
      </c>
      <c r="C167" s="52">
        <v>0</v>
      </c>
      <c r="D167" s="47" t="s">
        <v>173</v>
      </c>
      <c r="E167" s="52" t="s">
        <v>277</v>
      </c>
      <c r="F167" s="47" t="s">
        <v>2303</v>
      </c>
      <c r="G167" s="52" t="s">
        <v>2783</v>
      </c>
      <c r="H167" s="84" t="s">
        <v>2784</v>
      </c>
      <c r="J167" s="52" t="s">
        <v>18</v>
      </c>
      <c r="K167" s="47" t="s">
        <v>14</v>
      </c>
      <c r="L167" s="47" t="s">
        <v>246</v>
      </c>
      <c r="M167" s="47">
        <v>1</v>
      </c>
      <c r="N167" s="47">
        <v>1</v>
      </c>
      <c r="O167" s="47" t="s">
        <v>2267</v>
      </c>
      <c r="P167" s="47" t="s">
        <v>2275</v>
      </c>
      <c r="Q167" s="50">
        <v>435</v>
      </c>
      <c r="R167" s="50">
        <v>435</v>
      </c>
      <c r="S167" s="49">
        <v>28360</v>
      </c>
      <c r="T167" s="49">
        <v>28368</v>
      </c>
      <c r="U167" s="51">
        <v>3357250</v>
      </c>
      <c r="V167" s="51">
        <v>7177500</v>
      </c>
      <c r="Y167" s="54" t="s">
        <v>2508</v>
      </c>
      <c r="AA167" s="52" t="s">
        <v>180</v>
      </c>
      <c r="AC167" s="47" t="s">
        <v>218</v>
      </c>
      <c r="AD167" s="52" t="b">
        <v>0</v>
      </c>
      <c r="AE167" s="54" t="s">
        <v>2785</v>
      </c>
      <c r="AF167" s="52" t="s">
        <v>269</v>
      </c>
      <c r="AH167" s="52" t="s">
        <v>2267</v>
      </c>
      <c r="BG167" s="52" t="s">
        <v>2786</v>
      </c>
      <c r="BH167" s="58" t="s">
        <v>2786</v>
      </c>
      <c r="BI167" s="58" t="s">
        <v>2271</v>
      </c>
      <c r="BJ167" s="58"/>
      <c r="BK167" s="58"/>
      <c r="BL167" s="58"/>
      <c r="BM167" s="58"/>
      <c r="BN167" s="58"/>
      <c r="BO167" s="58"/>
      <c r="BP167" s="58"/>
      <c r="BQ167" s="55">
        <v>0</v>
      </c>
      <c r="BR167" s="55">
        <v>0</v>
      </c>
      <c r="BS167" s="55">
        <v>0</v>
      </c>
      <c r="BT167" s="55">
        <v>0</v>
      </c>
    </row>
    <row r="168" spans="1:72" ht="22.5" customHeight="1" x14ac:dyDescent="0.15">
      <c r="A168" s="47">
        <v>52</v>
      </c>
      <c r="B168" s="47">
        <v>2</v>
      </c>
      <c r="C168" s="52">
        <v>0</v>
      </c>
      <c r="D168" s="47" t="s">
        <v>173</v>
      </c>
      <c r="E168" s="52" t="s">
        <v>277</v>
      </c>
      <c r="F168" s="47" t="s">
        <v>2303</v>
      </c>
      <c r="G168" s="52" t="s">
        <v>2783</v>
      </c>
      <c r="H168" s="84" t="s">
        <v>2787</v>
      </c>
      <c r="J168" s="52" t="s">
        <v>18</v>
      </c>
      <c r="K168" s="47" t="s">
        <v>14</v>
      </c>
      <c r="L168" s="47" t="s">
        <v>246</v>
      </c>
      <c r="M168" s="47">
        <v>1</v>
      </c>
      <c r="N168" s="47">
        <v>1</v>
      </c>
      <c r="O168" s="47" t="s">
        <v>2267</v>
      </c>
      <c r="P168" s="47" t="s">
        <v>2275</v>
      </c>
      <c r="Q168" s="50">
        <v>1273</v>
      </c>
      <c r="R168" s="50">
        <v>1273</v>
      </c>
      <c r="S168" s="49">
        <v>28360</v>
      </c>
      <c r="T168" s="49">
        <v>28368</v>
      </c>
      <c r="U168" s="51">
        <v>3357250</v>
      </c>
      <c r="V168" s="51">
        <v>21004500</v>
      </c>
      <c r="Y168" s="54" t="s">
        <v>2508</v>
      </c>
      <c r="AA168" s="52" t="s">
        <v>180</v>
      </c>
      <c r="AC168" s="47" t="s">
        <v>218</v>
      </c>
      <c r="AD168" s="52" t="b">
        <v>0</v>
      </c>
      <c r="AE168" s="54" t="s">
        <v>2785</v>
      </c>
      <c r="AF168" s="52" t="s">
        <v>269</v>
      </c>
      <c r="AH168" s="52" t="s">
        <v>2267</v>
      </c>
      <c r="BG168" s="52" t="s">
        <v>2788</v>
      </c>
      <c r="BH168" s="58" t="s">
        <v>2788</v>
      </c>
      <c r="BI168" s="58" t="s">
        <v>2271</v>
      </c>
      <c r="BJ168" s="58"/>
      <c r="BK168" s="58"/>
      <c r="BL168" s="58"/>
      <c r="BM168" s="58"/>
      <c r="BN168" s="58"/>
      <c r="BO168" s="58"/>
      <c r="BP168" s="58"/>
      <c r="BQ168" s="55">
        <v>0</v>
      </c>
      <c r="BR168" s="55">
        <v>0</v>
      </c>
      <c r="BS168" s="55">
        <v>0</v>
      </c>
      <c r="BT168" s="55">
        <v>0</v>
      </c>
    </row>
    <row r="169" spans="1:72" ht="22.5" customHeight="1" x14ac:dyDescent="0.15">
      <c r="A169" s="47">
        <v>53</v>
      </c>
      <c r="B169" s="47">
        <v>1</v>
      </c>
      <c r="C169" s="52">
        <v>0</v>
      </c>
      <c r="D169" s="47" t="s">
        <v>173</v>
      </c>
      <c r="E169" s="52" t="s">
        <v>281</v>
      </c>
      <c r="F169" s="47" t="s">
        <v>2447</v>
      </c>
      <c r="G169" s="52" t="s">
        <v>2378</v>
      </c>
      <c r="H169" s="84" t="s">
        <v>2789</v>
      </c>
      <c r="J169" s="52" t="s">
        <v>18</v>
      </c>
      <c r="K169" s="47" t="s">
        <v>14</v>
      </c>
      <c r="L169" s="47" t="s">
        <v>246</v>
      </c>
      <c r="M169" s="47">
        <v>1</v>
      </c>
      <c r="N169" s="47">
        <v>1</v>
      </c>
      <c r="P169" s="47" t="s">
        <v>2267</v>
      </c>
      <c r="Q169" s="50">
        <v>1521.78</v>
      </c>
      <c r="R169" s="50">
        <v>1521.78</v>
      </c>
      <c r="S169" s="49">
        <v>34750</v>
      </c>
      <c r="T169" s="49">
        <v>34789</v>
      </c>
      <c r="V169" s="51">
        <v>71958889</v>
      </c>
      <c r="Y169" s="54" t="s">
        <v>2790</v>
      </c>
      <c r="AA169" s="52" t="s">
        <v>180</v>
      </c>
      <c r="AC169" s="47" t="s">
        <v>283</v>
      </c>
      <c r="AD169" s="52" t="b">
        <v>0</v>
      </c>
      <c r="AF169" s="52" t="s">
        <v>285</v>
      </c>
      <c r="AH169" s="52" t="s">
        <v>2267</v>
      </c>
      <c r="AY169" s="52" t="s">
        <v>826</v>
      </c>
      <c r="AZ169" s="52">
        <v>69</v>
      </c>
      <c r="BA169" s="52">
        <v>1</v>
      </c>
      <c r="BB169" s="52">
        <v>0</v>
      </c>
      <c r="BF169" s="57">
        <v>42250.471030092594</v>
      </c>
      <c r="BG169" s="52" t="s">
        <v>2791</v>
      </c>
      <c r="BH169" s="58" t="s">
        <v>2791</v>
      </c>
      <c r="BI169" s="58" t="s">
        <v>2271</v>
      </c>
      <c r="BJ169" s="58"/>
      <c r="BK169" s="58"/>
      <c r="BL169" s="58"/>
      <c r="BM169" s="58"/>
      <c r="BN169" s="58"/>
      <c r="BO169" s="58"/>
      <c r="BP169" s="58"/>
      <c r="BQ169" s="55">
        <v>0</v>
      </c>
      <c r="BR169" s="55">
        <v>0</v>
      </c>
      <c r="BS169" s="55">
        <v>0</v>
      </c>
      <c r="BT169" s="55">
        <v>0</v>
      </c>
    </row>
    <row r="170" spans="1:72" ht="22.5" customHeight="1" x14ac:dyDescent="0.15">
      <c r="A170" s="47">
        <v>53</v>
      </c>
      <c r="B170" s="47">
        <v>2</v>
      </c>
      <c r="C170" s="52">
        <v>0</v>
      </c>
      <c r="D170" s="47" t="s">
        <v>173</v>
      </c>
      <c r="E170" s="52" t="s">
        <v>281</v>
      </c>
      <c r="F170" s="47" t="s">
        <v>2447</v>
      </c>
      <c r="G170" s="52" t="s">
        <v>2378</v>
      </c>
      <c r="H170" s="84" t="s">
        <v>2792</v>
      </c>
      <c r="J170" s="52" t="s">
        <v>18</v>
      </c>
      <c r="K170" s="47" t="s">
        <v>14</v>
      </c>
      <c r="L170" s="47" t="s">
        <v>246</v>
      </c>
      <c r="M170" s="47">
        <v>1</v>
      </c>
      <c r="N170" s="47">
        <v>1</v>
      </c>
      <c r="P170" s="47" t="s">
        <v>2267</v>
      </c>
      <c r="Q170" s="50">
        <v>2105.7600000000002</v>
      </c>
      <c r="R170" s="50">
        <v>2105.7600000000002</v>
      </c>
      <c r="S170" s="49">
        <v>34750</v>
      </c>
      <c r="T170" s="49">
        <v>34789</v>
      </c>
      <c r="U170" s="51">
        <v>280904828</v>
      </c>
      <c r="V170" s="51">
        <v>280904828</v>
      </c>
      <c r="Y170" s="54" t="s">
        <v>2790</v>
      </c>
      <c r="AA170" s="52" t="s">
        <v>180</v>
      </c>
      <c r="AC170" s="47" t="s">
        <v>283</v>
      </c>
      <c r="AD170" s="52" t="b">
        <v>0</v>
      </c>
      <c r="AF170" s="52" t="s">
        <v>285</v>
      </c>
      <c r="AH170" s="52" t="s">
        <v>2267</v>
      </c>
      <c r="AY170" s="52" t="s">
        <v>826</v>
      </c>
      <c r="AZ170" s="52">
        <v>69</v>
      </c>
      <c r="BA170" s="52">
        <v>2</v>
      </c>
      <c r="BB170" s="52">
        <v>0</v>
      </c>
      <c r="BF170" s="57">
        <v>42250.471585648149</v>
      </c>
      <c r="BG170" s="52" t="s">
        <v>2793</v>
      </c>
      <c r="BH170" s="58" t="s">
        <v>2793</v>
      </c>
      <c r="BI170" s="58" t="s">
        <v>2271</v>
      </c>
      <c r="BJ170" s="58"/>
      <c r="BK170" s="58"/>
      <c r="BL170" s="58"/>
      <c r="BM170" s="58"/>
      <c r="BN170" s="58"/>
      <c r="BO170" s="58"/>
      <c r="BP170" s="58"/>
      <c r="BQ170" s="55">
        <v>0</v>
      </c>
      <c r="BR170" s="55">
        <v>0</v>
      </c>
      <c r="BS170" s="55">
        <v>0</v>
      </c>
      <c r="BT170" s="55">
        <v>0</v>
      </c>
    </row>
    <row r="171" spans="1:72" ht="22.5" customHeight="1" x14ac:dyDescent="0.15">
      <c r="A171" s="47">
        <v>53</v>
      </c>
      <c r="B171" s="47">
        <v>3</v>
      </c>
      <c r="C171" s="52">
        <v>0</v>
      </c>
      <c r="D171" s="47" t="s">
        <v>173</v>
      </c>
      <c r="E171" s="52" t="s">
        <v>281</v>
      </c>
      <c r="F171" s="47" t="s">
        <v>2447</v>
      </c>
      <c r="G171" s="52" t="s">
        <v>2378</v>
      </c>
      <c r="H171" s="84" t="s">
        <v>2794</v>
      </c>
      <c r="J171" s="52" t="s">
        <v>18</v>
      </c>
      <c r="K171" s="47" t="s">
        <v>14</v>
      </c>
      <c r="L171" s="47" t="s">
        <v>246</v>
      </c>
      <c r="M171" s="47">
        <v>1</v>
      </c>
      <c r="N171" s="47">
        <v>1</v>
      </c>
      <c r="P171" s="47" t="s">
        <v>2267</v>
      </c>
      <c r="Q171" s="50">
        <v>106</v>
      </c>
      <c r="R171" s="50">
        <v>106</v>
      </c>
      <c r="S171" s="49">
        <v>34750</v>
      </c>
      <c r="T171" s="49">
        <v>34789</v>
      </c>
      <c r="V171" s="51">
        <v>5012316</v>
      </c>
      <c r="Y171" s="54" t="s">
        <v>2790</v>
      </c>
      <c r="AA171" s="52" t="s">
        <v>180</v>
      </c>
      <c r="AC171" s="47" t="s">
        <v>283</v>
      </c>
      <c r="AD171" s="52" t="b">
        <v>0</v>
      </c>
      <c r="AF171" s="52" t="s">
        <v>285</v>
      </c>
      <c r="AH171" s="52" t="s">
        <v>2267</v>
      </c>
      <c r="AY171" s="52" t="s">
        <v>826</v>
      </c>
      <c r="AZ171" s="52">
        <v>69</v>
      </c>
      <c r="BA171" s="52">
        <v>3</v>
      </c>
      <c r="BB171" s="52">
        <v>0</v>
      </c>
      <c r="BF171" s="57">
        <v>42250.471875000003</v>
      </c>
      <c r="BG171" s="52" t="s">
        <v>2795</v>
      </c>
      <c r="BH171" s="58" t="s">
        <v>2795</v>
      </c>
      <c r="BI171" s="58" t="s">
        <v>2271</v>
      </c>
      <c r="BJ171" s="58"/>
      <c r="BK171" s="58"/>
      <c r="BL171" s="58"/>
      <c r="BM171" s="58"/>
      <c r="BN171" s="58"/>
      <c r="BO171" s="58"/>
      <c r="BP171" s="58"/>
      <c r="BQ171" s="55">
        <v>0</v>
      </c>
      <c r="BR171" s="55">
        <v>0</v>
      </c>
      <c r="BS171" s="55">
        <v>0</v>
      </c>
      <c r="BT171" s="55">
        <v>0</v>
      </c>
    </row>
    <row r="172" spans="1:72" ht="22.5" customHeight="1" x14ac:dyDescent="0.15">
      <c r="A172" s="47">
        <v>53</v>
      </c>
      <c r="B172" s="47">
        <v>4</v>
      </c>
      <c r="C172" s="52">
        <v>0</v>
      </c>
      <c r="D172" s="47" t="s">
        <v>173</v>
      </c>
      <c r="E172" s="52" t="s">
        <v>281</v>
      </c>
      <c r="F172" s="47" t="s">
        <v>2447</v>
      </c>
      <c r="G172" s="52" t="s">
        <v>2378</v>
      </c>
      <c r="H172" s="84" t="s">
        <v>2796</v>
      </c>
      <c r="J172" s="52" t="s">
        <v>18</v>
      </c>
      <c r="K172" s="47" t="s">
        <v>14</v>
      </c>
      <c r="L172" s="47" t="s">
        <v>246</v>
      </c>
      <c r="M172" s="47">
        <v>1</v>
      </c>
      <c r="N172" s="47">
        <v>1</v>
      </c>
      <c r="P172" s="47" t="s">
        <v>2267</v>
      </c>
      <c r="Q172" s="50">
        <v>95.69</v>
      </c>
      <c r="R172" s="50">
        <v>95.69</v>
      </c>
      <c r="S172" s="49">
        <v>34750</v>
      </c>
      <c r="T172" s="49">
        <v>34789</v>
      </c>
      <c r="V172" s="51">
        <v>4524797</v>
      </c>
      <c r="Y172" s="54" t="s">
        <v>2790</v>
      </c>
      <c r="AA172" s="52" t="s">
        <v>180</v>
      </c>
      <c r="AC172" s="47" t="s">
        <v>283</v>
      </c>
      <c r="AD172" s="52" t="b">
        <v>0</v>
      </c>
      <c r="AF172" s="52" t="s">
        <v>285</v>
      </c>
      <c r="AH172" s="52" t="s">
        <v>2267</v>
      </c>
      <c r="AY172" s="52" t="s">
        <v>826</v>
      </c>
      <c r="AZ172" s="52">
        <v>69</v>
      </c>
      <c r="BA172" s="52">
        <v>4</v>
      </c>
      <c r="BB172" s="52">
        <v>0</v>
      </c>
      <c r="BF172" s="57">
        <v>42250.472118055557</v>
      </c>
      <c r="BG172" s="52" t="s">
        <v>2797</v>
      </c>
      <c r="BH172" s="58" t="s">
        <v>2797</v>
      </c>
      <c r="BI172" s="58" t="s">
        <v>2271</v>
      </c>
      <c r="BJ172" s="58"/>
      <c r="BK172" s="58"/>
      <c r="BL172" s="58"/>
      <c r="BM172" s="58"/>
      <c r="BN172" s="58"/>
      <c r="BO172" s="58"/>
      <c r="BP172" s="58"/>
      <c r="BQ172" s="55">
        <v>0</v>
      </c>
      <c r="BR172" s="55">
        <v>0</v>
      </c>
      <c r="BS172" s="55">
        <v>0</v>
      </c>
      <c r="BT172" s="55">
        <v>0</v>
      </c>
    </row>
    <row r="173" spans="1:72" ht="22.5" customHeight="1" x14ac:dyDescent="0.15">
      <c r="A173" s="47">
        <v>61</v>
      </c>
      <c r="B173" s="47">
        <v>1</v>
      </c>
      <c r="C173" s="52">
        <v>2</v>
      </c>
      <c r="D173" s="47" t="s">
        <v>173</v>
      </c>
      <c r="E173" s="52" t="s">
        <v>309</v>
      </c>
      <c r="F173" s="47" t="s">
        <v>2280</v>
      </c>
      <c r="G173" s="52" t="s">
        <v>2318</v>
      </c>
      <c r="H173" s="84" t="s">
        <v>2798</v>
      </c>
      <c r="I173" s="52" t="s">
        <v>2429</v>
      </c>
      <c r="J173" s="52" t="s">
        <v>18</v>
      </c>
      <c r="K173" s="47" t="s">
        <v>14</v>
      </c>
      <c r="L173" s="47" t="s">
        <v>246</v>
      </c>
      <c r="M173" s="47">
        <v>1</v>
      </c>
      <c r="N173" s="47">
        <v>1</v>
      </c>
      <c r="O173" s="47" t="s">
        <v>2267</v>
      </c>
      <c r="P173" s="47" t="s">
        <v>2267</v>
      </c>
      <c r="Q173" s="50">
        <v>768.8</v>
      </c>
      <c r="R173" s="50">
        <v>62.71</v>
      </c>
      <c r="T173" s="49">
        <v>26284</v>
      </c>
      <c r="U173" s="51">
        <v>779500</v>
      </c>
      <c r="V173" s="51">
        <v>1352717</v>
      </c>
      <c r="Y173" s="54" t="s">
        <v>2799</v>
      </c>
      <c r="AA173" s="52" t="s">
        <v>180</v>
      </c>
      <c r="AC173" s="47" t="s">
        <v>311</v>
      </c>
      <c r="AD173" s="52" t="b">
        <v>0</v>
      </c>
      <c r="AE173" s="54" t="s">
        <v>2800</v>
      </c>
      <c r="AF173" s="52" t="s">
        <v>24</v>
      </c>
      <c r="AH173" s="52" t="s">
        <v>2267</v>
      </c>
      <c r="AY173" s="52" t="s">
        <v>2302</v>
      </c>
      <c r="AZ173" s="52">
        <v>61</v>
      </c>
      <c r="BA173" s="52">
        <v>1</v>
      </c>
      <c r="BB173" s="52">
        <v>1</v>
      </c>
      <c r="BF173" s="57">
        <v>42249.404282407406</v>
      </c>
      <c r="BG173" s="52" t="s">
        <v>2801</v>
      </c>
      <c r="BH173" s="58" t="s">
        <v>2801</v>
      </c>
      <c r="BI173" s="58" t="s">
        <v>2271</v>
      </c>
      <c r="BJ173" s="58"/>
      <c r="BK173" s="58"/>
      <c r="BL173" s="58"/>
      <c r="BM173" s="58"/>
      <c r="BN173" s="58"/>
      <c r="BO173" s="58"/>
      <c r="BP173" s="58"/>
      <c r="BQ173" s="55">
        <v>0</v>
      </c>
      <c r="BR173" s="55">
        <v>0</v>
      </c>
      <c r="BS173" s="55">
        <v>0</v>
      </c>
      <c r="BT173" s="55">
        <v>0</v>
      </c>
    </row>
    <row r="174" spans="1:72" ht="22.5" customHeight="1" x14ac:dyDescent="0.15">
      <c r="A174" s="47">
        <v>61</v>
      </c>
      <c r="B174" s="47">
        <v>3</v>
      </c>
      <c r="C174" s="52">
        <v>2</v>
      </c>
      <c r="D174" s="47" t="s">
        <v>173</v>
      </c>
      <c r="E174" s="52" t="s">
        <v>309</v>
      </c>
      <c r="F174" s="47" t="s">
        <v>2280</v>
      </c>
      <c r="G174" s="52" t="s">
        <v>2318</v>
      </c>
      <c r="H174" s="84" t="s">
        <v>2802</v>
      </c>
      <c r="I174" s="52" t="s">
        <v>2429</v>
      </c>
      <c r="J174" s="52" t="s">
        <v>18</v>
      </c>
      <c r="K174" s="47" t="s">
        <v>14</v>
      </c>
      <c r="L174" s="47" t="s">
        <v>246</v>
      </c>
      <c r="M174" s="47">
        <v>1</v>
      </c>
      <c r="N174" s="47">
        <v>1</v>
      </c>
      <c r="O174" s="47" t="s">
        <v>2372</v>
      </c>
      <c r="P174" s="47" t="s">
        <v>2267</v>
      </c>
      <c r="Q174" s="50">
        <v>1242</v>
      </c>
      <c r="R174" s="50">
        <v>557.98</v>
      </c>
      <c r="V174" s="51">
        <v>12036186</v>
      </c>
      <c r="Y174" s="54" t="s">
        <v>2799</v>
      </c>
      <c r="AA174" s="52" t="s">
        <v>180</v>
      </c>
      <c r="AC174" s="47" t="s">
        <v>311</v>
      </c>
      <c r="AD174" s="52" t="b">
        <v>0</v>
      </c>
      <c r="AF174" s="52" t="s">
        <v>24</v>
      </c>
      <c r="AH174" s="52" t="s">
        <v>2267</v>
      </c>
      <c r="AY174" s="52" t="s">
        <v>2302</v>
      </c>
      <c r="AZ174" s="52">
        <v>61</v>
      </c>
      <c r="BA174" s="52">
        <v>3</v>
      </c>
      <c r="BB174" s="52">
        <v>1</v>
      </c>
      <c r="BF174" s="57">
        <v>42249.440347222226</v>
      </c>
      <c r="BG174" s="52" t="s">
        <v>2803</v>
      </c>
      <c r="BH174" s="58" t="s">
        <v>2803</v>
      </c>
      <c r="BI174" s="58" t="s">
        <v>2271</v>
      </c>
      <c r="BJ174" s="58"/>
      <c r="BK174" s="58"/>
      <c r="BL174" s="58"/>
      <c r="BM174" s="58"/>
      <c r="BN174" s="58"/>
      <c r="BO174" s="58"/>
      <c r="BP174" s="58"/>
      <c r="BQ174" s="55">
        <v>0</v>
      </c>
      <c r="BR174" s="55">
        <v>0</v>
      </c>
      <c r="BS174" s="55">
        <v>0</v>
      </c>
      <c r="BT174" s="55">
        <v>0</v>
      </c>
    </row>
    <row r="175" spans="1:72" ht="22.5" customHeight="1" x14ac:dyDescent="0.15">
      <c r="A175" s="47">
        <v>61</v>
      </c>
      <c r="B175" s="47">
        <v>4</v>
      </c>
      <c r="C175" s="52">
        <v>1</v>
      </c>
      <c r="D175" s="47" t="s">
        <v>173</v>
      </c>
      <c r="E175" s="52" t="s">
        <v>309</v>
      </c>
      <c r="F175" s="47" t="s">
        <v>2280</v>
      </c>
      <c r="G175" s="52" t="s">
        <v>2318</v>
      </c>
      <c r="H175" s="84" t="s">
        <v>2804</v>
      </c>
      <c r="J175" s="52" t="s">
        <v>18</v>
      </c>
      <c r="K175" s="47" t="s">
        <v>14</v>
      </c>
      <c r="L175" s="47" t="s">
        <v>246</v>
      </c>
      <c r="M175" s="47">
        <v>1</v>
      </c>
      <c r="N175" s="47">
        <v>1</v>
      </c>
      <c r="O175" s="47" t="s">
        <v>2267</v>
      </c>
      <c r="P175" s="47" t="s">
        <v>2267</v>
      </c>
      <c r="Q175" s="50">
        <v>1337.74</v>
      </c>
      <c r="R175" s="50">
        <v>1337.74</v>
      </c>
      <c r="S175" s="49">
        <v>25658</v>
      </c>
      <c r="V175" s="51">
        <v>28856389</v>
      </c>
      <c r="Y175" s="54" t="s">
        <v>2799</v>
      </c>
      <c r="AA175" s="52" t="s">
        <v>180</v>
      </c>
      <c r="AC175" s="47" t="s">
        <v>311</v>
      </c>
      <c r="AD175" s="52" t="b">
        <v>0</v>
      </c>
      <c r="AE175" s="54" t="s">
        <v>2805</v>
      </c>
      <c r="AF175" s="52" t="s">
        <v>24</v>
      </c>
      <c r="AH175" s="52" t="s">
        <v>2267</v>
      </c>
      <c r="AY175" s="52" t="s">
        <v>221</v>
      </c>
      <c r="AZ175" s="52">
        <v>61</v>
      </c>
      <c r="BA175" s="52">
        <v>4</v>
      </c>
      <c r="BB175" s="52">
        <v>0</v>
      </c>
      <c r="BF175" s="57">
        <v>42191.641562500001</v>
      </c>
      <c r="BG175" s="52" t="s">
        <v>2806</v>
      </c>
      <c r="BH175" s="58" t="s">
        <v>2806</v>
      </c>
      <c r="BI175" s="58" t="s">
        <v>2271</v>
      </c>
      <c r="BJ175" s="58" t="s">
        <v>2807</v>
      </c>
      <c r="BK175" s="58"/>
      <c r="BL175" s="58"/>
      <c r="BM175" s="58"/>
      <c r="BN175" s="58"/>
      <c r="BO175" s="58"/>
      <c r="BP175" s="58"/>
      <c r="BQ175" s="55">
        <v>0</v>
      </c>
      <c r="BR175" s="55">
        <v>0</v>
      </c>
      <c r="BS175" s="55">
        <v>0</v>
      </c>
      <c r="BT175" s="55">
        <v>0</v>
      </c>
    </row>
    <row r="176" spans="1:72" ht="22.5" customHeight="1" x14ac:dyDescent="0.15">
      <c r="A176" s="47">
        <v>61</v>
      </c>
      <c r="B176" s="47">
        <v>6</v>
      </c>
      <c r="C176" s="52">
        <v>0</v>
      </c>
      <c r="D176" s="47" t="s">
        <v>173</v>
      </c>
      <c r="E176" s="52" t="s">
        <v>309</v>
      </c>
      <c r="F176" s="47" t="s">
        <v>2280</v>
      </c>
      <c r="G176" s="52" t="s">
        <v>2490</v>
      </c>
      <c r="H176" s="84" t="s">
        <v>2808</v>
      </c>
      <c r="J176" s="52" t="s">
        <v>18</v>
      </c>
      <c r="K176" s="47" t="s">
        <v>14</v>
      </c>
      <c r="L176" s="47" t="s">
        <v>246</v>
      </c>
      <c r="M176" s="47">
        <v>1</v>
      </c>
      <c r="N176" s="47">
        <v>1</v>
      </c>
      <c r="O176" s="47" t="s">
        <v>2267</v>
      </c>
      <c r="P176" s="47" t="s">
        <v>2267</v>
      </c>
      <c r="Q176" s="50">
        <v>136.12</v>
      </c>
      <c r="R176" s="50">
        <v>136.12</v>
      </c>
      <c r="V176" s="51">
        <v>4080741</v>
      </c>
      <c r="Y176" s="54" t="s">
        <v>2294</v>
      </c>
      <c r="AC176" s="47" t="s">
        <v>311</v>
      </c>
      <c r="AD176" s="52" t="b">
        <v>0</v>
      </c>
      <c r="AE176" s="54" t="s">
        <v>2408</v>
      </c>
      <c r="AF176" s="52" t="s">
        <v>24</v>
      </c>
      <c r="AH176" s="52" t="s">
        <v>2267</v>
      </c>
      <c r="AY176" s="52" t="s">
        <v>826</v>
      </c>
      <c r="AZ176" s="52">
        <v>249</v>
      </c>
      <c r="BA176" s="52">
        <v>44</v>
      </c>
      <c r="BB176" s="52">
        <v>0</v>
      </c>
      <c r="BF176" s="57">
        <v>42928.592523460647</v>
      </c>
      <c r="BH176" s="58"/>
      <c r="BI176" s="58"/>
      <c r="BJ176" s="58"/>
      <c r="BK176" s="58"/>
      <c r="BL176" s="58"/>
      <c r="BM176" s="58"/>
      <c r="BN176" s="58"/>
      <c r="BO176" s="58"/>
      <c r="BP176" s="58"/>
    </row>
    <row r="177" spans="1:72" ht="22.5" customHeight="1" x14ac:dyDescent="0.15">
      <c r="A177" s="47">
        <v>61</v>
      </c>
      <c r="B177" s="47">
        <v>7</v>
      </c>
      <c r="C177" s="52">
        <v>0</v>
      </c>
      <c r="D177" s="47" t="s">
        <v>173</v>
      </c>
      <c r="E177" s="52" t="s">
        <v>309</v>
      </c>
      <c r="F177" s="47" t="s">
        <v>2280</v>
      </c>
      <c r="G177" s="52" t="s">
        <v>2490</v>
      </c>
      <c r="H177" s="84" t="s">
        <v>2809</v>
      </c>
      <c r="J177" s="52" t="s">
        <v>18</v>
      </c>
      <c r="K177" s="47" t="s">
        <v>14</v>
      </c>
      <c r="L177" s="47" t="s">
        <v>246</v>
      </c>
      <c r="M177" s="47">
        <v>1</v>
      </c>
      <c r="N177" s="47">
        <v>1</v>
      </c>
      <c r="O177" s="47" t="s">
        <v>2267</v>
      </c>
      <c r="P177" s="47" t="s">
        <v>2267</v>
      </c>
      <c r="Q177" s="50">
        <v>1.25</v>
      </c>
      <c r="R177" s="50">
        <v>1.25</v>
      </c>
      <c r="V177" s="51">
        <v>37473</v>
      </c>
      <c r="Y177" s="54" t="s">
        <v>2294</v>
      </c>
      <c r="AC177" s="47" t="s">
        <v>311</v>
      </c>
      <c r="AD177" s="52" t="b">
        <v>0</v>
      </c>
      <c r="AE177" s="54" t="s">
        <v>2408</v>
      </c>
      <c r="AF177" s="52" t="s">
        <v>24</v>
      </c>
      <c r="AH177" s="52" t="s">
        <v>2267</v>
      </c>
      <c r="AY177" s="52" t="s">
        <v>826</v>
      </c>
      <c r="AZ177" s="52">
        <v>249</v>
      </c>
      <c r="BA177" s="52">
        <v>45</v>
      </c>
      <c r="BB177" s="52">
        <v>0</v>
      </c>
      <c r="BF177" s="57">
        <v>42928.592523645835</v>
      </c>
      <c r="BH177" s="58"/>
      <c r="BI177" s="58"/>
      <c r="BJ177" s="58"/>
      <c r="BK177" s="58"/>
      <c r="BL177" s="58"/>
      <c r="BM177" s="58"/>
      <c r="BN177" s="58"/>
      <c r="BO177" s="58"/>
      <c r="BP177" s="58"/>
    </row>
    <row r="178" spans="1:72" ht="22.5" customHeight="1" x14ac:dyDescent="0.15">
      <c r="A178" s="47">
        <v>62</v>
      </c>
      <c r="B178" s="47">
        <v>1</v>
      </c>
      <c r="C178" s="52">
        <v>1</v>
      </c>
      <c r="D178" s="47" t="s">
        <v>173</v>
      </c>
      <c r="E178" s="52" t="s">
        <v>77</v>
      </c>
      <c r="F178" s="47" t="s">
        <v>2264</v>
      </c>
      <c r="G178" s="52" t="s">
        <v>2810</v>
      </c>
      <c r="H178" s="84" t="s">
        <v>2811</v>
      </c>
      <c r="J178" s="52" t="s">
        <v>18</v>
      </c>
      <c r="K178" s="47" t="s">
        <v>14</v>
      </c>
      <c r="L178" s="47" t="s">
        <v>246</v>
      </c>
      <c r="M178" s="47">
        <v>1</v>
      </c>
      <c r="N178" s="47">
        <v>1</v>
      </c>
      <c r="O178" s="47" t="s">
        <v>2267</v>
      </c>
      <c r="P178" s="47" t="s">
        <v>2267</v>
      </c>
      <c r="Q178" s="50">
        <v>1140.52</v>
      </c>
      <c r="R178" s="50">
        <v>1140.52</v>
      </c>
      <c r="S178" s="49">
        <v>28762</v>
      </c>
      <c r="T178" s="49">
        <v>28868</v>
      </c>
      <c r="U178" s="51">
        <v>11308398</v>
      </c>
      <c r="V178" s="51">
        <v>48553076</v>
      </c>
      <c r="Y178" s="54" t="s">
        <v>2351</v>
      </c>
      <c r="AA178" s="52" t="s">
        <v>180</v>
      </c>
      <c r="AC178" s="47" t="s">
        <v>311</v>
      </c>
      <c r="AD178" s="52" t="b">
        <v>0</v>
      </c>
      <c r="AF178" s="52" t="s">
        <v>24</v>
      </c>
      <c r="AH178" s="52" t="s">
        <v>2267</v>
      </c>
      <c r="AY178" s="52" t="s">
        <v>221</v>
      </c>
      <c r="AZ178" s="52">
        <v>62</v>
      </c>
      <c r="BA178" s="52">
        <v>1</v>
      </c>
      <c r="BB178" s="52">
        <v>0</v>
      </c>
      <c r="BF178" s="57">
        <v>42191.641712962963</v>
      </c>
      <c r="BG178" s="52" t="s">
        <v>2812</v>
      </c>
      <c r="BH178" s="58" t="s">
        <v>2812</v>
      </c>
      <c r="BI178" s="58" t="s">
        <v>2271</v>
      </c>
      <c r="BJ178" s="58"/>
      <c r="BK178" s="58"/>
      <c r="BL178" s="58"/>
      <c r="BM178" s="58"/>
      <c r="BN178" s="58"/>
      <c r="BO178" s="58"/>
      <c r="BP178" s="58"/>
      <c r="BQ178" s="55">
        <v>0</v>
      </c>
      <c r="BR178" s="55">
        <v>0</v>
      </c>
      <c r="BS178" s="55">
        <v>0</v>
      </c>
      <c r="BT178" s="55">
        <v>0</v>
      </c>
    </row>
    <row r="179" spans="1:72" ht="22.5" customHeight="1" x14ac:dyDescent="0.15">
      <c r="A179" s="47">
        <v>62</v>
      </c>
      <c r="B179" s="47">
        <v>2</v>
      </c>
      <c r="C179" s="52">
        <v>1</v>
      </c>
      <c r="D179" s="47" t="s">
        <v>173</v>
      </c>
      <c r="E179" s="52" t="s">
        <v>77</v>
      </c>
      <c r="F179" s="47" t="s">
        <v>2264</v>
      </c>
      <c r="G179" s="52" t="s">
        <v>2810</v>
      </c>
      <c r="H179" s="84" t="s">
        <v>2813</v>
      </c>
      <c r="J179" s="52" t="s">
        <v>18</v>
      </c>
      <c r="K179" s="47" t="s">
        <v>14</v>
      </c>
      <c r="L179" s="47" t="s">
        <v>246</v>
      </c>
      <c r="M179" s="47">
        <v>1</v>
      </c>
      <c r="N179" s="47">
        <v>1</v>
      </c>
      <c r="O179" s="47" t="s">
        <v>2267</v>
      </c>
      <c r="P179" s="47" t="s">
        <v>2267</v>
      </c>
      <c r="Q179" s="50">
        <v>1103.9000000000001</v>
      </c>
      <c r="R179" s="50">
        <v>1103.9000000000001</v>
      </c>
      <c r="S179" s="49">
        <v>28762</v>
      </c>
      <c r="T179" s="49">
        <v>28868</v>
      </c>
      <c r="V179" s="51">
        <v>46994126</v>
      </c>
      <c r="Y179" s="54" t="s">
        <v>2351</v>
      </c>
      <c r="AA179" s="52" t="s">
        <v>180</v>
      </c>
      <c r="AC179" s="47" t="s">
        <v>311</v>
      </c>
      <c r="AD179" s="52" t="b">
        <v>0</v>
      </c>
      <c r="AF179" s="52" t="s">
        <v>24</v>
      </c>
      <c r="AH179" s="52" t="s">
        <v>2267</v>
      </c>
      <c r="AY179" s="52" t="s">
        <v>221</v>
      </c>
      <c r="AZ179" s="52">
        <v>62</v>
      </c>
      <c r="BA179" s="52">
        <v>2</v>
      </c>
      <c r="BB179" s="52">
        <v>0</v>
      </c>
      <c r="BF179" s="57">
        <v>42191.641712962963</v>
      </c>
      <c r="BG179" s="52" t="s">
        <v>2814</v>
      </c>
      <c r="BH179" s="58" t="s">
        <v>2814</v>
      </c>
      <c r="BI179" s="58" t="s">
        <v>2271</v>
      </c>
      <c r="BJ179" s="58"/>
      <c r="BK179" s="58"/>
      <c r="BL179" s="58"/>
      <c r="BM179" s="58"/>
      <c r="BN179" s="58"/>
      <c r="BO179" s="58"/>
      <c r="BP179" s="58"/>
      <c r="BQ179" s="55">
        <v>0</v>
      </c>
      <c r="BR179" s="55">
        <v>0</v>
      </c>
      <c r="BS179" s="55">
        <v>0</v>
      </c>
      <c r="BT179" s="55">
        <v>0</v>
      </c>
    </row>
    <row r="180" spans="1:72" ht="22.5" customHeight="1" x14ac:dyDescent="0.15">
      <c r="A180" s="47">
        <v>63</v>
      </c>
      <c r="B180" s="47">
        <v>1</v>
      </c>
      <c r="C180" s="52">
        <v>1</v>
      </c>
      <c r="D180" s="47" t="s">
        <v>173</v>
      </c>
      <c r="E180" s="52" t="s">
        <v>315</v>
      </c>
      <c r="F180" s="47" t="s">
        <v>2303</v>
      </c>
      <c r="G180" s="52" t="s">
        <v>2360</v>
      </c>
      <c r="H180" s="84" t="s">
        <v>2815</v>
      </c>
      <c r="J180" s="52" t="s">
        <v>18</v>
      </c>
      <c r="K180" s="47" t="s">
        <v>14</v>
      </c>
      <c r="L180" s="47" t="s">
        <v>246</v>
      </c>
      <c r="M180" s="47">
        <v>1</v>
      </c>
      <c r="N180" s="47">
        <v>1</v>
      </c>
      <c r="O180" s="47" t="s">
        <v>2267</v>
      </c>
      <c r="P180" s="47" t="s">
        <v>2267</v>
      </c>
      <c r="Q180" s="50">
        <v>1007</v>
      </c>
      <c r="R180" s="50">
        <v>1007</v>
      </c>
      <c r="S180" s="49">
        <v>34778</v>
      </c>
      <c r="T180" s="49">
        <v>34782</v>
      </c>
      <c r="U180" s="51">
        <v>7351100</v>
      </c>
      <c r="V180" s="51">
        <v>7351100</v>
      </c>
      <c r="Y180" s="54" t="s">
        <v>2508</v>
      </c>
      <c r="AA180" s="52" t="s">
        <v>180</v>
      </c>
      <c r="AC180" s="47" t="s">
        <v>311</v>
      </c>
      <c r="AD180" s="52" t="b">
        <v>0</v>
      </c>
      <c r="AF180" s="52" t="s">
        <v>24</v>
      </c>
      <c r="AH180" s="52" t="s">
        <v>2267</v>
      </c>
      <c r="AY180" s="52" t="s">
        <v>221</v>
      </c>
      <c r="AZ180" s="52">
        <v>63</v>
      </c>
      <c r="BA180" s="52">
        <v>1</v>
      </c>
      <c r="BB180" s="52">
        <v>0</v>
      </c>
      <c r="BF180" s="57">
        <v>42191.641898148147</v>
      </c>
      <c r="BG180" s="52" t="s">
        <v>2816</v>
      </c>
      <c r="BH180" s="58" t="s">
        <v>2816</v>
      </c>
      <c r="BI180" s="58" t="s">
        <v>2271</v>
      </c>
      <c r="BJ180" s="58"/>
      <c r="BK180" s="58"/>
      <c r="BL180" s="58"/>
      <c r="BM180" s="58"/>
      <c r="BN180" s="58"/>
      <c r="BO180" s="58"/>
      <c r="BP180" s="58"/>
      <c r="BQ180" s="55">
        <v>0</v>
      </c>
      <c r="BR180" s="55">
        <v>0</v>
      </c>
      <c r="BS180" s="55">
        <v>0</v>
      </c>
      <c r="BT180" s="55">
        <v>0</v>
      </c>
    </row>
    <row r="181" spans="1:72" ht="22.5" customHeight="1" x14ac:dyDescent="0.15">
      <c r="A181" s="47">
        <v>63</v>
      </c>
      <c r="B181" s="47">
        <v>2</v>
      </c>
      <c r="C181" s="52">
        <v>1</v>
      </c>
      <c r="D181" s="47" t="s">
        <v>173</v>
      </c>
      <c r="E181" s="52" t="s">
        <v>315</v>
      </c>
      <c r="F181" s="47" t="s">
        <v>2303</v>
      </c>
      <c r="G181" s="52" t="s">
        <v>2360</v>
      </c>
      <c r="H181" s="84" t="s">
        <v>2817</v>
      </c>
      <c r="J181" s="52" t="s">
        <v>18</v>
      </c>
      <c r="K181" s="47" t="s">
        <v>14</v>
      </c>
      <c r="L181" s="47" t="s">
        <v>246</v>
      </c>
      <c r="M181" s="47">
        <v>1</v>
      </c>
      <c r="N181" s="47">
        <v>1</v>
      </c>
      <c r="O181" s="47" t="s">
        <v>2267</v>
      </c>
      <c r="P181" s="47" t="s">
        <v>2267</v>
      </c>
      <c r="Q181" s="50">
        <v>645</v>
      </c>
      <c r="R181" s="50">
        <v>645</v>
      </c>
      <c r="S181" s="49">
        <v>34778</v>
      </c>
      <c r="T181" s="49">
        <v>34782</v>
      </c>
      <c r="U181" s="51">
        <v>4708500</v>
      </c>
      <c r="V181" s="51">
        <v>4708500</v>
      </c>
      <c r="Y181" s="54" t="s">
        <v>2508</v>
      </c>
      <c r="AA181" s="52" t="s">
        <v>180</v>
      </c>
      <c r="AC181" s="47" t="s">
        <v>311</v>
      </c>
      <c r="AD181" s="52" t="b">
        <v>0</v>
      </c>
      <c r="AF181" s="52" t="s">
        <v>24</v>
      </c>
      <c r="AH181" s="52" t="s">
        <v>2267</v>
      </c>
      <c r="AY181" s="52" t="s">
        <v>221</v>
      </c>
      <c r="AZ181" s="52">
        <v>63</v>
      </c>
      <c r="BA181" s="52">
        <v>2</v>
      </c>
      <c r="BB181" s="52">
        <v>0</v>
      </c>
      <c r="BF181" s="57">
        <v>42191.641898148147</v>
      </c>
      <c r="BG181" s="52" t="s">
        <v>2818</v>
      </c>
      <c r="BH181" s="58" t="s">
        <v>2818</v>
      </c>
      <c r="BI181" s="58" t="s">
        <v>2271</v>
      </c>
      <c r="BJ181" s="58"/>
      <c r="BK181" s="58"/>
      <c r="BL181" s="58"/>
      <c r="BM181" s="58"/>
      <c r="BN181" s="58"/>
      <c r="BO181" s="58"/>
      <c r="BP181" s="58"/>
      <c r="BQ181" s="55">
        <v>0</v>
      </c>
      <c r="BR181" s="55">
        <v>0</v>
      </c>
      <c r="BS181" s="55">
        <v>0</v>
      </c>
      <c r="BT181" s="55">
        <v>0</v>
      </c>
    </row>
    <row r="182" spans="1:72" ht="22.5" customHeight="1" x14ac:dyDescent="0.15">
      <c r="A182" s="47">
        <v>63</v>
      </c>
      <c r="B182" s="47">
        <v>3</v>
      </c>
      <c r="C182" s="52">
        <v>1</v>
      </c>
      <c r="D182" s="47" t="s">
        <v>173</v>
      </c>
      <c r="E182" s="52" t="s">
        <v>315</v>
      </c>
      <c r="F182" s="47" t="s">
        <v>2303</v>
      </c>
      <c r="G182" s="52" t="s">
        <v>2360</v>
      </c>
      <c r="H182" s="84" t="s">
        <v>2819</v>
      </c>
      <c r="J182" s="52" t="s">
        <v>18</v>
      </c>
      <c r="K182" s="47" t="s">
        <v>14</v>
      </c>
      <c r="L182" s="47" t="s">
        <v>246</v>
      </c>
      <c r="M182" s="47">
        <v>1</v>
      </c>
      <c r="N182" s="47">
        <v>1</v>
      </c>
      <c r="O182" s="47" t="s">
        <v>2267</v>
      </c>
      <c r="P182" s="47" t="s">
        <v>2267</v>
      </c>
      <c r="Q182" s="50">
        <v>317</v>
      </c>
      <c r="R182" s="50">
        <v>317</v>
      </c>
      <c r="S182" s="49">
        <v>34768</v>
      </c>
      <c r="T182" s="49">
        <v>34780</v>
      </c>
      <c r="U182" s="51">
        <v>2314100</v>
      </c>
      <c r="V182" s="51">
        <v>2314100</v>
      </c>
      <c r="Y182" s="54" t="s">
        <v>2508</v>
      </c>
      <c r="AA182" s="52" t="s">
        <v>180</v>
      </c>
      <c r="AC182" s="47" t="s">
        <v>311</v>
      </c>
      <c r="AD182" s="52" t="b">
        <v>0</v>
      </c>
      <c r="AF182" s="52" t="s">
        <v>24</v>
      </c>
      <c r="AH182" s="52" t="s">
        <v>2267</v>
      </c>
      <c r="AY182" s="52" t="s">
        <v>221</v>
      </c>
      <c r="AZ182" s="52">
        <v>63</v>
      </c>
      <c r="BA182" s="52">
        <v>3</v>
      </c>
      <c r="BB182" s="52">
        <v>0</v>
      </c>
      <c r="BF182" s="57">
        <v>42191.641898148147</v>
      </c>
      <c r="BG182" s="52" t="s">
        <v>2820</v>
      </c>
      <c r="BH182" s="58" t="s">
        <v>2820</v>
      </c>
      <c r="BI182" s="58" t="s">
        <v>2271</v>
      </c>
      <c r="BJ182" s="58"/>
      <c r="BK182" s="58"/>
      <c r="BL182" s="58"/>
      <c r="BM182" s="58"/>
      <c r="BN182" s="58"/>
      <c r="BO182" s="58"/>
      <c r="BP182" s="58"/>
      <c r="BQ182" s="55">
        <v>0</v>
      </c>
      <c r="BR182" s="55">
        <v>0</v>
      </c>
      <c r="BS182" s="55">
        <v>0</v>
      </c>
      <c r="BT182" s="55">
        <v>0</v>
      </c>
    </row>
    <row r="183" spans="1:72" ht="22.5" customHeight="1" x14ac:dyDescent="0.15">
      <c r="A183" s="47">
        <v>63</v>
      </c>
      <c r="B183" s="47">
        <v>4</v>
      </c>
      <c r="C183" s="52">
        <v>1</v>
      </c>
      <c r="D183" s="47" t="s">
        <v>173</v>
      </c>
      <c r="E183" s="52" t="s">
        <v>315</v>
      </c>
      <c r="F183" s="47" t="s">
        <v>2303</v>
      </c>
      <c r="G183" s="52" t="s">
        <v>2360</v>
      </c>
      <c r="H183" s="84" t="s">
        <v>2821</v>
      </c>
      <c r="J183" s="52" t="s">
        <v>18</v>
      </c>
      <c r="K183" s="47" t="s">
        <v>14</v>
      </c>
      <c r="L183" s="47" t="s">
        <v>246</v>
      </c>
      <c r="M183" s="47">
        <v>1</v>
      </c>
      <c r="N183" s="47">
        <v>1</v>
      </c>
      <c r="O183" s="47" t="s">
        <v>2267</v>
      </c>
      <c r="P183" s="47" t="s">
        <v>2267</v>
      </c>
      <c r="Q183" s="50">
        <v>154</v>
      </c>
      <c r="R183" s="50">
        <v>154</v>
      </c>
      <c r="S183" s="49">
        <v>34915</v>
      </c>
      <c r="T183" s="49">
        <v>34943</v>
      </c>
      <c r="U183" s="51">
        <v>1060000</v>
      </c>
      <c r="V183" s="51">
        <v>1060000</v>
      </c>
      <c r="Y183" s="54" t="s">
        <v>2508</v>
      </c>
      <c r="AA183" s="52" t="s">
        <v>180</v>
      </c>
      <c r="AC183" s="47" t="s">
        <v>311</v>
      </c>
      <c r="AD183" s="52" t="b">
        <v>0</v>
      </c>
      <c r="AF183" s="52" t="s">
        <v>24</v>
      </c>
      <c r="AH183" s="52" t="s">
        <v>2267</v>
      </c>
      <c r="AY183" s="52" t="s">
        <v>221</v>
      </c>
      <c r="AZ183" s="52">
        <v>63</v>
      </c>
      <c r="BA183" s="52">
        <v>4</v>
      </c>
      <c r="BB183" s="52">
        <v>0</v>
      </c>
      <c r="BF183" s="57">
        <v>42191.641898148147</v>
      </c>
      <c r="BG183" s="52" t="s">
        <v>2822</v>
      </c>
      <c r="BH183" s="58" t="s">
        <v>2822</v>
      </c>
      <c r="BI183" s="58" t="s">
        <v>2271</v>
      </c>
      <c r="BJ183" s="58"/>
      <c r="BK183" s="58"/>
      <c r="BL183" s="58"/>
      <c r="BM183" s="58"/>
      <c r="BN183" s="58"/>
      <c r="BO183" s="58"/>
      <c r="BP183" s="58"/>
      <c r="BQ183" s="55">
        <v>0</v>
      </c>
      <c r="BR183" s="55">
        <v>0</v>
      </c>
      <c r="BS183" s="55">
        <v>0</v>
      </c>
      <c r="BT183" s="55">
        <v>0</v>
      </c>
    </row>
    <row r="184" spans="1:72" ht="22.5" customHeight="1" x14ac:dyDescent="0.15">
      <c r="A184" s="47">
        <v>63</v>
      </c>
      <c r="B184" s="47">
        <v>5</v>
      </c>
      <c r="C184" s="52">
        <v>1</v>
      </c>
      <c r="D184" s="47" t="s">
        <v>173</v>
      </c>
      <c r="E184" s="52" t="s">
        <v>315</v>
      </c>
      <c r="F184" s="47" t="s">
        <v>2303</v>
      </c>
      <c r="G184" s="52" t="s">
        <v>2332</v>
      </c>
      <c r="H184" s="84" t="s">
        <v>2823</v>
      </c>
      <c r="J184" s="52" t="s">
        <v>18</v>
      </c>
      <c r="K184" s="47" t="s">
        <v>14</v>
      </c>
      <c r="L184" s="47" t="s">
        <v>246</v>
      </c>
      <c r="M184" s="47">
        <v>1</v>
      </c>
      <c r="N184" s="47">
        <v>1</v>
      </c>
      <c r="O184" s="47" t="s">
        <v>2267</v>
      </c>
      <c r="P184" s="47" t="s">
        <v>2267</v>
      </c>
      <c r="Q184" s="50">
        <v>847</v>
      </c>
      <c r="R184" s="50">
        <v>847</v>
      </c>
      <c r="S184" s="49">
        <v>34778</v>
      </c>
      <c r="T184" s="49">
        <v>34782</v>
      </c>
      <c r="U184" s="51">
        <v>10587500</v>
      </c>
      <c r="V184" s="51">
        <v>10587500</v>
      </c>
      <c r="Y184" s="54" t="s">
        <v>2508</v>
      </c>
      <c r="AA184" s="52" t="s">
        <v>180</v>
      </c>
      <c r="AC184" s="47" t="s">
        <v>311</v>
      </c>
      <c r="AD184" s="52" t="b">
        <v>0</v>
      </c>
      <c r="AF184" s="52" t="s">
        <v>24</v>
      </c>
      <c r="AH184" s="52" t="s">
        <v>2267</v>
      </c>
      <c r="AY184" s="52" t="s">
        <v>221</v>
      </c>
      <c r="AZ184" s="52">
        <v>63</v>
      </c>
      <c r="BA184" s="52">
        <v>5</v>
      </c>
      <c r="BB184" s="52">
        <v>0</v>
      </c>
      <c r="BF184" s="57">
        <v>42191.641898148147</v>
      </c>
      <c r="BG184" s="52" t="s">
        <v>2824</v>
      </c>
      <c r="BH184" s="58" t="s">
        <v>2824</v>
      </c>
      <c r="BI184" s="58" t="s">
        <v>2271</v>
      </c>
      <c r="BJ184" s="58"/>
      <c r="BK184" s="58"/>
      <c r="BL184" s="58"/>
      <c r="BM184" s="58"/>
      <c r="BN184" s="58"/>
      <c r="BO184" s="58"/>
      <c r="BP184" s="58"/>
      <c r="BQ184" s="55">
        <v>0</v>
      </c>
      <c r="BR184" s="55">
        <v>0</v>
      </c>
      <c r="BS184" s="55">
        <v>0</v>
      </c>
      <c r="BT184" s="55">
        <v>0</v>
      </c>
    </row>
    <row r="185" spans="1:72" ht="22.5" customHeight="1" x14ac:dyDescent="0.15">
      <c r="A185" s="47">
        <v>63</v>
      </c>
      <c r="B185" s="47">
        <v>6</v>
      </c>
      <c r="C185" s="52">
        <v>1</v>
      </c>
      <c r="D185" s="47" t="s">
        <v>173</v>
      </c>
      <c r="E185" s="52" t="s">
        <v>315</v>
      </c>
      <c r="F185" s="47" t="s">
        <v>2303</v>
      </c>
      <c r="G185" s="52" t="s">
        <v>2332</v>
      </c>
      <c r="H185" s="84" t="s">
        <v>2825</v>
      </c>
      <c r="J185" s="52" t="s">
        <v>18</v>
      </c>
      <c r="K185" s="47" t="s">
        <v>14</v>
      </c>
      <c r="L185" s="47" t="s">
        <v>246</v>
      </c>
      <c r="M185" s="47">
        <v>1</v>
      </c>
      <c r="N185" s="47">
        <v>1</v>
      </c>
      <c r="O185" s="47" t="s">
        <v>2267</v>
      </c>
      <c r="P185" s="47" t="s">
        <v>2267</v>
      </c>
      <c r="Q185" s="50">
        <v>841</v>
      </c>
      <c r="R185" s="50">
        <v>841</v>
      </c>
      <c r="S185" s="49">
        <v>34768</v>
      </c>
      <c r="T185" s="49">
        <v>34786</v>
      </c>
      <c r="U185" s="51">
        <v>6139300</v>
      </c>
      <c r="V185" s="51">
        <v>6139300</v>
      </c>
      <c r="Y185" s="54" t="s">
        <v>2508</v>
      </c>
      <c r="AA185" s="52" t="s">
        <v>180</v>
      </c>
      <c r="AC185" s="47" t="s">
        <v>311</v>
      </c>
      <c r="AD185" s="52" t="b">
        <v>0</v>
      </c>
      <c r="AF185" s="52" t="s">
        <v>24</v>
      </c>
      <c r="AH185" s="52" t="s">
        <v>2267</v>
      </c>
      <c r="AY185" s="52" t="s">
        <v>221</v>
      </c>
      <c r="AZ185" s="52">
        <v>63</v>
      </c>
      <c r="BA185" s="52">
        <v>6</v>
      </c>
      <c r="BB185" s="52">
        <v>0</v>
      </c>
      <c r="BF185" s="57">
        <v>42191.641898148147</v>
      </c>
      <c r="BG185" s="52" t="s">
        <v>2826</v>
      </c>
      <c r="BH185" s="58" t="s">
        <v>2826</v>
      </c>
      <c r="BI185" s="58" t="s">
        <v>2271</v>
      </c>
      <c r="BJ185" s="58"/>
      <c r="BK185" s="58"/>
      <c r="BL185" s="58"/>
      <c r="BM185" s="58"/>
      <c r="BN185" s="58"/>
      <c r="BO185" s="58"/>
      <c r="BP185" s="58"/>
      <c r="BQ185" s="55">
        <v>0</v>
      </c>
      <c r="BR185" s="55">
        <v>0</v>
      </c>
      <c r="BS185" s="55">
        <v>0</v>
      </c>
      <c r="BT185" s="55">
        <v>0</v>
      </c>
    </row>
    <row r="186" spans="1:72" ht="22.5" customHeight="1" x14ac:dyDescent="0.15">
      <c r="A186" s="47">
        <v>63</v>
      </c>
      <c r="B186" s="47">
        <v>7</v>
      </c>
      <c r="C186" s="52">
        <v>1</v>
      </c>
      <c r="D186" s="47" t="s">
        <v>173</v>
      </c>
      <c r="E186" s="52" t="s">
        <v>315</v>
      </c>
      <c r="F186" s="47" t="s">
        <v>2303</v>
      </c>
      <c r="G186" s="52" t="s">
        <v>2332</v>
      </c>
      <c r="H186" s="84" t="s">
        <v>2827</v>
      </c>
      <c r="J186" s="52" t="s">
        <v>18</v>
      </c>
      <c r="K186" s="47" t="s">
        <v>14</v>
      </c>
      <c r="L186" s="47" t="s">
        <v>246</v>
      </c>
      <c r="M186" s="47">
        <v>1</v>
      </c>
      <c r="N186" s="47">
        <v>1</v>
      </c>
      <c r="O186" s="47" t="s">
        <v>2267</v>
      </c>
      <c r="P186" s="47" t="s">
        <v>2267</v>
      </c>
      <c r="Q186" s="50">
        <v>896</v>
      </c>
      <c r="R186" s="50">
        <v>896</v>
      </c>
      <c r="S186" s="49">
        <v>34768</v>
      </c>
      <c r="T186" s="49">
        <v>34786</v>
      </c>
      <c r="U186" s="51">
        <v>6540800</v>
      </c>
      <c r="V186" s="51">
        <v>6540800</v>
      </c>
      <c r="Y186" s="54" t="s">
        <v>2508</v>
      </c>
      <c r="AA186" s="52" t="s">
        <v>180</v>
      </c>
      <c r="AC186" s="47" t="s">
        <v>311</v>
      </c>
      <c r="AD186" s="52" t="b">
        <v>0</v>
      </c>
      <c r="AF186" s="52" t="s">
        <v>24</v>
      </c>
      <c r="AH186" s="52" t="s">
        <v>2267</v>
      </c>
      <c r="AY186" s="52" t="s">
        <v>221</v>
      </c>
      <c r="AZ186" s="52">
        <v>63</v>
      </c>
      <c r="BA186" s="52">
        <v>7</v>
      </c>
      <c r="BB186" s="52">
        <v>0</v>
      </c>
      <c r="BF186" s="57">
        <v>42191.641898148147</v>
      </c>
      <c r="BG186" s="52" t="s">
        <v>2828</v>
      </c>
      <c r="BH186" s="58" t="s">
        <v>2828</v>
      </c>
      <c r="BI186" s="58" t="s">
        <v>2271</v>
      </c>
      <c r="BJ186" s="58"/>
      <c r="BK186" s="58"/>
      <c r="BL186" s="58"/>
      <c r="BM186" s="58"/>
      <c r="BN186" s="58"/>
      <c r="BO186" s="58"/>
      <c r="BP186" s="58"/>
      <c r="BQ186" s="55">
        <v>0</v>
      </c>
      <c r="BR186" s="55">
        <v>0</v>
      </c>
      <c r="BS186" s="55">
        <v>0</v>
      </c>
      <c r="BT186" s="55">
        <v>0</v>
      </c>
    </row>
    <row r="187" spans="1:72" ht="22.5" customHeight="1" x14ac:dyDescent="0.15">
      <c r="A187" s="47">
        <v>64</v>
      </c>
      <c r="B187" s="47">
        <v>1</v>
      </c>
      <c r="C187" s="52">
        <v>1</v>
      </c>
      <c r="D187" s="47" t="s">
        <v>173</v>
      </c>
      <c r="E187" s="52" t="s">
        <v>2829</v>
      </c>
      <c r="F187" s="47" t="s">
        <v>2303</v>
      </c>
      <c r="G187" s="52" t="s">
        <v>2830</v>
      </c>
      <c r="H187" s="84" t="s">
        <v>2831</v>
      </c>
      <c r="J187" s="52" t="s">
        <v>18</v>
      </c>
      <c r="K187" s="47" t="s">
        <v>14</v>
      </c>
      <c r="L187" s="47" t="s">
        <v>246</v>
      </c>
      <c r="M187" s="47">
        <v>1</v>
      </c>
      <c r="N187" s="47">
        <v>1</v>
      </c>
      <c r="O187" s="47" t="s">
        <v>2267</v>
      </c>
      <c r="P187" s="47" t="s">
        <v>2267</v>
      </c>
      <c r="Q187" s="50">
        <v>587.13</v>
      </c>
      <c r="R187" s="50">
        <v>587.13</v>
      </c>
      <c r="S187" s="49">
        <v>29097</v>
      </c>
      <c r="T187" s="49">
        <v>29098</v>
      </c>
      <c r="U187" s="51">
        <v>2130840</v>
      </c>
      <c r="V187" s="51">
        <v>9687645</v>
      </c>
      <c r="Y187" s="54" t="s">
        <v>2508</v>
      </c>
      <c r="AA187" s="52" t="s">
        <v>180</v>
      </c>
      <c r="AC187" s="47" t="s">
        <v>311</v>
      </c>
      <c r="AD187" s="52" t="b">
        <v>0</v>
      </c>
      <c r="AF187" s="52" t="s">
        <v>24</v>
      </c>
      <c r="AH187" s="52" t="s">
        <v>2267</v>
      </c>
      <c r="AY187" s="52" t="s">
        <v>221</v>
      </c>
      <c r="AZ187" s="52">
        <v>64</v>
      </c>
      <c r="BA187" s="52">
        <v>1</v>
      </c>
      <c r="BB187" s="52">
        <v>0</v>
      </c>
      <c r="BF187" s="57">
        <v>42191.642060185186</v>
      </c>
      <c r="BG187" s="52" t="s">
        <v>2832</v>
      </c>
      <c r="BH187" s="58" t="s">
        <v>2832</v>
      </c>
      <c r="BI187" s="58" t="s">
        <v>2271</v>
      </c>
      <c r="BJ187" s="58"/>
      <c r="BK187" s="58"/>
      <c r="BL187" s="58"/>
      <c r="BM187" s="58"/>
      <c r="BN187" s="58"/>
      <c r="BO187" s="58"/>
      <c r="BP187" s="58"/>
      <c r="BQ187" s="55">
        <v>0</v>
      </c>
      <c r="BR187" s="55">
        <v>0</v>
      </c>
      <c r="BS187" s="55">
        <v>0</v>
      </c>
      <c r="BT187" s="55">
        <v>0</v>
      </c>
    </row>
    <row r="188" spans="1:72" ht="22.5" customHeight="1" x14ac:dyDescent="0.15">
      <c r="A188" s="47">
        <v>64</v>
      </c>
      <c r="B188" s="47">
        <v>2</v>
      </c>
      <c r="C188" s="52">
        <v>1</v>
      </c>
      <c r="D188" s="47" t="s">
        <v>173</v>
      </c>
      <c r="E188" s="52" t="s">
        <v>2829</v>
      </c>
      <c r="F188" s="47" t="s">
        <v>2303</v>
      </c>
      <c r="G188" s="52" t="s">
        <v>2830</v>
      </c>
      <c r="H188" s="84" t="s">
        <v>2833</v>
      </c>
      <c r="J188" s="52" t="s">
        <v>18</v>
      </c>
      <c r="K188" s="47" t="s">
        <v>14</v>
      </c>
      <c r="L188" s="47" t="s">
        <v>246</v>
      </c>
      <c r="M188" s="47">
        <v>1</v>
      </c>
      <c r="N188" s="47">
        <v>1</v>
      </c>
      <c r="O188" s="47" t="s">
        <v>2267</v>
      </c>
      <c r="P188" s="47" t="s">
        <v>2267</v>
      </c>
      <c r="Q188" s="50">
        <v>50.42</v>
      </c>
      <c r="R188" s="50">
        <v>50.42</v>
      </c>
      <c r="S188" s="49">
        <v>29311</v>
      </c>
      <c r="T188" s="49">
        <v>29536</v>
      </c>
      <c r="U188" s="51">
        <v>135200</v>
      </c>
      <c r="V188" s="51">
        <v>831930</v>
      </c>
      <c r="Y188" s="54" t="s">
        <v>2508</v>
      </c>
      <c r="AA188" s="52" t="s">
        <v>180</v>
      </c>
      <c r="AC188" s="47" t="s">
        <v>311</v>
      </c>
      <c r="AD188" s="52" t="b">
        <v>0</v>
      </c>
      <c r="AF188" s="52" t="s">
        <v>24</v>
      </c>
      <c r="AH188" s="52" t="s">
        <v>2267</v>
      </c>
      <c r="AY188" s="52" t="s">
        <v>221</v>
      </c>
      <c r="AZ188" s="52">
        <v>64</v>
      </c>
      <c r="BA188" s="52">
        <v>2</v>
      </c>
      <c r="BB188" s="52">
        <v>0</v>
      </c>
      <c r="BF188" s="57">
        <v>42191.642060185186</v>
      </c>
      <c r="BG188" s="52" t="s">
        <v>2834</v>
      </c>
      <c r="BH188" s="58" t="s">
        <v>2834</v>
      </c>
      <c r="BI188" s="58" t="s">
        <v>2271</v>
      </c>
      <c r="BJ188" s="58"/>
      <c r="BK188" s="58"/>
      <c r="BL188" s="58"/>
      <c r="BM188" s="58"/>
      <c r="BN188" s="58"/>
      <c r="BO188" s="58"/>
      <c r="BP188" s="58"/>
      <c r="BQ188" s="55">
        <v>0</v>
      </c>
      <c r="BR188" s="55">
        <v>0</v>
      </c>
      <c r="BS188" s="55">
        <v>0</v>
      </c>
      <c r="BT188" s="55">
        <v>0</v>
      </c>
    </row>
    <row r="189" spans="1:72" ht="22.5" customHeight="1" x14ac:dyDescent="0.15">
      <c r="A189" s="47">
        <v>64</v>
      </c>
      <c r="B189" s="47">
        <v>3</v>
      </c>
      <c r="C189" s="52">
        <v>1</v>
      </c>
      <c r="D189" s="47" t="s">
        <v>173</v>
      </c>
      <c r="E189" s="52" t="s">
        <v>2829</v>
      </c>
      <c r="F189" s="47" t="s">
        <v>2303</v>
      </c>
      <c r="G189" s="52" t="s">
        <v>2830</v>
      </c>
      <c r="H189" s="84" t="s">
        <v>2835</v>
      </c>
      <c r="J189" s="52" t="s">
        <v>18</v>
      </c>
      <c r="K189" s="47" t="s">
        <v>14</v>
      </c>
      <c r="L189" s="47" t="s">
        <v>246</v>
      </c>
      <c r="M189" s="47">
        <v>1</v>
      </c>
      <c r="N189" s="47">
        <v>1</v>
      </c>
      <c r="O189" s="47" t="s">
        <v>2267</v>
      </c>
      <c r="P189" s="47" t="s">
        <v>2267</v>
      </c>
      <c r="Q189" s="50">
        <v>1317.49</v>
      </c>
      <c r="R189" s="50">
        <v>1317.49</v>
      </c>
      <c r="S189" s="49">
        <v>26835</v>
      </c>
      <c r="T189" s="49">
        <v>26836</v>
      </c>
      <c r="U189" s="51">
        <v>1990000</v>
      </c>
      <c r="V189" s="51">
        <v>21738585</v>
      </c>
      <c r="Y189" s="54" t="s">
        <v>2508</v>
      </c>
      <c r="AA189" s="52" t="s">
        <v>180</v>
      </c>
      <c r="AC189" s="47" t="s">
        <v>311</v>
      </c>
      <c r="AD189" s="52" t="b">
        <v>0</v>
      </c>
      <c r="AF189" s="52" t="s">
        <v>24</v>
      </c>
      <c r="AH189" s="52" t="s">
        <v>2267</v>
      </c>
      <c r="AY189" s="52" t="s">
        <v>221</v>
      </c>
      <c r="AZ189" s="52">
        <v>64</v>
      </c>
      <c r="BA189" s="52">
        <v>3</v>
      </c>
      <c r="BB189" s="52">
        <v>0</v>
      </c>
      <c r="BF189" s="57">
        <v>42191.642060185186</v>
      </c>
      <c r="BG189" s="52" t="s">
        <v>2836</v>
      </c>
      <c r="BH189" s="58" t="s">
        <v>2836</v>
      </c>
      <c r="BI189" s="58" t="s">
        <v>2271</v>
      </c>
      <c r="BJ189" s="58"/>
      <c r="BK189" s="58"/>
      <c r="BL189" s="58"/>
      <c r="BM189" s="58"/>
      <c r="BN189" s="58"/>
      <c r="BO189" s="58"/>
      <c r="BP189" s="58"/>
      <c r="BQ189" s="55">
        <v>0</v>
      </c>
      <c r="BR189" s="55">
        <v>0</v>
      </c>
      <c r="BS189" s="55">
        <v>0</v>
      </c>
      <c r="BT189" s="55">
        <v>0</v>
      </c>
    </row>
    <row r="190" spans="1:72" ht="22.5" customHeight="1" x14ac:dyDescent="0.15">
      <c r="A190" s="47">
        <v>65</v>
      </c>
      <c r="B190" s="47">
        <v>1</v>
      </c>
      <c r="C190" s="52">
        <v>1</v>
      </c>
      <c r="D190" s="47" t="s">
        <v>173</v>
      </c>
      <c r="E190" s="52" t="s">
        <v>318</v>
      </c>
      <c r="F190" s="47" t="s">
        <v>2272</v>
      </c>
      <c r="G190" s="52" t="s">
        <v>2365</v>
      </c>
      <c r="H190" s="84" t="s">
        <v>2837</v>
      </c>
      <c r="I190" s="52" t="s">
        <v>2429</v>
      </c>
      <c r="J190" s="52" t="s">
        <v>18</v>
      </c>
      <c r="K190" s="47" t="s">
        <v>14</v>
      </c>
      <c r="L190" s="47" t="s">
        <v>246</v>
      </c>
      <c r="M190" s="47">
        <v>1</v>
      </c>
      <c r="N190" s="47">
        <v>1</v>
      </c>
      <c r="O190" s="47" t="s">
        <v>2372</v>
      </c>
      <c r="P190" s="47" t="s">
        <v>2267</v>
      </c>
      <c r="Q190" s="50">
        <v>1571</v>
      </c>
      <c r="R190" s="50">
        <v>1066.0999999999999</v>
      </c>
      <c r="S190" s="49">
        <v>37666</v>
      </c>
      <c r="T190" s="49">
        <v>37669</v>
      </c>
      <c r="U190" s="51">
        <v>9594900</v>
      </c>
      <c r="V190" s="51">
        <v>9594900</v>
      </c>
      <c r="Y190" s="54" t="s">
        <v>2367</v>
      </c>
      <c r="AA190" s="52" t="s">
        <v>180</v>
      </c>
      <c r="AC190" s="47" t="s">
        <v>311</v>
      </c>
      <c r="AD190" s="52" t="b">
        <v>0</v>
      </c>
      <c r="AE190" s="54" t="s">
        <v>2838</v>
      </c>
      <c r="AF190" s="52" t="s">
        <v>24</v>
      </c>
      <c r="AH190" s="52" t="s">
        <v>2267</v>
      </c>
      <c r="AY190" s="52" t="s">
        <v>221</v>
      </c>
      <c r="AZ190" s="52">
        <v>65</v>
      </c>
      <c r="BA190" s="52">
        <v>1</v>
      </c>
      <c r="BB190" s="52">
        <v>0</v>
      </c>
      <c r="BF190" s="57">
        <v>42191.642233796294</v>
      </c>
      <c r="BG190" s="52" t="s">
        <v>2839</v>
      </c>
      <c r="BH190" s="58" t="s">
        <v>2839</v>
      </c>
      <c r="BI190" s="58" t="s">
        <v>2271</v>
      </c>
      <c r="BJ190" s="58"/>
      <c r="BK190" s="58"/>
      <c r="BL190" s="58"/>
      <c r="BM190" s="58"/>
      <c r="BN190" s="58"/>
      <c r="BO190" s="58"/>
      <c r="BP190" s="58"/>
      <c r="BQ190" s="55">
        <v>0</v>
      </c>
      <c r="BR190" s="55">
        <v>0</v>
      </c>
      <c r="BS190" s="55">
        <v>0</v>
      </c>
      <c r="BT190" s="55">
        <v>0</v>
      </c>
    </row>
    <row r="191" spans="1:72" ht="22.5" customHeight="1" x14ac:dyDescent="0.15">
      <c r="A191" s="47">
        <v>65</v>
      </c>
      <c r="B191" s="47">
        <v>2</v>
      </c>
      <c r="C191" s="52">
        <v>1</v>
      </c>
      <c r="D191" s="47" t="s">
        <v>173</v>
      </c>
      <c r="E191" s="52" t="s">
        <v>318</v>
      </c>
      <c r="F191" s="47" t="s">
        <v>2272</v>
      </c>
      <c r="G191" s="52" t="s">
        <v>2365</v>
      </c>
      <c r="H191" s="84" t="s">
        <v>2840</v>
      </c>
      <c r="J191" s="52" t="s">
        <v>18</v>
      </c>
      <c r="K191" s="47" t="s">
        <v>14</v>
      </c>
      <c r="L191" s="47" t="s">
        <v>246</v>
      </c>
      <c r="M191" s="47">
        <v>1</v>
      </c>
      <c r="N191" s="47">
        <v>1</v>
      </c>
      <c r="O191" s="47" t="s">
        <v>2372</v>
      </c>
      <c r="P191" s="47" t="s">
        <v>2267</v>
      </c>
      <c r="Q191" s="50">
        <v>1813</v>
      </c>
      <c r="R191" s="50">
        <v>1813</v>
      </c>
      <c r="S191" s="49">
        <v>37666</v>
      </c>
      <c r="T191" s="49">
        <v>37669</v>
      </c>
      <c r="U191" s="51">
        <v>16317000</v>
      </c>
      <c r="V191" s="51">
        <v>16317000</v>
      </c>
      <c r="Y191" s="54" t="s">
        <v>2367</v>
      </c>
      <c r="AA191" s="52" t="s">
        <v>180</v>
      </c>
      <c r="AC191" s="47" t="s">
        <v>311</v>
      </c>
      <c r="AD191" s="52" t="b">
        <v>0</v>
      </c>
      <c r="AF191" s="52" t="s">
        <v>24</v>
      </c>
      <c r="AH191" s="52" t="s">
        <v>2267</v>
      </c>
      <c r="AY191" s="52" t="s">
        <v>221</v>
      </c>
      <c r="AZ191" s="52">
        <v>65</v>
      </c>
      <c r="BA191" s="52">
        <v>2</v>
      </c>
      <c r="BB191" s="52">
        <v>0</v>
      </c>
      <c r="BF191" s="57">
        <v>42191.642233796294</v>
      </c>
      <c r="BG191" s="52" t="s">
        <v>2841</v>
      </c>
      <c r="BH191" s="58" t="s">
        <v>2841</v>
      </c>
      <c r="BI191" s="58" t="s">
        <v>2271</v>
      </c>
      <c r="BJ191" s="58"/>
      <c r="BK191" s="58"/>
      <c r="BL191" s="58"/>
      <c r="BM191" s="58"/>
      <c r="BN191" s="58"/>
      <c r="BO191" s="58"/>
      <c r="BP191" s="58"/>
      <c r="BQ191" s="55">
        <v>0</v>
      </c>
      <c r="BR191" s="55">
        <v>0</v>
      </c>
      <c r="BS191" s="55">
        <v>0</v>
      </c>
      <c r="BT191" s="55">
        <v>0</v>
      </c>
    </row>
    <row r="192" spans="1:72" ht="22.5" customHeight="1" x14ac:dyDescent="0.15">
      <c r="A192" s="47">
        <v>66</v>
      </c>
      <c r="B192" s="47">
        <v>1</v>
      </c>
      <c r="C192" s="52">
        <v>1</v>
      </c>
      <c r="D192" s="47" t="s">
        <v>173</v>
      </c>
      <c r="E192" s="52" t="s">
        <v>321</v>
      </c>
      <c r="F192" s="47" t="s">
        <v>2442</v>
      </c>
      <c r="G192" s="52" t="s">
        <v>2378</v>
      </c>
      <c r="H192" s="84" t="s">
        <v>2842</v>
      </c>
      <c r="J192" s="52" t="s">
        <v>18</v>
      </c>
      <c r="K192" s="47" t="s">
        <v>14</v>
      </c>
      <c r="L192" s="47" t="s">
        <v>246</v>
      </c>
      <c r="M192" s="47">
        <v>1</v>
      </c>
      <c r="N192" s="47">
        <v>1</v>
      </c>
      <c r="O192" s="47" t="s">
        <v>2267</v>
      </c>
      <c r="P192" s="47" t="s">
        <v>2267</v>
      </c>
      <c r="Q192" s="50">
        <v>1357</v>
      </c>
      <c r="R192" s="50">
        <v>1357</v>
      </c>
      <c r="S192" s="49">
        <v>33283</v>
      </c>
      <c r="T192" s="49">
        <v>33312</v>
      </c>
      <c r="U192" s="51">
        <v>21712000</v>
      </c>
      <c r="V192" s="51">
        <v>21712000</v>
      </c>
      <c r="Y192" s="54" t="s">
        <v>2444</v>
      </c>
      <c r="AA192" s="52" t="s">
        <v>180</v>
      </c>
      <c r="AC192" s="47" t="s">
        <v>311</v>
      </c>
      <c r="AD192" s="52" t="b">
        <v>0</v>
      </c>
      <c r="AF192" s="52" t="s">
        <v>24</v>
      </c>
      <c r="AH192" s="52" t="s">
        <v>2267</v>
      </c>
      <c r="AY192" s="52" t="s">
        <v>221</v>
      </c>
      <c r="AZ192" s="52">
        <v>66</v>
      </c>
      <c r="BA192" s="52">
        <v>1</v>
      </c>
      <c r="BB192" s="52">
        <v>0</v>
      </c>
      <c r="BF192" s="57">
        <v>42191.642384259256</v>
      </c>
      <c r="BG192" s="52" t="s">
        <v>2843</v>
      </c>
      <c r="BH192" s="58" t="s">
        <v>2843</v>
      </c>
      <c r="BI192" s="58" t="s">
        <v>2271</v>
      </c>
      <c r="BJ192" s="58"/>
      <c r="BK192" s="58"/>
      <c r="BL192" s="58"/>
      <c r="BM192" s="58"/>
      <c r="BN192" s="58"/>
      <c r="BO192" s="58"/>
      <c r="BP192" s="58"/>
      <c r="BQ192" s="55">
        <v>0</v>
      </c>
      <c r="BR192" s="55">
        <v>0</v>
      </c>
      <c r="BS192" s="55">
        <v>0</v>
      </c>
      <c r="BT192" s="55">
        <v>0</v>
      </c>
    </row>
    <row r="193" spans="1:72" ht="22.5" customHeight="1" x14ac:dyDescent="0.15">
      <c r="A193" s="47">
        <v>66</v>
      </c>
      <c r="B193" s="47">
        <v>2</v>
      </c>
      <c r="C193" s="52">
        <v>1</v>
      </c>
      <c r="D193" s="47" t="s">
        <v>173</v>
      </c>
      <c r="E193" s="52" t="s">
        <v>321</v>
      </c>
      <c r="F193" s="47" t="s">
        <v>2442</v>
      </c>
      <c r="G193" s="52" t="s">
        <v>2378</v>
      </c>
      <c r="H193" s="84" t="s">
        <v>2844</v>
      </c>
      <c r="J193" s="52" t="s">
        <v>18</v>
      </c>
      <c r="K193" s="47" t="s">
        <v>14</v>
      </c>
      <c r="L193" s="47" t="s">
        <v>246</v>
      </c>
      <c r="M193" s="47">
        <v>1</v>
      </c>
      <c r="N193" s="47">
        <v>1</v>
      </c>
      <c r="O193" s="47" t="s">
        <v>2267</v>
      </c>
      <c r="P193" s="47" t="s">
        <v>2267</v>
      </c>
      <c r="Q193" s="50">
        <v>37</v>
      </c>
      <c r="R193" s="50">
        <v>37</v>
      </c>
      <c r="S193" s="49">
        <v>33283</v>
      </c>
      <c r="T193" s="49">
        <v>33312</v>
      </c>
      <c r="U193" s="51">
        <v>592000</v>
      </c>
      <c r="V193" s="51">
        <v>592000</v>
      </c>
      <c r="Y193" s="54" t="s">
        <v>2444</v>
      </c>
      <c r="AA193" s="52" t="s">
        <v>180</v>
      </c>
      <c r="AC193" s="47" t="s">
        <v>311</v>
      </c>
      <c r="AD193" s="52" t="b">
        <v>0</v>
      </c>
      <c r="AF193" s="52" t="s">
        <v>24</v>
      </c>
      <c r="AH193" s="52" t="s">
        <v>2267</v>
      </c>
      <c r="AY193" s="52" t="s">
        <v>221</v>
      </c>
      <c r="AZ193" s="52">
        <v>66</v>
      </c>
      <c r="BA193" s="52">
        <v>2</v>
      </c>
      <c r="BB193" s="52">
        <v>0</v>
      </c>
      <c r="BF193" s="57">
        <v>42191.642384259256</v>
      </c>
      <c r="BG193" s="52" t="s">
        <v>2845</v>
      </c>
      <c r="BH193" s="58" t="s">
        <v>2845</v>
      </c>
      <c r="BI193" s="58" t="s">
        <v>2271</v>
      </c>
      <c r="BJ193" s="58"/>
      <c r="BK193" s="58"/>
      <c r="BL193" s="58"/>
      <c r="BM193" s="58"/>
      <c r="BN193" s="58"/>
      <c r="BO193" s="58"/>
      <c r="BP193" s="58"/>
      <c r="BQ193" s="55">
        <v>0</v>
      </c>
      <c r="BR193" s="55">
        <v>0</v>
      </c>
      <c r="BS193" s="55">
        <v>0</v>
      </c>
      <c r="BT193" s="55">
        <v>0</v>
      </c>
    </row>
    <row r="194" spans="1:72" ht="22.5" customHeight="1" x14ac:dyDescent="0.15">
      <c r="A194" s="47">
        <v>66</v>
      </c>
      <c r="B194" s="47">
        <v>3</v>
      </c>
      <c r="C194" s="52">
        <v>1</v>
      </c>
      <c r="D194" s="47" t="s">
        <v>173</v>
      </c>
      <c r="E194" s="52" t="s">
        <v>321</v>
      </c>
      <c r="F194" s="47" t="s">
        <v>2442</v>
      </c>
      <c r="G194" s="52" t="s">
        <v>2378</v>
      </c>
      <c r="H194" s="84" t="s">
        <v>2846</v>
      </c>
      <c r="J194" s="52" t="s">
        <v>18</v>
      </c>
      <c r="K194" s="47" t="s">
        <v>14</v>
      </c>
      <c r="L194" s="47" t="s">
        <v>246</v>
      </c>
      <c r="M194" s="47">
        <v>1</v>
      </c>
      <c r="N194" s="47">
        <v>1</v>
      </c>
      <c r="O194" s="47" t="s">
        <v>2267</v>
      </c>
      <c r="P194" s="47" t="s">
        <v>2267</v>
      </c>
      <c r="Q194" s="50">
        <v>1782</v>
      </c>
      <c r="R194" s="50">
        <v>1782</v>
      </c>
      <c r="S194" s="49">
        <v>33283</v>
      </c>
      <c r="T194" s="49">
        <v>33312</v>
      </c>
      <c r="U194" s="51">
        <v>28512000</v>
      </c>
      <c r="V194" s="51">
        <v>28512000</v>
      </c>
      <c r="Y194" s="54" t="s">
        <v>2444</v>
      </c>
      <c r="AA194" s="52" t="s">
        <v>180</v>
      </c>
      <c r="AC194" s="47" t="s">
        <v>311</v>
      </c>
      <c r="AD194" s="52" t="b">
        <v>0</v>
      </c>
      <c r="AF194" s="52" t="s">
        <v>24</v>
      </c>
      <c r="AH194" s="52" t="s">
        <v>2267</v>
      </c>
      <c r="AY194" s="52" t="s">
        <v>221</v>
      </c>
      <c r="AZ194" s="52">
        <v>66</v>
      </c>
      <c r="BA194" s="52">
        <v>3</v>
      </c>
      <c r="BB194" s="52">
        <v>0</v>
      </c>
      <c r="BF194" s="57">
        <v>42191.642384259256</v>
      </c>
      <c r="BG194" s="52" t="s">
        <v>2847</v>
      </c>
      <c r="BH194" s="58" t="s">
        <v>2847</v>
      </c>
      <c r="BI194" s="58" t="s">
        <v>2271</v>
      </c>
      <c r="BJ194" s="58"/>
      <c r="BK194" s="58"/>
      <c r="BL194" s="58"/>
      <c r="BM194" s="58"/>
      <c r="BN194" s="58"/>
      <c r="BO194" s="58"/>
      <c r="BP194" s="58"/>
      <c r="BQ194" s="55">
        <v>0</v>
      </c>
      <c r="BR194" s="55">
        <v>0</v>
      </c>
      <c r="BS194" s="55">
        <v>0</v>
      </c>
      <c r="BT194" s="55">
        <v>0</v>
      </c>
    </row>
    <row r="195" spans="1:72" ht="22.5" customHeight="1" x14ac:dyDescent="0.15">
      <c r="A195" s="47">
        <v>66</v>
      </c>
      <c r="B195" s="47">
        <v>4</v>
      </c>
      <c r="C195" s="52">
        <v>1</v>
      </c>
      <c r="D195" s="47" t="s">
        <v>173</v>
      </c>
      <c r="E195" s="52" t="s">
        <v>321</v>
      </c>
      <c r="F195" s="47" t="s">
        <v>2442</v>
      </c>
      <c r="G195" s="52" t="s">
        <v>2378</v>
      </c>
      <c r="H195" s="84" t="s">
        <v>2848</v>
      </c>
      <c r="J195" s="52" t="s">
        <v>18</v>
      </c>
      <c r="K195" s="47" t="s">
        <v>14</v>
      </c>
      <c r="L195" s="47" t="s">
        <v>246</v>
      </c>
      <c r="M195" s="47">
        <v>1</v>
      </c>
      <c r="N195" s="47">
        <v>1</v>
      </c>
      <c r="O195" s="47" t="s">
        <v>2267</v>
      </c>
      <c r="P195" s="47" t="s">
        <v>2267</v>
      </c>
      <c r="Q195" s="50">
        <v>25</v>
      </c>
      <c r="R195" s="50">
        <v>25</v>
      </c>
      <c r="S195" s="49">
        <v>33283</v>
      </c>
      <c r="T195" s="49">
        <v>33312</v>
      </c>
      <c r="U195" s="51">
        <v>400000</v>
      </c>
      <c r="V195" s="51">
        <v>400000</v>
      </c>
      <c r="Y195" s="54" t="s">
        <v>2444</v>
      </c>
      <c r="AA195" s="52" t="s">
        <v>180</v>
      </c>
      <c r="AC195" s="47" t="s">
        <v>311</v>
      </c>
      <c r="AD195" s="52" t="b">
        <v>0</v>
      </c>
      <c r="AF195" s="52" t="s">
        <v>24</v>
      </c>
      <c r="AH195" s="52" t="s">
        <v>2267</v>
      </c>
      <c r="AY195" s="52" t="s">
        <v>221</v>
      </c>
      <c r="AZ195" s="52">
        <v>66</v>
      </c>
      <c r="BA195" s="52">
        <v>4</v>
      </c>
      <c r="BB195" s="52">
        <v>0</v>
      </c>
      <c r="BF195" s="57">
        <v>42191.642384259256</v>
      </c>
      <c r="BG195" s="52" t="s">
        <v>2849</v>
      </c>
      <c r="BH195" s="58" t="s">
        <v>2849</v>
      </c>
      <c r="BI195" s="58" t="s">
        <v>2271</v>
      </c>
      <c r="BJ195" s="58"/>
      <c r="BK195" s="58"/>
      <c r="BL195" s="58"/>
      <c r="BM195" s="58"/>
      <c r="BN195" s="58"/>
      <c r="BO195" s="58"/>
      <c r="BP195" s="58"/>
      <c r="BQ195" s="55">
        <v>0</v>
      </c>
      <c r="BR195" s="55">
        <v>0</v>
      </c>
      <c r="BS195" s="55">
        <v>0</v>
      </c>
      <c r="BT195" s="55">
        <v>0</v>
      </c>
    </row>
    <row r="196" spans="1:72" ht="22.5" customHeight="1" x14ac:dyDescent="0.15">
      <c r="A196" s="47">
        <v>66</v>
      </c>
      <c r="B196" s="47">
        <v>5</v>
      </c>
      <c r="C196" s="52">
        <v>1</v>
      </c>
      <c r="D196" s="47" t="s">
        <v>173</v>
      </c>
      <c r="E196" s="52" t="s">
        <v>321</v>
      </c>
      <c r="F196" s="47" t="s">
        <v>2442</v>
      </c>
      <c r="G196" s="52" t="s">
        <v>2378</v>
      </c>
      <c r="H196" s="84" t="s">
        <v>2850</v>
      </c>
      <c r="J196" s="52" t="s">
        <v>18</v>
      </c>
      <c r="K196" s="47" t="s">
        <v>14</v>
      </c>
      <c r="L196" s="47" t="s">
        <v>246</v>
      </c>
      <c r="M196" s="47">
        <v>1</v>
      </c>
      <c r="N196" s="47">
        <v>1</v>
      </c>
      <c r="O196" s="47" t="s">
        <v>2267</v>
      </c>
      <c r="P196" s="47" t="s">
        <v>2267</v>
      </c>
      <c r="Q196" s="50">
        <v>221.91</v>
      </c>
      <c r="R196" s="50">
        <v>221.91</v>
      </c>
      <c r="S196" s="49">
        <v>33283</v>
      </c>
      <c r="T196" s="49">
        <v>33312</v>
      </c>
      <c r="U196" s="51">
        <v>4512000</v>
      </c>
      <c r="V196" s="51">
        <v>4512000</v>
      </c>
      <c r="Y196" s="54" t="s">
        <v>2444</v>
      </c>
      <c r="AA196" s="52" t="s">
        <v>180</v>
      </c>
      <c r="AC196" s="47" t="s">
        <v>311</v>
      </c>
      <c r="AD196" s="52" t="b">
        <v>0</v>
      </c>
      <c r="AE196" s="54" t="s">
        <v>2851</v>
      </c>
      <c r="AF196" s="52" t="s">
        <v>24</v>
      </c>
      <c r="AH196" s="52" t="s">
        <v>2267</v>
      </c>
      <c r="AY196" s="52" t="s">
        <v>221</v>
      </c>
      <c r="AZ196" s="52">
        <v>66</v>
      </c>
      <c r="BA196" s="52">
        <v>5</v>
      </c>
      <c r="BB196" s="52">
        <v>0</v>
      </c>
      <c r="BF196" s="57">
        <v>42191.642384259256</v>
      </c>
      <c r="BG196" s="52" t="s">
        <v>2852</v>
      </c>
      <c r="BH196" s="58" t="s">
        <v>2852</v>
      </c>
      <c r="BI196" s="58" t="s">
        <v>2271</v>
      </c>
      <c r="BJ196" s="58"/>
      <c r="BK196" s="58"/>
      <c r="BL196" s="58"/>
      <c r="BM196" s="58"/>
      <c r="BN196" s="58"/>
      <c r="BO196" s="58"/>
      <c r="BP196" s="58"/>
      <c r="BQ196" s="55">
        <v>0</v>
      </c>
      <c r="BR196" s="55">
        <v>0</v>
      </c>
      <c r="BS196" s="55">
        <v>0</v>
      </c>
      <c r="BT196" s="55">
        <v>0</v>
      </c>
    </row>
    <row r="197" spans="1:72" ht="22.5" customHeight="1" x14ac:dyDescent="0.15">
      <c r="A197" s="47">
        <v>66</v>
      </c>
      <c r="B197" s="47">
        <v>6</v>
      </c>
      <c r="C197" s="52">
        <v>1</v>
      </c>
      <c r="D197" s="47" t="s">
        <v>173</v>
      </c>
      <c r="E197" s="52" t="s">
        <v>321</v>
      </c>
      <c r="F197" s="47" t="s">
        <v>2442</v>
      </c>
      <c r="G197" s="52" t="s">
        <v>2378</v>
      </c>
      <c r="H197" s="84" t="s">
        <v>2853</v>
      </c>
      <c r="J197" s="52" t="s">
        <v>18</v>
      </c>
      <c r="K197" s="47" t="s">
        <v>14</v>
      </c>
      <c r="L197" s="47" t="s">
        <v>246</v>
      </c>
      <c r="M197" s="47">
        <v>1</v>
      </c>
      <c r="N197" s="47">
        <v>1</v>
      </c>
      <c r="O197" s="47" t="s">
        <v>2617</v>
      </c>
      <c r="P197" s="47" t="s">
        <v>2267</v>
      </c>
      <c r="Q197" s="50">
        <v>8.39</v>
      </c>
      <c r="R197" s="50">
        <v>8.39</v>
      </c>
      <c r="S197" s="49">
        <v>33283</v>
      </c>
      <c r="T197" s="49">
        <v>33312</v>
      </c>
      <c r="U197" s="51">
        <v>128000</v>
      </c>
      <c r="V197" s="51">
        <v>128000</v>
      </c>
      <c r="Y197" s="54" t="s">
        <v>2444</v>
      </c>
      <c r="AA197" s="52" t="s">
        <v>180</v>
      </c>
      <c r="AC197" s="47" t="s">
        <v>311</v>
      </c>
      <c r="AD197" s="52" t="b">
        <v>0</v>
      </c>
      <c r="AF197" s="52" t="s">
        <v>24</v>
      </c>
      <c r="AH197" s="52" t="s">
        <v>2267</v>
      </c>
      <c r="AY197" s="52" t="s">
        <v>221</v>
      </c>
      <c r="AZ197" s="52">
        <v>66</v>
      </c>
      <c r="BA197" s="52">
        <v>6</v>
      </c>
      <c r="BB197" s="52">
        <v>0</v>
      </c>
      <c r="BF197" s="57">
        <v>42191.642384259256</v>
      </c>
      <c r="BG197" s="52" t="s">
        <v>2854</v>
      </c>
      <c r="BH197" s="58" t="s">
        <v>2854</v>
      </c>
      <c r="BI197" s="58" t="s">
        <v>2271</v>
      </c>
      <c r="BJ197" s="58" t="s">
        <v>2807</v>
      </c>
      <c r="BK197" s="58"/>
      <c r="BL197" s="58"/>
      <c r="BM197" s="58"/>
      <c r="BN197" s="58"/>
      <c r="BO197" s="58"/>
      <c r="BP197" s="58"/>
      <c r="BQ197" s="55">
        <v>0</v>
      </c>
      <c r="BR197" s="55">
        <v>0</v>
      </c>
      <c r="BS197" s="55">
        <v>0</v>
      </c>
      <c r="BT197" s="55">
        <v>0</v>
      </c>
    </row>
    <row r="198" spans="1:72" ht="22.5" customHeight="1" x14ac:dyDescent="0.15">
      <c r="A198" s="47">
        <v>67</v>
      </c>
      <c r="B198" s="47">
        <v>1</v>
      </c>
      <c r="C198" s="52">
        <v>1</v>
      </c>
      <c r="D198" s="47" t="s">
        <v>173</v>
      </c>
      <c r="E198" s="52" t="s">
        <v>325</v>
      </c>
      <c r="F198" s="47" t="s">
        <v>2467</v>
      </c>
      <c r="G198" s="52" t="s">
        <v>2386</v>
      </c>
      <c r="H198" s="84" t="s">
        <v>2855</v>
      </c>
      <c r="J198" s="52" t="s">
        <v>18</v>
      </c>
      <c r="K198" s="47" t="s">
        <v>14</v>
      </c>
      <c r="L198" s="47" t="s">
        <v>246</v>
      </c>
      <c r="M198" s="47">
        <v>1</v>
      </c>
      <c r="N198" s="47">
        <v>1</v>
      </c>
      <c r="O198" s="47" t="s">
        <v>2267</v>
      </c>
      <c r="P198" s="47" t="s">
        <v>2267</v>
      </c>
      <c r="Q198" s="50">
        <v>1227.0899999999999</v>
      </c>
      <c r="R198" s="50">
        <v>1227.0899999999999</v>
      </c>
      <c r="S198" s="49">
        <v>27391</v>
      </c>
      <c r="T198" s="49">
        <v>27492</v>
      </c>
      <c r="U198" s="51">
        <v>9902616</v>
      </c>
      <c r="V198" s="51">
        <v>61179026</v>
      </c>
      <c r="Y198" s="54" t="s">
        <v>2856</v>
      </c>
      <c r="AA198" s="52" t="s">
        <v>180</v>
      </c>
      <c r="AC198" s="47" t="s">
        <v>311</v>
      </c>
      <c r="AD198" s="52" t="b">
        <v>0</v>
      </c>
      <c r="AF198" s="52" t="s">
        <v>24</v>
      </c>
      <c r="AH198" s="52" t="s">
        <v>2267</v>
      </c>
      <c r="AY198" s="52" t="s">
        <v>221</v>
      </c>
      <c r="AZ198" s="52">
        <v>67</v>
      </c>
      <c r="BA198" s="52">
        <v>1</v>
      </c>
      <c r="BB198" s="52">
        <v>0</v>
      </c>
      <c r="BF198" s="57">
        <v>42191.642523148148</v>
      </c>
      <c r="BG198" s="52" t="s">
        <v>2857</v>
      </c>
      <c r="BH198" s="58" t="s">
        <v>2857</v>
      </c>
      <c r="BI198" s="58" t="s">
        <v>2271</v>
      </c>
      <c r="BJ198" s="58"/>
      <c r="BK198" s="58"/>
      <c r="BL198" s="58"/>
      <c r="BM198" s="58"/>
      <c r="BN198" s="58"/>
      <c r="BO198" s="58"/>
      <c r="BP198" s="58"/>
      <c r="BQ198" s="55">
        <v>0</v>
      </c>
      <c r="BR198" s="55">
        <v>0</v>
      </c>
      <c r="BS198" s="55">
        <v>0</v>
      </c>
      <c r="BT198" s="55">
        <v>0</v>
      </c>
    </row>
    <row r="199" spans="1:72" ht="22.5" customHeight="1" x14ac:dyDescent="0.15">
      <c r="A199" s="47">
        <v>68</v>
      </c>
      <c r="B199" s="47">
        <v>1</v>
      </c>
      <c r="C199" s="52">
        <v>1</v>
      </c>
      <c r="D199" s="47" t="s">
        <v>173</v>
      </c>
      <c r="E199" s="52" t="s">
        <v>328</v>
      </c>
      <c r="F199" s="47" t="s">
        <v>2467</v>
      </c>
      <c r="G199" s="52" t="s">
        <v>2378</v>
      </c>
      <c r="H199" s="84" t="s">
        <v>2858</v>
      </c>
      <c r="J199" s="52" t="s">
        <v>18</v>
      </c>
      <c r="K199" s="47" t="s">
        <v>14</v>
      </c>
      <c r="L199" s="47" t="s">
        <v>246</v>
      </c>
      <c r="M199" s="47">
        <v>1</v>
      </c>
      <c r="N199" s="47">
        <v>1</v>
      </c>
      <c r="O199" s="47" t="s">
        <v>2267</v>
      </c>
      <c r="P199" s="47" t="s">
        <v>2267</v>
      </c>
      <c r="Q199" s="50">
        <v>1220.0899999999999</v>
      </c>
      <c r="R199" s="50">
        <v>1220.0899999999999</v>
      </c>
      <c r="S199" s="49">
        <v>27391</v>
      </c>
      <c r="T199" s="49">
        <v>27492</v>
      </c>
      <c r="U199" s="51">
        <v>9846126</v>
      </c>
      <c r="V199" s="51">
        <v>60133355</v>
      </c>
      <c r="Y199" s="54" t="s">
        <v>2859</v>
      </c>
      <c r="AA199" s="52" t="s">
        <v>180</v>
      </c>
      <c r="AC199" s="47" t="s">
        <v>311</v>
      </c>
      <c r="AD199" s="52" t="b">
        <v>0</v>
      </c>
      <c r="AF199" s="52" t="s">
        <v>24</v>
      </c>
      <c r="AH199" s="52" t="s">
        <v>2267</v>
      </c>
      <c r="AY199" s="52" t="s">
        <v>221</v>
      </c>
      <c r="AZ199" s="52">
        <v>68</v>
      </c>
      <c r="BA199" s="52">
        <v>1</v>
      </c>
      <c r="BB199" s="52">
        <v>0</v>
      </c>
      <c r="BF199" s="57">
        <v>42191.64267361111</v>
      </c>
      <c r="BG199" s="52" t="s">
        <v>2860</v>
      </c>
      <c r="BH199" s="58" t="s">
        <v>2860</v>
      </c>
      <c r="BI199" s="58" t="s">
        <v>2271</v>
      </c>
      <c r="BJ199" s="58"/>
      <c r="BK199" s="58"/>
      <c r="BL199" s="58"/>
      <c r="BM199" s="58"/>
      <c r="BN199" s="58"/>
      <c r="BO199" s="58"/>
      <c r="BP199" s="58"/>
      <c r="BQ199" s="55">
        <v>0</v>
      </c>
      <c r="BR199" s="55">
        <v>0</v>
      </c>
      <c r="BS199" s="55">
        <v>0</v>
      </c>
      <c r="BT199" s="55">
        <v>0</v>
      </c>
    </row>
    <row r="200" spans="1:72" ht="22.5" customHeight="1" x14ac:dyDescent="0.15">
      <c r="A200" s="47">
        <v>70</v>
      </c>
      <c r="B200" s="47">
        <v>1</v>
      </c>
      <c r="C200" s="52">
        <v>0</v>
      </c>
      <c r="D200" s="47" t="s">
        <v>173</v>
      </c>
      <c r="E200" s="52" t="s">
        <v>335</v>
      </c>
      <c r="F200" s="47" t="s">
        <v>2264</v>
      </c>
      <c r="G200" s="52" t="s">
        <v>2511</v>
      </c>
      <c r="H200" s="84" t="s">
        <v>2861</v>
      </c>
      <c r="J200" s="52" t="s">
        <v>18</v>
      </c>
      <c r="K200" s="47" t="s">
        <v>14</v>
      </c>
      <c r="L200" s="47" t="s">
        <v>246</v>
      </c>
      <c r="M200" s="47">
        <v>1</v>
      </c>
      <c r="N200" s="47">
        <v>1</v>
      </c>
      <c r="O200" s="47" t="s">
        <v>2267</v>
      </c>
      <c r="P200" s="47" t="s">
        <v>2267</v>
      </c>
      <c r="Q200" s="50">
        <v>1654.41</v>
      </c>
      <c r="R200" s="50">
        <v>1654.41</v>
      </c>
      <c r="V200" s="51">
        <v>68775478</v>
      </c>
      <c r="Y200" s="54" t="s">
        <v>2862</v>
      </c>
      <c r="AA200" s="52" t="s">
        <v>180</v>
      </c>
      <c r="AC200" s="47" t="s">
        <v>283</v>
      </c>
      <c r="AD200" s="52" t="b">
        <v>0</v>
      </c>
      <c r="AE200" s="54" t="s">
        <v>2863</v>
      </c>
      <c r="AF200" s="52" t="s">
        <v>285</v>
      </c>
      <c r="AH200" s="52" t="s">
        <v>2267</v>
      </c>
      <c r="BG200" s="52" t="s">
        <v>2864</v>
      </c>
      <c r="BH200" s="58" t="s">
        <v>2864</v>
      </c>
      <c r="BI200" s="58" t="s">
        <v>2271</v>
      </c>
      <c r="BJ200" s="58"/>
      <c r="BK200" s="58"/>
      <c r="BL200" s="58"/>
      <c r="BM200" s="58"/>
      <c r="BN200" s="58"/>
      <c r="BO200" s="58"/>
      <c r="BP200" s="58"/>
      <c r="BQ200" s="55">
        <v>0</v>
      </c>
      <c r="BR200" s="55">
        <v>0</v>
      </c>
      <c r="BS200" s="55">
        <v>0</v>
      </c>
      <c r="BT200" s="55">
        <v>0</v>
      </c>
    </row>
    <row r="201" spans="1:72" ht="22.5" customHeight="1" x14ac:dyDescent="0.15">
      <c r="A201" s="47">
        <v>70</v>
      </c>
      <c r="B201" s="47">
        <v>2</v>
      </c>
      <c r="C201" s="52">
        <v>0</v>
      </c>
      <c r="D201" s="47" t="s">
        <v>173</v>
      </c>
      <c r="E201" s="52" t="s">
        <v>335</v>
      </c>
      <c r="F201" s="47" t="s">
        <v>2264</v>
      </c>
      <c r="G201" s="52" t="s">
        <v>2511</v>
      </c>
      <c r="H201" s="84" t="s">
        <v>2865</v>
      </c>
      <c r="J201" s="52" t="s">
        <v>18</v>
      </c>
      <c r="K201" s="47" t="s">
        <v>14</v>
      </c>
      <c r="L201" s="47" t="s">
        <v>246</v>
      </c>
      <c r="M201" s="47">
        <v>1</v>
      </c>
      <c r="N201" s="47">
        <v>1</v>
      </c>
      <c r="O201" s="47" t="s">
        <v>2449</v>
      </c>
      <c r="P201" s="47" t="s">
        <v>2267</v>
      </c>
      <c r="Q201" s="50">
        <v>481</v>
      </c>
      <c r="R201" s="50">
        <v>481</v>
      </c>
      <c r="S201" s="49">
        <v>36916</v>
      </c>
      <c r="U201" s="51">
        <v>29835213</v>
      </c>
      <c r="V201" s="51">
        <v>29835213</v>
      </c>
      <c r="Y201" s="54" t="s">
        <v>2862</v>
      </c>
      <c r="AA201" s="52" t="s">
        <v>180</v>
      </c>
      <c r="AC201" s="47" t="s">
        <v>283</v>
      </c>
      <c r="AD201" s="52" t="b">
        <v>0</v>
      </c>
      <c r="AE201" s="54" t="s">
        <v>2866</v>
      </c>
      <c r="AF201" s="52" t="s">
        <v>285</v>
      </c>
      <c r="AH201" s="52" t="s">
        <v>2267</v>
      </c>
      <c r="BG201" s="52" t="s">
        <v>2867</v>
      </c>
      <c r="BH201" s="58" t="s">
        <v>2867</v>
      </c>
      <c r="BI201" s="58" t="s">
        <v>2271</v>
      </c>
      <c r="BJ201" s="58"/>
      <c r="BK201" s="58"/>
      <c r="BL201" s="58"/>
      <c r="BM201" s="58"/>
      <c r="BN201" s="58"/>
      <c r="BO201" s="58"/>
      <c r="BP201" s="58"/>
      <c r="BQ201" s="55">
        <v>0</v>
      </c>
      <c r="BR201" s="55">
        <v>0</v>
      </c>
      <c r="BS201" s="55">
        <v>0</v>
      </c>
      <c r="BT201" s="55">
        <v>0</v>
      </c>
    </row>
    <row r="202" spans="1:72" ht="22.5" customHeight="1" x14ac:dyDescent="0.15">
      <c r="A202" s="47">
        <v>70</v>
      </c>
      <c r="B202" s="47">
        <v>3</v>
      </c>
      <c r="C202" s="52">
        <v>0</v>
      </c>
      <c r="D202" s="47" t="s">
        <v>173</v>
      </c>
      <c r="E202" s="52" t="s">
        <v>335</v>
      </c>
      <c r="F202" s="47" t="s">
        <v>2264</v>
      </c>
      <c r="G202" s="52" t="s">
        <v>2511</v>
      </c>
      <c r="H202" s="84" t="s">
        <v>2868</v>
      </c>
      <c r="J202" s="52" t="s">
        <v>18</v>
      </c>
      <c r="K202" s="47" t="s">
        <v>14</v>
      </c>
      <c r="L202" s="47" t="s">
        <v>246</v>
      </c>
      <c r="M202" s="47">
        <v>1</v>
      </c>
      <c r="N202" s="47">
        <v>1</v>
      </c>
      <c r="O202" s="47" t="s">
        <v>2372</v>
      </c>
      <c r="P202" s="47" t="s">
        <v>2267</v>
      </c>
      <c r="Q202" s="50">
        <v>690</v>
      </c>
      <c r="R202" s="50">
        <v>690</v>
      </c>
      <c r="S202" s="49">
        <v>36916</v>
      </c>
      <c r="U202" s="51">
        <v>42818046</v>
      </c>
      <c r="V202" s="51">
        <v>42818046</v>
      </c>
      <c r="Y202" s="54" t="s">
        <v>2862</v>
      </c>
      <c r="AA202" s="52" t="s">
        <v>180</v>
      </c>
      <c r="AC202" s="47" t="s">
        <v>283</v>
      </c>
      <c r="AD202" s="52" t="b">
        <v>0</v>
      </c>
      <c r="AE202" s="54" t="s">
        <v>2866</v>
      </c>
      <c r="AF202" s="52" t="s">
        <v>285</v>
      </c>
      <c r="AH202" s="52" t="s">
        <v>2267</v>
      </c>
      <c r="BG202" s="52" t="s">
        <v>2869</v>
      </c>
      <c r="BH202" s="58" t="s">
        <v>2869</v>
      </c>
      <c r="BI202" s="58" t="s">
        <v>2271</v>
      </c>
      <c r="BJ202" s="58"/>
      <c r="BK202" s="58"/>
      <c r="BL202" s="58"/>
      <c r="BM202" s="58"/>
      <c r="BN202" s="58"/>
      <c r="BO202" s="58"/>
      <c r="BP202" s="58"/>
      <c r="BQ202" s="55">
        <v>0</v>
      </c>
      <c r="BR202" s="55">
        <v>0</v>
      </c>
      <c r="BS202" s="55">
        <v>0</v>
      </c>
      <c r="BT202" s="55">
        <v>0</v>
      </c>
    </row>
    <row r="203" spans="1:72" ht="22.5" customHeight="1" x14ac:dyDescent="0.15">
      <c r="A203" s="47">
        <v>70</v>
      </c>
      <c r="B203" s="47">
        <v>4</v>
      </c>
      <c r="C203" s="52">
        <v>0</v>
      </c>
      <c r="D203" s="47" t="s">
        <v>173</v>
      </c>
      <c r="E203" s="52" t="s">
        <v>335</v>
      </c>
      <c r="F203" s="47" t="s">
        <v>2264</v>
      </c>
      <c r="G203" s="52" t="s">
        <v>2511</v>
      </c>
      <c r="H203" s="84" t="s">
        <v>2870</v>
      </c>
      <c r="J203" s="52" t="s">
        <v>18</v>
      </c>
      <c r="K203" s="47" t="s">
        <v>14</v>
      </c>
      <c r="L203" s="47" t="s">
        <v>246</v>
      </c>
      <c r="M203" s="47">
        <v>1</v>
      </c>
      <c r="N203" s="47">
        <v>1</v>
      </c>
      <c r="O203" s="47" t="s">
        <v>2267</v>
      </c>
      <c r="P203" s="47" t="s">
        <v>2267</v>
      </c>
      <c r="Q203" s="50">
        <v>3234.22</v>
      </c>
      <c r="R203" s="50">
        <v>3234.22</v>
      </c>
      <c r="V203" s="51">
        <v>134449759</v>
      </c>
      <c r="Y203" s="54" t="s">
        <v>2862</v>
      </c>
      <c r="AA203" s="52" t="s">
        <v>180</v>
      </c>
      <c r="AC203" s="47" t="s">
        <v>283</v>
      </c>
      <c r="AD203" s="52" t="b">
        <v>0</v>
      </c>
      <c r="AE203" s="54" t="s">
        <v>2863</v>
      </c>
      <c r="AF203" s="52" t="s">
        <v>285</v>
      </c>
      <c r="AH203" s="52" t="s">
        <v>2267</v>
      </c>
      <c r="BG203" s="52" t="s">
        <v>2871</v>
      </c>
      <c r="BH203" s="58" t="s">
        <v>2871</v>
      </c>
      <c r="BI203" s="58" t="s">
        <v>2271</v>
      </c>
      <c r="BJ203" s="58"/>
      <c r="BK203" s="58"/>
      <c r="BL203" s="58"/>
      <c r="BM203" s="58"/>
      <c r="BN203" s="58"/>
      <c r="BO203" s="58"/>
      <c r="BP203" s="58"/>
      <c r="BQ203" s="55">
        <v>0</v>
      </c>
      <c r="BR203" s="55">
        <v>0</v>
      </c>
      <c r="BS203" s="55">
        <v>0</v>
      </c>
      <c r="BT203" s="55">
        <v>0</v>
      </c>
    </row>
    <row r="204" spans="1:72" ht="22.5" customHeight="1" x14ac:dyDescent="0.15">
      <c r="A204" s="47">
        <v>71</v>
      </c>
      <c r="B204" s="47">
        <v>1</v>
      </c>
      <c r="C204" s="52">
        <v>0</v>
      </c>
      <c r="D204" s="47" t="s">
        <v>173</v>
      </c>
      <c r="E204" s="52" t="s">
        <v>2872</v>
      </c>
      <c r="F204" s="47" t="s">
        <v>2280</v>
      </c>
      <c r="G204" s="52" t="s">
        <v>2314</v>
      </c>
      <c r="H204" s="84" t="s">
        <v>2873</v>
      </c>
      <c r="J204" s="52" t="s">
        <v>18</v>
      </c>
      <c r="K204" s="47" t="s">
        <v>14</v>
      </c>
      <c r="L204" s="47" t="s">
        <v>214</v>
      </c>
      <c r="M204" s="47">
        <v>1</v>
      </c>
      <c r="N204" s="47">
        <v>1</v>
      </c>
      <c r="O204" s="47" t="s">
        <v>2449</v>
      </c>
      <c r="P204" s="47" t="s">
        <v>2356</v>
      </c>
      <c r="Q204" s="50">
        <v>7.01</v>
      </c>
      <c r="R204" s="50">
        <v>7.01</v>
      </c>
      <c r="V204" s="51">
        <v>63440</v>
      </c>
      <c r="Y204" s="54" t="s">
        <v>2407</v>
      </c>
      <c r="AA204" s="52" t="s">
        <v>180</v>
      </c>
      <c r="AC204" s="47" t="s">
        <v>2874</v>
      </c>
      <c r="AD204" s="52" t="b">
        <v>0</v>
      </c>
      <c r="AE204" s="54" t="s">
        <v>2875</v>
      </c>
      <c r="AF204" s="52" t="s">
        <v>2876</v>
      </c>
      <c r="AH204" s="52" t="s">
        <v>2409</v>
      </c>
      <c r="BG204" s="52" t="s">
        <v>2877</v>
      </c>
      <c r="BH204" s="58" t="s">
        <v>2877</v>
      </c>
      <c r="BI204" s="58" t="s">
        <v>2271</v>
      </c>
      <c r="BJ204" s="58"/>
      <c r="BK204" s="58"/>
      <c r="BL204" s="58"/>
      <c r="BM204" s="58"/>
      <c r="BN204" s="58"/>
      <c r="BO204" s="58"/>
      <c r="BP204" s="58"/>
      <c r="BQ204" s="55">
        <v>0</v>
      </c>
      <c r="BR204" s="55">
        <v>0</v>
      </c>
      <c r="BS204" s="55">
        <v>0</v>
      </c>
      <c r="BT204" s="55">
        <v>0</v>
      </c>
    </row>
    <row r="205" spans="1:72" ht="22.5" customHeight="1" x14ac:dyDescent="0.15">
      <c r="A205" s="47">
        <v>71</v>
      </c>
      <c r="B205" s="47">
        <v>2</v>
      </c>
      <c r="C205" s="52">
        <v>0</v>
      </c>
      <c r="D205" s="47" t="s">
        <v>173</v>
      </c>
      <c r="E205" s="52" t="s">
        <v>2872</v>
      </c>
      <c r="F205" s="47" t="s">
        <v>2280</v>
      </c>
      <c r="G205" s="52" t="s">
        <v>2314</v>
      </c>
      <c r="H205" s="84" t="s">
        <v>2878</v>
      </c>
      <c r="J205" s="52" t="s">
        <v>18</v>
      </c>
      <c r="K205" s="47" t="s">
        <v>14</v>
      </c>
      <c r="L205" s="47" t="s">
        <v>214</v>
      </c>
      <c r="M205" s="47">
        <v>1</v>
      </c>
      <c r="N205" s="47">
        <v>1</v>
      </c>
      <c r="O205" s="47" t="s">
        <v>2449</v>
      </c>
      <c r="P205" s="47" t="s">
        <v>2356</v>
      </c>
      <c r="Q205" s="50">
        <v>6.75</v>
      </c>
      <c r="R205" s="50">
        <v>6.75</v>
      </c>
      <c r="V205" s="51">
        <v>61087</v>
      </c>
      <c r="Y205" s="54" t="s">
        <v>2407</v>
      </c>
      <c r="AA205" s="52" t="s">
        <v>180</v>
      </c>
      <c r="AC205" s="47" t="s">
        <v>2874</v>
      </c>
      <c r="AD205" s="52" t="b">
        <v>0</v>
      </c>
      <c r="AE205" s="54" t="s">
        <v>2875</v>
      </c>
      <c r="AF205" s="52" t="s">
        <v>2876</v>
      </c>
      <c r="AH205" s="52" t="s">
        <v>2409</v>
      </c>
      <c r="BG205" s="52" t="s">
        <v>2879</v>
      </c>
      <c r="BH205" s="58" t="s">
        <v>2879</v>
      </c>
      <c r="BI205" s="58" t="s">
        <v>2271</v>
      </c>
      <c r="BJ205" s="58"/>
      <c r="BK205" s="58"/>
      <c r="BL205" s="58"/>
      <c r="BM205" s="58"/>
      <c r="BN205" s="58"/>
      <c r="BO205" s="58"/>
      <c r="BP205" s="58"/>
      <c r="BQ205" s="55">
        <v>0</v>
      </c>
      <c r="BR205" s="55">
        <v>0</v>
      </c>
      <c r="BS205" s="55">
        <v>0</v>
      </c>
      <c r="BT205" s="55">
        <v>0</v>
      </c>
    </row>
    <row r="206" spans="1:72" ht="22.5" customHeight="1" x14ac:dyDescent="0.15">
      <c r="A206" s="47">
        <v>71</v>
      </c>
      <c r="B206" s="47">
        <v>3</v>
      </c>
      <c r="C206" s="52">
        <v>0</v>
      </c>
      <c r="D206" s="47" t="s">
        <v>173</v>
      </c>
      <c r="E206" s="52" t="s">
        <v>2872</v>
      </c>
      <c r="F206" s="47" t="s">
        <v>2280</v>
      </c>
      <c r="G206" s="52" t="s">
        <v>2314</v>
      </c>
      <c r="H206" s="84" t="s">
        <v>2880</v>
      </c>
      <c r="J206" s="52" t="s">
        <v>18</v>
      </c>
      <c r="K206" s="47" t="s">
        <v>14</v>
      </c>
      <c r="L206" s="47" t="s">
        <v>214</v>
      </c>
      <c r="M206" s="47">
        <v>1</v>
      </c>
      <c r="N206" s="47">
        <v>1</v>
      </c>
      <c r="O206" s="47" t="s">
        <v>2449</v>
      </c>
      <c r="P206" s="47" t="s">
        <v>2356</v>
      </c>
      <c r="Q206" s="50">
        <v>7.03</v>
      </c>
      <c r="R206" s="50">
        <v>7.03</v>
      </c>
      <c r="V206" s="51">
        <v>63621</v>
      </c>
      <c r="Y206" s="54" t="s">
        <v>2407</v>
      </c>
      <c r="AA206" s="52" t="s">
        <v>180</v>
      </c>
      <c r="AC206" s="47" t="s">
        <v>2874</v>
      </c>
      <c r="AD206" s="52" t="b">
        <v>0</v>
      </c>
      <c r="AE206" s="54" t="s">
        <v>2875</v>
      </c>
      <c r="AF206" s="52" t="s">
        <v>2876</v>
      </c>
      <c r="AH206" s="52" t="s">
        <v>2409</v>
      </c>
      <c r="BG206" s="52" t="s">
        <v>2881</v>
      </c>
      <c r="BH206" s="58" t="s">
        <v>2881</v>
      </c>
      <c r="BI206" s="58" t="s">
        <v>2271</v>
      </c>
      <c r="BJ206" s="58"/>
      <c r="BK206" s="58"/>
      <c r="BL206" s="58"/>
      <c r="BM206" s="58"/>
      <c r="BN206" s="58"/>
      <c r="BO206" s="58"/>
      <c r="BP206" s="58"/>
      <c r="BQ206" s="55">
        <v>0</v>
      </c>
      <c r="BR206" s="55">
        <v>0</v>
      </c>
      <c r="BS206" s="55">
        <v>0</v>
      </c>
      <c r="BT206" s="55">
        <v>0</v>
      </c>
    </row>
    <row r="207" spans="1:72" ht="22.5" customHeight="1" x14ac:dyDescent="0.15">
      <c r="A207" s="47">
        <v>72</v>
      </c>
      <c r="B207" s="47">
        <v>1</v>
      </c>
      <c r="C207" s="52">
        <v>0</v>
      </c>
      <c r="D207" s="47" t="s">
        <v>173</v>
      </c>
      <c r="E207" s="52" t="s">
        <v>2882</v>
      </c>
      <c r="F207" s="47" t="s">
        <v>2303</v>
      </c>
      <c r="G207" s="52" t="s">
        <v>2304</v>
      </c>
      <c r="H207" s="84" t="s">
        <v>2883</v>
      </c>
      <c r="J207" s="52" t="s">
        <v>18</v>
      </c>
      <c r="K207" s="47" t="s">
        <v>14</v>
      </c>
      <c r="L207" s="47" t="s">
        <v>214</v>
      </c>
      <c r="M207" s="47">
        <v>1</v>
      </c>
      <c r="N207" s="47">
        <v>1</v>
      </c>
      <c r="O207" s="47" t="s">
        <v>2372</v>
      </c>
      <c r="P207" s="47" t="s">
        <v>2356</v>
      </c>
      <c r="Q207" s="50">
        <v>7.02</v>
      </c>
      <c r="R207" s="50">
        <v>7.02</v>
      </c>
      <c r="V207" s="51">
        <v>63531</v>
      </c>
      <c r="Y207" s="54" t="s">
        <v>2407</v>
      </c>
      <c r="AA207" s="52" t="s">
        <v>180</v>
      </c>
      <c r="AC207" s="47" t="s">
        <v>2874</v>
      </c>
      <c r="AD207" s="52" t="b">
        <v>0</v>
      </c>
      <c r="AE207" s="54" t="s">
        <v>2875</v>
      </c>
      <c r="AF207" s="52" t="s">
        <v>2876</v>
      </c>
      <c r="AH207" s="52" t="s">
        <v>2409</v>
      </c>
      <c r="BG207" s="52" t="s">
        <v>2884</v>
      </c>
      <c r="BH207" s="58" t="s">
        <v>2884</v>
      </c>
      <c r="BI207" s="58" t="s">
        <v>2271</v>
      </c>
      <c r="BJ207" s="58"/>
      <c r="BK207" s="58"/>
      <c r="BL207" s="58"/>
      <c r="BM207" s="58"/>
      <c r="BN207" s="58"/>
      <c r="BO207" s="58"/>
      <c r="BP207" s="58"/>
      <c r="BQ207" s="55">
        <v>0</v>
      </c>
      <c r="BR207" s="55">
        <v>0</v>
      </c>
      <c r="BS207" s="55">
        <v>0</v>
      </c>
      <c r="BT207" s="55">
        <v>0</v>
      </c>
    </row>
    <row r="208" spans="1:72" ht="22.5" customHeight="1" x14ac:dyDescent="0.15">
      <c r="A208" s="47">
        <v>72</v>
      </c>
      <c r="B208" s="47">
        <v>2</v>
      </c>
      <c r="C208" s="52">
        <v>0</v>
      </c>
      <c r="D208" s="47" t="s">
        <v>173</v>
      </c>
      <c r="E208" s="52" t="s">
        <v>2882</v>
      </c>
      <c r="F208" s="47" t="s">
        <v>2303</v>
      </c>
      <c r="G208" s="52" t="s">
        <v>2304</v>
      </c>
      <c r="H208" s="84" t="s">
        <v>2885</v>
      </c>
      <c r="J208" s="52" t="s">
        <v>18</v>
      </c>
      <c r="K208" s="47" t="s">
        <v>14</v>
      </c>
      <c r="L208" s="47" t="s">
        <v>214</v>
      </c>
      <c r="M208" s="47">
        <v>1</v>
      </c>
      <c r="N208" s="47">
        <v>1</v>
      </c>
      <c r="O208" s="47" t="s">
        <v>2372</v>
      </c>
      <c r="P208" s="47" t="s">
        <v>2356</v>
      </c>
      <c r="Q208" s="50">
        <v>6.83</v>
      </c>
      <c r="R208" s="50">
        <v>6.83</v>
      </c>
      <c r="V208" s="51">
        <v>61811</v>
      </c>
      <c r="Y208" s="54" t="s">
        <v>2407</v>
      </c>
      <c r="AA208" s="52" t="s">
        <v>180</v>
      </c>
      <c r="AC208" s="47" t="s">
        <v>2874</v>
      </c>
      <c r="AD208" s="52" t="b">
        <v>0</v>
      </c>
      <c r="AE208" s="54" t="s">
        <v>2875</v>
      </c>
      <c r="AF208" s="52" t="s">
        <v>2876</v>
      </c>
      <c r="AH208" s="52" t="s">
        <v>2409</v>
      </c>
      <c r="BG208" s="52" t="s">
        <v>2886</v>
      </c>
      <c r="BH208" s="58" t="s">
        <v>2886</v>
      </c>
      <c r="BI208" s="58" t="s">
        <v>2271</v>
      </c>
      <c r="BJ208" s="58"/>
      <c r="BK208" s="58"/>
      <c r="BL208" s="58"/>
      <c r="BM208" s="58"/>
      <c r="BN208" s="58"/>
      <c r="BO208" s="58"/>
      <c r="BP208" s="58"/>
      <c r="BQ208" s="55">
        <v>0</v>
      </c>
      <c r="BR208" s="55">
        <v>0</v>
      </c>
      <c r="BS208" s="55">
        <v>0</v>
      </c>
      <c r="BT208" s="55">
        <v>0</v>
      </c>
    </row>
    <row r="209" spans="1:72" ht="22.5" customHeight="1" x14ac:dyDescent="0.15">
      <c r="A209" s="47">
        <v>72</v>
      </c>
      <c r="B209" s="47">
        <v>3</v>
      </c>
      <c r="C209" s="52">
        <v>0</v>
      </c>
      <c r="D209" s="47" t="s">
        <v>173</v>
      </c>
      <c r="E209" s="52" t="s">
        <v>2882</v>
      </c>
      <c r="F209" s="47" t="s">
        <v>2303</v>
      </c>
      <c r="G209" s="52" t="s">
        <v>2304</v>
      </c>
      <c r="H209" s="84" t="s">
        <v>2887</v>
      </c>
      <c r="J209" s="52" t="s">
        <v>18</v>
      </c>
      <c r="K209" s="47" t="s">
        <v>14</v>
      </c>
      <c r="L209" s="47" t="s">
        <v>214</v>
      </c>
      <c r="M209" s="47">
        <v>1</v>
      </c>
      <c r="N209" s="47">
        <v>1</v>
      </c>
      <c r="O209" s="47" t="s">
        <v>2372</v>
      </c>
      <c r="P209" s="47" t="s">
        <v>2356</v>
      </c>
      <c r="Q209" s="50">
        <v>6.79</v>
      </c>
      <c r="R209" s="50">
        <v>6.79</v>
      </c>
      <c r="V209" s="51">
        <v>61449</v>
      </c>
      <c r="Y209" s="54" t="s">
        <v>2407</v>
      </c>
      <c r="AA209" s="52" t="s">
        <v>180</v>
      </c>
      <c r="AC209" s="47" t="s">
        <v>2874</v>
      </c>
      <c r="AD209" s="52" t="b">
        <v>0</v>
      </c>
      <c r="AE209" s="54" t="s">
        <v>2875</v>
      </c>
      <c r="AF209" s="52" t="s">
        <v>2876</v>
      </c>
      <c r="AH209" s="52" t="s">
        <v>2409</v>
      </c>
      <c r="BG209" s="52" t="s">
        <v>2888</v>
      </c>
      <c r="BH209" s="58" t="s">
        <v>2888</v>
      </c>
      <c r="BI209" s="58" t="s">
        <v>2271</v>
      </c>
      <c r="BJ209" s="58"/>
      <c r="BK209" s="58"/>
      <c r="BL209" s="58"/>
      <c r="BM209" s="58"/>
      <c r="BN209" s="58"/>
      <c r="BO209" s="58"/>
      <c r="BP209" s="58"/>
      <c r="BQ209" s="55">
        <v>0</v>
      </c>
      <c r="BR209" s="55">
        <v>0</v>
      </c>
      <c r="BS209" s="55">
        <v>0</v>
      </c>
      <c r="BT209" s="55">
        <v>0</v>
      </c>
    </row>
    <row r="210" spans="1:72" ht="22.5" customHeight="1" x14ac:dyDescent="0.15">
      <c r="A210" s="47">
        <v>72</v>
      </c>
      <c r="B210" s="47">
        <v>4</v>
      </c>
      <c r="C210" s="52">
        <v>0</v>
      </c>
      <c r="D210" s="47" t="s">
        <v>173</v>
      </c>
      <c r="E210" s="52" t="s">
        <v>2882</v>
      </c>
      <c r="F210" s="47" t="s">
        <v>2303</v>
      </c>
      <c r="G210" s="52" t="s">
        <v>2304</v>
      </c>
      <c r="H210" s="84" t="s">
        <v>2889</v>
      </c>
      <c r="J210" s="52" t="s">
        <v>18</v>
      </c>
      <c r="K210" s="47" t="s">
        <v>14</v>
      </c>
      <c r="L210" s="47" t="s">
        <v>214</v>
      </c>
      <c r="M210" s="47">
        <v>1</v>
      </c>
      <c r="N210" s="47">
        <v>1</v>
      </c>
      <c r="O210" s="47" t="s">
        <v>2372</v>
      </c>
      <c r="P210" s="47" t="s">
        <v>2356</v>
      </c>
      <c r="Q210" s="50">
        <v>6.79</v>
      </c>
      <c r="R210" s="50">
        <v>6.79</v>
      </c>
      <c r="V210" s="51">
        <v>61449</v>
      </c>
      <c r="Y210" s="54" t="s">
        <v>2407</v>
      </c>
      <c r="AA210" s="52" t="s">
        <v>180</v>
      </c>
      <c r="AC210" s="47" t="s">
        <v>2874</v>
      </c>
      <c r="AD210" s="52" t="b">
        <v>0</v>
      </c>
      <c r="AE210" s="54" t="s">
        <v>2875</v>
      </c>
      <c r="AF210" s="52" t="s">
        <v>2876</v>
      </c>
      <c r="AH210" s="52" t="s">
        <v>2409</v>
      </c>
      <c r="BG210" s="52" t="s">
        <v>2890</v>
      </c>
      <c r="BH210" s="58" t="s">
        <v>2890</v>
      </c>
      <c r="BI210" s="58" t="s">
        <v>2271</v>
      </c>
      <c r="BJ210" s="58"/>
      <c r="BK210" s="58"/>
      <c r="BL210" s="58"/>
      <c r="BM210" s="58"/>
      <c r="BN210" s="58"/>
      <c r="BO210" s="58"/>
      <c r="BP210" s="58"/>
      <c r="BQ210" s="55">
        <v>0</v>
      </c>
      <c r="BR210" s="55">
        <v>0</v>
      </c>
      <c r="BS210" s="55">
        <v>0</v>
      </c>
      <c r="BT210" s="55">
        <v>0</v>
      </c>
    </row>
    <row r="211" spans="1:72" ht="22.5" customHeight="1" x14ac:dyDescent="0.15">
      <c r="A211" s="47">
        <v>72</v>
      </c>
      <c r="B211" s="47">
        <v>5</v>
      </c>
      <c r="C211" s="52">
        <v>0</v>
      </c>
      <c r="D211" s="47" t="s">
        <v>173</v>
      </c>
      <c r="E211" s="52" t="s">
        <v>2882</v>
      </c>
      <c r="F211" s="47" t="s">
        <v>2303</v>
      </c>
      <c r="G211" s="52" t="s">
        <v>2304</v>
      </c>
      <c r="H211" s="84" t="s">
        <v>2891</v>
      </c>
      <c r="J211" s="52" t="s">
        <v>18</v>
      </c>
      <c r="K211" s="47" t="s">
        <v>14</v>
      </c>
      <c r="L211" s="47" t="s">
        <v>214</v>
      </c>
      <c r="M211" s="47">
        <v>1</v>
      </c>
      <c r="N211" s="47">
        <v>1</v>
      </c>
      <c r="O211" s="47" t="s">
        <v>2372</v>
      </c>
      <c r="P211" s="47" t="s">
        <v>2356</v>
      </c>
      <c r="Q211" s="50">
        <v>6.46</v>
      </c>
      <c r="R211" s="50">
        <v>6.46</v>
      </c>
      <c r="V211" s="51">
        <v>58463</v>
      </c>
      <c r="Y211" s="54" t="s">
        <v>2407</v>
      </c>
      <c r="AA211" s="52" t="s">
        <v>180</v>
      </c>
      <c r="AC211" s="47" t="s">
        <v>2874</v>
      </c>
      <c r="AD211" s="52" t="b">
        <v>0</v>
      </c>
      <c r="AE211" s="54" t="s">
        <v>2875</v>
      </c>
      <c r="AF211" s="52" t="s">
        <v>2876</v>
      </c>
      <c r="AH211" s="52" t="s">
        <v>2409</v>
      </c>
      <c r="BG211" s="52" t="s">
        <v>2892</v>
      </c>
      <c r="BH211" s="58" t="s">
        <v>2892</v>
      </c>
      <c r="BI211" s="58" t="s">
        <v>2271</v>
      </c>
      <c r="BJ211" s="58"/>
      <c r="BK211" s="58"/>
      <c r="BL211" s="58"/>
      <c r="BM211" s="58"/>
      <c r="BN211" s="58"/>
      <c r="BO211" s="58"/>
      <c r="BP211" s="58"/>
      <c r="BQ211" s="55">
        <v>0</v>
      </c>
      <c r="BR211" s="55">
        <v>0</v>
      </c>
      <c r="BS211" s="55">
        <v>0</v>
      </c>
      <c r="BT211" s="55">
        <v>0</v>
      </c>
    </row>
    <row r="212" spans="1:72" ht="22.5" customHeight="1" x14ac:dyDescent="0.15">
      <c r="A212" s="47">
        <v>72</v>
      </c>
      <c r="B212" s="47">
        <v>6</v>
      </c>
      <c r="C212" s="52">
        <v>0</v>
      </c>
      <c r="D212" s="47" t="s">
        <v>173</v>
      </c>
      <c r="E212" s="52" t="s">
        <v>2882</v>
      </c>
      <c r="F212" s="47" t="s">
        <v>2303</v>
      </c>
      <c r="G212" s="52" t="s">
        <v>2304</v>
      </c>
      <c r="H212" s="84" t="s">
        <v>2893</v>
      </c>
      <c r="J212" s="52" t="s">
        <v>18</v>
      </c>
      <c r="K212" s="47" t="s">
        <v>14</v>
      </c>
      <c r="L212" s="47" t="s">
        <v>214</v>
      </c>
      <c r="M212" s="47">
        <v>1</v>
      </c>
      <c r="N212" s="47">
        <v>1</v>
      </c>
      <c r="O212" s="47" t="s">
        <v>2372</v>
      </c>
      <c r="P212" s="47" t="s">
        <v>2356</v>
      </c>
      <c r="Q212" s="50">
        <v>6.98</v>
      </c>
      <c r="R212" s="50">
        <v>6.98</v>
      </c>
      <c r="V212" s="51">
        <v>63169</v>
      </c>
      <c r="Y212" s="54" t="s">
        <v>2407</v>
      </c>
      <c r="AA212" s="52" t="s">
        <v>180</v>
      </c>
      <c r="AC212" s="47" t="s">
        <v>2874</v>
      </c>
      <c r="AD212" s="52" t="b">
        <v>0</v>
      </c>
      <c r="AE212" s="54" t="s">
        <v>2875</v>
      </c>
      <c r="AF212" s="52" t="s">
        <v>2876</v>
      </c>
      <c r="AH212" s="52" t="s">
        <v>2409</v>
      </c>
      <c r="BG212" s="52" t="s">
        <v>2894</v>
      </c>
      <c r="BH212" s="58" t="s">
        <v>2894</v>
      </c>
      <c r="BI212" s="58" t="s">
        <v>2271</v>
      </c>
      <c r="BJ212" s="58"/>
      <c r="BK212" s="58"/>
      <c r="BL212" s="58"/>
      <c r="BM212" s="58"/>
      <c r="BN212" s="58"/>
      <c r="BO212" s="58"/>
      <c r="BP212" s="58"/>
      <c r="BQ212" s="55">
        <v>0</v>
      </c>
      <c r="BR212" s="55">
        <v>0</v>
      </c>
      <c r="BS212" s="55">
        <v>0</v>
      </c>
      <c r="BT212" s="55">
        <v>0</v>
      </c>
    </row>
    <row r="213" spans="1:72" ht="22.5" customHeight="1" x14ac:dyDescent="0.15">
      <c r="A213" s="47">
        <v>73</v>
      </c>
      <c r="B213" s="47">
        <v>1</v>
      </c>
      <c r="C213" s="52">
        <v>0</v>
      </c>
      <c r="D213" s="47" t="s">
        <v>173</v>
      </c>
      <c r="E213" s="52" t="s">
        <v>341</v>
      </c>
      <c r="F213" s="47" t="s">
        <v>2467</v>
      </c>
      <c r="G213" s="52" t="s">
        <v>2386</v>
      </c>
      <c r="H213" s="84" t="s">
        <v>2895</v>
      </c>
      <c r="J213" s="52" t="s">
        <v>18</v>
      </c>
      <c r="K213" s="47" t="s">
        <v>14</v>
      </c>
      <c r="L213" s="47" t="s">
        <v>175</v>
      </c>
      <c r="M213" s="47">
        <v>1</v>
      </c>
      <c r="N213" s="47">
        <v>1</v>
      </c>
      <c r="O213" s="47" t="s">
        <v>2267</v>
      </c>
      <c r="P213" s="47" t="s">
        <v>2267</v>
      </c>
      <c r="Q213" s="50">
        <v>492.33</v>
      </c>
      <c r="R213" s="50">
        <v>492.33</v>
      </c>
      <c r="S213" s="49">
        <v>27023</v>
      </c>
      <c r="T213" s="49">
        <v>27535</v>
      </c>
      <c r="U213" s="51">
        <v>3414800</v>
      </c>
      <c r="V213" s="51">
        <v>24546096</v>
      </c>
      <c r="Y213" s="54" t="s">
        <v>2856</v>
      </c>
      <c r="AA213" s="52" t="s">
        <v>180</v>
      </c>
      <c r="AC213" s="47" t="s">
        <v>181</v>
      </c>
      <c r="AD213" s="52" t="b">
        <v>0</v>
      </c>
      <c r="AE213" s="54" t="s">
        <v>2896</v>
      </c>
      <c r="AF213" s="52" t="s">
        <v>344</v>
      </c>
      <c r="AH213" s="52" t="s">
        <v>2267</v>
      </c>
      <c r="BG213" s="52" t="s">
        <v>2897</v>
      </c>
      <c r="BH213" s="58" t="s">
        <v>2897</v>
      </c>
      <c r="BI213" s="58" t="s">
        <v>2271</v>
      </c>
      <c r="BJ213" s="58"/>
      <c r="BK213" s="58"/>
      <c r="BL213" s="58"/>
      <c r="BM213" s="58"/>
      <c r="BN213" s="58"/>
      <c r="BO213" s="58"/>
      <c r="BP213" s="58"/>
      <c r="BQ213" s="55">
        <v>0</v>
      </c>
      <c r="BR213" s="55">
        <v>0</v>
      </c>
      <c r="BS213" s="55">
        <v>0</v>
      </c>
      <c r="BT213" s="55">
        <v>0</v>
      </c>
    </row>
    <row r="214" spans="1:72" ht="22.5" customHeight="1" x14ac:dyDescent="0.15">
      <c r="A214" s="47">
        <v>74</v>
      </c>
      <c r="B214" s="47">
        <v>1</v>
      </c>
      <c r="C214" s="52">
        <v>0</v>
      </c>
      <c r="D214" s="47" t="s">
        <v>173</v>
      </c>
      <c r="E214" s="52" t="s">
        <v>346</v>
      </c>
      <c r="F214" s="47" t="s">
        <v>2264</v>
      </c>
      <c r="G214" s="52" t="s">
        <v>2898</v>
      </c>
      <c r="H214" s="84" t="s">
        <v>2899</v>
      </c>
      <c r="J214" s="52" t="s">
        <v>18</v>
      </c>
      <c r="K214" s="47" t="s">
        <v>14</v>
      </c>
      <c r="L214" s="47" t="s">
        <v>246</v>
      </c>
      <c r="M214" s="47">
        <v>1</v>
      </c>
      <c r="N214" s="47">
        <v>1</v>
      </c>
      <c r="O214" s="47" t="s">
        <v>2474</v>
      </c>
      <c r="P214" s="47" t="s">
        <v>2267</v>
      </c>
      <c r="Q214" s="50">
        <v>679</v>
      </c>
      <c r="R214" s="50">
        <v>679</v>
      </c>
      <c r="S214" s="49">
        <v>37585</v>
      </c>
      <c r="U214" s="51">
        <v>4074000</v>
      </c>
      <c r="V214" s="51">
        <v>4074000</v>
      </c>
      <c r="Y214" s="54" t="s">
        <v>2351</v>
      </c>
      <c r="AA214" s="52" t="s">
        <v>180</v>
      </c>
      <c r="AC214" s="47" t="s">
        <v>348</v>
      </c>
      <c r="AD214" s="52" t="b">
        <v>0</v>
      </c>
      <c r="AF214" s="52" t="s">
        <v>350</v>
      </c>
      <c r="AH214" s="52" t="s">
        <v>2267</v>
      </c>
      <c r="AY214" s="52" t="s">
        <v>826</v>
      </c>
      <c r="AZ214" s="52">
        <v>93</v>
      </c>
      <c r="BA214" s="52">
        <v>1</v>
      </c>
      <c r="BB214" s="52">
        <v>0</v>
      </c>
      <c r="BF214" s="57">
        <v>41940</v>
      </c>
      <c r="BG214" s="52" t="s">
        <v>2900</v>
      </c>
      <c r="BH214" s="58" t="s">
        <v>2900</v>
      </c>
      <c r="BI214" s="58" t="s">
        <v>2271</v>
      </c>
      <c r="BJ214" s="58"/>
      <c r="BK214" s="58"/>
      <c r="BL214" s="58"/>
      <c r="BM214" s="58"/>
      <c r="BN214" s="58"/>
      <c r="BO214" s="58"/>
      <c r="BP214" s="58"/>
      <c r="BQ214" s="55">
        <v>0</v>
      </c>
      <c r="BR214" s="55">
        <v>0</v>
      </c>
      <c r="BS214" s="55">
        <v>0</v>
      </c>
      <c r="BT214" s="55">
        <v>0</v>
      </c>
    </row>
    <row r="215" spans="1:72" ht="22.5" customHeight="1" x14ac:dyDescent="0.15">
      <c r="A215" s="47">
        <v>74</v>
      </c>
      <c r="B215" s="47">
        <v>2</v>
      </c>
      <c r="C215" s="52">
        <v>0</v>
      </c>
      <c r="D215" s="47" t="s">
        <v>173</v>
      </c>
      <c r="E215" s="52" t="s">
        <v>346</v>
      </c>
      <c r="F215" s="47" t="s">
        <v>2264</v>
      </c>
      <c r="G215" s="52" t="s">
        <v>2898</v>
      </c>
      <c r="H215" s="84" t="s">
        <v>2901</v>
      </c>
      <c r="J215" s="52" t="s">
        <v>18</v>
      </c>
      <c r="K215" s="47" t="s">
        <v>14</v>
      </c>
      <c r="L215" s="47" t="s">
        <v>246</v>
      </c>
      <c r="M215" s="47">
        <v>1</v>
      </c>
      <c r="N215" s="47">
        <v>1</v>
      </c>
      <c r="O215" s="47" t="s">
        <v>2474</v>
      </c>
      <c r="P215" s="47" t="s">
        <v>2267</v>
      </c>
      <c r="Q215" s="50">
        <v>904</v>
      </c>
      <c r="R215" s="50">
        <v>904</v>
      </c>
      <c r="S215" s="49">
        <v>37585</v>
      </c>
      <c r="U215" s="51">
        <v>5424000</v>
      </c>
      <c r="V215" s="51">
        <v>5424000</v>
      </c>
      <c r="Y215" s="54" t="s">
        <v>2351</v>
      </c>
      <c r="AA215" s="52" t="s">
        <v>180</v>
      </c>
      <c r="AC215" s="47" t="s">
        <v>348</v>
      </c>
      <c r="AD215" s="52" t="b">
        <v>0</v>
      </c>
      <c r="AF215" s="52" t="s">
        <v>350</v>
      </c>
      <c r="AH215" s="52" t="s">
        <v>2267</v>
      </c>
      <c r="AY215" s="52" t="s">
        <v>826</v>
      </c>
      <c r="AZ215" s="52">
        <v>93</v>
      </c>
      <c r="BA215" s="52">
        <v>2</v>
      </c>
      <c r="BB215" s="52">
        <v>0</v>
      </c>
      <c r="BF215" s="57">
        <v>41940</v>
      </c>
      <c r="BG215" s="52" t="s">
        <v>2902</v>
      </c>
      <c r="BH215" s="58" t="s">
        <v>2902</v>
      </c>
      <c r="BI215" s="58" t="s">
        <v>2271</v>
      </c>
      <c r="BJ215" s="58"/>
      <c r="BK215" s="58"/>
      <c r="BL215" s="58"/>
      <c r="BM215" s="58"/>
      <c r="BN215" s="58"/>
      <c r="BO215" s="58"/>
      <c r="BP215" s="58"/>
      <c r="BQ215" s="55">
        <v>0</v>
      </c>
      <c r="BR215" s="55">
        <v>0</v>
      </c>
      <c r="BS215" s="55">
        <v>0</v>
      </c>
      <c r="BT215" s="55">
        <v>0</v>
      </c>
    </row>
    <row r="216" spans="1:72" ht="22.5" customHeight="1" x14ac:dyDescent="0.15">
      <c r="A216" s="47">
        <v>74</v>
      </c>
      <c r="B216" s="47">
        <v>3</v>
      </c>
      <c r="C216" s="52">
        <v>0</v>
      </c>
      <c r="D216" s="47" t="s">
        <v>173</v>
      </c>
      <c r="E216" s="52" t="s">
        <v>346</v>
      </c>
      <c r="F216" s="47" t="s">
        <v>2264</v>
      </c>
      <c r="G216" s="52" t="s">
        <v>2898</v>
      </c>
      <c r="H216" s="84" t="s">
        <v>2903</v>
      </c>
      <c r="J216" s="52" t="s">
        <v>18</v>
      </c>
      <c r="K216" s="47" t="s">
        <v>14</v>
      </c>
      <c r="L216" s="47" t="s">
        <v>246</v>
      </c>
      <c r="M216" s="47">
        <v>1</v>
      </c>
      <c r="N216" s="47">
        <v>1</v>
      </c>
      <c r="O216" s="47" t="s">
        <v>2474</v>
      </c>
      <c r="P216" s="47" t="s">
        <v>2267</v>
      </c>
      <c r="Q216" s="50">
        <v>1168</v>
      </c>
      <c r="R216" s="50">
        <v>1168</v>
      </c>
      <c r="S216" s="49">
        <v>37585</v>
      </c>
      <c r="U216" s="51">
        <v>7008000</v>
      </c>
      <c r="V216" s="51">
        <v>7008000</v>
      </c>
      <c r="Y216" s="54" t="s">
        <v>2351</v>
      </c>
      <c r="AA216" s="52" t="s">
        <v>180</v>
      </c>
      <c r="AC216" s="47" t="s">
        <v>348</v>
      </c>
      <c r="AD216" s="52" t="b">
        <v>0</v>
      </c>
      <c r="AF216" s="52" t="s">
        <v>350</v>
      </c>
      <c r="AH216" s="52" t="s">
        <v>2267</v>
      </c>
      <c r="AY216" s="52" t="s">
        <v>826</v>
      </c>
      <c r="AZ216" s="52">
        <v>93</v>
      </c>
      <c r="BA216" s="52">
        <v>3</v>
      </c>
      <c r="BB216" s="52">
        <v>0</v>
      </c>
      <c r="BF216" s="57">
        <v>41940</v>
      </c>
      <c r="BG216" s="52" t="s">
        <v>2904</v>
      </c>
      <c r="BH216" s="58" t="s">
        <v>2904</v>
      </c>
      <c r="BI216" s="58" t="s">
        <v>2271</v>
      </c>
      <c r="BJ216" s="58"/>
      <c r="BK216" s="58"/>
      <c r="BL216" s="58"/>
      <c r="BM216" s="58"/>
      <c r="BN216" s="58"/>
      <c r="BO216" s="58"/>
      <c r="BP216" s="58"/>
      <c r="BQ216" s="55">
        <v>0</v>
      </c>
      <c r="BR216" s="55">
        <v>0</v>
      </c>
      <c r="BS216" s="55">
        <v>0</v>
      </c>
      <c r="BT216" s="55">
        <v>0</v>
      </c>
    </row>
    <row r="217" spans="1:72" ht="22.5" customHeight="1" x14ac:dyDescent="0.15">
      <c r="A217" s="47">
        <v>74</v>
      </c>
      <c r="B217" s="47">
        <v>4</v>
      </c>
      <c r="C217" s="52">
        <v>0</v>
      </c>
      <c r="D217" s="47" t="s">
        <v>173</v>
      </c>
      <c r="E217" s="52" t="s">
        <v>346</v>
      </c>
      <c r="F217" s="47" t="s">
        <v>2264</v>
      </c>
      <c r="G217" s="52" t="s">
        <v>2898</v>
      </c>
      <c r="H217" s="84" t="s">
        <v>2905</v>
      </c>
      <c r="J217" s="52" t="s">
        <v>18</v>
      </c>
      <c r="K217" s="47" t="s">
        <v>14</v>
      </c>
      <c r="L217" s="47" t="s">
        <v>246</v>
      </c>
      <c r="M217" s="47">
        <v>1</v>
      </c>
      <c r="N217" s="47">
        <v>1</v>
      </c>
      <c r="O217" s="47" t="s">
        <v>2474</v>
      </c>
      <c r="P217" s="47" t="s">
        <v>2267</v>
      </c>
      <c r="Q217" s="50">
        <v>579</v>
      </c>
      <c r="R217" s="50">
        <v>579</v>
      </c>
      <c r="S217" s="49">
        <v>37585</v>
      </c>
      <c r="U217" s="51">
        <v>3474000</v>
      </c>
      <c r="V217" s="51">
        <v>3474000</v>
      </c>
      <c r="Y217" s="54" t="s">
        <v>2351</v>
      </c>
      <c r="AA217" s="52" t="s">
        <v>180</v>
      </c>
      <c r="AC217" s="47" t="s">
        <v>348</v>
      </c>
      <c r="AD217" s="52" t="b">
        <v>0</v>
      </c>
      <c r="AF217" s="52" t="s">
        <v>350</v>
      </c>
      <c r="AH217" s="52" t="s">
        <v>2267</v>
      </c>
      <c r="AY217" s="52" t="s">
        <v>826</v>
      </c>
      <c r="AZ217" s="52">
        <v>93</v>
      </c>
      <c r="BA217" s="52">
        <v>4</v>
      </c>
      <c r="BB217" s="52">
        <v>0</v>
      </c>
      <c r="BF217" s="57">
        <v>41940</v>
      </c>
      <c r="BG217" s="52" t="s">
        <v>2906</v>
      </c>
      <c r="BH217" s="58" t="s">
        <v>2906</v>
      </c>
      <c r="BI217" s="58" t="s">
        <v>2271</v>
      </c>
      <c r="BJ217" s="58"/>
      <c r="BK217" s="58"/>
      <c r="BL217" s="58"/>
      <c r="BM217" s="58"/>
      <c r="BN217" s="58"/>
      <c r="BO217" s="58"/>
      <c r="BP217" s="58"/>
      <c r="BQ217" s="55">
        <v>0</v>
      </c>
      <c r="BR217" s="55">
        <v>0</v>
      </c>
      <c r="BS217" s="55">
        <v>0</v>
      </c>
      <c r="BT217" s="55">
        <v>0</v>
      </c>
    </row>
    <row r="218" spans="1:72" ht="22.5" customHeight="1" x14ac:dyDescent="0.15">
      <c r="A218" s="47">
        <v>74</v>
      </c>
      <c r="B218" s="47">
        <v>5</v>
      </c>
      <c r="C218" s="52">
        <v>0</v>
      </c>
      <c r="D218" s="47" t="s">
        <v>173</v>
      </c>
      <c r="E218" s="52" t="s">
        <v>346</v>
      </c>
      <c r="F218" s="47" t="s">
        <v>2264</v>
      </c>
      <c r="G218" s="52" t="s">
        <v>2898</v>
      </c>
      <c r="H218" s="84" t="s">
        <v>2907</v>
      </c>
      <c r="J218" s="52" t="s">
        <v>18</v>
      </c>
      <c r="K218" s="47" t="s">
        <v>14</v>
      </c>
      <c r="L218" s="47" t="s">
        <v>246</v>
      </c>
      <c r="M218" s="47">
        <v>1</v>
      </c>
      <c r="N218" s="47">
        <v>1</v>
      </c>
      <c r="O218" s="47" t="s">
        <v>2474</v>
      </c>
      <c r="P218" s="47" t="s">
        <v>2267</v>
      </c>
      <c r="Q218" s="50">
        <v>1722</v>
      </c>
      <c r="R218" s="50">
        <v>1722</v>
      </c>
      <c r="S218" s="49">
        <v>37585</v>
      </c>
      <c r="U218" s="51">
        <v>10332000</v>
      </c>
      <c r="V218" s="51">
        <v>10332000</v>
      </c>
      <c r="Y218" s="54" t="s">
        <v>2351</v>
      </c>
      <c r="AA218" s="52" t="s">
        <v>180</v>
      </c>
      <c r="AC218" s="47" t="s">
        <v>348</v>
      </c>
      <c r="AD218" s="52" t="b">
        <v>0</v>
      </c>
      <c r="AF218" s="52" t="s">
        <v>350</v>
      </c>
      <c r="AH218" s="52" t="s">
        <v>2267</v>
      </c>
      <c r="AY218" s="52" t="s">
        <v>826</v>
      </c>
      <c r="AZ218" s="52">
        <v>93</v>
      </c>
      <c r="BA218" s="52">
        <v>5</v>
      </c>
      <c r="BB218" s="52">
        <v>0</v>
      </c>
      <c r="BF218" s="57">
        <v>41940</v>
      </c>
      <c r="BG218" s="52" t="s">
        <v>2908</v>
      </c>
      <c r="BH218" s="58" t="s">
        <v>2908</v>
      </c>
      <c r="BI218" s="58" t="s">
        <v>2271</v>
      </c>
      <c r="BJ218" s="58"/>
      <c r="BK218" s="58"/>
      <c r="BL218" s="58"/>
      <c r="BM218" s="58"/>
      <c r="BN218" s="58"/>
      <c r="BO218" s="58"/>
      <c r="BP218" s="58"/>
      <c r="BQ218" s="55">
        <v>0</v>
      </c>
      <c r="BR218" s="55">
        <v>0</v>
      </c>
      <c r="BS218" s="55">
        <v>0</v>
      </c>
      <c r="BT218" s="55">
        <v>0</v>
      </c>
    </row>
    <row r="219" spans="1:72" ht="22.5" customHeight="1" x14ac:dyDescent="0.15">
      <c r="A219" s="47">
        <v>75</v>
      </c>
      <c r="B219" s="47">
        <v>1</v>
      </c>
      <c r="C219" s="52">
        <v>1</v>
      </c>
      <c r="D219" s="47" t="s">
        <v>173</v>
      </c>
      <c r="E219" s="52" t="s">
        <v>355</v>
      </c>
      <c r="F219" s="47" t="s">
        <v>2303</v>
      </c>
      <c r="G219" s="52" t="s">
        <v>2909</v>
      </c>
      <c r="H219" s="84" t="s">
        <v>2910</v>
      </c>
      <c r="J219" s="52" t="s">
        <v>18</v>
      </c>
      <c r="K219" s="47" t="s">
        <v>14</v>
      </c>
      <c r="L219" s="47" t="s">
        <v>246</v>
      </c>
      <c r="M219" s="47">
        <v>1</v>
      </c>
      <c r="N219" s="47">
        <v>1</v>
      </c>
      <c r="O219" s="47" t="s">
        <v>2372</v>
      </c>
      <c r="P219" s="47" t="s">
        <v>2267</v>
      </c>
      <c r="Q219" s="50">
        <v>943</v>
      </c>
      <c r="R219" s="50">
        <v>943.91</v>
      </c>
      <c r="S219" s="49">
        <v>34974</v>
      </c>
      <c r="U219" s="51">
        <v>10356390</v>
      </c>
      <c r="V219" s="51">
        <v>10356390</v>
      </c>
      <c r="Y219" s="54" t="s">
        <v>2508</v>
      </c>
      <c r="AA219" s="52" t="s">
        <v>180</v>
      </c>
      <c r="AC219" s="47" t="s">
        <v>357</v>
      </c>
      <c r="AD219" s="52" t="b">
        <v>0</v>
      </c>
      <c r="AE219" s="54" t="s">
        <v>2911</v>
      </c>
      <c r="AH219" s="52" t="s">
        <v>2267</v>
      </c>
      <c r="AY219" s="52" t="s">
        <v>2537</v>
      </c>
      <c r="AZ219" s="52">
        <v>75</v>
      </c>
      <c r="BA219" s="52">
        <v>1</v>
      </c>
      <c r="BB219" s="52">
        <v>0</v>
      </c>
      <c r="BF219" s="57">
        <v>43162.729445752317</v>
      </c>
      <c r="BG219" s="52" t="s">
        <v>2912</v>
      </c>
      <c r="BH219" s="58" t="s">
        <v>2912</v>
      </c>
      <c r="BI219" s="58" t="s">
        <v>2271</v>
      </c>
      <c r="BJ219" s="58"/>
      <c r="BK219" s="58"/>
      <c r="BL219" s="58"/>
      <c r="BM219" s="58"/>
      <c r="BN219" s="58"/>
      <c r="BO219" s="58"/>
      <c r="BP219" s="58"/>
      <c r="BQ219" s="55">
        <v>0</v>
      </c>
      <c r="BR219" s="55">
        <v>0</v>
      </c>
      <c r="BS219" s="55">
        <v>0</v>
      </c>
      <c r="BT219" s="55">
        <v>0</v>
      </c>
    </row>
    <row r="220" spans="1:72" ht="22.5" customHeight="1" x14ac:dyDescent="0.15">
      <c r="A220" s="47">
        <v>75</v>
      </c>
      <c r="B220" s="47">
        <v>2</v>
      </c>
      <c r="C220" s="52">
        <v>1</v>
      </c>
      <c r="D220" s="47" t="s">
        <v>173</v>
      </c>
      <c r="E220" s="52" t="s">
        <v>355</v>
      </c>
      <c r="F220" s="47" t="s">
        <v>2303</v>
      </c>
      <c r="G220" s="52" t="s">
        <v>2909</v>
      </c>
      <c r="H220" s="84" t="s">
        <v>2913</v>
      </c>
      <c r="J220" s="52" t="s">
        <v>18</v>
      </c>
      <c r="K220" s="47" t="s">
        <v>14</v>
      </c>
      <c r="L220" s="47" t="s">
        <v>246</v>
      </c>
      <c r="M220" s="47">
        <v>1</v>
      </c>
      <c r="N220" s="47">
        <v>1</v>
      </c>
      <c r="O220" s="47" t="s">
        <v>2372</v>
      </c>
      <c r="P220" s="47" t="s">
        <v>2267</v>
      </c>
      <c r="Q220" s="50">
        <v>955</v>
      </c>
      <c r="R220" s="50">
        <v>955.52</v>
      </c>
      <c r="S220" s="49">
        <v>34775</v>
      </c>
      <c r="U220" s="51">
        <v>10661310</v>
      </c>
      <c r="V220" s="51">
        <v>10661310</v>
      </c>
      <c r="Y220" s="54" t="s">
        <v>2508</v>
      </c>
      <c r="AA220" s="52" t="s">
        <v>180</v>
      </c>
      <c r="AC220" s="47" t="s">
        <v>357</v>
      </c>
      <c r="AD220" s="52" t="b">
        <v>0</v>
      </c>
      <c r="AE220" s="54" t="s">
        <v>2914</v>
      </c>
      <c r="AH220" s="52" t="s">
        <v>2267</v>
      </c>
      <c r="AY220" s="52" t="s">
        <v>2537</v>
      </c>
      <c r="AZ220" s="52">
        <v>75</v>
      </c>
      <c r="BA220" s="52">
        <v>2</v>
      </c>
      <c r="BB220" s="52">
        <v>0</v>
      </c>
      <c r="BF220" s="57">
        <v>43162.739794062501</v>
      </c>
      <c r="BG220" s="52" t="s">
        <v>2915</v>
      </c>
      <c r="BH220" s="58" t="s">
        <v>2915</v>
      </c>
      <c r="BI220" s="58" t="s">
        <v>2271</v>
      </c>
      <c r="BJ220" s="58"/>
      <c r="BK220" s="58"/>
      <c r="BL220" s="58"/>
      <c r="BM220" s="58"/>
      <c r="BN220" s="58"/>
      <c r="BO220" s="58"/>
      <c r="BP220" s="58"/>
      <c r="BQ220" s="55">
        <v>0</v>
      </c>
      <c r="BR220" s="55">
        <v>0</v>
      </c>
      <c r="BS220" s="55">
        <v>0</v>
      </c>
      <c r="BT220" s="55">
        <v>0</v>
      </c>
    </row>
    <row r="221" spans="1:72" ht="22.5" customHeight="1" x14ac:dyDescent="0.15">
      <c r="A221" s="47">
        <v>75</v>
      </c>
      <c r="B221" s="47">
        <v>3</v>
      </c>
      <c r="C221" s="52">
        <v>0</v>
      </c>
      <c r="D221" s="47" t="s">
        <v>173</v>
      </c>
      <c r="E221" s="52" t="s">
        <v>355</v>
      </c>
      <c r="F221" s="47" t="s">
        <v>2303</v>
      </c>
      <c r="G221" s="52" t="s">
        <v>2909</v>
      </c>
      <c r="H221" s="84" t="s">
        <v>2916</v>
      </c>
      <c r="J221" s="52" t="s">
        <v>18</v>
      </c>
      <c r="K221" s="47" t="s">
        <v>14</v>
      </c>
      <c r="L221" s="47" t="s">
        <v>246</v>
      </c>
      <c r="M221" s="47">
        <v>1</v>
      </c>
      <c r="N221" s="47">
        <v>1</v>
      </c>
      <c r="O221" s="47" t="s">
        <v>2372</v>
      </c>
      <c r="P221" s="47" t="s">
        <v>2267</v>
      </c>
      <c r="Q221" s="50">
        <v>1681</v>
      </c>
      <c r="R221" s="50">
        <v>1681</v>
      </c>
      <c r="S221" s="49">
        <v>35310</v>
      </c>
      <c r="U221" s="51">
        <v>18491000</v>
      </c>
      <c r="V221" s="51">
        <v>18491000</v>
      </c>
      <c r="Y221" s="54" t="s">
        <v>2508</v>
      </c>
      <c r="AA221" s="52" t="s">
        <v>180</v>
      </c>
      <c r="AC221" s="47" t="s">
        <v>357</v>
      </c>
      <c r="AD221" s="52" t="b">
        <v>0</v>
      </c>
      <c r="AF221" s="52" t="s">
        <v>350</v>
      </c>
      <c r="AH221" s="52" t="s">
        <v>2267</v>
      </c>
      <c r="AY221" s="52" t="s">
        <v>826</v>
      </c>
      <c r="AZ221" s="52">
        <v>95</v>
      </c>
      <c r="BA221" s="52">
        <v>3</v>
      </c>
      <c r="BB221" s="52">
        <v>0</v>
      </c>
      <c r="BF221" s="57">
        <v>41940</v>
      </c>
      <c r="BG221" s="52" t="s">
        <v>2917</v>
      </c>
      <c r="BH221" s="58" t="s">
        <v>2917</v>
      </c>
      <c r="BI221" s="58" t="s">
        <v>2271</v>
      </c>
      <c r="BJ221" s="58"/>
      <c r="BK221" s="58"/>
      <c r="BL221" s="58"/>
      <c r="BM221" s="58"/>
      <c r="BN221" s="58"/>
      <c r="BO221" s="58"/>
      <c r="BP221" s="58"/>
      <c r="BQ221" s="55">
        <v>0</v>
      </c>
      <c r="BR221" s="55">
        <v>0</v>
      </c>
      <c r="BS221" s="55">
        <v>0</v>
      </c>
      <c r="BT221" s="55">
        <v>0</v>
      </c>
    </row>
    <row r="222" spans="1:72" ht="22.5" customHeight="1" x14ac:dyDescent="0.15">
      <c r="A222" s="47">
        <v>75</v>
      </c>
      <c r="B222" s="47">
        <v>4</v>
      </c>
      <c r="C222" s="52">
        <v>1</v>
      </c>
      <c r="D222" s="47" t="s">
        <v>173</v>
      </c>
      <c r="E222" s="52" t="s">
        <v>355</v>
      </c>
      <c r="F222" s="47" t="s">
        <v>2303</v>
      </c>
      <c r="G222" s="52" t="s">
        <v>2909</v>
      </c>
      <c r="H222" s="84" t="s">
        <v>2918</v>
      </c>
      <c r="J222" s="52" t="s">
        <v>18</v>
      </c>
      <c r="K222" s="47" t="s">
        <v>14</v>
      </c>
      <c r="L222" s="47" t="s">
        <v>246</v>
      </c>
      <c r="M222" s="47">
        <v>1</v>
      </c>
      <c r="N222" s="47">
        <v>1</v>
      </c>
      <c r="O222" s="47" t="s">
        <v>2372</v>
      </c>
      <c r="P222" s="47" t="s">
        <v>2267</v>
      </c>
      <c r="Q222" s="50">
        <v>2660</v>
      </c>
      <c r="R222" s="50">
        <v>2660.66</v>
      </c>
      <c r="S222" s="49">
        <v>34989</v>
      </c>
      <c r="U222" s="51">
        <v>29386280</v>
      </c>
      <c r="V222" s="51">
        <v>29386280</v>
      </c>
      <c r="Y222" s="54" t="s">
        <v>2508</v>
      </c>
      <c r="AA222" s="52" t="s">
        <v>180</v>
      </c>
      <c r="AC222" s="47" t="s">
        <v>357</v>
      </c>
      <c r="AD222" s="52" t="b">
        <v>0</v>
      </c>
      <c r="AE222" s="54" t="s">
        <v>2919</v>
      </c>
      <c r="AF222" s="52" t="s">
        <v>350</v>
      </c>
      <c r="AH222" s="52" t="s">
        <v>2267</v>
      </c>
      <c r="AY222" s="52" t="s">
        <v>2537</v>
      </c>
      <c r="AZ222" s="52">
        <v>75</v>
      </c>
      <c r="BA222" s="52">
        <v>4</v>
      </c>
      <c r="BB222" s="52">
        <v>0</v>
      </c>
      <c r="BF222" s="57">
        <v>43164.718291550926</v>
      </c>
      <c r="BG222" s="52" t="s">
        <v>2920</v>
      </c>
      <c r="BH222" s="58" t="s">
        <v>2920</v>
      </c>
      <c r="BI222" s="58" t="s">
        <v>2271</v>
      </c>
      <c r="BJ222" s="58"/>
      <c r="BK222" s="58"/>
      <c r="BL222" s="58"/>
      <c r="BM222" s="58"/>
      <c r="BN222" s="58"/>
      <c r="BO222" s="58"/>
      <c r="BP222" s="58"/>
      <c r="BQ222" s="55">
        <v>0</v>
      </c>
      <c r="BR222" s="55">
        <v>0</v>
      </c>
      <c r="BS222" s="55">
        <v>0</v>
      </c>
      <c r="BT222" s="55">
        <v>0</v>
      </c>
    </row>
    <row r="223" spans="1:72" ht="22.5" customHeight="1" x14ac:dyDescent="0.15">
      <c r="A223" s="47">
        <v>75</v>
      </c>
      <c r="B223" s="47">
        <v>5</v>
      </c>
      <c r="C223" s="52">
        <v>1</v>
      </c>
      <c r="D223" s="47" t="s">
        <v>173</v>
      </c>
      <c r="E223" s="52" t="s">
        <v>355</v>
      </c>
      <c r="F223" s="47" t="s">
        <v>2303</v>
      </c>
      <c r="G223" s="52" t="s">
        <v>2909</v>
      </c>
      <c r="H223" s="84" t="s">
        <v>2921</v>
      </c>
      <c r="J223" s="52" t="s">
        <v>18</v>
      </c>
      <c r="K223" s="47" t="s">
        <v>14</v>
      </c>
      <c r="L223" s="47" t="s">
        <v>246</v>
      </c>
      <c r="M223" s="47">
        <v>1</v>
      </c>
      <c r="N223" s="47">
        <v>1</v>
      </c>
      <c r="O223" s="47" t="s">
        <v>2372</v>
      </c>
      <c r="P223" s="47" t="s">
        <v>2267</v>
      </c>
      <c r="Q223" s="50">
        <v>879</v>
      </c>
      <c r="R223" s="50">
        <v>879.3</v>
      </c>
      <c r="S223" s="49">
        <v>34989</v>
      </c>
      <c r="U223" s="51">
        <v>9861720</v>
      </c>
      <c r="V223" s="51">
        <v>9861720</v>
      </c>
      <c r="Y223" s="54" t="s">
        <v>2508</v>
      </c>
      <c r="AA223" s="52" t="s">
        <v>180</v>
      </c>
      <c r="AC223" s="47" t="s">
        <v>357</v>
      </c>
      <c r="AD223" s="52" t="b">
        <v>0</v>
      </c>
      <c r="AE223" s="54" t="s">
        <v>2922</v>
      </c>
      <c r="AF223" s="52" t="s">
        <v>350</v>
      </c>
      <c r="AH223" s="52" t="s">
        <v>2267</v>
      </c>
      <c r="AY223" s="52" t="s">
        <v>2537</v>
      </c>
      <c r="AZ223" s="52">
        <v>75</v>
      </c>
      <c r="BA223" s="52">
        <v>5</v>
      </c>
      <c r="BB223" s="52">
        <v>0</v>
      </c>
      <c r="BF223" s="57">
        <v>43164.71829193287</v>
      </c>
      <c r="BG223" s="52" t="s">
        <v>2923</v>
      </c>
      <c r="BH223" s="58" t="s">
        <v>2923</v>
      </c>
      <c r="BI223" s="58" t="s">
        <v>2271</v>
      </c>
      <c r="BJ223" s="58"/>
      <c r="BK223" s="58"/>
      <c r="BL223" s="58"/>
      <c r="BM223" s="58"/>
      <c r="BN223" s="58"/>
      <c r="BO223" s="58"/>
      <c r="BP223" s="58"/>
      <c r="BQ223" s="55">
        <v>0</v>
      </c>
      <c r="BR223" s="55">
        <v>0</v>
      </c>
      <c r="BS223" s="55">
        <v>0</v>
      </c>
      <c r="BT223" s="55">
        <v>0</v>
      </c>
    </row>
    <row r="224" spans="1:72" ht="22.5" customHeight="1" x14ac:dyDescent="0.15">
      <c r="A224" s="47">
        <v>75</v>
      </c>
      <c r="B224" s="47">
        <v>6</v>
      </c>
      <c r="C224" s="52">
        <v>0</v>
      </c>
      <c r="D224" s="47" t="s">
        <v>173</v>
      </c>
      <c r="E224" s="52" t="s">
        <v>355</v>
      </c>
      <c r="F224" s="47" t="s">
        <v>2303</v>
      </c>
      <c r="G224" s="52" t="s">
        <v>2909</v>
      </c>
      <c r="H224" s="84" t="s">
        <v>2924</v>
      </c>
      <c r="J224" s="52" t="s">
        <v>18</v>
      </c>
      <c r="K224" s="47" t="s">
        <v>14</v>
      </c>
      <c r="L224" s="47" t="s">
        <v>246</v>
      </c>
      <c r="M224" s="47">
        <v>1</v>
      </c>
      <c r="N224" s="47">
        <v>1</v>
      </c>
      <c r="O224" s="47" t="s">
        <v>2372</v>
      </c>
      <c r="P224" s="47" t="s">
        <v>2267</v>
      </c>
      <c r="Q224" s="50">
        <v>977</v>
      </c>
      <c r="R224" s="50">
        <v>977</v>
      </c>
      <c r="S224" s="49">
        <v>34989</v>
      </c>
      <c r="U224" s="51">
        <v>10747000</v>
      </c>
      <c r="V224" s="51">
        <v>10747000</v>
      </c>
      <c r="Y224" s="54" t="s">
        <v>2508</v>
      </c>
      <c r="AA224" s="52" t="s">
        <v>180</v>
      </c>
      <c r="AC224" s="47" t="s">
        <v>357</v>
      </c>
      <c r="AD224" s="52" t="b">
        <v>0</v>
      </c>
      <c r="AF224" s="52" t="s">
        <v>350</v>
      </c>
      <c r="AH224" s="52" t="s">
        <v>2267</v>
      </c>
      <c r="AY224" s="52" t="s">
        <v>826</v>
      </c>
      <c r="AZ224" s="52">
        <v>95</v>
      </c>
      <c r="BA224" s="52">
        <v>6</v>
      </c>
      <c r="BB224" s="52">
        <v>0</v>
      </c>
      <c r="BF224" s="57">
        <v>41940</v>
      </c>
      <c r="BG224" s="52" t="s">
        <v>2925</v>
      </c>
      <c r="BH224" s="58" t="s">
        <v>2925</v>
      </c>
      <c r="BI224" s="58" t="s">
        <v>2271</v>
      </c>
      <c r="BJ224" s="58"/>
      <c r="BK224" s="58"/>
      <c r="BL224" s="58"/>
      <c r="BM224" s="58"/>
      <c r="BN224" s="58"/>
      <c r="BO224" s="58"/>
      <c r="BP224" s="58"/>
      <c r="BQ224" s="55">
        <v>0</v>
      </c>
      <c r="BR224" s="55">
        <v>0</v>
      </c>
      <c r="BS224" s="55">
        <v>0</v>
      </c>
      <c r="BT224" s="55">
        <v>0</v>
      </c>
    </row>
    <row r="225" spans="1:72" ht="22.5" customHeight="1" x14ac:dyDescent="0.15">
      <c r="A225" s="47">
        <v>75</v>
      </c>
      <c r="B225" s="47">
        <v>7</v>
      </c>
      <c r="C225" s="52">
        <v>0</v>
      </c>
      <c r="D225" s="47" t="s">
        <v>173</v>
      </c>
      <c r="E225" s="52" t="s">
        <v>355</v>
      </c>
      <c r="F225" s="47" t="s">
        <v>2303</v>
      </c>
      <c r="G225" s="52" t="s">
        <v>2909</v>
      </c>
      <c r="H225" s="84" t="s">
        <v>2926</v>
      </c>
      <c r="J225" s="52" t="s">
        <v>18</v>
      </c>
      <c r="K225" s="47" t="s">
        <v>14</v>
      </c>
      <c r="L225" s="47" t="s">
        <v>246</v>
      </c>
      <c r="M225" s="47">
        <v>1</v>
      </c>
      <c r="N225" s="47">
        <v>1</v>
      </c>
      <c r="O225" s="47" t="s">
        <v>2372</v>
      </c>
      <c r="P225" s="47" t="s">
        <v>2267</v>
      </c>
      <c r="Q225" s="50">
        <v>764</v>
      </c>
      <c r="R225" s="50">
        <v>764</v>
      </c>
      <c r="S225" s="49">
        <v>34775</v>
      </c>
      <c r="U225" s="51">
        <v>8404000</v>
      </c>
      <c r="V225" s="51">
        <v>8404000</v>
      </c>
      <c r="Y225" s="54" t="s">
        <v>2508</v>
      </c>
      <c r="AA225" s="52" t="s">
        <v>180</v>
      </c>
      <c r="AC225" s="47" t="s">
        <v>357</v>
      </c>
      <c r="AD225" s="52" t="b">
        <v>0</v>
      </c>
      <c r="AF225" s="52" t="s">
        <v>350</v>
      </c>
      <c r="AH225" s="52" t="s">
        <v>2267</v>
      </c>
      <c r="AY225" s="52" t="s">
        <v>826</v>
      </c>
      <c r="AZ225" s="52">
        <v>95</v>
      </c>
      <c r="BA225" s="52">
        <v>7</v>
      </c>
      <c r="BB225" s="52">
        <v>0</v>
      </c>
      <c r="BF225" s="57">
        <v>41940</v>
      </c>
      <c r="BG225" s="52" t="s">
        <v>2927</v>
      </c>
      <c r="BH225" s="58" t="s">
        <v>2927</v>
      </c>
      <c r="BI225" s="58" t="s">
        <v>2271</v>
      </c>
      <c r="BJ225" s="58"/>
      <c r="BK225" s="58"/>
      <c r="BL225" s="58"/>
      <c r="BM225" s="58"/>
      <c r="BN225" s="58"/>
      <c r="BO225" s="58"/>
      <c r="BP225" s="58"/>
      <c r="BQ225" s="55">
        <v>0</v>
      </c>
      <c r="BR225" s="55">
        <v>0</v>
      </c>
      <c r="BS225" s="55">
        <v>0</v>
      </c>
      <c r="BT225" s="55">
        <v>0</v>
      </c>
    </row>
    <row r="226" spans="1:72" ht="22.5" customHeight="1" x14ac:dyDescent="0.15">
      <c r="A226" s="47">
        <v>75</v>
      </c>
      <c r="B226" s="47">
        <v>8</v>
      </c>
      <c r="C226" s="52">
        <v>0</v>
      </c>
      <c r="D226" s="47" t="s">
        <v>173</v>
      </c>
      <c r="E226" s="52" t="s">
        <v>355</v>
      </c>
      <c r="F226" s="47" t="s">
        <v>2303</v>
      </c>
      <c r="G226" s="52" t="s">
        <v>2909</v>
      </c>
      <c r="H226" s="84" t="s">
        <v>2928</v>
      </c>
      <c r="J226" s="52" t="s">
        <v>18</v>
      </c>
      <c r="K226" s="47" t="s">
        <v>14</v>
      </c>
      <c r="L226" s="47" t="s">
        <v>246</v>
      </c>
      <c r="M226" s="47">
        <v>1</v>
      </c>
      <c r="N226" s="47">
        <v>1</v>
      </c>
      <c r="O226" s="47" t="s">
        <v>2474</v>
      </c>
      <c r="P226" s="47" t="s">
        <v>2267</v>
      </c>
      <c r="Q226" s="50">
        <v>2158</v>
      </c>
      <c r="R226" s="50">
        <v>2158</v>
      </c>
      <c r="S226" s="49">
        <v>34775</v>
      </c>
      <c r="U226" s="51">
        <v>23738000</v>
      </c>
      <c r="V226" s="51">
        <v>23738000</v>
      </c>
      <c r="Y226" s="54" t="s">
        <v>2508</v>
      </c>
      <c r="AA226" s="52" t="s">
        <v>180</v>
      </c>
      <c r="AC226" s="47" t="s">
        <v>357</v>
      </c>
      <c r="AD226" s="52" t="b">
        <v>0</v>
      </c>
      <c r="AF226" s="52" t="s">
        <v>350</v>
      </c>
      <c r="AH226" s="52" t="s">
        <v>2267</v>
      </c>
      <c r="AY226" s="52" t="s">
        <v>826</v>
      </c>
      <c r="AZ226" s="52">
        <v>95</v>
      </c>
      <c r="BA226" s="52">
        <v>8</v>
      </c>
      <c r="BB226" s="52">
        <v>0</v>
      </c>
      <c r="BF226" s="57">
        <v>41940</v>
      </c>
      <c r="BG226" s="52" t="s">
        <v>2929</v>
      </c>
      <c r="BH226" s="58" t="s">
        <v>2929</v>
      </c>
      <c r="BI226" s="58" t="s">
        <v>2271</v>
      </c>
      <c r="BJ226" s="58"/>
      <c r="BK226" s="58"/>
      <c r="BL226" s="58"/>
      <c r="BM226" s="58"/>
      <c r="BN226" s="58"/>
      <c r="BO226" s="58"/>
      <c r="BP226" s="58"/>
      <c r="BQ226" s="55">
        <v>0</v>
      </c>
      <c r="BR226" s="55">
        <v>0</v>
      </c>
      <c r="BS226" s="55">
        <v>0</v>
      </c>
      <c r="BT226" s="55">
        <v>0</v>
      </c>
    </row>
    <row r="227" spans="1:72" ht="22.5" customHeight="1" x14ac:dyDescent="0.15">
      <c r="A227" s="47">
        <v>76</v>
      </c>
      <c r="B227" s="47">
        <v>1</v>
      </c>
      <c r="C227" s="52">
        <v>0</v>
      </c>
      <c r="D227" s="47" t="s">
        <v>173</v>
      </c>
      <c r="E227" s="52" t="s">
        <v>369</v>
      </c>
      <c r="F227" s="47" t="s">
        <v>2324</v>
      </c>
      <c r="G227" s="52" t="s">
        <v>2930</v>
      </c>
      <c r="H227" s="84" t="s">
        <v>2931</v>
      </c>
      <c r="J227" s="52" t="s">
        <v>18</v>
      </c>
      <c r="K227" s="47" t="s">
        <v>14</v>
      </c>
      <c r="L227" s="47" t="s">
        <v>246</v>
      </c>
      <c r="M227" s="47">
        <v>1</v>
      </c>
      <c r="N227" s="47">
        <v>1</v>
      </c>
      <c r="O227" s="47" t="s">
        <v>2267</v>
      </c>
      <c r="P227" s="47" t="s">
        <v>2275</v>
      </c>
      <c r="Q227" s="50">
        <v>829</v>
      </c>
      <c r="R227" s="50">
        <v>829</v>
      </c>
      <c r="S227" s="49">
        <v>32491</v>
      </c>
      <c r="T227" s="49">
        <v>33053</v>
      </c>
      <c r="U227" s="51">
        <v>6029090</v>
      </c>
      <c r="V227" s="51">
        <v>6029090</v>
      </c>
      <c r="Y227" s="54" t="s">
        <v>2327</v>
      </c>
      <c r="AA227" s="52" t="s">
        <v>180</v>
      </c>
      <c r="AC227" s="47" t="s">
        <v>348</v>
      </c>
      <c r="AD227" s="52" t="b">
        <v>0</v>
      </c>
      <c r="AE227" s="54" t="s">
        <v>2932</v>
      </c>
      <c r="AF227" s="52" t="s">
        <v>350</v>
      </c>
      <c r="AH227" s="52" t="s">
        <v>2267</v>
      </c>
      <c r="BG227" s="52" t="s">
        <v>2933</v>
      </c>
      <c r="BH227" s="58" t="s">
        <v>2933</v>
      </c>
      <c r="BI227" s="58" t="s">
        <v>2271</v>
      </c>
      <c r="BJ227" s="58"/>
      <c r="BK227" s="58"/>
      <c r="BL227" s="58"/>
      <c r="BM227" s="58"/>
      <c r="BN227" s="58"/>
      <c r="BO227" s="58"/>
      <c r="BP227" s="58"/>
      <c r="BQ227" s="55">
        <v>0</v>
      </c>
      <c r="BR227" s="55">
        <v>0</v>
      </c>
      <c r="BS227" s="55">
        <v>0</v>
      </c>
      <c r="BT227" s="55">
        <v>0</v>
      </c>
    </row>
    <row r="228" spans="1:72" ht="22.5" customHeight="1" x14ac:dyDescent="0.15">
      <c r="A228" s="47">
        <v>76</v>
      </c>
      <c r="B228" s="47">
        <v>2</v>
      </c>
      <c r="C228" s="52">
        <v>0</v>
      </c>
      <c r="D228" s="47" t="s">
        <v>173</v>
      </c>
      <c r="E228" s="52" t="s">
        <v>369</v>
      </c>
      <c r="F228" s="47" t="s">
        <v>2324</v>
      </c>
      <c r="G228" s="52" t="s">
        <v>2930</v>
      </c>
      <c r="H228" s="84" t="s">
        <v>2934</v>
      </c>
      <c r="J228" s="52" t="s">
        <v>18</v>
      </c>
      <c r="K228" s="47" t="s">
        <v>14</v>
      </c>
      <c r="L228" s="47" t="s">
        <v>246</v>
      </c>
      <c r="M228" s="47">
        <v>1</v>
      </c>
      <c r="N228" s="47">
        <v>1</v>
      </c>
      <c r="O228" s="47" t="s">
        <v>2267</v>
      </c>
      <c r="P228" s="47" t="s">
        <v>2275</v>
      </c>
      <c r="Q228" s="50">
        <v>546</v>
      </c>
      <c r="R228" s="50">
        <v>546</v>
      </c>
      <c r="S228" s="49">
        <v>32491</v>
      </c>
      <c r="T228" s="49">
        <v>33053</v>
      </c>
      <c r="U228" s="51">
        <v>3970910</v>
      </c>
      <c r="V228" s="51">
        <v>3970910</v>
      </c>
      <c r="Y228" s="54" t="s">
        <v>2327</v>
      </c>
      <c r="AA228" s="52" t="s">
        <v>180</v>
      </c>
      <c r="AC228" s="47" t="s">
        <v>348</v>
      </c>
      <c r="AD228" s="52" t="b">
        <v>0</v>
      </c>
      <c r="AE228" s="54" t="s">
        <v>2932</v>
      </c>
      <c r="AF228" s="52" t="s">
        <v>350</v>
      </c>
      <c r="AH228" s="52" t="s">
        <v>2267</v>
      </c>
      <c r="BG228" s="52" t="s">
        <v>2935</v>
      </c>
      <c r="BH228" s="58" t="s">
        <v>2935</v>
      </c>
      <c r="BI228" s="58" t="s">
        <v>2271</v>
      </c>
      <c r="BJ228" s="58"/>
      <c r="BK228" s="58"/>
      <c r="BL228" s="58"/>
      <c r="BM228" s="58"/>
      <c r="BN228" s="58"/>
      <c r="BO228" s="58"/>
      <c r="BP228" s="58"/>
      <c r="BQ228" s="55">
        <v>0</v>
      </c>
      <c r="BR228" s="55">
        <v>0</v>
      </c>
      <c r="BS228" s="55">
        <v>0</v>
      </c>
      <c r="BT228" s="55">
        <v>0</v>
      </c>
    </row>
    <row r="229" spans="1:72" ht="22.5" customHeight="1" x14ac:dyDescent="0.15">
      <c r="A229" s="47">
        <v>86</v>
      </c>
      <c r="B229" s="47">
        <v>1</v>
      </c>
      <c r="C229" s="52">
        <v>0</v>
      </c>
      <c r="D229" s="47" t="s">
        <v>173</v>
      </c>
      <c r="E229" s="52" t="s">
        <v>2936</v>
      </c>
      <c r="F229" s="47" t="s">
        <v>2303</v>
      </c>
      <c r="G229" s="52" t="s">
        <v>2779</v>
      </c>
      <c r="H229" s="84" t="s">
        <v>2937</v>
      </c>
      <c r="J229" s="52" t="s">
        <v>18</v>
      </c>
      <c r="K229" s="47" t="s">
        <v>14</v>
      </c>
      <c r="L229" s="47" t="s">
        <v>246</v>
      </c>
      <c r="M229" s="47">
        <v>1</v>
      </c>
      <c r="N229" s="47">
        <v>1</v>
      </c>
      <c r="O229" s="47" t="s">
        <v>2449</v>
      </c>
      <c r="P229" s="47" t="s">
        <v>2267</v>
      </c>
      <c r="Q229" s="50">
        <v>382</v>
      </c>
      <c r="R229" s="50">
        <v>382</v>
      </c>
      <c r="S229" s="49">
        <v>29921</v>
      </c>
      <c r="T229" s="49">
        <v>29943</v>
      </c>
      <c r="U229" s="51">
        <v>1603000</v>
      </c>
      <c r="V229" s="51">
        <v>6455800</v>
      </c>
      <c r="Y229" s="54" t="s">
        <v>2781</v>
      </c>
      <c r="AA229" s="52" t="s">
        <v>180</v>
      </c>
      <c r="AC229" s="47" t="s">
        <v>348</v>
      </c>
      <c r="AD229" s="52" t="b">
        <v>0</v>
      </c>
      <c r="AE229" s="54" t="s">
        <v>2938</v>
      </c>
      <c r="AF229" s="52" t="s">
        <v>350</v>
      </c>
      <c r="AH229" s="52" t="s">
        <v>2267</v>
      </c>
      <c r="BG229" s="52" t="s">
        <v>2939</v>
      </c>
      <c r="BH229" s="58" t="s">
        <v>2939</v>
      </c>
      <c r="BI229" s="58" t="s">
        <v>2271</v>
      </c>
      <c r="BJ229" s="58"/>
      <c r="BK229" s="58"/>
      <c r="BL229" s="58"/>
      <c r="BM229" s="58"/>
      <c r="BN229" s="58"/>
      <c r="BO229" s="58"/>
      <c r="BP229" s="58"/>
      <c r="BQ229" s="55">
        <v>0</v>
      </c>
      <c r="BR229" s="55">
        <v>0</v>
      </c>
      <c r="BS229" s="55">
        <v>0</v>
      </c>
      <c r="BT229" s="55">
        <v>0</v>
      </c>
    </row>
    <row r="230" spans="1:72" ht="22.5" customHeight="1" x14ac:dyDescent="0.15">
      <c r="A230" s="47">
        <v>86</v>
      </c>
      <c r="B230" s="47">
        <v>2</v>
      </c>
      <c r="C230" s="52">
        <v>0</v>
      </c>
      <c r="D230" s="47" t="s">
        <v>173</v>
      </c>
      <c r="E230" s="52" t="s">
        <v>2936</v>
      </c>
      <c r="F230" s="47" t="s">
        <v>2303</v>
      </c>
      <c r="G230" s="52" t="s">
        <v>2779</v>
      </c>
      <c r="H230" s="84" t="s">
        <v>2940</v>
      </c>
      <c r="J230" s="52" t="s">
        <v>18</v>
      </c>
      <c r="K230" s="47" t="s">
        <v>14</v>
      </c>
      <c r="L230" s="47" t="s">
        <v>246</v>
      </c>
      <c r="M230" s="47">
        <v>1</v>
      </c>
      <c r="N230" s="47">
        <v>1</v>
      </c>
      <c r="O230" s="47" t="s">
        <v>2449</v>
      </c>
      <c r="P230" s="47" t="s">
        <v>2267</v>
      </c>
      <c r="Q230" s="50">
        <v>1090</v>
      </c>
      <c r="R230" s="50">
        <v>1090</v>
      </c>
      <c r="S230" s="49">
        <v>28475</v>
      </c>
      <c r="T230" s="49">
        <v>28481</v>
      </c>
      <c r="U230" s="51">
        <v>1758525</v>
      </c>
      <c r="V230" s="51">
        <v>18421000</v>
      </c>
      <c r="Y230" s="54" t="s">
        <v>2781</v>
      </c>
      <c r="AA230" s="52" t="s">
        <v>180</v>
      </c>
      <c r="AC230" s="47" t="s">
        <v>348</v>
      </c>
      <c r="AD230" s="52" t="b">
        <v>0</v>
      </c>
      <c r="AF230" s="52" t="s">
        <v>350</v>
      </c>
      <c r="AH230" s="52" t="s">
        <v>2267</v>
      </c>
      <c r="BG230" s="52" t="s">
        <v>2941</v>
      </c>
      <c r="BH230" s="58" t="s">
        <v>2941</v>
      </c>
      <c r="BI230" s="58" t="s">
        <v>2271</v>
      </c>
      <c r="BJ230" s="58"/>
      <c r="BK230" s="58"/>
      <c r="BL230" s="58"/>
      <c r="BM230" s="58"/>
      <c r="BN230" s="58"/>
      <c r="BO230" s="58"/>
      <c r="BP230" s="58"/>
      <c r="BQ230" s="55">
        <v>0</v>
      </c>
      <c r="BR230" s="55">
        <v>0</v>
      </c>
      <c r="BS230" s="55">
        <v>0</v>
      </c>
      <c r="BT230" s="55">
        <v>0</v>
      </c>
    </row>
    <row r="231" spans="1:72" ht="22.5" customHeight="1" x14ac:dyDescent="0.15">
      <c r="A231" s="47">
        <v>90</v>
      </c>
      <c r="B231" s="47">
        <v>1</v>
      </c>
      <c r="C231" s="52">
        <v>1</v>
      </c>
      <c r="D231" s="47" t="s">
        <v>173</v>
      </c>
      <c r="E231" s="52" t="s">
        <v>2942</v>
      </c>
      <c r="F231" s="47" t="s">
        <v>2280</v>
      </c>
      <c r="G231" s="52" t="s">
        <v>2943</v>
      </c>
      <c r="H231" s="84" t="s">
        <v>2944</v>
      </c>
      <c r="J231" s="52" t="s">
        <v>18</v>
      </c>
      <c r="K231" s="47" t="s">
        <v>14</v>
      </c>
      <c r="L231" s="47" t="s">
        <v>214</v>
      </c>
      <c r="M231" s="47">
        <v>1</v>
      </c>
      <c r="N231" s="47">
        <v>1</v>
      </c>
      <c r="O231" s="47" t="s">
        <v>2356</v>
      </c>
      <c r="P231" s="47" t="s">
        <v>2267</v>
      </c>
      <c r="Q231" s="50">
        <v>112</v>
      </c>
      <c r="R231" s="50">
        <v>112</v>
      </c>
      <c r="S231" s="49">
        <v>39378</v>
      </c>
      <c r="T231" s="49">
        <v>39531</v>
      </c>
      <c r="V231" s="51">
        <v>1775984</v>
      </c>
      <c r="Y231" s="54" t="s">
        <v>2945</v>
      </c>
      <c r="AA231" s="52" t="s">
        <v>180</v>
      </c>
      <c r="AC231" s="47" t="s">
        <v>2515</v>
      </c>
      <c r="AD231" s="52" t="b">
        <v>0</v>
      </c>
      <c r="AF231" s="52" t="s">
        <v>183</v>
      </c>
      <c r="AH231" s="52" t="s">
        <v>2267</v>
      </c>
      <c r="AY231" s="52" t="s">
        <v>221</v>
      </c>
      <c r="AZ231" s="52">
        <v>90</v>
      </c>
      <c r="BA231" s="52">
        <v>1</v>
      </c>
      <c r="BB231" s="52">
        <v>0</v>
      </c>
      <c r="BF231" s="57">
        <v>42191.581828703704</v>
      </c>
      <c r="BG231" s="52" t="s">
        <v>2946</v>
      </c>
      <c r="BH231" s="58" t="s">
        <v>2946</v>
      </c>
      <c r="BI231" s="58" t="s">
        <v>2271</v>
      </c>
      <c r="BJ231" s="58"/>
      <c r="BK231" s="58"/>
      <c r="BL231" s="58"/>
      <c r="BM231" s="58"/>
      <c r="BN231" s="58"/>
      <c r="BO231" s="58"/>
      <c r="BP231" s="58"/>
      <c r="BQ231" s="55">
        <v>0</v>
      </c>
      <c r="BR231" s="55">
        <v>0</v>
      </c>
      <c r="BS231" s="55">
        <v>0</v>
      </c>
      <c r="BT231" s="55">
        <v>0</v>
      </c>
    </row>
    <row r="232" spans="1:72" ht="22.5" customHeight="1" x14ac:dyDescent="0.15">
      <c r="A232" s="47">
        <v>90</v>
      </c>
      <c r="B232" s="47">
        <v>2</v>
      </c>
      <c r="C232" s="52">
        <v>1</v>
      </c>
      <c r="D232" s="47" t="s">
        <v>173</v>
      </c>
      <c r="E232" s="52" t="s">
        <v>2942</v>
      </c>
      <c r="F232" s="47" t="s">
        <v>2280</v>
      </c>
      <c r="G232" s="52" t="s">
        <v>2943</v>
      </c>
      <c r="H232" s="84" t="s">
        <v>2947</v>
      </c>
      <c r="J232" s="52" t="s">
        <v>18</v>
      </c>
      <c r="K232" s="47" t="s">
        <v>14</v>
      </c>
      <c r="L232" s="47" t="s">
        <v>214</v>
      </c>
      <c r="M232" s="47">
        <v>1</v>
      </c>
      <c r="N232" s="47">
        <v>1</v>
      </c>
      <c r="O232" s="47" t="s">
        <v>2267</v>
      </c>
      <c r="P232" s="47" t="s">
        <v>2267</v>
      </c>
      <c r="Q232" s="50">
        <v>8651.07</v>
      </c>
      <c r="R232" s="50">
        <v>8651.07</v>
      </c>
      <c r="S232" s="49">
        <v>39378</v>
      </c>
      <c r="T232" s="49">
        <v>39531</v>
      </c>
      <c r="V232" s="51">
        <v>137180016</v>
      </c>
      <c r="Y232" s="54" t="s">
        <v>2945</v>
      </c>
      <c r="AA232" s="52" t="s">
        <v>180</v>
      </c>
      <c r="AC232" s="47" t="s">
        <v>2515</v>
      </c>
      <c r="AD232" s="52" t="b">
        <v>0</v>
      </c>
      <c r="AF232" s="52" t="s">
        <v>183</v>
      </c>
      <c r="AH232" s="52" t="s">
        <v>2267</v>
      </c>
      <c r="AY232" s="52" t="s">
        <v>221</v>
      </c>
      <c r="AZ232" s="52">
        <v>90</v>
      </c>
      <c r="BA232" s="52">
        <v>2</v>
      </c>
      <c r="BB232" s="52">
        <v>0</v>
      </c>
      <c r="BF232" s="57">
        <v>42191.581828703704</v>
      </c>
      <c r="BG232" s="52" t="s">
        <v>2948</v>
      </c>
      <c r="BH232" s="58" t="s">
        <v>2948</v>
      </c>
      <c r="BI232" s="58" t="s">
        <v>2271</v>
      </c>
      <c r="BJ232" s="58"/>
      <c r="BK232" s="58"/>
      <c r="BL232" s="58"/>
      <c r="BM232" s="58"/>
      <c r="BN232" s="58"/>
      <c r="BO232" s="58"/>
      <c r="BP232" s="58"/>
      <c r="BQ232" s="55">
        <v>0</v>
      </c>
      <c r="BR232" s="55">
        <v>0</v>
      </c>
      <c r="BS232" s="55">
        <v>0</v>
      </c>
      <c r="BT232" s="55">
        <v>0</v>
      </c>
    </row>
    <row r="233" spans="1:72" ht="22.5" customHeight="1" x14ac:dyDescent="0.15">
      <c r="A233" s="47">
        <v>90</v>
      </c>
      <c r="B233" s="47">
        <v>3</v>
      </c>
      <c r="C233" s="52">
        <v>1</v>
      </c>
      <c r="D233" s="47" t="s">
        <v>173</v>
      </c>
      <c r="E233" s="52" t="s">
        <v>2942</v>
      </c>
      <c r="F233" s="47" t="s">
        <v>2280</v>
      </c>
      <c r="G233" s="52" t="s">
        <v>2949</v>
      </c>
      <c r="H233" s="84" t="s">
        <v>2950</v>
      </c>
      <c r="J233" s="52" t="s">
        <v>18</v>
      </c>
      <c r="K233" s="47" t="s">
        <v>14</v>
      </c>
      <c r="L233" s="47" t="s">
        <v>214</v>
      </c>
      <c r="M233" s="47">
        <v>1</v>
      </c>
      <c r="N233" s="47">
        <v>1</v>
      </c>
      <c r="O233" s="47" t="s">
        <v>2356</v>
      </c>
      <c r="P233" s="47" t="s">
        <v>2267</v>
      </c>
      <c r="Q233" s="50">
        <v>421</v>
      </c>
      <c r="R233" s="50">
        <v>421</v>
      </c>
      <c r="S233" s="49">
        <v>39378</v>
      </c>
      <c r="T233" s="49">
        <v>39531</v>
      </c>
      <c r="V233" s="51">
        <v>6675797</v>
      </c>
      <c r="Y233" s="54" t="s">
        <v>2945</v>
      </c>
      <c r="AA233" s="52" t="s">
        <v>180</v>
      </c>
      <c r="AC233" s="47" t="s">
        <v>2515</v>
      </c>
      <c r="AD233" s="52" t="b">
        <v>0</v>
      </c>
      <c r="AF233" s="52" t="s">
        <v>183</v>
      </c>
      <c r="AH233" s="52" t="s">
        <v>2267</v>
      </c>
      <c r="AY233" s="52" t="s">
        <v>221</v>
      </c>
      <c r="AZ233" s="52">
        <v>90</v>
      </c>
      <c r="BA233" s="52">
        <v>3</v>
      </c>
      <c r="BB233" s="52">
        <v>0</v>
      </c>
      <c r="BF233" s="57">
        <v>42191.581828703704</v>
      </c>
      <c r="BG233" s="52" t="s">
        <v>2951</v>
      </c>
      <c r="BH233" s="58" t="s">
        <v>2951</v>
      </c>
      <c r="BI233" s="58" t="s">
        <v>2271</v>
      </c>
      <c r="BJ233" s="58"/>
      <c r="BK233" s="58"/>
      <c r="BL233" s="58"/>
      <c r="BM233" s="58"/>
      <c r="BN233" s="58"/>
      <c r="BO233" s="58"/>
      <c r="BP233" s="58"/>
      <c r="BQ233" s="55">
        <v>0</v>
      </c>
      <c r="BR233" s="55">
        <v>0</v>
      </c>
      <c r="BS233" s="55">
        <v>0</v>
      </c>
      <c r="BT233" s="55">
        <v>0</v>
      </c>
    </row>
    <row r="234" spans="1:72" ht="22.5" customHeight="1" x14ac:dyDescent="0.15">
      <c r="A234" s="47">
        <v>90</v>
      </c>
      <c r="B234" s="47">
        <v>4</v>
      </c>
      <c r="C234" s="52">
        <v>1</v>
      </c>
      <c r="D234" s="47" t="s">
        <v>173</v>
      </c>
      <c r="E234" s="52" t="s">
        <v>2942</v>
      </c>
      <c r="F234" s="47" t="s">
        <v>2280</v>
      </c>
      <c r="G234" s="52" t="s">
        <v>2949</v>
      </c>
      <c r="H234" s="84" t="s">
        <v>2952</v>
      </c>
      <c r="J234" s="52" t="s">
        <v>18</v>
      </c>
      <c r="K234" s="47" t="s">
        <v>14</v>
      </c>
      <c r="L234" s="47" t="s">
        <v>214</v>
      </c>
      <c r="M234" s="47">
        <v>1</v>
      </c>
      <c r="N234" s="47">
        <v>1</v>
      </c>
      <c r="O234" s="47" t="s">
        <v>2356</v>
      </c>
      <c r="P234" s="47" t="s">
        <v>2267</v>
      </c>
      <c r="Q234" s="50">
        <v>1479</v>
      </c>
      <c r="R234" s="50">
        <v>1479</v>
      </c>
      <c r="S234" s="49">
        <v>39378</v>
      </c>
      <c r="T234" s="49">
        <v>39531</v>
      </c>
      <c r="V234" s="51">
        <v>23452503</v>
      </c>
      <c r="Y234" s="54" t="s">
        <v>2945</v>
      </c>
      <c r="AA234" s="52" t="s">
        <v>180</v>
      </c>
      <c r="AC234" s="47" t="s">
        <v>2515</v>
      </c>
      <c r="AD234" s="52" t="b">
        <v>0</v>
      </c>
      <c r="AF234" s="52" t="s">
        <v>183</v>
      </c>
      <c r="AH234" s="52" t="s">
        <v>2267</v>
      </c>
      <c r="AY234" s="52" t="s">
        <v>221</v>
      </c>
      <c r="AZ234" s="52">
        <v>90</v>
      </c>
      <c r="BA234" s="52">
        <v>4</v>
      </c>
      <c r="BB234" s="52">
        <v>0</v>
      </c>
      <c r="BF234" s="57">
        <v>42191.581828703704</v>
      </c>
      <c r="BG234" s="52" t="s">
        <v>2953</v>
      </c>
      <c r="BH234" s="58" t="s">
        <v>2953</v>
      </c>
      <c r="BI234" s="58" t="s">
        <v>2271</v>
      </c>
      <c r="BJ234" s="58"/>
      <c r="BK234" s="58"/>
      <c r="BL234" s="58"/>
      <c r="BM234" s="58"/>
      <c r="BN234" s="58"/>
      <c r="BO234" s="58"/>
      <c r="BP234" s="58"/>
      <c r="BQ234" s="55">
        <v>0</v>
      </c>
      <c r="BR234" s="55">
        <v>0</v>
      </c>
      <c r="BS234" s="55">
        <v>0</v>
      </c>
      <c r="BT234" s="55">
        <v>0</v>
      </c>
    </row>
    <row r="235" spans="1:72" ht="22.5" customHeight="1" x14ac:dyDescent="0.15">
      <c r="A235" s="47">
        <v>91</v>
      </c>
      <c r="B235" s="47">
        <v>1</v>
      </c>
      <c r="C235" s="52">
        <v>1</v>
      </c>
      <c r="D235" s="47" t="s">
        <v>173</v>
      </c>
      <c r="E235" s="52" t="s">
        <v>2449</v>
      </c>
      <c r="F235" s="47" t="s">
        <v>2954</v>
      </c>
      <c r="G235" s="52" t="s">
        <v>2955</v>
      </c>
      <c r="H235" s="84" t="s">
        <v>2956</v>
      </c>
      <c r="J235" s="52" t="s">
        <v>18</v>
      </c>
      <c r="K235" s="47" t="s">
        <v>14</v>
      </c>
      <c r="L235" s="47" t="s">
        <v>2449</v>
      </c>
      <c r="M235" s="47">
        <v>1</v>
      </c>
      <c r="N235" s="47">
        <v>1</v>
      </c>
      <c r="O235" s="47" t="s">
        <v>2449</v>
      </c>
      <c r="P235" s="47" t="s">
        <v>2356</v>
      </c>
      <c r="Q235" s="50">
        <v>183</v>
      </c>
      <c r="R235" s="50">
        <v>183</v>
      </c>
      <c r="V235" s="51">
        <v>1656150</v>
      </c>
      <c r="Y235" s="54" t="s">
        <v>2407</v>
      </c>
      <c r="AA235" s="52" t="s">
        <v>180</v>
      </c>
      <c r="AC235" s="47" t="s">
        <v>2957</v>
      </c>
      <c r="AD235" s="52" t="b">
        <v>0</v>
      </c>
      <c r="AF235" s="52" t="s">
        <v>350</v>
      </c>
      <c r="AH235" s="52" t="s">
        <v>2409</v>
      </c>
      <c r="AY235" s="52" t="s">
        <v>2537</v>
      </c>
      <c r="AZ235" s="52">
        <v>91</v>
      </c>
      <c r="BA235" s="52">
        <v>1</v>
      </c>
      <c r="BB235" s="52">
        <v>0</v>
      </c>
      <c r="BF235" s="57">
        <v>42248.675462962965</v>
      </c>
      <c r="BG235" s="52" t="s">
        <v>2958</v>
      </c>
      <c r="BH235" s="58" t="s">
        <v>2958</v>
      </c>
      <c r="BI235" s="58" t="s">
        <v>2297</v>
      </c>
      <c r="BJ235" s="58"/>
      <c r="BK235" s="58"/>
      <c r="BL235" s="58"/>
      <c r="BM235" s="58"/>
      <c r="BN235" s="58"/>
      <c r="BO235" s="58"/>
      <c r="BP235" s="58"/>
      <c r="BQ235" s="55">
        <v>0</v>
      </c>
      <c r="BR235" s="55">
        <v>0</v>
      </c>
      <c r="BS235" s="55">
        <v>0</v>
      </c>
      <c r="BT235" s="55">
        <v>0</v>
      </c>
    </row>
    <row r="236" spans="1:72" ht="22.5" customHeight="1" x14ac:dyDescent="0.15">
      <c r="A236" s="47">
        <v>91</v>
      </c>
      <c r="B236" s="47">
        <v>2</v>
      </c>
      <c r="C236" s="52">
        <v>1</v>
      </c>
      <c r="D236" s="47" t="s">
        <v>173</v>
      </c>
      <c r="E236" s="52" t="s">
        <v>2449</v>
      </c>
      <c r="F236" s="47" t="s">
        <v>2272</v>
      </c>
      <c r="G236" s="52" t="s">
        <v>2959</v>
      </c>
      <c r="H236" s="84" t="s">
        <v>2960</v>
      </c>
      <c r="J236" s="52" t="s">
        <v>18</v>
      </c>
      <c r="K236" s="47" t="s">
        <v>14</v>
      </c>
      <c r="L236" s="47" t="s">
        <v>2449</v>
      </c>
      <c r="M236" s="47">
        <v>1</v>
      </c>
      <c r="N236" s="47">
        <v>1</v>
      </c>
      <c r="O236" s="47" t="s">
        <v>2449</v>
      </c>
      <c r="P236" s="47" t="s">
        <v>2617</v>
      </c>
      <c r="Q236" s="50">
        <v>150</v>
      </c>
      <c r="R236" s="50">
        <v>150</v>
      </c>
      <c r="T236" s="49">
        <v>26022</v>
      </c>
      <c r="U236" s="51">
        <v>182000</v>
      </c>
      <c r="V236" s="51">
        <v>1126500</v>
      </c>
      <c r="Y236" s="54" t="s">
        <v>2487</v>
      </c>
      <c r="AA236" s="52" t="s">
        <v>180</v>
      </c>
      <c r="AC236" s="47" t="s">
        <v>2957</v>
      </c>
      <c r="AD236" s="52" t="b">
        <v>0</v>
      </c>
      <c r="AF236" s="52" t="s">
        <v>350</v>
      </c>
      <c r="AH236" s="52" t="s">
        <v>2488</v>
      </c>
      <c r="AY236" s="52" t="s">
        <v>2537</v>
      </c>
      <c r="AZ236" s="52">
        <v>91</v>
      </c>
      <c r="BA236" s="52">
        <v>2</v>
      </c>
      <c r="BB236" s="52">
        <v>0</v>
      </c>
      <c r="BF236" s="57">
        <v>42248.675902777781</v>
      </c>
      <c r="BG236" s="52" t="s">
        <v>2961</v>
      </c>
      <c r="BH236" s="58" t="s">
        <v>2961</v>
      </c>
      <c r="BI236" s="58" t="s">
        <v>2271</v>
      </c>
      <c r="BJ236" s="58"/>
      <c r="BK236" s="58"/>
      <c r="BL236" s="58"/>
      <c r="BM236" s="58"/>
      <c r="BN236" s="58"/>
      <c r="BO236" s="58"/>
      <c r="BP236" s="58"/>
      <c r="BQ236" s="55">
        <v>0</v>
      </c>
      <c r="BR236" s="55">
        <v>0</v>
      </c>
      <c r="BS236" s="55">
        <v>0</v>
      </c>
      <c r="BT236" s="55">
        <v>0</v>
      </c>
    </row>
    <row r="237" spans="1:72" ht="22.5" customHeight="1" x14ac:dyDescent="0.15">
      <c r="A237" s="47">
        <v>91</v>
      </c>
      <c r="B237" s="47">
        <v>3</v>
      </c>
      <c r="C237" s="52">
        <v>1</v>
      </c>
      <c r="D237" s="47" t="s">
        <v>173</v>
      </c>
      <c r="E237" s="52" t="s">
        <v>2449</v>
      </c>
      <c r="F237" s="47" t="s">
        <v>2272</v>
      </c>
      <c r="G237" s="52" t="s">
        <v>2959</v>
      </c>
      <c r="H237" s="84" t="s">
        <v>2962</v>
      </c>
      <c r="J237" s="52" t="s">
        <v>18</v>
      </c>
      <c r="K237" s="47" t="s">
        <v>14</v>
      </c>
      <c r="L237" s="47" t="s">
        <v>2449</v>
      </c>
      <c r="M237" s="47">
        <v>1</v>
      </c>
      <c r="N237" s="47">
        <v>1</v>
      </c>
      <c r="O237" s="47" t="s">
        <v>2449</v>
      </c>
      <c r="P237" s="47" t="s">
        <v>2617</v>
      </c>
      <c r="Q237" s="50">
        <v>183</v>
      </c>
      <c r="R237" s="50">
        <v>183</v>
      </c>
      <c r="T237" s="49">
        <v>26022</v>
      </c>
      <c r="U237" s="51">
        <v>222000</v>
      </c>
      <c r="V237" s="51">
        <v>1374330</v>
      </c>
      <c r="Y237" s="54" t="s">
        <v>2487</v>
      </c>
      <c r="AA237" s="52" t="s">
        <v>180</v>
      </c>
      <c r="AC237" s="47" t="s">
        <v>2957</v>
      </c>
      <c r="AD237" s="52" t="b">
        <v>0</v>
      </c>
      <c r="AF237" s="52" t="s">
        <v>350</v>
      </c>
      <c r="AH237" s="52" t="s">
        <v>2488</v>
      </c>
      <c r="AY237" s="52" t="s">
        <v>2537</v>
      </c>
      <c r="AZ237" s="52">
        <v>91</v>
      </c>
      <c r="BA237" s="52">
        <v>3</v>
      </c>
      <c r="BB237" s="52">
        <v>0</v>
      </c>
      <c r="BF237" s="57">
        <v>42248.676261574074</v>
      </c>
      <c r="BG237" s="52" t="s">
        <v>2963</v>
      </c>
      <c r="BH237" s="58" t="s">
        <v>2963</v>
      </c>
      <c r="BI237" s="58" t="s">
        <v>2271</v>
      </c>
      <c r="BJ237" s="58"/>
      <c r="BK237" s="58"/>
      <c r="BL237" s="58"/>
      <c r="BM237" s="58"/>
      <c r="BN237" s="58"/>
      <c r="BO237" s="58"/>
      <c r="BP237" s="58"/>
      <c r="BQ237" s="55">
        <v>0</v>
      </c>
      <c r="BR237" s="55">
        <v>0</v>
      </c>
      <c r="BS237" s="55">
        <v>0</v>
      </c>
      <c r="BT237" s="55">
        <v>0</v>
      </c>
    </row>
    <row r="238" spans="1:72" ht="22.5" customHeight="1" x14ac:dyDescent="0.15">
      <c r="A238" s="47">
        <v>91</v>
      </c>
      <c r="B238" s="47">
        <v>4</v>
      </c>
      <c r="C238" s="52">
        <v>1</v>
      </c>
      <c r="D238" s="47" t="s">
        <v>173</v>
      </c>
      <c r="E238" s="52" t="s">
        <v>2449</v>
      </c>
      <c r="F238" s="47" t="s">
        <v>2272</v>
      </c>
      <c r="G238" s="52" t="s">
        <v>2964</v>
      </c>
      <c r="H238" s="84" t="s">
        <v>2965</v>
      </c>
      <c r="J238" s="52" t="s">
        <v>18</v>
      </c>
      <c r="K238" s="47" t="s">
        <v>14</v>
      </c>
      <c r="L238" s="47" t="s">
        <v>2449</v>
      </c>
      <c r="M238" s="47">
        <v>1</v>
      </c>
      <c r="N238" s="47">
        <v>1</v>
      </c>
      <c r="O238" s="47" t="s">
        <v>2449</v>
      </c>
      <c r="P238" s="47" t="s">
        <v>2617</v>
      </c>
      <c r="Q238" s="50">
        <v>172</v>
      </c>
      <c r="R238" s="50">
        <v>172</v>
      </c>
      <c r="S238" s="49">
        <v>26106</v>
      </c>
      <c r="V238" s="51">
        <v>1291720</v>
      </c>
      <c r="Y238" s="54" t="s">
        <v>2487</v>
      </c>
      <c r="AA238" s="52" t="s">
        <v>180</v>
      </c>
      <c r="AC238" s="47" t="s">
        <v>2957</v>
      </c>
      <c r="AD238" s="52" t="b">
        <v>0</v>
      </c>
      <c r="AF238" s="52" t="s">
        <v>350</v>
      </c>
      <c r="AH238" s="52" t="s">
        <v>2488</v>
      </c>
      <c r="AY238" s="52" t="s">
        <v>2537</v>
      </c>
      <c r="AZ238" s="52">
        <v>91</v>
      </c>
      <c r="BA238" s="52">
        <v>4</v>
      </c>
      <c r="BB238" s="52">
        <v>0</v>
      </c>
      <c r="BF238" s="57">
        <v>42248.676666666666</v>
      </c>
      <c r="BG238" s="52" t="s">
        <v>2966</v>
      </c>
      <c r="BH238" s="58" t="s">
        <v>2966</v>
      </c>
      <c r="BI238" s="58" t="s">
        <v>2271</v>
      </c>
      <c r="BJ238" s="58"/>
      <c r="BK238" s="58"/>
      <c r="BL238" s="58"/>
      <c r="BM238" s="58"/>
      <c r="BN238" s="58"/>
      <c r="BO238" s="58"/>
      <c r="BP238" s="58"/>
      <c r="BQ238" s="55">
        <v>0</v>
      </c>
      <c r="BR238" s="55">
        <v>0</v>
      </c>
      <c r="BS238" s="55">
        <v>0</v>
      </c>
      <c r="BT238" s="55">
        <v>0</v>
      </c>
    </row>
    <row r="239" spans="1:72" ht="22.5" customHeight="1" x14ac:dyDescent="0.15">
      <c r="A239" s="47">
        <v>91</v>
      </c>
      <c r="B239" s="47">
        <v>5</v>
      </c>
      <c r="C239" s="52">
        <v>1</v>
      </c>
      <c r="D239" s="47" t="s">
        <v>173</v>
      </c>
      <c r="E239" s="52" t="s">
        <v>2449</v>
      </c>
      <c r="F239" s="47" t="s">
        <v>2324</v>
      </c>
      <c r="G239" s="52" t="s">
        <v>2930</v>
      </c>
      <c r="H239" s="84" t="s">
        <v>2967</v>
      </c>
      <c r="J239" s="52" t="s">
        <v>18</v>
      </c>
      <c r="K239" s="47" t="s">
        <v>14</v>
      </c>
      <c r="L239" s="47" t="s">
        <v>2449</v>
      </c>
      <c r="M239" s="47">
        <v>1</v>
      </c>
      <c r="N239" s="47">
        <v>1</v>
      </c>
      <c r="O239" s="47" t="s">
        <v>2449</v>
      </c>
      <c r="P239" s="47" t="s">
        <v>2267</v>
      </c>
      <c r="Q239" s="50">
        <v>3.3</v>
      </c>
      <c r="R239" s="50">
        <v>3.3</v>
      </c>
      <c r="V239" s="51">
        <v>50820</v>
      </c>
      <c r="Y239" s="54" t="s">
        <v>2327</v>
      </c>
      <c r="AA239" s="52" t="s">
        <v>180</v>
      </c>
      <c r="AC239" s="47" t="s">
        <v>2957</v>
      </c>
      <c r="AD239" s="52" t="b">
        <v>0</v>
      </c>
      <c r="AF239" s="52" t="s">
        <v>350</v>
      </c>
      <c r="AH239" s="52" t="s">
        <v>2267</v>
      </c>
      <c r="AY239" s="52" t="s">
        <v>2537</v>
      </c>
      <c r="AZ239" s="52">
        <v>91</v>
      </c>
      <c r="BA239" s="52">
        <v>5</v>
      </c>
      <c r="BB239" s="52">
        <v>0</v>
      </c>
      <c r="BF239" s="57">
        <v>42248.677025462966</v>
      </c>
      <c r="BG239" s="52" t="s">
        <v>2968</v>
      </c>
      <c r="BH239" s="58" t="s">
        <v>2968</v>
      </c>
      <c r="BI239" s="58" t="s">
        <v>2271</v>
      </c>
      <c r="BJ239" s="58"/>
      <c r="BK239" s="58"/>
      <c r="BL239" s="58"/>
      <c r="BM239" s="58"/>
      <c r="BN239" s="58"/>
      <c r="BO239" s="58"/>
      <c r="BP239" s="58"/>
      <c r="BQ239" s="55">
        <v>0</v>
      </c>
      <c r="BR239" s="55">
        <v>0</v>
      </c>
      <c r="BS239" s="55">
        <v>0</v>
      </c>
      <c r="BT239" s="55">
        <v>0</v>
      </c>
    </row>
    <row r="240" spans="1:72" ht="22.5" customHeight="1" x14ac:dyDescent="0.15">
      <c r="A240" s="47">
        <v>92</v>
      </c>
      <c r="B240" s="47">
        <v>1</v>
      </c>
      <c r="C240" s="52">
        <v>1</v>
      </c>
      <c r="D240" s="47" t="s">
        <v>173</v>
      </c>
      <c r="E240" s="52" t="s">
        <v>2969</v>
      </c>
      <c r="F240" s="47" t="s">
        <v>2324</v>
      </c>
      <c r="G240" s="52" t="s">
        <v>2500</v>
      </c>
      <c r="H240" s="84" t="s">
        <v>2970</v>
      </c>
      <c r="J240" s="52" t="s">
        <v>18</v>
      </c>
      <c r="K240" s="47" t="s">
        <v>14</v>
      </c>
      <c r="L240" s="47" t="s">
        <v>2449</v>
      </c>
      <c r="M240" s="47">
        <v>1</v>
      </c>
      <c r="N240" s="47">
        <v>1</v>
      </c>
      <c r="O240" s="47" t="s">
        <v>2449</v>
      </c>
      <c r="P240" s="47" t="s">
        <v>2617</v>
      </c>
      <c r="Q240" s="50">
        <v>30</v>
      </c>
      <c r="R240" s="50">
        <v>30</v>
      </c>
      <c r="S240" s="49">
        <v>4450</v>
      </c>
      <c r="V240" s="51">
        <v>225300</v>
      </c>
      <c r="Y240" s="54" t="s">
        <v>2487</v>
      </c>
      <c r="AA240" s="52" t="s">
        <v>180</v>
      </c>
      <c r="AC240" s="47" t="s">
        <v>2957</v>
      </c>
      <c r="AD240" s="52" t="b">
        <v>0</v>
      </c>
      <c r="AE240" s="54" t="s">
        <v>2971</v>
      </c>
      <c r="AF240" s="52" t="s">
        <v>350</v>
      </c>
      <c r="AH240" s="52" t="s">
        <v>2488</v>
      </c>
      <c r="AY240" s="52" t="s">
        <v>2537</v>
      </c>
      <c r="AZ240" s="52">
        <v>92</v>
      </c>
      <c r="BA240" s="52">
        <v>1</v>
      </c>
      <c r="BB240" s="52">
        <v>0</v>
      </c>
      <c r="BF240" s="57">
        <v>42248.677766203706</v>
      </c>
      <c r="BG240" s="52" t="s">
        <v>2972</v>
      </c>
      <c r="BH240" s="58" t="s">
        <v>2972</v>
      </c>
      <c r="BI240" s="58" t="s">
        <v>2271</v>
      </c>
      <c r="BJ240" s="58"/>
      <c r="BK240" s="58"/>
      <c r="BL240" s="58"/>
      <c r="BM240" s="58"/>
      <c r="BN240" s="58"/>
      <c r="BO240" s="58"/>
      <c r="BP240" s="58"/>
      <c r="BQ240" s="55">
        <v>0</v>
      </c>
      <c r="BR240" s="55">
        <v>0</v>
      </c>
      <c r="BS240" s="55">
        <v>0</v>
      </c>
      <c r="BT240" s="55">
        <v>0</v>
      </c>
    </row>
    <row r="241" spans="1:72" ht="22.5" customHeight="1" x14ac:dyDescent="0.15">
      <c r="A241" s="47">
        <v>94</v>
      </c>
      <c r="B241" s="47">
        <v>1</v>
      </c>
      <c r="C241" s="52">
        <v>0</v>
      </c>
      <c r="D241" s="47" t="s">
        <v>173</v>
      </c>
      <c r="E241" s="52" t="s">
        <v>2973</v>
      </c>
      <c r="F241" s="47" t="s">
        <v>2264</v>
      </c>
      <c r="G241" s="52" t="s">
        <v>2898</v>
      </c>
      <c r="H241" s="84" t="s">
        <v>2974</v>
      </c>
      <c r="J241" s="52" t="s">
        <v>18</v>
      </c>
      <c r="K241" s="47" t="s">
        <v>14</v>
      </c>
      <c r="L241" s="47" t="s">
        <v>246</v>
      </c>
      <c r="M241" s="47">
        <v>1</v>
      </c>
      <c r="N241" s="47">
        <v>1</v>
      </c>
      <c r="O241" s="47" t="s">
        <v>2267</v>
      </c>
      <c r="P241" s="47" t="s">
        <v>2267</v>
      </c>
      <c r="Q241" s="50">
        <v>1398</v>
      </c>
      <c r="R241" s="50">
        <v>1398</v>
      </c>
      <c r="S241" s="49">
        <v>28907</v>
      </c>
      <c r="U241" s="51">
        <v>2537356</v>
      </c>
      <c r="V241" s="51">
        <v>59514258</v>
      </c>
      <c r="Y241" s="54" t="s">
        <v>2351</v>
      </c>
      <c r="AA241" s="52" t="s">
        <v>180</v>
      </c>
      <c r="AC241" s="47" t="s">
        <v>348</v>
      </c>
      <c r="AD241" s="52" t="b">
        <v>0</v>
      </c>
      <c r="AF241" s="52" t="s">
        <v>350</v>
      </c>
      <c r="AH241" s="52" t="s">
        <v>2267</v>
      </c>
      <c r="BG241" s="52" t="s">
        <v>2975</v>
      </c>
      <c r="BH241" s="58" t="s">
        <v>2975</v>
      </c>
      <c r="BI241" s="58" t="s">
        <v>2271</v>
      </c>
      <c r="BJ241" s="58"/>
      <c r="BK241" s="58"/>
      <c r="BL241" s="58"/>
      <c r="BM241" s="58"/>
      <c r="BN241" s="58"/>
      <c r="BO241" s="58"/>
      <c r="BP241" s="58"/>
      <c r="BQ241" s="55">
        <v>0</v>
      </c>
      <c r="BR241" s="55">
        <v>0</v>
      </c>
      <c r="BS241" s="55">
        <v>0</v>
      </c>
      <c r="BT241" s="55">
        <v>0</v>
      </c>
    </row>
    <row r="242" spans="1:72" ht="22.5" customHeight="1" x14ac:dyDescent="0.15">
      <c r="A242" s="47">
        <v>94</v>
      </c>
      <c r="B242" s="47">
        <v>2</v>
      </c>
      <c r="C242" s="52">
        <v>0</v>
      </c>
      <c r="D242" s="47" t="s">
        <v>173</v>
      </c>
      <c r="E242" s="52" t="s">
        <v>2973</v>
      </c>
      <c r="F242" s="47" t="s">
        <v>2264</v>
      </c>
      <c r="G242" s="52" t="s">
        <v>2898</v>
      </c>
      <c r="H242" s="84" t="s">
        <v>2976</v>
      </c>
      <c r="J242" s="52" t="s">
        <v>18</v>
      </c>
      <c r="K242" s="47" t="s">
        <v>14</v>
      </c>
      <c r="L242" s="47" t="s">
        <v>246</v>
      </c>
      <c r="M242" s="47">
        <v>1</v>
      </c>
      <c r="N242" s="47">
        <v>1</v>
      </c>
      <c r="O242" s="47" t="s">
        <v>2372</v>
      </c>
      <c r="P242" s="47" t="s">
        <v>2267</v>
      </c>
      <c r="Q242" s="50">
        <v>1339</v>
      </c>
      <c r="R242" s="50">
        <v>1339</v>
      </c>
      <c r="S242" s="49">
        <v>31121</v>
      </c>
      <c r="T242" s="49">
        <v>31122</v>
      </c>
      <c r="U242" s="51">
        <v>6159400</v>
      </c>
      <c r="V242" s="51">
        <v>57002569</v>
      </c>
      <c r="Y242" s="54" t="s">
        <v>2351</v>
      </c>
      <c r="AA242" s="52" t="s">
        <v>180</v>
      </c>
      <c r="AC242" s="47" t="s">
        <v>348</v>
      </c>
      <c r="AD242" s="52" t="b">
        <v>0</v>
      </c>
      <c r="AF242" s="52" t="s">
        <v>350</v>
      </c>
      <c r="AH242" s="52" t="s">
        <v>2267</v>
      </c>
      <c r="BG242" s="52" t="s">
        <v>2977</v>
      </c>
      <c r="BH242" s="58" t="s">
        <v>2977</v>
      </c>
      <c r="BI242" s="58" t="s">
        <v>2271</v>
      </c>
      <c r="BJ242" s="58"/>
      <c r="BK242" s="58"/>
      <c r="BL242" s="58"/>
      <c r="BM242" s="58"/>
      <c r="BN242" s="58"/>
      <c r="BO242" s="58"/>
      <c r="BP242" s="58"/>
      <c r="BQ242" s="55">
        <v>0</v>
      </c>
      <c r="BR242" s="55">
        <v>0</v>
      </c>
      <c r="BS242" s="55">
        <v>0</v>
      </c>
      <c r="BT242" s="55">
        <v>0</v>
      </c>
    </row>
    <row r="243" spans="1:72" ht="22.5" customHeight="1" x14ac:dyDescent="0.15">
      <c r="A243" s="47">
        <v>94</v>
      </c>
      <c r="B243" s="47">
        <v>3</v>
      </c>
      <c r="C243" s="52">
        <v>0</v>
      </c>
      <c r="D243" s="47" t="s">
        <v>173</v>
      </c>
      <c r="E243" s="52" t="s">
        <v>2973</v>
      </c>
      <c r="F243" s="47" t="s">
        <v>2264</v>
      </c>
      <c r="G243" s="52" t="s">
        <v>2898</v>
      </c>
      <c r="H243" s="84" t="s">
        <v>2978</v>
      </c>
      <c r="J243" s="52" t="s">
        <v>18</v>
      </c>
      <c r="K243" s="47" t="s">
        <v>14</v>
      </c>
      <c r="L243" s="47" t="s">
        <v>246</v>
      </c>
      <c r="M243" s="47">
        <v>1</v>
      </c>
      <c r="N243" s="47">
        <v>1</v>
      </c>
      <c r="O243" s="47" t="s">
        <v>2372</v>
      </c>
      <c r="P243" s="47" t="s">
        <v>2267</v>
      </c>
      <c r="Q243" s="50">
        <v>1181</v>
      </c>
      <c r="R243" s="50">
        <v>1181</v>
      </c>
      <c r="S243" s="49">
        <v>31121</v>
      </c>
      <c r="T243" s="49">
        <v>31122</v>
      </c>
      <c r="U243" s="51">
        <v>5432600</v>
      </c>
      <c r="V243" s="51">
        <v>50276351</v>
      </c>
      <c r="Y243" s="54" t="s">
        <v>2351</v>
      </c>
      <c r="AA243" s="52" t="s">
        <v>180</v>
      </c>
      <c r="AC243" s="47" t="s">
        <v>348</v>
      </c>
      <c r="AD243" s="52" t="b">
        <v>0</v>
      </c>
      <c r="AE243" s="54" t="s">
        <v>2979</v>
      </c>
      <c r="AF243" s="52" t="s">
        <v>350</v>
      </c>
      <c r="AH243" s="52" t="s">
        <v>2267</v>
      </c>
      <c r="BG243" s="52" t="s">
        <v>2980</v>
      </c>
      <c r="BH243" s="58" t="s">
        <v>2980</v>
      </c>
      <c r="BI243" s="58" t="s">
        <v>2271</v>
      </c>
      <c r="BJ243" s="58"/>
      <c r="BK243" s="58"/>
      <c r="BL243" s="58"/>
      <c r="BM243" s="58"/>
      <c r="BN243" s="58"/>
      <c r="BO243" s="58"/>
      <c r="BP243" s="58"/>
      <c r="BQ243" s="55">
        <v>0</v>
      </c>
      <c r="BR243" s="55">
        <v>0</v>
      </c>
      <c r="BS243" s="55">
        <v>0</v>
      </c>
      <c r="BT243" s="55">
        <v>0</v>
      </c>
    </row>
    <row r="244" spans="1:72" ht="22.5" customHeight="1" x14ac:dyDescent="0.15">
      <c r="A244" s="47">
        <v>94</v>
      </c>
      <c r="B244" s="47">
        <v>4</v>
      </c>
      <c r="C244" s="52">
        <v>0</v>
      </c>
      <c r="D244" s="47" t="s">
        <v>173</v>
      </c>
      <c r="E244" s="52" t="s">
        <v>2973</v>
      </c>
      <c r="F244" s="47" t="s">
        <v>2264</v>
      </c>
      <c r="G244" s="52" t="s">
        <v>2898</v>
      </c>
      <c r="H244" s="84" t="s">
        <v>2981</v>
      </c>
      <c r="J244" s="52" t="s">
        <v>18</v>
      </c>
      <c r="K244" s="47" t="s">
        <v>14</v>
      </c>
      <c r="L244" s="47" t="s">
        <v>246</v>
      </c>
      <c r="M244" s="47">
        <v>1</v>
      </c>
      <c r="N244" s="47">
        <v>1</v>
      </c>
      <c r="O244" s="47" t="s">
        <v>2372</v>
      </c>
      <c r="P244" s="47" t="s">
        <v>2267</v>
      </c>
      <c r="Q244" s="50">
        <v>745</v>
      </c>
      <c r="R244" s="50">
        <v>745</v>
      </c>
      <c r="S244" s="49">
        <v>29916</v>
      </c>
      <c r="U244" s="51">
        <v>1880000</v>
      </c>
      <c r="V244" s="51">
        <v>31715395</v>
      </c>
      <c r="Y244" s="54" t="s">
        <v>2351</v>
      </c>
      <c r="AA244" s="52" t="s">
        <v>180</v>
      </c>
      <c r="AC244" s="47" t="s">
        <v>348</v>
      </c>
      <c r="AD244" s="52" t="b">
        <v>0</v>
      </c>
      <c r="AF244" s="52" t="s">
        <v>350</v>
      </c>
      <c r="AH244" s="52" t="s">
        <v>2267</v>
      </c>
      <c r="BG244" s="52" t="s">
        <v>2982</v>
      </c>
      <c r="BH244" s="58" t="s">
        <v>2982</v>
      </c>
      <c r="BI244" s="58" t="s">
        <v>2271</v>
      </c>
      <c r="BJ244" s="58"/>
      <c r="BK244" s="58"/>
      <c r="BL244" s="58"/>
      <c r="BM244" s="58"/>
      <c r="BN244" s="58"/>
      <c r="BO244" s="58"/>
      <c r="BP244" s="58"/>
      <c r="BQ244" s="55">
        <v>0</v>
      </c>
      <c r="BR244" s="55">
        <v>0</v>
      </c>
      <c r="BS244" s="55">
        <v>0</v>
      </c>
      <c r="BT244" s="55">
        <v>0</v>
      </c>
    </row>
    <row r="245" spans="1:72" ht="22.5" customHeight="1" x14ac:dyDescent="0.15">
      <c r="A245" s="47">
        <v>96</v>
      </c>
      <c r="B245" s="47">
        <v>1</v>
      </c>
      <c r="C245" s="52">
        <v>0</v>
      </c>
      <c r="D245" s="47" t="s">
        <v>173</v>
      </c>
      <c r="E245" s="52" t="s">
        <v>2983</v>
      </c>
      <c r="F245" s="47" t="s">
        <v>2303</v>
      </c>
      <c r="G245" s="52" t="s">
        <v>2783</v>
      </c>
      <c r="H245" s="84" t="s">
        <v>2984</v>
      </c>
      <c r="J245" s="52" t="s">
        <v>18</v>
      </c>
      <c r="K245" s="47" t="s">
        <v>14</v>
      </c>
      <c r="L245" s="47" t="s">
        <v>246</v>
      </c>
      <c r="M245" s="47">
        <v>1</v>
      </c>
      <c r="N245" s="47">
        <v>1</v>
      </c>
      <c r="O245" s="47" t="s">
        <v>2267</v>
      </c>
      <c r="P245" s="47" t="s">
        <v>2267</v>
      </c>
      <c r="Q245" s="50">
        <v>558</v>
      </c>
      <c r="R245" s="50">
        <v>558</v>
      </c>
      <c r="S245" s="49">
        <v>23621</v>
      </c>
      <c r="T245" s="49">
        <v>27613</v>
      </c>
      <c r="U245" s="51">
        <v>120000</v>
      </c>
      <c r="V245" s="51">
        <v>9207000</v>
      </c>
      <c r="Y245" s="54" t="s">
        <v>2508</v>
      </c>
      <c r="AA245" s="52" t="s">
        <v>180</v>
      </c>
      <c r="AC245" s="47" t="s">
        <v>348</v>
      </c>
      <c r="AD245" s="52" t="b">
        <v>0</v>
      </c>
      <c r="AF245" s="52" t="s">
        <v>350</v>
      </c>
      <c r="AH245" s="52" t="s">
        <v>2267</v>
      </c>
      <c r="BG245" s="52" t="s">
        <v>2985</v>
      </c>
      <c r="BH245" s="58" t="s">
        <v>2985</v>
      </c>
      <c r="BI245" s="58" t="s">
        <v>2271</v>
      </c>
      <c r="BJ245" s="58"/>
      <c r="BK245" s="58"/>
      <c r="BL245" s="58"/>
      <c r="BM245" s="58"/>
      <c r="BN245" s="58"/>
      <c r="BO245" s="58"/>
      <c r="BP245" s="58"/>
      <c r="BQ245" s="55">
        <v>0</v>
      </c>
      <c r="BR245" s="55">
        <v>0</v>
      </c>
      <c r="BS245" s="55">
        <v>0</v>
      </c>
      <c r="BT245" s="55">
        <v>0</v>
      </c>
    </row>
    <row r="246" spans="1:72" ht="22.5" customHeight="1" x14ac:dyDescent="0.15">
      <c r="A246" s="47">
        <v>97</v>
      </c>
      <c r="B246" s="47">
        <v>1</v>
      </c>
      <c r="C246" s="52">
        <v>0</v>
      </c>
      <c r="D246" s="47" t="s">
        <v>173</v>
      </c>
      <c r="E246" s="52" t="s">
        <v>419</v>
      </c>
      <c r="F246" s="47" t="s">
        <v>2264</v>
      </c>
      <c r="G246" s="52" t="s">
        <v>2265</v>
      </c>
      <c r="H246" s="84" t="s">
        <v>2986</v>
      </c>
      <c r="J246" s="52" t="s">
        <v>18</v>
      </c>
      <c r="K246" s="47" t="s">
        <v>14</v>
      </c>
      <c r="L246" s="47" t="s">
        <v>418</v>
      </c>
      <c r="M246" s="47">
        <v>1</v>
      </c>
      <c r="N246" s="47">
        <v>1</v>
      </c>
      <c r="O246" s="47" t="s">
        <v>2267</v>
      </c>
      <c r="P246" s="47" t="s">
        <v>2267</v>
      </c>
      <c r="Q246" s="50">
        <v>1308.75</v>
      </c>
      <c r="R246" s="50">
        <v>1308.75</v>
      </c>
      <c r="V246" s="51">
        <v>50106802</v>
      </c>
      <c r="Y246" s="54" t="s">
        <v>2987</v>
      </c>
      <c r="AA246" s="52" t="s">
        <v>180</v>
      </c>
      <c r="AC246" s="47" t="s">
        <v>422</v>
      </c>
      <c r="AD246" s="52" t="b">
        <v>0</v>
      </c>
      <c r="AF246" s="52" t="s">
        <v>41</v>
      </c>
      <c r="AH246" s="52" t="s">
        <v>2267</v>
      </c>
      <c r="BG246" s="52" t="s">
        <v>2988</v>
      </c>
      <c r="BH246" s="58" t="s">
        <v>2988</v>
      </c>
      <c r="BI246" s="58" t="s">
        <v>2271</v>
      </c>
      <c r="BJ246" s="58"/>
      <c r="BK246" s="58"/>
      <c r="BL246" s="58"/>
      <c r="BM246" s="58"/>
      <c r="BN246" s="58"/>
      <c r="BO246" s="58"/>
      <c r="BP246" s="58"/>
      <c r="BQ246" s="55">
        <v>0</v>
      </c>
      <c r="BR246" s="55">
        <v>0</v>
      </c>
      <c r="BS246" s="55">
        <v>0</v>
      </c>
      <c r="BT246" s="55">
        <v>0</v>
      </c>
    </row>
    <row r="247" spans="1:72" ht="22.5" customHeight="1" x14ac:dyDescent="0.15">
      <c r="A247" s="47">
        <v>97</v>
      </c>
      <c r="B247" s="47">
        <v>2</v>
      </c>
      <c r="C247" s="52">
        <v>0</v>
      </c>
      <c r="D247" s="47" t="s">
        <v>173</v>
      </c>
      <c r="E247" s="52" t="s">
        <v>419</v>
      </c>
      <c r="F247" s="47" t="s">
        <v>2264</v>
      </c>
      <c r="G247" s="52" t="s">
        <v>2265</v>
      </c>
      <c r="H247" s="84" t="s">
        <v>2989</v>
      </c>
      <c r="J247" s="52" t="s">
        <v>18</v>
      </c>
      <c r="K247" s="47" t="s">
        <v>14</v>
      </c>
      <c r="L247" s="47" t="s">
        <v>418</v>
      </c>
      <c r="M247" s="47">
        <v>1</v>
      </c>
      <c r="N247" s="47">
        <v>1</v>
      </c>
      <c r="O247" s="47" t="s">
        <v>2267</v>
      </c>
      <c r="P247" s="47" t="s">
        <v>2267</v>
      </c>
      <c r="Q247" s="50">
        <v>330.57</v>
      </c>
      <c r="R247" s="50">
        <v>330.57</v>
      </c>
      <c r="V247" s="51">
        <v>12656203</v>
      </c>
      <c r="Y247" s="54" t="s">
        <v>2987</v>
      </c>
      <c r="AA247" s="52" t="s">
        <v>180</v>
      </c>
      <c r="AC247" s="47" t="s">
        <v>422</v>
      </c>
      <c r="AD247" s="52" t="b">
        <v>0</v>
      </c>
      <c r="AF247" s="52" t="s">
        <v>41</v>
      </c>
      <c r="AH247" s="52" t="s">
        <v>2267</v>
      </c>
      <c r="BG247" s="52" t="s">
        <v>2990</v>
      </c>
      <c r="BH247" s="58" t="s">
        <v>2990</v>
      </c>
      <c r="BI247" s="58" t="s">
        <v>2271</v>
      </c>
      <c r="BJ247" s="58"/>
      <c r="BK247" s="58"/>
      <c r="BL247" s="58"/>
      <c r="BM247" s="58"/>
      <c r="BN247" s="58"/>
      <c r="BO247" s="58"/>
      <c r="BP247" s="58"/>
      <c r="BQ247" s="55">
        <v>0</v>
      </c>
      <c r="BR247" s="55">
        <v>0</v>
      </c>
      <c r="BS247" s="55">
        <v>0</v>
      </c>
      <c r="BT247" s="55">
        <v>0</v>
      </c>
    </row>
    <row r="248" spans="1:72" ht="22.5" customHeight="1" x14ac:dyDescent="0.15">
      <c r="A248" s="47">
        <v>97</v>
      </c>
      <c r="B248" s="47">
        <v>3</v>
      </c>
      <c r="C248" s="52">
        <v>0</v>
      </c>
      <c r="D248" s="47" t="s">
        <v>173</v>
      </c>
      <c r="E248" s="52" t="s">
        <v>419</v>
      </c>
      <c r="F248" s="47" t="s">
        <v>2264</v>
      </c>
      <c r="G248" s="52" t="s">
        <v>2265</v>
      </c>
      <c r="H248" s="84" t="s">
        <v>2991</v>
      </c>
      <c r="J248" s="52" t="s">
        <v>18</v>
      </c>
      <c r="K248" s="47" t="s">
        <v>14</v>
      </c>
      <c r="L248" s="47" t="s">
        <v>418</v>
      </c>
      <c r="M248" s="47">
        <v>1</v>
      </c>
      <c r="N248" s="47">
        <v>1</v>
      </c>
      <c r="O248" s="47" t="s">
        <v>2267</v>
      </c>
      <c r="P248" s="47" t="s">
        <v>2267</v>
      </c>
      <c r="Q248" s="50">
        <v>657.65</v>
      </c>
      <c r="R248" s="50">
        <v>657.65</v>
      </c>
      <c r="V248" s="51">
        <v>25178787</v>
      </c>
      <c r="Y248" s="54" t="s">
        <v>2987</v>
      </c>
      <c r="AA248" s="52" t="s">
        <v>180</v>
      </c>
      <c r="AC248" s="47" t="s">
        <v>422</v>
      </c>
      <c r="AD248" s="52" t="b">
        <v>0</v>
      </c>
      <c r="AF248" s="52" t="s">
        <v>41</v>
      </c>
      <c r="AH248" s="52" t="s">
        <v>2267</v>
      </c>
      <c r="BG248" s="52" t="s">
        <v>2992</v>
      </c>
      <c r="BH248" s="58" t="s">
        <v>2992</v>
      </c>
      <c r="BI248" s="58" t="s">
        <v>2271</v>
      </c>
      <c r="BJ248" s="58"/>
      <c r="BK248" s="58"/>
      <c r="BL248" s="58"/>
      <c r="BM248" s="58"/>
      <c r="BN248" s="58"/>
      <c r="BO248" s="58"/>
      <c r="BP248" s="58"/>
      <c r="BQ248" s="55">
        <v>0</v>
      </c>
      <c r="BR248" s="55">
        <v>0</v>
      </c>
      <c r="BS248" s="55">
        <v>0</v>
      </c>
      <c r="BT248" s="55">
        <v>0</v>
      </c>
    </row>
    <row r="249" spans="1:72" ht="22.5" customHeight="1" x14ac:dyDescent="0.15">
      <c r="A249" s="47">
        <v>97</v>
      </c>
      <c r="B249" s="47">
        <v>4</v>
      </c>
      <c r="C249" s="52">
        <v>0</v>
      </c>
      <c r="D249" s="47" t="s">
        <v>173</v>
      </c>
      <c r="E249" s="52" t="s">
        <v>419</v>
      </c>
      <c r="F249" s="47" t="s">
        <v>2264</v>
      </c>
      <c r="G249" s="52" t="s">
        <v>2265</v>
      </c>
      <c r="H249" s="84" t="s">
        <v>2993</v>
      </c>
      <c r="J249" s="52" t="s">
        <v>18</v>
      </c>
      <c r="K249" s="47" t="s">
        <v>14</v>
      </c>
      <c r="L249" s="47" t="s">
        <v>418</v>
      </c>
      <c r="M249" s="47">
        <v>1</v>
      </c>
      <c r="N249" s="47">
        <v>1</v>
      </c>
      <c r="O249" s="47" t="s">
        <v>2267</v>
      </c>
      <c r="P249" s="47" t="s">
        <v>2267</v>
      </c>
      <c r="Q249" s="50">
        <v>3513.76</v>
      </c>
      <c r="R249" s="50">
        <v>3513.76</v>
      </c>
      <c r="V249" s="51">
        <v>134527815</v>
      </c>
      <c r="Y249" s="54" t="s">
        <v>2987</v>
      </c>
      <c r="AA249" s="52" t="s">
        <v>180</v>
      </c>
      <c r="AC249" s="47" t="s">
        <v>422</v>
      </c>
      <c r="AD249" s="52" t="b">
        <v>0</v>
      </c>
      <c r="AF249" s="52" t="s">
        <v>41</v>
      </c>
      <c r="AH249" s="52" t="s">
        <v>2267</v>
      </c>
      <c r="BG249" s="52" t="s">
        <v>2994</v>
      </c>
      <c r="BH249" s="58" t="s">
        <v>2994</v>
      </c>
      <c r="BI249" s="58" t="s">
        <v>2271</v>
      </c>
      <c r="BJ249" s="58"/>
      <c r="BK249" s="58"/>
      <c r="BL249" s="58"/>
      <c r="BM249" s="58"/>
      <c r="BN249" s="58"/>
      <c r="BO249" s="58"/>
      <c r="BP249" s="58"/>
      <c r="BQ249" s="55">
        <v>0</v>
      </c>
      <c r="BR249" s="55">
        <v>0</v>
      </c>
      <c r="BS249" s="55">
        <v>0</v>
      </c>
      <c r="BT249" s="55">
        <v>0</v>
      </c>
    </row>
    <row r="250" spans="1:72" ht="22.5" customHeight="1" x14ac:dyDescent="0.15">
      <c r="A250" s="47">
        <v>98</v>
      </c>
      <c r="B250" s="47">
        <v>1</v>
      </c>
      <c r="C250" s="52">
        <v>0</v>
      </c>
      <c r="D250" s="47" t="s">
        <v>173</v>
      </c>
      <c r="E250" s="52" t="s">
        <v>442</v>
      </c>
      <c r="F250" s="47" t="s">
        <v>2264</v>
      </c>
      <c r="G250" s="52" t="s">
        <v>2265</v>
      </c>
      <c r="H250" s="84" t="s">
        <v>2428</v>
      </c>
      <c r="I250" s="52" t="s">
        <v>2299</v>
      </c>
      <c r="J250" s="52" t="s">
        <v>18</v>
      </c>
      <c r="K250" s="47" t="s">
        <v>14</v>
      </c>
      <c r="L250" s="47" t="s">
        <v>418</v>
      </c>
      <c r="M250" s="47">
        <v>1</v>
      </c>
      <c r="N250" s="47">
        <v>1</v>
      </c>
      <c r="O250" s="47" t="s">
        <v>2267</v>
      </c>
      <c r="P250" s="47" t="s">
        <v>2267</v>
      </c>
      <c r="Q250" s="50">
        <v>5544.91</v>
      </c>
      <c r="R250" s="50">
        <v>1252.83</v>
      </c>
      <c r="V250" s="51">
        <v>53334225</v>
      </c>
      <c r="Y250" s="54" t="s">
        <v>2425</v>
      </c>
      <c r="AA250" s="52" t="s">
        <v>180</v>
      </c>
      <c r="AC250" s="47" t="s">
        <v>422</v>
      </c>
      <c r="AD250" s="52" t="b">
        <v>0</v>
      </c>
      <c r="AE250" s="54" t="s">
        <v>2995</v>
      </c>
      <c r="AF250" s="52" t="s">
        <v>41</v>
      </c>
      <c r="AH250" s="52" t="s">
        <v>2267</v>
      </c>
      <c r="BG250" s="52" t="s">
        <v>2431</v>
      </c>
      <c r="BH250" s="58" t="s">
        <v>2431</v>
      </c>
      <c r="BI250" s="58" t="s">
        <v>2271</v>
      </c>
      <c r="BJ250" s="58"/>
      <c r="BK250" s="58"/>
      <c r="BL250" s="58"/>
      <c r="BM250" s="58"/>
      <c r="BN250" s="58"/>
      <c r="BO250" s="58"/>
      <c r="BP250" s="58"/>
      <c r="BQ250" s="55">
        <v>0</v>
      </c>
      <c r="BR250" s="55">
        <v>0</v>
      </c>
      <c r="BS250" s="55">
        <v>0</v>
      </c>
      <c r="BT250" s="55">
        <v>0</v>
      </c>
    </row>
    <row r="251" spans="1:72" ht="22.5" customHeight="1" x14ac:dyDescent="0.15">
      <c r="A251" s="47">
        <v>99</v>
      </c>
      <c r="B251" s="47">
        <v>1</v>
      </c>
      <c r="C251" s="52">
        <v>1</v>
      </c>
      <c r="D251" s="47" t="s">
        <v>173</v>
      </c>
      <c r="E251" s="52" t="s">
        <v>451</v>
      </c>
      <c r="F251" s="47" t="s">
        <v>2303</v>
      </c>
      <c r="G251" s="52" t="s">
        <v>2332</v>
      </c>
      <c r="H251" s="84" t="s">
        <v>2996</v>
      </c>
      <c r="I251" s="52" t="s">
        <v>2429</v>
      </c>
      <c r="J251" s="52" t="s">
        <v>18</v>
      </c>
      <c r="K251" s="47" t="s">
        <v>14</v>
      </c>
      <c r="L251" s="47" t="s">
        <v>418</v>
      </c>
      <c r="M251" s="47">
        <v>1</v>
      </c>
      <c r="N251" s="47">
        <v>1</v>
      </c>
      <c r="O251" s="47" t="s">
        <v>2267</v>
      </c>
      <c r="P251" s="47" t="s">
        <v>2267</v>
      </c>
      <c r="Q251" s="50">
        <v>8154.63</v>
      </c>
      <c r="R251" s="50">
        <v>8128.63</v>
      </c>
      <c r="S251" s="49">
        <v>24197</v>
      </c>
      <c r="U251" s="51">
        <v>515814</v>
      </c>
      <c r="V251" s="51">
        <v>134122395</v>
      </c>
      <c r="Y251" s="54" t="s">
        <v>2508</v>
      </c>
      <c r="AA251" s="52" t="s">
        <v>180</v>
      </c>
      <c r="AC251" s="47" t="s">
        <v>422</v>
      </c>
      <c r="AD251" s="52" t="b">
        <v>0</v>
      </c>
      <c r="AE251" s="54" t="s">
        <v>2997</v>
      </c>
      <c r="AF251" s="52" t="s">
        <v>41</v>
      </c>
      <c r="AH251" s="52" t="s">
        <v>2267</v>
      </c>
      <c r="AY251" s="52" t="s">
        <v>2302</v>
      </c>
      <c r="AZ251" s="52">
        <v>99</v>
      </c>
      <c r="BA251" s="52">
        <v>1</v>
      </c>
      <c r="BB251" s="52">
        <v>0</v>
      </c>
      <c r="BF251" s="57">
        <v>42248.708912037036</v>
      </c>
      <c r="BG251" s="52" t="s">
        <v>2998</v>
      </c>
      <c r="BH251" s="58" t="s">
        <v>2998</v>
      </c>
      <c r="BI251" s="58" t="s">
        <v>2271</v>
      </c>
      <c r="BJ251" s="58"/>
      <c r="BK251" s="58"/>
      <c r="BL251" s="58"/>
      <c r="BM251" s="58"/>
      <c r="BN251" s="58"/>
      <c r="BO251" s="58"/>
      <c r="BP251" s="58"/>
      <c r="BQ251" s="55">
        <v>0</v>
      </c>
      <c r="BR251" s="55">
        <v>0</v>
      </c>
      <c r="BS251" s="55">
        <v>0</v>
      </c>
      <c r="BT251" s="55">
        <v>0</v>
      </c>
    </row>
    <row r="252" spans="1:72" ht="22.5" customHeight="1" x14ac:dyDescent="0.15">
      <c r="A252" s="47">
        <v>100</v>
      </c>
      <c r="B252" s="47">
        <v>1</v>
      </c>
      <c r="C252" s="52">
        <v>0</v>
      </c>
      <c r="D252" s="47" t="s">
        <v>173</v>
      </c>
      <c r="E252" s="52" t="s">
        <v>470</v>
      </c>
      <c r="F252" s="47" t="s">
        <v>2303</v>
      </c>
      <c r="G252" s="52" t="s">
        <v>2999</v>
      </c>
      <c r="H252" s="84" t="s">
        <v>3000</v>
      </c>
      <c r="J252" s="52" t="s">
        <v>18</v>
      </c>
      <c r="K252" s="47" t="s">
        <v>14</v>
      </c>
      <c r="L252" s="47" t="s">
        <v>418</v>
      </c>
      <c r="M252" s="47">
        <v>1</v>
      </c>
      <c r="N252" s="47">
        <v>1</v>
      </c>
      <c r="O252" s="47" t="s">
        <v>2267</v>
      </c>
      <c r="P252" s="47" t="s">
        <v>2267</v>
      </c>
      <c r="Q252" s="50">
        <v>1021.3</v>
      </c>
      <c r="R252" s="50">
        <v>1021.3</v>
      </c>
      <c r="V252" s="51">
        <v>16136540</v>
      </c>
      <c r="Y252" s="54" t="s">
        <v>2475</v>
      </c>
      <c r="AA252" s="52" t="s">
        <v>180</v>
      </c>
      <c r="AC252" s="47" t="s">
        <v>422</v>
      </c>
      <c r="AD252" s="52" t="b">
        <v>0</v>
      </c>
      <c r="AF252" s="52" t="s">
        <v>41</v>
      </c>
      <c r="AH252" s="52" t="s">
        <v>2267</v>
      </c>
      <c r="BG252" s="52" t="s">
        <v>3001</v>
      </c>
      <c r="BH252" s="58" t="s">
        <v>3001</v>
      </c>
      <c r="BI252" s="58" t="s">
        <v>2271</v>
      </c>
      <c r="BJ252" s="58"/>
      <c r="BK252" s="58"/>
      <c r="BL252" s="58"/>
      <c r="BM252" s="58"/>
      <c r="BN252" s="58"/>
      <c r="BO252" s="58"/>
      <c r="BP252" s="58"/>
      <c r="BQ252" s="55">
        <v>0</v>
      </c>
      <c r="BR252" s="55">
        <v>0</v>
      </c>
      <c r="BS252" s="55">
        <v>0</v>
      </c>
      <c r="BT252" s="55">
        <v>0</v>
      </c>
    </row>
    <row r="253" spans="1:72" ht="22.5" customHeight="1" x14ac:dyDescent="0.15">
      <c r="A253" s="47">
        <v>100</v>
      </c>
      <c r="B253" s="47">
        <v>2</v>
      </c>
      <c r="C253" s="52">
        <v>0</v>
      </c>
      <c r="D253" s="47" t="s">
        <v>173</v>
      </c>
      <c r="E253" s="52" t="s">
        <v>470</v>
      </c>
      <c r="F253" s="47" t="s">
        <v>2303</v>
      </c>
      <c r="G253" s="52" t="s">
        <v>2999</v>
      </c>
      <c r="H253" s="84" t="s">
        <v>3002</v>
      </c>
      <c r="J253" s="52" t="s">
        <v>18</v>
      </c>
      <c r="K253" s="47" t="s">
        <v>14</v>
      </c>
      <c r="L253" s="47" t="s">
        <v>418</v>
      </c>
      <c r="M253" s="47">
        <v>1</v>
      </c>
      <c r="N253" s="47">
        <v>1</v>
      </c>
      <c r="O253" s="47" t="s">
        <v>2267</v>
      </c>
      <c r="P253" s="47" t="s">
        <v>2267</v>
      </c>
      <c r="Q253" s="50">
        <v>493.5</v>
      </c>
      <c r="R253" s="50">
        <v>493.5</v>
      </c>
      <c r="T253" s="49">
        <v>25162</v>
      </c>
      <c r="U253" s="51">
        <v>1200000</v>
      </c>
      <c r="V253" s="51">
        <v>7797300</v>
      </c>
      <c r="Y253" s="54" t="s">
        <v>2475</v>
      </c>
      <c r="AA253" s="52" t="s">
        <v>180</v>
      </c>
      <c r="AC253" s="47" t="s">
        <v>422</v>
      </c>
      <c r="AD253" s="52" t="b">
        <v>0</v>
      </c>
      <c r="AE253" s="54" t="s">
        <v>3003</v>
      </c>
      <c r="AF253" s="52" t="s">
        <v>41</v>
      </c>
      <c r="AH253" s="52" t="s">
        <v>2267</v>
      </c>
      <c r="BG253" s="52" t="s">
        <v>3004</v>
      </c>
      <c r="BH253" s="58" t="s">
        <v>3004</v>
      </c>
      <c r="BI253" s="58" t="s">
        <v>2271</v>
      </c>
      <c r="BJ253" s="58"/>
      <c r="BK253" s="58"/>
      <c r="BL253" s="58"/>
      <c r="BM253" s="58"/>
      <c r="BN253" s="58"/>
      <c r="BO253" s="58"/>
      <c r="BP253" s="58"/>
      <c r="BQ253" s="55">
        <v>0</v>
      </c>
      <c r="BR253" s="55">
        <v>0</v>
      </c>
      <c r="BS253" s="55">
        <v>0</v>
      </c>
      <c r="BT253" s="55">
        <v>0</v>
      </c>
    </row>
    <row r="254" spans="1:72" ht="22.5" customHeight="1" x14ac:dyDescent="0.15">
      <c r="A254" s="47">
        <v>100</v>
      </c>
      <c r="B254" s="47">
        <v>3</v>
      </c>
      <c r="C254" s="52">
        <v>0</v>
      </c>
      <c r="D254" s="47" t="s">
        <v>173</v>
      </c>
      <c r="E254" s="52" t="s">
        <v>470</v>
      </c>
      <c r="F254" s="47" t="s">
        <v>2303</v>
      </c>
      <c r="G254" s="52" t="s">
        <v>2999</v>
      </c>
      <c r="H254" s="84" t="s">
        <v>3005</v>
      </c>
      <c r="J254" s="52" t="s">
        <v>18</v>
      </c>
      <c r="K254" s="47" t="s">
        <v>14</v>
      </c>
      <c r="L254" s="47" t="s">
        <v>418</v>
      </c>
      <c r="M254" s="47">
        <v>1</v>
      </c>
      <c r="N254" s="47">
        <v>1</v>
      </c>
      <c r="O254" s="47" t="s">
        <v>2267</v>
      </c>
      <c r="P254" s="47" t="s">
        <v>2267</v>
      </c>
      <c r="Q254" s="50">
        <v>79</v>
      </c>
      <c r="R254" s="50">
        <v>79</v>
      </c>
      <c r="V254" s="51">
        <v>1248200</v>
      </c>
      <c r="Y254" s="54" t="s">
        <v>2475</v>
      </c>
      <c r="AA254" s="52" t="s">
        <v>180</v>
      </c>
      <c r="AC254" s="47" t="s">
        <v>422</v>
      </c>
      <c r="AD254" s="52" t="b">
        <v>0</v>
      </c>
      <c r="AE254" s="54" t="s">
        <v>3006</v>
      </c>
      <c r="AF254" s="52" t="s">
        <v>41</v>
      </c>
      <c r="AH254" s="52" t="s">
        <v>2267</v>
      </c>
      <c r="BG254" s="52" t="s">
        <v>3007</v>
      </c>
      <c r="BH254" s="58" t="s">
        <v>3007</v>
      </c>
      <c r="BI254" s="58" t="s">
        <v>2271</v>
      </c>
      <c r="BJ254" s="58"/>
      <c r="BK254" s="58"/>
      <c r="BL254" s="58"/>
      <c r="BM254" s="58"/>
      <c r="BN254" s="58"/>
      <c r="BO254" s="58"/>
      <c r="BP254" s="58"/>
      <c r="BQ254" s="55">
        <v>0</v>
      </c>
      <c r="BR254" s="55">
        <v>0</v>
      </c>
      <c r="BS254" s="55">
        <v>0</v>
      </c>
      <c r="BT254" s="55">
        <v>0</v>
      </c>
    </row>
    <row r="255" spans="1:72" ht="22.5" customHeight="1" x14ac:dyDescent="0.15">
      <c r="A255" s="47">
        <v>100</v>
      </c>
      <c r="B255" s="47">
        <v>4</v>
      </c>
      <c r="C255" s="52">
        <v>0</v>
      </c>
      <c r="D255" s="47" t="s">
        <v>173</v>
      </c>
      <c r="E255" s="52" t="s">
        <v>470</v>
      </c>
      <c r="F255" s="47" t="s">
        <v>2303</v>
      </c>
      <c r="G255" s="52" t="s">
        <v>2999</v>
      </c>
      <c r="H255" s="84" t="s">
        <v>3008</v>
      </c>
      <c r="J255" s="52" t="s">
        <v>18</v>
      </c>
      <c r="K255" s="47" t="s">
        <v>14</v>
      </c>
      <c r="L255" s="47" t="s">
        <v>418</v>
      </c>
      <c r="M255" s="47">
        <v>1</v>
      </c>
      <c r="N255" s="47">
        <v>1</v>
      </c>
      <c r="O255" s="47" t="s">
        <v>2267</v>
      </c>
      <c r="P255" s="47" t="s">
        <v>2267</v>
      </c>
      <c r="Q255" s="50">
        <v>1174.8</v>
      </c>
      <c r="R255" s="50">
        <v>1174.8</v>
      </c>
      <c r="V255" s="51">
        <v>18561840</v>
      </c>
      <c r="Y255" s="54" t="s">
        <v>2475</v>
      </c>
      <c r="AA255" s="52" t="s">
        <v>180</v>
      </c>
      <c r="AC255" s="47" t="s">
        <v>422</v>
      </c>
      <c r="AD255" s="52" t="b">
        <v>0</v>
      </c>
      <c r="AE255" s="54" t="s">
        <v>3009</v>
      </c>
      <c r="AF255" s="52" t="s">
        <v>41</v>
      </c>
      <c r="AH255" s="52" t="s">
        <v>2267</v>
      </c>
      <c r="BG255" s="52" t="s">
        <v>3010</v>
      </c>
      <c r="BH255" s="58" t="s">
        <v>3010</v>
      </c>
      <c r="BI255" s="58" t="s">
        <v>2271</v>
      </c>
      <c r="BJ255" s="58"/>
      <c r="BK255" s="58"/>
      <c r="BL255" s="58"/>
      <c r="BM255" s="58"/>
      <c r="BN255" s="58"/>
      <c r="BO255" s="58"/>
      <c r="BP255" s="58"/>
      <c r="BQ255" s="55">
        <v>0</v>
      </c>
      <c r="BR255" s="55">
        <v>0</v>
      </c>
      <c r="BS255" s="55">
        <v>0</v>
      </c>
      <c r="BT255" s="55">
        <v>0</v>
      </c>
    </row>
    <row r="256" spans="1:72" ht="22.5" customHeight="1" x14ac:dyDescent="0.15">
      <c r="A256" s="47">
        <v>100</v>
      </c>
      <c r="B256" s="47">
        <v>5</v>
      </c>
      <c r="C256" s="52">
        <v>0</v>
      </c>
      <c r="D256" s="47" t="s">
        <v>173</v>
      </c>
      <c r="E256" s="52" t="s">
        <v>470</v>
      </c>
      <c r="F256" s="47" t="s">
        <v>2303</v>
      </c>
      <c r="G256" s="52" t="s">
        <v>2999</v>
      </c>
      <c r="H256" s="84" t="s">
        <v>3011</v>
      </c>
      <c r="J256" s="52" t="s">
        <v>18</v>
      </c>
      <c r="K256" s="47" t="s">
        <v>14</v>
      </c>
      <c r="L256" s="47" t="s">
        <v>418</v>
      </c>
      <c r="M256" s="47">
        <v>1</v>
      </c>
      <c r="N256" s="47">
        <v>1</v>
      </c>
      <c r="P256" s="47" t="s">
        <v>2267</v>
      </c>
      <c r="Q256" s="50">
        <v>6.18</v>
      </c>
      <c r="R256" s="50">
        <v>6.18</v>
      </c>
      <c r="S256" s="49">
        <v>42431</v>
      </c>
      <c r="T256" s="49">
        <v>42515</v>
      </c>
      <c r="V256" s="51">
        <v>97644</v>
      </c>
      <c r="Y256" s="54" t="s">
        <v>2475</v>
      </c>
      <c r="Z256" s="52" t="s">
        <v>211</v>
      </c>
      <c r="AA256" s="52" t="s">
        <v>180</v>
      </c>
      <c r="AC256" s="47" t="s">
        <v>422</v>
      </c>
      <c r="AD256" s="52" t="b">
        <v>0</v>
      </c>
      <c r="AF256" s="52" t="s">
        <v>41</v>
      </c>
      <c r="AH256" s="52" t="s">
        <v>2267</v>
      </c>
      <c r="AI256" s="52" t="s">
        <v>2399</v>
      </c>
      <c r="AM256" s="56">
        <v>0</v>
      </c>
      <c r="AN256" s="56">
        <v>0</v>
      </c>
      <c r="AO256" s="56">
        <v>0</v>
      </c>
      <c r="AP256" s="56">
        <v>0</v>
      </c>
      <c r="AQ256" s="56">
        <v>0</v>
      </c>
      <c r="AU256" s="55">
        <v>0</v>
      </c>
      <c r="AY256" s="52" t="s">
        <v>211</v>
      </c>
      <c r="BF256" s="57">
        <v>42990.452951388892</v>
      </c>
      <c r="BH256" s="58"/>
      <c r="BI256" s="58"/>
      <c r="BJ256" s="58"/>
      <c r="BK256" s="58"/>
      <c r="BL256" s="58"/>
      <c r="BM256" s="58"/>
      <c r="BN256" s="58"/>
      <c r="BO256" s="58"/>
      <c r="BP256" s="58"/>
      <c r="BQ256" s="55">
        <v>0</v>
      </c>
    </row>
    <row r="257" spans="1:72" ht="22.5" customHeight="1" x14ac:dyDescent="0.15">
      <c r="A257" s="47">
        <v>101</v>
      </c>
      <c r="B257" s="47">
        <v>1</v>
      </c>
      <c r="C257" s="52">
        <v>0</v>
      </c>
      <c r="D257" s="47" t="s">
        <v>173</v>
      </c>
      <c r="E257" s="52" t="s">
        <v>480</v>
      </c>
      <c r="F257" s="47" t="s">
        <v>2303</v>
      </c>
      <c r="G257" s="52" t="s">
        <v>2265</v>
      </c>
      <c r="H257" s="84" t="s">
        <v>3012</v>
      </c>
      <c r="J257" s="52" t="s">
        <v>18</v>
      </c>
      <c r="K257" s="47" t="s">
        <v>14</v>
      </c>
      <c r="L257" s="47" t="s">
        <v>418</v>
      </c>
      <c r="M257" s="47">
        <v>1</v>
      </c>
      <c r="N257" s="47">
        <v>1</v>
      </c>
      <c r="O257" s="47" t="s">
        <v>2267</v>
      </c>
      <c r="P257" s="47" t="s">
        <v>2267</v>
      </c>
      <c r="Q257" s="50">
        <v>459.9</v>
      </c>
      <c r="R257" s="50">
        <v>459.9</v>
      </c>
      <c r="T257" s="49">
        <v>25529</v>
      </c>
      <c r="U257" s="51">
        <v>175000</v>
      </c>
      <c r="V257" s="51">
        <v>9565920</v>
      </c>
      <c r="Y257" s="54" t="s">
        <v>2457</v>
      </c>
      <c r="AA257" s="52" t="s">
        <v>180</v>
      </c>
      <c r="AC257" s="47" t="s">
        <v>422</v>
      </c>
      <c r="AD257" s="52" t="b">
        <v>0</v>
      </c>
      <c r="AF257" s="52" t="s">
        <v>41</v>
      </c>
      <c r="AH257" s="52" t="s">
        <v>2267</v>
      </c>
      <c r="BG257" s="52" t="s">
        <v>3013</v>
      </c>
      <c r="BH257" s="58" t="s">
        <v>3013</v>
      </c>
      <c r="BI257" s="58" t="s">
        <v>2271</v>
      </c>
      <c r="BJ257" s="58"/>
      <c r="BK257" s="58"/>
      <c r="BL257" s="58"/>
      <c r="BM257" s="58"/>
      <c r="BN257" s="58"/>
      <c r="BO257" s="58"/>
      <c r="BP257" s="58"/>
      <c r="BQ257" s="55">
        <v>0</v>
      </c>
      <c r="BR257" s="55">
        <v>0</v>
      </c>
      <c r="BS257" s="55">
        <v>0</v>
      </c>
      <c r="BT257" s="55">
        <v>0</v>
      </c>
    </row>
    <row r="258" spans="1:72" ht="22.5" customHeight="1" x14ac:dyDescent="0.15">
      <c r="A258" s="47">
        <v>101</v>
      </c>
      <c r="B258" s="47">
        <v>2</v>
      </c>
      <c r="C258" s="52">
        <v>0</v>
      </c>
      <c r="D258" s="47" t="s">
        <v>173</v>
      </c>
      <c r="E258" s="52" t="s">
        <v>480</v>
      </c>
      <c r="F258" s="47" t="s">
        <v>2303</v>
      </c>
      <c r="G258" s="52" t="s">
        <v>2265</v>
      </c>
      <c r="H258" s="84" t="s">
        <v>3014</v>
      </c>
      <c r="J258" s="52" t="s">
        <v>18</v>
      </c>
      <c r="K258" s="47" t="s">
        <v>14</v>
      </c>
      <c r="L258" s="47" t="s">
        <v>418</v>
      </c>
      <c r="M258" s="47">
        <v>1</v>
      </c>
      <c r="N258" s="47">
        <v>1</v>
      </c>
      <c r="O258" s="47" t="s">
        <v>2617</v>
      </c>
      <c r="P258" s="47" t="s">
        <v>2267</v>
      </c>
      <c r="Q258" s="50">
        <v>95</v>
      </c>
      <c r="R258" s="50">
        <v>95</v>
      </c>
      <c r="S258" s="49">
        <v>31692</v>
      </c>
      <c r="U258" s="51">
        <v>680200</v>
      </c>
      <c r="V258" s="51">
        <v>680200</v>
      </c>
      <c r="Y258" s="54" t="s">
        <v>2457</v>
      </c>
      <c r="AA258" s="52" t="s">
        <v>180</v>
      </c>
      <c r="AC258" s="47" t="s">
        <v>422</v>
      </c>
      <c r="AD258" s="52" t="b">
        <v>0</v>
      </c>
      <c r="AE258" s="54" t="s">
        <v>3015</v>
      </c>
      <c r="AF258" s="52" t="s">
        <v>41</v>
      </c>
      <c r="AH258" s="52" t="s">
        <v>2267</v>
      </c>
      <c r="BG258" s="52" t="s">
        <v>3016</v>
      </c>
      <c r="BH258" s="58" t="s">
        <v>3016</v>
      </c>
      <c r="BI258" s="58" t="s">
        <v>2271</v>
      </c>
      <c r="BJ258" s="58"/>
      <c r="BK258" s="58"/>
      <c r="BL258" s="58"/>
      <c r="BM258" s="58"/>
      <c r="BN258" s="58"/>
      <c r="BO258" s="58"/>
      <c r="BP258" s="58"/>
      <c r="BQ258" s="55">
        <v>0</v>
      </c>
      <c r="BR258" s="55">
        <v>0</v>
      </c>
      <c r="BS258" s="55">
        <v>0</v>
      </c>
      <c r="BT258" s="55">
        <v>0</v>
      </c>
    </row>
    <row r="259" spans="1:72" ht="22.5" customHeight="1" x14ac:dyDescent="0.15">
      <c r="A259" s="47">
        <v>101</v>
      </c>
      <c r="B259" s="47">
        <v>3</v>
      </c>
      <c r="C259" s="52">
        <v>0</v>
      </c>
      <c r="D259" s="47" t="s">
        <v>173</v>
      </c>
      <c r="E259" s="52" t="s">
        <v>480</v>
      </c>
      <c r="F259" s="47" t="s">
        <v>2303</v>
      </c>
      <c r="G259" s="52" t="s">
        <v>2265</v>
      </c>
      <c r="H259" s="84" t="s">
        <v>3017</v>
      </c>
      <c r="J259" s="52" t="s">
        <v>18</v>
      </c>
      <c r="K259" s="47" t="s">
        <v>14</v>
      </c>
      <c r="L259" s="47" t="s">
        <v>418</v>
      </c>
      <c r="M259" s="47">
        <v>1</v>
      </c>
      <c r="N259" s="47">
        <v>1</v>
      </c>
      <c r="O259" s="47" t="s">
        <v>2267</v>
      </c>
      <c r="P259" s="47" t="s">
        <v>2267</v>
      </c>
      <c r="Q259" s="50">
        <v>1861</v>
      </c>
      <c r="R259" s="50">
        <v>1861</v>
      </c>
      <c r="S259" s="49">
        <v>23902</v>
      </c>
      <c r="U259" s="51">
        <v>582000</v>
      </c>
      <c r="V259" s="51">
        <v>38708800</v>
      </c>
      <c r="Y259" s="54" t="s">
        <v>2457</v>
      </c>
      <c r="AA259" s="52" t="s">
        <v>180</v>
      </c>
      <c r="AC259" s="47" t="s">
        <v>422</v>
      </c>
      <c r="AD259" s="52" t="b">
        <v>0</v>
      </c>
      <c r="AF259" s="52" t="s">
        <v>41</v>
      </c>
      <c r="AH259" s="52" t="s">
        <v>2267</v>
      </c>
      <c r="BG259" s="52" t="s">
        <v>3018</v>
      </c>
      <c r="BH259" s="58" t="s">
        <v>3018</v>
      </c>
      <c r="BI259" s="58" t="s">
        <v>2271</v>
      </c>
      <c r="BJ259" s="58"/>
      <c r="BK259" s="58"/>
      <c r="BL259" s="58"/>
      <c r="BM259" s="58"/>
      <c r="BN259" s="58"/>
      <c r="BO259" s="58"/>
      <c r="BP259" s="58"/>
      <c r="BQ259" s="55">
        <v>0</v>
      </c>
      <c r="BR259" s="55">
        <v>0</v>
      </c>
      <c r="BS259" s="55">
        <v>0</v>
      </c>
      <c r="BT259" s="55">
        <v>0</v>
      </c>
    </row>
    <row r="260" spans="1:72" ht="22.5" customHeight="1" x14ac:dyDescent="0.15">
      <c r="A260" s="47">
        <v>101</v>
      </c>
      <c r="B260" s="47">
        <v>4</v>
      </c>
      <c r="C260" s="52">
        <v>0</v>
      </c>
      <c r="D260" s="47" t="s">
        <v>173</v>
      </c>
      <c r="E260" s="52" t="s">
        <v>480</v>
      </c>
      <c r="F260" s="47" t="s">
        <v>2303</v>
      </c>
      <c r="G260" s="52" t="s">
        <v>2265</v>
      </c>
      <c r="H260" s="84" t="s">
        <v>3019</v>
      </c>
      <c r="J260" s="52" t="s">
        <v>18</v>
      </c>
      <c r="K260" s="47" t="s">
        <v>14</v>
      </c>
      <c r="L260" s="47" t="s">
        <v>418</v>
      </c>
      <c r="M260" s="47">
        <v>1</v>
      </c>
      <c r="N260" s="47">
        <v>1</v>
      </c>
      <c r="O260" s="47" t="s">
        <v>2267</v>
      </c>
      <c r="P260" s="47" t="s">
        <v>2267</v>
      </c>
      <c r="Q260" s="50">
        <v>1878</v>
      </c>
      <c r="R260" s="50">
        <v>1878</v>
      </c>
      <c r="T260" s="49">
        <v>25529</v>
      </c>
      <c r="U260" s="51">
        <v>523000</v>
      </c>
      <c r="V260" s="51">
        <v>39062400</v>
      </c>
      <c r="Y260" s="54" t="s">
        <v>2457</v>
      </c>
      <c r="AA260" s="52" t="s">
        <v>180</v>
      </c>
      <c r="AC260" s="47" t="s">
        <v>422</v>
      </c>
      <c r="AD260" s="52" t="b">
        <v>0</v>
      </c>
      <c r="AF260" s="52" t="s">
        <v>41</v>
      </c>
      <c r="AH260" s="52" t="s">
        <v>2267</v>
      </c>
      <c r="BG260" s="52" t="s">
        <v>3020</v>
      </c>
      <c r="BH260" s="58" t="s">
        <v>3020</v>
      </c>
      <c r="BI260" s="58" t="s">
        <v>2271</v>
      </c>
      <c r="BJ260" s="58"/>
      <c r="BK260" s="58"/>
      <c r="BL260" s="58"/>
      <c r="BM260" s="58"/>
      <c r="BN260" s="58"/>
      <c r="BO260" s="58"/>
      <c r="BP260" s="58"/>
      <c r="BQ260" s="55">
        <v>0</v>
      </c>
      <c r="BR260" s="55">
        <v>0</v>
      </c>
      <c r="BS260" s="55">
        <v>0</v>
      </c>
      <c r="BT260" s="55">
        <v>0</v>
      </c>
    </row>
    <row r="261" spans="1:72" ht="22.5" customHeight="1" x14ac:dyDescent="0.15">
      <c r="A261" s="47">
        <v>101</v>
      </c>
      <c r="B261" s="47">
        <v>5</v>
      </c>
      <c r="C261" s="52">
        <v>0</v>
      </c>
      <c r="D261" s="47" t="s">
        <v>173</v>
      </c>
      <c r="E261" s="52" t="s">
        <v>480</v>
      </c>
      <c r="F261" s="47" t="s">
        <v>2303</v>
      </c>
      <c r="G261" s="52" t="s">
        <v>2265</v>
      </c>
      <c r="H261" s="84" t="s">
        <v>3021</v>
      </c>
      <c r="J261" s="52" t="s">
        <v>18</v>
      </c>
      <c r="K261" s="47" t="s">
        <v>14</v>
      </c>
      <c r="L261" s="47" t="s">
        <v>418</v>
      </c>
      <c r="M261" s="47">
        <v>1</v>
      </c>
      <c r="N261" s="47">
        <v>1</v>
      </c>
      <c r="O261" s="47" t="s">
        <v>2267</v>
      </c>
      <c r="P261" s="47" t="s">
        <v>2267</v>
      </c>
      <c r="Q261" s="50">
        <v>443.62</v>
      </c>
      <c r="R261" s="50">
        <v>443.62</v>
      </c>
      <c r="T261" s="49">
        <v>25529</v>
      </c>
      <c r="U261" s="51">
        <v>147000</v>
      </c>
      <c r="V261" s="51">
        <v>9227296</v>
      </c>
      <c r="Y261" s="54" t="s">
        <v>2457</v>
      </c>
      <c r="AA261" s="52" t="s">
        <v>180</v>
      </c>
      <c r="AC261" s="47" t="s">
        <v>422</v>
      </c>
      <c r="AD261" s="52" t="b">
        <v>0</v>
      </c>
      <c r="AF261" s="52" t="s">
        <v>41</v>
      </c>
      <c r="AH261" s="52" t="s">
        <v>2267</v>
      </c>
      <c r="BG261" s="52" t="s">
        <v>3022</v>
      </c>
      <c r="BH261" s="58" t="s">
        <v>3022</v>
      </c>
      <c r="BI261" s="58" t="s">
        <v>2271</v>
      </c>
      <c r="BJ261" s="58"/>
      <c r="BK261" s="58"/>
      <c r="BL261" s="58"/>
      <c r="BM261" s="58"/>
      <c r="BN261" s="58"/>
      <c r="BO261" s="58"/>
      <c r="BP261" s="58"/>
      <c r="BQ261" s="55">
        <v>0</v>
      </c>
      <c r="BR261" s="55">
        <v>0</v>
      </c>
      <c r="BS261" s="55">
        <v>0</v>
      </c>
      <c r="BT261" s="55">
        <v>0</v>
      </c>
    </row>
    <row r="262" spans="1:72" ht="22.5" customHeight="1" x14ac:dyDescent="0.15">
      <c r="A262" s="47">
        <v>101</v>
      </c>
      <c r="B262" s="47">
        <v>6</v>
      </c>
      <c r="C262" s="52">
        <v>0</v>
      </c>
      <c r="D262" s="47" t="s">
        <v>173</v>
      </c>
      <c r="E262" s="52" t="s">
        <v>480</v>
      </c>
      <c r="F262" s="47" t="s">
        <v>2303</v>
      </c>
      <c r="G262" s="52" t="s">
        <v>2265</v>
      </c>
      <c r="H262" s="84" t="s">
        <v>3023</v>
      </c>
      <c r="J262" s="52" t="s">
        <v>18</v>
      </c>
      <c r="K262" s="47" t="s">
        <v>14</v>
      </c>
      <c r="L262" s="47" t="s">
        <v>418</v>
      </c>
      <c r="M262" s="47">
        <v>1</v>
      </c>
      <c r="N262" s="47">
        <v>1</v>
      </c>
      <c r="O262" s="47" t="s">
        <v>2267</v>
      </c>
      <c r="P262" s="47" t="s">
        <v>2267</v>
      </c>
      <c r="Q262" s="50">
        <v>1161.03</v>
      </c>
      <c r="R262" s="50">
        <v>1161.03</v>
      </c>
      <c r="T262" s="49">
        <v>25532</v>
      </c>
      <c r="U262" s="51">
        <v>343000</v>
      </c>
      <c r="V262" s="51">
        <v>24149424</v>
      </c>
      <c r="Y262" s="54" t="s">
        <v>2457</v>
      </c>
      <c r="AA262" s="52" t="s">
        <v>180</v>
      </c>
      <c r="AC262" s="47" t="s">
        <v>422</v>
      </c>
      <c r="AD262" s="52" t="b">
        <v>0</v>
      </c>
      <c r="AE262" s="54" t="s">
        <v>3024</v>
      </c>
      <c r="AF262" s="52" t="s">
        <v>41</v>
      </c>
      <c r="AH262" s="52" t="s">
        <v>2267</v>
      </c>
      <c r="BG262" s="52" t="s">
        <v>3025</v>
      </c>
      <c r="BH262" s="58" t="s">
        <v>3025</v>
      </c>
      <c r="BI262" s="58" t="s">
        <v>2271</v>
      </c>
      <c r="BJ262" s="58"/>
      <c r="BK262" s="58"/>
      <c r="BL262" s="58"/>
      <c r="BM262" s="58"/>
      <c r="BN262" s="58"/>
      <c r="BO262" s="58"/>
      <c r="BP262" s="58"/>
      <c r="BQ262" s="55">
        <v>0</v>
      </c>
      <c r="BR262" s="55">
        <v>0</v>
      </c>
      <c r="BS262" s="55">
        <v>0</v>
      </c>
      <c r="BT262" s="55">
        <v>0</v>
      </c>
    </row>
    <row r="263" spans="1:72" ht="22.5" customHeight="1" x14ac:dyDescent="0.15">
      <c r="A263" s="47">
        <v>101</v>
      </c>
      <c r="B263" s="47">
        <v>7</v>
      </c>
      <c r="C263" s="52">
        <v>1</v>
      </c>
      <c r="D263" s="47" t="s">
        <v>173</v>
      </c>
      <c r="E263" s="52" t="s">
        <v>480</v>
      </c>
      <c r="F263" s="47" t="s">
        <v>2303</v>
      </c>
      <c r="G263" s="52" t="s">
        <v>2265</v>
      </c>
      <c r="H263" s="84" t="s">
        <v>3026</v>
      </c>
      <c r="I263" s="52" t="s">
        <v>2429</v>
      </c>
      <c r="J263" s="52" t="s">
        <v>18</v>
      </c>
      <c r="K263" s="47" t="s">
        <v>14</v>
      </c>
      <c r="L263" s="47" t="s">
        <v>418</v>
      </c>
      <c r="M263" s="47">
        <v>1</v>
      </c>
      <c r="N263" s="47">
        <v>1</v>
      </c>
      <c r="O263" s="47" t="s">
        <v>2267</v>
      </c>
      <c r="P263" s="47" t="s">
        <v>2267</v>
      </c>
      <c r="Q263" s="50">
        <v>2075</v>
      </c>
      <c r="R263" s="50">
        <v>1089.82</v>
      </c>
      <c r="T263" s="49">
        <v>25529</v>
      </c>
      <c r="U263" s="51">
        <v>637000</v>
      </c>
      <c r="V263" s="51">
        <v>22668256</v>
      </c>
      <c r="Y263" s="54" t="s">
        <v>2457</v>
      </c>
      <c r="AA263" s="52" t="s">
        <v>180</v>
      </c>
      <c r="AC263" s="47" t="s">
        <v>422</v>
      </c>
      <c r="AD263" s="52" t="b">
        <v>0</v>
      </c>
      <c r="AE263" s="54" t="s">
        <v>3027</v>
      </c>
      <c r="AF263" s="52" t="s">
        <v>41</v>
      </c>
      <c r="AH263" s="52" t="s">
        <v>2267</v>
      </c>
      <c r="AY263" s="52" t="s">
        <v>2302</v>
      </c>
      <c r="AZ263" s="52">
        <v>101</v>
      </c>
      <c r="BA263" s="52">
        <v>7</v>
      </c>
      <c r="BB263" s="52">
        <v>0</v>
      </c>
      <c r="BF263" s="57">
        <v>42248.738645833335</v>
      </c>
      <c r="BG263" s="52" t="s">
        <v>3028</v>
      </c>
      <c r="BH263" s="58" t="s">
        <v>3028</v>
      </c>
      <c r="BI263" s="58" t="s">
        <v>2271</v>
      </c>
      <c r="BJ263" s="58"/>
      <c r="BK263" s="58"/>
      <c r="BL263" s="58"/>
      <c r="BM263" s="58"/>
      <c r="BN263" s="58"/>
      <c r="BO263" s="58"/>
      <c r="BP263" s="58"/>
      <c r="BQ263" s="55">
        <v>0</v>
      </c>
      <c r="BR263" s="55">
        <v>0</v>
      </c>
      <c r="BS263" s="55">
        <v>0</v>
      </c>
      <c r="BT263" s="55">
        <v>0</v>
      </c>
    </row>
    <row r="264" spans="1:72" ht="22.5" customHeight="1" x14ac:dyDescent="0.15">
      <c r="A264" s="47">
        <v>101</v>
      </c>
      <c r="B264" s="47">
        <v>8</v>
      </c>
      <c r="C264" s="52">
        <v>0</v>
      </c>
      <c r="D264" s="47" t="s">
        <v>173</v>
      </c>
      <c r="E264" s="52" t="s">
        <v>480</v>
      </c>
      <c r="F264" s="47" t="s">
        <v>2303</v>
      </c>
      <c r="G264" s="52" t="s">
        <v>2265</v>
      </c>
      <c r="H264" s="84" t="s">
        <v>3029</v>
      </c>
      <c r="J264" s="52" t="s">
        <v>18</v>
      </c>
      <c r="K264" s="47" t="s">
        <v>14</v>
      </c>
      <c r="L264" s="47" t="s">
        <v>418</v>
      </c>
      <c r="M264" s="47">
        <v>1</v>
      </c>
      <c r="N264" s="47">
        <v>1</v>
      </c>
      <c r="O264" s="47" t="s">
        <v>2372</v>
      </c>
      <c r="P264" s="47" t="s">
        <v>2372</v>
      </c>
      <c r="Q264" s="50">
        <v>1691</v>
      </c>
      <c r="R264" s="50">
        <v>1691</v>
      </c>
      <c r="S264" s="49">
        <v>40617</v>
      </c>
      <c r="T264" s="49">
        <v>40624</v>
      </c>
      <c r="U264" s="51">
        <v>31790800</v>
      </c>
      <c r="V264" s="51">
        <v>31790800</v>
      </c>
      <c r="Y264" s="54" t="s">
        <v>2420</v>
      </c>
      <c r="Z264" s="52" t="s">
        <v>983</v>
      </c>
      <c r="AC264" s="47" t="s">
        <v>422</v>
      </c>
      <c r="AD264" s="52" t="b">
        <v>0</v>
      </c>
      <c r="AF264" s="52" t="s">
        <v>41</v>
      </c>
      <c r="AH264" s="52" t="s">
        <v>2421</v>
      </c>
      <c r="AI264" s="52" t="s">
        <v>2399</v>
      </c>
      <c r="AY264" s="52" t="s">
        <v>983</v>
      </c>
      <c r="BF264" s="57">
        <v>41253</v>
      </c>
      <c r="BG264" s="52" t="s">
        <v>3030</v>
      </c>
      <c r="BH264" s="58" t="s">
        <v>3030</v>
      </c>
      <c r="BI264" s="58" t="s">
        <v>2271</v>
      </c>
      <c r="BJ264" s="58"/>
      <c r="BK264" s="58"/>
      <c r="BL264" s="58"/>
      <c r="BM264" s="58"/>
      <c r="BN264" s="58"/>
      <c r="BO264" s="58"/>
      <c r="BP264" s="58"/>
      <c r="BQ264" s="55">
        <v>0</v>
      </c>
      <c r="BR264" s="55">
        <v>0</v>
      </c>
      <c r="BS264" s="55">
        <v>0</v>
      </c>
      <c r="BT264" s="55">
        <v>0</v>
      </c>
    </row>
    <row r="265" spans="1:72" ht="22.5" customHeight="1" x14ac:dyDescent="0.15">
      <c r="A265" s="47">
        <v>101</v>
      </c>
      <c r="B265" s="47">
        <v>9</v>
      </c>
      <c r="C265" s="52">
        <v>0</v>
      </c>
      <c r="D265" s="47" t="s">
        <v>173</v>
      </c>
      <c r="E265" s="52" t="s">
        <v>480</v>
      </c>
      <c r="F265" s="47" t="s">
        <v>2303</v>
      </c>
      <c r="G265" s="52" t="s">
        <v>2265</v>
      </c>
      <c r="H265" s="84" t="s">
        <v>3031</v>
      </c>
      <c r="J265" s="52" t="s">
        <v>18</v>
      </c>
      <c r="K265" s="47" t="s">
        <v>14</v>
      </c>
      <c r="L265" s="47" t="s">
        <v>418</v>
      </c>
      <c r="M265" s="47">
        <v>1</v>
      </c>
      <c r="N265" s="47">
        <v>1</v>
      </c>
      <c r="O265" s="47" t="s">
        <v>2372</v>
      </c>
      <c r="P265" s="47" t="s">
        <v>2372</v>
      </c>
      <c r="Q265" s="50">
        <v>1266</v>
      </c>
      <c r="R265" s="50">
        <v>1266</v>
      </c>
      <c r="S265" s="49">
        <v>40617</v>
      </c>
      <c r="T265" s="49">
        <v>40624</v>
      </c>
      <c r="U265" s="51">
        <v>23800800</v>
      </c>
      <c r="V265" s="51">
        <v>23800800</v>
      </c>
      <c r="Y265" s="54" t="s">
        <v>2420</v>
      </c>
      <c r="Z265" s="52" t="s">
        <v>983</v>
      </c>
      <c r="AA265" s="52" t="s">
        <v>180</v>
      </c>
      <c r="AC265" s="47" t="s">
        <v>422</v>
      </c>
      <c r="AD265" s="52" t="b">
        <v>0</v>
      </c>
      <c r="AF265" s="52" t="s">
        <v>41</v>
      </c>
      <c r="AH265" s="52" t="s">
        <v>2421</v>
      </c>
      <c r="AI265" s="52" t="s">
        <v>2399</v>
      </c>
      <c r="AY265" s="52" t="s">
        <v>983</v>
      </c>
      <c r="BF265" s="57">
        <v>41253</v>
      </c>
      <c r="BG265" s="52" t="s">
        <v>3032</v>
      </c>
      <c r="BH265" s="58" t="s">
        <v>3032</v>
      </c>
      <c r="BI265" s="58" t="s">
        <v>2271</v>
      </c>
      <c r="BJ265" s="58"/>
      <c r="BK265" s="58"/>
      <c r="BL265" s="58"/>
      <c r="BM265" s="58"/>
      <c r="BN265" s="58"/>
      <c r="BO265" s="58"/>
      <c r="BP265" s="58"/>
      <c r="BQ265" s="55">
        <v>0</v>
      </c>
      <c r="BR265" s="55">
        <v>0</v>
      </c>
      <c r="BS265" s="55">
        <v>0</v>
      </c>
      <c r="BT265" s="55">
        <v>0</v>
      </c>
    </row>
    <row r="266" spans="1:72" ht="22.5" customHeight="1" x14ac:dyDescent="0.15">
      <c r="A266" s="47">
        <v>103</v>
      </c>
      <c r="B266" s="47">
        <v>1</v>
      </c>
      <c r="C266" s="52">
        <v>0</v>
      </c>
      <c r="D266" s="47" t="s">
        <v>173</v>
      </c>
      <c r="E266" s="52" t="s">
        <v>519</v>
      </c>
      <c r="F266" s="47" t="s">
        <v>2280</v>
      </c>
      <c r="G266" s="52" t="s">
        <v>3033</v>
      </c>
      <c r="H266" s="84" t="s">
        <v>3034</v>
      </c>
      <c r="J266" s="52" t="s">
        <v>18</v>
      </c>
      <c r="K266" s="47" t="s">
        <v>14</v>
      </c>
      <c r="L266" s="47" t="s">
        <v>418</v>
      </c>
      <c r="M266" s="47">
        <v>1</v>
      </c>
      <c r="N266" s="47">
        <v>1</v>
      </c>
      <c r="O266" s="47" t="s">
        <v>2267</v>
      </c>
      <c r="P266" s="47" t="s">
        <v>2267</v>
      </c>
      <c r="Q266" s="50">
        <v>2884.11</v>
      </c>
      <c r="R266" s="50">
        <v>2884.11</v>
      </c>
      <c r="S266" s="49">
        <v>23223</v>
      </c>
      <c r="U266" s="51">
        <v>307332</v>
      </c>
      <c r="V266" s="51">
        <v>124841585</v>
      </c>
      <c r="Y266" s="54" t="s">
        <v>3035</v>
      </c>
      <c r="AA266" s="52" t="s">
        <v>180</v>
      </c>
      <c r="AC266" s="47" t="s">
        <v>422</v>
      </c>
      <c r="AD266" s="52" t="b">
        <v>0</v>
      </c>
      <c r="AF266" s="52" t="s">
        <v>41</v>
      </c>
      <c r="AH266" s="52" t="s">
        <v>2267</v>
      </c>
      <c r="BG266" s="52" t="s">
        <v>3036</v>
      </c>
      <c r="BH266" s="58" t="s">
        <v>3036</v>
      </c>
      <c r="BI266" s="58" t="s">
        <v>2271</v>
      </c>
      <c r="BJ266" s="58"/>
      <c r="BK266" s="58"/>
      <c r="BL266" s="58"/>
      <c r="BM266" s="58"/>
      <c r="BN266" s="58"/>
      <c r="BO266" s="58"/>
      <c r="BP266" s="58"/>
      <c r="BQ266" s="55">
        <v>0</v>
      </c>
      <c r="BR266" s="55">
        <v>0</v>
      </c>
      <c r="BS266" s="55">
        <v>0</v>
      </c>
      <c r="BT266" s="55">
        <v>0</v>
      </c>
    </row>
    <row r="267" spans="1:72" ht="22.5" customHeight="1" x14ac:dyDescent="0.15">
      <c r="A267" s="47">
        <v>104</v>
      </c>
      <c r="B267" s="47">
        <v>1</v>
      </c>
      <c r="C267" s="52">
        <v>0</v>
      </c>
      <c r="D267" s="47" t="s">
        <v>173</v>
      </c>
      <c r="E267" s="52" t="s">
        <v>532</v>
      </c>
      <c r="F267" s="47" t="s">
        <v>2264</v>
      </c>
      <c r="G267" s="52" t="s">
        <v>2698</v>
      </c>
      <c r="H267" s="84" t="s">
        <v>3037</v>
      </c>
      <c r="J267" s="52" t="s">
        <v>18</v>
      </c>
      <c r="K267" s="47" t="s">
        <v>14</v>
      </c>
      <c r="L267" s="47" t="s">
        <v>418</v>
      </c>
      <c r="M267" s="47">
        <v>1</v>
      </c>
      <c r="N267" s="47">
        <v>1</v>
      </c>
      <c r="O267" s="47" t="s">
        <v>2267</v>
      </c>
      <c r="P267" s="47" t="s">
        <v>2267</v>
      </c>
      <c r="Q267" s="50">
        <v>19029</v>
      </c>
      <c r="R267" s="50">
        <v>19029</v>
      </c>
      <c r="U267" s="51">
        <v>33127351</v>
      </c>
      <c r="V267" s="51">
        <v>338716200</v>
      </c>
      <c r="Y267" s="54" t="s">
        <v>2768</v>
      </c>
      <c r="AA267" s="52" t="s">
        <v>180</v>
      </c>
      <c r="AC267" s="47" t="s">
        <v>422</v>
      </c>
      <c r="AD267" s="52" t="b">
        <v>0</v>
      </c>
      <c r="AE267" s="54" t="s">
        <v>3038</v>
      </c>
      <c r="AF267" s="52" t="s">
        <v>41</v>
      </c>
      <c r="AH267" s="52" t="s">
        <v>2267</v>
      </c>
      <c r="BG267" s="52" t="s">
        <v>3039</v>
      </c>
      <c r="BH267" s="58" t="s">
        <v>3039</v>
      </c>
      <c r="BI267" s="58" t="s">
        <v>2271</v>
      </c>
      <c r="BJ267" s="58"/>
      <c r="BK267" s="58"/>
      <c r="BL267" s="58"/>
      <c r="BM267" s="58"/>
      <c r="BN267" s="58"/>
      <c r="BO267" s="58"/>
      <c r="BP267" s="58"/>
      <c r="BQ267" s="55">
        <v>0</v>
      </c>
      <c r="BR267" s="55">
        <v>0</v>
      </c>
      <c r="BS267" s="55">
        <v>0</v>
      </c>
      <c r="BT267" s="55">
        <v>0</v>
      </c>
    </row>
    <row r="268" spans="1:72" ht="22.5" customHeight="1" x14ac:dyDescent="0.15">
      <c r="A268" s="47">
        <v>105</v>
      </c>
      <c r="B268" s="47">
        <v>1</v>
      </c>
      <c r="C268" s="52">
        <v>0</v>
      </c>
      <c r="D268" s="47" t="s">
        <v>173</v>
      </c>
      <c r="E268" s="52" t="s">
        <v>573</v>
      </c>
      <c r="F268" s="47" t="s">
        <v>2303</v>
      </c>
      <c r="G268" s="52" t="s">
        <v>2779</v>
      </c>
      <c r="H268" s="84" t="s">
        <v>3040</v>
      </c>
      <c r="J268" s="52" t="s">
        <v>18</v>
      </c>
      <c r="K268" s="47" t="s">
        <v>14</v>
      </c>
      <c r="L268" s="47" t="s">
        <v>418</v>
      </c>
      <c r="M268" s="47">
        <v>1</v>
      </c>
      <c r="N268" s="47">
        <v>1</v>
      </c>
      <c r="O268" s="47" t="s">
        <v>2267</v>
      </c>
      <c r="P268" s="47" t="s">
        <v>2267</v>
      </c>
      <c r="Q268" s="50">
        <v>3731.77</v>
      </c>
      <c r="R268" s="50">
        <v>3731.77</v>
      </c>
      <c r="U268" s="51">
        <v>11584800</v>
      </c>
      <c r="V268" s="51">
        <v>63066913</v>
      </c>
      <c r="Y268" s="54" t="s">
        <v>2781</v>
      </c>
      <c r="AA268" s="52" t="s">
        <v>180</v>
      </c>
      <c r="AC268" s="47" t="s">
        <v>422</v>
      </c>
      <c r="AD268" s="52" t="b">
        <v>0</v>
      </c>
      <c r="AF268" s="52" t="s">
        <v>41</v>
      </c>
      <c r="AH268" s="52" t="s">
        <v>2267</v>
      </c>
      <c r="BG268" s="52" t="s">
        <v>3041</v>
      </c>
      <c r="BH268" s="58" t="s">
        <v>3041</v>
      </c>
      <c r="BI268" s="58" t="s">
        <v>2271</v>
      </c>
      <c r="BJ268" s="58"/>
      <c r="BK268" s="58"/>
      <c r="BL268" s="58"/>
      <c r="BM268" s="58"/>
      <c r="BN268" s="58"/>
      <c r="BO268" s="58"/>
      <c r="BP268" s="58"/>
      <c r="BQ268" s="55">
        <v>0</v>
      </c>
      <c r="BR268" s="55">
        <v>0</v>
      </c>
      <c r="BS268" s="55">
        <v>0</v>
      </c>
      <c r="BT268" s="55">
        <v>0</v>
      </c>
    </row>
    <row r="269" spans="1:72" ht="22.5" customHeight="1" x14ac:dyDescent="0.15">
      <c r="A269" s="47">
        <v>105</v>
      </c>
      <c r="B269" s="47">
        <v>2</v>
      </c>
      <c r="C269" s="52">
        <v>0</v>
      </c>
      <c r="D269" s="47" t="s">
        <v>173</v>
      </c>
      <c r="E269" s="52" t="s">
        <v>573</v>
      </c>
      <c r="F269" s="47" t="s">
        <v>2303</v>
      </c>
      <c r="G269" s="52" t="s">
        <v>2779</v>
      </c>
      <c r="H269" s="84" t="s">
        <v>3042</v>
      </c>
      <c r="J269" s="52" t="s">
        <v>18</v>
      </c>
      <c r="K269" s="47" t="s">
        <v>14</v>
      </c>
      <c r="L269" s="47" t="s">
        <v>418</v>
      </c>
      <c r="M269" s="47">
        <v>1</v>
      </c>
      <c r="N269" s="47">
        <v>1</v>
      </c>
      <c r="O269" s="47" t="s">
        <v>2449</v>
      </c>
      <c r="P269" s="47" t="s">
        <v>2267</v>
      </c>
      <c r="Q269" s="50">
        <v>161</v>
      </c>
      <c r="R269" s="50">
        <v>161</v>
      </c>
      <c r="T269" s="49">
        <v>32065</v>
      </c>
      <c r="U269" s="51">
        <v>611800</v>
      </c>
      <c r="V269" s="51">
        <v>2720900</v>
      </c>
      <c r="Y269" s="54" t="s">
        <v>2781</v>
      </c>
      <c r="AA269" s="52" t="s">
        <v>180</v>
      </c>
      <c r="AC269" s="47" t="s">
        <v>422</v>
      </c>
      <c r="AD269" s="52" t="b">
        <v>0</v>
      </c>
      <c r="AF269" s="52" t="s">
        <v>41</v>
      </c>
      <c r="AH269" s="52" t="s">
        <v>2267</v>
      </c>
      <c r="BG269" s="52" t="s">
        <v>3043</v>
      </c>
      <c r="BH269" s="58" t="s">
        <v>3043</v>
      </c>
      <c r="BI269" s="58" t="s">
        <v>2271</v>
      </c>
      <c r="BJ269" s="58"/>
      <c r="BK269" s="58"/>
      <c r="BL269" s="58"/>
      <c r="BM269" s="58"/>
      <c r="BN269" s="58"/>
      <c r="BO269" s="58"/>
      <c r="BP269" s="58"/>
      <c r="BQ269" s="55">
        <v>0</v>
      </c>
      <c r="BR269" s="55">
        <v>0</v>
      </c>
      <c r="BS269" s="55">
        <v>0</v>
      </c>
      <c r="BT269" s="55">
        <v>0</v>
      </c>
    </row>
    <row r="270" spans="1:72" ht="22.5" customHeight="1" x14ac:dyDescent="0.15">
      <c r="A270" s="47">
        <v>106</v>
      </c>
      <c r="B270" s="47">
        <v>1</v>
      </c>
      <c r="C270" s="52">
        <v>0</v>
      </c>
      <c r="D270" s="47" t="s">
        <v>173</v>
      </c>
      <c r="E270" s="52" t="s">
        <v>581</v>
      </c>
      <c r="F270" s="47" t="s">
        <v>2303</v>
      </c>
      <c r="G270" s="52" t="s">
        <v>2783</v>
      </c>
      <c r="H270" s="84" t="s">
        <v>3044</v>
      </c>
      <c r="J270" s="52" t="s">
        <v>18</v>
      </c>
      <c r="K270" s="47" t="s">
        <v>14</v>
      </c>
      <c r="L270" s="47" t="s">
        <v>418</v>
      </c>
      <c r="M270" s="47">
        <v>1</v>
      </c>
      <c r="N270" s="47">
        <v>1</v>
      </c>
      <c r="O270" s="47" t="s">
        <v>2267</v>
      </c>
      <c r="P270" s="47" t="s">
        <v>2267</v>
      </c>
      <c r="Q270" s="50">
        <v>1857</v>
      </c>
      <c r="R270" s="50">
        <v>1857</v>
      </c>
      <c r="S270" s="49">
        <v>28697</v>
      </c>
      <c r="T270" s="49">
        <v>28768</v>
      </c>
      <c r="U270" s="51">
        <v>9000000</v>
      </c>
      <c r="V270" s="51">
        <v>30640500</v>
      </c>
      <c r="Y270" s="54" t="s">
        <v>2508</v>
      </c>
      <c r="AA270" s="52" t="s">
        <v>180</v>
      </c>
      <c r="AC270" s="47" t="s">
        <v>422</v>
      </c>
      <c r="AD270" s="52" t="b">
        <v>0</v>
      </c>
      <c r="AE270" s="54" t="s">
        <v>3045</v>
      </c>
      <c r="AF270" s="52" t="s">
        <v>41</v>
      </c>
      <c r="AH270" s="52" t="s">
        <v>2267</v>
      </c>
      <c r="BG270" s="52" t="s">
        <v>3046</v>
      </c>
      <c r="BH270" s="58" t="s">
        <v>3046</v>
      </c>
      <c r="BI270" s="58" t="s">
        <v>2271</v>
      </c>
      <c r="BJ270" s="58"/>
      <c r="BK270" s="58"/>
      <c r="BL270" s="58"/>
      <c r="BM270" s="58"/>
      <c r="BN270" s="58"/>
      <c r="BO270" s="58"/>
      <c r="BP270" s="58"/>
      <c r="BQ270" s="55">
        <v>0</v>
      </c>
      <c r="BR270" s="55">
        <v>0</v>
      </c>
      <c r="BS270" s="55">
        <v>0</v>
      </c>
      <c r="BT270" s="55">
        <v>0</v>
      </c>
    </row>
    <row r="271" spans="1:72" ht="22.5" customHeight="1" x14ac:dyDescent="0.15">
      <c r="A271" s="47">
        <v>106</v>
      </c>
      <c r="B271" s="47">
        <v>2</v>
      </c>
      <c r="C271" s="52">
        <v>0</v>
      </c>
      <c r="D271" s="47" t="s">
        <v>173</v>
      </c>
      <c r="E271" s="52" t="s">
        <v>581</v>
      </c>
      <c r="F271" s="47" t="s">
        <v>2303</v>
      </c>
      <c r="G271" s="52" t="s">
        <v>2783</v>
      </c>
      <c r="H271" s="84" t="s">
        <v>3047</v>
      </c>
      <c r="J271" s="52" t="s">
        <v>18</v>
      </c>
      <c r="K271" s="47" t="s">
        <v>14</v>
      </c>
      <c r="L271" s="47" t="s">
        <v>418</v>
      </c>
      <c r="M271" s="47">
        <v>1</v>
      </c>
      <c r="N271" s="47">
        <v>1</v>
      </c>
      <c r="O271" s="47" t="s">
        <v>2267</v>
      </c>
      <c r="P271" s="47" t="s">
        <v>2267</v>
      </c>
      <c r="Q271" s="50">
        <v>1505</v>
      </c>
      <c r="R271" s="50">
        <v>1505</v>
      </c>
      <c r="S271" s="49">
        <v>30102</v>
      </c>
      <c r="U271" s="51">
        <v>7525000</v>
      </c>
      <c r="V271" s="51">
        <v>24832500</v>
      </c>
      <c r="Y271" s="54" t="s">
        <v>2508</v>
      </c>
      <c r="AA271" s="52" t="s">
        <v>180</v>
      </c>
      <c r="AC271" s="47" t="s">
        <v>422</v>
      </c>
      <c r="AD271" s="52" t="b">
        <v>0</v>
      </c>
      <c r="AF271" s="52" t="s">
        <v>41</v>
      </c>
      <c r="AH271" s="52" t="s">
        <v>2267</v>
      </c>
      <c r="BG271" s="52" t="s">
        <v>3048</v>
      </c>
      <c r="BH271" s="58" t="s">
        <v>3048</v>
      </c>
      <c r="BI271" s="58" t="s">
        <v>2271</v>
      </c>
      <c r="BJ271" s="58"/>
      <c r="BK271" s="58"/>
      <c r="BL271" s="58"/>
      <c r="BM271" s="58"/>
      <c r="BN271" s="58"/>
      <c r="BO271" s="58"/>
      <c r="BP271" s="58"/>
      <c r="BQ271" s="55">
        <v>0</v>
      </c>
      <c r="BR271" s="55">
        <v>0</v>
      </c>
      <c r="BS271" s="55">
        <v>0</v>
      </c>
      <c r="BT271" s="55">
        <v>0</v>
      </c>
    </row>
    <row r="272" spans="1:72" ht="22.5" customHeight="1" x14ac:dyDescent="0.15">
      <c r="A272" s="47">
        <v>106</v>
      </c>
      <c r="B272" s="47">
        <v>3</v>
      </c>
      <c r="C272" s="52">
        <v>0</v>
      </c>
      <c r="D272" s="47" t="s">
        <v>173</v>
      </c>
      <c r="E272" s="52" t="s">
        <v>581</v>
      </c>
      <c r="F272" s="47" t="s">
        <v>2303</v>
      </c>
      <c r="G272" s="52" t="s">
        <v>2783</v>
      </c>
      <c r="H272" s="84" t="s">
        <v>3049</v>
      </c>
      <c r="J272" s="52" t="s">
        <v>18</v>
      </c>
      <c r="K272" s="47" t="s">
        <v>14</v>
      </c>
      <c r="L272" s="47" t="s">
        <v>418</v>
      </c>
      <c r="M272" s="47">
        <v>1</v>
      </c>
      <c r="N272" s="47">
        <v>1</v>
      </c>
      <c r="O272" s="47" t="s">
        <v>2267</v>
      </c>
      <c r="P272" s="47" t="s">
        <v>2267</v>
      </c>
      <c r="Q272" s="50">
        <v>840</v>
      </c>
      <c r="R272" s="50">
        <v>840</v>
      </c>
      <c r="S272" s="49">
        <v>31559</v>
      </c>
      <c r="T272" s="49">
        <v>31694</v>
      </c>
      <c r="U272" s="51">
        <v>5081900</v>
      </c>
      <c r="V272" s="51">
        <v>5081900</v>
      </c>
      <c r="Y272" s="54" t="s">
        <v>2508</v>
      </c>
      <c r="AA272" s="52" t="s">
        <v>180</v>
      </c>
      <c r="AC272" s="47" t="s">
        <v>422</v>
      </c>
      <c r="AD272" s="52" t="b">
        <v>0</v>
      </c>
      <c r="AF272" s="52" t="s">
        <v>41</v>
      </c>
      <c r="AH272" s="52" t="s">
        <v>2267</v>
      </c>
      <c r="BG272" s="52" t="s">
        <v>3050</v>
      </c>
      <c r="BH272" s="58" t="s">
        <v>3050</v>
      </c>
      <c r="BI272" s="58" t="s">
        <v>2271</v>
      </c>
      <c r="BJ272" s="58"/>
      <c r="BK272" s="58"/>
      <c r="BL272" s="58"/>
      <c r="BM272" s="58"/>
      <c r="BN272" s="58"/>
      <c r="BO272" s="58"/>
      <c r="BP272" s="58"/>
      <c r="BQ272" s="55">
        <v>0</v>
      </c>
      <c r="BR272" s="55">
        <v>0</v>
      </c>
      <c r="BS272" s="55">
        <v>0</v>
      </c>
      <c r="BT272" s="55">
        <v>0</v>
      </c>
    </row>
    <row r="273" spans="1:72" ht="22.5" customHeight="1" x14ac:dyDescent="0.15">
      <c r="A273" s="47">
        <v>107</v>
      </c>
      <c r="B273" s="47">
        <v>1</v>
      </c>
      <c r="C273" s="52">
        <v>0</v>
      </c>
      <c r="D273" s="47" t="s">
        <v>173</v>
      </c>
      <c r="E273" s="52" t="s">
        <v>3051</v>
      </c>
      <c r="F273" s="47" t="s">
        <v>2303</v>
      </c>
      <c r="G273" s="52" t="s">
        <v>2265</v>
      </c>
      <c r="H273" s="84" t="s">
        <v>3052</v>
      </c>
      <c r="J273" s="52" t="s">
        <v>18</v>
      </c>
      <c r="K273" s="47" t="s">
        <v>14</v>
      </c>
      <c r="L273" s="47" t="s">
        <v>418</v>
      </c>
      <c r="M273" s="47">
        <v>1</v>
      </c>
      <c r="N273" s="47">
        <v>1</v>
      </c>
      <c r="O273" s="47" t="s">
        <v>2356</v>
      </c>
      <c r="P273" s="47" t="s">
        <v>2267</v>
      </c>
      <c r="Q273" s="50">
        <v>659</v>
      </c>
      <c r="R273" s="50">
        <v>659</v>
      </c>
      <c r="S273" s="49">
        <v>34058</v>
      </c>
      <c r="T273" s="49">
        <v>34143</v>
      </c>
      <c r="U273" s="51">
        <v>2552966</v>
      </c>
      <c r="V273" s="51">
        <v>2552966</v>
      </c>
      <c r="Y273" s="54" t="s">
        <v>2457</v>
      </c>
      <c r="AA273" s="52" t="s">
        <v>180</v>
      </c>
      <c r="AC273" s="47" t="s">
        <v>422</v>
      </c>
      <c r="AD273" s="52" t="b">
        <v>0</v>
      </c>
      <c r="AF273" s="52" t="s">
        <v>41</v>
      </c>
      <c r="AH273" s="52" t="s">
        <v>2267</v>
      </c>
      <c r="BG273" s="52" t="s">
        <v>3053</v>
      </c>
      <c r="BH273" s="58" t="s">
        <v>3053</v>
      </c>
      <c r="BI273" s="58" t="s">
        <v>2271</v>
      </c>
      <c r="BJ273" s="58"/>
      <c r="BK273" s="58"/>
      <c r="BL273" s="58"/>
      <c r="BM273" s="58"/>
      <c r="BN273" s="58"/>
      <c r="BO273" s="58"/>
      <c r="BP273" s="58"/>
      <c r="BQ273" s="55">
        <v>0</v>
      </c>
      <c r="BR273" s="55">
        <v>0</v>
      </c>
      <c r="BS273" s="55">
        <v>0</v>
      </c>
      <c r="BT273" s="55">
        <v>0</v>
      </c>
    </row>
    <row r="274" spans="1:72" ht="22.5" customHeight="1" x14ac:dyDescent="0.15">
      <c r="A274" s="47">
        <v>108</v>
      </c>
      <c r="B274" s="47">
        <v>1</v>
      </c>
      <c r="C274" s="52">
        <v>0</v>
      </c>
      <c r="D274" s="47" t="s">
        <v>173</v>
      </c>
      <c r="E274" s="52" t="s">
        <v>3054</v>
      </c>
      <c r="F274" s="47" t="s">
        <v>2280</v>
      </c>
      <c r="G274" s="52" t="s">
        <v>2490</v>
      </c>
      <c r="H274" s="84" t="s">
        <v>3055</v>
      </c>
      <c r="J274" s="52" t="s">
        <v>18</v>
      </c>
      <c r="K274" s="47" t="s">
        <v>14</v>
      </c>
      <c r="L274" s="47" t="s">
        <v>418</v>
      </c>
      <c r="M274" s="47">
        <v>1</v>
      </c>
      <c r="N274" s="47">
        <v>1</v>
      </c>
      <c r="O274" s="47" t="s">
        <v>2267</v>
      </c>
      <c r="P274" s="47" t="s">
        <v>2267</v>
      </c>
      <c r="Q274" s="50">
        <v>526.9</v>
      </c>
      <c r="R274" s="50">
        <v>526.9</v>
      </c>
      <c r="S274" s="49">
        <v>20045</v>
      </c>
      <c r="V274" s="51">
        <v>12043353</v>
      </c>
      <c r="Y274" s="54" t="s">
        <v>3056</v>
      </c>
      <c r="AA274" s="52" t="s">
        <v>180</v>
      </c>
      <c r="AC274" s="47" t="s">
        <v>422</v>
      </c>
      <c r="AD274" s="52" t="b">
        <v>0</v>
      </c>
      <c r="AF274" s="52" t="s">
        <v>41</v>
      </c>
      <c r="AH274" s="52" t="s">
        <v>2267</v>
      </c>
      <c r="BG274" s="52" t="s">
        <v>3057</v>
      </c>
      <c r="BH274" s="58" t="s">
        <v>3057</v>
      </c>
      <c r="BI274" s="58" t="s">
        <v>2271</v>
      </c>
      <c r="BJ274" s="58"/>
      <c r="BK274" s="58"/>
      <c r="BL274" s="58"/>
      <c r="BM274" s="58"/>
      <c r="BN274" s="58"/>
      <c r="BO274" s="58"/>
      <c r="BP274" s="58"/>
      <c r="BQ274" s="55">
        <v>0</v>
      </c>
      <c r="BR274" s="55">
        <v>0</v>
      </c>
      <c r="BS274" s="55">
        <v>0</v>
      </c>
      <c r="BT274" s="55">
        <v>0</v>
      </c>
    </row>
    <row r="275" spans="1:72" ht="22.5" customHeight="1" x14ac:dyDescent="0.15">
      <c r="A275" s="47">
        <v>109</v>
      </c>
      <c r="B275" s="47">
        <v>1</v>
      </c>
      <c r="C275" s="52">
        <v>1</v>
      </c>
      <c r="D275" s="47" t="s">
        <v>173</v>
      </c>
      <c r="E275" s="52" t="s">
        <v>3058</v>
      </c>
      <c r="F275" s="47" t="s">
        <v>2442</v>
      </c>
      <c r="G275" s="52" t="s">
        <v>2378</v>
      </c>
      <c r="H275" s="84" t="s">
        <v>3059</v>
      </c>
      <c r="J275" s="52" t="s">
        <v>18</v>
      </c>
      <c r="K275" s="47" t="s">
        <v>14</v>
      </c>
      <c r="L275" s="47" t="s">
        <v>246</v>
      </c>
      <c r="M275" s="47">
        <v>1</v>
      </c>
      <c r="N275" s="47">
        <v>1</v>
      </c>
      <c r="O275" s="47" t="s">
        <v>2372</v>
      </c>
      <c r="P275" s="47" t="s">
        <v>2356</v>
      </c>
      <c r="Q275" s="50">
        <v>24</v>
      </c>
      <c r="R275" s="50">
        <v>24</v>
      </c>
      <c r="S275" s="49">
        <v>39790</v>
      </c>
      <c r="T275" s="49">
        <v>39797</v>
      </c>
      <c r="U275" s="51">
        <v>600000</v>
      </c>
      <c r="V275" s="51">
        <v>600000</v>
      </c>
      <c r="Y275" s="54" t="s">
        <v>2407</v>
      </c>
      <c r="AA275" s="52" t="s">
        <v>180</v>
      </c>
      <c r="AC275" s="47" t="s">
        <v>311</v>
      </c>
      <c r="AD275" s="52" t="b">
        <v>0</v>
      </c>
      <c r="AE275" s="54" t="s">
        <v>3060</v>
      </c>
      <c r="AF275" s="52" t="s">
        <v>24</v>
      </c>
      <c r="AH275" s="52" t="s">
        <v>2409</v>
      </c>
      <c r="AY275" s="52" t="s">
        <v>221</v>
      </c>
      <c r="AZ275" s="52">
        <v>109</v>
      </c>
      <c r="BA275" s="52">
        <v>1</v>
      </c>
      <c r="BB275" s="52">
        <v>0</v>
      </c>
      <c r="BF275" s="57">
        <v>42191.582453703704</v>
      </c>
      <c r="BG275" s="52" t="s">
        <v>3061</v>
      </c>
      <c r="BH275" s="58" t="s">
        <v>3061</v>
      </c>
      <c r="BI275" s="58" t="s">
        <v>2271</v>
      </c>
      <c r="BJ275" s="58"/>
      <c r="BK275" s="58"/>
      <c r="BL275" s="58"/>
      <c r="BM275" s="58"/>
      <c r="BN275" s="58"/>
      <c r="BO275" s="58"/>
      <c r="BP275" s="58"/>
      <c r="BQ275" s="55">
        <v>0</v>
      </c>
      <c r="BR275" s="55">
        <v>0</v>
      </c>
      <c r="BS275" s="55">
        <v>0</v>
      </c>
      <c r="BT275" s="55">
        <v>0</v>
      </c>
    </row>
    <row r="276" spans="1:72" ht="22.5" customHeight="1" x14ac:dyDescent="0.15">
      <c r="A276" s="47">
        <v>109</v>
      </c>
      <c r="B276" s="47">
        <v>2</v>
      </c>
      <c r="C276" s="52">
        <v>1</v>
      </c>
      <c r="D276" s="47" t="s">
        <v>173</v>
      </c>
      <c r="E276" s="52" t="s">
        <v>3058</v>
      </c>
      <c r="F276" s="47" t="s">
        <v>2442</v>
      </c>
      <c r="G276" s="52" t="s">
        <v>2378</v>
      </c>
      <c r="H276" s="84" t="s">
        <v>3062</v>
      </c>
      <c r="J276" s="52" t="s">
        <v>18</v>
      </c>
      <c r="K276" s="47" t="s">
        <v>14</v>
      </c>
      <c r="L276" s="47" t="s">
        <v>246</v>
      </c>
      <c r="M276" s="47">
        <v>1</v>
      </c>
      <c r="N276" s="47">
        <v>1</v>
      </c>
      <c r="O276" s="47" t="s">
        <v>2372</v>
      </c>
      <c r="P276" s="47" t="s">
        <v>2356</v>
      </c>
      <c r="Q276" s="50">
        <v>95</v>
      </c>
      <c r="R276" s="50">
        <v>95</v>
      </c>
      <c r="S276" s="49">
        <v>39790</v>
      </c>
      <c r="T276" s="49">
        <v>39797</v>
      </c>
      <c r="U276" s="51">
        <v>2375000</v>
      </c>
      <c r="V276" s="51">
        <v>2375000</v>
      </c>
      <c r="Y276" s="54" t="s">
        <v>2407</v>
      </c>
      <c r="AA276" s="52" t="s">
        <v>180</v>
      </c>
      <c r="AC276" s="47" t="s">
        <v>311</v>
      </c>
      <c r="AD276" s="52" t="b">
        <v>0</v>
      </c>
      <c r="AE276" s="54" t="s">
        <v>3060</v>
      </c>
      <c r="AF276" s="52" t="s">
        <v>24</v>
      </c>
      <c r="AH276" s="52" t="s">
        <v>2409</v>
      </c>
      <c r="AY276" s="52" t="s">
        <v>221</v>
      </c>
      <c r="AZ276" s="52">
        <v>109</v>
      </c>
      <c r="BA276" s="52">
        <v>2</v>
      </c>
      <c r="BB276" s="52">
        <v>0</v>
      </c>
      <c r="BF276" s="57">
        <v>42191.582453703704</v>
      </c>
      <c r="BG276" s="52" t="s">
        <v>3063</v>
      </c>
      <c r="BH276" s="58" t="s">
        <v>3063</v>
      </c>
      <c r="BI276" s="58" t="s">
        <v>2271</v>
      </c>
      <c r="BJ276" s="58"/>
      <c r="BK276" s="58"/>
      <c r="BL276" s="58"/>
      <c r="BM276" s="58"/>
      <c r="BN276" s="58"/>
      <c r="BO276" s="58"/>
      <c r="BP276" s="58"/>
      <c r="BQ276" s="55">
        <v>0</v>
      </c>
      <c r="BR276" s="55">
        <v>0</v>
      </c>
      <c r="BS276" s="55">
        <v>0</v>
      </c>
      <c r="BT276" s="55">
        <v>0</v>
      </c>
    </row>
    <row r="277" spans="1:72" ht="22.5" customHeight="1" x14ac:dyDescent="0.15">
      <c r="A277" s="47">
        <v>109</v>
      </c>
      <c r="B277" s="47">
        <v>3</v>
      </c>
      <c r="C277" s="52">
        <v>1</v>
      </c>
      <c r="D277" s="47" t="s">
        <v>173</v>
      </c>
      <c r="E277" s="52" t="s">
        <v>3058</v>
      </c>
      <c r="F277" s="47" t="s">
        <v>2442</v>
      </c>
      <c r="G277" s="52" t="s">
        <v>2378</v>
      </c>
      <c r="H277" s="84" t="s">
        <v>3064</v>
      </c>
      <c r="J277" s="52" t="s">
        <v>18</v>
      </c>
      <c r="K277" s="47" t="s">
        <v>14</v>
      </c>
      <c r="L277" s="47" t="s">
        <v>246</v>
      </c>
      <c r="M277" s="47">
        <v>1</v>
      </c>
      <c r="N277" s="47">
        <v>1</v>
      </c>
      <c r="O277" s="47" t="s">
        <v>2372</v>
      </c>
      <c r="P277" s="47" t="s">
        <v>2356</v>
      </c>
      <c r="Q277" s="50">
        <v>127</v>
      </c>
      <c r="R277" s="50">
        <v>127</v>
      </c>
      <c r="S277" s="49">
        <v>39790</v>
      </c>
      <c r="T277" s="49">
        <v>39797</v>
      </c>
      <c r="U277" s="51">
        <v>3175000</v>
      </c>
      <c r="V277" s="51">
        <v>3175000</v>
      </c>
      <c r="Y277" s="54" t="s">
        <v>2407</v>
      </c>
      <c r="AA277" s="52" t="s">
        <v>180</v>
      </c>
      <c r="AC277" s="47" t="s">
        <v>311</v>
      </c>
      <c r="AD277" s="52" t="b">
        <v>0</v>
      </c>
      <c r="AE277" s="54" t="s">
        <v>3060</v>
      </c>
      <c r="AF277" s="52" t="s">
        <v>24</v>
      </c>
      <c r="AH277" s="52" t="s">
        <v>2409</v>
      </c>
      <c r="AY277" s="52" t="s">
        <v>221</v>
      </c>
      <c r="AZ277" s="52">
        <v>109</v>
      </c>
      <c r="BA277" s="52">
        <v>3</v>
      </c>
      <c r="BB277" s="52">
        <v>0</v>
      </c>
      <c r="BF277" s="57">
        <v>42191.582453703704</v>
      </c>
      <c r="BG277" s="52" t="s">
        <v>3065</v>
      </c>
      <c r="BH277" s="58" t="s">
        <v>3065</v>
      </c>
      <c r="BI277" s="58" t="s">
        <v>2271</v>
      </c>
      <c r="BJ277" s="58"/>
      <c r="BK277" s="58"/>
      <c r="BL277" s="58"/>
      <c r="BM277" s="58"/>
      <c r="BN277" s="58"/>
      <c r="BO277" s="58"/>
      <c r="BP277" s="58"/>
      <c r="BQ277" s="55">
        <v>0</v>
      </c>
      <c r="BR277" s="55">
        <v>0</v>
      </c>
      <c r="BS277" s="55">
        <v>0</v>
      </c>
      <c r="BT277" s="55">
        <v>0</v>
      </c>
    </row>
    <row r="278" spans="1:72" ht="22.5" customHeight="1" x14ac:dyDescent="0.15">
      <c r="A278" s="47">
        <v>109</v>
      </c>
      <c r="B278" s="47">
        <v>4</v>
      </c>
      <c r="C278" s="52">
        <v>1</v>
      </c>
      <c r="D278" s="47" t="s">
        <v>173</v>
      </c>
      <c r="E278" s="52" t="s">
        <v>3058</v>
      </c>
      <c r="F278" s="47" t="s">
        <v>2442</v>
      </c>
      <c r="G278" s="52" t="s">
        <v>2378</v>
      </c>
      <c r="H278" s="84" t="s">
        <v>3066</v>
      </c>
      <c r="J278" s="52" t="s">
        <v>18</v>
      </c>
      <c r="K278" s="47" t="s">
        <v>14</v>
      </c>
      <c r="L278" s="47" t="s">
        <v>246</v>
      </c>
      <c r="M278" s="47">
        <v>1</v>
      </c>
      <c r="N278" s="47">
        <v>1</v>
      </c>
      <c r="O278" s="47" t="s">
        <v>2372</v>
      </c>
      <c r="P278" s="47" t="s">
        <v>2356</v>
      </c>
      <c r="Q278" s="50">
        <v>138</v>
      </c>
      <c r="R278" s="50">
        <v>138</v>
      </c>
      <c r="S278" s="49">
        <v>39790</v>
      </c>
      <c r="T278" s="49">
        <v>39797</v>
      </c>
      <c r="U278" s="51">
        <v>3450000</v>
      </c>
      <c r="V278" s="51">
        <v>3450000</v>
      </c>
      <c r="Y278" s="54" t="s">
        <v>2407</v>
      </c>
      <c r="AA278" s="52" t="s">
        <v>180</v>
      </c>
      <c r="AC278" s="47" t="s">
        <v>311</v>
      </c>
      <c r="AD278" s="52" t="b">
        <v>0</v>
      </c>
      <c r="AE278" s="54" t="s">
        <v>3060</v>
      </c>
      <c r="AF278" s="52" t="s">
        <v>24</v>
      </c>
      <c r="AH278" s="52" t="s">
        <v>2409</v>
      </c>
      <c r="AY278" s="52" t="s">
        <v>221</v>
      </c>
      <c r="AZ278" s="52">
        <v>109</v>
      </c>
      <c r="BA278" s="52">
        <v>4</v>
      </c>
      <c r="BB278" s="52">
        <v>0</v>
      </c>
      <c r="BF278" s="57">
        <v>42191.582453703704</v>
      </c>
      <c r="BG278" s="52" t="s">
        <v>3067</v>
      </c>
      <c r="BH278" s="58" t="s">
        <v>3067</v>
      </c>
      <c r="BI278" s="58" t="s">
        <v>2271</v>
      </c>
      <c r="BJ278" s="58"/>
      <c r="BK278" s="58"/>
      <c r="BL278" s="58"/>
      <c r="BM278" s="58"/>
      <c r="BN278" s="58"/>
      <c r="BO278" s="58"/>
      <c r="BP278" s="58"/>
      <c r="BQ278" s="55">
        <v>0</v>
      </c>
      <c r="BR278" s="55">
        <v>0</v>
      </c>
      <c r="BS278" s="55">
        <v>0</v>
      </c>
      <c r="BT278" s="55">
        <v>0</v>
      </c>
    </row>
    <row r="279" spans="1:72" ht="22.5" customHeight="1" x14ac:dyDescent="0.15">
      <c r="A279" s="47">
        <v>109</v>
      </c>
      <c r="B279" s="47">
        <v>5</v>
      </c>
      <c r="C279" s="52">
        <v>1</v>
      </c>
      <c r="D279" s="47" t="s">
        <v>173</v>
      </c>
      <c r="E279" s="52" t="s">
        <v>3058</v>
      </c>
      <c r="F279" s="47" t="s">
        <v>2442</v>
      </c>
      <c r="G279" s="52" t="s">
        <v>2378</v>
      </c>
      <c r="H279" s="84" t="s">
        <v>3068</v>
      </c>
      <c r="J279" s="52" t="s">
        <v>18</v>
      </c>
      <c r="K279" s="47" t="s">
        <v>14</v>
      </c>
      <c r="L279" s="47" t="s">
        <v>246</v>
      </c>
      <c r="M279" s="47">
        <v>1</v>
      </c>
      <c r="N279" s="47">
        <v>1</v>
      </c>
      <c r="O279" s="47" t="s">
        <v>2372</v>
      </c>
      <c r="P279" s="47" t="s">
        <v>2356</v>
      </c>
      <c r="Q279" s="50">
        <v>33</v>
      </c>
      <c r="R279" s="50">
        <v>33</v>
      </c>
      <c r="S279" s="49">
        <v>39790</v>
      </c>
      <c r="T279" s="49">
        <v>39797</v>
      </c>
      <c r="U279" s="51">
        <v>825000</v>
      </c>
      <c r="V279" s="51">
        <v>825000</v>
      </c>
      <c r="Y279" s="54" t="s">
        <v>2407</v>
      </c>
      <c r="AA279" s="52" t="s">
        <v>180</v>
      </c>
      <c r="AC279" s="47" t="s">
        <v>311</v>
      </c>
      <c r="AD279" s="52" t="b">
        <v>0</v>
      </c>
      <c r="AE279" s="54" t="s">
        <v>3060</v>
      </c>
      <c r="AF279" s="52" t="s">
        <v>24</v>
      </c>
      <c r="AH279" s="52" t="s">
        <v>2409</v>
      </c>
      <c r="AY279" s="52" t="s">
        <v>221</v>
      </c>
      <c r="AZ279" s="52">
        <v>109</v>
      </c>
      <c r="BA279" s="52">
        <v>5</v>
      </c>
      <c r="BB279" s="52">
        <v>0</v>
      </c>
      <c r="BF279" s="57">
        <v>42191.582453703704</v>
      </c>
      <c r="BG279" s="52" t="s">
        <v>3069</v>
      </c>
      <c r="BH279" s="58" t="s">
        <v>3069</v>
      </c>
      <c r="BI279" s="58" t="s">
        <v>2271</v>
      </c>
      <c r="BJ279" s="58"/>
      <c r="BK279" s="58"/>
      <c r="BL279" s="58"/>
      <c r="BM279" s="58"/>
      <c r="BN279" s="58"/>
      <c r="BO279" s="58"/>
      <c r="BP279" s="58"/>
      <c r="BQ279" s="55">
        <v>0</v>
      </c>
      <c r="BR279" s="55">
        <v>0</v>
      </c>
      <c r="BS279" s="55">
        <v>0</v>
      </c>
      <c r="BT279" s="55">
        <v>0</v>
      </c>
    </row>
    <row r="280" spans="1:72" ht="22.5" customHeight="1" x14ac:dyDescent="0.15">
      <c r="A280" s="47">
        <v>109</v>
      </c>
      <c r="B280" s="47">
        <v>6</v>
      </c>
      <c r="C280" s="52">
        <v>1</v>
      </c>
      <c r="D280" s="47" t="s">
        <v>173</v>
      </c>
      <c r="E280" s="52" t="s">
        <v>3058</v>
      </c>
      <c r="F280" s="47" t="s">
        <v>2442</v>
      </c>
      <c r="G280" s="52" t="s">
        <v>2378</v>
      </c>
      <c r="H280" s="84" t="s">
        <v>3070</v>
      </c>
      <c r="J280" s="52" t="s">
        <v>18</v>
      </c>
      <c r="K280" s="47" t="s">
        <v>14</v>
      </c>
      <c r="L280" s="47" t="s">
        <v>246</v>
      </c>
      <c r="M280" s="47">
        <v>1</v>
      </c>
      <c r="N280" s="47">
        <v>1</v>
      </c>
      <c r="O280" s="47" t="s">
        <v>2372</v>
      </c>
      <c r="P280" s="47" t="s">
        <v>2356</v>
      </c>
      <c r="Q280" s="50">
        <v>328</v>
      </c>
      <c r="R280" s="50">
        <v>328</v>
      </c>
      <c r="S280" s="49">
        <v>39790</v>
      </c>
      <c r="T280" s="49">
        <v>39797</v>
      </c>
      <c r="U280" s="51">
        <v>8200000</v>
      </c>
      <c r="V280" s="51">
        <v>8200000</v>
      </c>
      <c r="Y280" s="54" t="s">
        <v>2407</v>
      </c>
      <c r="AA280" s="52" t="s">
        <v>180</v>
      </c>
      <c r="AC280" s="47" t="s">
        <v>311</v>
      </c>
      <c r="AD280" s="52" t="b">
        <v>0</v>
      </c>
      <c r="AE280" s="54" t="s">
        <v>3060</v>
      </c>
      <c r="AF280" s="52" t="s">
        <v>24</v>
      </c>
      <c r="AH280" s="52" t="s">
        <v>2409</v>
      </c>
      <c r="AY280" s="52" t="s">
        <v>221</v>
      </c>
      <c r="AZ280" s="52">
        <v>109</v>
      </c>
      <c r="BA280" s="52">
        <v>6</v>
      </c>
      <c r="BB280" s="52">
        <v>0</v>
      </c>
      <c r="BF280" s="57">
        <v>42191.582453703704</v>
      </c>
      <c r="BG280" s="52" t="s">
        <v>3071</v>
      </c>
      <c r="BH280" s="58" t="s">
        <v>3071</v>
      </c>
      <c r="BI280" s="58" t="s">
        <v>2271</v>
      </c>
      <c r="BJ280" s="58"/>
      <c r="BK280" s="58"/>
      <c r="BL280" s="58"/>
      <c r="BM280" s="58"/>
      <c r="BN280" s="58"/>
      <c r="BO280" s="58"/>
      <c r="BP280" s="58"/>
      <c r="BQ280" s="55">
        <v>0</v>
      </c>
      <c r="BR280" s="55">
        <v>0</v>
      </c>
      <c r="BS280" s="55">
        <v>0</v>
      </c>
      <c r="BT280" s="55">
        <v>0</v>
      </c>
    </row>
    <row r="281" spans="1:72" ht="22.5" customHeight="1" x14ac:dyDescent="0.15">
      <c r="A281" s="47">
        <v>109</v>
      </c>
      <c r="B281" s="47">
        <v>7</v>
      </c>
      <c r="C281" s="52">
        <v>1</v>
      </c>
      <c r="D281" s="47" t="s">
        <v>173</v>
      </c>
      <c r="E281" s="52" t="s">
        <v>3058</v>
      </c>
      <c r="F281" s="47" t="s">
        <v>2442</v>
      </c>
      <c r="G281" s="52" t="s">
        <v>2378</v>
      </c>
      <c r="H281" s="84" t="s">
        <v>3072</v>
      </c>
      <c r="J281" s="52" t="s">
        <v>18</v>
      </c>
      <c r="K281" s="47" t="s">
        <v>14</v>
      </c>
      <c r="L281" s="47" t="s">
        <v>246</v>
      </c>
      <c r="M281" s="47">
        <v>1</v>
      </c>
      <c r="N281" s="47">
        <v>1</v>
      </c>
      <c r="O281" s="47" t="s">
        <v>2372</v>
      </c>
      <c r="P281" s="47" t="s">
        <v>2356</v>
      </c>
      <c r="Q281" s="50">
        <v>36</v>
      </c>
      <c r="R281" s="50">
        <v>36</v>
      </c>
      <c r="S281" s="49">
        <v>39790</v>
      </c>
      <c r="T281" s="49">
        <v>39797</v>
      </c>
      <c r="U281" s="51">
        <v>900000</v>
      </c>
      <c r="V281" s="51">
        <v>900000</v>
      </c>
      <c r="Y281" s="54" t="s">
        <v>2407</v>
      </c>
      <c r="AA281" s="52" t="s">
        <v>180</v>
      </c>
      <c r="AC281" s="47" t="s">
        <v>311</v>
      </c>
      <c r="AD281" s="52" t="b">
        <v>0</v>
      </c>
      <c r="AE281" s="54" t="s">
        <v>3060</v>
      </c>
      <c r="AF281" s="52" t="s">
        <v>24</v>
      </c>
      <c r="AH281" s="52" t="s">
        <v>2409</v>
      </c>
      <c r="AY281" s="52" t="s">
        <v>221</v>
      </c>
      <c r="AZ281" s="52">
        <v>109</v>
      </c>
      <c r="BA281" s="52">
        <v>7</v>
      </c>
      <c r="BB281" s="52">
        <v>0</v>
      </c>
      <c r="BF281" s="57">
        <v>42191.582453703704</v>
      </c>
      <c r="BG281" s="52" t="s">
        <v>3073</v>
      </c>
      <c r="BH281" s="58" t="s">
        <v>3073</v>
      </c>
      <c r="BI281" s="58" t="s">
        <v>2271</v>
      </c>
      <c r="BJ281" s="58"/>
      <c r="BK281" s="58"/>
      <c r="BL281" s="58"/>
      <c r="BM281" s="58"/>
      <c r="BN281" s="58"/>
      <c r="BO281" s="58"/>
      <c r="BP281" s="58"/>
      <c r="BQ281" s="55">
        <v>0</v>
      </c>
      <c r="BR281" s="55">
        <v>0</v>
      </c>
      <c r="BS281" s="55">
        <v>0</v>
      </c>
      <c r="BT281" s="55">
        <v>0</v>
      </c>
    </row>
    <row r="282" spans="1:72" ht="22.5" customHeight="1" x14ac:dyDescent="0.15">
      <c r="A282" s="47">
        <v>110</v>
      </c>
      <c r="B282" s="47">
        <v>1</v>
      </c>
      <c r="C282" s="52">
        <v>2</v>
      </c>
      <c r="D282" s="47" t="s">
        <v>173</v>
      </c>
      <c r="E282" s="52" t="s">
        <v>588</v>
      </c>
      <c r="F282" s="47" t="s">
        <v>2280</v>
      </c>
      <c r="G282" s="52" t="s">
        <v>3074</v>
      </c>
      <c r="H282" s="84" t="s">
        <v>3075</v>
      </c>
      <c r="J282" s="52" t="s">
        <v>36</v>
      </c>
      <c r="K282" s="47" t="s">
        <v>14</v>
      </c>
      <c r="L282" s="47" t="s">
        <v>587</v>
      </c>
      <c r="M282" s="47">
        <v>1</v>
      </c>
      <c r="N282" s="47">
        <v>1</v>
      </c>
      <c r="O282" s="47" t="s">
        <v>2449</v>
      </c>
      <c r="P282" s="47" t="s">
        <v>929</v>
      </c>
      <c r="Q282" s="50">
        <v>3246</v>
      </c>
      <c r="R282" s="50">
        <v>1602.77</v>
      </c>
      <c r="S282" s="49">
        <v>34578</v>
      </c>
      <c r="T282" s="49">
        <v>34578</v>
      </c>
      <c r="V282" s="51">
        <v>14505068</v>
      </c>
      <c r="Y282" s="54" t="s">
        <v>2407</v>
      </c>
      <c r="AA282" s="52" t="s">
        <v>180</v>
      </c>
      <c r="AC282" s="47" t="s">
        <v>590</v>
      </c>
      <c r="AD282" s="52" t="b">
        <v>0</v>
      </c>
      <c r="AF282" s="52" t="s">
        <v>34</v>
      </c>
      <c r="AH282" s="52" t="s">
        <v>2409</v>
      </c>
      <c r="AY282" s="52" t="s">
        <v>221</v>
      </c>
      <c r="AZ282" s="52">
        <v>110</v>
      </c>
      <c r="BA282" s="52">
        <v>1</v>
      </c>
      <c r="BB282" s="52">
        <v>1</v>
      </c>
      <c r="BF282" s="57">
        <v>41374</v>
      </c>
      <c r="BG282" s="52" t="s">
        <v>3076</v>
      </c>
      <c r="BH282" s="58" t="s">
        <v>3076</v>
      </c>
      <c r="BI282" s="58" t="s">
        <v>2271</v>
      </c>
      <c r="BJ282" s="58"/>
      <c r="BK282" s="58"/>
      <c r="BL282" s="58"/>
      <c r="BM282" s="58"/>
      <c r="BN282" s="58"/>
      <c r="BO282" s="58"/>
      <c r="BP282" s="58"/>
      <c r="BQ282" s="55">
        <v>0</v>
      </c>
      <c r="BR282" s="55">
        <v>0</v>
      </c>
      <c r="BS282" s="55">
        <v>0</v>
      </c>
      <c r="BT282" s="55">
        <v>0</v>
      </c>
    </row>
    <row r="283" spans="1:72" ht="22.5" customHeight="1" x14ac:dyDescent="0.15">
      <c r="A283" s="47">
        <v>110</v>
      </c>
      <c r="B283" s="47">
        <v>2</v>
      </c>
      <c r="C283" s="52">
        <v>1</v>
      </c>
      <c r="D283" s="47" t="s">
        <v>173</v>
      </c>
      <c r="E283" s="52" t="s">
        <v>588</v>
      </c>
      <c r="F283" s="47" t="s">
        <v>2280</v>
      </c>
      <c r="G283" s="52" t="s">
        <v>3074</v>
      </c>
      <c r="H283" s="84" t="s">
        <v>3077</v>
      </c>
      <c r="J283" s="52" t="s">
        <v>36</v>
      </c>
      <c r="K283" s="47" t="s">
        <v>14</v>
      </c>
      <c r="L283" s="47" t="s">
        <v>587</v>
      </c>
      <c r="M283" s="47">
        <v>1</v>
      </c>
      <c r="N283" s="47">
        <v>1</v>
      </c>
      <c r="O283" s="47" t="s">
        <v>2449</v>
      </c>
      <c r="P283" s="47" t="s">
        <v>929</v>
      </c>
      <c r="Q283" s="50">
        <v>458</v>
      </c>
      <c r="R283" s="50">
        <v>458</v>
      </c>
      <c r="S283" s="49">
        <v>34578</v>
      </c>
      <c r="T283" s="49">
        <v>34578</v>
      </c>
      <c r="V283" s="51">
        <v>4144900</v>
      </c>
      <c r="Y283" s="54" t="s">
        <v>2407</v>
      </c>
      <c r="AA283" s="52" t="s">
        <v>180</v>
      </c>
      <c r="AC283" s="47" t="s">
        <v>590</v>
      </c>
      <c r="AD283" s="52" t="b">
        <v>0</v>
      </c>
      <c r="AF283" s="52" t="s">
        <v>34</v>
      </c>
      <c r="AH283" s="52" t="s">
        <v>2409</v>
      </c>
      <c r="AY283" s="52" t="s">
        <v>221</v>
      </c>
      <c r="AZ283" s="52">
        <v>110</v>
      </c>
      <c r="BA283" s="52">
        <v>2</v>
      </c>
      <c r="BB283" s="52">
        <v>0</v>
      </c>
      <c r="BF283" s="57">
        <v>42091.439236111109</v>
      </c>
      <c r="BG283" s="52" t="s">
        <v>3078</v>
      </c>
      <c r="BH283" s="58" t="s">
        <v>3078</v>
      </c>
      <c r="BI283" s="58" t="s">
        <v>2271</v>
      </c>
      <c r="BJ283" s="58"/>
      <c r="BK283" s="58"/>
      <c r="BL283" s="58"/>
      <c r="BM283" s="58"/>
      <c r="BN283" s="58"/>
      <c r="BO283" s="58"/>
      <c r="BP283" s="58"/>
      <c r="BQ283" s="55">
        <v>0</v>
      </c>
      <c r="BR283" s="55">
        <v>0</v>
      </c>
      <c r="BS283" s="55">
        <v>0</v>
      </c>
      <c r="BT283" s="55">
        <v>0</v>
      </c>
    </row>
    <row r="284" spans="1:72" ht="22.5" customHeight="1" x14ac:dyDescent="0.15">
      <c r="A284" s="47">
        <v>110</v>
      </c>
      <c r="B284" s="47">
        <v>3</v>
      </c>
      <c r="C284" s="52">
        <v>2</v>
      </c>
      <c r="D284" s="47" t="s">
        <v>173</v>
      </c>
      <c r="E284" s="52" t="s">
        <v>588</v>
      </c>
      <c r="F284" s="47" t="s">
        <v>2280</v>
      </c>
      <c r="G284" s="52" t="s">
        <v>3074</v>
      </c>
      <c r="H284" s="84" t="s">
        <v>3079</v>
      </c>
      <c r="J284" s="52" t="s">
        <v>36</v>
      </c>
      <c r="K284" s="47" t="s">
        <v>14</v>
      </c>
      <c r="L284" s="47" t="s">
        <v>587</v>
      </c>
      <c r="M284" s="47">
        <v>1</v>
      </c>
      <c r="N284" s="47">
        <v>1</v>
      </c>
      <c r="O284" s="47" t="s">
        <v>2449</v>
      </c>
      <c r="P284" s="47" t="s">
        <v>929</v>
      </c>
      <c r="Q284" s="50">
        <v>2300</v>
      </c>
      <c r="R284" s="50">
        <v>1135.67</v>
      </c>
      <c r="S284" s="49">
        <v>34161</v>
      </c>
      <c r="T284" s="49">
        <v>34183</v>
      </c>
      <c r="V284" s="51">
        <v>10277813</v>
      </c>
      <c r="Y284" s="54" t="s">
        <v>2407</v>
      </c>
      <c r="AA284" s="52" t="s">
        <v>180</v>
      </c>
      <c r="AC284" s="47" t="s">
        <v>590</v>
      </c>
      <c r="AD284" s="52" t="b">
        <v>0</v>
      </c>
      <c r="AF284" s="52" t="s">
        <v>34</v>
      </c>
      <c r="AH284" s="52" t="s">
        <v>2409</v>
      </c>
      <c r="AY284" s="52" t="s">
        <v>221</v>
      </c>
      <c r="AZ284" s="52">
        <v>110</v>
      </c>
      <c r="BA284" s="52">
        <v>3</v>
      </c>
      <c r="BB284" s="52">
        <v>1</v>
      </c>
      <c r="BF284" s="57">
        <v>42091.439247685186</v>
      </c>
      <c r="BG284" s="52" t="s">
        <v>3080</v>
      </c>
      <c r="BH284" s="58" t="s">
        <v>3080</v>
      </c>
      <c r="BI284" s="58" t="s">
        <v>2271</v>
      </c>
      <c r="BJ284" s="58"/>
      <c r="BK284" s="58"/>
      <c r="BL284" s="58"/>
      <c r="BM284" s="58"/>
      <c r="BN284" s="58"/>
      <c r="BO284" s="58"/>
      <c r="BP284" s="58"/>
      <c r="BQ284" s="55">
        <v>0</v>
      </c>
      <c r="BR284" s="55">
        <v>0</v>
      </c>
      <c r="BS284" s="55">
        <v>0</v>
      </c>
      <c r="BT284" s="55">
        <v>0</v>
      </c>
    </row>
    <row r="285" spans="1:72" ht="22.5" customHeight="1" x14ac:dyDescent="0.15">
      <c r="A285" s="47">
        <v>110</v>
      </c>
      <c r="B285" s="47">
        <v>4</v>
      </c>
      <c r="C285" s="52">
        <v>1</v>
      </c>
      <c r="D285" s="47" t="s">
        <v>173</v>
      </c>
      <c r="E285" s="52" t="s">
        <v>588</v>
      </c>
      <c r="F285" s="47" t="s">
        <v>2280</v>
      </c>
      <c r="G285" s="52" t="s">
        <v>3074</v>
      </c>
      <c r="H285" s="84" t="s">
        <v>3081</v>
      </c>
      <c r="J285" s="52" t="s">
        <v>36</v>
      </c>
      <c r="K285" s="47" t="s">
        <v>14</v>
      </c>
      <c r="L285" s="47" t="s">
        <v>587</v>
      </c>
      <c r="M285" s="47">
        <v>1</v>
      </c>
      <c r="N285" s="47">
        <v>1</v>
      </c>
      <c r="O285" s="47" t="s">
        <v>2449</v>
      </c>
      <c r="P285" s="47" t="s">
        <v>929</v>
      </c>
      <c r="Q285" s="50">
        <v>943</v>
      </c>
      <c r="R285" s="50">
        <v>943</v>
      </c>
      <c r="S285" s="49">
        <v>35135</v>
      </c>
      <c r="T285" s="49">
        <v>35143</v>
      </c>
      <c r="V285" s="51">
        <v>8534150</v>
      </c>
      <c r="Y285" s="54" t="s">
        <v>2407</v>
      </c>
      <c r="AA285" s="52" t="s">
        <v>180</v>
      </c>
      <c r="AC285" s="47" t="s">
        <v>590</v>
      </c>
      <c r="AD285" s="52" t="b">
        <v>0</v>
      </c>
      <c r="AF285" s="52" t="s">
        <v>34</v>
      </c>
      <c r="AH285" s="52" t="s">
        <v>2409</v>
      </c>
      <c r="AY285" s="52" t="s">
        <v>221</v>
      </c>
      <c r="AZ285" s="52">
        <v>110</v>
      </c>
      <c r="BA285" s="52">
        <v>4</v>
      </c>
      <c r="BB285" s="52">
        <v>0</v>
      </c>
      <c r="BF285" s="57">
        <v>42091.439247685186</v>
      </c>
      <c r="BG285" s="52" t="s">
        <v>3082</v>
      </c>
      <c r="BH285" s="58" t="s">
        <v>3082</v>
      </c>
      <c r="BI285" s="58" t="s">
        <v>2271</v>
      </c>
      <c r="BJ285" s="58"/>
      <c r="BK285" s="58"/>
      <c r="BL285" s="58"/>
      <c r="BM285" s="58"/>
      <c r="BN285" s="58"/>
      <c r="BO285" s="58"/>
      <c r="BP285" s="58"/>
      <c r="BQ285" s="55">
        <v>0</v>
      </c>
      <c r="BR285" s="55">
        <v>0</v>
      </c>
      <c r="BS285" s="55">
        <v>0</v>
      </c>
      <c r="BT285" s="55">
        <v>0</v>
      </c>
    </row>
    <row r="286" spans="1:72" ht="22.5" customHeight="1" x14ac:dyDescent="0.15">
      <c r="A286" s="47">
        <v>110</v>
      </c>
      <c r="B286" s="47">
        <v>5</v>
      </c>
      <c r="C286" s="52">
        <v>1</v>
      </c>
      <c r="D286" s="47" t="s">
        <v>173</v>
      </c>
      <c r="E286" s="52" t="s">
        <v>588</v>
      </c>
      <c r="F286" s="47" t="s">
        <v>2280</v>
      </c>
      <c r="G286" s="52" t="s">
        <v>3074</v>
      </c>
      <c r="H286" s="84" t="s">
        <v>3083</v>
      </c>
      <c r="J286" s="52" t="s">
        <v>36</v>
      </c>
      <c r="K286" s="47" t="s">
        <v>14</v>
      </c>
      <c r="L286" s="47" t="s">
        <v>587</v>
      </c>
      <c r="M286" s="47">
        <v>1</v>
      </c>
      <c r="N286" s="47">
        <v>1</v>
      </c>
      <c r="O286" s="47" t="s">
        <v>2449</v>
      </c>
      <c r="P286" s="47" t="s">
        <v>929</v>
      </c>
      <c r="Q286" s="50">
        <v>625</v>
      </c>
      <c r="R286" s="50">
        <v>625</v>
      </c>
      <c r="S286" s="49">
        <v>35283</v>
      </c>
      <c r="T286" s="49">
        <v>35334</v>
      </c>
      <c r="U286" s="51">
        <v>9252220</v>
      </c>
      <c r="V286" s="51">
        <v>9252220</v>
      </c>
      <c r="Y286" s="54" t="s">
        <v>2407</v>
      </c>
      <c r="AA286" s="52" t="s">
        <v>180</v>
      </c>
      <c r="AC286" s="47" t="s">
        <v>590</v>
      </c>
      <c r="AD286" s="52" t="b">
        <v>0</v>
      </c>
      <c r="AF286" s="52" t="s">
        <v>34</v>
      </c>
      <c r="AH286" s="52" t="s">
        <v>2409</v>
      </c>
      <c r="AY286" s="52" t="s">
        <v>221</v>
      </c>
      <c r="AZ286" s="52">
        <v>110</v>
      </c>
      <c r="BA286" s="52">
        <v>5</v>
      </c>
      <c r="BB286" s="52">
        <v>0</v>
      </c>
      <c r="BF286" s="57">
        <v>42091.439247685186</v>
      </c>
      <c r="BG286" s="52" t="s">
        <v>3084</v>
      </c>
      <c r="BH286" s="58" t="s">
        <v>3084</v>
      </c>
      <c r="BI286" s="58" t="s">
        <v>2271</v>
      </c>
      <c r="BJ286" s="58"/>
      <c r="BK286" s="58"/>
      <c r="BL286" s="58"/>
      <c r="BM286" s="58"/>
      <c r="BN286" s="58"/>
      <c r="BO286" s="58"/>
      <c r="BP286" s="58"/>
      <c r="BQ286" s="55">
        <v>0</v>
      </c>
      <c r="BR286" s="55">
        <v>0</v>
      </c>
      <c r="BS286" s="55">
        <v>0</v>
      </c>
      <c r="BT286" s="55">
        <v>0</v>
      </c>
    </row>
    <row r="287" spans="1:72" ht="22.5" customHeight="1" x14ac:dyDescent="0.15">
      <c r="A287" s="47">
        <v>110</v>
      </c>
      <c r="B287" s="47">
        <v>6</v>
      </c>
      <c r="C287" s="52">
        <v>1</v>
      </c>
      <c r="D287" s="47" t="s">
        <v>173</v>
      </c>
      <c r="E287" s="52" t="s">
        <v>588</v>
      </c>
      <c r="F287" s="47" t="s">
        <v>2280</v>
      </c>
      <c r="G287" s="52" t="s">
        <v>3074</v>
      </c>
      <c r="H287" s="84" t="s">
        <v>3085</v>
      </c>
      <c r="J287" s="52" t="s">
        <v>36</v>
      </c>
      <c r="K287" s="47" t="s">
        <v>14</v>
      </c>
      <c r="L287" s="47" t="s">
        <v>587</v>
      </c>
      <c r="M287" s="47">
        <v>1</v>
      </c>
      <c r="N287" s="47">
        <v>1</v>
      </c>
      <c r="O287" s="47" t="s">
        <v>2449</v>
      </c>
      <c r="P287" s="47" t="s">
        <v>929</v>
      </c>
      <c r="Q287" s="50">
        <v>76</v>
      </c>
      <c r="R287" s="50">
        <v>76</v>
      </c>
      <c r="S287" s="49">
        <v>35135</v>
      </c>
      <c r="T287" s="49">
        <v>35143</v>
      </c>
      <c r="V287" s="51">
        <v>687800</v>
      </c>
      <c r="Y287" s="54" t="s">
        <v>2407</v>
      </c>
      <c r="AA287" s="52" t="s">
        <v>180</v>
      </c>
      <c r="AC287" s="47" t="s">
        <v>590</v>
      </c>
      <c r="AD287" s="52" t="b">
        <v>0</v>
      </c>
      <c r="AF287" s="52" t="s">
        <v>34</v>
      </c>
      <c r="AH287" s="52" t="s">
        <v>2409</v>
      </c>
      <c r="AY287" s="52" t="s">
        <v>221</v>
      </c>
      <c r="AZ287" s="52">
        <v>110</v>
      </c>
      <c r="BA287" s="52">
        <v>6</v>
      </c>
      <c r="BB287" s="52">
        <v>0</v>
      </c>
      <c r="BF287" s="57">
        <v>42091.439247685186</v>
      </c>
      <c r="BG287" s="52" t="s">
        <v>3086</v>
      </c>
      <c r="BH287" s="58" t="s">
        <v>3086</v>
      </c>
      <c r="BI287" s="58" t="s">
        <v>2271</v>
      </c>
      <c r="BJ287" s="58"/>
      <c r="BK287" s="58"/>
      <c r="BL287" s="58"/>
      <c r="BM287" s="58"/>
      <c r="BN287" s="58"/>
      <c r="BO287" s="58"/>
      <c r="BP287" s="58"/>
      <c r="BQ287" s="55">
        <v>0</v>
      </c>
      <c r="BR287" s="55">
        <v>0</v>
      </c>
      <c r="BS287" s="55">
        <v>0</v>
      </c>
      <c r="BT287" s="55">
        <v>0</v>
      </c>
    </row>
    <row r="288" spans="1:72" ht="22.5" customHeight="1" x14ac:dyDescent="0.15">
      <c r="A288" s="47">
        <v>110</v>
      </c>
      <c r="B288" s="47">
        <v>7</v>
      </c>
      <c r="C288" s="52">
        <v>1</v>
      </c>
      <c r="D288" s="47" t="s">
        <v>173</v>
      </c>
      <c r="E288" s="52" t="s">
        <v>588</v>
      </c>
      <c r="F288" s="47" t="s">
        <v>2280</v>
      </c>
      <c r="G288" s="52" t="s">
        <v>3074</v>
      </c>
      <c r="H288" s="84" t="s">
        <v>3087</v>
      </c>
      <c r="J288" s="52" t="s">
        <v>36</v>
      </c>
      <c r="K288" s="47" t="s">
        <v>14</v>
      </c>
      <c r="L288" s="47" t="s">
        <v>587</v>
      </c>
      <c r="M288" s="47">
        <v>1</v>
      </c>
      <c r="N288" s="47">
        <v>1</v>
      </c>
      <c r="O288" s="47" t="s">
        <v>2449</v>
      </c>
      <c r="P288" s="47" t="s">
        <v>929</v>
      </c>
      <c r="Q288" s="50">
        <v>1066</v>
      </c>
      <c r="R288" s="50">
        <v>1066</v>
      </c>
      <c r="S288" s="49">
        <v>35135</v>
      </c>
      <c r="T288" s="49">
        <v>35143</v>
      </c>
      <c r="V288" s="51">
        <v>9647300</v>
      </c>
      <c r="Y288" s="54" t="s">
        <v>2407</v>
      </c>
      <c r="AA288" s="52" t="s">
        <v>180</v>
      </c>
      <c r="AC288" s="47" t="s">
        <v>590</v>
      </c>
      <c r="AD288" s="52" t="b">
        <v>0</v>
      </c>
      <c r="AF288" s="52" t="s">
        <v>34</v>
      </c>
      <c r="AH288" s="52" t="s">
        <v>2409</v>
      </c>
      <c r="AY288" s="52" t="s">
        <v>221</v>
      </c>
      <c r="AZ288" s="52">
        <v>110</v>
      </c>
      <c r="BA288" s="52">
        <v>7</v>
      </c>
      <c r="BB288" s="52">
        <v>0</v>
      </c>
      <c r="BF288" s="57">
        <v>42091.439247685186</v>
      </c>
      <c r="BG288" s="52" t="s">
        <v>3088</v>
      </c>
      <c r="BH288" s="58" t="s">
        <v>3088</v>
      </c>
      <c r="BI288" s="58" t="s">
        <v>2271</v>
      </c>
      <c r="BJ288" s="58"/>
      <c r="BK288" s="58"/>
      <c r="BL288" s="58"/>
      <c r="BM288" s="58"/>
      <c r="BN288" s="58"/>
      <c r="BO288" s="58"/>
      <c r="BP288" s="58"/>
      <c r="BQ288" s="55">
        <v>0</v>
      </c>
      <c r="BR288" s="55">
        <v>0</v>
      </c>
      <c r="BS288" s="55">
        <v>0</v>
      </c>
      <c r="BT288" s="55">
        <v>0</v>
      </c>
    </row>
    <row r="289" spans="1:72" ht="22.5" customHeight="1" x14ac:dyDescent="0.15">
      <c r="A289" s="47">
        <v>110</v>
      </c>
      <c r="B289" s="47">
        <v>8</v>
      </c>
      <c r="C289" s="52">
        <v>1</v>
      </c>
      <c r="D289" s="47" t="s">
        <v>173</v>
      </c>
      <c r="E289" s="52" t="s">
        <v>588</v>
      </c>
      <c r="F289" s="47" t="s">
        <v>2280</v>
      </c>
      <c r="G289" s="52" t="s">
        <v>3074</v>
      </c>
      <c r="H289" s="84" t="s">
        <v>3089</v>
      </c>
      <c r="J289" s="52" t="s">
        <v>36</v>
      </c>
      <c r="K289" s="47" t="s">
        <v>14</v>
      </c>
      <c r="L289" s="47" t="s">
        <v>587</v>
      </c>
      <c r="M289" s="47">
        <v>1</v>
      </c>
      <c r="N289" s="47">
        <v>1</v>
      </c>
      <c r="O289" s="47" t="s">
        <v>2449</v>
      </c>
      <c r="P289" s="47" t="s">
        <v>929</v>
      </c>
      <c r="Q289" s="50">
        <v>625</v>
      </c>
      <c r="R289" s="50">
        <v>625</v>
      </c>
      <c r="S289" s="49">
        <v>35283</v>
      </c>
      <c r="T289" s="49">
        <v>35334</v>
      </c>
      <c r="U289" s="51">
        <v>9259768</v>
      </c>
      <c r="V289" s="51">
        <v>9259768</v>
      </c>
      <c r="Y289" s="54" t="s">
        <v>2407</v>
      </c>
      <c r="AA289" s="52" t="s">
        <v>180</v>
      </c>
      <c r="AC289" s="47" t="s">
        <v>590</v>
      </c>
      <c r="AD289" s="52" t="b">
        <v>0</v>
      </c>
      <c r="AF289" s="52" t="s">
        <v>34</v>
      </c>
      <c r="AH289" s="52" t="s">
        <v>2409</v>
      </c>
      <c r="AY289" s="52" t="s">
        <v>221</v>
      </c>
      <c r="AZ289" s="52">
        <v>110</v>
      </c>
      <c r="BA289" s="52">
        <v>8</v>
      </c>
      <c r="BB289" s="52">
        <v>0</v>
      </c>
      <c r="BF289" s="57">
        <v>42091.439247685186</v>
      </c>
      <c r="BG289" s="52" t="s">
        <v>3090</v>
      </c>
      <c r="BH289" s="58" t="s">
        <v>3090</v>
      </c>
      <c r="BI289" s="58" t="s">
        <v>2271</v>
      </c>
      <c r="BJ289" s="58"/>
      <c r="BK289" s="58"/>
      <c r="BL289" s="58"/>
      <c r="BM289" s="58"/>
      <c r="BN289" s="58"/>
      <c r="BO289" s="58"/>
      <c r="BP289" s="58"/>
      <c r="BQ289" s="55">
        <v>0</v>
      </c>
      <c r="BR289" s="55">
        <v>0</v>
      </c>
      <c r="BS289" s="55">
        <v>0</v>
      </c>
      <c r="BT289" s="55">
        <v>0</v>
      </c>
    </row>
    <row r="290" spans="1:72" ht="22.5" customHeight="1" x14ac:dyDescent="0.15">
      <c r="A290" s="47">
        <v>110</v>
      </c>
      <c r="B290" s="47">
        <v>9</v>
      </c>
      <c r="C290" s="52">
        <v>1</v>
      </c>
      <c r="D290" s="47" t="s">
        <v>173</v>
      </c>
      <c r="E290" s="52" t="s">
        <v>588</v>
      </c>
      <c r="F290" s="47" t="s">
        <v>2280</v>
      </c>
      <c r="G290" s="52" t="s">
        <v>3074</v>
      </c>
      <c r="H290" s="84" t="s">
        <v>3091</v>
      </c>
      <c r="J290" s="52" t="s">
        <v>36</v>
      </c>
      <c r="K290" s="47" t="s">
        <v>14</v>
      </c>
      <c r="L290" s="47" t="s">
        <v>587</v>
      </c>
      <c r="M290" s="47">
        <v>1</v>
      </c>
      <c r="N290" s="47">
        <v>1</v>
      </c>
      <c r="O290" s="47" t="s">
        <v>2449</v>
      </c>
      <c r="P290" s="47" t="s">
        <v>929</v>
      </c>
      <c r="Q290" s="50">
        <v>74</v>
      </c>
      <c r="R290" s="50">
        <v>74</v>
      </c>
      <c r="S290" s="49">
        <v>35135</v>
      </c>
      <c r="T290" s="49">
        <v>35143</v>
      </c>
      <c r="V290" s="51">
        <v>669700</v>
      </c>
      <c r="Y290" s="54" t="s">
        <v>2407</v>
      </c>
      <c r="AA290" s="52" t="s">
        <v>180</v>
      </c>
      <c r="AC290" s="47" t="s">
        <v>590</v>
      </c>
      <c r="AD290" s="52" t="b">
        <v>0</v>
      </c>
      <c r="AF290" s="52" t="s">
        <v>34</v>
      </c>
      <c r="AH290" s="52" t="s">
        <v>2409</v>
      </c>
      <c r="AY290" s="52" t="s">
        <v>221</v>
      </c>
      <c r="AZ290" s="52">
        <v>110</v>
      </c>
      <c r="BA290" s="52">
        <v>9</v>
      </c>
      <c r="BB290" s="52">
        <v>0</v>
      </c>
      <c r="BF290" s="57">
        <v>42091.439247685186</v>
      </c>
      <c r="BG290" s="52" t="s">
        <v>3092</v>
      </c>
      <c r="BH290" s="58" t="s">
        <v>3092</v>
      </c>
      <c r="BI290" s="58" t="s">
        <v>2271</v>
      </c>
      <c r="BJ290" s="58"/>
      <c r="BK290" s="58"/>
      <c r="BL290" s="58"/>
      <c r="BM290" s="58"/>
      <c r="BN290" s="58"/>
      <c r="BO290" s="58"/>
      <c r="BP290" s="58"/>
      <c r="BQ290" s="55">
        <v>0</v>
      </c>
      <c r="BR290" s="55">
        <v>0</v>
      </c>
      <c r="BS290" s="55">
        <v>0</v>
      </c>
      <c r="BT290" s="55">
        <v>0</v>
      </c>
    </row>
    <row r="291" spans="1:72" ht="22.5" customHeight="1" x14ac:dyDescent="0.15">
      <c r="A291" s="47">
        <v>110</v>
      </c>
      <c r="B291" s="47">
        <v>10</v>
      </c>
      <c r="C291" s="52">
        <v>1</v>
      </c>
      <c r="D291" s="47" t="s">
        <v>173</v>
      </c>
      <c r="E291" s="52" t="s">
        <v>588</v>
      </c>
      <c r="F291" s="47" t="s">
        <v>2280</v>
      </c>
      <c r="G291" s="52" t="s">
        <v>3074</v>
      </c>
      <c r="H291" s="84" t="s">
        <v>3093</v>
      </c>
      <c r="J291" s="52" t="s">
        <v>36</v>
      </c>
      <c r="K291" s="47" t="s">
        <v>14</v>
      </c>
      <c r="L291" s="47" t="s">
        <v>587</v>
      </c>
      <c r="M291" s="47">
        <v>1</v>
      </c>
      <c r="N291" s="47">
        <v>1</v>
      </c>
      <c r="O291" s="47" t="s">
        <v>2267</v>
      </c>
      <c r="P291" s="47" t="s">
        <v>929</v>
      </c>
      <c r="Q291" s="50">
        <v>360.57</v>
      </c>
      <c r="R291" s="50">
        <v>360.57</v>
      </c>
      <c r="S291" s="49">
        <v>34610</v>
      </c>
      <c r="T291" s="49">
        <v>34625</v>
      </c>
      <c r="V291" s="51">
        <v>3263158</v>
      </c>
      <c r="Y291" s="54" t="s">
        <v>2407</v>
      </c>
      <c r="AA291" s="52" t="s">
        <v>180</v>
      </c>
      <c r="AC291" s="47" t="s">
        <v>590</v>
      </c>
      <c r="AD291" s="52" t="b">
        <v>0</v>
      </c>
      <c r="AF291" s="52" t="s">
        <v>34</v>
      </c>
      <c r="AH291" s="52" t="s">
        <v>2409</v>
      </c>
      <c r="AY291" s="52" t="s">
        <v>221</v>
      </c>
      <c r="AZ291" s="52">
        <v>110</v>
      </c>
      <c r="BA291" s="52">
        <v>10</v>
      </c>
      <c r="BB291" s="52">
        <v>0</v>
      </c>
      <c r="BF291" s="57">
        <v>42091.439247685186</v>
      </c>
      <c r="BG291" s="52" t="s">
        <v>3094</v>
      </c>
      <c r="BH291" s="58" t="s">
        <v>3094</v>
      </c>
      <c r="BI291" s="58" t="s">
        <v>2271</v>
      </c>
      <c r="BJ291" s="58"/>
      <c r="BK291" s="58"/>
      <c r="BL291" s="58"/>
      <c r="BM291" s="58"/>
      <c r="BN291" s="58"/>
      <c r="BO291" s="58"/>
      <c r="BP291" s="58"/>
      <c r="BQ291" s="55">
        <v>0</v>
      </c>
      <c r="BR291" s="55">
        <v>0</v>
      </c>
      <c r="BS291" s="55">
        <v>0</v>
      </c>
      <c r="BT291" s="55">
        <v>0</v>
      </c>
    </row>
    <row r="292" spans="1:72" ht="22.5" customHeight="1" x14ac:dyDescent="0.15">
      <c r="A292" s="47">
        <v>110</v>
      </c>
      <c r="B292" s="47">
        <v>11</v>
      </c>
      <c r="C292" s="52">
        <v>1</v>
      </c>
      <c r="D292" s="47" t="s">
        <v>173</v>
      </c>
      <c r="E292" s="52" t="s">
        <v>588</v>
      </c>
      <c r="F292" s="47" t="s">
        <v>2280</v>
      </c>
      <c r="G292" s="52" t="s">
        <v>3074</v>
      </c>
      <c r="H292" s="84" t="s">
        <v>3095</v>
      </c>
      <c r="J292" s="52" t="s">
        <v>36</v>
      </c>
      <c r="K292" s="47" t="s">
        <v>14</v>
      </c>
      <c r="L292" s="47" t="s">
        <v>587</v>
      </c>
      <c r="M292" s="47">
        <v>1</v>
      </c>
      <c r="N292" s="47">
        <v>1</v>
      </c>
      <c r="O292" s="47" t="s">
        <v>2267</v>
      </c>
      <c r="P292" s="47" t="s">
        <v>929</v>
      </c>
      <c r="Q292" s="50">
        <v>308.75</v>
      </c>
      <c r="R292" s="50">
        <v>308.75</v>
      </c>
      <c r="S292" s="49">
        <v>34138</v>
      </c>
      <c r="T292" s="49">
        <v>34148</v>
      </c>
      <c r="V292" s="51">
        <v>2794187</v>
      </c>
      <c r="Y292" s="54" t="s">
        <v>2407</v>
      </c>
      <c r="AA292" s="52" t="s">
        <v>180</v>
      </c>
      <c r="AC292" s="47" t="s">
        <v>590</v>
      </c>
      <c r="AD292" s="52" t="b">
        <v>0</v>
      </c>
      <c r="AF292" s="52" t="s">
        <v>34</v>
      </c>
      <c r="AH292" s="52" t="s">
        <v>2409</v>
      </c>
      <c r="AY292" s="52" t="s">
        <v>221</v>
      </c>
      <c r="AZ292" s="52">
        <v>110</v>
      </c>
      <c r="BA292" s="52">
        <v>11</v>
      </c>
      <c r="BB292" s="52">
        <v>0</v>
      </c>
      <c r="BF292" s="57">
        <v>42091.439247685186</v>
      </c>
      <c r="BG292" s="52" t="s">
        <v>3096</v>
      </c>
      <c r="BH292" s="58" t="s">
        <v>3096</v>
      </c>
      <c r="BI292" s="58" t="s">
        <v>2271</v>
      </c>
      <c r="BJ292" s="58"/>
      <c r="BK292" s="58"/>
      <c r="BL292" s="58"/>
      <c r="BM292" s="58"/>
      <c r="BN292" s="58"/>
      <c r="BO292" s="58"/>
      <c r="BP292" s="58"/>
      <c r="BQ292" s="55">
        <v>0</v>
      </c>
      <c r="BR292" s="55">
        <v>0</v>
      </c>
      <c r="BS292" s="55">
        <v>0</v>
      </c>
      <c r="BT292" s="55">
        <v>0</v>
      </c>
    </row>
    <row r="293" spans="1:72" ht="22.5" customHeight="1" x14ac:dyDescent="0.15">
      <c r="A293" s="47">
        <v>110</v>
      </c>
      <c r="B293" s="47">
        <v>12</v>
      </c>
      <c r="C293" s="52">
        <v>1</v>
      </c>
      <c r="D293" s="47" t="s">
        <v>173</v>
      </c>
      <c r="E293" s="52" t="s">
        <v>588</v>
      </c>
      <c r="F293" s="47" t="s">
        <v>2280</v>
      </c>
      <c r="G293" s="52" t="s">
        <v>3074</v>
      </c>
      <c r="H293" s="84" t="s">
        <v>3097</v>
      </c>
      <c r="J293" s="52" t="s">
        <v>36</v>
      </c>
      <c r="K293" s="47" t="s">
        <v>14</v>
      </c>
      <c r="L293" s="47" t="s">
        <v>587</v>
      </c>
      <c r="M293" s="47">
        <v>1</v>
      </c>
      <c r="N293" s="47">
        <v>1</v>
      </c>
      <c r="O293" s="47" t="s">
        <v>2267</v>
      </c>
      <c r="P293" s="47" t="s">
        <v>929</v>
      </c>
      <c r="Q293" s="50">
        <v>254</v>
      </c>
      <c r="R293" s="50">
        <v>254</v>
      </c>
      <c r="S293" s="49">
        <v>34582</v>
      </c>
      <c r="T293" s="49">
        <v>34598</v>
      </c>
      <c r="V293" s="51">
        <v>2298700</v>
      </c>
      <c r="Y293" s="54" t="s">
        <v>2407</v>
      </c>
      <c r="AA293" s="52" t="s">
        <v>180</v>
      </c>
      <c r="AC293" s="47" t="s">
        <v>590</v>
      </c>
      <c r="AD293" s="52" t="b">
        <v>0</v>
      </c>
      <c r="AF293" s="52" t="s">
        <v>34</v>
      </c>
      <c r="AH293" s="52" t="s">
        <v>2409</v>
      </c>
      <c r="AY293" s="52" t="s">
        <v>221</v>
      </c>
      <c r="AZ293" s="52">
        <v>110</v>
      </c>
      <c r="BA293" s="52">
        <v>12</v>
      </c>
      <c r="BB293" s="52">
        <v>0</v>
      </c>
      <c r="BF293" s="57">
        <v>42091.439247685186</v>
      </c>
      <c r="BG293" s="52" t="s">
        <v>3098</v>
      </c>
      <c r="BH293" s="58" t="s">
        <v>3098</v>
      </c>
      <c r="BI293" s="58" t="s">
        <v>2271</v>
      </c>
      <c r="BJ293" s="58"/>
      <c r="BK293" s="58"/>
      <c r="BL293" s="58"/>
      <c r="BM293" s="58"/>
      <c r="BN293" s="58"/>
      <c r="BO293" s="58"/>
      <c r="BP293" s="58"/>
      <c r="BQ293" s="55">
        <v>0</v>
      </c>
      <c r="BR293" s="55">
        <v>0</v>
      </c>
      <c r="BS293" s="55">
        <v>0</v>
      </c>
      <c r="BT293" s="55">
        <v>0</v>
      </c>
    </row>
    <row r="294" spans="1:72" ht="22.5" customHeight="1" x14ac:dyDescent="0.15">
      <c r="A294" s="47">
        <v>110</v>
      </c>
      <c r="B294" s="47">
        <v>13</v>
      </c>
      <c r="C294" s="52">
        <v>1</v>
      </c>
      <c r="D294" s="47" t="s">
        <v>173</v>
      </c>
      <c r="E294" s="52" t="s">
        <v>588</v>
      </c>
      <c r="F294" s="47" t="s">
        <v>2280</v>
      </c>
      <c r="G294" s="52" t="s">
        <v>3074</v>
      </c>
      <c r="H294" s="84" t="s">
        <v>3099</v>
      </c>
      <c r="J294" s="52" t="s">
        <v>36</v>
      </c>
      <c r="K294" s="47" t="s">
        <v>14</v>
      </c>
      <c r="L294" s="47" t="s">
        <v>587</v>
      </c>
      <c r="M294" s="47">
        <v>1</v>
      </c>
      <c r="N294" s="47">
        <v>1</v>
      </c>
      <c r="O294" s="47" t="s">
        <v>2267</v>
      </c>
      <c r="P294" s="47" t="s">
        <v>929</v>
      </c>
      <c r="Q294" s="50">
        <v>254</v>
      </c>
      <c r="R294" s="50">
        <v>254</v>
      </c>
      <c r="S294" s="49">
        <v>34582</v>
      </c>
      <c r="T294" s="49">
        <v>34598</v>
      </c>
      <c r="V294" s="51">
        <v>2298700</v>
      </c>
      <c r="Y294" s="54" t="s">
        <v>2407</v>
      </c>
      <c r="AA294" s="52" t="s">
        <v>180</v>
      </c>
      <c r="AC294" s="47" t="s">
        <v>590</v>
      </c>
      <c r="AD294" s="52" t="b">
        <v>0</v>
      </c>
      <c r="AF294" s="52" t="s">
        <v>34</v>
      </c>
      <c r="AH294" s="52" t="s">
        <v>2409</v>
      </c>
      <c r="AY294" s="52" t="s">
        <v>221</v>
      </c>
      <c r="AZ294" s="52">
        <v>110</v>
      </c>
      <c r="BA294" s="52">
        <v>13</v>
      </c>
      <c r="BB294" s="52">
        <v>0</v>
      </c>
      <c r="BF294" s="57">
        <v>42091.439247685186</v>
      </c>
      <c r="BG294" s="52" t="s">
        <v>3100</v>
      </c>
      <c r="BH294" s="58" t="s">
        <v>3100</v>
      </c>
      <c r="BI294" s="58" t="s">
        <v>2271</v>
      </c>
      <c r="BJ294" s="58"/>
      <c r="BK294" s="58"/>
      <c r="BL294" s="58"/>
      <c r="BM294" s="58"/>
      <c r="BN294" s="58"/>
      <c r="BO294" s="58"/>
      <c r="BP294" s="58"/>
      <c r="BQ294" s="55">
        <v>0</v>
      </c>
      <c r="BR294" s="55">
        <v>0</v>
      </c>
      <c r="BS294" s="55">
        <v>0</v>
      </c>
      <c r="BT294" s="55">
        <v>0</v>
      </c>
    </row>
    <row r="295" spans="1:72" ht="22.5" customHeight="1" x14ac:dyDescent="0.15">
      <c r="A295" s="47">
        <v>110</v>
      </c>
      <c r="B295" s="47">
        <v>14</v>
      </c>
      <c r="C295" s="52">
        <v>1</v>
      </c>
      <c r="D295" s="47" t="s">
        <v>173</v>
      </c>
      <c r="E295" s="52" t="s">
        <v>588</v>
      </c>
      <c r="F295" s="47" t="s">
        <v>2280</v>
      </c>
      <c r="G295" s="52" t="s">
        <v>3074</v>
      </c>
      <c r="H295" s="84" t="s">
        <v>3101</v>
      </c>
      <c r="J295" s="52" t="s">
        <v>36</v>
      </c>
      <c r="K295" s="47" t="s">
        <v>14</v>
      </c>
      <c r="L295" s="47" t="s">
        <v>587</v>
      </c>
      <c r="M295" s="47">
        <v>1</v>
      </c>
      <c r="N295" s="47">
        <v>1</v>
      </c>
      <c r="O295" s="47" t="s">
        <v>2267</v>
      </c>
      <c r="P295" s="47" t="s">
        <v>929</v>
      </c>
      <c r="Q295" s="50">
        <v>26.08</v>
      </c>
      <c r="R295" s="50">
        <v>26.08</v>
      </c>
      <c r="S295" s="49">
        <v>34138</v>
      </c>
      <c r="T295" s="49">
        <v>34148</v>
      </c>
      <c r="V295" s="51">
        <v>236024</v>
      </c>
      <c r="Y295" s="54" t="s">
        <v>2407</v>
      </c>
      <c r="AA295" s="52" t="s">
        <v>180</v>
      </c>
      <c r="AC295" s="47" t="s">
        <v>590</v>
      </c>
      <c r="AD295" s="52" t="b">
        <v>0</v>
      </c>
      <c r="AF295" s="52" t="s">
        <v>34</v>
      </c>
      <c r="AH295" s="52" t="s">
        <v>2409</v>
      </c>
      <c r="AY295" s="52" t="s">
        <v>221</v>
      </c>
      <c r="AZ295" s="52">
        <v>110</v>
      </c>
      <c r="BA295" s="52">
        <v>14</v>
      </c>
      <c r="BB295" s="52">
        <v>0</v>
      </c>
      <c r="BF295" s="57">
        <v>42091.439247685186</v>
      </c>
      <c r="BG295" s="52" t="s">
        <v>3102</v>
      </c>
      <c r="BH295" s="58" t="s">
        <v>3102</v>
      </c>
      <c r="BI295" s="58" t="s">
        <v>2271</v>
      </c>
      <c r="BJ295" s="58"/>
      <c r="BK295" s="58"/>
      <c r="BL295" s="58"/>
      <c r="BM295" s="58"/>
      <c r="BN295" s="58"/>
      <c r="BO295" s="58"/>
      <c r="BP295" s="58"/>
      <c r="BQ295" s="55">
        <v>0</v>
      </c>
      <c r="BR295" s="55">
        <v>0</v>
      </c>
      <c r="BS295" s="55">
        <v>0</v>
      </c>
      <c r="BT295" s="55">
        <v>0</v>
      </c>
    </row>
    <row r="296" spans="1:72" ht="22.5" customHeight="1" x14ac:dyDescent="0.15">
      <c r="A296" s="47">
        <v>110</v>
      </c>
      <c r="B296" s="47">
        <v>15</v>
      </c>
      <c r="C296" s="52">
        <v>1</v>
      </c>
      <c r="D296" s="47" t="s">
        <v>173</v>
      </c>
      <c r="E296" s="52" t="s">
        <v>588</v>
      </c>
      <c r="F296" s="47" t="s">
        <v>2280</v>
      </c>
      <c r="G296" s="52" t="s">
        <v>3074</v>
      </c>
      <c r="H296" s="84" t="s">
        <v>3103</v>
      </c>
      <c r="J296" s="52" t="s">
        <v>36</v>
      </c>
      <c r="K296" s="47" t="s">
        <v>14</v>
      </c>
      <c r="L296" s="47" t="s">
        <v>587</v>
      </c>
      <c r="M296" s="47">
        <v>1</v>
      </c>
      <c r="N296" s="47">
        <v>1</v>
      </c>
      <c r="O296" s="47" t="s">
        <v>2267</v>
      </c>
      <c r="P296" s="47" t="s">
        <v>929</v>
      </c>
      <c r="Q296" s="50">
        <v>29.83</v>
      </c>
      <c r="R296" s="50">
        <v>29.83</v>
      </c>
      <c r="S296" s="49">
        <v>34495</v>
      </c>
      <c r="T296" s="49">
        <v>34495</v>
      </c>
      <c r="V296" s="51">
        <v>269961</v>
      </c>
      <c r="Y296" s="54" t="s">
        <v>2407</v>
      </c>
      <c r="AA296" s="52" t="s">
        <v>180</v>
      </c>
      <c r="AC296" s="47" t="s">
        <v>590</v>
      </c>
      <c r="AD296" s="52" t="b">
        <v>0</v>
      </c>
      <c r="AF296" s="52" t="s">
        <v>34</v>
      </c>
      <c r="AH296" s="52" t="s">
        <v>2409</v>
      </c>
      <c r="AY296" s="52" t="s">
        <v>221</v>
      </c>
      <c r="AZ296" s="52">
        <v>110</v>
      </c>
      <c r="BA296" s="52">
        <v>15</v>
      </c>
      <c r="BB296" s="52">
        <v>0</v>
      </c>
      <c r="BF296" s="57">
        <v>42091.439247685186</v>
      </c>
      <c r="BG296" s="52" t="s">
        <v>3104</v>
      </c>
      <c r="BH296" s="58" t="s">
        <v>3104</v>
      </c>
      <c r="BI296" s="58" t="s">
        <v>2271</v>
      </c>
      <c r="BJ296" s="58"/>
      <c r="BK296" s="58"/>
      <c r="BL296" s="58"/>
      <c r="BM296" s="58"/>
      <c r="BN296" s="58"/>
      <c r="BO296" s="58"/>
      <c r="BP296" s="58"/>
      <c r="BQ296" s="55">
        <v>0</v>
      </c>
      <c r="BR296" s="55">
        <v>0</v>
      </c>
      <c r="BS296" s="55">
        <v>0</v>
      </c>
      <c r="BT296" s="55">
        <v>0</v>
      </c>
    </row>
    <row r="297" spans="1:72" ht="22.5" customHeight="1" x14ac:dyDescent="0.15">
      <c r="A297" s="47">
        <v>110</v>
      </c>
      <c r="B297" s="47">
        <v>16</v>
      </c>
      <c r="C297" s="52">
        <v>1</v>
      </c>
      <c r="D297" s="47" t="s">
        <v>173</v>
      </c>
      <c r="E297" s="52" t="s">
        <v>588</v>
      </c>
      <c r="F297" s="47" t="s">
        <v>2280</v>
      </c>
      <c r="G297" s="52" t="s">
        <v>3074</v>
      </c>
      <c r="H297" s="84" t="s">
        <v>3105</v>
      </c>
      <c r="J297" s="52" t="s">
        <v>36</v>
      </c>
      <c r="K297" s="47" t="s">
        <v>14</v>
      </c>
      <c r="L297" s="47" t="s">
        <v>587</v>
      </c>
      <c r="M297" s="47">
        <v>1</v>
      </c>
      <c r="N297" s="47">
        <v>1</v>
      </c>
      <c r="O297" s="47" t="s">
        <v>2356</v>
      </c>
      <c r="P297" s="47" t="s">
        <v>929</v>
      </c>
      <c r="Q297" s="50">
        <v>22</v>
      </c>
      <c r="R297" s="50">
        <v>22</v>
      </c>
      <c r="S297" s="49">
        <v>34571</v>
      </c>
      <c r="T297" s="49">
        <v>34571</v>
      </c>
      <c r="V297" s="51">
        <v>199100</v>
      </c>
      <c r="Y297" s="54" t="s">
        <v>2407</v>
      </c>
      <c r="AA297" s="52" t="s">
        <v>180</v>
      </c>
      <c r="AC297" s="47" t="s">
        <v>590</v>
      </c>
      <c r="AD297" s="52" t="b">
        <v>0</v>
      </c>
      <c r="AF297" s="52" t="s">
        <v>34</v>
      </c>
      <c r="AH297" s="52" t="s">
        <v>2409</v>
      </c>
      <c r="AY297" s="52" t="s">
        <v>221</v>
      </c>
      <c r="AZ297" s="52">
        <v>110</v>
      </c>
      <c r="BA297" s="52">
        <v>16</v>
      </c>
      <c r="BB297" s="52">
        <v>0</v>
      </c>
      <c r="BF297" s="57">
        <v>42091.439247685186</v>
      </c>
      <c r="BG297" s="52" t="s">
        <v>3106</v>
      </c>
      <c r="BH297" s="58" t="s">
        <v>3106</v>
      </c>
      <c r="BI297" s="58" t="s">
        <v>2271</v>
      </c>
      <c r="BJ297" s="58"/>
      <c r="BK297" s="58"/>
      <c r="BL297" s="58"/>
      <c r="BM297" s="58"/>
      <c r="BN297" s="58"/>
      <c r="BO297" s="58"/>
      <c r="BP297" s="58"/>
      <c r="BQ297" s="55">
        <v>0</v>
      </c>
      <c r="BR297" s="55">
        <v>0</v>
      </c>
      <c r="BS297" s="55">
        <v>0</v>
      </c>
      <c r="BT297" s="55">
        <v>0</v>
      </c>
    </row>
    <row r="298" spans="1:72" ht="22.5" customHeight="1" x14ac:dyDescent="0.15">
      <c r="A298" s="47">
        <v>110</v>
      </c>
      <c r="B298" s="47">
        <v>17</v>
      </c>
      <c r="C298" s="52">
        <v>1</v>
      </c>
      <c r="D298" s="47" t="s">
        <v>173</v>
      </c>
      <c r="E298" s="52" t="s">
        <v>588</v>
      </c>
      <c r="F298" s="47" t="s">
        <v>2280</v>
      </c>
      <c r="G298" s="52" t="s">
        <v>3074</v>
      </c>
      <c r="H298" s="84" t="s">
        <v>3107</v>
      </c>
      <c r="J298" s="52" t="s">
        <v>36</v>
      </c>
      <c r="K298" s="47" t="s">
        <v>14</v>
      </c>
      <c r="L298" s="47" t="s">
        <v>587</v>
      </c>
      <c r="M298" s="47">
        <v>1</v>
      </c>
      <c r="N298" s="47">
        <v>1</v>
      </c>
      <c r="O298" s="47" t="s">
        <v>2356</v>
      </c>
      <c r="P298" s="47" t="s">
        <v>929</v>
      </c>
      <c r="Q298" s="50">
        <v>37</v>
      </c>
      <c r="R298" s="50">
        <v>37</v>
      </c>
      <c r="S298" s="49">
        <v>34571</v>
      </c>
      <c r="T298" s="49">
        <v>34571</v>
      </c>
      <c r="V298" s="51">
        <v>334850</v>
      </c>
      <c r="Y298" s="54" t="s">
        <v>2407</v>
      </c>
      <c r="AA298" s="52" t="s">
        <v>180</v>
      </c>
      <c r="AC298" s="47" t="s">
        <v>590</v>
      </c>
      <c r="AD298" s="52" t="b">
        <v>0</v>
      </c>
      <c r="AF298" s="52" t="s">
        <v>34</v>
      </c>
      <c r="AH298" s="52" t="s">
        <v>2409</v>
      </c>
      <c r="AY298" s="52" t="s">
        <v>221</v>
      </c>
      <c r="AZ298" s="52">
        <v>110</v>
      </c>
      <c r="BA298" s="52">
        <v>17</v>
      </c>
      <c r="BB298" s="52">
        <v>0</v>
      </c>
      <c r="BF298" s="57">
        <v>42091.439247685186</v>
      </c>
      <c r="BG298" s="52" t="s">
        <v>3108</v>
      </c>
      <c r="BH298" s="58" t="s">
        <v>3108</v>
      </c>
      <c r="BI298" s="58" t="s">
        <v>2271</v>
      </c>
      <c r="BJ298" s="58"/>
      <c r="BK298" s="58"/>
      <c r="BL298" s="58"/>
      <c r="BM298" s="58"/>
      <c r="BN298" s="58"/>
      <c r="BO298" s="58"/>
      <c r="BP298" s="58"/>
      <c r="BQ298" s="55">
        <v>0</v>
      </c>
      <c r="BR298" s="55">
        <v>0</v>
      </c>
      <c r="BS298" s="55">
        <v>0</v>
      </c>
      <c r="BT298" s="55">
        <v>0</v>
      </c>
    </row>
    <row r="299" spans="1:72" ht="22.5" customHeight="1" x14ac:dyDescent="0.15">
      <c r="A299" s="47">
        <v>110</v>
      </c>
      <c r="B299" s="47">
        <v>18</v>
      </c>
      <c r="C299" s="52">
        <v>1</v>
      </c>
      <c r="D299" s="47" t="s">
        <v>173</v>
      </c>
      <c r="E299" s="52" t="s">
        <v>588</v>
      </c>
      <c r="F299" s="47" t="s">
        <v>2280</v>
      </c>
      <c r="G299" s="52" t="s">
        <v>3074</v>
      </c>
      <c r="H299" s="84" t="s">
        <v>3109</v>
      </c>
      <c r="J299" s="52" t="s">
        <v>36</v>
      </c>
      <c r="K299" s="47" t="s">
        <v>14</v>
      </c>
      <c r="L299" s="47" t="s">
        <v>587</v>
      </c>
      <c r="M299" s="47">
        <v>1</v>
      </c>
      <c r="N299" s="47">
        <v>1</v>
      </c>
      <c r="O299" s="47" t="s">
        <v>2356</v>
      </c>
      <c r="P299" s="47" t="s">
        <v>929</v>
      </c>
      <c r="Q299" s="50">
        <v>8</v>
      </c>
      <c r="R299" s="50">
        <v>8</v>
      </c>
      <c r="S299" s="49">
        <v>34138</v>
      </c>
      <c r="T299" s="49">
        <v>34148</v>
      </c>
      <c r="V299" s="51">
        <v>72400</v>
      </c>
      <c r="Y299" s="54" t="s">
        <v>2407</v>
      </c>
      <c r="AA299" s="52" t="s">
        <v>180</v>
      </c>
      <c r="AC299" s="47" t="s">
        <v>590</v>
      </c>
      <c r="AD299" s="52" t="b">
        <v>0</v>
      </c>
      <c r="AF299" s="52" t="s">
        <v>34</v>
      </c>
      <c r="AH299" s="52" t="s">
        <v>2409</v>
      </c>
      <c r="AY299" s="52" t="s">
        <v>221</v>
      </c>
      <c r="AZ299" s="52">
        <v>110</v>
      </c>
      <c r="BA299" s="52">
        <v>18</v>
      </c>
      <c r="BB299" s="52">
        <v>0</v>
      </c>
      <c r="BF299" s="57">
        <v>42091.439247685186</v>
      </c>
      <c r="BG299" s="52" t="s">
        <v>3110</v>
      </c>
      <c r="BH299" s="58" t="s">
        <v>3110</v>
      </c>
      <c r="BI299" s="58" t="s">
        <v>2271</v>
      </c>
      <c r="BJ299" s="58"/>
      <c r="BK299" s="58"/>
      <c r="BL299" s="58"/>
      <c r="BM299" s="58"/>
      <c r="BN299" s="58"/>
      <c r="BO299" s="58"/>
      <c r="BP299" s="58"/>
      <c r="BQ299" s="55">
        <v>0</v>
      </c>
      <c r="BR299" s="55">
        <v>0</v>
      </c>
      <c r="BS299" s="55">
        <v>0</v>
      </c>
      <c r="BT299" s="55">
        <v>0</v>
      </c>
    </row>
    <row r="300" spans="1:72" ht="22.5" customHeight="1" x14ac:dyDescent="0.15">
      <c r="A300" s="47">
        <v>110</v>
      </c>
      <c r="B300" s="47">
        <v>19</v>
      </c>
      <c r="C300" s="52">
        <v>1</v>
      </c>
      <c r="D300" s="47" t="s">
        <v>173</v>
      </c>
      <c r="E300" s="52" t="s">
        <v>588</v>
      </c>
      <c r="F300" s="47" t="s">
        <v>2280</v>
      </c>
      <c r="G300" s="52" t="s">
        <v>3074</v>
      </c>
      <c r="H300" s="84" t="s">
        <v>3111</v>
      </c>
      <c r="J300" s="52" t="s">
        <v>36</v>
      </c>
      <c r="K300" s="47" t="s">
        <v>14</v>
      </c>
      <c r="L300" s="47" t="s">
        <v>587</v>
      </c>
      <c r="M300" s="47">
        <v>1</v>
      </c>
      <c r="N300" s="47">
        <v>1</v>
      </c>
      <c r="O300" s="47" t="s">
        <v>2356</v>
      </c>
      <c r="P300" s="47" t="s">
        <v>929</v>
      </c>
      <c r="Q300" s="50">
        <v>4</v>
      </c>
      <c r="R300" s="50">
        <v>4</v>
      </c>
      <c r="S300" s="49">
        <v>34138</v>
      </c>
      <c r="T300" s="49">
        <v>34148</v>
      </c>
      <c r="V300" s="51">
        <v>36200</v>
      </c>
      <c r="Y300" s="54" t="s">
        <v>2407</v>
      </c>
      <c r="AA300" s="52" t="s">
        <v>180</v>
      </c>
      <c r="AC300" s="47" t="s">
        <v>590</v>
      </c>
      <c r="AD300" s="52" t="b">
        <v>0</v>
      </c>
      <c r="AF300" s="52" t="s">
        <v>34</v>
      </c>
      <c r="AH300" s="52" t="s">
        <v>2409</v>
      </c>
      <c r="AY300" s="52" t="s">
        <v>221</v>
      </c>
      <c r="AZ300" s="52">
        <v>110</v>
      </c>
      <c r="BA300" s="52">
        <v>19</v>
      </c>
      <c r="BB300" s="52">
        <v>0</v>
      </c>
      <c r="BF300" s="57">
        <v>42091.439247685186</v>
      </c>
      <c r="BG300" s="52" t="s">
        <v>3112</v>
      </c>
      <c r="BH300" s="58" t="s">
        <v>3112</v>
      </c>
      <c r="BI300" s="58" t="s">
        <v>2271</v>
      </c>
      <c r="BJ300" s="58"/>
      <c r="BK300" s="58"/>
      <c r="BL300" s="58"/>
      <c r="BM300" s="58"/>
      <c r="BN300" s="58"/>
      <c r="BO300" s="58"/>
      <c r="BP300" s="58"/>
      <c r="BQ300" s="55">
        <v>0</v>
      </c>
      <c r="BR300" s="55">
        <v>0</v>
      </c>
      <c r="BS300" s="55">
        <v>0</v>
      </c>
      <c r="BT300" s="55">
        <v>0</v>
      </c>
    </row>
    <row r="301" spans="1:72" ht="22.5" customHeight="1" x14ac:dyDescent="0.15">
      <c r="A301" s="47">
        <v>110</v>
      </c>
      <c r="B301" s="47">
        <v>20</v>
      </c>
      <c r="C301" s="52">
        <v>1</v>
      </c>
      <c r="D301" s="47" t="s">
        <v>173</v>
      </c>
      <c r="E301" s="52" t="s">
        <v>588</v>
      </c>
      <c r="F301" s="47" t="s">
        <v>2280</v>
      </c>
      <c r="G301" s="52" t="s">
        <v>3074</v>
      </c>
      <c r="H301" s="84" t="s">
        <v>3113</v>
      </c>
      <c r="J301" s="52" t="s">
        <v>36</v>
      </c>
      <c r="K301" s="47" t="s">
        <v>14</v>
      </c>
      <c r="L301" s="47" t="s">
        <v>587</v>
      </c>
      <c r="M301" s="47">
        <v>1</v>
      </c>
      <c r="N301" s="47">
        <v>1</v>
      </c>
      <c r="O301" s="47" t="s">
        <v>2356</v>
      </c>
      <c r="P301" s="47" t="s">
        <v>929</v>
      </c>
      <c r="Q301" s="50">
        <v>188</v>
      </c>
      <c r="R301" s="50">
        <v>188</v>
      </c>
      <c r="S301" s="49">
        <v>34138</v>
      </c>
      <c r="T301" s="49">
        <v>34148</v>
      </c>
      <c r="V301" s="51">
        <v>1701400</v>
      </c>
      <c r="Y301" s="54" t="s">
        <v>2407</v>
      </c>
      <c r="AA301" s="52" t="s">
        <v>180</v>
      </c>
      <c r="AC301" s="47" t="s">
        <v>590</v>
      </c>
      <c r="AD301" s="52" t="b">
        <v>0</v>
      </c>
      <c r="AF301" s="52" t="s">
        <v>34</v>
      </c>
      <c r="AH301" s="52" t="s">
        <v>2409</v>
      </c>
      <c r="AY301" s="52" t="s">
        <v>221</v>
      </c>
      <c r="AZ301" s="52">
        <v>110</v>
      </c>
      <c r="BA301" s="52">
        <v>20</v>
      </c>
      <c r="BB301" s="52">
        <v>0</v>
      </c>
      <c r="BF301" s="57">
        <v>42091.439247685186</v>
      </c>
      <c r="BG301" s="52" t="s">
        <v>3114</v>
      </c>
      <c r="BH301" s="58" t="s">
        <v>3114</v>
      </c>
      <c r="BI301" s="58" t="s">
        <v>2271</v>
      </c>
      <c r="BJ301" s="58"/>
      <c r="BK301" s="58"/>
      <c r="BL301" s="58"/>
      <c r="BM301" s="58"/>
      <c r="BN301" s="58"/>
      <c r="BO301" s="58"/>
      <c r="BP301" s="58"/>
      <c r="BQ301" s="55">
        <v>0</v>
      </c>
      <c r="BR301" s="55">
        <v>0</v>
      </c>
      <c r="BS301" s="55">
        <v>0</v>
      </c>
      <c r="BT301" s="55">
        <v>0</v>
      </c>
    </row>
    <row r="302" spans="1:72" ht="22.5" customHeight="1" x14ac:dyDescent="0.15">
      <c r="A302" s="47">
        <v>110</v>
      </c>
      <c r="B302" s="47">
        <v>22</v>
      </c>
      <c r="C302" s="52">
        <v>2</v>
      </c>
      <c r="D302" s="47" t="s">
        <v>173</v>
      </c>
      <c r="E302" s="52" t="s">
        <v>588</v>
      </c>
      <c r="F302" s="47" t="s">
        <v>2280</v>
      </c>
      <c r="G302" s="52" t="s">
        <v>3074</v>
      </c>
      <c r="H302" s="84" t="s">
        <v>3115</v>
      </c>
      <c r="J302" s="52" t="s">
        <v>36</v>
      </c>
      <c r="K302" s="47" t="s">
        <v>14</v>
      </c>
      <c r="L302" s="47" t="s">
        <v>587</v>
      </c>
      <c r="M302" s="47">
        <v>1</v>
      </c>
      <c r="N302" s="47">
        <v>1</v>
      </c>
      <c r="O302" s="47" t="s">
        <v>2267</v>
      </c>
      <c r="P302" s="47" t="s">
        <v>929</v>
      </c>
      <c r="Q302" s="50">
        <v>316.05</v>
      </c>
      <c r="R302" s="50">
        <v>156.06</v>
      </c>
      <c r="S302" s="49">
        <v>34610</v>
      </c>
      <c r="T302" s="49">
        <v>34619</v>
      </c>
      <c r="V302" s="51">
        <v>1412343</v>
      </c>
      <c r="Y302" s="54" t="s">
        <v>2407</v>
      </c>
      <c r="AA302" s="52" t="s">
        <v>180</v>
      </c>
      <c r="AC302" s="47" t="s">
        <v>590</v>
      </c>
      <c r="AD302" s="52" t="b">
        <v>0</v>
      </c>
      <c r="AF302" s="52" t="s">
        <v>34</v>
      </c>
      <c r="AH302" s="52" t="s">
        <v>2409</v>
      </c>
      <c r="AY302" s="52" t="s">
        <v>221</v>
      </c>
      <c r="AZ302" s="52">
        <v>110</v>
      </c>
      <c r="BA302" s="52">
        <v>22</v>
      </c>
      <c r="BB302" s="52">
        <v>1</v>
      </c>
      <c r="BF302" s="57">
        <v>42091.439247685186</v>
      </c>
      <c r="BG302" s="52" t="s">
        <v>3116</v>
      </c>
      <c r="BH302" s="58" t="s">
        <v>3116</v>
      </c>
      <c r="BI302" s="58" t="s">
        <v>2271</v>
      </c>
      <c r="BJ302" s="58"/>
      <c r="BK302" s="58"/>
      <c r="BL302" s="58"/>
      <c r="BM302" s="58"/>
      <c r="BN302" s="58"/>
      <c r="BO302" s="58"/>
      <c r="BP302" s="58"/>
      <c r="BQ302" s="55">
        <v>0</v>
      </c>
      <c r="BR302" s="55">
        <v>0</v>
      </c>
      <c r="BS302" s="55">
        <v>0</v>
      </c>
      <c r="BT302" s="55">
        <v>0</v>
      </c>
    </row>
    <row r="303" spans="1:72" ht="22.5" customHeight="1" x14ac:dyDescent="0.15">
      <c r="A303" s="47">
        <v>110</v>
      </c>
      <c r="B303" s="47">
        <v>23</v>
      </c>
      <c r="C303" s="52">
        <v>2</v>
      </c>
      <c r="D303" s="47" t="s">
        <v>173</v>
      </c>
      <c r="E303" s="52" t="s">
        <v>588</v>
      </c>
      <c r="F303" s="47" t="s">
        <v>2280</v>
      </c>
      <c r="G303" s="52" t="s">
        <v>3074</v>
      </c>
      <c r="H303" s="84" t="s">
        <v>3117</v>
      </c>
      <c r="J303" s="52" t="s">
        <v>36</v>
      </c>
      <c r="K303" s="47" t="s">
        <v>14</v>
      </c>
      <c r="L303" s="47" t="s">
        <v>587</v>
      </c>
      <c r="M303" s="47">
        <v>1</v>
      </c>
      <c r="N303" s="47">
        <v>1</v>
      </c>
      <c r="O303" s="47" t="s">
        <v>2267</v>
      </c>
      <c r="P303" s="47" t="s">
        <v>929</v>
      </c>
      <c r="Q303" s="50">
        <v>233.26</v>
      </c>
      <c r="R303" s="50">
        <v>115.18</v>
      </c>
      <c r="S303" s="49">
        <v>34138</v>
      </c>
      <c r="T303" s="49">
        <v>34148</v>
      </c>
      <c r="V303" s="51">
        <v>1042379</v>
      </c>
      <c r="Y303" s="54" t="s">
        <v>2407</v>
      </c>
      <c r="AA303" s="52" t="s">
        <v>180</v>
      </c>
      <c r="AC303" s="47" t="s">
        <v>590</v>
      </c>
      <c r="AD303" s="52" t="b">
        <v>0</v>
      </c>
      <c r="AF303" s="52" t="s">
        <v>34</v>
      </c>
      <c r="AH303" s="52" t="s">
        <v>2409</v>
      </c>
      <c r="AY303" s="52" t="s">
        <v>221</v>
      </c>
      <c r="AZ303" s="52">
        <v>110</v>
      </c>
      <c r="BA303" s="52">
        <v>23</v>
      </c>
      <c r="BB303" s="52">
        <v>1</v>
      </c>
      <c r="BF303" s="57">
        <v>42091.439247685186</v>
      </c>
      <c r="BG303" s="52" t="s">
        <v>3118</v>
      </c>
      <c r="BH303" s="58" t="s">
        <v>3118</v>
      </c>
      <c r="BI303" s="58" t="s">
        <v>2271</v>
      </c>
      <c r="BJ303" s="58"/>
      <c r="BK303" s="58"/>
      <c r="BL303" s="58"/>
      <c r="BM303" s="58"/>
      <c r="BN303" s="58"/>
      <c r="BO303" s="58"/>
      <c r="BP303" s="58"/>
      <c r="BQ303" s="55">
        <v>0</v>
      </c>
      <c r="BR303" s="55">
        <v>0</v>
      </c>
      <c r="BS303" s="55">
        <v>0</v>
      </c>
      <c r="BT303" s="55">
        <v>0</v>
      </c>
    </row>
    <row r="304" spans="1:72" ht="22.5" customHeight="1" x14ac:dyDescent="0.15">
      <c r="A304" s="47">
        <v>110</v>
      </c>
      <c r="B304" s="47">
        <v>24</v>
      </c>
      <c r="C304" s="52">
        <v>2</v>
      </c>
      <c r="D304" s="47" t="s">
        <v>173</v>
      </c>
      <c r="E304" s="52" t="s">
        <v>588</v>
      </c>
      <c r="F304" s="47" t="s">
        <v>2280</v>
      </c>
      <c r="G304" s="52" t="s">
        <v>3074</v>
      </c>
      <c r="H304" s="84" t="s">
        <v>3119</v>
      </c>
      <c r="J304" s="52" t="s">
        <v>36</v>
      </c>
      <c r="K304" s="47" t="s">
        <v>14</v>
      </c>
      <c r="L304" s="47" t="s">
        <v>587</v>
      </c>
      <c r="M304" s="47">
        <v>1</v>
      </c>
      <c r="N304" s="47">
        <v>1</v>
      </c>
      <c r="O304" s="47" t="s">
        <v>2267</v>
      </c>
      <c r="P304" s="47" t="s">
        <v>929</v>
      </c>
      <c r="Q304" s="50">
        <v>222.38</v>
      </c>
      <c r="R304" s="50">
        <v>109.8</v>
      </c>
      <c r="S304" s="49">
        <v>34495</v>
      </c>
      <c r="T304" s="49">
        <v>34495</v>
      </c>
      <c r="V304" s="51">
        <v>993690</v>
      </c>
      <c r="Y304" s="54" t="s">
        <v>2407</v>
      </c>
      <c r="AA304" s="52" t="s">
        <v>180</v>
      </c>
      <c r="AC304" s="47" t="s">
        <v>590</v>
      </c>
      <c r="AD304" s="52" t="b">
        <v>0</v>
      </c>
      <c r="AF304" s="52" t="s">
        <v>34</v>
      </c>
      <c r="AH304" s="52" t="s">
        <v>2409</v>
      </c>
      <c r="AY304" s="52" t="s">
        <v>221</v>
      </c>
      <c r="AZ304" s="52">
        <v>110</v>
      </c>
      <c r="BA304" s="52">
        <v>24</v>
      </c>
      <c r="BB304" s="52">
        <v>1</v>
      </c>
      <c r="BF304" s="57">
        <v>42091.439247685186</v>
      </c>
      <c r="BG304" s="52" t="s">
        <v>3120</v>
      </c>
      <c r="BH304" s="58" t="s">
        <v>3120</v>
      </c>
      <c r="BI304" s="58" t="s">
        <v>2271</v>
      </c>
      <c r="BJ304" s="58"/>
      <c r="BK304" s="58"/>
      <c r="BL304" s="58"/>
      <c r="BM304" s="58"/>
      <c r="BN304" s="58"/>
      <c r="BO304" s="58"/>
      <c r="BP304" s="58"/>
      <c r="BQ304" s="55">
        <v>0</v>
      </c>
      <c r="BR304" s="55">
        <v>0</v>
      </c>
      <c r="BS304" s="55">
        <v>0</v>
      </c>
      <c r="BT304" s="55">
        <v>0</v>
      </c>
    </row>
    <row r="305" spans="1:72" ht="22.5" customHeight="1" x14ac:dyDescent="0.15">
      <c r="A305" s="47">
        <v>110</v>
      </c>
      <c r="B305" s="47">
        <v>25</v>
      </c>
      <c r="C305" s="52">
        <v>1</v>
      </c>
      <c r="D305" s="47" t="s">
        <v>173</v>
      </c>
      <c r="E305" s="52" t="s">
        <v>588</v>
      </c>
      <c r="F305" s="47" t="s">
        <v>2280</v>
      </c>
      <c r="G305" s="52" t="s">
        <v>3074</v>
      </c>
      <c r="H305" s="84" t="s">
        <v>3121</v>
      </c>
      <c r="J305" s="52" t="s">
        <v>36</v>
      </c>
      <c r="K305" s="47" t="s">
        <v>14</v>
      </c>
      <c r="L305" s="47" t="s">
        <v>587</v>
      </c>
      <c r="M305" s="47">
        <v>1</v>
      </c>
      <c r="N305" s="47">
        <v>1</v>
      </c>
      <c r="O305" s="47" t="s">
        <v>2356</v>
      </c>
      <c r="P305" s="47" t="s">
        <v>929</v>
      </c>
      <c r="Q305" s="50">
        <v>62</v>
      </c>
      <c r="R305" s="50">
        <v>62</v>
      </c>
      <c r="S305" s="49">
        <v>34571</v>
      </c>
      <c r="T305" s="49">
        <v>34571</v>
      </c>
      <c r="V305" s="51">
        <v>561100</v>
      </c>
      <c r="Y305" s="54" t="s">
        <v>2407</v>
      </c>
      <c r="AA305" s="52" t="s">
        <v>180</v>
      </c>
      <c r="AC305" s="47" t="s">
        <v>590</v>
      </c>
      <c r="AD305" s="52" t="b">
        <v>0</v>
      </c>
      <c r="AF305" s="52" t="s">
        <v>34</v>
      </c>
      <c r="AH305" s="52" t="s">
        <v>2409</v>
      </c>
      <c r="AY305" s="52" t="s">
        <v>221</v>
      </c>
      <c r="AZ305" s="52">
        <v>110</v>
      </c>
      <c r="BA305" s="52">
        <v>25</v>
      </c>
      <c r="BB305" s="52">
        <v>0</v>
      </c>
      <c r="BF305" s="57">
        <v>42091.439247685186</v>
      </c>
      <c r="BG305" s="52" t="s">
        <v>3122</v>
      </c>
      <c r="BH305" s="58" t="s">
        <v>3122</v>
      </c>
      <c r="BI305" s="58" t="s">
        <v>2271</v>
      </c>
      <c r="BJ305" s="58"/>
      <c r="BK305" s="58"/>
      <c r="BL305" s="58"/>
      <c r="BM305" s="58"/>
      <c r="BN305" s="58"/>
      <c r="BO305" s="58"/>
      <c r="BP305" s="58"/>
      <c r="BQ305" s="55">
        <v>0</v>
      </c>
      <c r="BR305" s="55">
        <v>0</v>
      </c>
      <c r="BS305" s="55">
        <v>0</v>
      </c>
      <c r="BT305" s="55">
        <v>0</v>
      </c>
    </row>
    <row r="306" spans="1:72" ht="22.5" customHeight="1" x14ac:dyDescent="0.15">
      <c r="A306" s="47">
        <v>110</v>
      </c>
      <c r="B306" s="47">
        <v>26</v>
      </c>
      <c r="C306" s="52">
        <v>1</v>
      </c>
      <c r="D306" s="47" t="s">
        <v>173</v>
      </c>
      <c r="E306" s="52" t="s">
        <v>588</v>
      </c>
      <c r="F306" s="47" t="s">
        <v>2280</v>
      </c>
      <c r="G306" s="52" t="s">
        <v>3074</v>
      </c>
      <c r="H306" s="84" t="s">
        <v>3123</v>
      </c>
      <c r="J306" s="52" t="s">
        <v>36</v>
      </c>
      <c r="K306" s="47" t="s">
        <v>14</v>
      </c>
      <c r="L306" s="47" t="s">
        <v>587</v>
      </c>
      <c r="M306" s="47">
        <v>1</v>
      </c>
      <c r="N306" s="47">
        <v>1</v>
      </c>
      <c r="O306" s="47" t="s">
        <v>2449</v>
      </c>
      <c r="P306" s="47" t="s">
        <v>929</v>
      </c>
      <c r="Q306" s="50">
        <v>308.02999999999997</v>
      </c>
      <c r="R306" s="50">
        <v>308.02999999999997</v>
      </c>
      <c r="S306" s="49">
        <v>34571</v>
      </c>
      <c r="T306" s="49">
        <v>34571</v>
      </c>
      <c r="V306" s="51">
        <v>2787671</v>
      </c>
      <c r="Y306" s="54" t="s">
        <v>2407</v>
      </c>
      <c r="AA306" s="52" t="s">
        <v>180</v>
      </c>
      <c r="AC306" s="47" t="s">
        <v>590</v>
      </c>
      <c r="AD306" s="52" t="b">
        <v>0</v>
      </c>
      <c r="AF306" s="52" t="s">
        <v>34</v>
      </c>
      <c r="AH306" s="52" t="s">
        <v>2409</v>
      </c>
      <c r="AY306" s="52" t="s">
        <v>221</v>
      </c>
      <c r="AZ306" s="52">
        <v>110</v>
      </c>
      <c r="BA306" s="52">
        <v>26</v>
      </c>
      <c r="BB306" s="52">
        <v>0</v>
      </c>
      <c r="BF306" s="57">
        <v>42091.439247685186</v>
      </c>
      <c r="BG306" s="52" t="s">
        <v>3124</v>
      </c>
      <c r="BH306" s="58" t="s">
        <v>3124</v>
      </c>
      <c r="BI306" s="58" t="s">
        <v>2271</v>
      </c>
      <c r="BJ306" s="58"/>
      <c r="BK306" s="58"/>
      <c r="BL306" s="58"/>
      <c r="BM306" s="58"/>
      <c r="BN306" s="58"/>
      <c r="BO306" s="58"/>
      <c r="BP306" s="58"/>
      <c r="BQ306" s="55">
        <v>0</v>
      </c>
      <c r="BR306" s="55">
        <v>0</v>
      </c>
      <c r="BS306" s="55">
        <v>0</v>
      </c>
      <c r="BT306" s="55">
        <v>0</v>
      </c>
    </row>
    <row r="307" spans="1:72" ht="22.5" customHeight="1" x14ac:dyDescent="0.15">
      <c r="A307" s="47">
        <v>110</v>
      </c>
      <c r="B307" s="47">
        <v>27</v>
      </c>
      <c r="C307" s="52">
        <v>1</v>
      </c>
      <c r="D307" s="47" t="s">
        <v>173</v>
      </c>
      <c r="E307" s="52" t="s">
        <v>588</v>
      </c>
      <c r="F307" s="47" t="s">
        <v>2280</v>
      </c>
      <c r="G307" s="52" t="s">
        <v>3074</v>
      </c>
      <c r="H307" s="84" t="s">
        <v>3125</v>
      </c>
      <c r="J307" s="52" t="s">
        <v>36</v>
      </c>
      <c r="K307" s="47" t="s">
        <v>14</v>
      </c>
      <c r="L307" s="47" t="s">
        <v>587</v>
      </c>
      <c r="M307" s="47">
        <v>1</v>
      </c>
      <c r="N307" s="47">
        <v>1</v>
      </c>
      <c r="O307" s="47" t="s">
        <v>2267</v>
      </c>
      <c r="P307" s="47" t="s">
        <v>929</v>
      </c>
      <c r="Q307" s="50">
        <v>408.86</v>
      </c>
      <c r="R307" s="50">
        <v>408.86</v>
      </c>
      <c r="S307" s="49">
        <v>34138</v>
      </c>
      <c r="T307" s="49">
        <v>34148</v>
      </c>
      <c r="V307" s="51">
        <v>3700183</v>
      </c>
      <c r="Y307" s="54" t="s">
        <v>2407</v>
      </c>
      <c r="AA307" s="52" t="s">
        <v>180</v>
      </c>
      <c r="AC307" s="47" t="s">
        <v>590</v>
      </c>
      <c r="AD307" s="52" t="b">
        <v>0</v>
      </c>
      <c r="AF307" s="52" t="s">
        <v>34</v>
      </c>
      <c r="AH307" s="52" t="s">
        <v>2409</v>
      </c>
      <c r="AY307" s="52" t="s">
        <v>221</v>
      </c>
      <c r="AZ307" s="52">
        <v>110</v>
      </c>
      <c r="BA307" s="52">
        <v>27</v>
      </c>
      <c r="BB307" s="52">
        <v>0</v>
      </c>
      <c r="BF307" s="57">
        <v>42091.439247685186</v>
      </c>
      <c r="BG307" s="52" t="s">
        <v>3126</v>
      </c>
      <c r="BH307" s="58" t="s">
        <v>3126</v>
      </c>
      <c r="BI307" s="58" t="s">
        <v>2271</v>
      </c>
      <c r="BJ307" s="58"/>
      <c r="BK307" s="58"/>
      <c r="BL307" s="58"/>
      <c r="BM307" s="58"/>
      <c r="BN307" s="58"/>
      <c r="BO307" s="58"/>
      <c r="BP307" s="58"/>
      <c r="BQ307" s="55">
        <v>0</v>
      </c>
      <c r="BR307" s="55">
        <v>0</v>
      </c>
      <c r="BS307" s="55">
        <v>0</v>
      </c>
      <c r="BT307" s="55">
        <v>0</v>
      </c>
    </row>
    <row r="308" spans="1:72" ht="22.5" customHeight="1" x14ac:dyDescent="0.15">
      <c r="A308" s="47">
        <v>110</v>
      </c>
      <c r="B308" s="47">
        <v>28</v>
      </c>
      <c r="C308" s="52">
        <v>1</v>
      </c>
      <c r="D308" s="47" t="s">
        <v>173</v>
      </c>
      <c r="E308" s="52" t="s">
        <v>588</v>
      </c>
      <c r="F308" s="47" t="s">
        <v>2280</v>
      </c>
      <c r="G308" s="52" t="s">
        <v>3074</v>
      </c>
      <c r="H308" s="84" t="s">
        <v>3127</v>
      </c>
      <c r="J308" s="52" t="s">
        <v>36</v>
      </c>
      <c r="K308" s="47" t="s">
        <v>14</v>
      </c>
      <c r="L308" s="47" t="s">
        <v>587</v>
      </c>
      <c r="M308" s="47">
        <v>1</v>
      </c>
      <c r="N308" s="47">
        <v>1</v>
      </c>
      <c r="O308" s="47" t="s">
        <v>2372</v>
      </c>
      <c r="P308" s="47" t="s">
        <v>929</v>
      </c>
      <c r="Q308" s="50">
        <v>267</v>
      </c>
      <c r="R308" s="50">
        <v>267</v>
      </c>
      <c r="S308" s="49">
        <v>35501</v>
      </c>
      <c r="T308" s="49">
        <v>35501</v>
      </c>
      <c r="U308" s="51">
        <v>4939500</v>
      </c>
      <c r="V308" s="51">
        <v>4939500</v>
      </c>
      <c r="Y308" s="54" t="s">
        <v>2407</v>
      </c>
      <c r="AA308" s="52" t="s">
        <v>180</v>
      </c>
      <c r="AC308" s="47" t="s">
        <v>590</v>
      </c>
      <c r="AD308" s="52" t="b">
        <v>0</v>
      </c>
      <c r="AF308" s="52" t="s">
        <v>34</v>
      </c>
      <c r="AH308" s="52" t="s">
        <v>2409</v>
      </c>
      <c r="AY308" s="52" t="s">
        <v>221</v>
      </c>
      <c r="AZ308" s="52">
        <v>110</v>
      </c>
      <c r="BA308" s="52">
        <v>28</v>
      </c>
      <c r="BB308" s="52">
        <v>0</v>
      </c>
      <c r="BF308" s="57">
        <v>42091.439247685186</v>
      </c>
      <c r="BG308" s="52" t="s">
        <v>3128</v>
      </c>
      <c r="BH308" s="58" t="s">
        <v>3128</v>
      </c>
      <c r="BI308" s="58" t="s">
        <v>2271</v>
      </c>
      <c r="BJ308" s="58"/>
      <c r="BK308" s="58"/>
      <c r="BL308" s="58"/>
      <c r="BM308" s="58"/>
      <c r="BN308" s="58"/>
      <c r="BO308" s="58"/>
      <c r="BP308" s="58"/>
      <c r="BQ308" s="55">
        <v>0</v>
      </c>
      <c r="BR308" s="55">
        <v>0</v>
      </c>
      <c r="BS308" s="55">
        <v>0</v>
      </c>
      <c r="BT308" s="55">
        <v>0</v>
      </c>
    </row>
    <row r="309" spans="1:72" ht="22.5" customHeight="1" x14ac:dyDescent="0.15">
      <c r="A309" s="47">
        <v>110</v>
      </c>
      <c r="B309" s="47">
        <v>29</v>
      </c>
      <c r="C309" s="52">
        <v>1</v>
      </c>
      <c r="D309" s="47" t="s">
        <v>173</v>
      </c>
      <c r="E309" s="52" t="s">
        <v>588</v>
      </c>
      <c r="F309" s="47" t="s">
        <v>2280</v>
      </c>
      <c r="G309" s="52" t="s">
        <v>3074</v>
      </c>
      <c r="H309" s="84" t="s">
        <v>3129</v>
      </c>
      <c r="J309" s="52" t="s">
        <v>36</v>
      </c>
      <c r="K309" s="47" t="s">
        <v>14</v>
      </c>
      <c r="L309" s="47" t="s">
        <v>587</v>
      </c>
      <c r="M309" s="47">
        <v>1</v>
      </c>
      <c r="N309" s="47">
        <v>1</v>
      </c>
      <c r="O309" s="47" t="s">
        <v>2372</v>
      </c>
      <c r="P309" s="47" t="s">
        <v>929</v>
      </c>
      <c r="Q309" s="50">
        <v>231</v>
      </c>
      <c r="R309" s="50">
        <v>231</v>
      </c>
      <c r="S309" s="49">
        <v>34320</v>
      </c>
      <c r="T309" s="49">
        <v>34323</v>
      </c>
      <c r="V309" s="51">
        <v>2090550</v>
      </c>
      <c r="Y309" s="54" t="s">
        <v>2407</v>
      </c>
      <c r="AA309" s="52" t="s">
        <v>180</v>
      </c>
      <c r="AC309" s="47" t="s">
        <v>590</v>
      </c>
      <c r="AD309" s="52" t="b">
        <v>0</v>
      </c>
      <c r="AF309" s="52" t="s">
        <v>34</v>
      </c>
      <c r="AH309" s="52" t="s">
        <v>2409</v>
      </c>
      <c r="AY309" s="52" t="s">
        <v>221</v>
      </c>
      <c r="AZ309" s="52">
        <v>110</v>
      </c>
      <c r="BA309" s="52">
        <v>29</v>
      </c>
      <c r="BB309" s="52">
        <v>0</v>
      </c>
      <c r="BF309" s="57">
        <v>42091.439259259256</v>
      </c>
      <c r="BG309" s="52" t="s">
        <v>3130</v>
      </c>
      <c r="BH309" s="58" t="s">
        <v>3130</v>
      </c>
      <c r="BI309" s="58" t="s">
        <v>2271</v>
      </c>
      <c r="BJ309" s="58"/>
      <c r="BK309" s="58"/>
      <c r="BL309" s="58"/>
      <c r="BM309" s="58"/>
      <c r="BN309" s="58"/>
      <c r="BO309" s="58"/>
      <c r="BP309" s="58"/>
      <c r="BQ309" s="55">
        <v>0</v>
      </c>
      <c r="BR309" s="55">
        <v>0</v>
      </c>
      <c r="BS309" s="55">
        <v>0</v>
      </c>
      <c r="BT309" s="55">
        <v>0</v>
      </c>
    </row>
    <row r="310" spans="1:72" ht="22.5" customHeight="1" x14ac:dyDescent="0.15">
      <c r="A310" s="47">
        <v>110</v>
      </c>
      <c r="B310" s="47">
        <v>30</v>
      </c>
      <c r="C310" s="52">
        <v>1</v>
      </c>
      <c r="D310" s="47" t="s">
        <v>173</v>
      </c>
      <c r="E310" s="52" t="s">
        <v>588</v>
      </c>
      <c r="F310" s="47" t="s">
        <v>2280</v>
      </c>
      <c r="G310" s="52" t="s">
        <v>3074</v>
      </c>
      <c r="H310" s="84" t="s">
        <v>3131</v>
      </c>
      <c r="J310" s="52" t="s">
        <v>36</v>
      </c>
      <c r="K310" s="47" t="s">
        <v>14</v>
      </c>
      <c r="L310" s="47" t="s">
        <v>587</v>
      </c>
      <c r="M310" s="47">
        <v>1</v>
      </c>
      <c r="N310" s="47">
        <v>1</v>
      </c>
      <c r="O310" s="47" t="s">
        <v>2372</v>
      </c>
      <c r="P310" s="47" t="s">
        <v>929</v>
      </c>
      <c r="Q310" s="50">
        <v>76</v>
      </c>
      <c r="R310" s="50">
        <v>76</v>
      </c>
      <c r="S310" s="49">
        <v>34056</v>
      </c>
      <c r="T310" s="49">
        <v>34074</v>
      </c>
      <c r="U310" s="51">
        <v>836000</v>
      </c>
      <c r="V310" s="51">
        <v>836000</v>
      </c>
      <c r="Y310" s="54" t="s">
        <v>2407</v>
      </c>
      <c r="AA310" s="52" t="s">
        <v>180</v>
      </c>
      <c r="AC310" s="47" t="s">
        <v>590</v>
      </c>
      <c r="AD310" s="52" t="b">
        <v>0</v>
      </c>
      <c r="AF310" s="52" t="s">
        <v>34</v>
      </c>
      <c r="AH310" s="52" t="s">
        <v>2409</v>
      </c>
      <c r="AY310" s="52" t="s">
        <v>221</v>
      </c>
      <c r="AZ310" s="52">
        <v>110</v>
      </c>
      <c r="BA310" s="52">
        <v>30</v>
      </c>
      <c r="BB310" s="52">
        <v>0</v>
      </c>
      <c r="BF310" s="57">
        <v>42091.439259259256</v>
      </c>
      <c r="BG310" s="52" t="s">
        <v>3132</v>
      </c>
      <c r="BH310" s="58" t="s">
        <v>3132</v>
      </c>
      <c r="BI310" s="58" t="s">
        <v>2271</v>
      </c>
      <c r="BJ310" s="58"/>
      <c r="BK310" s="58"/>
      <c r="BL310" s="58"/>
      <c r="BM310" s="58"/>
      <c r="BN310" s="58"/>
      <c r="BO310" s="58"/>
      <c r="BP310" s="58"/>
      <c r="BQ310" s="55">
        <v>0</v>
      </c>
      <c r="BR310" s="55">
        <v>0</v>
      </c>
      <c r="BS310" s="55">
        <v>0</v>
      </c>
      <c r="BT310" s="55">
        <v>0</v>
      </c>
    </row>
    <row r="311" spans="1:72" ht="22.5" customHeight="1" x14ac:dyDescent="0.15">
      <c r="A311" s="47">
        <v>110</v>
      </c>
      <c r="B311" s="47">
        <v>31</v>
      </c>
      <c r="C311" s="52">
        <v>1</v>
      </c>
      <c r="D311" s="47" t="s">
        <v>173</v>
      </c>
      <c r="E311" s="52" t="s">
        <v>588</v>
      </c>
      <c r="F311" s="47" t="s">
        <v>2280</v>
      </c>
      <c r="G311" s="52" t="s">
        <v>3074</v>
      </c>
      <c r="H311" s="84" t="s">
        <v>3133</v>
      </c>
      <c r="J311" s="52" t="s">
        <v>36</v>
      </c>
      <c r="K311" s="47" t="s">
        <v>14</v>
      </c>
      <c r="L311" s="47" t="s">
        <v>587</v>
      </c>
      <c r="M311" s="47">
        <v>1</v>
      </c>
      <c r="N311" s="47">
        <v>1</v>
      </c>
      <c r="O311" s="47" t="s">
        <v>2267</v>
      </c>
      <c r="P311" s="47" t="s">
        <v>929</v>
      </c>
      <c r="Q311" s="50">
        <v>317.35000000000002</v>
      </c>
      <c r="R311" s="50">
        <v>317.35000000000002</v>
      </c>
      <c r="S311" s="49">
        <v>34138</v>
      </c>
      <c r="T311" s="49">
        <v>34141</v>
      </c>
      <c r="V311" s="51">
        <v>2872017</v>
      </c>
      <c r="Y311" s="54" t="s">
        <v>2407</v>
      </c>
      <c r="AA311" s="52" t="s">
        <v>180</v>
      </c>
      <c r="AC311" s="47" t="s">
        <v>590</v>
      </c>
      <c r="AD311" s="52" t="b">
        <v>0</v>
      </c>
      <c r="AF311" s="52" t="s">
        <v>34</v>
      </c>
      <c r="AH311" s="52" t="s">
        <v>2409</v>
      </c>
      <c r="AY311" s="52" t="s">
        <v>221</v>
      </c>
      <c r="AZ311" s="52">
        <v>110</v>
      </c>
      <c r="BA311" s="52">
        <v>31</v>
      </c>
      <c r="BB311" s="52">
        <v>0</v>
      </c>
      <c r="BF311" s="57">
        <v>42091.439259259256</v>
      </c>
      <c r="BG311" s="52" t="s">
        <v>3134</v>
      </c>
      <c r="BH311" s="58" t="s">
        <v>3134</v>
      </c>
      <c r="BI311" s="58" t="s">
        <v>2271</v>
      </c>
      <c r="BJ311" s="58"/>
      <c r="BK311" s="58"/>
      <c r="BL311" s="58"/>
      <c r="BM311" s="58"/>
      <c r="BN311" s="58"/>
      <c r="BO311" s="58"/>
      <c r="BP311" s="58"/>
      <c r="BQ311" s="55">
        <v>0</v>
      </c>
      <c r="BR311" s="55">
        <v>0</v>
      </c>
      <c r="BS311" s="55">
        <v>0</v>
      </c>
      <c r="BT311" s="55">
        <v>0</v>
      </c>
    </row>
    <row r="312" spans="1:72" ht="22.5" customHeight="1" x14ac:dyDescent="0.15">
      <c r="A312" s="47">
        <v>110</v>
      </c>
      <c r="B312" s="47">
        <v>32</v>
      </c>
      <c r="C312" s="52">
        <v>1</v>
      </c>
      <c r="D312" s="47" t="s">
        <v>173</v>
      </c>
      <c r="E312" s="52" t="s">
        <v>588</v>
      </c>
      <c r="F312" s="47" t="s">
        <v>2280</v>
      </c>
      <c r="G312" s="52" t="s">
        <v>3074</v>
      </c>
      <c r="H312" s="84" t="s">
        <v>3135</v>
      </c>
      <c r="J312" s="52" t="s">
        <v>36</v>
      </c>
      <c r="K312" s="47" t="s">
        <v>14</v>
      </c>
      <c r="L312" s="47" t="s">
        <v>587</v>
      </c>
      <c r="M312" s="47">
        <v>1</v>
      </c>
      <c r="N312" s="47">
        <v>1</v>
      </c>
      <c r="O312" s="47" t="s">
        <v>2356</v>
      </c>
      <c r="P312" s="47" t="s">
        <v>929</v>
      </c>
      <c r="Q312" s="50">
        <v>261</v>
      </c>
      <c r="R312" s="50">
        <v>261</v>
      </c>
      <c r="S312" s="49">
        <v>34582</v>
      </c>
      <c r="T312" s="49">
        <v>34598</v>
      </c>
      <c r="V312" s="51">
        <v>2362050</v>
      </c>
      <c r="Y312" s="54" t="s">
        <v>2407</v>
      </c>
      <c r="AA312" s="52" t="s">
        <v>180</v>
      </c>
      <c r="AC312" s="47" t="s">
        <v>590</v>
      </c>
      <c r="AD312" s="52" t="b">
        <v>0</v>
      </c>
      <c r="AF312" s="52" t="s">
        <v>34</v>
      </c>
      <c r="AH312" s="52" t="s">
        <v>2409</v>
      </c>
      <c r="AY312" s="52" t="s">
        <v>221</v>
      </c>
      <c r="AZ312" s="52">
        <v>110</v>
      </c>
      <c r="BA312" s="52">
        <v>32</v>
      </c>
      <c r="BB312" s="52">
        <v>0</v>
      </c>
      <c r="BF312" s="57">
        <v>42091.439259259256</v>
      </c>
      <c r="BG312" s="52" t="s">
        <v>3136</v>
      </c>
      <c r="BH312" s="58" t="s">
        <v>3136</v>
      </c>
      <c r="BI312" s="58" t="s">
        <v>2271</v>
      </c>
      <c r="BJ312" s="58"/>
      <c r="BK312" s="58"/>
      <c r="BL312" s="58"/>
      <c r="BM312" s="58"/>
      <c r="BN312" s="58"/>
      <c r="BO312" s="58"/>
      <c r="BP312" s="58"/>
      <c r="BQ312" s="55">
        <v>0</v>
      </c>
      <c r="BR312" s="55">
        <v>0</v>
      </c>
      <c r="BS312" s="55">
        <v>0</v>
      </c>
      <c r="BT312" s="55">
        <v>0</v>
      </c>
    </row>
    <row r="313" spans="1:72" ht="22.5" customHeight="1" x14ac:dyDescent="0.15">
      <c r="A313" s="47">
        <v>110</v>
      </c>
      <c r="B313" s="47">
        <v>33</v>
      </c>
      <c r="C313" s="52">
        <v>1</v>
      </c>
      <c r="D313" s="47" t="s">
        <v>173</v>
      </c>
      <c r="E313" s="52" t="s">
        <v>588</v>
      </c>
      <c r="F313" s="47" t="s">
        <v>2280</v>
      </c>
      <c r="G313" s="52" t="s">
        <v>3074</v>
      </c>
      <c r="H313" s="84" t="s">
        <v>3137</v>
      </c>
      <c r="J313" s="52" t="s">
        <v>36</v>
      </c>
      <c r="K313" s="47" t="s">
        <v>14</v>
      </c>
      <c r="L313" s="47" t="s">
        <v>587</v>
      </c>
      <c r="M313" s="47">
        <v>1</v>
      </c>
      <c r="N313" s="47">
        <v>1</v>
      </c>
      <c r="O313" s="47" t="s">
        <v>2267</v>
      </c>
      <c r="P313" s="47" t="s">
        <v>929</v>
      </c>
      <c r="Q313" s="50">
        <v>267.76</v>
      </c>
      <c r="R313" s="50">
        <v>267.76</v>
      </c>
      <c r="S313" s="49">
        <v>34138</v>
      </c>
      <c r="T313" s="49">
        <v>34148</v>
      </c>
      <c r="V313" s="51">
        <v>2423228</v>
      </c>
      <c r="Y313" s="54" t="s">
        <v>2407</v>
      </c>
      <c r="AA313" s="52" t="s">
        <v>180</v>
      </c>
      <c r="AC313" s="47" t="s">
        <v>590</v>
      </c>
      <c r="AD313" s="52" t="b">
        <v>0</v>
      </c>
      <c r="AF313" s="52" t="s">
        <v>34</v>
      </c>
      <c r="AH313" s="52" t="s">
        <v>2409</v>
      </c>
      <c r="AY313" s="52" t="s">
        <v>221</v>
      </c>
      <c r="AZ313" s="52">
        <v>110</v>
      </c>
      <c r="BA313" s="52">
        <v>33</v>
      </c>
      <c r="BB313" s="52">
        <v>0</v>
      </c>
      <c r="BF313" s="57">
        <v>42091.439259259256</v>
      </c>
      <c r="BG313" s="52" t="s">
        <v>3138</v>
      </c>
      <c r="BH313" s="58" t="s">
        <v>3138</v>
      </c>
      <c r="BI313" s="58" t="s">
        <v>2271</v>
      </c>
      <c r="BJ313" s="58"/>
      <c r="BK313" s="58"/>
      <c r="BL313" s="58"/>
      <c r="BM313" s="58"/>
      <c r="BN313" s="58"/>
      <c r="BO313" s="58"/>
      <c r="BP313" s="58"/>
      <c r="BQ313" s="55">
        <v>0</v>
      </c>
      <c r="BR313" s="55">
        <v>0</v>
      </c>
      <c r="BS313" s="55">
        <v>0</v>
      </c>
      <c r="BT313" s="55">
        <v>0</v>
      </c>
    </row>
    <row r="314" spans="1:72" ht="22.5" customHeight="1" x14ac:dyDescent="0.15">
      <c r="A314" s="47">
        <v>110</v>
      </c>
      <c r="B314" s="47">
        <v>34</v>
      </c>
      <c r="C314" s="52">
        <v>1</v>
      </c>
      <c r="D314" s="47" t="s">
        <v>173</v>
      </c>
      <c r="E314" s="52" t="s">
        <v>588</v>
      </c>
      <c r="F314" s="47" t="s">
        <v>2280</v>
      </c>
      <c r="G314" s="52" t="s">
        <v>3074</v>
      </c>
      <c r="H314" s="84" t="s">
        <v>3139</v>
      </c>
      <c r="J314" s="52" t="s">
        <v>36</v>
      </c>
      <c r="K314" s="47" t="s">
        <v>14</v>
      </c>
      <c r="L314" s="47" t="s">
        <v>587</v>
      </c>
      <c r="M314" s="47">
        <v>1</v>
      </c>
      <c r="N314" s="47">
        <v>1</v>
      </c>
      <c r="O314" s="47" t="s">
        <v>2372</v>
      </c>
      <c r="P314" s="47" t="s">
        <v>929</v>
      </c>
      <c r="Q314" s="50">
        <v>39</v>
      </c>
      <c r="R314" s="50">
        <v>39</v>
      </c>
      <c r="S314" s="49">
        <v>34056</v>
      </c>
      <c r="T314" s="49">
        <v>34074</v>
      </c>
      <c r="U314" s="51">
        <v>429000</v>
      </c>
      <c r="V314" s="51">
        <v>429000</v>
      </c>
      <c r="Y314" s="54" t="s">
        <v>2407</v>
      </c>
      <c r="AA314" s="52" t="s">
        <v>180</v>
      </c>
      <c r="AC314" s="47" t="s">
        <v>590</v>
      </c>
      <c r="AD314" s="52" t="b">
        <v>0</v>
      </c>
      <c r="AF314" s="52" t="s">
        <v>34</v>
      </c>
      <c r="AH314" s="52" t="s">
        <v>2409</v>
      </c>
      <c r="AY314" s="52" t="s">
        <v>221</v>
      </c>
      <c r="AZ314" s="52">
        <v>110</v>
      </c>
      <c r="BA314" s="52">
        <v>34</v>
      </c>
      <c r="BB314" s="52">
        <v>0</v>
      </c>
      <c r="BF314" s="57">
        <v>42091.439259259256</v>
      </c>
      <c r="BG314" s="52" t="s">
        <v>3140</v>
      </c>
      <c r="BH314" s="58" t="s">
        <v>3140</v>
      </c>
      <c r="BI314" s="58" t="s">
        <v>2271</v>
      </c>
      <c r="BJ314" s="58"/>
      <c r="BK314" s="58"/>
      <c r="BL314" s="58"/>
      <c r="BM314" s="58"/>
      <c r="BN314" s="58"/>
      <c r="BO314" s="58"/>
      <c r="BP314" s="58"/>
      <c r="BQ314" s="55">
        <v>0</v>
      </c>
      <c r="BR314" s="55">
        <v>0</v>
      </c>
      <c r="BS314" s="55">
        <v>0</v>
      </c>
      <c r="BT314" s="55">
        <v>0</v>
      </c>
    </row>
    <row r="315" spans="1:72" ht="22.5" customHeight="1" x14ac:dyDescent="0.15">
      <c r="A315" s="47">
        <v>110</v>
      </c>
      <c r="B315" s="47">
        <v>35</v>
      </c>
      <c r="C315" s="52">
        <v>1</v>
      </c>
      <c r="D315" s="47" t="s">
        <v>173</v>
      </c>
      <c r="E315" s="52" t="s">
        <v>588</v>
      </c>
      <c r="F315" s="47" t="s">
        <v>2280</v>
      </c>
      <c r="G315" s="52" t="s">
        <v>3074</v>
      </c>
      <c r="H315" s="84" t="s">
        <v>3141</v>
      </c>
      <c r="J315" s="52" t="s">
        <v>36</v>
      </c>
      <c r="K315" s="47" t="s">
        <v>14</v>
      </c>
      <c r="L315" s="47" t="s">
        <v>587</v>
      </c>
      <c r="M315" s="47">
        <v>1</v>
      </c>
      <c r="N315" s="47">
        <v>1</v>
      </c>
      <c r="O315" s="47" t="s">
        <v>2372</v>
      </c>
      <c r="P315" s="47" t="s">
        <v>929</v>
      </c>
      <c r="Q315" s="50">
        <v>19</v>
      </c>
      <c r="R315" s="50">
        <v>19</v>
      </c>
      <c r="S315" s="49">
        <v>34320</v>
      </c>
      <c r="T315" s="49">
        <v>34323</v>
      </c>
      <c r="V315" s="51">
        <v>171950</v>
      </c>
      <c r="Y315" s="54" t="s">
        <v>2407</v>
      </c>
      <c r="AA315" s="52" t="s">
        <v>180</v>
      </c>
      <c r="AC315" s="47" t="s">
        <v>590</v>
      </c>
      <c r="AD315" s="52" t="b">
        <v>0</v>
      </c>
      <c r="AF315" s="52" t="s">
        <v>34</v>
      </c>
      <c r="AH315" s="52" t="s">
        <v>2409</v>
      </c>
      <c r="AY315" s="52" t="s">
        <v>221</v>
      </c>
      <c r="AZ315" s="52">
        <v>110</v>
      </c>
      <c r="BA315" s="52">
        <v>35</v>
      </c>
      <c r="BB315" s="52">
        <v>0</v>
      </c>
      <c r="BF315" s="57">
        <v>42091.439259259256</v>
      </c>
      <c r="BG315" s="52" t="s">
        <v>3142</v>
      </c>
      <c r="BH315" s="58" t="s">
        <v>3142</v>
      </c>
      <c r="BI315" s="58" t="s">
        <v>2271</v>
      </c>
      <c r="BJ315" s="58"/>
      <c r="BK315" s="58"/>
      <c r="BL315" s="58"/>
      <c r="BM315" s="58"/>
      <c r="BN315" s="58"/>
      <c r="BO315" s="58"/>
      <c r="BP315" s="58"/>
      <c r="BQ315" s="55">
        <v>0</v>
      </c>
      <c r="BR315" s="55">
        <v>0</v>
      </c>
      <c r="BS315" s="55">
        <v>0</v>
      </c>
      <c r="BT315" s="55">
        <v>0</v>
      </c>
    </row>
    <row r="316" spans="1:72" ht="22.5" customHeight="1" x14ac:dyDescent="0.15">
      <c r="A316" s="47">
        <v>110</v>
      </c>
      <c r="B316" s="47">
        <v>36</v>
      </c>
      <c r="C316" s="52">
        <v>1</v>
      </c>
      <c r="D316" s="47" t="s">
        <v>173</v>
      </c>
      <c r="E316" s="52" t="s">
        <v>588</v>
      </c>
      <c r="F316" s="47" t="s">
        <v>2280</v>
      </c>
      <c r="G316" s="52" t="s">
        <v>3074</v>
      </c>
      <c r="H316" s="84" t="s">
        <v>3143</v>
      </c>
      <c r="J316" s="52" t="s">
        <v>36</v>
      </c>
      <c r="K316" s="47" t="s">
        <v>14</v>
      </c>
      <c r="L316" s="47" t="s">
        <v>587</v>
      </c>
      <c r="M316" s="47">
        <v>1</v>
      </c>
      <c r="N316" s="47">
        <v>1</v>
      </c>
      <c r="O316" s="47" t="s">
        <v>2372</v>
      </c>
      <c r="P316" s="47" t="s">
        <v>929</v>
      </c>
      <c r="Q316" s="50">
        <v>254</v>
      </c>
      <c r="R316" s="50">
        <v>254</v>
      </c>
      <c r="S316" s="49">
        <v>34138</v>
      </c>
      <c r="T316" s="49">
        <v>34148</v>
      </c>
      <c r="V316" s="51">
        <v>2298700</v>
      </c>
      <c r="Y316" s="54" t="s">
        <v>2407</v>
      </c>
      <c r="AA316" s="52" t="s">
        <v>180</v>
      </c>
      <c r="AC316" s="47" t="s">
        <v>590</v>
      </c>
      <c r="AD316" s="52" t="b">
        <v>0</v>
      </c>
      <c r="AF316" s="52" t="s">
        <v>34</v>
      </c>
      <c r="AH316" s="52" t="s">
        <v>2409</v>
      </c>
      <c r="AY316" s="52" t="s">
        <v>221</v>
      </c>
      <c r="AZ316" s="52">
        <v>110</v>
      </c>
      <c r="BA316" s="52">
        <v>36</v>
      </c>
      <c r="BB316" s="52">
        <v>0</v>
      </c>
      <c r="BF316" s="57">
        <v>42091.439259259256</v>
      </c>
      <c r="BG316" s="52" t="s">
        <v>3144</v>
      </c>
      <c r="BH316" s="58" t="s">
        <v>3144</v>
      </c>
      <c r="BI316" s="58" t="s">
        <v>2271</v>
      </c>
      <c r="BJ316" s="58"/>
      <c r="BK316" s="58"/>
      <c r="BL316" s="58"/>
      <c r="BM316" s="58"/>
      <c r="BN316" s="58"/>
      <c r="BO316" s="58"/>
      <c r="BP316" s="58"/>
      <c r="BQ316" s="55">
        <v>0</v>
      </c>
      <c r="BR316" s="55">
        <v>0</v>
      </c>
      <c r="BS316" s="55">
        <v>0</v>
      </c>
      <c r="BT316" s="55">
        <v>0</v>
      </c>
    </row>
    <row r="317" spans="1:72" ht="22.5" customHeight="1" x14ac:dyDescent="0.15">
      <c r="A317" s="47">
        <v>110</v>
      </c>
      <c r="B317" s="47">
        <v>37</v>
      </c>
      <c r="C317" s="52">
        <v>1</v>
      </c>
      <c r="D317" s="47" t="s">
        <v>173</v>
      </c>
      <c r="E317" s="52" t="s">
        <v>588</v>
      </c>
      <c r="F317" s="47" t="s">
        <v>2280</v>
      </c>
      <c r="G317" s="52" t="s">
        <v>3074</v>
      </c>
      <c r="H317" s="84" t="s">
        <v>3145</v>
      </c>
      <c r="J317" s="52" t="s">
        <v>36</v>
      </c>
      <c r="K317" s="47" t="s">
        <v>14</v>
      </c>
      <c r="L317" s="47" t="s">
        <v>587</v>
      </c>
      <c r="M317" s="47">
        <v>1</v>
      </c>
      <c r="N317" s="47">
        <v>1</v>
      </c>
      <c r="O317" s="47" t="s">
        <v>2372</v>
      </c>
      <c r="P317" s="47" t="s">
        <v>929</v>
      </c>
      <c r="Q317" s="50">
        <v>250</v>
      </c>
      <c r="R317" s="50">
        <v>250</v>
      </c>
      <c r="S317" s="49">
        <v>34138</v>
      </c>
      <c r="T317" s="49">
        <v>34141</v>
      </c>
      <c r="V317" s="51">
        <v>2262500</v>
      </c>
      <c r="Y317" s="54" t="s">
        <v>2407</v>
      </c>
      <c r="AA317" s="52" t="s">
        <v>180</v>
      </c>
      <c r="AC317" s="47" t="s">
        <v>590</v>
      </c>
      <c r="AD317" s="52" t="b">
        <v>0</v>
      </c>
      <c r="AF317" s="52" t="s">
        <v>34</v>
      </c>
      <c r="AH317" s="52" t="s">
        <v>2409</v>
      </c>
      <c r="AY317" s="52" t="s">
        <v>221</v>
      </c>
      <c r="AZ317" s="52">
        <v>110</v>
      </c>
      <c r="BA317" s="52">
        <v>37</v>
      </c>
      <c r="BB317" s="52">
        <v>0</v>
      </c>
      <c r="BF317" s="57">
        <v>42091.439259259256</v>
      </c>
      <c r="BG317" s="52" t="s">
        <v>3146</v>
      </c>
      <c r="BH317" s="58" t="s">
        <v>3146</v>
      </c>
      <c r="BI317" s="58" t="s">
        <v>2271</v>
      </c>
      <c r="BJ317" s="58"/>
      <c r="BK317" s="58"/>
      <c r="BL317" s="58"/>
      <c r="BM317" s="58"/>
      <c r="BN317" s="58"/>
      <c r="BO317" s="58"/>
      <c r="BP317" s="58"/>
      <c r="BQ317" s="55">
        <v>0</v>
      </c>
      <c r="BR317" s="55">
        <v>0</v>
      </c>
      <c r="BS317" s="55">
        <v>0</v>
      </c>
      <c r="BT317" s="55">
        <v>0</v>
      </c>
    </row>
    <row r="318" spans="1:72" ht="22.5" customHeight="1" x14ac:dyDescent="0.15">
      <c r="A318" s="47">
        <v>110</v>
      </c>
      <c r="B318" s="47">
        <v>38</v>
      </c>
      <c r="C318" s="52">
        <v>1</v>
      </c>
      <c r="D318" s="47" t="s">
        <v>173</v>
      </c>
      <c r="E318" s="52" t="s">
        <v>588</v>
      </c>
      <c r="F318" s="47" t="s">
        <v>2280</v>
      </c>
      <c r="G318" s="52" t="s">
        <v>3074</v>
      </c>
      <c r="H318" s="84" t="s">
        <v>3147</v>
      </c>
      <c r="J318" s="52" t="s">
        <v>36</v>
      </c>
      <c r="K318" s="47" t="s">
        <v>14</v>
      </c>
      <c r="L318" s="47" t="s">
        <v>587</v>
      </c>
      <c r="M318" s="47">
        <v>1</v>
      </c>
      <c r="N318" s="47">
        <v>1</v>
      </c>
      <c r="O318" s="47" t="s">
        <v>2372</v>
      </c>
      <c r="P318" s="47" t="s">
        <v>929</v>
      </c>
      <c r="Q318" s="50">
        <v>1040</v>
      </c>
      <c r="R318" s="50">
        <v>1040</v>
      </c>
      <c r="S318" s="49">
        <v>34935</v>
      </c>
      <c r="T318" s="49">
        <v>34941</v>
      </c>
      <c r="V318" s="51">
        <v>9412000</v>
      </c>
      <c r="Y318" s="54" t="s">
        <v>2407</v>
      </c>
      <c r="AA318" s="52" t="s">
        <v>180</v>
      </c>
      <c r="AC318" s="47" t="s">
        <v>590</v>
      </c>
      <c r="AD318" s="52" t="b">
        <v>0</v>
      </c>
      <c r="AF318" s="52" t="s">
        <v>34</v>
      </c>
      <c r="AH318" s="52" t="s">
        <v>2409</v>
      </c>
      <c r="AY318" s="52" t="s">
        <v>221</v>
      </c>
      <c r="AZ318" s="52">
        <v>110</v>
      </c>
      <c r="BA318" s="52">
        <v>38</v>
      </c>
      <c r="BB318" s="52">
        <v>0</v>
      </c>
      <c r="BF318" s="57">
        <v>42091.439259259256</v>
      </c>
      <c r="BG318" s="52" t="s">
        <v>3148</v>
      </c>
      <c r="BH318" s="58" t="s">
        <v>3148</v>
      </c>
      <c r="BI318" s="58" t="s">
        <v>2271</v>
      </c>
      <c r="BJ318" s="58"/>
      <c r="BK318" s="58"/>
      <c r="BL318" s="58"/>
      <c r="BM318" s="58"/>
      <c r="BN318" s="58"/>
      <c r="BO318" s="58"/>
      <c r="BP318" s="58"/>
      <c r="BQ318" s="55">
        <v>0</v>
      </c>
      <c r="BR318" s="55">
        <v>0</v>
      </c>
      <c r="BS318" s="55">
        <v>0</v>
      </c>
      <c r="BT318" s="55">
        <v>0</v>
      </c>
    </row>
    <row r="319" spans="1:72" ht="22.5" customHeight="1" x14ac:dyDescent="0.15">
      <c r="A319" s="47">
        <v>110</v>
      </c>
      <c r="B319" s="47">
        <v>39</v>
      </c>
      <c r="C319" s="52">
        <v>1</v>
      </c>
      <c r="D319" s="47" t="s">
        <v>173</v>
      </c>
      <c r="E319" s="52" t="s">
        <v>588</v>
      </c>
      <c r="F319" s="47" t="s">
        <v>2280</v>
      </c>
      <c r="G319" s="52" t="s">
        <v>3074</v>
      </c>
      <c r="H319" s="84" t="s">
        <v>3149</v>
      </c>
      <c r="J319" s="52" t="s">
        <v>36</v>
      </c>
      <c r="K319" s="47" t="s">
        <v>14</v>
      </c>
      <c r="L319" s="47" t="s">
        <v>587</v>
      </c>
      <c r="M319" s="47">
        <v>1</v>
      </c>
      <c r="N319" s="47">
        <v>1</v>
      </c>
      <c r="O319" s="47" t="s">
        <v>2372</v>
      </c>
      <c r="P319" s="47" t="s">
        <v>929</v>
      </c>
      <c r="Q319" s="50">
        <v>250</v>
      </c>
      <c r="R319" s="50">
        <v>250</v>
      </c>
      <c r="S319" s="49">
        <v>34138</v>
      </c>
      <c r="T319" s="49">
        <v>34142</v>
      </c>
      <c r="V319" s="51">
        <v>2262500</v>
      </c>
      <c r="Y319" s="54" t="s">
        <v>2407</v>
      </c>
      <c r="AA319" s="52" t="s">
        <v>180</v>
      </c>
      <c r="AC319" s="47" t="s">
        <v>590</v>
      </c>
      <c r="AD319" s="52" t="b">
        <v>0</v>
      </c>
      <c r="AF319" s="52" t="s">
        <v>34</v>
      </c>
      <c r="AH319" s="52" t="s">
        <v>2409</v>
      </c>
      <c r="AY319" s="52" t="s">
        <v>221</v>
      </c>
      <c r="AZ319" s="52">
        <v>110</v>
      </c>
      <c r="BA319" s="52">
        <v>39</v>
      </c>
      <c r="BB319" s="52">
        <v>0</v>
      </c>
      <c r="BF319" s="57">
        <v>42091.439259259256</v>
      </c>
      <c r="BG319" s="52" t="s">
        <v>3150</v>
      </c>
      <c r="BH319" s="58" t="s">
        <v>3150</v>
      </c>
      <c r="BI319" s="58" t="s">
        <v>2271</v>
      </c>
      <c r="BJ319" s="58"/>
      <c r="BK319" s="58"/>
      <c r="BL319" s="58"/>
      <c r="BM319" s="58"/>
      <c r="BN319" s="58"/>
      <c r="BO319" s="58"/>
      <c r="BP319" s="58"/>
      <c r="BQ319" s="55">
        <v>0</v>
      </c>
      <c r="BR319" s="55">
        <v>0</v>
      </c>
      <c r="BS319" s="55">
        <v>0</v>
      </c>
      <c r="BT319" s="55">
        <v>0</v>
      </c>
    </row>
    <row r="320" spans="1:72" ht="22.5" customHeight="1" x14ac:dyDescent="0.15">
      <c r="A320" s="47">
        <v>110</v>
      </c>
      <c r="B320" s="47">
        <v>40</v>
      </c>
      <c r="C320" s="52">
        <v>1</v>
      </c>
      <c r="D320" s="47" t="s">
        <v>173</v>
      </c>
      <c r="E320" s="52" t="s">
        <v>588</v>
      </c>
      <c r="F320" s="47" t="s">
        <v>2280</v>
      </c>
      <c r="G320" s="52" t="s">
        <v>3074</v>
      </c>
      <c r="H320" s="84" t="s">
        <v>3151</v>
      </c>
      <c r="J320" s="52" t="s">
        <v>36</v>
      </c>
      <c r="K320" s="47" t="s">
        <v>14</v>
      </c>
      <c r="L320" s="47" t="s">
        <v>587</v>
      </c>
      <c r="M320" s="47">
        <v>1</v>
      </c>
      <c r="N320" s="47">
        <v>1</v>
      </c>
      <c r="O320" s="47" t="s">
        <v>2372</v>
      </c>
      <c r="P320" s="47" t="s">
        <v>929</v>
      </c>
      <c r="Q320" s="50">
        <v>261</v>
      </c>
      <c r="R320" s="50">
        <v>261</v>
      </c>
      <c r="S320" s="49">
        <v>34138</v>
      </c>
      <c r="T320" s="49">
        <v>34142</v>
      </c>
      <c r="V320" s="51">
        <v>2362050</v>
      </c>
      <c r="Y320" s="54" t="s">
        <v>2407</v>
      </c>
      <c r="AA320" s="52" t="s">
        <v>180</v>
      </c>
      <c r="AC320" s="47" t="s">
        <v>590</v>
      </c>
      <c r="AD320" s="52" t="b">
        <v>0</v>
      </c>
      <c r="AF320" s="52" t="s">
        <v>34</v>
      </c>
      <c r="AH320" s="52" t="s">
        <v>2409</v>
      </c>
      <c r="AY320" s="52" t="s">
        <v>221</v>
      </c>
      <c r="AZ320" s="52">
        <v>110</v>
      </c>
      <c r="BA320" s="52">
        <v>40</v>
      </c>
      <c r="BB320" s="52">
        <v>0</v>
      </c>
      <c r="BF320" s="57">
        <v>42091.439259259256</v>
      </c>
      <c r="BG320" s="52" t="s">
        <v>3152</v>
      </c>
      <c r="BH320" s="58" t="s">
        <v>3152</v>
      </c>
      <c r="BI320" s="58" t="s">
        <v>2271</v>
      </c>
      <c r="BJ320" s="58"/>
      <c r="BK320" s="58"/>
      <c r="BL320" s="58"/>
      <c r="BM320" s="58"/>
      <c r="BN320" s="58"/>
      <c r="BO320" s="58"/>
      <c r="BP320" s="58"/>
      <c r="BQ320" s="55">
        <v>0</v>
      </c>
      <c r="BR320" s="55">
        <v>0</v>
      </c>
      <c r="BS320" s="55">
        <v>0</v>
      </c>
      <c r="BT320" s="55">
        <v>0</v>
      </c>
    </row>
    <row r="321" spans="1:72" ht="22.5" customHeight="1" x14ac:dyDescent="0.15">
      <c r="A321" s="47">
        <v>110</v>
      </c>
      <c r="B321" s="47">
        <v>41</v>
      </c>
      <c r="C321" s="52">
        <v>1</v>
      </c>
      <c r="D321" s="47" t="s">
        <v>173</v>
      </c>
      <c r="E321" s="52" t="s">
        <v>588</v>
      </c>
      <c r="F321" s="47" t="s">
        <v>2280</v>
      </c>
      <c r="G321" s="52" t="s">
        <v>3074</v>
      </c>
      <c r="H321" s="84" t="s">
        <v>3153</v>
      </c>
      <c r="J321" s="52" t="s">
        <v>36</v>
      </c>
      <c r="K321" s="47" t="s">
        <v>14</v>
      </c>
      <c r="L321" s="47" t="s">
        <v>587</v>
      </c>
      <c r="M321" s="47">
        <v>1</v>
      </c>
      <c r="N321" s="47">
        <v>1</v>
      </c>
      <c r="O321" s="47" t="s">
        <v>2372</v>
      </c>
      <c r="P321" s="47" t="s">
        <v>929</v>
      </c>
      <c r="Q321" s="50">
        <v>180</v>
      </c>
      <c r="R321" s="50">
        <v>180</v>
      </c>
      <c r="S321" s="49">
        <v>34056</v>
      </c>
      <c r="T321" s="49">
        <v>34074</v>
      </c>
      <c r="U321" s="51">
        <v>1980000</v>
      </c>
      <c r="V321" s="51">
        <v>1980000</v>
      </c>
      <c r="Y321" s="54" t="s">
        <v>2407</v>
      </c>
      <c r="AA321" s="52" t="s">
        <v>180</v>
      </c>
      <c r="AC321" s="47" t="s">
        <v>590</v>
      </c>
      <c r="AD321" s="52" t="b">
        <v>0</v>
      </c>
      <c r="AF321" s="52" t="s">
        <v>34</v>
      </c>
      <c r="AH321" s="52" t="s">
        <v>2409</v>
      </c>
      <c r="AY321" s="52" t="s">
        <v>221</v>
      </c>
      <c r="AZ321" s="52">
        <v>110</v>
      </c>
      <c r="BA321" s="52">
        <v>41</v>
      </c>
      <c r="BB321" s="52">
        <v>0</v>
      </c>
      <c r="BF321" s="57">
        <v>42091.439259259256</v>
      </c>
      <c r="BG321" s="52" t="s">
        <v>3154</v>
      </c>
      <c r="BH321" s="58" t="s">
        <v>3154</v>
      </c>
      <c r="BI321" s="58" t="s">
        <v>2271</v>
      </c>
      <c r="BJ321" s="58"/>
      <c r="BK321" s="58"/>
      <c r="BL321" s="58"/>
      <c r="BM321" s="58"/>
      <c r="BN321" s="58"/>
      <c r="BO321" s="58"/>
      <c r="BP321" s="58"/>
      <c r="BQ321" s="55">
        <v>0</v>
      </c>
      <c r="BR321" s="55">
        <v>0</v>
      </c>
      <c r="BS321" s="55">
        <v>0</v>
      </c>
      <c r="BT321" s="55">
        <v>0</v>
      </c>
    </row>
    <row r="322" spans="1:72" ht="22.5" customHeight="1" x14ac:dyDescent="0.15">
      <c r="A322" s="47">
        <v>110</v>
      </c>
      <c r="B322" s="47">
        <v>42</v>
      </c>
      <c r="C322" s="52">
        <v>1</v>
      </c>
      <c r="D322" s="47" t="s">
        <v>173</v>
      </c>
      <c r="E322" s="52" t="s">
        <v>588</v>
      </c>
      <c r="F322" s="47" t="s">
        <v>2280</v>
      </c>
      <c r="G322" s="52" t="s">
        <v>3074</v>
      </c>
      <c r="H322" s="84" t="s">
        <v>3155</v>
      </c>
      <c r="J322" s="52" t="s">
        <v>36</v>
      </c>
      <c r="K322" s="47" t="s">
        <v>14</v>
      </c>
      <c r="L322" s="47" t="s">
        <v>587</v>
      </c>
      <c r="M322" s="47">
        <v>1</v>
      </c>
      <c r="N322" s="47">
        <v>1</v>
      </c>
      <c r="O322" s="47" t="s">
        <v>2372</v>
      </c>
      <c r="P322" s="47" t="s">
        <v>929</v>
      </c>
      <c r="Q322" s="50">
        <v>34</v>
      </c>
      <c r="R322" s="50">
        <v>34</v>
      </c>
      <c r="S322" s="49">
        <v>34056</v>
      </c>
      <c r="T322" s="49">
        <v>34074</v>
      </c>
      <c r="U322" s="51">
        <v>374000</v>
      </c>
      <c r="V322" s="51">
        <v>374000</v>
      </c>
      <c r="Y322" s="54" t="s">
        <v>2407</v>
      </c>
      <c r="AA322" s="52" t="s">
        <v>180</v>
      </c>
      <c r="AC322" s="47" t="s">
        <v>590</v>
      </c>
      <c r="AD322" s="52" t="b">
        <v>0</v>
      </c>
      <c r="AF322" s="52" t="s">
        <v>34</v>
      </c>
      <c r="AH322" s="52" t="s">
        <v>2409</v>
      </c>
      <c r="AY322" s="52" t="s">
        <v>221</v>
      </c>
      <c r="AZ322" s="52">
        <v>110</v>
      </c>
      <c r="BA322" s="52">
        <v>42</v>
      </c>
      <c r="BB322" s="52">
        <v>0</v>
      </c>
      <c r="BF322" s="57">
        <v>42091.439259259256</v>
      </c>
      <c r="BG322" s="52" t="s">
        <v>3156</v>
      </c>
      <c r="BH322" s="58" t="s">
        <v>3156</v>
      </c>
      <c r="BI322" s="58" t="s">
        <v>2271</v>
      </c>
      <c r="BJ322" s="58"/>
      <c r="BK322" s="58"/>
      <c r="BL322" s="58"/>
      <c r="BM322" s="58"/>
      <c r="BN322" s="58"/>
      <c r="BO322" s="58"/>
      <c r="BP322" s="58"/>
      <c r="BQ322" s="55">
        <v>0</v>
      </c>
      <c r="BR322" s="55">
        <v>0</v>
      </c>
      <c r="BS322" s="55">
        <v>0</v>
      </c>
      <c r="BT322" s="55">
        <v>0</v>
      </c>
    </row>
    <row r="323" spans="1:72" ht="22.5" customHeight="1" x14ac:dyDescent="0.15">
      <c r="A323" s="47">
        <v>110</v>
      </c>
      <c r="B323" s="47">
        <v>43</v>
      </c>
      <c r="C323" s="52">
        <v>1</v>
      </c>
      <c r="D323" s="47" t="s">
        <v>173</v>
      </c>
      <c r="E323" s="52" t="s">
        <v>588</v>
      </c>
      <c r="F323" s="47" t="s">
        <v>2280</v>
      </c>
      <c r="G323" s="52" t="s">
        <v>3074</v>
      </c>
      <c r="H323" s="84" t="s">
        <v>3157</v>
      </c>
      <c r="J323" s="52" t="s">
        <v>36</v>
      </c>
      <c r="K323" s="47" t="s">
        <v>14</v>
      </c>
      <c r="L323" s="47" t="s">
        <v>587</v>
      </c>
      <c r="M323" s="47">
        <v>1</v>
      </c>
      <c r="N323" s="47">
        <v>1</v>
      </c>
      <c r="O323" s="47" t="s">
        <v>2372</v>
      </c>
      <c r="P323" s="47" t="s">
        <v>929</v>
      </c>
      <c r="Q323" s="50">
        <v>310</v>
      </c>
      <c r="R323" s="50">
        <v>310</v>
      </c>
      <c r="S323" s="49">
        <v>34711</v>
      </c>
      <c r="T323" s="49">
        <v>34745</v>
      </c>
      <c r="V323" s="51">
        <v>2805500</v>
      </c>
      <c r="Y323" s="54" t="s">
        <v>2407</v>
      </c>
      <c r="AA323" s="52" t="s">
        <v>180</v>
      </c>
      <c r="AC323" s="47" t="s">
        <v>590</v>
      </c>
      <c r="AD323" s="52" t="b">
        <v>0</v>
      </c>
      <c r="AF323" s="52" t="s">
        <v>34</v>
      </c>
      <c r="AH323" s="52" t="s">
        <v>2409</v>
      </c>
      <c r="AY323" s="52" t="s">
        <v>221</v>
      </c>
      <c r="AZ323" s="52">
        <v>110</v>
      </c>
      <c r="BA323" s="52">
        <v>43</v>
      </c>
      <c r="BB323" s="52">
        <v>0</v>
      </c>
      <c r="BF323" s="57">
        <v>42091.439259259256</v>
      </c>
      <c r="BG323" s="52" t="s">
        <v>3158</v>
      </c>
      <c r="BH323" s="58" t="s">
        <v>3158</v>
      </c>
      <c r="BI323" s="58" t="s">
        <v>2271</v>
      </c>
      <c r="BJ323" s="58"/>
      <c r="BK323" s="58"/>
      <c r="BL323" s="58"/>
      <c r="BM323" s="58"/>
      <c r="BN323" s="58"/>
      <c r="BO323" s="58"/>
      <c r="BP323" s="58"/>
      <c r="BQ323" s="55">
        <v>0</v>
      </c>
      <c r="BR323" s="55">
        <v>0</v>
      </c>
      <c r="BS323" s="55">
        <v>0</v>
      </c>
      <c r="BT323" s="55">
        <v>0</v>
      </c>
    </row>
    <row r="324" spans="1:72" ht="22.5" customHeight="1" x14ac:dyDescent="0.15">
      <c r="A324" s="47">
        <v>110</v>
      </c>
      <c r="B324" s="47">
        <v>44</v>
      </c>
      <c r="C324" s="52">
        <v>1</v>
      </c>
      <c r="D324" s="47" t="s">
        <v>173</v>
      </c>
      <c r="E324" s="52" t="s">
        <v>588</v>
      </c>
      <c r="F324" s="47" t="s">
        <v>2280</v>
      </c>
      <c r="G324" s="52" t="s">
        <v>3074</v>
      </c>
      <c r="H324" s="84" t="s">
        <v>3159</v>
      </c>
      <c r="J324" s="52" t="s">
        <v>36</v>
      </c>
      <c r="K324" s="47" t="s">
        <v>14</v>
      </c>
      <c r="L324" s="47" t="s">
        <v>587</v>
      </c>
      <c r="M324" s="47">
        <v>1</v>
      </c>
      <c r="N324" s="47">
        <v>1</v>
      </c>
      <c r="O324" s="47" t="s">
        <v>2372</v>
      </c>
      <c r="P324" s="47" t="s">
        <v>929</v>
      </c>
      <c r="Q324" s="50">
        <v>29</v>
      </c>
      <c r="R324" s="50">
        <v>29</v>
      </c>
      <c r="S324" s="49">
        <v>34056</v>
      </c>
      <c r="T324" s="49">
        <v>34074</v>
      </c>
      <c r="U324" s="51">
        <v>319000</v>
      </c>
      <c r="V324" s="51">
        <v>319000</v>
      </c>
      <c r="Y324" s="54" t="s">
        <v>2407</v>
      </c>
      <c r="AA324" s="52" t="s">
        <v>180</v>
      </c>
      <c r="AC324" s="47" t="s">
        <v>590</v>
      </c>
      <c r="AD324" s="52" t="b">
        <v>0</v>
      </c>
      <c r="AF324" s="52" t="s">
        <v>34</v>
      </c>
      <c r="AH324" s="52" t="s">
        <v>2409</v>
      </c>
      <c r="AY324" s="52" t="s">
        <v>221</v>
      </c>
      <c r="AZ324" s="52">
        <v>110</v>
      </c>
      <c r="BA324" s="52">
        <v>44</v>
      </c>
      <c r="BB324" s="52">
        <v>0</v>
      </c>
      <c r="BF324" s="57">
        <v>42091.439259259256</v>
      </c>
      <c r="BG324" s="52" t="s">
        <v>3160</v>
      </c>
      <c r="BH324" s="58" t="s">
        <v>3160</v>
      </c>
      <c r="BI324" s="58" t="s">
        <v>2271</v>
      </c>
      <c r="BJ324" s="58"/>
      <c r="BK324" s="58"/>
      <c r="BL324" s="58"/>
      <c r="BM324" s="58"/>
      <c r="BN324" s="58"/>
      <c r="BO324" s="58"/>
      <c r="BP324" s="58"/>
      <c r="BQ324" s="55">
        <v>0</v>
      </c>
      <c r="BR324" s="55">
        <v>0</v>
      </c>
      <c r="BS324" s="55">
        <v>0</v>
      </c>
      <c r="BT324" s="55">
        <v>0</v>
      </c>
    </row>
    <row r="325" spans="1:72" ht="22.5" customHeight="1" x14ac:dyDescent="0.15">
      <c r="A325" s="47">
        <v>110</v>
      </c>
      <c r="B325" s="47">
        <v>45</v>
      </c>
      <c r="C325" s="52">
        <v>1</v>
      </c>
      <c r="D325" s="47" t="s">
        <v>173</v>
      </c>
      <c r="E325" s="52" t="s">
        <v>588</v>
      </c>
      <c r="F325" s="47" t="s">
        <v>2280</v>
      </c>
      <c r="G325" s="52" t="s">
        <v>3074</v>
      </c>
      <c r="H325" s="84" t="s">
        <v>3161</v>
      </c>
      <c r="J325" s="52" t="s">
        <v>36</v>
      </c>
      <c r="K325" s="47" t="s">
        <v>14</v>
      </c>
      <c r="L325" s="47" t="s">
        <v>587</v>
      </c>
      <c r="M325" s="47">
        <v>1</v>
      </c>
      <c r="N325" s="47">
        <v>1</v>
      </c>
      <c r="O325" s="47" t="s">
        <v>2267</v>
      </c>
      <c r="P325" s="47" t="s">
        <v>929</v>
      </c>
      <c r="Q325" s="50">
        <v>267.76</v>
      </c>
      <c r="R325" s="50">
        <v>267.76</v>
      </c>
      <c r="S325" s="49">
        <v>34138</v>
      </c>
      <c r="T325" s="49">
        <v>34142</v>
      </c>
      <c r="V325" s="51">
        <v>2423228</v>
      </c>
      <c r="Y325" s="54" t="s">
        <v>2407</v>
      </c>
      <c r="AA325" s="52" t="s">
        <v>180</v>
      </c>
      <c r="AC325" s="47" t="s">
        <v>590</v>
      </c>
      <c r="AD325" s="52" t="b">
        <v>0</v>
      </c>
      <c r="AF325" s="52" t="s">
        <v>34</v>
      </c>
      <c r="AH325" s="52" t="s">
        <v>2409</v>
      </c>
      <c r="AY325" s="52" t="s">
        <v>221</v>
      </c>
      <c r="AZ325" s="52">
        <v>110</v>
      </c>
      <c r="BA325" s="52">
        <v>45</v>
      </c>
      <c r="BB325" s="52">
        <v>0</v>
      </c>
      <c r="BF325" s="57">
        <v>42091.439259259256</v>
      </c>
      <c r="BG325" s="52" t="s">
        <v>3162</v>
      </c>
      <c r="BH325" s="58" t="s">
        <v>3162</v>
      </c>
      <c r="BI325" s="58" t="s">
        <v>2271</v>
      </c>
      <c r="BJ325" s="58"/>
      <c r="BK325" s="58"/>
      <c r="BL325" s="58"/>
      <c r="BM325" s="58"/>
      <c r="BN325" s="58"/>
      <c r="BO325" s="58"/>
      <c r="BP325" s="58"/>
      <c r="BQ325" s="55">
        <v>0</v>
      </c>
      <c r="BR325" s="55">
        <v>0</v>
      </c>
      <c r="BS325" s="55">
        <v>0</v>
      </c>
      <c r="BT325" s="55">
        <v>0</v>
      </c>
    </row>
    <row r="326" spans="1:72" ht="22.5" customHeight="1" x14ac:dyDescent="0.15">
      <c r="A326" s="47">
        <v>110</v>
      </c>
      <c r="B326" s="47">
        <v>46</v>
      </c>
      <c r="C326" s="52">
        <v>1</v>
      </c>
      <c r="D326" s="47" t="s">
        <v>173</v>
      </c>
      <c r="E326" s="52" t="s">
        <v>588</v>
      </c>
      <c r="F326" s="47" t="s">
        <v>2280</v>
      </c>
      <c r="G326" s="52" t="s">
        <v>3074</v>
      </c>
      <c r="H326" s="84" t="s">
        <v>3163</v>
      </c>
      <c r="J326" s="52" t="s">
        <v>36</v>
      </c>
      <c r="K326" s="47" t="s">
        <v>14</v>
      </c>
      <c r="L326" s="47" t="s">
        <v>587</v>
      </c>
      <c r="M326" s="47">
        <v>1</v>
      </c>
      <c r="N326" s="47">
        <v>1</v>
      </c>
      <c r="O326" s="47" t="s">
        <v>2267</v>
      </c>
      <c r="P326" s="47" t="s">
        <v>929</v>
      </c>
      <c r="Q326" s="50">
        <v>261.14999999999998</v>
      </c>
      <c r="R326" s="50">
        <v>261.14999999999998</v>
      </c>
      <c r="S326" s="49">
        <v>34320</v>
      </c>
      <c r="T326" s="49">
        <v>34323</v>
      </c>
      <c r="V326" s="51">
        <v>2363407</v>
      </c>
      <c r="Y326" s="54" t="s">
        <v>2407</v>
      </c>
      <c r="AA326" s="52" t="s">
        <v>180</v>
      </c>
      <c r="AC326" s="47" t="s">
        <v>590</v>
      </c>
      <c r="AD326" s="52" t="b">
        <v>0</v>
      </c>
      <c r="AF326" s="52" t="s">
        <v>34</v>
      </c>
      <c r="AH326" s="52" t="s">
        <v>2409</v>
      </c>
      <c r="AY326" s="52" t="s">
        <v>221</v>
      </c>
      <c r="AZ326" s="52">
        <v>110</v>
      </c>
      <c r="BA326" s="52">
        <v>46</v>
      </c>
      <c r="BB326" s="52">
        <v>0</v>
      </c>
      <c r="BF326" s="57">
        <v>42091.439259259256</v>
      </c>
      <c r="BG326" s="52" t="s">
        <v>3164</v>
      </c>
      <c r="BH326" s="58" t="s">
        <v>3164</v>
      </c>
      <c r="BI326" s="58" t="s">
        <v>2271</v>
      </c>
      <c r="BJ326" s="58"/>
      <c r="BK326" s="58"/>
      <c r="BL326" s="58"/>
      <c r="BM326" s="58"/>
      <c r="BN326" s="58"/>
      <c r="BO326" s="58"/>
      <c r="BP326" s="58"/>
      <c r="BQ326" s="55">
        <v>0</v>
      </c>
      <c r="BR326" s="55">
        <v>0</v>
      </c>
      <c r="BS326" s="55">
        <v>0</v>
      </c>
      <c r="BT326" s="55">
        <v>0</v>
      </c>
    </row>
    <row r="327" spans="1:72" ht="22.5" customHeight="1" x14ac:dyDescent="0.15">
      <c r="A327" s="47">
        <v>110</v>
      </c>
      <c r="B327" s="47">
        <v>47</v>
      </c>
      <c r="C327" s="52">
        <v>1</v>
      </c>
      <c r="D327" s="47" t="s">
        <v>173</v>
      </c>
      <c r="E327" s="52" t="s">
        <v>588</v>
      </c>
      <c r="F327" s="47" t="s">
        <v>2280</v>
      </c>
      <c r="G327" s="52" t="s">
        <v>3074</v>
      </c>
      <c r="H327" s="84" t="s">
        <v>3165</v>
      </c>
      <c r="J327" s="52" t="s">
        <v>36</v>
      </c>
      <c r="K327" s="47" t="s">
        <v>14</v>
      </c>
      <c r="L327" s="47" t="s">
        <v>587</v>
      </c>
      <c r="M327" s="47">
        <v>1</v>
      </c>
      <c r="N327" s="47">
        <v>1</v>
      </c>
      <c r="O327" s="47" t="s">
        <v>2267</v>
      </c>
      <c r="P327" s="47" t="s">
        <v>929</v>
      </c>
      <c r="Q327" s="50">
        <v>257.85000000000002</v>
      </c>
      <c r="R327" s="50">
        <v>257.85000000000002</v>
      </c>
      <c r="S327" s="49">
        <v>34320</v>
      </c>
      <c r="T327" s="49">
        <v>34323</v>
      </c>
      <c r="V327" s="51">
        <v>2333542</v>
      </c>
      <c r="Y327" s="54" t="s">
        <v>2407</v>
      </c>
      <c r="AA327" s="52" t="s">
        <v>180</v>
      </c>
      <c r="AC327" s="47" t="s">
        <v>590</v>
      </c>
      <c r="AD327" s="52" t="b">
        <v>0</v>
      </c>
      <c r="AF327" s="52" t="s">
        <v>34</v>
      </c>
      <c r="AH327" s="52" t="s">
        <v>2409</v>
      </c>
      <c r="AY327" s="52" t="s">
        <v>221</v>
      </c>
      <c r="AZ327" s="52">
        <v>110</v>
      </c>
      <c r="BA327" s="52">
        <v>47</v>
      </c>
      <c r="BB327" s="52">
        <v>0</v>
      </c>
      <c r="BF327" s="57">
        <v>42091.439259259256</v>
      </c>
      <c r="BG327" s="52" t="s">
        <v>3166</v>
      </c>
      <c r="BH327" s="58" t="s">
        <v>3166</v>
      </c>
      <c r="BI327" s="58" t="s">
        <v>2271</v>
      </c>
      <c r="BJ327" s="58"/>
      <c r="BK327" s="58"/>
      <c r="BL327" s="58"/>
      <c r="BM327" s="58"/>
      <c r="BN327" s="58"/>
      <c r="BO327" s="58"/>
      <c r="BP327" s="58"/>
      <c r="BQ327" s="55">
        <v>0</v>
      </c>
      <c r="BR327" s="55">
        <v>0</v>
      </c>
      <c r="BS327" s="55">
        <v>0</v>
      </c>
      <c r="BT327" s="55">
        <v>0</v>
      </c>
    </row>
    <row r="328" spans="1:72" ht="22.5" customHeight="1" x14ac:dyDescent="0.15">
      <c r="A328" s="47">
        <v>110</v>
      </c>
      <c r="B328" s="47">
        <v>48</v>
      </c>
      <c r="C328" s="52">
        <v>1</v>
      </c>
      <c r="D328" s="47" t="s">
        <v>173</v>
      </c>
      <c r="E328" s="52" t="s">
        <v>588</v>
      </c>
      <c r="F328" s="47" t="s">
        <v>2280</v>
      </c>
      <c r="G328" s="52" t="s">
        <v>3074</v>
      </c>
      <c r="H328" s="84" t="s">
        <v>3167</v>
      </c>
      <c r="J328" s="52" t="s">
        <v>36</v>
      </c>
      <c r="K328" s="47" t="s">
        <v>14</v>
      </c>
      <c r="L328" s="47" t="s">
        <v>587</v>
      </c>
      <c r="M328" s="47">
        <v>1</v>
      </c>
      <c r="N328" s="47">
        <v>1</v>
      </c>
      <c r="O328" s="47" t="s">
        <v>2267</v>
      </c>
      <c r="P328" s="47" t="s">
        <v>929</v>
      </c>
      <c r="Q328" s="50">
        <v>317.35000000000002</v>
      </c>
      <c r="R328" s="50">
        <v>317.35000000000002</v>
      </c>
      <c r="S328" s="49">
        <v>34296</v>
      </c>
      <c r="T328" s="49">
        <v>34298</v>
      </c>
      <c r="V328" s="51">
        <v>2872017</v>
      </c>
      <c r="Y328" s="54" t="s">
        <v>2407</v>
      </c>
      <c r="AA328" s="52" t="s">
        <v>180</v>
      </c>
      <c r="AC328" s="47" t="s">
        <v>590</v>
      </c>
      <c r="AD328" s="52" t="b">
        <v>0</v>
      </c>
      <c r="AF328" s="52" t="s">
        <v>34</v>
      </c>
      <c r="AH328" s="52" t="s">
        <v>2409</v>
      </c>
      <c r="AY328" s="52" t="s">
        <v>221</v>
      </c>
      <c r="AZ328" s="52">
        <v>110</v>
      </c>
      <c r="BA328" s="52">
        <v>48</v>
      </c>
      <c r="BB328" s="52">
        <v>0</v>
      </c>
      <c r="BF328" s="57">
        <v>42091.439259259256</v>
      </c>
      <c r="BG328" s="52" t="s">
        <v>3168</v>
      </c>
      <c r="BH328" s="58" t="s">
        <v>3168</v>
      </c>
      <c r="BI328" s="58" t="s">
        <v>2271</v>
      </c>
      <c r="BJ328" s="58"/>
      <c r="BK328" s="58"/>
      <c r="BL328" s="58"/>
      <c r="BM328" s="58"/>
      <c r="BN328" s="58"/>
      <c r="BO328" s="58"/>
      <c r="BP328" s="58"/>
      <c r="BQ328" s="55">
        <v>0</v>
      </c>
      <c r="BR328" s="55">
        <v>0</v>
      </c>
      <c r="BS328" s="55">
        <v>0</v>
      </c>
      <c r="BT328" s="55">
        <v>0</v>
      </c>
    </row>
    <row r="329" spans="1:72" ht="22.5" customHeight="1" x14ac:dyDescent="0.15">
      <c r="A329" s="47">
        <v>110</v>
      </c>
      <c r="B329" s="47">
        <v>49</v>
      </c>
      <c r="C329" s="52">
        <v>1</v>
      </c>
      <c r="D329" s="47" t="s">
        <v>173</v>
      </c>
      <c r="E329" s="52" t="s">
        <v>588</v>
      </c>
      <c r="F329" s="47" t="s">
        <v>2280</v>
      </c>
      <c r="G329" s="52" t="s">
        <v>3074</v>
      </c>
      <c r="H329" s="84" t="s">
        <v>3169</v>
      </c>
      <c r="J329" s="52" t="s">
        <v>36</v>
      </c>
      <c r="K329" s="47" t="s">
        <v>14</v>
      </c>
      <c r="L329" s="47" t="s">
        <v>587</v>
      </c>
      <c r="M329" s="47">
        <v>1</v>
      </c>
      <c r="N329" s="47">
        <v>1</v>
      </c>
      <c r="O329" s="47" t="s">
        <v>2372</v>
      </c>
      <c r="P329" s="47" t="s">
        <v>929</v>
      </c>
      <c r="Q329" s="50">
        <v>211</v>
      </c>
      <c r="R329" s="50">
        <v>211</v>
      </c>
      <c r="S329" s="49">
        <v>34056</v>
      </c>
      <c r="T329" s="49">
        <v>34074</v>
      </c>
      <c r="U329" s="51">
        <v>2321000</v>
      </c>
      <c r="V329" s="51">
        <v>2321000</v>
      </c>
      <c r="Y329" s="54" t="s">
        <v>2407</v>
      </c>
      <c r="AA329" s="52" t="s">
        <v>180</v>
      </c>
      <c r="AC329" s="47" t="s">
        <v>590</v>
      </c>
      <c r="AD329" s="52" t="b">
        <v>0</v>
      </c>
      <c r="AF329" s="52" t="s">
        <v>34</v>
      </c>
      <c r="AH329" s="52" t="s">
        <v>2409</v>
      </c>
      <c r="AY329" s="52" t="s">
        <v>221</v>
      </c>
      <c r="AZ329" s="52">
        <v>110</v>
      </c>
      <c r="BA329" s="52">
        <v>49</v>
      </c>
      <c r="BB329" s="52">
        <v>0</v>
      </c>
      <c r="BF329" s="57">
        <v>42091.439259259256</v>
      </c>
      <c r="BG329" s="52" t="s">
        <v>3170</v>
      </c>
      <c r="BH329" s="58" t="s">
        <v>3170</v>
      </c>
      <c r="BI329" s="58" t="s">
        <v>2271</v>
      </c>
      <c r="BJ329" s="58"/>
      <c r="BK329" s="58"/>
      <c r="BL329" s="58"/>
      <c r="BM329" s="58"/>
      <c r="BN329" s="58"/>
      <c r="BO329" s="58"/>
      <c r="BP329" s="58"/>
      <c r="BQ329" s="55">
        <v>0</v>
      </c>
      <c r="BR329" s="55">
        <v>0</v>
      </c>
      <c r="BS329" s="55">
        <v>0</v>
      </c>
      <c r="BT329" s="55">
        <v>0</v>
      </c>
    </row>
    <row r="330" spans="1:72" ht="22.5" customHeight="1" x14ac:dyDescent="0.15">
      <c r="A330" s="47">
        <v>110</v>
      </c>
      <c r="B330" s="47">
        <v>50</v>
      </c>
      <c r="C330" s="52">
        <v>1</v>
      </c>
      <c r="D330" s="47" t="s">
        <v>173</v>
      </c>
      <c r="E330" s="52" t="s">
        <v>588</v>
      </c>
      <c r="F330" s="47" t="s">
        <v>2280</v>
      </c>
      <c r="G330" s="52" t="s">
        <v>3074</v>
      </c>
      <c r="H330" s="84" t="s">
        <v>3171</v>
      </c>
      <c r="J330" s="52" t="s">
        <v>36</v>
      </c>
      <c r="K330" s="47" t="s">
        <v>14</v>
      </c>
      <c r="L330" s="47" t="s">
        <v>587</v>
      </c>
      <c r="M330" s="47">
        <v>1</v>
      </c>
      <c r="N330" s="47">
        <v>1</v>
      </c>
      <c r="O330" s="47" t="s">
        <v>2372</v>
      </c>
      <c r="P330" s="47" t="s">
        <v>929</v>
      </c>
      <c r="Q330" s="50">
        <v>49</v>
      </c>
      <c r="R330" s="50">
        <v>49</v>
      </c>
      <c r="S330" s="49">
        <v>34056</v>
      </c>
      <c r="T330" s="49">
        <v>34074</v>
      </c>
      <c r="U330" s="51">
        <v>539000</v>
      </c>
      <c r="V330" s="51">
        <v>539000</v>
      </c>
      <c r="Y330" s="54" t="s">
        <v>2407</v>
      </c>
      <c r="AA330" s="52" t="s">
        <v>180</v>
      </c>
      <c r="AC330" s="47" t="s">
        <v>590</v>
      </c>
      <c r="AD330" s="52" t="b">
        <v>0</v>
      </c>
      <c r="AF330" s="52" t="s">
        <v>34</v>
      </c>
      <c r="AH330" s="52" t="s">
        <v>2409</v>
      </c>
      <c r="AY330" s="52" t="s">
        <v>221</v>
      </c>
      <c r="AZ330" s="52">
        <v>110</v>
      </c>
      <c r="BA330" s="52">
        <v>50</v>
      </c>
      <c r="BB330" s="52">
        <v>0</v>
      </c>
      <c r="BF330" s="57">
        <v>42091.439259259256</v>
      </c>
      <c r="BG330" s="52" t="s">
        <v>3172</v>
      </c>
      <c r="BH330" s="58" t="s">
        <v>3172</v>
      </c>
      <c r="BI330" s="58" t="s">
        <v>2271</v>
      </c>
      <c r="BJ330" s="58"/>
      <c r="BK330" s="58"/>
      <c r="BL330" s="58"/>
      <c r="BM330" s="58"/>
      <c r="BN330" s="58"/>
      <c r="BO330" s="58"/>
      <c r="BP330" s="58"/>
      <c r="BQ330" s="55">
        <v>0</v>
      </c>
      <c r="BR330" s="55">
        <v>0</v>
      </c>
      <c r="BS330" s="55">
        <v>0</v>
      </c>
      <c r="BT330" s="55">
        <v>0</v>
      </c>
    </row>
    <row r="331" spans="1:72" ht="22.5" customHeight="1" x14ac:dyDescent="0.15">
      <c r="A331" s="47">
        <v>110</v>
      </c>
      <c r="B331" s="47">
        <v>51</v>
      </c>
      <c r="C331" s="52">
        <v>1</v>
      </c>
      <c r="D331" s="47" t="s">
        <v>173</v>
      </c>
      <c r="E331" s="52" t="s">
        <v>588</v>
      </c>
      <c r="F331" s="47" t="s">
        <v>2280</v>
      </c>
      <c r="G331" s="52" t="s">
        <v>3074</v>
      </c>
      <c r="H331" s="84" t="s">
        <v>3173</v>
      </c>
      <c r="J331" s="52" t="s">
        <v>36</v>
      </c>
      <c r="K331" s="47" t="s">
        <v>14</v>
      </c>
      <c r="L331" s="47" t="s">
        <v>587</v>
      </c>
      <c r="M331" s="47">
        <v>1</v>
      </c>
      <c r="N331" s="47">
        <v>1</v>
      </c>
      <c r="O331" s="47" t="s">
        <v>2372</v>
      </c>
      <c r="P331" s="47" t="s">
        <v>929</v>
      </c>
      <c r="Q331" s="50">
        <v>5181</v>
      </c>
      <c r="R331" s="50">
        <v>5181</v>
      </c>
      <c r="S331" s="49">
        <v>34056</v>
      </c>
      <c r="T331" s="49">
        <v>34071</v>
      </c>
      <c r="U331" s="51">
        <v>56991000</v>
      </c>
      <c r="V331" s="51">
        <v>56991000</v>
      </c>
      <c r="Y331" s="54" t="s">
        <v>2407</v>
      </c>
      <c r="AA331" s="52" t="s">
        <v>180</v>
      </c>
      <c r="AC331" s="47" t="s">
        <v>590</v>
      </c>
      <c r="AD331" s="52" t="b">
        <v>0</v>
      </c>
      <c r="AF331" s="52" t="s">
        <v>34</v>
      </c>
      <c r="AH331" s="52" t="s">
        <v>2409</v>
      </c>
      <c r="AY331" s="52" t="s">
        <v>221</v>
      </c>
      <c r="AZ331" s="52">
        <v>110</v>
      </c>
      <c r="BA331" s="52">
        <v>51</v>
      </c>
      <c r="BB331" s="52">
        <v>0</v>
      </c>
      <c r="BF331" s="57">
        <v>42091.439259259256</v>
      </c>
      <c r="BG331" s="52" t="s">
        <v>3174</v>
      </c>
      <c r="BH331" s="58" t="s">
        <v>3174</v>
      </c>
      <c r="BI331" s="58" t="s">
        <v>2271</v>
      </c>
      <c r="BJ331" s="58"/>
      <c r="BK331" s="58"/>
      <c r="BL331" s="58"/>
      <c r="BM331" s="58"/>
      <c r="BN331" s="58"/>
      <c r="BO331" s="58"/>
      <c r="BP331" s="58"/>
      <c r="BQ331" s="55">
        <v>0</v>
      </c>
      <c r="BR331" s="55">
        <v>0</v>
      </c>
      <c r="BS331" s="55">
        <v>0</v>
      </c>
      <c r="BT331" s="55">
        <v>0</v>
      </c>
    </row>
    <row r="332" spans="1:72" ht="22.5" customHeight="1" x14ac:dyDescent="0.15">
      <c r="A332" s="47">
        <v>110</v>
      </c>
      <c r="B332" s="47">
        <v>52</v>
      </c>
      <c r="C332" s="52">
        <v>1</v>
      </c>
      <c r="D332" s="47" t="s">
        <v>173</v>
      </c>
      <c r="E332" s="52" t="s">
        <v>588</v>
      </c>
      <c r="F332" s="47" t="s">
        <v>2280</v>
      </c>
      <c r="G332" s="52" t="s">
        <v>3074</v>
      </c>
      <c r="H332" s="84" t="s">
        <v>3175</v>
      </c>
      <c r="J332" s="52" t="s">
        <v>36</v>
      </c>
      <c r="K332" s="47" t="s">
        <v>14</v>
      </c>
      <c r="L332" s="47" t="s">
        <v>587</v>
      </c>
      <c r="M332" s="47">
        <v>1</v>
      </c>
      <c r="N332" s="47">
        <v>1</v>
      </c>
      <c r="O332" s="47" t="s">
        <v>2372</v>
      </c>
      <c r="P332" s="47" t="s">
        <v>929</v>
      </c>
      <c r="Q332" s="50">
        <v>1862</v>
      </c>
      <c r="R332" s="50">
        <v>1862</v>
      </c>
      <c r="S332" s="49">
        <v>34056</v>
      </c>
      <c r="T332" s="49">
        <v>34075</v>
      </c>
      <c r="U332" s="51">
        <v>20482000</v>
      </c>
      <c r="V332" s="51">
        <v>20482000</v>
      </c>
      <c r="Y332" s="54" t="s">
        <v>2407</v>
      </c>
      <c r="AA332" s="52" t="s">
        <v>180</v>
      </c>
      <c r="AC332" s="47" t="s">
        <v>590</v>
      </c>
      <c r="AD332" s="52" t="b">
        <v>0</v>
      </c>
      <c r="AF332" s="52" t="s">
        <v>34</v>
      </c>
      <c r="AH332" s="52" t="s">
        <v>2409</v>
      </c>
      <c r="AY332" s="52" t="s">
        <v>221</v>
      </c>
      <c r="AZ332" s="52">
        <v>110</v>
      </c>
      <c r="BA332" s="52">
        <v>52</v>
      </c>
      <c r="BB332" s="52">
        <v>0</v>
      </c>
      <c r="BF332" s="57">
        <v>42091.439259259256</v>
      </c>
      <c r="BG332" s="52" t="s">
        <v>3176</v>
      </c>
      <c r="BH332" s="58" t="s">
        <v>3176</v>
      </c>
      <c r="BI332" s="58" t="s">
        <v>2271</v>
      </c>
      <c r="BJ332" s="58"/>
      <c r="BK332" s="58"/>
      <c r="BL332" s="58"/>
      <c r="BM332" s="58"/>
      <c r="BN332" s="58"/>
      <c r="BO332" s="58"/>
      <c r="BP332" s="58"/>
      <c r="BQ332" s="55">
        <v>0</v>
      </c>
      <c r="BR332" s="55">
        <v>0</v>
      </c>
      <c r="BS332" s="55">
        <v>0</v>
      </c>
      <c r="BT332" s="55">
        <v>0</v>
      </c>
    </row>
    <row r="333" spans="1:72" ht="22.5" customHeight="1" x14ac:dyDescent="0.15">
      <c r="A333" s="47">
        <v>110</v>
      </c>
      <c r="B333" s="47">
        <v>53</v>
      </c>
      <c r="C333" s="52">
        <v>1</v>
      </c>
      <c r="D333" s="47" t="s">
        <v>173</v>
      </c>
      <c r="E333" s="52" t="s">
        <v>588</v>
      </c>
      <c r="F333" s="47" t="s">
        <v>2280</v>
      </c>
      <c r="G333" s="52" t="s">
        <v>3074</v>
      </c>
      <c r="H333" s="84" t="s">
        <v>3177</v>
      </c>
      <c r="J333" s="52" t="s">
        <v>36</v>
      </c>
      <c r="K333" s="47" t="s">
        <v>14</v>
      </c>
      <c r="L333" s="47" t="s">
        <v>587</v>
      </c>
      <c r="M333" s="47">
        <v>1</v>
      </c>
      <c r="N333" s="47">
        <v>1</v>
      </c>
      <c r="O333" s="47" t="s">
        <v>2449</v>
      </c>
      <c r="P333" s="47" t="s">
        <v>929</v>
      </c>
      <c r="Q333" s="50">
        <v>1457</v>
      </c>
      <c r="R333" s="50">
        <v>1457</v>
      </c>
      <c r="S333" s="49">
        <v>35283</v>
      </c>
      <c r="T333" s="49">
        <v>35283</v>
      </c>
      <c r="U333" s="51">
        <v>21563600</v>
      </c>
      <c r="V333" s="51">
        <v>21563600</v>
      </c>
      <c r="Y333" s="54" t="s">
        <v>2407</v>
      </c>
      <c r="AA333" s="52" t="s">
        <v>180</v>
      </c>
      <c r="AC333" s="47" t="s">
        <v>590</v>
      </c>
      <c r="AD333" s="52" t="b">
        <v>0</v>
      </c>
      <c r="AF333" s="52" t="s">
        <v>34</v>
      </c>
      <c r="AH333" s="52" t="s">
        <v>2409</v>
      </c>
      <c r="AY333" s="52" t="s">
        <v>221</v>
      </c>
      <c r="AZ333" s="52">
        <v>110</v>
      </c>
      <c r="BA333" s="52">
        <v>53</v>
      </c>
      <c r="BB333" s="52">
        <v>0</v>
      </c>
      <c r="BF333" s="57">
        <v>42091.439259259256</v>
      </c>
      <c r="BG333" s="52" t="s">
        <v>3178</v>
      </c>
      <c r="BH333" s="58" t="s">
        <v>3178</v>
      </c>
      <c r="BI333" s="58" t="s">
        <v>2271</v>
      </c>
      <c r="BJ333" s="58"/>
      <c r="BK333" s="58"/>
      <c r="BL333" s="58"/>
      <c r="BM333" s="58"/>
      <c r="BN333" s="58"/>
      <c r="BO333" s="58"/>
      <c r="BP333" s="58"/>
      <c r="BQ333" s="55">
        <v>0</v>
      </c>
      <c r="BR333" s="55">
        <v>0</v>
      </c>
      <c r="BS333" s="55">
        <v>0</v>
      </c>
      <c r="BT333" s="55">
        <v>0</v>
      </c>
    </row>
    <row r="334" spans="1:72" ht="22.5" customHeight="1" x14ac:dyDescent="0.15">
      <c r="A334" s="47">
        <v>110</v>
      </c>
      <c r="B334" s="47">
        <v>54</v>
      </c>
      <c r="C334" s="52">
        <v>1</v>
      </c>
      <c r="D334" s="47" t="s">
        <v>173</v>
      </c>
      <c r="E334" s="52" t="s">
        <v>588</v>
      </c>
      <c r="F334" s="47" t="s">
        <v>2280</v>
      </c>
      <c r="G334" s="52" t="s">
        <v>3074</v>
      </c>
      <c r="H334" s="84" t="s">
        <v>3179</v>
      </c>
      <c r="J334" s="52" t="s">
        <v>36</v>
      </c>
      <c r="K334" s="47" t="s">
        <v>14</v>
      </c>
      <c r="L334" s="47" t="s">
        <v>587</v>
      </c>
      <c r="M334" s="47">
        <v>1</v>
      </c>
      <c r="N334" s="47">
        <v>1</v>
      </c>
      <c r="O334" s="47" t="s">
        <v>2449</v>
      </c>
      <c r="P334" s="47" t="s">
        <v>929</v>
      </c>
      <c r="Q334" s="50">
        <v>1615</v>
      </c>
      <c r="R334" s="50">
        <v>1615</v>
      </c>
      <c r="S334" s="49">
        <v>34320</v>
      </c>
      <c r="T334" s="49">
        <v>34323</v>
      </c>
      <c r="V334" s="51">
        <v>14615750</v>
      </c>
      <c r="Y334" s="54" t="s">
        <v>2407</v>
      </c>
      <c r="AA334" s="52" t="s">
        <v>180</v>
      </c>
      <c r="AC334" s="47" t="s">
        <v>590</v>
      </c>
      <c r="AD334" s="52" t="b">
        <v>0</v>
      </c>
      <c r="AF334" s="52" t="s">
        <v>34</v>
      </c>
      <c r="AH334" s="52" t="s">
        <v>2409</v>
      </c>
      <c r="AY334" s="52" t="s">
        <v>221</v>
      </c>
      <c r="AZ334" s="52">
        <v>110</v>
      </c>
      <c r="BA334" s="52">
        <v>54</v>
      </c>
      <c r="BB334" s="52">
        <v>0</v>
      </c>
      <c r="BF334" s="57">
        <v>42091.439259259256</v>
      </c>
      <c r="BG334" s="52" t="s">
        <v>3180</v>
      </c>
      <c r="BH334" s="58" t="s">
        <v>3180</v>
      </c>
      <c r="BI334" s="58" t="s">
        <v>2271</v>
      </c>
      <c r="BJ334" s="58"/>
      <c r="BK334" s="58"/>
      <c r="BL334" s="58"/>
      <c r="BM334" s="58"/>
      <c r="BN334" s="58"/>
      <c r="BO334" s="58"/>
      <c r="BP334" s="58"/>
      <c r="BQ334" s="55">
        <v>0</v>
      </c>
      <c r="BR334" s="55">
        <v>0</v>
      </c>
      <c r="BS334" s="55">
        <v>0</v>
      </c>
      <c r="BT334" s="55">
        <v>0</v>
      </c>
    </row>
    <row r="335" spans="1:72" ht="22.5" customHeight="1" x14ac:dyDescent="0.15">
      <c r="A335" s="47">
        <v>110</v>
      </c>
      <c r="B335" s="47">
        <v>55</v>
      </c>
      <c r="C335" s="52">
        <v>1</v>
      </c>
      <c r="D335" s="47" t="s">
        <v>173</v>
      </c>
      <c r="E335" s="52" t="s">
        <v>588</v>
      </c>
      <c r="F335" s="47" t="s">
        <v>2280</v>
      </c>
      <c r="G335" s="52" t="s">
        <v>3074</v>
      </c>
      <c r="H335" s="84" t="s">
        <v>3181</v>
      </c>
      <c r="J335" s="52" t="s">
        <v>36</v>
      </c>
      <c r="K335" s="47" t="s">
        <v>14</v>
      </c>
      <c r="L335" s="47" t="s">
        <v>587</v>
      </c>
      <c r="M335" s="47">
        <v>1</v>
      </c>
      <c r="N335" s="47">
        <v>1</v>
      </c>
      <c r="O335" s="47" t="s">
        <v>2449</v>
      </c>
      <c r="P335" s="47" t="s">
        <v>929</v>
      </c>
      <c r="Q335" s="50">
        <v>1234</v>
      </c>
      <c r="R335" s="50">
        <v>1234</v>
      </c>
      <c r="S335" s="49">
        <v>34056</v>
      </c>
      <c r="T335" s="49">
        <v>34071</v>
      </c>
      <c r="U335" s="51">
        <v>17646200</v>
      </c>
      <c r="V335" s="51">
        <v>17646200</v>
      </c>
      <c r="Y335" s="54" t="s">
        <v>2407</v>
      </c>
      <c r="AA335" s="52" t="s">
        <v>180</v>
      </c>
      <c r="AC335" s="47" t="s">
        <v>590</v>
      </c>
      <c r="AD335" s="52" t="b">
        <v>0</v>
      </c>
      <c r="AF335" s="52" t="s">
        <v>34</v>
      </c>
      <c r="AH335" s="52" t="s">
        <v>2409</v>
      </c>
      <c r="AY335" s="52" t="s">
        <v>221</v>
      </c>
      <c r="AZ335" s="52">
        <v>110</v>
      </c>
      <c r="BA335" s="52">
        <v>55</v>
      </c>
      <c r="BB335" s="52">
        <v>0</v>
      </c>
      <c r="BF335" s="57">
        <v>42091.439259259256</v>
      </c>
      <c r="BG335" s="52" t="s">
        <v>3182</v>
      </c>
      <c r="BH335" s="58" t="s">
        <v>3182</v>
      </c>
      <c r="BI335" s="58" t="s">
        <v>2271</v>
      </c>
      <c r="BJ335" s="58"/>
      <c r="BK335" s="58"/>
      <c r="BL335" s="58"/>
      <c r="BM335" s="58"/>
      <c r="BN335" s="58"/>
      <c r="BO335" s="58"/>
      <c r="BP335" s="58"/>
      <c r="BQ335" s="55">
        <v>0</v>
      </c>
      <c r="BR335" s="55">
        <v>0</v>
      </c>
      <c r="BS335" s="55">
        <v>0</v>
      </c>
      <c r="BT335" s="55">
        <v>0</v>
      </c>
    </row>
    <row r="336" spans="1:72" ht="22.5" customHeight="1" x14ac:dyDescent="0.15">
      <c r="A336" s="47">
        <v>110</v>
      </c>
      <c r="B336" s="47">
        <v>56</v>
      </c>
      <c r="C336" s="52">
        <v>1</v>
      </c>
      <c r="D336" s="47" t="s">
        <v>173</v>
      </c>
      <c r="E336" s="52" t="s">
        <v>588</v>
      </c>
      <c r="F336" s="47" t="s">
        <v>2280</v>
      </c>
      <c r="G336" s="52" t="s">
        <v>3074</v>
      </c>
      <c r="H336" s="84" t="s">
        <v>3183</v>
      </c>
      <c r="J336" s="52" t="s">
        <v>36</v>
      </c>
      <c r="K336" s="47" t="s">
        <v>14</v>
      </c>
      <c r="L336" s="47" t="s">
        <v>587</v>
      </c>
      <c r="M336" s="47">
        <v>1</v>
      </c>
      <c r="N336" s="47">
        <v>1</v>
      </c>
      <c r="O336" s="47" t="s">
        <v>2449</v>
      </c>
      <c r="P336" s="47" t="s">
        <v>929</v>
      </c>
      <c r="Q336" s="50">
        <v>1686</v>
      </c>
      <c r="R336" s="50">
        <v>1686</v>
      </c>
      <c r="V336" s="51">
        <v>15258300</v>
      </c>
      <c r="Y336" s="54" t="s">
        <v>2407</v>
      </c>
      <c r="AA336" s="52" t="s">
        <v>180</v>
      </c>
      <c r="AC336" s="47" t="s">
        <v>590</v>
      </c>
      <c r="AD336" s="52" t="b">
        <v>0</v>
      </c>
      <c r="AF336" s="52" t="s">
        <v>34</v>
      </c>
      <c r="AH336" s="52" t="s">
        <v>2409</v>
      </c>
      <c r="AY336" s="52" t="s">
        <v>221</v>
      </c>
      <c r="AZ336" s="52">
        <v>110</v>
      </c>
      <c r="BA336" s="52">
        <v>56</v>
      </c>
      <c r="BB336" s="52">
        <v>0</v>
      </c>
      <c r="BF336" s="57">
        <v>42091.439270833333</v>
      </c>
      <c r="BG336" s="52" t="s">
        <v>3184</v>
      </c>
      <c r="BH336" s="58" t="s">
        <v>3184</v>
      </c>
      <c r="BI336" s="58" t="s">
        <v>2271</v>
      </c>
      <c r="BJ336" s="58"/>
      <c r="BK336" s="58"/>
      <c r="BL336" s="58"/>
      <c r="BM336" s="58"/>
      <c r="BN336" s="58"/>
      <c r="BO336" s="58"/>
      <c r="BP336" s="58"/>
      <c r="BQ336" s="55">
        <v>0</v>
      </c>
      <c r="BR336" s="55">
        <v>0</v>
      </c>
      <c r="BS336" s="55">
        <v>0</v>
      </c>
      <c r="BT336" s="55">
        <v>0</v>
      </c>
    </row>
    <row r="337" spans="1:72" ht="22.5" customHeight="1" x14ac:dyDescent="0.15">
      <c r="A337" s="47">
        <v>110</v>
      </c>
      <c r="B337" s="47">
        <v>57</v>
      </c>
      <c r="C337" s="52">
        <v>1</v>
      </c>
      <c r="D337" s="47" t="s">
        <v>173</v>
      </c>
      <c r="E337" s="52" t="s">
        <v>588</v>
      </c>
      <c r="F337" s="47" t="s">
        <v>2280</v>
      </c>
      <c r="G337" s="52" t="s">
        <v>3074</v>
      </c>
      <c r="H337" s="84" t="s">
        <v>3185</v>
      </c>
      <c r="J337" s="52" t="s">
        <v>36</v>
      </c>
      <c r="K337" s="47" t="s">
        <v>14</v>
      </c>
      <c r="L337" s="47" t="s">
        <v>587</v>
      </c>
      <c r="M337" s="47">
        <v>1</v>
      </c>
      <c r="N337" s="47">
        <v>1</v>
      </c>
      <c r="O337" s="47" t="s">
        <v>2372</v>
      </c>
      <c r="P337" s="47" t="s">
        <v>929</v>
      </c>
      <c r="Q337" s="50">
        <v>1373</v>
      </c>
      <c r="R337" s="50">
        <v>1373</v>
      </c>
      <c r="S337" s="49">
        <v>34138</v>
      </c>
      <c r="T337" s="49">
        <v>34141</v>
      </c>
      <c r="V337" s="51">
        <v>12425650</v>
      </c>
      <c r="Y337" s="54" t="s">
        <v>2407</v>
      </c>
      <c r="AA337" s="52" t="s">
        <v>180</v>
      </c>
      <c r="AC337" s="47" t="s">
        <v>590</v>
      </c>
      <c r="AD337" s="52" t="b">
        <v>0</v>
      </c>
      <c r="AF337" s="52" t="s">
        <v>34</v>
      </c>
      <c r="AH337" s="52" t="s">
        <v>2409</v>
      </c>
      <c r="AY337" s="52" t="s">
        <v>221</v>
      </c>
      <c r="AZ337" s="52">
        <v>110</v>
      </c>
      <c r="BA337" s="52">
        <v>57</v>
      </c>
      <c r="BB337" s="52">
        <v>0</v>
      </c>
      <c r="BF337" s="57">
        <v>42091.439270833333</v>
      </c>
      <c r="BG337" s="52" t="s">
        <v>3186</v>
      </c>
      <c r="BH337" s="58" t="s">
        <v>3186</v>
      </c>
      <c r="BI337" s="58" t="s">
        <v>2271</v>
      </c>
      <c r="BJ337" s="58"/>
      <c r="BK337" s="58"/>
      <c r="BL337" s="58"/>
      <c r="BM337" s="58"/>
      <c r="BN337" s="58"/>
      <c r="BO337" s="58"/>
      <c r="BP337" s="58"/>
      <c r="BQ337" s="55">
        <v>0</v>
      </c>
      <c r="BR337" s="55">
        <v>0</v>
      </c>
      <c r="BS337" s="55">
        <v>0</v>
      </c>
      <c r="BT337" s="55">
        <v>0</v>
      </c>
    </row>
    <row r="338" spans="1:72" ht="22.5" customHeight="1" x14ac:dyDescent="0.15">
      <c r="A338" s="47">
        <v>110</v>
      </c>
      <c r="B338" s="47">
        <v>58</v>
      </c>
      <c r="C338" s="52">
        <v>1</v>
      </c>
      <c r="D338" s="47" t="s">
        <v>173</v>
      </c>
      <c r="E338" s="52" t="s">
        <v>588</v>
      </c>
      <c r="F338" s="47" t="s">
        <v>2280</v>
      </c>
      <c r="G338" s="52" t="s">
        <v>3074</v>
      </c>
      <c r="H338" s="84" t="s">
        <v>3187</v>
      </c>
      <c r="J338" s="52" t="s">
        <v>36</v>
      </c>
      <c r="K338" s="47" t="s">
        <v>14</v>
      </c>
      <c r="L338" s="47" t="s">
        <v>587</v>
      </c>
      <c r="M338" s="47">
        <v>1</v>
      </c>
      <c r="N338" s="47">
        <v>1</v>
      </c>
      <c r="O338" s="47" t="s">
        <v>2372</v>
      </c>
      <c r="P338" s="47" t="s">
        <v>929</v>
      </c>
      <c r="Q338" s="50">
        <v>548</v>
      </c>
      <c r="R338" s="50">
        <v>548</v>
      </c>
      <c r="S338" s="49">
        <v>34138</v>
      </c>
      <c r="T338" s="49">
        <v>34142</v>
      </c>
      <c r="V338" s="51">
        <v>4959400</v>
      </c>
      <c r="Y338" s="54" t="s">
        <v>2407</v>
      </c>
      <c r="AA338" s="52" t="s">
        <v>180</v>
      </c>
      <c r="AC338" s="47" t="s">
        <v>590</v>
      </c>
      <c r="AD338" s="52" t="b">
        <v>0</v>
      </c>
      <c r="AF338" s="52" t="s">
        <v>34</v>
      </c>
      <c r="AH338" s="52" t="s">
        <v>2409</v>
      </c>
      <c r="AY338" s="52" t="s">
        <v>221</v>
      </c>
      <c r="AZ338" s="52">
        <v>110</v>
      </c>
      <c r="BA338" s="52">
        <v>58</v>
      </c>
      <c r="BB338" s="52">
        <v>0</v>
      </c>
      <c r="BF338" s="57">
        <v>42091.439270833333</v>
      </c>
      <c r="BG338" s="52" t="s">
        <v>3188</v>
      </c>
      <c r="BH338" s="58" t="s">
        <v>3188</v>
      </c>
      <c r="BI338" s="58" t="s">
        <v>2271</v>
      </c>
      <c r="BJ338" s="58"/>
      <c r="BK338" s="58"/>
      <c r="BL338" s="58"/>
      <c r="BM338" s="58"/>
      <c r="BN338" s="58"/>
      <c r="BO338" s="58"/>
      <c r="BP338" s="58"/>
      <c r="BQ338" s="55">
        <v>0</v>
      </c>
      <c r="BR338" s="55">
        <v>0</v>
      </c>
      <c r="BS338" s="55">
        <v>0</v>
      </c>
      <c r="BT338" s="55">
        <v>0</v>
      </c>
    </row>
    <row r="339" spans="1:72" ht="22.5" customHeight="1" x14ac:dyDescent="0.15">
      <c r="A339" s="47">
        <v>110</v>
      </c>
      <c r="B339" s="47">
        <v>59</v>
      </c>
      <c r="C339" s="52">
        <v>2</v>
      </c>
      <c r="D339" s="47" t="s">
        <v>173</v>
      </c>
      <c r="E339" s="52" t="s">
        <v>588</v>
      </c>
      <c r="F339" s="47" t="s">
        <v>2280</v>
      </c>
      <c r="G339" s="52" t="s">
        <v>3074</v>
      </c>
      <c r="H339" s="84" t="s">
        <v>3189</v>
      </c>
      <c r="J339" s="52" t="s">
        <v>36</v>
      </c>
      <c r="K339" s="47" t="s">
        <v>14</v>
      </c>
      <c r="L339" s="47" t="s">
        <v>587</v>
      </c>
      <c r="M339" s="47">
        <v>1</v>
      </c>
      <c r="N339" s="47">
        <v>1</v>
      </c>
      <c r="O339" s="47" t="s">
        <v>2372</v>
      </c>
      <c r="P339" s="47" t="s">
        <v>929</v>
      </c>
      <c r="Q339" s="50">
        <v>3598</v>
      </c>
      <c r="R339" s="50">
        <v>3222.96</v>
      </c>
      <c r="S339" s="49">
        <v>34056</v>
      </c>
      <c r="T339" s="49">
        <v>34071</v>
      </c>
      <c r="U339" s="51">
        <v>39578000</v>
      </c>
      <c r="V339" s="51">
        <v>39578000</v>
      </c>
      <c r="Y339" s="54" t="s">
        <v>2407</v>
      </c>
      <c r="AA339" s="52" t="s">
        <v>180</v>
      </c>
      <c r="AC339" s="47" t="s">
        <v>590</v>
      </c>
      <c r="AD339" s="52" t="b">
        <v>0</v>
      </c>
      <c r="AF339" s="52" t="s">
        <v>34</v>
      </c>
      <c r="AH339" s="52" t="s">
        <v>2409</v>
      </c>
      <c r="AY339" s="52" t="s">
        <v>221</v>
      </c>
      <c r="AZ339" s="52">
        <v>110</v>
      </c>
      <c r="BA339" s="52">
        <v>59</v>
      </c>
      <c r="BB339" s="52">
        <v>1</v>
      </c>
      <c r="BF339" s="57">
        <v>42091.439270833333</v>
      </c>
      <c r="BG339" s="52" t="s">
        <v>3190</v>
      </c>
      <c r="BH339" s="58" t="s">
        <v>3190</v>
      </c>
      <c r="BI339" s="58" t="s">
        <v>2271</v>
      </c>
      <c r="BJ339" s="58"/>
      <c r="BK339" s="58"/>
      <c r="BL339" s="58"/>
      <c r="BM339" s="58"/>
      <c r="BN339" s="58"/>
      <c r="BO339" s="58"/>
      <c r="BP339" s="58"/>
      <c r="BQ339" s="55">
        <v>0</v>
      </c>
      <c r="BR339" s="55">
        <v>0</v>
      </c>
      <c r="BS339" s="55">
        <v>0</v>
      </c>
      <c r="BT339" s="55">
        <v>0</v>
      </c>
    </row>
    <row r="340" spans="1:72" ht="22.5" customHeight="1" x14ac:dyDescent="0.15">
      <c r="A340" s="47">
        <v>110</v>
      </c>
      <c r="B340" s="47">
        <v>60</v>
      </c>
      <c r="C340" s="52">
        <v>2</v>
      </c>
      <c r="D340" s="47" t="s">
        <v>173</v>
      </c>
      <c r="E340" s="52" t="s">
        <v>588</v>
      </c>
      <c r="F340" s="47" t="s">
        <v>2280</v>
      </c>
      <c r="G340" s="52" t="s">
        <v>3074</v>
      </c>
      <c r="H340" s="84" t="s">
        <v>3191</v>
      </c>
      <c r="J340" s="52" t="s">
        <v>36</v>
      </c>
      <c r="K340" s="47" t="s">
        <v>14</v>
      </c>
      <c r="L340" s="47" t="s">
        <v>587</v>
      </c>
      <c r="M340" s="47">
        <v>1</v>
      </c>
      <c r="N340" s="47">
        <v>1</v>
      </c>
      <c r="O340" s="47" t="s">
        <v>2372</v>
      </c>
      <c r="P340" s="47" t="s">
        <v>929</v>
      </c>
      <c r="Q340" s="50">
        <v>990</v>
      </c>
      <c r="R340" s="50">
        <v>989.67</v>
      </c>
      <c r="S340" s="49">
        <v>34056</v>
      </c>
      <c r="T340" s="49">
        <v>34071</v>
      </c>
      <c r="U340" s="51">
        <v>10890000</v>
      </c>
      <c r="V340" s="51">
        <v>10890000</v>
      </c>
      <c r="Y340" s="54" t="s">
        <v>2407</v>
      </c>
      <c r="AA340" s="52" t="s">
        <v>180</v>
      </c>
      <c r="AC340" s="47" t="s">
        <v>590</v>
      </c>
      <c r="AD340" s="52" t="b">
        <v>0</v>
      </c>
      <c r="AF340" s="52" t="s">
        <v>34</v>
      </c>
      <c r="AH340" s="52" t="s">
        <v>2409</v>
      </c>
      <c r="AY340" s="52" t="s">
        <v>221</v>
      </c>
      <c r="AZ340" s="52">
        <v>110</v>
      </c>
      <c r="BA340" s="52">
        <v>60</v>
      </c>
      <c r="BB340" s="52">
        <v>1</v>
      </c>
      <c r="BF340" s="57">
        <v>42091.439270833333</v>
      </c>
      <c r="BG340" s="52" t="s">
        <v>3192</v>
      </c>
      <c r="BH340" s="58" t="s">
        <v>3192</v>
      </c>
      <c r="BI340" s="58" t="s">
        <v>2271</v>
      </c>
      <c r="BJ340" s="58"/>
      <c r="BK340" s="58"/>
      <c r="BL340" s="58"/>
      <c r="BM340" s="58"/>
      <c r="BN340" s="58"/>
      <c r="BO340" s="58"/>
      <c r="BP340" s="58"/>
      <c r="BQ340" s="55">
        <v>0</v>
      </c>
      <c r="BR340" s="55">
        <v>0</v>
      </c>
      <c r="BS340" s="55">
        <v>0</v>
      </c>
      <c r="BT340" s="55">
        <v>0</v>
      </c>
    </row>
    <row r="341" spans="1:72" ht="22.5" customHeight="1" x14ac:dyDescent="0.15">
      <c r="A341" s="47">
        <v>110</v>
      </c>
      <c r="B341" s="47">
        <v>61</v>
      </c>
      <c r="C341" s="52">
        <v>1</v>
      </c>
      <c r="D341" s="47" t="s">
        <v>173</v>
      </c>
      <c r="E341" s="52" t="s">
        <v>588</v>
      </c>
      <c r="F341" s="47" t="s">
        <v>2280</v>
      </c>
      <c r="G341" s="52" t="s">
        <v>3074</v>
      </c>
      <c r="H341" s="84" t="s">
        <v>3193</v>
      </c>
      <c r="J341" s="52" t="s">
        <v>36</v>
      </c>
      <c r="K341" s="47" t="s">
        <v>14</v>
      </c>
      <c r="L341" s="47" t="s">
        <v>587</v>
      </c>
      <c r="M341" s="47">
        <v>1</v>
      </c>
      <c r="N341" s="47">
        <v>1</v>
      </c>
      <c r="O341" s="47" t="s">
        <v>2372</v>
      </c>
      <c r="P341" s="47" t="s">
        <v>929</v>
      </c>
      <c r="Q341" s="50">
        <v>1985</v>
      </c>
      <c r="R341" s="50">
        <v>1985</v>
      </c>
      <c r="S341" s="49">
        <v>34738</v>
      </c>
      <c r="T341" s="49">
        <v>34739</v>
      </c>
      <c r="V341" s="51">
        <v>17964250</v>
      </c>
      <c r="Y341" s="54" t="s">
        <v>2407</v>
      </c>
      <c r="AA341" s="52" t="s">
        <v>180</v>
      </c>
      <c r="AC341" s="47" t="s">
        <v>590</v>
      </c>
      <c r="AD341" s="52" t="b">
        <v>0</v>
      </c>
      <c r="AF341" s="52" t="s">
        <v>34</v>
      </c>
      <c r="AH341" s="52" t="s">
        <v>2409</v>
      </c>
      <c r="AY341" s="52" t="s">
        <v>221</v>
      </c>
      <c r="AZ341" s="52">
        <v>110</v>
      </c>
      <c r="BA341" s="52">
        <v>61</v>
      </c>
      <c r="BB341" s="52">
        <v>0</v>
      </c>
      <c r="BF341" s="57">
        <v>42091.439270833333</v>
      </c>
      <c r="BG341" s="52" t="s">
        <v>3194</v>
      </c>
      <c r="BH341" s="58" t="s">
        <v>3194</v>
      </c>
      <c r="BI341" s="58" t="s">
        <v>2271</v>
      </c>
      <c r="BJ341" s="58"/>
      <c r="BK341" s="58"/>
      <c r="BL341" s="58"/>
      <c r="BM341" s="58"/>
      <c r="BN341" s="58"/>
      <c r="BO341" s="58"/>
      <c r="BP341" s="58"/>
      <c r="BQ341" s="55">
        <v>0</v>
      </c>
      <c r="BR341" s="55">
        <v>0</v>
      </c>
      <c r="BS341" s="55">
        <v>0</v>
      </c>
      <c r="BT341" s="55">
        <v>0</v>
      </c>
    </row>
    <row r="342" spans="1:72" ht="22.5" customHeight="1" x14ac:dyDescent="0.15">
      <c r="A342" s="47">
        <v>110</v>
      </c>
      <c r="B342" s="47">
        <v>62</v>
      </c>
      <c r="C342" s="52">
        <v>1</v>
      </c>
      <c r="D342" s="47" t="s">
        <v>173</v>
      </c>
      <c r="E342" s="52" t="s">
        <v>588</v>
      </c>
      <c r="F342" s="47" t="s">
        <v>2280</v>
      </c>
      <c r="G342" s="52" t="s">
        <v>3074</v>
      </c>
      <c r="H342" s="84" t="s">
        <v>3195</v>
      </c>
      <c r="J342" s="52" t="s">
        <v>36</v>
      </c>
      <c r="K342" s="47" t="s">
        <v>14</v>
      </c>
      <c r="L342" s="47" t="s">
        <v>587</v>
      </c>
      <c r="M342" s="47">
        <v>1</v>
      </c>
      <c r="N342" s="47">
        <v>1</v>
      </c>
      <c r="O342" s="47" t="s">
        <v>2372</v>
      </c>
      <c r="P342" s="47" t="s">
        <v>929</v>
      </c>
      <c r="Q342" s="50">
        <v>805</v>
      </c>
      <c r="R342" s="50">
        <v>805</v>
      </c>
      <c r="V342" s="51">
        <v>7285250</v>
      </c>
      <c r="Y342" s="54" t="s">
        <v>2407</v>
      </c>
      <c r="AA342" s="52" t="s">
        <v>180</v>
      </c>
      <c r="AC342" s="47" t="s">
        <v>590</v>
      </c>
      <c r="AD342" s="52" t="b">
        <v>0</v>
      </c>
      <c r="AF342" s="52" t="s">
        <v>34</v>
      </c>
      <c r="AH342" s="52" t="s">
        <v>2409</v>
      </c>
      <c r="AY342" s="52" t="s">
        <v>221</v>
      </c>
      <c r="AZ342" s="52">
        <v>110</v>
      </c>
      <c r="BA342" s="52">
        <v>62</v>
      </c>
      <c r="BB342" s="52">
        <v>0</v>
      </c>
      <c r="BF342" s="57">
        <v>42091.439270833333</v>
      </c>
      <c r="BG342" s="52" t="s">
        <v>3196</v>
      </c>
      <c r="BH342" s="58" t="s">
        <v>3196</v>
      </c>
      <c r="BI342" s="58" t="s">
        <v>2271</v>
      </c>
      <c r="BJ342" s="58"/>
      <c r="BK342" s="58"/>
      <c r="BL342" s="58"/>
      <c r="BM342" s="58"/>
      <c r="BN342" s="58"/>
      <c r="BO342" s="58"/>
      <c r="BP342" s="58"/>
      <c r="BQ342" s="55">
        <v>0</v>
      </c>
      <c r="BR342" s="55">
        <v>0</v>
      </c>
      <c r="BS342" s="55">
        <v>0</v>
      </c>
      <c r="BT342" s="55">
        <v>0</v>
      </c>
    </row>
    <row r="343" spans="1:72" ht="22.5" customHeight="1" x14ac:dyDescent="0.15">
      <c r="A343" s="47">
        <v>110</v>
      </c>
      <c r="B343" s="47">
        <v>63</v>
      </c>
      <c r="C343" s="52">
        <v>1</v>
      </c>
      <c r="D343" s="47" t="s">
        <v>173</v>
      </c>
      <c r="E343" s="52" t="s">
        <v>588</v>
      </c>
      <c r="F343" s="47" t="s">
        <v>2280</v>
      </c>
      <c r="G343" s="52" t="s">
        <v>3074</v>
      </c>
      <c r="H343" s="84" t="s">
        <v>3197</v>
      </c>
      <c r="J343" s="52" t="s">
        <v>36</v>
      </c>
      <c r="K343" s="47" t="s">
        <v>14</v>
      </c>
      <c r="L343" s="47" t="s">
        <v>587</v>
      </c>
      <c r="M343" s="47">
        <v>1</v>
      </c>
      <c r="N343" s="47">
        <v>1</v>
      </c>
      <c r="O343" s="47" t="s">
        <v>2267</v>
      </c>
      <c r="P343" s="47" t="s">
        <v>929</v>
      </c>
      <c r="Q343" s="50">
        <v>178.19</v>
      </c>
      <c r="R343" s="50">
        <v>178.19</v>
      </c>
      <c r="S343" s="49">
        <v>34138</v>
      </c>
      <c r="T343" s="49">
        <v>34141</v>
      </c>
      <c r="V343" s="51">
        <v>1612619</v>
      </c>
      <c r="Y343" s="54" t="s">
        <v>2407</v>
      </c>
      <c r="AA343" s="52" t="s">
        <v>180</v>
      </c>
      <c r="AC343" s="47" t="s">
        <v>590</v>
      </c>
      <c r="AD343" s="52" t="b">
        <v>0</v>
      </c>
      <c r="AF343" s="52" t="s">
        <v>34</v>
      </c>
      <c r="AH343" s="52" t="s">
        <v>2409</v>
      </c>
      <c r="AY343" s="52" t="s">
        <v>221</v>
      </c>
      <c r="AZ343" s="52">
        <v>110</v>
      </c>
      <c r="BA343" s="52">
        <v>63</v>
      </c>
      <c r="BB343" s="52">
        <v>0</v>
      </c>
      <c r="BF343" s="57">
        <v>42091.439270833333</v>
      </c>
      <c r="BG343" s="52" t="s">
        <v>3198</v>
      </c>
      <c r="BH343" s="58" t="s">
        <v>3198</v>
      </c>
      <c r="BI343" s="58" t="s">
        <v>2271</v>
      </c>
      <c r="BJ343" s="58"/>
      <c r="BK343" s="58"/>
      <c r="BL343" s="58"/>
      <c r="BM343" s="58"/>
      <c r="BN343" s="58"/>
      <c r="BO343" s="58"/>
      <c r="BP343" s="58"/>
      <c r="BQ343" s="55">
        <v>0</v>
      </c>
      <c r="BR343" s="55">
        <v>0</v>
      </c>
      <c r="BS343" s="55">
        <v>0</v>
      </c>
      <c r="BT343" s="55">
        <v>0</v>
      </c>
    </row>
    <row r="344" spans="1:72" ht="22.5" customHeight="1" x14ac:dyDescent="0.15">
      <c r="A344" s="47">
        <v>110</v>
      </c>
      <c r="B344" s="47">
        <v>64</v>
      </c>
      <c r="C344" s="52">
        <v>1</v>
      </c>
      <c r="D344" s="47" t="s">
        <v>173</v>
      </c>
      <c r="E344" s="52" t="s">
        <v>588</v>
      </c>
      <c r="F344" s="47" t="s">
        <v>2280</v>
      </c>
      <c r="G344" s="52" t="s">
        <v>3074</v>
      </c>
      <c r="H344" s="84" t="s">
        <v>3199</v>
      </c>
      <c r="J344" s="52" t="s">
        <v>36</v>
      </c>
      <c r="K344" s="47" t="s">
        <v>14</v>
      </c>
      <c r="L344" s="47" t="s">
        <v>587</v>
      </c>
      <c r="M344" s="47">
        <v>1</v>
      </c>
      <c r="N344" s="47">
        <v>1</v>
      </c>
      <c r="O344" s="47" t="s">
        <v>2267</v>
      </c>
      <c r="P344" s="47" t="s">
        <v>929</v>
      </c>
      <c r="Q344" s="50">
        <v>1317.61</v>
      </c>
      <c r="R344" s="50">
        <v>1317.61</v>
      </c>
      <c r="S344" s="49">
        <v>35800</v>
      </c>
      <c r="T344" s="49">
        <v>35803</v>
      </c>
      <c r="U344" s="51">
        <v>25034590</v>
      </c>
      <c r="V344" s="51">
        <v>25034590</v>
      </c>
      <c r="Y344" s="54" t="s">
        <v>2407</v>
      </c>
      <c r="AA344" s="52" t="s">
        <v>180</v>
      </c>
      <c r="AC344" s="47" t="s">
        <v>590</v>
      </c>
      <c r="AD344" s="52" t="b">
        <v>0</v>
      </c>
      <c r="AF344" s="52" t="s">
        <v>34</v>
      </c>
      <c r="AH344" s="52" t="s">
        <v>2409</v>
      </c>
      <c r="AY344" s="52" t="s">
        <v>221</v>
      </c>
      <c r="AZ344" s="52">
        <v>110</v>
      </c>
      <c r="BA344" s="52">
        <v>64</v>
      </c>
      <c r="BB344" s="52">
        <v>0</v>
      </c>
      <c r="BF344" s="57">
        <v>42091.439270833333</v>
      </c>
      <c r="BG344" s="52" t="s">
        <v>3200</v>
      </c>
      <c r="BH344" s="58" t="s">
        <v>3200</v>
      </c>
      <c r="BI344" s="58" t="s">
        <v>2271</v>
      </c>
      <c r="BJ344" s="58"/>
      <c r="BK344" s="58"/>
      <c r="BL344" s="58"/>
      <c r="BM344" s="58"/>
      <c r="BN344" s="58"/>
      <c r="BO344" s="58"/>
      <c r="BP344" s="58"/>
      <c r="BQ344" s="55">
        <v>0</v>
      </c>
      <c r="BR344" s="55">
        <v>0</v>
      </c>
      <c r="BS344" s="55">
        <v>0</v>
      </c>
      <c r="BT344" s="55">
        <v>0</v>
      </c>
    </row>
    <row r="345" spans="1:72" ht="22.5" customHeight="1" x14ac:dyDescent="0.15">
      <c r="A345" s="47">
        <v>110</v>
      </c>
      <c r="B345" s="47">
        <v>65</v>
      </c>
      <c r="C345" s="52">
        <v>1</v>
      </c>
      <c r="D345" s="47" t="s">
        <v>173</v>
      </c>
      <c r="E345" s="52" t="s">
        <v>588</v>
      </c>
      <c r="F345" s="47" t="s">
        <v>2280</v>
      </c>
      <c r="G345" s="52" t="s">
        <v>3074</v>
      </c>
      <c r="H345" s="84" t="s">
        <v>3201</v>
      </c>
      <c r="J345" s="52" t="s">
        <v>36</v>
      </c>
      <c r="K345" s="47" t="s">
        <v>14</v>
      </c>
      <c r="L345" s="47" t="s">
        <v>587</v>
      </c>
      <c r="M345" s="47">
        <v>1</v>
      </c>
      <c r="N345" s="47">
        <v>1</v>
      </c>
      <c r="O345" s="47" t="s">
        <v>2267</v>
      </c>
      <c r="P345" s="47" t="s">
        <v>929</v>
      </c>
      <c r="Q345" s="50">
        <v>96</v>
      </c>
      <c r="R345" s="50">
        <v>96</v>
      </c>
      <c r="U345" s="51">
        <v>1824000</v>
      </c>
      <c r="V345" s="51">
        <v>868800</v>
      </c>
      <c r="Y345" s="54" t="s">
        <v>2407</v>
      </c>
      <c r="AA345" s="52" t="s">
        <v>180</v>
      </c>
      <c r="AC345" s="47" t="s">
        <v>590</v>
      </c>
      <c r="AD345" s="52" t="b">
        <v>0</v>
      </c>
      <c r="AF345" s="52" t="s">
        <v>34</v>
      </c>
      <c r="AH345" s="52" t="s">
        <v>2409</v>
      </c>
      <c r="AY345" s="52" t="s">
        <v>221</v>
      </c>
      <c r="AZ345" s="52">
        <v>110</v>
      </c>
      <c r="BA345" s="52">
        <v>65</v>
      </c>
      <c r="BB345" s="52">
        <v>0</v>
      </c>
      <c r="BF345" s="57">
        <v>42091.439270833333</v>
      </c>
      <c r="BG345" s="52" t="s">
        <v>3202</v>
      </c>
      <c r="BH345" s="58" t="s">
        <v>3202</v>
      </c>
      <c r="BI345" s="58" t="s">
        <v>2271</v>
      </c>
      <c r="BJ345" s="58"/>
      <c r="BK345" s="58"/>
      <c r="BL345" s="58"/>
      <c r="BM345" s="58"/>
      <c r="BN345" s="58"/>
      <c r="BO345" s="58"/>
      <c r="BP345" s="58"/>
      <c r="BQ345" s="55">
        <v>0</v>
      </c>
      <c r="BR345" s="55">
        <v>0</v>
      </c>
      <c r="BS345" s="55">
        <v>0</v>
      </c>
      <c r="BT345" s="55">
        <v>0</v>
      </c>
    </row>
    <row r="346" spans="1:72" ht="22.5" customHeight="1" x14ac:dyDescent="0.15">
      <c r="A346" s="47">
        <v>110</v>
      </c>
      <c r="B346" s="47">
        <v>66</v>
      </c>
      <c r="C346" s="52">
        <v>2</v>
      </c>
      <c r="D346" s="47" t="s">
        <v>173</v>
      </c>
      <c r="E346" s="52" t="s">
        <v>588</v>
      </c>
      <c r="F346" s="47" t="s">
        <v>2280</v>
      </c>
      <c r="G346" s="52" t="s">
        <v>3074</v>
      </c>
      <c r="H346" s="84" t="s">
        <v>3203</v>
      </c>
      <c r="J346" s="52" t="s">
        <v>36</v>
      </c>
      <c r="K346" s="47" t="s">
        <v>14</v>
      </c>
      <c r="L346" s="47" t="s">
        <v>587</v>
      </c>
      <c r="M346" s="47">
        <v>1</v>
      </c>
      <c r="N346" s="47">
        <v>1</v>
      </c>
      <c r="O346" s="47" t="s">
        <v>2372</v>
      </c>
      <c r="P346" s="47" t="s">
        <v>929</v>
      </c>
      <c r="Q346" s="50">
        <v>1192</v>
      </c>
      <c r="R346" s="50">
        <v>619.20000000000005</v>
      </c>
      <c r="S346" s="49">
        <v>34138</v>
      </c>
      <c r="T346" s="49">
        <v>34142</v>
      </c>
      <c r="V346" s="51">
        <v>5603760</v>
      </c>
      <c r="Y346" s="54" t="s">
        <v>2407</v>
      </c>
      <c r="AA346" s="52" t="s">
        <v>180</v>
      </c>
      <c r="AC346" s="47" t="s">
        <v>590</v>
      </c>
      <c r="AD346" s="52" t="b">
        <v>0</v>
      </c>
      <c r="AF346" s="52" t="s">
        <v>34</v>
      </c>
      <c r="AH346" s="52" t="s">
        <v>2409</v>
      </c>
      <c r="AY346" s="52" t="s">
        <v>221</v>
      </c>
      <c r="AZ346" s="52">
        <v>110</v>
      </c>
      <c r="BA346" s="52">
        <v>66</v>
      </c>
      <c r="BB346" s="52">
        <v>1</v>
      </c>
      <c r="BF346" s="57">
        <v>42091.439270833333</v>
      </c>
      <c r="BG346" s="52" t="s">
        <v>3204</v>
      </c>
      <c r="BH346" s="58" t="s">
        <v>3204</v>
      </c>
      <c r="BI346" s="58" t="s">
        <v>2297</v>
      </c>
      <c r="BJ346" s="58" t="s">
        <v>3205</v>
      </c>
      <c r="BK346" s="58"/>
      <c r="BL346" s="58"/>
      <c r="BM346" s="58"/>
      <c r="BN346" s="58"/>
      <c r="BO346" s="58"/>
      <c r="BP346" s="58"/>
      <c r="BQ346" s="55">
        <v>0</v>
      </c>
      <c r="BR346" s="55">
        <v>0</v>
      </c>
      <c r="BS346" s="55">
        <v>0</v>
      </c>
      <c r="BT346" s="55">
        <v>0</v>
      </c>
    </row>
    <row r="347" spans="1:72" ht="22.5" customHeight="1" x14ac:dyDescent="0.15">
      <c r="A347" s="47">
        <v>110</v>
      </c>
      <c r="B347" s="47">
        <v>67</v>
      </c>
      <c r="C347" s="52">
        <v>2</v>
      </c>
      <c r="D347" s="47" t="s">
        <v>173</v>
      </c>
      <c r="E347" s="52" t="s">
        <v>588</v>
      </c>
      <c r="F347" s="47" t="s">
        <v>2280</v>
      </c>
      <c r="G347" s="52" t="s">
        <v>3074</v>
      </c>
      <c r="H347" s="84" t="s">
        <v>3206</v>
      </c>
      <c r="J347" s="52" t="s">
        <v>36</v>
      </c>
      <c r="K347" s="47" t="s">
        <v>14</v>
      </c>
      <c r="L347" s="47" t="s">
        <v>587</v>
      </c>
      <c r="M347" s="47">
        <v>1</v>
      </c>
      <c r="N347" s="47">
        <v>1</v>
      </c>
      <c r="O347" s="47" t="s">
        <v>2372</v>
      </c>
      <c r="P347" s="47" t="s">
        <v>929</v>
      </c>
      <c r="Q347" s="50">
        <v>1055</v>
      </c>
      <c r="R347" s="50">
        <v>601.77</v>
      </c>
      <c r="S347" s="49">
        <v>34138</v>
      </c>
      <c r="T347" s="49">
        <v>34142</v>
      </c>
      <c r="V347" s="51">
        <v>5446018</v>
      </c>
      <c r="Y347" s="54" t="s">
        <v>2407</v>
      </c>
      <c r="AA347" s="52" t="s">
        <v>180</v>
      </c>
      <c r="AC347" s="47" t="s">
        <v>590</v>
      </c>
      <c r="AD347" s="52" t="b">
        <v>0</v>
      </c>
      <c r="AF347" s="52" t="s">
        <v>34</v>
      </c>
      <c r="AH347" s="52" t="s">
        <v>2409</v>
      </c>
      <c r="AY347" s="52" t="s">
        <v>221</v>
      </c>
      <c r="AZ347" s="52">
        <v>110</v>
      </c>
      <c r="BA347" s="52">
        <v>67</v>
      </c>
      <c r="BB347" s="52">
        <v>1</v>
      </c>
      <c r="BF347" s="57">
        <v>42091.439270833333</v>
      </c>
      <c r="BG347" s="52" t="s">
        <v>3207</v>
      </c>
      <c r="BH347" s="58" t="s">
        <v>3207</v>
      </c>
      <c r="BI347" s="58" t="s">
        <v>2297</v>
      </c>
      <c r="BJ347" s="58" t="s">
        <v>3205</v>
      </c>
      <c r="BK347" s="58"/>
      <c r="BL347" s="58"/>
      <c r="BM347" s="58"/>
      <c r="BN347" s="58"/>
      <c r="BO347" s="58"/>
      <c r="BP347" s="58"/>
      <c r="BQ347" s="55">
        <v>0</v>
      </c>
      <c r="BR347" s="55">
        <v>0</v>
      </c>
      <c r="BS347" s="55">
        <v>0</v>
      </c>
      <c r="BT347" s="55">
        <v>0</v>
      </c>
    </row>
    <row r="348" spans="1:72" ht="22.5" customHeight="1" x14ac:dyDescent="0.15">
      <c r="A348" s="47">
        <v>110</v>
      </c>
      <c r="B348" s="47">
        <v>70</v>
      </c>
      <c r="C348" s="52">
        <v>1</v>
      </c>
      <c r="D348" s="47" t="s">
        <v>173</v>
      </c>
      <c r="E348" s="52" t="s">
        <v>588</v>
      </c>
      <c r="F348" s="47" t="s">
        <v>2280</v>
      </c>
      <c r="G348" s="52" t="s">
        <v>3074</v>
      </c>
      <c r="H348" s="84" t="s">
        <v>3208</v>
      </c>
      <c r="J348" s="52" t="s">
        <v>36</v>
      </c>
      <c r="K348" s="47" t="s">
        <v>14</v>
      </c>
      <c r="L348" s="47" t="s">
        <v>587</v>
      </c>
      <c r="M348" s="47">
        <v>1</v>
      </c>
      <c r="N348" s="47">
        <v>1</v>
      </c>
      <c r="O348" s="47" t="s">
        <v>2372</v>
      </c>
      <c r="P348" s="47" t="s">
        <v>929</v>
      </c>
      <c r="Q348" s="50">
        <v>539</v>
      </c>
      <c r="R348" s="50">
        <v>539</v>
      </c>
      <c r="S348" s="49">
        <v>34056</v>
      </c>
      <c r="T348" s="49">
        <v>34079</v>
      </c>
      <c r="U348" s="51">
        <v>14641000</v>
      </c>
      <c r="V348" s="51">
        <v>14641000</v>
      </c>
      <c r="Y348" s="54" t="s">
        <v>2407</v>
      </c>
      <c r="AA348" s="52" t="s">
        <v>180</v>
      </c>
      <c r="AC348" s="47" t="s">
        <v>590</v>
      </c>
      <c r="AD348" s="52" t="b">
        <v>0</v>
      </c>
      <c r="AF348" s="52" t="s">
        <v>34</v>
      </c>
      <c r="AH348" s="52" t="s">
        <v>2409</v>
      </c>
      <c r="AY348" s="52" t="s">
        <v>221</v>
      </c>
      <c r="AZ348" s="52">
        <v>110</v>
      </c>
      <c r="BA348" s="52">
        <v>70</v>
      </c>
      <c r="BB348" s="52">
        <v>0</v>
      </c>
      <c r="BF348" s="57">
        <v>42091.439270833333</v>
      </c>
      <c r="BG348" s="52" t="s">
        <v>3209</v>
      </c>
      <c r="BH348" s="58" t="s">
        <v>3209</v>
      </c>
      <c r="BI348" s="58" t="s">
        <v>2271</v>
      </c>
      <c r="BJ348" s="58"/>
      <c r="BK348" s="58"/>
      <c r="BL348" s="58"/>
      <c r="BM348" s="58"/>
      <c r="BN348" s="58"/>
      <c r="BO348" s="58"/>
      <c r="BP348" s="58"/>
      <c r="BQ348" s="55">
        <v>0</v>
      </c>
      <c r="BR348" s="55">
        <v>0</v>
      </c>
      <c r="BS348" s="55">
        <v>0</v>
      </c>
      <c r="BT348" s="55">
        <v>0</v>
      </c>
    </row>
    <row r="349" spans="1:72" ht="22.5" customHeight="1" x14ac:dyDescent="0.15">
      <c r="A349" s="47">
        <v>110</v>
      </c>
      <c r="B349" s="47">
        <v>73</v>
      </c>
      <c r="C349" s="52">
        <v>1</v>
      </c>
      <c r="D349" s="47" t="s">
        <v>173</v>
      </c>
      <c r="E349" s="52" t="s">
        <v>588</v>
      </c>
      <c r="F349" s="47" t="s">
        <v>2280</v>
      </c>
      <c r="G349" s="52" t="s">
        <v>3074</v>
      </c>
      <c r="H349" s="84" t="s">
        <v>3210</v>
      </c>
      <c r="J349" s="52" t="s">
        <v>36</v>
      </c>
      <c r="K349" s="47" t="s">
        <v>14</v>
      </c>
      <c r="L349" s="47" t="s">
        <v>587</v>
      </c>
      <c r="M349" s="47">
        <v>1</v>
      </c>
      <c r="N349" s="47">
        <v>1</v>
      </c>
      <c r="O349" s="47" t="s">
        <v>2267</v>
      </c>
      <c r="P349" s="47" t="s">
        <v>929</v>
      </c>
      <c r="Q349" s="50">
        <v>22.81</v>
      </c>
      <c r="R349" s="50">
        <v>22.81</v>
      </c>
      <c r="S349" s="49">
        <v>39144</v>
      </c>
      <c r="T349" s="49">
        <v>39144</v>
      </c>
      <c r="V349" s="51">
        <v>206430</v>
      </c>
      <c r="Y349" s="54" t="s">
        <v>2407</v>
      </c>
      <c r="AA349" s="52" t="s">
        <v>180</v>
      </c>
      <c r="AC349" s="47" t="s">
        <v>590</v>
      </c>
      <c r="AD349" s="52" t="b">
        <v>0</v>
      </c>
      <c r="AE349" s="54" t="s">
        <v>3211</v>
      </c>
      <c r="AF349" s="52" t="s">
        <v>34</v>
      </c>
      <c r="AH349" s="52" t="s">
        <v>2409</v>
      </c>
      <c r="AY349" s="52" t="s">
        <v>221</v>
      </c>
      <c r="AZ349" s="52">
        <v>110</v>
      </c>
      <c r="BA349" s="52">
        <v>73</v>
      </c>
      <c r="BB349" s="52">
        <v>0</v>
      </c>
      <c r="BF349" s="57">
        <v>42091.439270833333</v>
      </c>
      <c r="BG349" s="52" t="s">
        <v>3212</v>
      </c>
      <c r="BH349" s="58" t="s">
        <v>3212</v>
      </c>
      <c r="BI349" s="58" t="s">
        <v>2271</v>
      </c>
      <c r="BJ349" s="58"/>
      <c r="BK349" s="58"/>
      <c r="BL349" s="58"/>
      <c r="BM349" s="58"/>
      <c r="BN349" s="58"/>
      <c r="BO349" s="58"/>
      <c r="BP349" s="58"/>
      <c r="BQ349" s="55">
        <v>0</v>
      </c>
      <c r="BR349" s="55">
        <v>0</v>
      </c>
      <c r="BS349" s="55">
        <v>0</v>
      </c>
      <c r="BT349" s="55">
        <v>0</v>
      </c>
    </row>
    <row r="350" spans="1:72" ht="22.5" customHeight="1" x14ac:dyDescent="0.15">
      <c r="A350" s="47">
        <v>110</v>
      </c>
      <c r="B350" s="47">
        <v>85</v>
      </c>
      <c r="C350" s="52">
        <v>1</v>
      </c>
      <c r="D350" s="47" t="s">
        <v>173</v>
      </c>
      <c r="E350" s="52" t="s">
        <v>588</v>
      </c>
      <c r="F350" s="47" t="s">
        <v>2303</v>
      </c>
      <c r="G350" s="52" t="s">
        <v>2909</v>
      </c>
      <c r="H350" s="84" t="s">
        <v>3213</v>
      </c>
      <c r="J350" s="52" t="s">
        <v>36</v>
      </c>
      <c r="K350" s="47" t="s">
        <v>14</v>
      </c>
      <c r="L350" s="47" t="s">
        <v>587</v>
      </c>
      <c r="M350" s="47">
        <v>1</v>
      </c>
      <c r="N350" s="47">
        <v>1</v>
      </c>
      <c r="O350" s="47" t="s">
        <v>2372</v>
      </c>
      <c r="P350" s="47" t="s">
        <v>929</v>
      </c>
      <c r="Q350" s="50">
        <v>1916</v>
      </c>
      <c r="R350" s="50">
        <v>1916</v>
      </c>
      <c r="S350" s="49">
        <v>34775</v>
      </c>
      <c r="T350" s="49">
        <v>34809</v>
      </c>
      <c r="V350" s="51">
        <v>17339800</v>
      </c>
      <c r="Y350" s="54" t="s">
        <v>2407</v>
      </c>
      <c r="AA350" s="52" t="s">
        <v>180</v>
      </c>
      <c r="AC350" s="47" t="s">
        <v>590</v>
      </c>
      <c r="AD350" s="52" t="b">
        <v>0</v>
      </c>
      <c r="AF350" s="52" t="s">
        <v>34</v>
      </c>
      <c r="AH350" s="52" t="s">
        <v>2409</v>
      </c>
      <c r="AY350" s="52" t="s">
        <v>221</v>
      </c>
      <c r="AZ350" s="52">
        <v>110</v>
      </c>
      <c r="BA350" s="52">
        <v>85</v>
      </c>
      <c r="BB350" s="52">
        <v>0</v>
      </c>
      <c r="BF350" s="57">
        <v>42091.439282407409</v>
      </c>
      <c r="BG350" s="52" t="s">
        <v>3214</v>
      </c>
      <c r="BH350" s="58" t="s">
        <v>3214</v>
      </c>
      <c r="BI350" s="58" t="s">
        <v>2271</v>
      </c>
      <c r="BJ350" s="58"/>
      <c r="BK350" s="58"/>
      <c r="BL350" s="58"/>
      <c r="BM350" s="58"/>
      <c r="BN350" s="58"/>
      <c r="BO350" s="58"/>
      <c r="BP350" s="58"/>
      <c r="BQ350" s="55">
        <v>0</v>
      </c>
      <c r="BR350" s="55">
        <v>0</v>
      </c>
      <c r="BS350" s="55">
        <v>0</v>
      </c>
      <c r="BT350" s="55">
        <v>0</v>
      </c>
    </row>
    <row r="351" spans="1:72" ht="22.5" customHeight="1" x14ac:dyDescent="0.15">
      <c r="A351" s="47">
        <v>110</v>
      </c>
      <c r="B351" s="47">
        <v>86</v>
      </c>
      <c r="C351" s="52">
        <v>1</v>
      </c>
      <c r="D351" s="47" t="s">
        <v>173</v>
      </c>
      <c r="E351" s="52" t="s">
        <v>588</v>
      </c>
      <c r="F351" s="47" t="s">
        <v>2303</v>
      </c>
      <c r="G351" s="52" t="s">
        <v>2909</v>
      </c>
      <c r="H351" s="84" t="s">
        <v>3215</v>
      </c>
      <c r="J351" s="52" t="s">
        <v>36</v>
      </c>
      <c r="K351" s="47" t="s">
        <v>14</v>
      </c>
      <c r="L351" s="47" t="s">
        <v>587</v>
      </c>
      <c r="M351" s="47">
        <v>1</v>
      </c>
      <c r="N351" s="47">
        <v>1</v>
      </c>
      <c r="O351" s="47" t="s">
        <v>3216</v>
      </c>
      <c r="P351" s="47" t="s">
        <v>929</v>
      </c>
      <c r="Q351" s="50">
        <v>120</v>
      </c>
      <c r="R351" s="50">
        <v>120</v>
      </c>
      <c r="S351" s="49">
        <v>35027</v>
      </c>
      <c r="T351" s="49">
        <v>35032</v>
      </c>
      <c r="V351" s="51">
        <v>1086000</v>
      </c>
      <c r="Y351" s="54" t="s">
        <v>2407</v>
      </c>
      <c r="AA351" s="52" t="s">
        <v>180</v>
      </c>
      <c r="AC351" s="47" t="s">
        <v>590</v>
      </c>
      <c r="AD351" s="52" t="b">
        <v>0</v>
      </c>
      <c r="AF351" s="52" t="s">
        <v>34</v>
      </c>
      <c r="AH351" s="52" t="s">
        <v>2409</v>
      </c>
      <c r="AY351" s="52" t="s">
        <v>221</v>
      </c>
      <c r="AZ351" s="52">
        <v>110</v>
      </c>
      <c r="BA351" s="52">
        <v>86</v>
      </c>
      <c r="BB351" s="52">
        <v>0</v>
      </c>
      <c r="BF351" s="57">
        <v>42091.439282407409</v>
      </c>
      <c r="BG351" s="52" t="s">
        <v>3217</v>
      </c>
      <c r="BH351" s="58" t="s">
        <v>3217</v>
      </c>
      <c r="BI351" s="58" t="s">
        <v>2271</v>
      </c>
      <c r="BJ351" s="58"/>
      <c r="BK351" s="58"/>
      <c r="BL351" s="58"/>
      <c r="BM351" s="58"/>
      <c r="BN351" s="58"/>
      <c r="BO351" s="58"/>
      <c r="BP351" s="58"/>
      <c r="BQ351" s="55">
        <v>0</v>
      </c>
      <c r="BR351" s="55">
        <v>0</v>
      </c>
      <c r="BS351" s="55">
        <v>0</v>
      </c>
      <c r="BT351" s="55">
        <v>0</v>
      </c>
    </row>
    <row r="352" spans="1:72" ht="22.5" customHeight="1" x14ac:dyDescent="0.15">
      <c r="A352" s="47">
        <v>110</v>
      </c>
      <c r="B352" s="47">
        <v>87</v>
      </c>
      <c r="C352" s="52">
        <v>1</v>
      </c>
      <c r="D352" s="47" t="s">
        <v>173</v>
      </c>
      <c r="E352" s="52" t="s">
        <v>588</v>
      </c>
      <c r="F352" s="47" t="s">
        <v>2303</v>
      </c>
      <c r="G352" s="52" t="s">
        <v>2909</v>
      </c>
      <c r="H352" s="84" t="s">
        <v>3218</v>
      </c>
      <c r="J352" s="52" t="s">
        <v>36</v>
      </c>
      <c r="K352" s="47" t="s">
        <v>14</v>
      </c>
      <c r="L352" s="47" t="s">
        <v>587</v>
      </c>
      <c r="M352" s="47">
        <v>1</v>
      </c>
      <c r="N352" s="47">
        <v>1</v>
      </c>
      <c r="O352" s="47" t="s">
        <v>2372</v>
      </c>
      <c r="P352" s="47" t="s">
        <v>929</v>
      </c>
      <c r="Q352" s="50">
        <v>665</v>
      </c>
      <c r="R352" s="50">
        <v>665</v>
      </c>
      <c r="S352" s="49">
        <v>34775</v>
      </c>
      <c r="T352" s="49">
        <v>34778</v>
      </c>
      <c r="V352" s="51">
        <v>6018250</v>
      </c>
      <c r="Y352" s="54" t="s">
        <v>2407</v>
      </c>
      <c r="AA352" s="52" t="s">
        <v>180</v>
      </c>
      <c r="AC352" s="47" t="s">
        <v>590</v>
      </c>
      <c r="AD352" s="52" t="b">
        <v>0</v>
      </c>
      <c r="AF352" s="52" t="s">
        <v>34</v>
      </c>
      <c r="AH352" s="52" t="s">
        <v>2409</v>
      </c>
      <c r="AY352" s="52" t="s">
        <v>221</v>
      </c>
      <c r="AZ352" s="52">
        <v>110</v>
      </c>
      <c r="BA352" s="52">
        <v>87</v>
      </c>
      <c r="BB352" s="52">
        <v>0</v>
      </c>
      <c r="BF352" s="57">
        <v>42091.439282407409</v>
      </c>
      <c r="BG352" s="52" t="s">
        <v>3219</v>
      </c>
      <c r="BH352" s="58" t="s">
        <v>3219</v>
      </c>
      <c r="BI352" s="58" t="s">
        <v>2271</v>
      </c>
      <c r="BJ352" s="58"/>
      <c r="BK352" s="58"/>
      <c r="BL352" s="58"/>
      <c r="BM352" s="58"/>
      <c r="BN352" s="58"/>
      <c r="BO352" s="58"/>
      <c r="BP352" s="58"/>
      <c r="BQ352" s="55">
        <v>0</v>
      </c>
      <c r="BR352" s="55">
        <v>0</v>
      </c>
      <c r="BS352" s="55">
        <v>0</v>
      </c>
      <c r="BT352" s="55">
        <v>0</v>
      </c>
    </row>
    <row r="353" spans="1:72" ht="22.5" customHeight="1" x14ac:dyDescent="0.15">
      <c r="A353" s="47">
        <v>110</v>
      </c>
      <c r="B353" s="47">
        <v>88</v>
      </c>
      <c r="C353" s="52">
        <v>1</v>
      </c>
      <c r="D353" s="47" t="s">
        <v>173</v>
      </c>
      <c r="E353" s="52" t="s">
        <v>588</v>
      </c>
      <c r="F353" s="47" t="s">
        <v>2303</v>
      </c>
      <c r="G353" s="52" t="s">
        <v>2909</v>
      </c>
      <c r="H353" s="84" t="s">
        <v>3220</v>
      </c>
      <c r="J353" s="52" t="s">
        <v>36</v>
      </c>
      <c r="K353" s="47" t="s">
        <v>14</v>
      </c>
      <c r="L353" s="47" t="s">
        <v>587</v>
      </c>
      <c r="M353" s="47">
        <v>1</v>
      </c>
      <c r="N353" s="47">
        <v>1</v>
      </c>
      <c r="O353" s="47" t="s">
        <v>2372</v>
      </c>
      <c r="P353" s="47" t="s">
        <v>929</v>
      </c>
      <c r="Q353" s="50">
        <v>995</v>
      </c>
      <c r="R353" s="50">
        <v>995</v>
      </c>
      <c r="S353" s="49">
        <v>34775</v>
      </c>
      <c r="T353" s="49">
        <v>34778</v>
      </c>
      <c r="V353" s="51">
        <v>9004750</v>
      </c>
      <c r="Y353" s="54" t="s">
        <v>2407</v>
      </c>
      <c r="AA353" s="52" t="s">
        <v>180</v>
      </c>
      <c r="AC353" s="47" t="s">
        <v>590</v>
      </c>
      <c r="AD353" s="52" t="b">
        <v>0</v>
      </c>
      <c r="AF353" s="52" t="s">
        <v>34</v>
      </c>
      <c r="AH353" s="52" t="s">
        <v>2409</v>
      </c>
      <c r="AY353" s="52" t="s">
        <v>221</v>
      </c>
      <c r="AZ353" s="52">
        <v>110</v>
      </c>
      <c r="BA353" s="52">
        <v>88</v>
      </c>
      <c r="BB353" s="52">
        <v>0</v>
      </c>
      <c r="BF353" s="57">
        <v>42091.439282407409</v>
      </c>
      <c r="BG353" s="52" t="s">
        <v>3221</v>
      </c>
      <c r="BH353" s="58" t="s">
        <v>3221</v>
      </c>
      <c r="BI353" s="58" t="s">
        <v>2271</v>
      </c>
      <c r="BJ353" s="58"/>
      <c r="BK353" s="58"/>
      <c r="BL353" s="58"/>
      <c r="BM353" s="58"/>
      <c r="BN353" s="58"/>
      <c r="BO353" s="58"/>
      <c r="BP353" s="58"/>
      <c r="BQ353" s="55">
        <v>0</v>
      </c>
      <c r="BR353" s="55">
        <v>0</v>
      </c>
      <c r="BS353" s="55">
        <v>0</v>
      </c>
      <c r="BT353" s="55">
        <v>0</v>
      </c>
    </row>
    <row r="354" spans="1:72" ht="22.5" customHeight="1" x14ac:dyDescent="0.15">
      <c r="A354" s="47">
        <v>110</v>
      </c>
      <c r="B354" s="47">
        <v>89</v>
      </c>
      <c r="C354" s="52">
        <v>1</v>
      </c>
      <c r="D354" s="47" t="s">
        <v>173</v>
      </c>
      <c r="E354" s="52" t="s">
        <v>588</v>
      </c>
      <c r="F354" s="47" t="s">
        <v>2303</v>
      </c>
      <c r="G354" s="52" t="s">
        <v>2909</v>
      </c>
      <c r="H354" s="84" t="s">
        <v>3222</v>
      </c>
      <c r="J354" s="52" t="s">
        <v>36</v>
      </c>
      <c r="K354" s="47" t="s">
        <v>14</v>
      </c>
      <c r="L354" s="47" t="s">
        <v>587</v>
      </c>
      <c r="M354" s="47">
        <v>1</v>
      </c>
      <c r="N354" s="47">
        <v>1</v>
      </c>
      <c r="O354" s="47" t="s">
        <v>2372</v>
      </c>
      <c r="P354" s="47" t="s">
        <v>929</v>
      </c>
      <c r="Q354" s="50">
        <v>1610</v>
      </c>
      <c r="R354" s="50">
        <v>1610</v>
      </c>
      <c r="S354" s="49">
        <v>34968</v>
      </c>
      <c r="T354" s="49">
        <v>34996</v>
      </c>
      <c r="V354" s="51">
        <v>14570500</v>
      </c>
      <c r="Y354" s="54" t="s">
        <v>2407</v>
      </c>
      <c r="AA354" s="52" t="s">
        <v>180</v>
      </c>
      <c r="AC354" s="47" t="s">
        <v>590</v>
      </c>
      <c r="AD354" s="52" t="b">
        <v>0</v>
      </c>
      <c r="AF354" s="52" t="s">
        <v>34</v>
      </c>
      <c r="AH354" s="52" t="s">
        <v>2409</v>
      </c>
      <c r="AY354" s="52" t="s">
        <v>221</v>
      </c>
      <c r="AZ354" s="52">
        <v>110</v>
      </c>
      <c r="BA354" s="52">
        <v>89</v>
      </c>
      <c r="BB354" s="52">
        <v>0</v>
      </c>
      <c r="BF354" s="57">
        <v>42091.439282407409</v>
      </c>
      <c r="BG354" s="52" t="s">
        <v>3223</v>
      </c>
      <c r="BH354" s="58" t="s">
        <v>3223</v>
      </c>
      <c r="BI354" s="58" t="s">
        <v>2271</v>
      </c>
      <c r="BJ354" s="58"/>
      <c r="BK354" s="58"/>
      <c r="BL354" s="58"/>
      <c r="BM354" s="58"/>
      <c r="BN354" s="58"/>
      <c r="BO354" s="58"/>
      <c r="BP354" s="58"/>
      <c r="BQ354" s="55">
        <v>0</v>
      </c>
      <c r="BR354" s="55">
        <v>0</v>
      </c>
      <c r="BS354" s="55">
        <v>0</v>
      </c>
      <c r="BT354" s="55">
        <v>0</v>
      </c>
    </row>
    <row r="355" spans="1:72" ht="22.5" customHeight="1" x14ac:dyDescent="0.15">
      <c r="A355" s="47">
        <v>110</v>
      </c>
      <c r="B355" s="47">
        <v>90</v>
      </c>
      <c r="C355" s="52">
        <v>1</v>
      </c>
      <c r="D355" s="47" t="s">
        <v>173</v>
      </c>
      <c r="E355" s="52" t="s">
        <v>588</v>
      </c>
      <c r="F355" s="47" t="s">
        <v>2303</v>
      </c>
      <c r="G355" s="52" t="s">
        <v>2909</v>
      </c>
      <c r="H355" s="84" t="s">
        <v>3224</v>
      </c>
      <c r="J355" s="52" t="s">
        <v>36</v>
      </c>
      <c r="K355" s="47" t="s">
        <v>14</v>
      </c>
      <c r="L355" s="47" t="s">
        <v>587</v>
      </c>
      <c r="M355" s="47">
        <v>1</v>
      </c>
      <c r="N355" s="47">
        <v>1</v>
      </c>
      <c r="O355" s="47" t="s">
        <v>2267</v>
      </c>
      <c r="P355" s="47" t="s">
        <v>929</v>
      </c>
      <c r="Q355" s="50">
        <v>495</v>
      </c>
      <c r="R355" s="50">
        <v>495</v>
      </c>
      <c r="S355" s="49">
        <v>34968</v>
      </c>
      <c r="T355" s="49">
        <v>34996</v>
      </c>
      <c r="V355" s="51">
        <v>4479750</v>
      </c>
      <c r="Y355" s="54" t="s">
        <v>2407</v>
      </c>
      <c r="AA355" s="52" t="s">
        <v>180</v>
      </c>
      <c r="AC355" s="47" t="s">
        <v>590</v>
      </c>
      <c r="AD355" s="52" t="b">
        <v>0</v>
      </c>
      <c r="AF355" s="52" t="s">
        <v>34</v>
      </c>
      <c r="AH355" s="52" t="s">
        <v>2409</v>
      </c>
      <c r="AY355" s="52" t="s">
        <v>221</v>
      </c>
      <c r="AZ355" s="52">
        <v>110</v>
      </c>
      <c r="BA355" s="52">
        <v>90</v>
      </c>
      <c r="BB355" s="52">
        <v>0</v>
      </c>
      <c r="BF355" s="57">
        <v>42091.439282407409</v>
      </c>
      <c r="BG355" s="52" t="s">
        <v>3225</v>
      </c>
      <c r="BH355" s="58" t="s">
        <v>3225</v>
      </c>
      <c r="BI355" s="58" t="s">
        <v>2271</v>
      </c>
      <c r="BJ355" s="58"/>
      <c r="BK355" s="58"/>
      <c r="BL355" s="58"/>
      <c r="BM355" s="58"/>
      <c r="BN355" s="58"/>
      <c r="BO355" s="58"/>
      <c r="BP355" s="58"/>
      <c r="BQ355" s="55">
        <v>0</v>
      </c>
      <c r="BR355" s="55">
        <v>0</v>
      </c>
      <c r="BS355" s="55">
        <v>0</v>
      </c>
      <c r="BT355" s="55">
        <v>0</v>
      </c>
    </row>
    <row r="356" spans="1:72" ht="22.5" customHeight="1" x14ac:dyDescent="0.15">
      <c r="A356" s="47">
        <v>110</v>
      </c>
      <c r="B356" s="47">
        <v>91</v>
      </c>
      <c r="C356" s="52">
        <v>1</v>
      </c>
      <c r="D356" s="47" t="s">
        <v>173</v>
      </c>
      <c r="E356" s="52" t="s">
        <v>588</v>
      </c>
      <c r="F356" s="47" t="s">
        <v>2303</v>
      </c>
      <c r="G356" s="52" t="s">
        <v>2909</v>
      </c>
      <c r="H356" s="84" t="s">
        <v>3226</v>
      </c>
      <c r="J356" s="52" t="s">
        <v>36</v>
      </c>
      <c r="K356" s="47" t="s">
        <v>14</v>
      </c>
      <c r="L356" s="47" t="s">
        <v>587</v>
      </c>
      <c r="M356" s="47">
        <v>1</v>
      </c>
      <c r="N356" s="47">
        <v>1</v>
      </c>
      <c r="O356" s="47" t="s">
        <v>2372</v>
      </c>
      <c r="P356" s="47" t="s">
        <v>929</v>
      </c>
      <c r="Q356" s="50">
        <v>2922</v>
      </c>
      <c r="R356" s="50">
        <v>2922</v>
      </c>
      <c r="S356" s="49">
        <v>34775</v>
      </c>
      <c r="T356" s="49">
        <v>34778</v>
      </c>
      <c r="V356" s="51">
        <v>26444100</v>
      </c>
      <c r="Y356" s="54" t="s">
        <v>2407</v>
      </c>
      <c r="AA356" s="52" t="s">
        <v>180</v>
      </c>
      <c r="AC356" s="47" t="s">
        <v>590</v>
      </c>
      <c r="AD356" s="52" t="b">
        <v>0</v>
      </c>
      <c r="AF356" s="52" t="s">
        <v>34</v>
      </c>
      <c r="AH356" s="52" t="s">
        <v>2409</v>
      </c>
      <c r="AY356" s="52" t="s">
        <v>221</v>
      </c>
      <c r="AZ356" s="52">
        <v>110</v>
      </c>
      <c r="BA356" s="52">
        <v>91</v>
      </c>
      <c r="BB356" s="52">
        <v>0</v>
      </c>
      <c r="BF356" s="57">
        <v>42091.439282407409</v>
      </c>
      <c r="BG356" s="52" t="s">
        <v>3227</v>
      </c>
      <c r="BH356" s="58" t="s">
        <v>3227</v>
      </c>
      <c r="BI356" s="58" t="s">
        <v>2271</v>
      </c>
      <c r="BJ356" s="58"/>
      <c r="BK356" s="58"/>
      <c r="BL356" s="58"/>
      <c r="BM356" s="58"/>
      <c r="BN356" s="58"/>
      <c r="BO356" s="58"/>
      <c r="BP356" s="58"/>
      <c r="BQ356" s="55">
        <v>0</v>
      </c>
      <c r="BR356" s="55">
        <v>0</v>
      </c>
      <c r="BS356" s="55">
        <v>0</v>
      </c>
      <c r="BT356" s="55">
        <v>0</v>
      </c>
    </row>
    <row r="357" spans="1:72" ht="22.5" customHeight="1" x14ac:dyDescent="0.15">
      <c r="A357" s="47">
        <v>110</v>
      </c>
      <c r="B357" s="47">
        <v>92</v>
      </c>
      <c r="C357" s="52">
        <v>1</v>
      </c>
      <c r="D357" s="47" t="s">
        <v>173</v>
      </c>
      <c r="E357" s="52" t="s">
        <v>588</v>
      </c>
      <c r="F357" s="47" t="s">
        <v>2303</v>
      </c>
      <c r="G357" s="52" t="s">
        <v>2909</v>
      </c>
      <c r="H357" s="84" t="s">
        <v>3228</v>
      </c>
      <c r="J357" s="52" t="s">
        <v>36</v>
      </c>
      <c r="K357" s="47" t="s">
        <v>14</v>
      </c>
      <c r="L357" s="47" t="s">
        <v>587</v>
      </c>
      <c r="M357" s="47">
        <v>1</v>
      </c>
      <c r="N357" s="47">
        <v>1</v>
      </c>
      <c r="O357" s="47" t="s">
        <v>2372</v>
      </c>
      <c r="P357" s="47" t="s">
        <v>929</v>
      </c>
      <c r="Q357" s="50">
        <v>3532</v>
      </c>
      <c r="R357" s="50">
        <v>3532</v>
      </c>
      <c r="S357" s="49">
        <v>34775</v>
      </c>
      <c r="T357" s="49">
        <v>34809</v>
      </c>
      <c r="V357" s="51">
        <v>31964600</v>
      </c>
      <c r="Y357" s="54" t="s">
        <v>2407</v>
      </c>
      <c r="AA357" s="52" t="s">
        <v>180</v>
      </c>
      <c r="AC357" s="47" t="s">
        <v>590</v>
      </c>
      <c r="AD357" s="52" t="b">
        <v>0</v>
      </c>
      <c r="AF357" s="52" t="s">
        <v>34</v>
      </c>
      <c r="AH357" s="52" t="s">
        <v>2409</v>
      </c>
      <c r="AY357" s="52" t="s">
        <v>221</v>
      </c>
      <c r="AZ357" s="52">
        <v>110</v>
      </c>
      <c r="BA357" s="52">
        <v>92</v>
      </c>
      <c r="BB357" s="52">
        <v>0</v>
      </c>
      <c r="BF357" s="57">
        <v>42091.439282407409</v>
      </c>
      <c r="BG357" s="52" t="s">
        <v>3229</v>
      </c>
      <c r="BH357" s="58" t="s">
        <v>3229</v>
      </c>
      <c r="BI357" s="58" t="s">
        <v>2271</v>
      </c>
      <c r="BJ357" s="58"/>
      <c r="BK357" s="58"/>
      <c r="BL357" s="58"/>
      <c r="BM357" s="58"/>
      <c r="BN357" s="58"/>
      <c r="BO357" s="58"/>
      <c r="BP357" s="58"/>
      <c r="BQ357" s="55">
        <v>0</v>
      </c>
      <c r="BR357" s="55">
        <v>0</v>
      </c>
      <c r="BS357" s="55">
        <v>0</v>
      </c>
      <c r="BT357" s="55">
        <v>0</v>
      </c>
    </row>
    <row r="358" spans="1:72" ht="22.5" customHeight="1" x14ac:dyDescent="0.15">
      <c r="A358" s="47">
        <v>110</v>
      </c>
      <c r="B358" s="47">
        <v>93</v>
      </c>
      <c r="C358" s="52">
        <v>1</v>
      </c>
      <c r="D358" s="47" t="s">
        <v>173</v>
      </c>
      <c r="E358" s="52" t="s">
        <v>588</v>
      </c>
      <c r="F358" s="47" t="s">
        <v>2303</v>
      </c>
      <c r="G358" s="52" t="s">
        <v>2909</v>
      </c>
      <c r="H358" s="84" t="s">
        <v>3230</v>
      </c>
      <c r="J358" s="52" t="s">
        <v>36</v>
      </c>
      <c r="K358" s="47" t="s">
        <v>14</v>
      </c>
      <c r="L358" s="47" t="s">
        <v>587</v>
      </c>
      <c r="M358" s="47">
        <v>1</v>
      </c>
      <c r="N358" s="47">
        <v>1</v>
      </c>
      <c r="O358" s="47" t="s">
        <v>2372</v>
      </c>
      <c r="P358" s="47" t="s">
        <v>929</v>
      </c>
      <c r="Q358" s="50">
        <v>294</v>
      </c>
      <c r="R358" s="50">
        <v>294</v>
      </c>
      <c r="S358" s="49">
        <v>34775</v>
      </c>
      <c r="T358" s="49">
        <v>34778</v>
      </c>
      <c r="V358" s="51">
        <v>2660700</v>
      </c>
      <c r="Y358" s="54" t="s">
        <v>2407</v>
      </c>
      <c r="AA358" s="52" t="s">
        <v>180</v>
      </c>
      <c r="AC358" s="47" t="s">
        <v>590</v>
      </c>
      <c r="AD358" s="52" t="b">
        <v>0</v>
      </c>
      <c r="AF358" s="52" t="s">
        <v>34</v>
      </c>
      <c r="AH358" s="52" t="s">
        <v>2409</v>
      </c>
      <c r="AY358" s="52" t="s">
        <v>221</v>
      </c>
      <c r="AZ358" s="52">
        <v>110</v>
      </c>
      <c r="BA358" s="52">
        <v>93</v>
      </c>
      <c r="BB358" s="52">
        <v>0</v>
      </c>
      <c r="BF358" s="57">
        <v>42091.439282407409</v>
      </c>
      <c r="BG358" s="52" t="s">
        <v>3231</v>
      </c>
      <c r="BH358" s="58" t="s">
        <v>3231</v>
      </c>
      <c r="BI358" s="58" t="s">
        <v>2297</v>
      </c>
      <c r="BJ358" s="58"/>
      <c r="BK358" s="58"/>
      <c r="BL358" s="58"/>
      <c r="BM358" s="58"/>
      <c r="BN358" s="58"/>
      <c r="BO358" s="58"/>
      <c r="BP358" s="58"/>
      <c r="BQ358" s="55">
        <v>0</v>
      </c>
      <c r="BR358" s="55">
        <v>0</v>
      </c>
      <c r="BS358" s="55">
        <v>0</v>
      </c>
      <c r="BT358" s="55">
        <v>0</v>
      </c>
    </row>
    <row r="359" spans="1:72" ht="22.5" customHeight="1" x14ac:dyDescent="0.15">
      <c r="A359" s="47">
        <v>110</v>
      </c>
      <c r="B359" s="47">
        <v>94</v>
      </c>
      <c r="C359" s="52">
        <v>1</v>
      </c>
      <c r="D359" s="47" t="s">
        <v>173</v>
      </c>
      <c r="E359" s="52" t="s">
        <v>588</v>
      </c>
      <c r="F359" s="47" t="s">
        <v>2303</v>
      </c>
      <c r="G359" s="52" t="s">
        <v>2909</v>
      </c>
      <c r="H359" s="84" t="s">
        <v>3232</v>
      </c>
      <c r="J359" s="52" t="s">
        <v>36</v>
      </c>
      <c r="K359" s="47" t="s">
        <v>14</v>
      </c>
      <c r="L359" s="47" t="s">
        <v>587</v>
      </c>
      <c r="M359" s="47">
        <v>1</v>
      </c>
      <c r="N359" s="47">
        <v>1</v>
      </c>
      <c r="O359" s="47" t="s">
        <v>2267</v>
      </c>
      <c r="P359" s="47" t="s">
        <v>929</v>
      </c>
      <c r="Q359" s="50">
        <v>1766</v>
      </c>
      <c r="R359" s="50">
        <v>1766</v>
      </c>
      <c r="S359" s="49">
        <v>34775</v>
      </c>
      <c r="T359" s="49">
        <v>34778</v>
      </c>
      <c r="V359" s="51">
        <v>15982300</v>
      </c>
      <c r="Y359" s="54" t="s">
        <v>2407</v>
      </c>
      <c r="AA359" s="52" t="s">
        <v>180</v>
      </c>
      <c r="AC359" s="47" t="s">
        <v>590</v>
      </c>
      <c r="AD359" s="52" t="b">
        <v>0</v>
      </c>
      <c r="AE359" s="54" t="s">
        <v>3233</v>
      </c>
      <c r="AF359" s="52" t="s">
        <v>34</v>
      </c>
      <c r="AH359" s="52" t="s">
        <v>2409</v>
      </c>
      <c r="AY359" s="52" t="s">
        <v>221</v>
      </c>
      <c r="AZ359" s="52">
        <v>110</v>
      </c>
      <c r="BA359" s="52">
        <v>94</v>
      </c>
      <c r="BB359" s="52">
        <v>0</v>
      </c>
      <c r="BF359" s="57">
        <v>42091.439293981479</v>
      </c>
      <c r="BG359" s="52" t="s">
        <v>3234</v>
      </c>
      <c r="BH359" s="58" t="s">
        <v>3234</v>
      </c>
      <c r="BI359" s="58" t="s">
        <v>2271</v>
      </c>
      <c r="BJ359" s="58"/>
      <c r="BK359" s="58"/>
      <c r="BL359" s="58"/>
      <c r="BM359" s="58"/>
      <c r="BN359" s="58"/>
      <c r="BO359" s="58"/>
      <c r="BP359" s="58"/>
      <c r="BQ359" s="55">
        <v>0</v>
      </c>
      <c r="BR359" s="55">
        <v>0</v>
      </c>
      <c r="BS359" s="55">
        <v>0</v>
      </c>
      <c r="BT359" s="55">
        <v>0</v>
      </c>
    </row>
    <row r="360" spans="1:72" ht="22.5" customHeight="1" x14ac:dyDescent="0.15">
      <c r="A360" s="47">
        <v>110</v>
      </c>
      <c r="B360" s="47">
        <v>95</v>
      </c>
      <c r="C360" s="52">
        <v>1</v>
      </c>
      <c r="D360" s="47" t="s">
        <v>173</v>
      </c>
      <c r="E360" s="52" t="s">
        <v>588</v>
      </c>
      <c r="F360" s="47" t="s">
        <v>2303</v>
      </c>
      <c r="G360" s="52" t="s">
        <v>2909</v>
      </c>
      <c r="H360" s="84" t="s">
        <v>3235</v>
      </c>
      <c r="J360" s="52" t="s">
        <v>36</v>
      </c>
      <c r="K360" s="47" t="s">
        <v>14</v>
      </c>
      <c r="L360" s="47" t="s">
        <v>587</v>
      </c>
      <c r="M360" s="47">
        <v>1</v>
      </c>
      <c r="N360" s="47">
        <v>1</v>
      </c>
      <c r="O360" s="47" t="s">
        <v>2372</v>
      </c>
      <c r="P360" s="47" t="s">
        <v>929</v>
      </c>
      <c r="Q360" s="50">
        <v>1935</v>
      </c>
      <c r="R360" s="50">
        <v>1935</v>
      </c>
      <c r="S360" s="49">
        <v>34775</v>
      </c>
      <c r="T360" s="49">
        <v>34778</v>
      </c>
      <c r="V360" s="51">
        <v>17511750</v>
      </c>
      <c r="Y360" s="54" t="s">
        <v>2407</v>
      </c>
      <c r="AA360" s="52" t="s">
        <v>180</v>
      </c>
      <c r="AC360" s="47" t="s">
        <v>590</v>
      </c>
      <c r="AD360" s="52" t="b">
        <v>0</v>
      </c>
      <c r="AF360" s="52" t="s">
        <v>34</v>
      </c>
      <c r="AH360" s="52" t="s">
        <v>2409</v>
      </c>
      <c r="AY360" s="52" t="s">
        <v>221</v>
      </c>
      <c r="AZ360" s="52">
        <v>110</v>
      </c>
      <c r="BA360" s="52">
        <v>95</v>
      </c>
      <c r="BB360" s="52">
        <v>0</v>
      </c>
      <c r="BF360" s="57">
        <v>42091.439293981479</v>
      </c>
      <c r="BG360" s="52" t="s">
        <v>3236</v>
      </c>
      <c r="BH360" s="58" t="s">
        <v>3236</v>
      </c>
      <c r="BI360" s="58" t="s">
        <v>2271</v>
      </c>
      <c r="BJ360" s="58"/>
      <c r="BK360" s="58"/>
      <c r="BL360" s="58"/>
      <c r="BM360" s="58"/>
      <c r="BN360" s="58"/>
      <c r="BO360" s="58"/>
      <c r="BP360" s="58"/>
      <c r="BQ360" s="55">
        <v>0</v>
      </c>
      <c r="BR360" s="55">
        <v>0</v>
      </c>
      <c r="BS360" s="55">
        <v>0</v>
      </c>
      <c r="BT360" s="55">
        <v>0</v>
      </c>
    </row>
    <row r="361" spans="1:72" ht="22.5" customHeight="1" x14ac:dyDescent="0.15">
      <c r="A361" s="47">
        <v>110</v>
      </c>
      <c r="B361" s="47">
        <v>96</v>
      </c>
      <c r="C361" s="52">
        <v>1</v>
      </c>
      <c r="D361" s="47" t="s">
        <v>173</v>
      </c>
      <c r="E361" s="52" t="s">
        <v>588</v>
      </c>
      <c r="F361" s="47" t="s">
        <v>2303</v>
      </c>
      <c r="G361" s="52" t="s">
        <v>2909</v>
      </c>
      <c r="H361" s="84" t="s">
        <v>3237</v>
      </c>
      <c r="J361" s="52" t="s">
        <v>36</v>
      </c>
      <c r="K361" s="47" t="s">
        <v>14</v>
      </c>
      <c r="L361" s="47" t="s">
        <v>587</v>
      </c>
      <c r="M361" s="47">
        <v>1</v>
      </c>
      <c r="N361" s="47">
        <v>1</v>
      </c>
      <c r="O361" s="47" t="s">
        <v>2372</v>
      </c>
      <c r="P361" s="47" t="s">
        <v>929</v>
      </c>
      <c r="Q361" s="50">
        <v>992</v>
      </c>
      <c r="R361" s="50">
        <v>992</v>
      </c>
      <c r="S361" s="49">
        <v>34775</v>
      </c>
      <c r="T361" s="49">
        <v>34789</v>
      </c>
      <c r="V361" s="51">
        <v>8977600</v>
      </c>
      <c r="Y361" s="54" t="s">
        <v>2407</v>
      </c>
      <c r="AA361" s="52" t="s">
        <v>180</v>
      </c>
      <c r="AC361" s="47" t="s">
        <v>590</v>
      </c>
      <c r="AD361" s="52" t="b">
        <v>0</v>
      </c>
      <c r="AF361" s="52" t="s">
        <v>34</v>
      </c>
      <c r="AH361" s="52" t="s">
        <v>2409</v>
      </c>
      <c r="AY361" s="52" t="s">
        <v>221</v>
      </c>
      <c r="AZ361" s="52">
        <v>110</v>
      </c>
      <c r="BA361" s="52">
        <v>96</v>
      </c>
      <c r="BB361" s="52">
        <v>0</v>
      </c>
      <c r="BF361" s="57">
        <v>42091.439293981479</v>
      </c>
      <c r="BG361" s="52" t="s">
        <v>3238</v>
      </c>
      <c r="BH361" s="58" t="s">
        <v>3238</v>
      </c>
      <c r="BI361" s="58" t="s">
        <v>2271</v>
      </c>
      <c r="BJ361" s="58"/>
      <c r="BK361" s="58"/>
      <c r="BL361" s="58"/>
      <c r="BM361" s="58"/>
      <c r="BN361" s="58"/>
      <c r="BO361" s="58"/>
      <c r="BP361" s="58"/>
      <c r="BQ361" s="55">
        <v>0</v>
      </c>
      <c r="BR361" s="55">
        <v>0</v>
      </c>
      <c r="BS361" s="55">
        <v>0</v>
      </c>
      <c r="BT361" s="55">
        <v>0</v>
      </c>
    </row>
    <row r="362" spans="1:72" ht="22.5" customHeight="1" x14ac:dyDescent="0.15">
      <c r="A362" s="47">
        <v>110</v>
      </c>
      <c r="B362" s="47">
        <v>97</v>
      </c>
      <c r="C362" s="52">
        <v>1</v>
      </c>
      <c r="D362" s="47" t="s">
        <v>173</v>
      </c>
      <c r="E362" s="52" t="s">
        <v>588</v>
      </c>
      <c r="F362" s="47" t="s">
        <v>2303</v>
      </c>
      <c r="G362" s="52" t="s">
        <v>2909</v>
      </c>
      <c r="H362" s="84" t="s">
        <v>3239</v>
      </c>
      <c r="J362" s="52" t="s">
        <v>36</v>
      </c>
      <c r="K362" s="47" t="s">
        <v>14</v>
      </c>
      <c r="L362" s="47" t="s">
        <v>587</v>
      </c>
      <c r="M362" s="47">
        <v>1</v>
      </c>
      <c r="N362" s="47">
        <v>1</v>
      </c>
      <c r="O362" s="47" t="s">
        <v>2372</v>
      </c>
      <c r="P362" s="47" t="s">
        <v>929</v>
      </c>
      <c r="Q362" s="50">
        <v>170</v>
      </c>
      <c r="R362" s="50">
        <v>170</v>
      </c>
      <c r="V362" s="51">
        <v>1538500</v>
      </c>
      <c r="Y362" s="54" t="s">
        <v>2407</v>
      </c>
      <c r="AA362" s="52" t="s">
        <v>180</v>
      </c>
      <c r="AC362" s="47" t="s">
        <v>590</v>
      </c>
      <c r="AD362" s="52" t="b">
        <v>0</v>
      </c>
      <c r="AF362" s="52" t="s">
        <v>34</v>
      </c>
      <c r="AH362" s="52" t="s">
        <v>2409</v>
      </c>
      <c r="AY362" s="52" t="s">
        <v>221</v>
      </c>
      <c r="AZ362" s="52">
        <v>110</v>
      </c>
      <c r="BA362" s="52">
        <v>97</v>
      </c>
      <c r="BB362" s="52">
        <v>0</v>
      </c>
      <c r="BF362" s="57">
        <v>42091.439293981479</v>
      </c>
      <c r="BG362" s="52" t="s">
        <v>3240</v>
      </c>
      <c r="BH362" s="58" t="s">
        <v>3240</v>
      </c>
      <c r="BI362" s="58" t="s">
        <v>2271</v>
      </c>
      <c r="BJ362" s="58"/>
      <c r="BK362" s="58"/>
      <c r="BL362" s="58"/>
      <c r="BM362" s="58"/>
      <c r="BN362" s="58"/>
      <c r="BO362" s="58"/>
      <c r="BP362" s="58"/>
      <c r="BQ362" s="55">
        <v>0</v>
      </c>
      <c r="BR362" s="55">
        <v>0</v>
      </c>
      <c r="BS362" s="55">
        <v>0</v>
      </c>
      <c r="BT362" s="55">
        <v>0</v>
      </c>
    </row>
    <row r="363" spans="1:72" ht="22.5" customHeight="1" x14ac:dyDescent="0.15">
      <c r="A363" s="47">
        <v>110</v>
      </c>
      <c r="B363" s="47">
        <v>98</v>
      </c>
      <c r="C363" s="52">
        <v>2</v>
      </c>
      <c r="D363" s="47" t="s">
        <v>173</v>
      </c>
      <c r="E363" s="52" t="s">
        <v>588</v>
      </c>
      <c r="F363" s="47" t="s">
        <v>2303</v>
      </c>
      <c r="G363" s="52" t="s">
        <v>2909</v>
      </c>
      <c r="H363" s="84" t="s">
        <v>3241</v>
      </c>
      <c r="J363" s="52" t="s">
        <v>36</v>
      </c>
      <c r="K363" s="47" t="s">
        <v>14</v>
      </c>
      <c r="L363" s="47" t="s">
        <v>587</v>
      </c>
      <c r="M363" s="47">
        <v>1</v>
      </c>
      <c r="N363" s="47">
        <v>1</v>
      </c>
      <c r="O363" s="47" t="s">
        <v>2372</v>
      </c>
      <c r="P363" s="47" t="s">
        <v>929</v>
      </c>
      <c r="Q363" s="50">
        <v>928</v>
      </c>
      <c r="R363" s="50">
        <v>928.86</v>
      </c>
      <c r="S363" s="49">
        <v>34056</v>
      </c>
      <c r="T363" s="49">
        <v>34074</v>
      </c>
      <c r="U363" s="51">
        <v>10729680</v>
      </c>
      <c r="V363" s="51">
        <v>10729680</v>
      </c>
      <c r="Y363" s="54" t="s">
        <v>2407</v>
      </c>
      <c r="AA363" s="52" t="s">
        <v>180</v>
      </c>
      <c r="AC363" s="47" t="s">
        <v>590</v>
      </c>
      <c r="AD363" s="52" t="b">
        <v>0</v>
      </c>
      <c r="AE363" s="54" t="s">
        <v>2408</v>
      </c>
      <c r="AF363" s="52" t="s">
        <v>34</v>
      </c>
      <c r="AH363" s="52" t="s">
        <v>2409</v>
      </c>
      <c r="AY363" s="52" t="s">
        <v>2537</v>
      </c>
      <c r="AZ363" s="52">
        <v>110</v>
      </c>
      <c r="BA363" s="52">
        <v>98</v>
      </c>
      <c r="BB363" s="52">
        <v>1</v>
      </c>
      <c r="BF363" s="57">
        <v>43164.718292280093</v>
      </c>
      <c r="BG363" s="52" t="s">
        <v>3242</v>
      </c>
      <c r="BH363" s="58" t="s">
        <v>3242</v>
      </c>
      <c r="BI363" s="58" t="s">
        <v>2271</v>
      </c>
      <c r="BJ363" s="58"/>
      <c r="BK363" s="58"/>
      <c r="BL363" s="58"/>
      <c r="BM363" s="58"/>
      <c r="BN363" s="58"/>
      <c r="BO363" s="58"/>
      <c r="BP363" s="58"/>
      <c r="BQ363" s="55">
        <v>0</v>
      </c>
      <c r="BR363" s="55">
        <v>0</v>
      </c>
      <c r="BS363" s="55">
        <v>0</v>
      </c>
      <c r="BT363" s="55">
        <v>0</v>
      </c>
    </row>
    <row r="364" spans="1:72" ht="22.5" customHeight="1" x14ac:dyDescent="0.15">
      <c r="A364" s="47">
        <v>110</v>
      </c>
      <c r="B364" s="47">
        <v>100</v>
      </c>
      <c r="C364" s="52">
        <v>2</v>
      </c>
      <c r="D364" s="47" t="s">
        <v>173</v>
      </c>
      <c r="E364" s="52" t="s">
        <v>588</v>
      </c>
      <c r="F364" s="47" t="s">
        <v>2303</v>
      </c>
      <c r="G364" s="52" t="s">
        <v>2909</v>
      </c>
      <c r="H364" s="84" t="s">
        <v>3243</v>
      </c>
      <c r="J364" s="52" t="s">
        <v>36</v>
      </c>
      <c r="K364" s="47" t="s">
        <v>14</v>
      </c>
      <c r="L364" s="47" t="s">
        <v>587</v>
      </c>
      <c r="M364" s="47">
        <v>1</v>
      </c>
      <c r="N364" s="47">
        <v>1</v>
      </c>
      <c r="O364" s="47" t="s">
        <v>2372</v>
      </c>
      <c r="P364" s="47" t="s">
        <v>929</v>
      </c>
      <c r="Q364" s="50">
        <v>1727</v>
      </c>
      <c r="R364" s="50">
        <v>1727.42</v>
      </c>
      <c r="S364" s="49">
        <v>34056</v>
      </c>
      <c r="T364" s="49">
        <v>34071</v>
      </c>
      <c r="U364" s="51">
        <v>19057500</v>
      </c>
      <c r="V364" s="51">
        <v>19057500</v>
      </c>
      <c r="Y364" s="54" t="s">
        <v>2407</v>
      </c>
      <c r="AA364" s="52" t="s">
        <v>180</v>
      </c>
      <c r="AC364" s="47" t="s">
        <v>590</v>
      </c>
      <c r="AD364" s="52" t="b">
        <v>0</v>
      </c>
      <c r="AE364" s="54" t="s">
        <v>3244</v>
      </c>
      <c r="AF364" s="52" t="s">
        <v>34</v>
      </c>
      <c r="AH364" s="52" t="s">
        <v>2409</v>
      </c>
      <c r="AY364" s="52" t="s">
        <v>2537</v>
      </c>
      <c r="AZ364" s="52">
        <v>110</v>
      </c>
      <c r="BA364" s="52">
        <v>100</v>
      </c>
      <c r="BB364" s="52">
        <v>1</v>
      </c>
      <c r="BF364" s="57">
        <v>43164.718292824073</v>
      </c>
      <c r="BG364" s="52" t="s">
        <v>3245</v>
      </c>
      <c r="BH364" s="58" t="s">
        <v>3245</v>
      </c>
      <c r="BI364" s="58" t="s">
        <v>2271</v>
      </c>
      <c r="BJ364" s="58"/>
      <c r="BK364" s="58"/>
      <c r="BL364" s="58"/>
      <c r="BM364" s="58"/>
      <c r="BN364" s="58"/>
      <c r="BO364" s="58"/>
      <c r="BP364" s="58"/>
      <c r="BQ364" s="55">
        <v>0</v>
      </c>
      <c r="BR364" s="55">
        <v>0</v>
      </c>
      <c r="BS364" s="55">
        <v>0</v>
      </c>
      <c r="BT364" s="55">
        <v>0</v>
      </c>
    </row>
    <row r="365" spans="1:72" ht="22.5" customHeight="1" x14ac:dyDescent="0.15">
      <c r="A365" s="47">
        <v>110</v>
      </c>
      <c r="B365" s="47">
        <v>101</v>
      </c>
      <c r="C365" s="52">
        <v>1</v>
      </c>
      <c r="D365" s="47" t="s">
        <v>173</v>
      </c>
      <c r="E365" s="52" t="s">
        <v>588</v>
      </c>
      <c r="F365" s="47" t="s">
        <v>2303</v>
      </c>
      <c r="G365" s="52" t="s">
        <v>2909</v>
      </c>
      <c r="H365" s="84" t="s">
        <v>3246</v>
      </c>
      <c r="J365" s="52" t="s">
        <v>36</v>
      </c>
      <c r="K365" s="47" t="s">
        <v>14</v>
      </c>
      <c r="L365" s="47" t="s">
        <v>587</v>
      </c>
      <c r="M365" s="47">
        <v>1</v>
      </c>
      <c r="N365" s="47">
        <v>1</v>
      </c>
      <c r="O365" s="47" t="s">
        <v>2372</v>
      </c>
      <c r="P365" s="47" t="s">
        <v>929</v>
      </c>
      <c r="Q365" s="50">
        <v>2213</v>
      </c>
      <c r="R365" s="50">
        <v>2213</v>
      </c>
      <c r="S365" s="49">
        <v>34056</v>
      </c>
      <c r="T365" s="49">
        <v>34072</v>
      </c>
      <c r="U365" s="51">
        <v>25228200</v>
      </c>
      <c r="V365" s="51">
        <v>25228200</v>
      </c>
      <c r="Y365" s="54" t="s">
        <v>2407</v>
      </c>
      <c r="AA365" s="52" t="s">
        <v>180</v>
      </c>
      <c r="AC365" s="47" t="s">
        <v>590</v>
      </c>
      <c r="AD365" s="52" t="b">
        <v>0</v>
      </c>
      <c r="AF365" s="52" t="s">
        <v>34</v>
      </c>
      <c r="AH365" s="52" t="s">
        <v>2409</v>
      </c>
      <c r="AY365" s="52" t="s">
        <v>221</v>
      </c>
      <c r="AZ365" s="52">
        <v>110</v>
      </c>
      <c r="BA365" s="52">
        <v>101</v>
      </c>
      <c r="BB365" s="52">
        <v>0</v>
      </c>
      <c r="BF365" s="57">
        <v>42091.439293981479</v>
      </c>
      <c r="BG365" s="52" t="s">
        <v>3247</v>
      </c>
      <c r="BH365" s="58" t="s">
        <v>3247</v>
      </c>
      <c r="BI365" s="58" t="s">
        <v>2271</v>
      </c>
      <c r="BJ365" s="58"/>
      <c r="BK365" s="58"/>
      <c r="BL365" s="58"/>
      <c r="BM365" s="58"/>
      <c r="BN365" s="58"/>
      <c r="BO365" s="58"/>
      <c r="BP365" s="58"/>
      <c r="BQ365" s="55">
        <v>0</v>
      </c>
      <c r="BR365" s="55">
        <v>0</v>
      </c>
      <c r="BS365" s="55">
        <v>0</v>
      </c>
      <c r="BT365" s="55">
        <v>0</v>
      </c>
    </row>
    <row r="366" spans="1:72" ht="22.5" customHeight="1" x14ac:dyDescent="0.15">
      <c r="A366" s="47">
        <v>110</v>
      </c>
      <c r="B366" s="47">
        <v>102</v>
      </c>
      <c r="C366" s="52">
        <v>1</v>
      </c>
      <c r="D366" s="47" t="s">
        <v>173</v>
      </c>
      <c r="E366" s="52" t="s">
        <v>588</v>
      </c>
      <c r="F366" s="47" t="s">
        <v>2303</v>
      </c>
      <c r="G366" s="52" t="s">
        <v>2909</v>
      </c>
      <c r="H366" s="84" t="s">
        <v>3248</v>
      </c>
      <c r="J366" s="52" t="s">
        <v>36</v>
      </c>
      <c r="K366" s="47" t="s">
        <v>14</v>
      </c>
      <c r="L366" s="47" t="s">
        <v>587</v>
      </c>
      <c r="M366" s="47">
        <v>1</v>
      </c>
      <c r="N366" s="47">
        <v>1</v>
      </c>
      <c r="O366" s="47" t="s">
        <v>2372</v>
      </c>
      <c r="P366" s="47" t="s">
        <v>929</v>
      </c>
      <c r="Q366" s="50">
        <v>1906</v>
      </c>
      <c r="R366" s="50">
        <v>1906</v>
      </c>
      <c r="S366" s="49">
        <v>34056</v>
      </c>
      <c r="T366" s="49">
        <v>34071</v>
      </c>
      <c r="U366" s="51">
        <v>20966000</v>
      </c>
      <c r="V366" s="51">
        <v>20966000</v>
      </c>
      <c r="Y366" s="54" t="s">
        <v>2407</v>
      </c>
      <c r="AA366" s="52" t="s">
        <v>180</v>
      </c>
      <c r="AC366" s="47" t="s">
        <v>590</v>
      </c>
      <c r="AD366" s="52" t="b">
        <v>0</v>
      </c>
      <c r="AF366" s="52" t="s">
        <v>34</v>
      </c>
      <c r="AH366" s="52" t="s">
        <v>2409</v>
      </c>
      <c r="AY366" s="52" t="s">
        <v>221</v>
      </c>
      <c r="AZ366" s="52">
        <v>110</v>
      </c>
      <c r="BA366" s="52">
        <v>102</v>
      </c>
      <c r="BB366" s="52">
        <v>0</v>
      </c>
      <c r="BF366" s="57">
        <v>42091.439293981479</v>
      </c>
      <c r="BG366" s="52" t="s">
        <v>3249</v>
      </c>
      <c r="BH366" s="58" t="s">
        <v>3249</v>
      </c>
      <c r="BI366" s="58" t="s">
        <v>2271</v>
      </c>
      <c r="BJ366" s="58"/>
      <c r="BK366" s="58"/>
      <c r="BL366" s="58"/>
      <c r="BM366" s="58"/>
      <c r="BN366" s="58"/>
      <c r="BO366" s="58"/>
      <c r="BP366" s="58"/>
      <c r="BQ366" s="55">
        <v>0</v>
      </c>
      <c r="BR366" s="55">
        <v>0</v>
      </c>
      <c r="BS366" s="55">
        <v>0</v>
      </c>
      <c r="BT366" s="55">
        <v>0</v>
      </c>
    </row>
    <row r="367" spans="1:72" ht="22.5" customHeight="1" x14ac:dyDescent="0.15">
      <c r="A367" s="47">
        <v>110</v>
      </c>
      <c r="B367" s="47">
        <v>103</v>
      </c>
      <c r="C367" s="52">
        <v>1</v>
      </c>
      <c r="D367" s="47" t="s">
        <v>173</v>
      </c>
      <c r="E367" s="52" t="s">
        <v>588</v>
      </c>
      <c r="F367" s="47" t="s">
        <v>2303</v>
      </c>
      <c r="G367" s="52" t="s">
        <v>2909</v>
      </c>
      <c r="H367" s="84" t="s">
        <v>3250</v>
      </c>
      <c r="J367" s="52" t="s">
        <v>36</v>
      </c>
      <c r="K367" s="47" t="s">
        <v>14</v>
      </c>
      <c r="L367" s="47" t="s">
        <v>587</v>
      </c>
      <c r="M367" s="47">
        <v>1</v>
      </c>
      <c r="N367" s="47">
        <v>1</v>
      </c>
      <c r="O367" s="47" t="s">
        <v>2372</v>
      </c>
      <c r="P367" s="47" t="s">
        <v>929</v>
      </c>
      <c r="Q367" s="50">
        <v>2494</v>
      </c>
      <c r="R367" s="50">
        <v>2494</v>
      </c>
      <c r="S367" s="49">
        <v>34056</v>
      </c>
      <c r="T367" s="49">
        <v>34074</v>
      </c>
      <c r="U367" s="51">
        <v>27434000</v>
      </c>
      <c r="V367" s="51">
        <v>27434000</v>
      </c>
      <c r="Y367" s="54" t="s">
        <v>2407</v>
      </c>
      <c r="AA367" s="52" t="s">
        <v>180</v>
      </c>
      <c r="AC367" s="47" t="s">
        <v>590</v>
      </c>
      <c r="AD367" s="52" t="b">
        <v>0</v>
      </c>
      <c r="AF367" s="52" t="s">
        <v>34</v>
      </c>
      <c r="AH367" s="52" t="s">
        <v>2409</v>
      </c>
      <c r="AY367" s="52" t="s">
        <v>221</v>
      </c>
      <c r="AZ367" s="52">
        <v>110</v>
      </c>
      <c r="BA367" s="52">
        <v>103</v>
      </c>
      <c r="BB367" s="52">
        <v>0</v>
      </c>
      <c r="BF367" s="57">
        <v>42091.439293981479</v>
      </c>
      <c r="BG367" s="52" t="s">
        <v>3251</v>
      </c>
      <c r="BH367" s="58" t="s">
        <v>3251</v>
      </c>
      <c r="BI367" s="58" t="s">
        <v>2271</v>
      </c>
      <c r="BJ367" s="58"/>
      <c r="BK367" s="58"/>
      <c r="BL367" s="58"/>
      <c r="BM367" s="58"/>
      <c r="BN367" s="58"/>
      <c r="BO367" s="58"/>
      <c r="BP367" s="58"/>
      <c r="BQ367" s="55">
        <v>0</v>
      </c>
      <c r="BR367" s="55">
        <v>0</v>
      </c>
      <c r="BS367" s="55">
        <v>0</v>
      </c>
      <c r="BT367" s="55">
        <v>0</v>
      </c>
    </row>
    <row r="368" spans="1:72" ht="22.5" customHeight="1" x14ac:dyDescent="0.15">
      <c r="A368" s="47">
        <v>110</v>
      </c>
      <c r="B368" s="47">
        <v>104</v>
      </c>
      <c r="C368" s="52">
        <v>1</v>
      </c>
      <c r="D368" s="47" t="s">
        <v>173</v>
      </c>
      <c r="E368" s="52" t="s">
        <v>588</v>
      </c>
      <c r="F368" s="47" t="s">
        <v>2303</v>
      </c>
      <c r="G368" s="52" t="s">
        <v>2909</v>
      </c>
      <c r="H368" s="84" t="s">
        <v>3252</v>
      </c>
      <c r="J368" s="52" t="s">
        <v>36</v>
      </c>
      <c r="K368" s="47" t="s">
        <v>14</v>
      </c>
      <c r="L368" s="47" t="s">
        <v>587</v>
      </c>
      <c r="M368" s="47">
        <v>1</v>
      </c>
      <c r="N368" s="47">
        <v>1</v>
      </c>
      <c r="O368" s="47" t="s">
        <v>2267</v>
      </c>
      <c r="P368" s="47" t="s">
        <v>929</v>
      </c>
      <c r="Q368" s="50">
        <v>1913</v>
      </c>
      <c r="R368" s="50">
        <v>1913</v>
      </c>
      <c r="S368" s="49">
        <v>34138</v>
      </c>
      <c r="T368" s="49">
        <v>34141</v>
      </c>
      <c r="V368" s="51">
        <v>17312650</v>
      </c>
      <c r="Y368" s="54" t="s">
        <v>2407</v>
      </c>
      <c r="AA368" s="52" t="s">
        <v>180</v>
      </c>
      <c r="AC368" s="47" t="s">
        <v>590</v>
      </c>
      <c r="AD368" s="52" t="b">
        <v>0</v>
      </c>
      <c r="AF368" s="52" t="s">
        <v>34</v>
      </c>
      <c r="AH368" s="52" t="s">
        <v>2409</v>
      </c>
      <c r="AY368" s="52" t="s">
        <v>221</v>
      </c>
      <c r="AZ368" s="52">
        <v>110</v>
      </c>
      <c r="BA368" s="52">
        <v>104</v>
      </c>
      <c r="BB368" s="52">
        <v>0</v>
      </c>
      <c r="BF368" s="57">
        <v>42091.439293981479</v>
      </c>
      <c r="BG368" s="52" t="s">
        <v>3253</v>
      </c>
      <c r="BH368" s="58" t="s">
        <v>3253</v>
      </c>
      <c r="BI368" s="58" t="s">
        <v>2271</v>
      </c>
      <c r="BJ368" s="58"/>
      <c r="BK368" s="58"/>
      <c r="BL368" s="58"/>
      <c r="BM368" s="58"/>
      <c r="BN368" s="58"/>
      <c r="BO368" s="58"/>
      <c r="BP368" s="58"/>
      <c r="BQ368" s="55">
        <v>0</v>
      </c>
      <c r="BR368" s="55">
        <v>0</v>
      </c>
      <c r="BS368" s="55">
        <v>0</v>
      </c>
      <c r="BT368" s="55">
        <v>0</v>
      </c>
    </row>
    <row r="369" spans="1:72" ht="22.5" customHeight="1" x14ac:dyDescent="0.15">
      <c r="A369" s="47">
        <v>110</v>
      </c>
      <c r="B369" s="47">
        <v>105</v>
      </c>
      <c r="C369" s="52">
        <v>1</v>
      </c>
      <c r="D369" s="47" t="s">
        <v>173</v>
      </c>
      <c r="E369" s="52" t="s">
        <v>588</v>
      </c>
      <c r="F369" s="47" t="s">
        <v>2303</v>
      </c>
      <c r="G369" s="52" t="s">
        <v>2909</v>
      </c>
      <c r="H369" s="84" t="s">
        <v>3254</v>
      </c>
      <c r="J369" s="52" t="s">
        <v>36</v>
      </c>
      <c r="K369" s="47" t="s">
        <v>14</v>
      </c>
      <c r="L369" s="47" t="s">
        <v>587</v>
      </c>
      <c r="M369" s="47">
        <v>1</v>
      </c>
      <c r="N369" s="47">
        <v>1</v>
      </c>
      <c r="O369" s="47" t="s">
        <v>2267</v>
      </c>
      <c r="P369" s="47" t="s">
        <v>929</v>
      </c>
      <c r="Q369" s="50">
        <v>1644</v>
      </c>
      <c r="R369" s="50">
        <v>1644</v>
      </c>
      <c r="S369" s="49">
        <v>34138</v>
      </c>
      <c r="T369" s="49">
        <v>34141</v>
      </c>
      <c r="V369" s="51">
        <v>14878200</v>
      </c>
      <c r="Y369" s="54" t="s">
        <v>2407</v>
      </c>
      <c r="AA369" s="52" t="s">
        <v>180</v>
      </c>
      <c r="AC369" s="47" t="s">
        <v>590</v>
      </c>
      <c r="AD369" s="52" t="b">
        <v>0</v>
      </c>
      <c r="AF369" s="52" t="s">
        <v>34</v>
      </c>
      <c r="AH369" s="52" t="s">
        <v>2409</v>
      </c>
      <c r="AY369" s="52" t="s">
        <v>221</v>
      </c>
      <c r="AZ369" s="52">
        <v>110</v>
      </c>
      <c r="BA369" s="52">
        <v>105</v>
      </c>
      <c r="BB369" s="52">
        <v>0</v>
      </c>
      <c r="BF369" s="57">
        <v>42091.439293981479</v>
      </c>
      <c r="BG369" s="52" t="s">
        <v>3255</v>
      </c>
      <c r="BH369" s="58" t="s">
        <v>3255</v>
      </c>
      <c r="BI369" s="58" t="s">
        <v>2271</v>
      </c>
      <c r="BJ369" s="58"/>
      <c r="BK369" s="58"/>
      <c r="BL369" s="58"/>
      <c r="BM369" s="58"/>
      <c r="BN369" s="58"/>
      <c r="BO369" s="58"/>
      <c r="BP369" s="58"/>
      <c r="BQ369" s="55">
        <v>0</v>
      </c>
      <c r="BR369" s="55">
        <v>0</v>
      </c>
      <c r="BS369" s="55">
        <v>0</v>
      </c>
      <c r="BT369" s="55">
        <v>0</v>
      </c>
    </row>
    <row r="370" spans="1:72" ht="22.5" customHeight="1" x14ac:dyDescent="0.15">
      <c r="A370" s="47">
        <v>110</v>
      </c>
      <c r="B370" s="47">
        <v>106</v>
      </c>
      <c r="C370" s="52">
        <v>1</v>
      </c>
      <c r="D370" s="47" t="s">
        <v>173</v>
      </c>
      <c r="E370" s="52" t="s">
        <v>588</v>
      </c>
      <c r="F370" s="47" t="s">
        <v>2303</v>
      </c>
      <c r="G370" s="52" t="s">
        <v>2909</v>
      </c>
      <c r="H370" s="84" t="s">
        <v>3256</v>
      </c>
      <c r="J370" s="52" t="s">
        <v>36</v>
      </c>
      <c r="K370" s="47" t="s">
        <v>14</v>
      </c>
      <c r="L370" s="47" t="s">
        <v>587</v>
      </c>
      <c r="M370" s="47">
        <v>1</v>
      </c>
      <c r="N370" s="47">
        <v>1</v>
      </c>
      <c r="O370" s="47" t="s">
        <v>2372</v>
      </c>
      <c r="P370" s="47" t="s">
        <v>929</v>
      </c>
      <c r="Q370" s="50">
        <v>3506</v>
      </c>
      <c r="R370" s="50">
        <v>3506</v>
      </c>
      <c r="S370" s="49">
        <v>34056</v>
      </c>
      <c r="T370" s="49">
        <v>34074</v>
      </c>
      <c r="U370" s="51">
        <v>39968400</v>
      </c>
      <c r="V370" s="51">
        <v>39968400</v>
      </c>
      <c r="Y370" s="54" t="s">
        <v>2407</v>
      </c>
      <c r="AA370" s="52" t="s">
        <v>180</v>
      </c>
      <c r="AC370" s="47" t="s">
        <v>590</v>
      </c>
      <c r="AD370" s="52" t="b">
        <v>0</v>
      </c>
      <c r="AF370" s="52" t="s">
        <v>34</v>
      </c>
      <c r="AH370" s="52" t="s">
        <v>2409</v>
      </c>
      <c r="AY370" s="52" t="s">
        <v>221</v>
      </c>
      <c r="AZ370" s="52">
        <v>110</v>
      </c>
      <c r="BA370" s="52">
        <v>106</v>
      </c>
      <c r="BB370" s="52">
        <v>0</v>
      </c>
      <c r="BF370" s="57">
        <v>42091.439293981479</v>
      </c>
      <c r="BG370" s="52" t="s">
        <v>3257</v>
      </c>
      <c r="BH370" s="58" t="s">
        <v>3257</v>
      </c>
      <c r="BI370" s="58" t="s">
        <v>2271</v>
      </c>
      <c r="BJ370" s="58"/>
      <c r="BK370" s="58"/>
      <c r="BL370" s="58"/>
      <c r="BM370" s="58"/>
      <c r="BN370" s="58"/>
      <c r="BO370" s="58"/>
      <c r="BP370" s="58"/>
      <c r="BQ370" s="55">
        <v>0</v>
      </c>
      <c r="BR370" s="55">
        <v>0</v>
      </c>
      <c r="BS370" s="55">
        <v>0</v>
      </c>
      <c r="BT370" s="55">
        <v>0</v>
      </c>
    </row>
    <row r="371" spans="1:72" ht="22.5" customHeight="1" x14ac:dyDescent="0.15">
      <c r="A371" s="47">
        <v>110</v>
      </c>
      <c r="B371" s="47">
        <v>107</v>
      </c>
      <c r="C371" s="52">
        <v>1</v>
      </c>
      <c r="D371" s="47" t="s">
        <v>173</v>
      </c>
      <c r="E371" s="52" t="s">
        <v>588</v>
      </c>
      <c r="F371" s="47" t="s">
        <v>2303</v>
      </c>
      <c r="G371" s="52" t="s">
        <v>2909</v>
      </c>
      <c r="H371" s="84" t="s">
        <v>3258</v>
      </c>
      <c r="J371" s="52" t="s">
        <v>36</v>
      </c>
      <c r="K371" s="47" t="s">
        <v>14</v>
      </c>
      <c r="L371" s="47" t="s">
        <v>587</v>
      </c>
      <c r="M371" s="47">
        <v>1</v>
      </c>
      <c r="N371" s="47">
        <v>1</v>
      </c>
      <c r="O371" s="47" t="s">
        <v>2372</v>
      </c>
      <c r="P371" s="47" t="s">
        <v>929</v>
      </c>
      <c r="Q371" s="50">
        <v>3206</v>
      </c>
      <c r="R371" s="50">
        <v>3206</v>
      </c>
      <c r="S371" s="49">
        <v>34056</v>
      </c>
      <c r="T371" s="49">
        <v>34074</v>
      </c>
      <c r="U371" s="51">
        <v>35266000</v>
      </c>
      <c r="V371" s="51">
        <v>35266000</v>
      </c>
      <c r="Y371" s="54" t="s">
        <v>2407</v>
      </c>
      <c r="AA371" s="52" t="s">
        <v>180</v>
      </c>
      <c r="AC371" s="47" t="s">
        <v>590</v>
      </c>
      <c r="AD371" s="52" t="b">
        <v>0</v>
      </c>
      <c r="AF371" s="52" t="s">
        <v>34</v>
      </c>
      <c r="AH371" s="52" t="s">
        <v>2409</v>
      </c>
      <c r="AY371" s="52" t="s">
        <v>221</v>
      </c>
      <c r="AZ371" s="52">
        <v>110</v>
      </c>
      <c r="BA371" s="52">
        <v>107</v>
      </c>
      <c r="BB371" s="52">
        <v>0</v>
      </c>
      <c r="BF371" s="57">
        <v>42091.439293981479</v>
      </c>
      <c r="BG371" s="52" t="s">
        <v>3259</v>
      </c>
      <c r="BH371" s="58" t="s">
        <v>3259</v>
      </c>
      <c r="BI371" s="58" t="s">
        <v>2271</v>
      </c>
      <c r="BJ371" s="58"/>
      <c r="BK371" s="58"/>
      <c r="BL371" s="58"/>
      <c r="BM371" s="58"/>
      <c r="BN371" s="58"/>
      <c r="BO371" s="58"/>
      <c r="BP371" s="58"/>
      <c r="BQ371" s="55">
        <v>0</v>
      </c>
      <c r="BR371" s="55">
        <v>0</v>
      </c>
      <c r="BS371" s="55">
        <v>0</v>
      </c>
      <c r="BT371" s="55">
        <v>0</v>
      </c>
    </row>
    <row r="372" spans="1:72" ht="22.5" customHeight="1" x14ac:dyDescent="0.15">
      <c r="A372" s="47">
        <v>110</v>
      </c>
      <c r="B372" s="47">
        <v>108</v>
      </c>
      <c r="C372" s="52">
        <v>1</v>
      </c>
      <c r="D372" s="47" t="s">
        <v>173</v>
      </c>
      <c r="E372" s="52" t="s">
        <v>588</v>
      </c>
      <c r="F372" s="47" t="s">
        <v>2303</v>
      </c>
      <c r="G372" s="52" t="s">
        <v>2909</v>
      </c>
      <c r="H372" s="84" t="s">
        <v>3260</v>
      </c>
      <c r="J372" s="52" t="s">
        <v>36</v>
      </c>
      <c r="K372" s="47" t="s">
        <v>14</v>
      </c>
      <c r="L372" s="47" t="s">
        <v>587</v>
      </c>
      <c r="M372" s="47">
        <v>1</v>
      </c>
      <c r="N372" s="47">
        <v>1</v>
      </c>
      <c r="O372" s="47" t="s">
        <v>2372</v>
      </c>
      <c r="P372" s="47" t="s">
        <v>929</v>
      </c>
      <c r="Q372" s="50">
        <v>2167</v>
      </c>
      <c r="R372" s="50">
        <v>2167</v>
      </c>
      <c r="S372" s="49">
        <v>34056</v>
      </c>
      <c r="T372" s="49">
        <v>34071</v>
      </c>
      <c r="U372" s="51">
        <v>23837000</v>
      </c>
      <c r="V372" s="51">
        <v>23837000</v>
      </c>
      <c r="Y372" s="54" t="s">
        <v>2407</v>
      </c>
      <c r="AA372" s="52" t="s">
        <v>180</v>
      </c>
      <c r="AC372" s="47" t="s">
        <v>590</v>
      </c>
      <c r="AD372" s="52" t="b">
        <v>0</v>
      </c>
      <c r="AF372" s="52" t="s">
        <v>34</v>
      </c>
      <c r="AH372" s="52" t="s">
        <v>2409</v>
      </c>
      <c r="AY372" s="52" t="s">
        <v>221</v>
      </c>
      <c r="AZ372" s="52">
        <v>110</v>
      </c>
      <c r="BA372" s="52">
        <v>108</v>
      </c>
      <c r="BB372" s="52">
        <v>0</v>
      </c>
      <c r="BF372" s="57">
        <v>42091.439293981479</v>
      </c>
      <c r="BG372" s="52" t="s">
        <v>3261</v>
      </c>
      <c r="BH372" s="58" t="s">
        <v>3261</v>
      </c>
      <c r="BI372" s="58" t="s">
        <v>2271</v>
      </c>
      <c r="BJ372" s="58"/>
      <c r="BK372" s="58"/>
      <c r="BL372" s="58"/>
      <c r="BM372" s="58"/>
      <c r="BN372" s="58"/>
      <c r="BO372" s="58"/>
      <c r="BP372" s="58"/>
      <c r="BQ372" s="55">
        <v>0</v>
      </c>
      <c r="BR372" s="55">
        <v>0</v>
      </c>
      <c r="BS372" s="55">
        <v>0</v>
      </c>
      <c r="BT372" s="55">
        <v>0</v>
      </c>
    </row>
    <row r="373" spans="1:72" ht="22.5" customHeight="1" x14ac:dyDescent="0.15">
      <c r="A373" s="47">
        <v>110</v>
      </c>
      <c r="B373" s="47">
        <v>109</v>
      </c>
      <c r="C373" s="52">
        <v>1</v>
      </c>
      <c r="D373" s="47" t="s">
        <v>173</v>
      </c>
      <c r="E373" s="52" t="s">
        <v>588</v>
      </c>
      <c r="F373" s="47" t="s">
        <v>2303</v>
      </c>
      <c r="G373" s="52" t="s">
        <v>2909</v>
      </c>
      <c r="H373" s="84" t="s">
        <v>3262</v>
      </c>
      <c r="J373" s="52" t="s">
        <v>36</v>
      </c>
      <c r="K373" s="47" t="s">
        <v>14</v>
      </c>
      <c r="L373" s="47" t="s">
        <v>587</v>
      </c>
      <c r="M373" s="47">
        <v>1</v>
      </c>
      <c r="N373" s="47">
        <v>1</v>
      </c>
      <c r="O373" s="47" t="s">
        <v>2372</v>
      </c>
      <c r="P373" s="47" t="s">
        <v>929</v>
      </c>
      <c r="Q373" s="50">
        <v>1500</v>
      </c>
      <c r="R373" s="50">
        <v>1500</v>
      </c>
      <c r="S373" s="49">
        <v>34138</v>
      </c>
      <c r="T373" s="49">
        <v>34141</v>
      </c>
      <c r="V373" s="51">
        <v>13575000</v>
      </c>
      <c r="Y373" s="54" t="s">
        <v>2407</v>
      </c>
      <c r="AA373" s="52" t="s">
        <v>180</v>
      </c>
      <c r="AC373" s="47" t="s">
        <v>590</v>
      </c>
      <c r="AD373" s="52" t="b">
        <v>0</v>
      </c>
      <c r="AF373" s="52" t="s">
        <v>34</v>
      </c>
      <c r="AH373" s="52" t="s">
        <v>2409</v>
      </c>
      <c r="AY373" s="52" t="s">
        <v>221</v>
      </c>
      <c r="AZ373" s="52">
        <v>110</v>
      </c>
      <c r="BA373" s="52">
        <v>109</v>
      </c>
      <c r="BB373" s="52">
        <v>0</v>
      </c>
      <c r="BF373" s="57">
        <v>42091.439293981479</v>
      </c>
      <c r="BG373" s="52" t="s">
        <v>3263</v>
      </c>
      <c r="BH373" s="58" t="s">
        <v>3263</v>
      </c>
      <c r="BI373" s="58" t="s">
        <v>2271</v>
      </c>
      <c r="BJ373" s="58"/>
      <c r="BK373" s="58"/>
      <c r="BL373" s="58"/>
      <c r="BM373" s="58"/>
      <c r="BN373" s="58"/>
      <c r="BO373" s="58"/>
      <c r="BP373" s="58"/>
      <c r="BQ373" s="55">
        <v>0</v>
      </c>
      <c r="BR373" s="55">
        <v>0</v>
      </c>
      <c r="BS373" s="55">
        <v>0</v>
      </c>
      <c r="BT373" s="55">
        <v>0</v>
      </c>
    </row>
    <row r="374" spans="1:72" ht="22.5" customHeight="1" x14ac:dyDescent="0.15">
      <c r="A374" s="47">
        <v>110</v>
      </c>
      <c r="B374" s="47">
        <v>110</v>
      </c>
      <c r="C374" s="52">
        <v>1</v>
      </c>
      <c r="D374" s="47" t="s">
        <v>173</v>
      </c>
      <c r="E374" s="52" t="s">
        <v>588</v>
      </c>
      <c r="F374" s="47" t="s">
        <v>2303</v>
      </c>
      <c r="G374" s="52" t="s">
        <v>2909</v>
      </c>
      <c r="H374" s="84" t="s">
        <v>3264</v>
      </c>
      <c r="J374" s="52" t="s">
        <v>36</v>
      </c>
      <c r="K374" s="47" t="s">
        <v>14</v>
      </c>
      <c r="L374" s="47" t="s">
        <v>587</v>
      </c>
      <c r="M374" s="47">
        <v>1</v>
      </c>
      <c r="N374" s="47">
        <v>1</v>
      </c>
      <c r="O374" s="47" t="s">
        <v>2372</v>
      </c>
      <c r="P374" s="47" t="s">
        <v>929</v>
      </c>
      <c r="Q374" s="50">
        <v>2460</v>
      </c>
      <c r="R374" s="50">
        <v>2460</v>
      </c>
      <c r="S374" s="49">
        <v>34056</v>
      </c>
      <c r="T374" s="49">
        <v>34071</v>
      </c>
      <c r="U374" s="51">
        <v>27060000</v>
      </c>
      <c r="V374" s="51">
        <v>27060000</v>
      </c>
      <c r="Y374" s="54" t="s">
        <v>2407</v>
      </c>
      <c r="AA374" s="52" t="s">
        <v>180</v>
      </c>
      <c r="AC374" s="47" t="s">
        <v>590</v>
      </c>
      <c r="AD374" s="52" t="b">
        <v>0</v>
      </c>
      <c r="AF374" s="52" t="s">
        <v>34</v>
      </c>
      <c r="AH374" s="52" t="s">
        <v>2409</v>
      </c>
      <c r="AY374" s="52" t="s">
        <v>221</v>
      </c>
      <c r="AZ374" s="52">
        <v>110</v>
      </c>
      <c r="BA374" s="52">
        <v>110</v>
      </c>
      <c r="BB374" s="52">
        <v>0</v>
      </c>
      <c r="BF374" s="57">
        <v>42091.439293981479</v>
      </c>
      <c r="BG374" s="52" t="s">
        <v>3265</v>
      </c>
      <c r="BH374" s="58" t="s">
        <v>3265</v>
      </c>
      <c r="BI374" s="58" t="s">
        <v>2271</v>
      </c>
      <c r="BJ374" s="58"/>
      <c r="BK374" s="58"/>
      <c r="BL374" s="58"/>
      <c r="BM374" s="58"/>
      <c r="BN374" s="58"/>
      <c r="BO374" s="58"/>
      <c r="BP374" s="58"/>
      <c r="BQ374" s="55">
        <v>0</v>
      </c>
      <c r="BR374" s="55">
        <v>0</v>
      </c>
      <c r="BS374" s="55">
        <v>0</v>
      </c>
      <c r="BT374" s="55">
        <v>0</v>
      </c>
    </row>
    <row r="375" spans="1:72" ht="22.5" customHeight="1" x14ac:dyDescent="0.15">
      <c r="A375" s="47">
        <v>110</v>
      </c>
      <c r="B375" s="47">
        <v>111</v>
      </c>
      <c r="C375" s="52">
        <v>1</v>
      </c>
      <c r="D375" s="47" t="s">
        <v>173</v>
      </c>
      <c r="E375" s="52" t="s">
        <v>588</v>
      </c>
      <c r="F375" s="47" t="s">
        <v>2303</v>
      </c>
      <c r="G375" s="52" t="s">
        <v>2909</v>
      </c>
      <c r="H375" s="84" t="s">
        <v>3266</v>
      </c>
      <c r="J375" s="52" t="s">
        <v>36</v>
      </c>
      <c r="K375" s="47" t="s">
        <v>14</v>
      </c>
      <c r="L375" s="47" t="s">
        <v>587</v>
      </c>
      <c r="M375" s="47">
        <v>1</v>
      </c>
      <c r="N375" s="47">
        <v>1</v>
      </c>
      <c r="O375" s="47" t="s">
        <v>2372</v>
      </c>
      <c r="P375" s="47" t="s">
        <v>929</v>
      </c>
      <c r="Q375" s="50">
        <v>1482</v>
      </c>
      <c r="R375" s="50">
        <v>1482</v>
      </c>
      <c r="S375" s="49">
        <v>34138</v>
      </c>
      <c r="T375" s="49">
        <v>34141</v>
      </c>
      <c r="V375" s="51">
        <v>13412100</v>
      </c>
      <c r="Y375" s="54" t="s">
        <v>2407</v>
      </c>
      <c r="AA375" s="52" t="s">
        <v>180</v>
      </c>
      <c r="AC375" s="47" t="s">
        <v>590</v>
      </c>
      <c r="AD375" s="52" t="b">
        <v>0</v>
      </c>
      <c r="AF375" s="52" t="s">
        <v>34</v>
      </c>
      <c r="AH375" s="52" t="s">
        <v>2409</v>
      </c>
      <c r="AY375" s="52" t="s">
        <v>221</v>
      </c>
      <c r="AZ375" s="52">
        <v>110</v>
      </c>
      <c r="BA375" s="52">
        <v>111</v>
      </c>
      <c r="BB375" s="52">
        <v>0</v>
      </c>
      <c r="BF375" s="57">
        <v>42091.439305555556</v>
      </c>
      <c r="BG375" s="52" t="s">
        <v>3267</v>
      </c>
      <c r="BH375" s="58" t="s">
        <v>3267</v>
      </c>
      <c r="BI375" s="58" t="s">
        <v>2271</v>
      </c>
      <c r="BJ375" s="58"/>
      <c r="BK375" s="58"/>
      <c r="BL375" s="58"/>
      <c r="BM375" s="58"/>
      <c r="BN375" s="58"/>
      <c r="BO375" s="58"/>
      <c r="BP375" s="58"/>
      <c r="BQ375" s="55">
        <v>0</v>
      </c>
      <c r="BR375" s="55">
        <v>0</v>
      </c>
      <c r="BS375" s="55">
        <v>0</v>
      </c>
      <c r="BT375" s="55">
        <v>0</v>
      </c>
    </row>
    <row r="376" spans="1:72" ht="22.5" customHeight="1" x14ac:dyDescent="0.15">
      <c r="A376" s="47">
        <v>110</v>
      </c>
      <c r="B376" s="47">
        <v>112</v>
      </c>
      <c r="C376" s="52">
        <v>1</v>
      </c>
      <c r="D376" s="47" t="s">
        <v>173</v>
      </c>
      <c r="E376" s="52" t="s">
        <v>588</v>
      </c>
      <c r="F376" s="47" t="s">
        <v>2303</v>
      </c>
      <c r="G376" s="52" t="s">
        <v>2909</v>
      </c>
      <c r="H376" s="84" t="s">
        <v>3268</v>
      </c>
      <c r="J376" s="52" t="s">
        <v>36</v>
      </c>
      <c r="K376" s="47" t="s">
        <v>14</v>
      </c>
      <c r="L376" s="47" t="s">
        <v>587</v>
      </c>
      <c r="M376" s="47">
        <v>1</v>
      </c>
      <c r="N376" s="47">
        <v>1</v>
      </c>
      <c r="O376" s="47" t="s">
        <v>2372</v>
      </c>
      <c r="P376" s="47" t="s">
        <v>929</v>
      </c>
      <c r="Q376" s="50">
        <v>1409</v>
      </c>
      <c r="R376" s="50">
        <v>1409</v>
      </c>
      <c r="S376" s="49">
        <v>34056</v>
      </c>
      <c r="T376" s="49">
        <v>34071</v>
      </c>
      <c r="U376" s="51">
        <v>15499000</v>
      </c>
      <c r="V376" s="51">
        <v>15499000</v>
      </c>
      <c r="Y376" s="54" t="s">
        <v>2407</v>
      </c>
      <c r="AA376" s="52" t="s">
        <v>180</v>
      </c>
      <c r="AC376" s="47" t="s">
        <v>590</v>
      </c>
      <c r="AD376" s="52" t="b">
        <v>0</v>
      </c>
      <c r="AF376" s="52" t="s">
        <v>34</v>
      </c>
      <c r="AH376" s="52" t="s">
        <v>2409</v>
      </c>
      <c r="AY376" s="52" t="s">
        <v>221</v>
      </c>
      <c r="AZ376" s="52">
        <v>110</v>
      </c>
      <c r="BA376" s="52">
        <v>112</v>
      </c>
      <c r="BB376" s="52">
        <v>0</v>
      </c>
      <c r="BF376" s="57">
        <v>42091.439305555556</v>
      </c>
      <c r="BG376" s="52" t="s">
        <v>3269</v>
      </c>
      <c r="BH376" s="58" t="s">
        <v>3269</v>
      </c>
      <c r="BI376" s="58" t="s">
        <v>2271</v>
      </c>
      <c r="BJ376" s="58"/>
      <c r="BK376" s="58"/>
      <c r="BL376" s="58"/>
      <c r="BM376" s="58"/>
      <c r="BN376" s="58"/>
      <c r="BO376" s="58"/>
      <c r="BP376" s="58"/>
      <c r="BQ376" s="55">
        <v>0</v>
      </c>
      <c r="BR376" s="55">
        <v>0</v>
      </c>
      <c r="BS376" s="55">
        <v>0</v>
      </c>
      <c r="BT376" s="55">
        <v>0</v>
      </c>
    </row>
    <row r="377" spans="1:72" ht="22.5" customHeight="1" x14ac:dyDescent="0.15">
      <c r="A377" s="47">
        <v>110</v>
      </c>
      <c r="B377" s="47">
        <v>113</v>
      </c>
      <c r="C377" s="52">
        <v>1</v>
      </c>
      <c r="D377" s="47" t="s">
        <v>173</v>
      </c>
      <c r="E377" s="52" t="s">
        <v>588</v>
      </c>
      <c r="F377" s="47" t="s">
        <v>2303</v>
      </c>
      <c r="G377" s="52" t="s">
        <v>2909</v>
      </c>
      <c r="H377" s="84" t="s">
        <v>3270</v>
      </c>
      <c r="J377" s="52" t="s">
        <v>36</v>
      </c>
      <c r="K377" s="47" t="s">
        <v>14</v>
      </c>
      <c r="L377" s="47" t="s">
        <v>587</v>
      </c>
      <c r="M377" s="47">
        <v>1</v>
      </c>
      <c r="N377" s="47">
        <v>1</v>
      </c>
      <c r="O377" s="47" t="s">
        <v>2372</v>
      </c>
      <c r="P377" s="47" t="s">
        <v>929</v>
      </c>
      <c r="Q377" s="50">
        <v>123</v>
      </c>
      <c r="R377" s="50">
        <v>123</v>
      </c>
      <c r="S377" s="49">
        <v>34056</v>
      </c>
      <c r="T377" s="49">
        <v>34071</v>
      </c>
      <c r="U377" s="51">
        <v>1353000</v>
      </c>
      <c r="V377" s="51">
        <v>1353000</v>
      </c>
      <c r="Y377" s="54" t="s">
        <v>2407</v>
      </c>
      <c r="AA377" s="52" t="s">
        <v>180</v>
      </c>
      <c r="AC377" s="47" t="s">
        <v>590</v>
      </c>
      <c r="AD377" s="52" t="b">
        <v>0</v>
      </c>
      <c r="AF377" s="52" t="s">
        <v>34</v>
      </c>
      <c r="AH377" s="52" t="s">
        <v>2409</v>
      </c>
      <c r="AY377" s="52" t="s">
        <v>221</v>
      </c>
      <c r="AZ377" s="52">
        <v>110</v>
      </c>
      <c r="BA377" s="52">
        <v>113</v>
      </c>
      <c r="BB377" s="52">
        <v>0</v>
      </c>
      <c r="BF377" s="57">
        <v>42091.439305555556</v>
      </c>
      <c r="BG377" s="52" t="s">
        <v>3271</v>
      </c>
      <c r="BH377" s="58" t="s">
        <v>3271</v>
      </c>
      <c r="BI377" s="58" t="s">
        <v>2271</v>
      </c>
      <c r="BJ377" s="58"/>
      <c r="BK377" s="58"/>
      <c r="BL377" s="58"/>
      <c r="BM377" s="58"/>
      <c r="BN377" s="58"/>
      <c r="BO377" s="58"/>
      <c r="BP377" s="58"/>
      <c r="BQ377" s="55">
        <v>0</v>
      </c>
      <c r="BR377" s="55">
        <v>0</v>
      </c>
      <c r="BS377" s="55">
        <v>0</v>
      </c>
      <c r="BT377" s="55">
        <v>0</v>
      </c>
    </row>
    <row r="378" spans="1:72" ht="22.5" customHeight="1" x14ac:dyDescent="0.15">
      <c r="A378" s="47">
        <v>110</v>
      </c>
      <c r="B378" s="47">
        <v>114</v>
      </c>
      <c r="C378" s="52">
        <v>1</v>
      </c>
      <c r="D378" s="47" t="s">
        <v>173</v>
      </c>
      <c r="E378" s="52" t="s">
        <v>588</v>
      </c>
      <c r="F378" s="47" t="s">
        <v>2303</v>
      </c>
      <c r="G378" s="52" t="s">
        <v>2909</v>
      </c>
      <c r="H378" s="84" t="s">
        <v>3272</v>
      </c>
      <c r="J378" s="52" t="s">
        <v>36</v>
      </c>
      <c r="K378" s="47" t="s">
        <v>14</v>
      </c>
      <c r="L378" s="47" t="s">
        <v>587</v>
      </c>
      <c r="M378" s="47">
        <v>1</v>
      </c>
      <c r="N378" s="47">
        <v>1</v>
      </c>
      <c r="O378" s="47" t="s">
        <v>2372</v>
      </c>
      <c r="P378" s="47" t="s">
        <v>929</v>
      </c>
      <c r="Q378" s="50">
        <v>341</v>
      </c>
      <c r="R378" s="50">
        <v>341</v>
      </c>
      <c r="S378" s="49">
        <v>34056</v>
      </c>
      <c r="T378" s="49">
        <v>34071</v>
      </c>
      <c r="U378" s="51">
        <v>3751000</v>
      </c>
      <c r="V378" s="51">
        <v>3751000</v>
      </c>
      <c r="Y378" s="54" t="s">
        <v>2407</v>
      </c>
      <c r="AA378" s="52" t="s">
        <v>180</v>
      </c>
      <c r="AC378" s="47" t="s">
        <v>590</v>
      </c>
      <c r="AD378" s="52" t="b">
        <v>0</v>
      </c>
      <c r="AF378" s="52" t="s">
        <v>34</v>
      </c>
      <c r="AH378" s="52" t="s">
        <v>2409</v>
      </c>
      <c r="AY378" s="52" t="s">
        <v>221</v>
      </c>
      <c r="AZ378" s="52">
        <v>110</v>
      </c>
      <c r="BA378" s="52">
        <v>114</v>
      </c>
      <c r="BB378" s="52">
        <v>0</v>
      </c>
      <c r="BF378" s="57">
        <v>42091.439305555556</v>
      </c>
      <c r="BG378" s="52" t="s">
        <v>3273</v>
      </c>
      <c r="BH378" s="58" t="s">
        <v>3273</v>
      </c>
      <c r="BI378" s="58" t="s">
        <v>2271</v>
      </c>
      <c r="BJ378" s="58"/>
      <c r="BK378" s="58"/>
      <c r="BL378" s="58"/>
      <c r="BM378" s="58"/>
      <c r="BN378" s="58"/>
      <c r="BO378" s="58"/>
      <c r="BP378" s="58"/>
      <c r="BQ378" s="55">
        <v>0</v>
      </c>
      <c r="BR378" s="55">
        <v>0</v>
      </c>
      <c r="BS378" s="55">
        <v>0</v>
      </c>
      <c r="BT378" s="55">
        <v>0</v>
      </c>
    </row>
    <row r="379" spans="1:72" ht="22.5" customHeight="1" x14ac:dyDescent="0.15">
      <c r="A379" s="47">
        <v>110</v>
      </c>
      <c r="B379" s="47">
        <v>115</v>
      </c>
      <c r="C379" s="52">
        <v>1</v>
      </c>
      <c r="D379" s="47" t="s">
        <v>173</v>
      </c>
      <c r="E379" s="52" t="s">
        <v>588</v>
      </c>
      <c r="F379" s="47" t="s">
        <v>2303</v>
      </c>
      <c r="G379" s="52" t="s">
        <v>2909</v>
      </c>
      <c r="H379" s="84" t="s">
        <v>3274</v>
      </c>
      <c r="J379" s="52" t="s">
        <v>36</v>
      </c>
      <c r="K379" s="47" t="s">
        <v>14</v>
      </c>
      <c r="L379" s="47" t="s">
        <v>587</v>
      </c>
      <c r="M379" s="47">
        <v>1</v>
      </c>
      <c r="N379" s="47">
        <v>1</v>
      </c>
      <c r="O379" s="47" t="s">
        <v>2372</v>
      </c>
      <c r="P379" s="47" t="s">
        <v>929</v>
      </c>
      <c r="Q379" s="50">
        <v>335</v>
      </c>
      <c r="R379" s="50">
        <v>335</v>
      </c>
      <c r="S379" s="49">
        <v>34056</v>
      </c>
      <c r="T379" s="49">
        <v>34071</v>
      </c>
      <c r="U379" s="51">
        <v>3685000</v>
      </c>
      <c r="V379" s="51">
        <v>3685000</v>
      </c>
      <c r="Y379" s="54" t="s">
        <v>2407</v>
      </c>
      <c r="AA379" s="52" t="s">
        <v>180</v>
      </c>
      <c r="AC379" s="47" t="s">
        <v>590</v>
      </c>
      <c r="AD379" s="52" t="b">
        <v>0</v>
      </c>
      <c r="AF379" s="52" t="s">
        <v>34</v>
      </c>
      <c r="AH379" s="52" t="s">
        <v>2409</v>
      </c>
      <c r="AY379" s="52" t="s">
        <v>221</v>
      </c>
      <c r="AZ379" s="52">
        <v>110</v>
      </c>
      <c r="BA379" s="52">
        <v>115</v>
      </c>
      <c r="BB379" s="52">
        <v>0</v>
      </c>
      <c r="BF379" s="57">
        <v>42091.439305555556</v>
      </c>
      <c r="BG379" s="52" t="s">
        <v>3275</v>
      </c>
      <c r="BH379" s="58" t="s">
        <v>3275</v>
      </c>
      <c r="BI379" s="58" t="s">
        <v>2271</v>
      </c>
      <c r="BJ379" s="58"/>
      <c r="BK379" s="58"/>
      <c r="BL379" s="58"/>
      <c r="BM379" s="58"/>
      <c r="BN379" s="58"/>
      <c r="BO379" s="58"/>
      <c r="BP379" s="58"/>
      <c r="BQ379" s="55">
        <v>0</v>
      </c>
      <c r="BR379" s="55">
        <v>0</v>
      </c>
      <c r="BS379" s="55">
        <v>0</v>
      </c>
      <c r="BT379" s="55">
        <v>0</v>
      </c>
    </row>
    <row r="380" spans="1:72" ht="22.5" customHeight="1" x14ac:dyDescent="0.15">
      <c r="A380" s="47">
        <v>110</v>
      </c>
      <c r="B380" s="47">
        <v>116</v>
      </c>
      <c r="C380" s="52">
        <v>1</v>
      </c>
      <c r="D380" s="47" t="s">
        <v>173</v>
      </c>
      <c r="E380" s="52" t="s">
        <v>588</v>
      </c>
      <c r="F380" s="47" t="s">
        <v>2303</v>
      </c>
      <c r="G380" s="52" t="s">
        <v>2909</v>
      </c>
      <c r="H380" s="84" t="s">
        <v>3276</v>
      </c>
      <c r="J380" s="52" t="s">
        <v>36</v>
      </c>
      <c r="K380" s="47" t="s">
        <v>14</v>
      </c>
      <c r="L380" s="47" t="s">
        <v>587</v>
      </c>
      <c r="M380" s="47">
        <v>1</v>
      </c>
      <c r="N380" s="47">
        <v>1</v>
      </c>
      <c r="O380" s="47" t="s">
        <v>2372</v>
      </c>
      <c r="P380" s="47" t="s">
        <v>929</v>
      </c>
      <c r="Q380" s="50">
        <v>327</v>
      </c>
      <c r="R380" s="50">
        <v>327</v>
      </c>
      <c r="S380" s="49">
        <v>34056</v>
      </c>
      <c r="T380" s="49">
        <v>34071</v>
      </c>
      <c r="U380" s="51">
        <v>3597000</v>
      </c>
      <c r="V380" s="51">
        <v>3597000</v>
      </c>
      <c r="Y380" s="54" t="s">
        <v>2407</v>
      </c>
      <c r="AA380" s="52" t="s">
        <v>180</v>
      </c>
      <c r="AC380" s="47" t="s">
        <v>590</v>
      </c>
      <c r="AD380" s="52" t="b">
        <v>0</v>
      </c>
      <c r="AF380" s="52" t="s">
        <v>34</v>
      </c>
      <c r="AH380" s="52" t="s">
        <v>2409</v>
      </c>
      <c r="AY380" s="52" t="s">
        <v>221</v>
      </c>
      <c r="AZ380" s="52">
        <v>110</v>
      </c>
      <c r="BA380" s="52">
        <v>116</v>
      </c>
      <c r="BB380" s="52">
        <v>0</v>
      </c>
      <c r="BF380" s="57">
        <v>42091.439305555556</v>
      </c>
      <c r="BG380" s="52" t="s">
        <v>3277</v>
      </c>
      <c r="BH380" s="58" t="s">
        <v>3277</v>
      </c>
      <c r="BI380" s="58" t="s">
        <v>2271</v>
      </c>
      <c r="BJ380" s="58"/>
      <c r="BK380" s="58"/>
      <c r="BL380" s="58"/>
      <c r="BM380" s="58"/>
      <c r="BN380" s="58"/>
      <c r="BO380" s="58"/>
      <c r="BP380" s="58"/>
      <c r="BQ380" s="55">
        <v>0</v>
      </c>
      <c r="BR380" s="55">
        <v>0</v>
      </c>
      <c r="BS380" s="55">
        <v>0</v>
      </c>
      <c r="BT380" s="55">
        <v>0</v>
      </c>
    </row>
    <row r="381" spans="1:72" ht="22.5" customHeight="1" x14ac:dyDescent="0.15">
      <c r="A381" s="47">
        <v>110</v>
      </c>
      <c r="B381" s="47">
        <v>117</v>
      </c>
      <c r="C381" s="52">
        <v>1</v>
      </c>
      <c r="D381" s="47" t="s">
        <v>173</v>
      </c>
      <c r="E381" s="52" t="s">
        <v>588</v>
      </c>
      <c r="F381" s="47" t="s">
        <v>2303</v>
      </c>
      <c r="G381" s="52" t="s">
        <v>2909</v>
      </c>
      <c r="H381" s="84" t="s">
        <v>3278</v>
      </c>
      <c r="J381" s="52" t="s">
        <v>36</v>
      </c>
      <c r="K381" s="47" t="s">
        <v>14</v>
      </c>
      <c r="L381" s="47" t="s">
        <v>587</v>
      </c>
      <c r="M381" s="47">
        <v>1</v>
      </c>
      <c r="N381" s="47">
        <v>1</v>
      </c>
      <c r="O381" s="47" t="s">
        <v>2372</v>
      </c>
      <c r="P381" s="47" t="s">
        <v>929</v>
      </c>
      <c r="Q381" s="50">
        <v>343</v>
      </c>
      <c r="R381" s="50">
        <v>343</v>
      </c>
      <c r="S381" s="49">
        <v>34056</v>
      </c>
      <c r="T381" s="49">
        <v>34071</v>
      </c>
      <c r="U381" s="51">
        <v>3773000</v>
      </c>
      <c r="V381" s="51">
        <v>3773000</v>
      </c>
      <c r="Y381" s="54" t="s">
        <v>2407</v>
      </c>
      <c r="AA381" s="52" t="s">
        <v>180</v>
      </c>
      <c r="AC381" s="47" t="s">
        <v>590</v>
      </c>
      <c r="AD381" s="52" t="b">
        <v>0</v>
      </c>
      <c r="AF381" s="52" t="s">
        <v>34</v>
      </c>
      <c r="AH381" s="52" t="s">
        <v>2409</v>
      </c>
      <c r="AY381" s="52" t="s">
        <v>221</v>
      </c>
      <c r="AZ381" s="52">
        <v>110</v>
      </c>
      <c r="BA381" s="52">
        <v>117</v>
      </c>
      <c r="BB381" s="52">
        <v>0</v>
      </c>
      <c r="BF381" s="57">
        <v>42091.439305555556</v>
      </c>
      <c r="BG381" s="52" t="s">
        <v>3279</v>
      </c>
      <c r="BH381" s="58" t="s">
        <v>3279</v>
      </c>
      <c r="BI381" s="58" t="s">
        <v>2271</v>
      </c>
      <c r="BJ381" s="58"/>
      <c r="BK381" s="58"/>
      <c r="BL381" s="58"/>
      <c r="BM381" s="58"/>
      <c r="BN381" s="58"/>
      <c r="BO381" s="58"/>
      <c r="BP381" s="58"/>
      <c r="BQ381" s="55">
        <v>0</v>
      </c>
      <c r="BR381" s="55">
        <v>0</v>
      </c>
      <c r="BS381" s="55">
        <v>0</v>
      </c>
      <c r="BT381" s="55">
        <v>0</v>
      </c>
    </row>
    <row r="382" spans="1:72" ht="22.5" customHeight="1" x14ac:dyDescent="0.15">
      <c r="A382" s="47">
        <v>110</v>
      </c>
      <c r="B382" s="47">
        <v>118</v>
      </c>
      <c r="C382" s="52">
        <v>2</v>
      </c>
      <c r="D382" s="47" t="s">
        <v>173</v>
      </c>
      <c r="E382" s="52" t="s">
        <v>588</v>
      </c>
      <c r="F382" s="47" t="s">
        <v>2303</v>
      </c>
      <c r="G382" s="52" t="s">
        <v>2909</v>
      </c>
      <c r="H382" s="84" t="s">
        <v>3280</v>
      </c>
      <c r="J382" s="52" t="s">
        <v>36</v>
      </c>
      <c r="K382" s="47" t="s">
        <v>14</v>
      </c>
      <c r="L382" s="47" t="s">
        <v>587</v>
      </c>
      <c r="M382" s="47">
        <v>1</v>
      </c>
      <c r="N382" s="47">
        <v>1</v>
      </c>
      <c r="O382" s="47" t="s">
        <v>2372</v>
      </c>
      <c r="P382" s="47" t="s">
        <v>929</v>
      </c>
      <c r="Q382" s="50">
        <v>5437</v>
      </c>
      <c r="R382" s="50">
        <v>5437.07</v>
      </c>
      <c r="S382" s="49">
        <v>34056</v>
      </c>
      <c r="T382" s="49">
        <v>34071</v>
      </c>
      <c r="U382" s="51">
        <v>59758600</v>
      </c>
      <c r="V382" s="51">
        <v>59758600</v>
      </c>
      <c r="Y382" s="54" t="s">
        <v>2407</v>
      </c>
      <c r="AA382" s="52" t="s">
        <v>180</v>
      </c>
      <c r="AC382" s="47" t="s">
        <v>590</v>
      </c>
      <c r="AD382" s="52" t="b">
        <v>0</v>
      </c>
      <c r="AE382" s="54" t="s">
        <v>3281</v>
      </c>
      <c r="AF382" s="52" t="s">
        <v>34</v>
      </c>
      <c r="AH382" s="52" t="s">
        <v>2409</v>
      </c>
      <c r="AY382" s="52" t="s">
        <v>2537</v>
      </c>
      <c r="AZ382" s="52">
        <v>110</v>
      </c>
      <c r="BA382" s="52">
        <v>118</v>
      </c>
      <c r="BB382" s="52">
        <v>1</v>
      </c>
      <c r="BF382" s="57">
        <v>43164.718293020836</v>
      </c>
      <c r="BG382" s="52" t="s">
        <v>3282</v>
      </c>
      <c r="BH382" s="58" t="s">
        <v>3282</v>
      </c>
      <c r="BI382" s="58" t="s">
        <v>2271</v>
      </c>
      <c r="BJ382" s="58"/>
      <c r="BK382" s="58"/>
      <c r="BL382" s="58"/>
      <c r="BM382" s="58"/>
      <c r="BN382" s="58"/>
      <c r="BO382" s="58"/>
      <c r="BP382" s="58"/>
      <c r="BQ382" s="55">
        <v>0</v>
      </c>
      <c r="BR382" s="55">
        <v>0</v>
      </c>
      <c r="BS382" s="55">
        <v>0</v>
      </c>
      <c r="BT382" s="55">
        <v>0</v>
      </c>
    </row>
    <row r="383" spans="1:72" ht="22.5" customHeight="1" x14ac:dyDescent="0.15">
      <c r="A383" s="47">
        <v>110</v>
      </c>
      <c r="B383" s="47">
        <v>119</v>
      </c>
      <c r="C383" s="52">
        <v>2</v>
      </c>
      <c r="D383" s="47" t="s">
        <v>173</v>
      </c>
      <c r="E383" s="52" t="s">
        <v>588</v>
      </c>
      <c r="F383" s="47" t="s">
        <v>2303</v>
      </c>
      <c r="G383" s="52" t="s">
        <v>2909</v>
      </c>
      <c r="H383" s="84" t="s">
        <v>3283</v>
      </c>
      <c r="J383" s="52" t="s">
        <v>36</v>
      </c>
      <c r="K383" s="47" t="s">
        <v>14</v>
      </c>
      <c r="L383" s="47" t="s">
        <v>587</v>
      </c>
      <c r="M383" s="47">
        <v>1</v>
      </c>
      <c r="N383" s="47">
        <v>1</v>
      </c>
      <c r="O383" s="47" t="s">
        <v>2372</v>
      </c>
      <c r="P383" s="47" t="s">
        <v>929</v>
      </c>
      <c r="Q383" s="50">
        <v>2009</v>
      </c>
      <c r="R383" s="50">
        <v>2009.73</v>
      </c>
      <c r="S383" s="49">
        <v>34056</v>
      </c>
      <c r="T383" s="49">
        <v>34074</v>
      </c>
      <c r="U383" s="51">
        <v>22119240</v>
      </c>
      <c r="V383" s="51">
        <v>22119240</v>
      </c>
      <c r="Y383" s="54" t="s">
        <v>2407</v>
      </c>
      <c r="AA383" s="52" t="s">
        <v>180</v>
      </c>
      <c r="AC383" s="47" t="s">
        <v>590</v>
      </c>
      <c r="AD383" s="52" t="b">
        <v>0</v>
      </c>
      <c r="AE383" s="54" t="s">
        <v>3284</v>
      </c>
      <c r="AF383" s="52" t="s">
        <v>34</v>
      </c>
      <c r="AH383" s="52" t="s">
        <v>2409</v>
      </c>
      <c r="AY383" s="52" t="s">
        <v>2537</v>
      </c>
      <c r="AZ383" s="52">
        <v>110</v>
      </c>
      <c r="BA383" s="52">
        <v>119</v>
      </c>
      <c r="BB383" s="52">
        <v>1</v>
      </c>
      <c r="BF383" s="57">
        <v>43164.718293368052</v>
      </c>
      <c r="BG383" s="52" t="s">
        <v>3285</v>
      </c>
      <c r="BH383" s="58" t="s">
        <v>3285</v>
      </c>
      <c r="BI383" s="58" t="s">
        <v>2271</v>
      </c>
      <c r="BJ383" s="58"/>
      <c r="BK383" s="58"/>
      <c r="BL383" s="58"/>
      <c r="BM383" s="58"/>
      <c r="BN383" s="58"/>
      <c r="BO383" s="58"/>
      <c r="BP383" s="58"/>
      <c r="BQ383" s="55">
        <v>0</v>
      </c>
      <c r="BR383" s="55">
        <v>0</v>
      </c>
      <c r="BS383" s="55">
        <v>0</v>
      </c>
      <c r="BT383" s="55">
        <v>0</v>
      </c>
    </row>
    <row r="384" spans="1:72" ht="22.5" customHeight="1" x14ac:dyDescent="0.15">
      <c r="A384" s="47">
        <v>110</v>
      </c>
      <c r="B384" s="47">
        <v>120</v>
      </c>
      <c r="C384" s="52">
        <v>2</v>
      </c>
      <c r="D384" s="47" t="s">
        <v>173</v>
      </c>
      <c r="E384" s="52" t="s">
        <v>588</v>
      </c>
      <c r="F384" s="47" t="s">
        <v>2303</v>
      </c>
      <c r="G384" s="52" t="s">
        <v>2909</v>
      </c>
      <c r="H384" s="84" t="s">
        <v>3286</v>
      </c>
      <c r="J384" s="52" t="s">
        <v>36</v>
      </c>
      <c r="K384" s="47" t="s">
        <v>14</v>
      </c>
      <c r="L384" s="47" t="s">
        <v>587</v>
      </c>
      <c r="M384" s="47">
        <v>1</v>
      </c>
      <c r="N384" s="47">
        <v>1</v>
      </c>
      <c r="O384" s="47" t="s">
        <v>2372</v>
      </c>
      <c r="P384" s="47" t="s">
        <v>929</v>
      </c>
      <c r="Q384" s="50">
        <v>954</v>
      </c>
      <c r="R384" s="50">
        <v>954.95</v>
      </c>
      <c r="S384" s="49">
        <v>34775</v>
      </c>
      <c r="T384" s="49">
        <v>34778</v>
      </c>
      <c r="V384" s="51">
        <v>8642297</v>
      </c>
      <c r="Y384" s="54" t="s">
        <v>2407</v>
      </c>
      <c r="AA384" s="52" t="s">
        <v>180</v>
      </c>
      <c r="AC384" s="47" t="s">
        <v>590</v>
      </c>
      <c r="AD384" s="52" t="b">
        <v>0</v>
      </c>
      <c r="AE384" s="54" t="s">
        <v>3287</v>
      </c>
      <c r="AF384" s="52" t="s">
        <v>34</v>
      </c>
      <c r="AH384" s="52" t="s">
        <v>2409</v>
      </c>
      <c r="AY384" s="52" t="s">
        <v>2537</v>
      </c>
      <c r="AZ384" s="52">
        <v>110</v>
      </c>
      <c r="BA384" s="52">
        <v>120</v>
      </c>
      <c r="BB384" s="52">
        <v>1</v>
      </c>
      <c r="BF384" s="57">
        <v>43164.718293715276</v>
      </c>
      <c r="BG384" s="52" t="s">
        <v>3288</v>
      </c>
      <c r="BH384" s="58" t="s">
        <v>3288</v>
      </c>
      <c r="BI384" s="58" t="s">
        <v>2271</v>
      </c>
      <c r="BJ384" s="58"/>
      <c r="BK384" s="58"/>
      <c r="BL384" s="58"/>
      <c r="BM384" s="58"/>
      <c r="BN384" s="58"/>
      <c r="BO384" s="58"/>
      <c r="BP384" s="58"/>
      <c r="BQ384" s="55">
        <v>0</v>
      </c>
      <c r="BR384" s="55">
        <v>0</v>
      </c>
      <c r="BS384" s="55">
        <v>0</v>
      </c>
      <c r="BT384" s="55">
        <v>0</v>
      </c>
    </row>
    <row r="385" spans="1:72" ht="22.5" customHeight="1" x14ac:dyDescent="0.15">
      <c r="A385" s="47">
        <v>110</v>
      </c>
      <c r="B385" s="47">
        <v>121</v>
      </c>
      <c r="C385" s="52">
        <v>1</v>
      </c>
      <c r="D385" s="47" t="s">
        <v>173</v>
      </c>
      <c r="E385" s="52" t="s">
        <v>588</v>
      </c>
      <c r="F385" s="47" t="s">
        <v>2303</v>
      </c>
      <c r="G385" s="52" t="s">
        <v>2909</v>
      </c>
      <c r="H385" s="84" t="s">
        <v>3289</v>
      </c>
      <c r="J385" s="52" t="s">
        <v>36</v>
      </c>
      <c r="K385" s="47" t="s">
        <v>14</v>
      </c>
      <c r="L385" s="47" t="s">
        <v>587</v>
      </c>
      <c r="M385" s="47">
        <v>1</v>
      </c>
      <c r="N385" s="47">
        <v>1</v>
      </c>
      <c r="O385" s="47" t="s">
        <v>2372</v>
      </c>
      <c r="P385" s="47" t="s">
        <v>929</v>
      </c>
      <c r="Q385" s="50">
        <v>1861</v>
      </c>
      <c r="R385" s="50">
        <v>1861</v>
      </c>
      <c r="S385" s="49">
        <v>34775</v>
      </c>
      <c r="T385" s="49">
        <v>34778</v>
      </c>
      <c r="V385" s="51">
        <v>16842050</v>
      </c>
      <c r="Y385" s="54" t="s">
        <v>2407</v>
      </c>
      <c r="AA385" s="52" t="s">
        <v>180</v>
      </c>
      <c r="AC385" s="47" t="s">
        <v>590</v>
      </c>
      <c r="AD385" s="52" t="b">
        <v>0</v>
      </c>
      <c r="AF385" s="52" t="s">
        <v>34</v>
      </c>
      <c r="AH385" s="52" t="s">
        <v>2409</v>
      </c>
      <c r="AY385" s="52" t="s">
        <v>221</v>
      </c>
      <c r="AZ385" s="52">
        <v>110</v>
      </c>
      <c r="BA385" s="52">
        <v>121</v>
      </c>
      <c r="BB385" s="52">
        <v>0</v>
      </c>
      <c r="BF385" s="57">
        <v>42091.439305555556</v>
      </c>
      <c r="BG385" s="52" t="s">
        <v>3290</v>
      </c>
      <c r="BH385" s="58" t="s">
        <v>3290</v>
      </c>
      <c r="BI385" s="58" t="s">
        <v>2271</v>
      </c>
      <c r="BJ385" s="58"/>
      <c r="BK385" s="58"/>
      <c r="BL385" s="58"/>
      <c r="BM385" s="58"/>
      <c r="BN385" s="58"/>
      <c r="BO385" s="58"/>
      <c r="BP385" s="58"/>
      <c r="BQ385" s="55">
        <v>0</v>
      </c>
      <c r="BR385" s="55">
        <v>0</v>
      </c>
      <c r="BS385" s="55">
        <v>0</v>
      </c>
      <c r="BT385" s="55">
        <v>0</v>
      </c>
    </row>
    <row r="386" spans="1:72" ht="22.5" customHeight="1" x14ac:dyDescent="0.15">
      <c r="A386" s="47">
        <v>110</v>
      </c>
      <c r="B386" s="47">
        <v>122</v>
      </c>
      <c r="C386" s="52">
        <v>1</v>
      </c>
      <c r="D386" s="47" t="s">
        <v>173</v>
      </c>
      <c r="E386" s="52" t="s">
        <v>588</v>
      </c>
      <c r="F386" s="47" t="s">
        <v>2303</v>
      </c>
      <c r="G386" s="52" t="s">
        <v>2909</v>
      </c>
      <c r="H386" s="84" t="s">
        <v>3291</v>
      </c>
      <c r="J386" s="52" t="s">
        <v>36</v>
      </c>
      <c r="K386" s="47" t="s">
        <v>14</v>
      </c>
      <c r="L386" s="47" t="s">
        <v>587</v>
      </c>
      <c r="M386" s="47">
        <v>1</v>
      </c>
      <c r="N386" s="47">
        <v>1</v>
      </c>
      <c r="O386" s="47" t="s">
        <v>2372</v>
      </c>
      <c r="P386" s="47" t="s">
        <v>929</v>
      </c>
      <c r="Q386" s="50">
        <v>1074</v>
      </c>
      <c r="R386" s="50">
        <v>1074</v>
      </c>
      <c r="S386" s="49">
        <v>34974</v>
      </c>
      <c r="T386" s="49">
        <v>34974</v>
      </c>
      <c r="V386" s="51">
        <v>9719700</v>
      </c>
      <c r="Y386" s="54" t="s">
        <v>2407</v>
      </c>
      <c r="AA386" s="52" t="s">
        <v>180</v>
      </c>
      <c r="AC386" s="47" t="s">
        <v>590</v>
      </c>
      <c r="AD386" s="52" t="b">
        <v>0</v>
      </c>
      <c r="AF386" s="52" t="s">
        <v>34</v>
      </c>
      <c r="AH386" s="52" t="s">
        <v>2409</v>
      </c>
      <c r="AY386" s="52" t="s">
        <v>221</v>
      </c>
      <c r="AZ386" s="52">
        <v>110</v>
      </c>
      <c r="BA386" s="52">
        <v>122</v>
      </c>
      <c r="BB386" s="52">
        <v>0</v>
      </c>
      <c r="BF386" s="57">
        <v>42091.439305555556</v>
      </c>
      <c r="BG386" s="52" t="s">
        <v>3292</v>
      </c>
      <c r="BH386" s="58" t="s">
        <v>3292</v>
      </c>
      <c r="BI386" s="58" t="s">
        <v>2271</v>
      </c>
      <c r="BJ386" s="58"/>
      <c r="BK386" s="58"/>
      <c r="BL386" s="58"/>
      <c r="BM386" s="58"/>
      <c r="BN386" s="58"/>
      <c r="BO386" s="58"/>
      <c r="BP386" s="58"/>
      <c r="BQ386" s="55">
        <v>0</v>
      </c>
      <c r="BR386" s="55">
        <v>0</v>
      </c>
      <c r="BS386" s="55">
        <v>0</v>
      </c>
      <c r="BT386" s="55">
        <v>0</v>
      </c>
    </row>
    <row r="387" spans="1:72" ht="22.5" customHeight="1" x14ac:dyDescent="0.15">
      <c r="A387" s="47">
        <v>110</v>
      </c>
      <c r="B387" s="47">
        <v>123</v>
      </c>
      <c r="C387" s="52">
        <v>2</v>
      </c>
      <c r="D387" s="47" t="s">
        <v>173</v>
      </c>
      <c r="E387" s="52" t="s">
        <v>588</v>
      </c>
      <c r="F387" s="47" t="s">
        <v>2303</v>
      </c>
      <c r="G387" s="52" t="s">
        <v>2909</v>
      </c>
      <c r="H387" s="84" t="s">
        <v>3293</v>
      </c>
      <c r="J387" s="52" t="s">
        <v>36</v>
      </c>
      <c r="K387" s="47" t="s">
        <v>14</v>
      </c>
      <c r="L387" s="47" t="s">
        <v>587</v>
      </c>
      <c r="M387" s="47">
        <v>1</v>
      </c>
      <c r="N387" s="47">
        <v>1</v>
      </c>
      <c r="O387" s="47" t="s">
        <v>2372</v>
      </c>
      <c r="P387" s="47" t="s">
        <v>929</v>
      </c>
      <c r="Q387" s="50">
        <v>1241</v>
      </c>
      <c r="R387" s="50">
        <v>1241.1300000000001</v>
      </c>
      <c r="S387" s="49">
        <v>35027</v>
      </c>
      <c r="T387" s="49">
        <v>35030</v>
      </c>
      <c r="V387" s="51">
        <v>11232226</v>
      </c>
      <c r="Y387" s="54" t="s">
        <v>2407</v>
      </c>
      <c r="AA387" s="52" t="s">
        <v>180</v>
      </c>
      <c r="AC387" s="47" t="s">
        <v>590</v>
      </c>
      <c r="AD387" s="52" t="b">
        <v>0</v>
      </c>
      <c r="AE387" s="54" t="s">
        <v>2408</v>
      </c>
      <c r="AF387" s="52" t="s">
        <v>34</v>
      </c>
      <c r="AH387" s="52" t="s">
        <v>2409</v>
      </c>
      <c r="AY387" s="52" t="s">
        <v>2537</v>
      </c>
      <c r="AZ387" s="52">
        <v>110</v>
      </c>
      <c r="BA387" s="52">
        <v>123</v>
      </c>
      <c r="BB387" s="52">
        <v>1</v>
      </c>
      <c r="BF387" s="57">
        <v>43164.718293900463</v>
      </c>
      <c r="BG387" s="52" t="s">
        <v>3294</v>
      </c>
      <c r="BH387" s="58" t="s">
        <v>3294</v>
      </c>
      <c r="BI387" s="58" t="s">
        <v>2271</v>
      </c>
      <c r="BJ387" s="58"/>
      <c r="BK387" s="58"/>
      <c r="BL387" s="58"/>
      <c r="BM387" s="58"/>
      <c r="BN387" s="58"/>
      <c r="BO387" s="58"/>
      <c r="BP387" s="58"/>
      <c r="BQ387" s="55">
        <v>0</v>
      </c>
      <c r="BR387" s="55">
        <v>0</v>
      </c>
      <c r="BS387" s="55">
        <v>0</v>
      </c>
      <c r="BT387" s="55">
        <v>0</v>
      </c>
    </row>
    <row r="388" spans="1:72" ht="22.5" customHeight="1" x14ac:dyDescent="0.15">
      <c r="A388" s="47">
        <v>110</v>
      </c>
      <c r="B388" s="47">
        <v>124</v>
      </c>
      <c r="C388" s="52">
        <v>2</v>
      </c>
      <c r="D388" s="47" t="s">
        <v>173</v>
      </c>
      <c r="E388" s="52" t="s">
        <v>588</v>
      </c>
      <c r="F388" s="47" t="s">
        <v>2303</v>
      </c>
      <c r="G388" s="52" t="s">
        <v>2909</v>
      </c>
      <c r="H388" s="84" t="s">
        <v>3295</v>
      </c>
      <c r="J388" s="52" t="s">
        <v>36</v>
      </c>
      <c r="K388" s="47" t="s">
        <v>14</v>
      </c>
      <c r="L388" s="47" t="s">
        <v>587</v>
      </c>
      <c r="M388" s="47">
        <v>1</v>
      </c>
      <c r="N388" s="47">
        <v>1</v>
      </c>
      <c r="O388" s="47" t="s">
        <v>2372</v>
      </c>
      <c r="P388" s="47" t="s">
        <v>929</v>
      </c>
      <c r="Q388" s="50">
        <v>94</v>
      </c>
      <c r="R388" s="50">
        <v>94.57</v>
      </c>
      <c r="S388" s="49">
        <v>34056</v>
      </c>
      <c r="T388" s="49">
        <v>34075</v>
      </c>
      <c r="U388" s="51">
        <v>993168</v>
      </c>
      <c r="V388" s="51">
        <v>993168</v>
      </c>
      <c r="Y388" s="54" t="s">
        <v>2407</v>
      </c>
      <c r="AA388" s="52" t="s">
        <v>180</v>
      </c>
      <c r="AC388" s="47" t="s">
        <v>590</v>
      </c>
      <c r="AD388" s="52" t="b">
        <v>0</v>
      </c>
      <c r="AE388" s="54" t="s">
        <v>2408</v>
      </c>
      <c r="AF388" s="52" t="s">
        <v>34</v>
      </c>
      <c r="AH388" s="52" t="s">
        <v>2409</v>
      </c>
      <c r="AY388" s="52" t="s">
        <v>2537</v>
      </c>
      <c r="AZ388" s="52">
        <v>110</v>
      </c>
      <c r="BA388" s="52">
        <v>124</v>
      </c>
      <c r="BB388" s="52">
        <v>1</v>
      </c>
      <c r="BF388" s="57">
        <v>43164.718294293983</v>
      </c>
      <c r="BG388" s="52" t="s">
        <v>3296</v>
      </c>
      <c r="BH388" s="58" t="s">
        <v>3296</v>
      </c>
      <c r="BI388" s="58" t="s">
        <v>2271</v>
      </c>
      <c r="BJ388" s="58"/>
      <c r="BK388" s="58"/>
      <c r="BL388" s="58"/>
      <c r="BM388" s="58"/>
      <c r="BN388" s="58"/>
      <c r="BO388" s="58"/>
      <c r="BP388" s="58"/>
      <c r="BQ388" s="55">
        <v>0</v>
      </c>
      <c r="BR388" s="55">
        <v>0</v>
      </c>
      <c r="BS388" s="55">
        <v>0</v>
      </c>
      <c r="BT388" s="55">
        <v>0</v>
      </c>
    </row>
    <row r="389" spans="1:72" ht="22.5" customHeight="1" x14ac:dyDescent="0.15">
      <c r="A389" s="47">
        <v>110</v>
      </c>
      <c r="B389" s="47">
        <v>125</v>
      </c>
      <c r="C389" s="52">
        <v>1</v>
      </c>
      <c r="D389" s="47" t="s">
        <v>173</v>
      </c>
      <c r="E389" s="52" t="s">
        <v>588</v>
      </c>
      <c r="F389" s="47" t="s">
        <v>2303</v>
      </c>
      <c r="G389" s="52" t="s">
        <v>2909</v>
      </c>
      <c r="H389" s="84" t="s">
        <v>3297</v>
      </c>
      <c r="J389" s="52" t="s">
        <v>36</v>
      </c>
      <c r="K389" s="47" t="s">
        <v>14</v>
      </c>
      <c r="L389" s="47" t="s">
        <v>587</v>
      </c>
      <c r="M389" s="47">
        <v>1</v>
      </c>
      <c r="N389" s="47">
        <v>1</v>
      </c>
      <c r="O389" s="47" t="s">
        <v>2372</v>
      </c>
      <c r="P389" s="47" t="s">
        <v>929</v>
      </c>
      <c r="Q389" s="50">
        <v>1313</v>
      </c>
      <c r="R389" s="50">
        <v>1313</v>
      </c>
      <c r="S389" s="49">
        <v>34974</v>
      </c>
      <c r="T389" s="49">
        <v>34974</v>
      </c>
      <c r="V389" s="51">
        <v>11882650</v>
      </c>
      <c r="Y389" s="54" t="s">
        <v>2407</v>
      </c>
      <c r="AA389" s="52" t="s">
        <v>180</v>
      </c>
      <c r="AC389" s="47" t="s">
        <v>590</v>
      </c>
      <c r="AD389" s="52" t="b">
        <v>0</v>
      </c>
      <c r="AF389" s="52" t="s">
        <v>34</v>
      </c>
      <c r="AH389" s="52" t="s">
        <v>2409</v>
      </c>
      <c r="AY389" s="52" t="s">
        <v>221</v>
      </c>
      <c r="AZ389" s="52">
        <v>110</v>
      </c>
      <c r="BA389" s="52">
        <v>125</v>
      </c>
      <c r="BB389" s="52">
        <v>0</v>
      </c>
      <c r="BF389" s="57">
        <v>42091.439305555556</v>
      </c>
      <c r="BG389" s="52" t="s">
        <v>3298</v>
      </c>
      <c r="BH389" s="58" t="s">
        <v>3298</v>
      </c>
      <c r="BI389" s="58" t="s">
        <v>2271</v>
      </c>
      <c r="BJ389" s="58"/>
      <c r="BK389" s="58"/>
      <c r="BL389" s="58"/>
      <c r="BM389" s="58"/>
      <c r="BN389" s="58"/>
      <c r="BO389" s="58"/>
      <c r="BP389" s="58"/>
      <c r="BQ389" s="55">
        <v>0</v>
      </c>
      <c r="BR389" s="55">
        <v>0</v>
      </c>
      <c r="BS389" s="55">
        <v>0</v>
      </c>
      <c r="BT389" s="55">
        <v>0</v>
      </c>
    </row>
    <row r="390" spans="1:72" ht="22.5" customHeight="1" x14ac:dyDescent="0.15">
      <c r="A390" s="47">
        <v>110</v>
      </c>
      <c r="B390" s="47">
        <v>126</v>
      </c>
      <c r="C390" s="52">
        <v>1</v>
      </c>
      <c r="D390" s="47" t="s">
        <v>173</v>
      </c>
      <c r="E390" s="52" t="s">
        <v>588</v>
      </c>
      <c r="F390" s="47" t="s">
        <v>2303</v>
      </c>
      <c r="G390" s="52" t="s">
        <v>2909</v>
      </c>
      <c r="H390" s="84" t="s">
        <v>3299</v>
      </c>
      <c r="J390" s="52" t="s">
        <v>36</v>
      </c>
      <c r="K390" s="47" t="s">
        <v>14</v>
      </c>
      <c r="L390" s="47" t="s">
        <v>587</v>
      </c>
      <c r="M390" s="47">
        <v>1</v>
      </c>
      <c r="N390" s="47">
        <v>1</v>
      </c>
      <c r="O390" s="47" t="s">
        <v>2372</v>
      </c>
      <c r="P390" s="47" t="s">
        <v>929</v>
      </c>
      <c r="Q390" s="50">
        <v>3570</v>
      </c>
      <c r="R390" s="50">
        <v>3570</v>
      </c>
      <c r="S390" s="49">
        <v>34974</v>
      </c>
      <c r="T390" s="49">
        <v>34974</v>
      </c>
      <c r="V390" s="51">
        <v>32308500</v>
      </c>
      <c r="Y390" s="54" t="s">
        <v>2407</v>
      </c>
      <c r="AA390" s="52" t="s">
        <v>180</v>
      </c>
      <c r="AC390" s="47" t="s">
        <v>590</v>
      </c>
      <c r="AD390" s="52" t="b">
        <v>0</v>
      </c>
      <c r="AF390" s="52" t="s">
        <v>34</v>
      </c>
      <c r="AH390" s="52" t="s">
        <v>2409</v>
      </c>
      <c r="AY390" s="52" t="s">
        <v>221</v>
      </c>
      <c r="AZ390" s="52">
        <v>110</v>
      </c>
      <c r="BA390" s="52">
        <v>126</v>
      </c>
      <c r="BB390" s="52">
        <v>0</v>
      </c>
      <c r="BF390" s="57">
        <v>42091.439317129632</v>
      </c>
      <c r="BG390" s="52" t="s">
        <v>3300</v>
      </c>
      <c r="BH390" s="58" t="s">
        <v>3300</v>
      </c>
      <c r="BI390" s="58" t="s">
        <v>2271</v>
      </c>
      <c r="BJ390" s="58"/>
      <c r="BK390" s="58"/>
      <c r="BL390" s="58"/>
      <c r="BM390" s="58"/>
      <c r="BN390" s="58"/>
      <c r="BO390" s="58"/>
      <c r="BP390" s="58"/>
      <c r="BQ390" s="55">
        <v>0</v>
      </c>
      <c r="BR390" s="55">
        <v>0</v>
      </c>
      <c r="BS390" s="55">
        <v>0</v>
      </c>
      <c r="BT390" s="55">
        <v>0</v>
      </c>
    </row>
    <row r="391" spans="1:72" ht="22.5" customHeight="1" x14ac:dyDescent="0.15">
      <c r="A391" s="47">
        <v>110</v>
      </c>
      <c r="B391" s="47">
        <v>127</v>
      </c>
      <c r="C391" s="52">
        <v>2</v>
      </c>
      <c r="D391" s="47" t="s">
        <v>173</v>
      </c>
      <c r="E391" s="52" t="s">
        <v>588</v>
      </c>
      <c r="F391" s="47" t="s">
        <v>2303</v>
      </c>
      <c r="G391" s="52" t="s">
        <v>2909</v>
      </c>
      <c r="H391" s="84" t="s">
        <v>3301</v>
      </c>
      <c r="J391" s="52" t="s">
        <v>36</v>
      </c>
      <c r="K391" s="47" t="s">
        <v>14</v>
      </c>
      <c r="L391" s="47" t="s">
        <v>587</v>
      </c>
      <c r="M391" s="47">
        <v>1</v>
      </c>
      <c r="N391" s="47">
        <v>1</v>
      </c>
      <c r="O391" s="47" t="s">
        <v>2372</v>
      </c>
      <c r="P391" s="47" t="s">
        <v>929</v>
      </c>
      <c r="Q391" s="50">
        <v>3247</v>
      </c>
      <c r="R391" s="50">
        <v>3247</v>
      </c>
      <c r="V391" s="51">
        <v>29385350</v>
      </c>
      <c r="Y391" s="54" t="s">
        <v>2407</v>
      </c>
      <c r="AA391" s="52" t="s">
        <v>180</v>
      </c>
      <c r="AC391" s="47" t="s">
        <v>590</v>
      </c>
      <c r="AD391" s="52" t="b">
        <v>0</v>
      </c>
      <c r="AE391" s="60" t="s">
        <v>3302</v>
      </c>
      <c r="AF391" s="52" t="s">
        <v>34</v>
      </c>
      <c r="AH391" s="52" t="s">
        <v>2409</v>
      </c>
      <c r="AY391" s="52" t="s">
        <v>221</v>
      </c>
      <c r="AZ391" s="52">
        <v>110</v>
      </c>
      <c r="BA391" s="52">
        <v>127</v>
      </c>
      <c r="BB391" s="52">
        <v>1</v>
      </c>
      <c r="BF391" s="57">
        <v>42091.439317129632</v>
      </c>
      <c r="BG391" s="52" t="s">
        <v>3303</v>
      </c>
      <c r="BH391" s="58" t="s">
        <v>3304</v>
      </c>
      <c r="BI391" s="58" t="s">
        <v>2271</v>
      </c>
      <c r="BJ391" s="58"/>
      <c r="BK391" s="58"/>
      <c r="BL391" s="58"/>
      <c r="BM391" s="58"/>
      <c r="BN391" s="58"/>
      <c r="BO391" s="58"/>
      <c r="BP391" s="58"/>
      <c r="BQ391" s="55">
        <v>0</v>
      </c>
      <c r="BR391" s="55">
        <v>0</v>
      </c>
      <c r="BS391" s="55">
        <v>0</v>
      </c>
      <c r="BT391" s="55">
        <v>0</v>
      </c>
    </row>
    <row r="392" spans="1:72" ht="22.5" customHeight="1" x14ac:dyDescent="0.15">
      <c r="A392" s="47">
        <v>110</v>
      </c>
      <c r="B392" s="47">
        <v>128</v>
      </c>
      <c r="C392" s="52">
        <v>1</v>
      </c>
      <c r="D392" s="47" t="s">
        <v>173</v>
      </c>
      <c r="E392" s="52" t="s">
        <v>588</v>
      </c>
      <c r="F392" s="47" t="s">
        <v>2303</v>
      </c>
      <c r="G392" s="52" t="s">
        <v>2909</v>
      </c>
      <c r="H392" s="84" t="s">
        <v>3305</v>
      </c>
      <c r="J392" s="52" t="s">
        <v>36</v>
      </c>
      <c r="K392" s="47" t="s">
        <v>14</v>
      </c>
      <c r="L392" s="47" t="s">
        <v>587</v>
      </c>
      <c r="M392" s="47">
        <v>1</v>
      </c>
      <c r="N392" s="47">
        <v>1</v>
      </c>
      <c r="O392" s="47" t="s">
        <v>2372</v>
      </c>
      <c r="P392" s="47" t="s">
        <v>929</v>
      </c>
      <c r="Q392" s="50">
        <v>833</v>
      </c>
      <c r="R392" s="50">
        <v>833</v>
      </c>
      <c r="S392" s="49">
        <v>34775</v>
      </c>
      <c r="T392" s="49">
        <v>34778</v>
      </c>
      <c r="V392" s="51">
        <v>7538650</v>
      </c>
      <c r="Y392" s="54" t="s">
        <v>2407</v>
      </c>
      <c r="AA392" s="52" t="s">
        <v>180</v>
      </c>
      <c r="AC392" s="47" t="s">
        <v>590</v>
      </c>
      <c r="AD392" s="52" t="b">
        <v>0</v>
      </c>
      <c r="AF392" s="52" t="s">
        <v>34</v>
      </c>
      <c r="AH392" s="52" t="s">
        <v>2409</v>
      </c>
      <c r="AY392" s="52" t="s">
        <v>221</v>
      </c>
      <c r="AZ392" s="52">
        <v>110</v>
      </c>
      <c r="BA392" s="52">
        <v>128</v>
      </c>
      <c r="BB392" s="52">
        <v>0</v>
      </c>
      <c r="BF392" s="57">
        <v>42091.439317129632</v>
      </c>
      <c r="BG392" s="52" t="s">
        <v>3306</v>
      </c>
      <c r="BH392" s="58" t="s">
        <v>3306</v>
      </c>
      <c r="BI392" s="58" t="s">
        <v>2271</v>
      </c>
      <c r="BJ392" s="58"/>
      <c r="BK392" s="58"/>
      <c r="BL392" s="58"/>
      <c r="BM392" s="58"/>
      <c r="BN392" s="58"/>
      <c r="BO392" s="58"/>
      <c r="BP392" s="58"/>
      <c r="BQ392" s="55">
        <v>0</v>
      </c>
      <c r="BR392" s="55">
        <v>0</v>
      </c>
      <c r="BS392" s="55">
        <v>0</v>
      </c>
      <c r="BT392" s="55">
        <v>0</v>
      </c>
    </row>
    <row r="393" spans="1:72" ht="22.5" customHeight="1" x14ac:dyDescent="0.15">
      <c r="A393" s="47">
        <v>110</v>
      </c>
      <c r="B393" s="47">
        <v>129</v>
      </c>
      <c r="C393" s="52">
        <v>1</v>
      </c>
      <c r="D393" s="47" t="s">
        <v>173</v>
      </c>
      <c r="E393" s="52" t="s">
        <v>588</v>
      </c>
      <c r="F393" s="47" t="s">
        <v>2303</v>
      </c>
      <c r="G393" s="52" t="s">
        <v>2909</v>
      </c>
      <c r="H393" s="84" t="s">
        <v>3307</v>
      </c>
      <c r="J393" s="52" t="s">
        <v>36</v>
      </c>
      <c r="K393" s="47" t="s">
        <v>14</v>
      </c>
      <c r="L393" s="47" t="s">
        <v>587</v>
      </c>
      <c r="M393" s="47">
        <v>1</v>
      </c>
      <c r="N393" s="47">
        <v>1</v>
      </c>
      <c r="O393" s="47" t="s">
        <v>2372</v>
      </c>
      <c r="P393" s="47" t="s">
        <v>929</v>
      </c>
      <c r="Q393" s="50">
        <v>1572</v>
      </c>
      <c r="R393" s="50">
        <v>1572</v>
      </c>
      <c r="S393" s="49">
        <v>34974</v>
      </c>
      <c r="T393" s="49">
        <v>34974</v>
      </c>
      <c r="V393" s="51">
        <v>14226600</v>
      </c>
      <c r="Y393" s="54" t="s">
        <v>2407</v>
      </c>
      <c r="AA393" s="52" t="s">
        <v>180</v>
      </c>
      <c r="AC393" s="47" t="s">
        <v>590</v>
      </c>
      <c r="AD393" s="52" t="b">
        <v>0</v>
      </c>
      <c r="AF393" s="52" t="s">
        <v>34</v>
      </c>
      <c r="AH393" s="52" t="s">
        <v>2409</v>
      </c>
      <c r="AY393" s="52" t="s">
        <v>221</v>
      </c>
      <c r="AZ393" s="52">
        <v>110</v>
      </c>
      <c r="BA393" s="52">
        <v>129</v>
      </c>
      <c r="BB393" s="52">
        <v>0</v>
      </c>
      <c r="BF393" s="57">
        <v>42091.439317129632</v>
      </c>
      <c r="BG393" s="52" t="s">
        <v>3308</v>
      </c>
      <c r="BH393" s="58" t="s">
        <v>3308</v>
      </c>
      <c r="BI393" s="58" t="s">
        <v>2271</v>
      </c>
      <c r="BJ393" s="58"/>
      <c r="BK393" s="58"/>
      <c r="BL393" s="58"/>
      <c r="BM393" s="58"/>
      <c r="BN393" s="58"/>
      <c r="BO393" s="58"/>
      <c r="BP393" s="58"/>
      <c r="BQ393" s="55">
        <v>0</v>
      </c>
      <c r="BR393" s="55">
        <v>0</v>
      </c>
      <c r="BS393" s="55">
        <v>0</v>
      </c>
      <c r="BT393" s="55">
        <v>0</v>
      </c>
    </row>
    <row r="394" spans="1:72" ht="22.5" customHeight="1" x14ac:dyDescent="0.15">
      <c r="A394" s="47">
        <v>110</v>
      </c>
      <c r="B394" s="47">
        <v>130</v>
      </c>
      <c r="C394" s="52">
        <v>1</v>
      </c>
      <c r="D394" s="47" t="s">
        <v>173</v>
      </c>
      <c r="E394" s="52" t="s">
        <v>588</v>
      </c>
      <c r="F394" s="47" t="s">
        <v>2303</v>
      </c>
      <c r="G394" s="52" t="s">
        <v>2909</v>
      </c>
      <c r="H394" s="84" t="s">
        <v>3309</v>
      </c>
      <c r="J394" s="52" t="s">
        <v>36</v>
      </c>
      <c r="K394" s="47" t="s">
        <v>14</v>
      </c>
      <c r="L394" s="47" t="s">
        <v>587</v>
      </c>
      <c r="M394" s="47">
        <v>1</v>
      </c>
      <c r="N394" s="47">
        <v>1</v>
      </c>
      <c r="O394" s="47" t="s">
        <v>2372</v>
      </c>
      <c r="P394" s="47" t="s">
        <v>929</v>
      </c>
      <c r="Q394" s="50">
        <v>2388</v>
      </c>
      <c r="R394" s="50">
        <v>2388</v>
      </c>
      <c r="S394" s="49">
        <v>34974</v>
      </c>
      <c r="T394" s="49">
        <v>34974</v>
      </c>
      <c r="V394" s="51">
        <v>21611400</v>
      </c>
      <c r="Y394" s="54" t="s">
        <v>2407</v>
      </c>
      <c r="AA394" s="52" t="s">
        <v>180</v>
      </c>
      <c r="AC394" s="47" t="s">
        <v>590</v>
      </c>
      <c r="AD394" s="52" t="b">
        <v>0</v>
      </c>
      <c r="AF394" s="52" t="s">
        <v>34</v>
      </c>
      <c r="AH394" s="52" t="s">
        <v>2409</v>
      </c>
      <c r="AY394" s="52" t="s">
        <v>221</v>
      </c>
      <c r="AZ394" s="52">
        <v>110</v>
      </c>
      <c r="BA394" s="52">
        <v>130</v>
      </c>
      <c r="BB394" s="52">
        <v>0</v>
      </c>
      <c r="BF394" s="57">
        <v>42091.439317129632</v>
      </c>
      <c r="BG394" s="52" t="s">
        <v>3310</v>
      </c>
      <c r="BH394" s="58" t="s">
        <v>3310</v>
      </c>
      <c r="BI394" s="58" t="s">
        <v>2271</v>
      </c>
      <c r="BJ394" s="58"/>
      <c r="BK394" s="58"/>
      <c r="BL394" s="58"/>
      <c r="BM394" s="58"/>
      <c r="BN394" s="58"/>
      <c r="BO394" s="58"/>
      <c r="BP394" s="58"/>
      <c r="BQ394" s="55">
        <v>0</v>
      </c>
      <c r="BR394" s="55">
        <v>0</v>
      </c>
      <c r="BS394" s="55">
        <v>0</v>
      </c>
      <c r="BT394" s="55">
        <v>0</v>
      </c>
    </row>
    <row r="395" spans="1:72" ht="22.5" customHeight="1" x14ac:dyDescent="0.15">
      <c r="A395" s="47">
        <v>110</v>
      </c>
      <c r="B395" s="47">
        <v>131</v>
      </c>
      <c r="C395" s="52">
        <v>1</v>
      </c>
      <c r="D395" s="47" t="s">
        <v>173</v>
      </c>
      <c r="E395" s="52" t="s">
        <v>588</v>
      </c>
      <c r="F395" s="47" t="s">
        <v>2303</v>
      </c>
      <c r="G395" s="52" t="s">
        <v>2909</v>
      </c>
      <c r="H395" s="84" t="s">
        <v>3311</v>
      </c>
      <c r="J395" s="52" t="s">
        <v>36</v>
      </c>
      <c r="K395" s="47" t="s">
        <v>14</v>
      </c>
      <c r="L395" s="47" t="s">
        <v>587</v>
      </c>
      <c r="M395" s="47">
        <v>1</v>
      </c>
      <c r="N395" s="47">
        <v>1</v>
      </c>
      <c r="O395" s="47" t="s">
        <v>2372</v>
      </c>
      <c r="P395" s="47" t="s">
        <v>929</v>
      </c>
      <c r="Q395" s="50">
        <v>2940</v>
      </c>
      <c r="R395" s="50">
        <v>2940</v>
      </c>
      <c r="S395" s="49">
        <v>34775</v>
      </c>
      <c r="T395" s="49">
        <v>34778</v>
      </c>
      <c r="V395" s="51">
        <v>26607000</v>
      </c>
      <c r="Y395" s="54" t="s">
        <v>2407</v>
      </c>
      <c r="AA395" s="52" t="s">
        <v>180</v>
      </c>
      <c r="AC395" s="47" t="s">
        <v>590</v>
      </c>
      <c r="AD395" s="52" t="b">
        <v>0</v>
      </c>
      <c r="AF395" s="52" t="s">
        <v>34</v>
      </c>
      <c r="AH395" s="52" t="s">
        <v>2409</v>
      </c>
      <c r="AY395" s="52" t="s">
        <v>221</v>
      </c>
      <c r="AZ395" s="52">
        <v>110</v>
      </c>
      <c r="BA395" s="52">
        <v>131</v>
      </c>
      <c r="BB395" s="52">
        <v>0</v>
      </c>
      <c r="BF395" s="57">
        <v>42091.439317129632</v>
      </c>
      <c r="BG395" s="52" t="s">
        <v>3312</v>
      </c>
      <c r="BH395" s="58" t="s">
        <v>3312</v>
      </c>
      <c r="BI395" s="58" t="s">
        <v>2271</v>
      </c>
      <c r="BJ395" s="58"/>
      <c r="BK395" s="58"/>
      <c r="BL395" s="58"/>
      <c r="BM395" s="58"/>
      <c r="BN395" s="58"/>
      <c r="BO395" s="58"/>
      <c r="BP395" s="58"/>
      <c r="BQ395" s="55">
        <v>0</v>
      </c>
      <c r="BR395" s="55">
        <v>0</v>
      </c>
      <c r="BS395" s="55">
        <v>0</v>
      </c>
      <c r="BT395" s="55">
        <v>0</v>
      </c>
    </row>
    <row r="396" spans="1:72" ht="22.5" customHeight="1" x14ac:dyDescent="0.15">
      <c r="A396" s="47">
        <v>110</v>
      </c>
      <c r="B396" s="47">
        <v>132</v>
      </c>
      <c r="C396" s="52">
        <v>1</v>
      </c>
      <c r="D396" s="47" t="s">
        <v>173</v>
      </c>
      <c r="E396" s="52" t="s">
        <v>588</v>
      </c>
      <c r="F396" s="47" t="s">
        <v>2303</v>
      </c>
      <c r="G396" s="52" t="s">
        <v>2909</v>
      </c>
      <c r="H396" s="84" t="s">
        <v>3313</v>
      </c>
      <c r="J396" s="52" t="s">
        <v>36</v>
      </c>
      <c r="K396" s="47" t="s">
        <v>14</v>
      </c>
      <c r="L396" s="47" t="s">
        <v>587</v>
      </c>
      <c r="M396" s="47">
        <v>1</v>
      </c>
      <c r="N396" s="47">
        <v>1</v>
      </c>
      <c r="O396" s="47" t="s">
        <v>2372</v>
      </c>
      <c r="P396" s="47" t="s">
        <v>929</v>
      </c>
      <c r="Q396" s="50">
        <v>3476</v>
      </c>
      <c r="R396" s="50">
        <v>3476</v>
      </c>
      <c r="S396" s="49">
        <v>34775</v>
      </c>
      <c r="T396" s="49">
        <v>34834</v>
      </c>
      <c r="V396" s="51">
        <v>31457800</v>
      </c>
      <c r="Y396" s="54" t="s">
        <v>2407</v>
      </c>
      <c r="AA396" s="52" t="s">
        <v>180</v>
      </c>
      <c r="AC396" s="47" t="s">
        <v>590</v>
      </c>
      <c r="AD396" s="52" t="b">
        <v>0</v>
      </c>
      <c r="AF396" s="52" t="s">
        <v>34</v>
      </c>
      <c r="AH396" s="52" t="s">
        <v>2409</v>
      </c>
      <c r="AY396" s="52" t="s">
        <v>221</v>
      </c>
      <c r="AZ396" s="52">
        <v>110</v>
      </c>
      <c r="BA396" s="52">
        <v>132</v>
      </c>
      <c r="BB396" s="52">
        <v>0</v>
      </c>
      <c r="BF396" s="57">
        <v>42091.439317129632</v>
      </c>
      <c r="BG396" s="52" t="s">
        <v>3314</v>
      </c>
      <c r="BH396" s="58" t="s">
        <v>3314</v>
      </c>
      <c r="BI396" s="58" t="s">
        <v>2271</v>
      </c>
      <c r="BJ396" s="58"/>
      <c r="BK396" s="58"/>
      <c r="BL396" s="58"/>
      <c r="BM396" s="58"/>
      <c r="BN396" s="58"/>
      <c r="BO396" s="58"/>
      <c r="BP396" s="58"/>
      <c r="BQ396" s="55">
        <v>0</v>
      </c>
      <c r="BR396" s="55">
        <v>0</v>
      </c>
      <c r="BS396" s="55">
        <v>0</v>
      </c>
      <c r="BT396" s="55">
        <v>0</v>
      </c>
    </row>
    <row r="397" spans="1:72" ht="22.5" customHeight="1" x14ac:dyDescent="0.15">
      <c r="A397" s="47">
        <v>110</v>
      </c>
      <c r="B397" s="47">
        <v>133</v>
      </c>
      <c r="C397" s="52">
        <v>1</v>
      </c>
      <c r="D397" s="47" t="s">
        <v>173</v>
      </c>
      <c r="E397" s="52" t="s">
        <v>588</v>
      </c>
      <c r="F397" s="47" t="s">
        <v>2303</v>
      </c>
      <c r="G397" s="52" t="s">
        <v>2909</v>
      </c>
      <c r="H397" s="84" t="s">
        <v>3315</v>
      </c>
      <c r="J397" s="52" t="s">
        <v>36</v>
      </c>
      <c r="K397" s="47" t="s">
        <v>14</v>
      </c>
      <c r="L397" s="47" t="s">
        <v>587</v>
      </c>
      <c r="M397" s="47">
        <v>1</v>
      </c>
      <c r="N397" s="47">
        <v>1</v>
      </c>
      <c r="O397" s="47" t="s">
        <v>2372</v>
      </c>
      <c r="P397" s="47" t="s">
        <v>929</v>
      </c>
      <c r="Q397" s="50">
        <v>1017</v>
      </c>
      <c r="R397" s="50">
        <v>1017</v>
      </c>
      <c r="S397" s="49">
        <v>35027</v>
      </c>
      <c r="T397" s="49">
        <v>35032</v>
      </c>
      <c r="V397" s="51">
        <v>9203850</v>
      </c>
      <c r="Y397" s="54" t="s">
        <v>2407</v>
      </c>
      <c r="AA397" s="52" t="s">
        <v>180</v>
      </c>
      <c r="AC397" s="47" t="s">
        <v>590</v>
      </c>
      <c r="AD397" s="52" t="b">
        <v>0</v>
      </c>
      <c r="AF397" s="52" t="s">
        <v>34</v>
      </c>
      <c r="AH397" s="52" t="s">
        <v>2409</v>
      </c>
      <c r="AY397" s="52" t="s">
        <v>221</v>
      </c>
      <c r="AZ397" s="52">
        <v>110</v>
      </c>
      <c r="BA397" s="52">
        <v>133</v>
      </c>
      <c r="BB397" s="52">
        <v>0</v>
      </c>
      <c r="BF397" s="57">
        <v>42091.439317129632</v>
      </c>
      <c r="BG397" s="52" t="s">
        <v>3316</v>
      </c>
      <c r="BH397" s="58" t="s">
        <v>3316</v>
      </c>
      <c r="BI397" s="58" t="s">
        <v>2271</v>
      </c>
      <c r="BJ397" s="58"/>
      <c r="BK397" s="58"/>
      <c r="BL397" s="58"/>
      <c r="BM397" s="58"/>
      <c r="BN397" s="58"/>
      <c r="BO397" s="58"/>
      <c r="BP397" s="58"/>
      <c r="BQ397" s="55">
        <v>0</v>
      </c>
      <c r="BR397" s="55">
        <v>0</v>
      </c>
      <c r="BS397" s="55">
        <v>0</v>
      </c>
      <c r="BT397" s="55">
        <v>0</v>
      </c>
    </row>
    <row r="398" spans="1:72" ht="22.5" customHeight="1" x14ac:dyDescent="0.15">
      <c r="A398" s="47">
        <v>110</v>
      </c>
      <c r="B398" s="47">
        <v>134</v>
      </c>
      <c r="C398" s="52">
        <v>1</v>
      </c>
      <c r="D398" s="47" t="s">
        <v>173</v>
      </c>
      <c r="E398" s="52" t="s">
        <v>588</v>
      </c>
      <c r="F398" s="47" t="s">
        <v>2303</v>
      </c>
      <c r="G398" s="52" t="s">
        <v>2909</v>
      </c>
      <c r="H398" s="84" t="s">
        <v>3317</v>
      </c>
      <c r="J398" s="52" t="s">
        <v>36</v>
      </c>
      <c r="K398" s="47" t="s">
        <v>14</v>
      </c>
      <c r="L398" s="47" t="s">
        <v>587</v>
      </c>
      <c r="M398" s="47">
        <v>1</v>
      </c>
      <c r="N398" s="47">
        <v>1</v>
      </c>
      <c r="O398" s="47" t="s">
        <v>2372</v>
      </c>
      <c r="P398" s="47" t="s">
        <v>929</v>
      </c>
      <c r="Q398" s="50">
        <v>1865</v>
      </c>
      <c r="R398" s="50">
        <v>1865</v>
      </c>
      <c r="S398" s="49">
        <v>34775</v>
      </c>
      <c r="T398" s="49">
        <v>34809</v>
      </c>
      <c r="V398" s="51">
        <v>16878250</v>
      </c>
      <c r="Y398" s="54" t="s">
        <v>2407</v>
      </c>
      <c r="AA398" s="52" t="s">
        <v>180</v>
      </c>
      <c r="AC398" s="47" t="s">
        <v>590</v>
      </c>
      <c r="AD398" s="52" t="b">
        <v>0</v>
      </c>
      <c r="AF398" s="52" t="s">
        <v>34</v>
      </c>
      <c r="AH398" s="52" t="s">
        <v>2409</v>
      </c>
      <c r="AY398" s="52" t="s">
        <v>221</v>
      </c>
      <c r="AZ398" s="52">
        <v>110</v>
      </c>
      <c r="BA398" s="52">
        <v>134</v>
      </c>
      <c r="BB398" s="52">
        <v>0</v>
      </c>
      <c r="BF398" s="57">
        <v>42091.439317129632</v>
      </c>
      <c r="BG398" s="52" t="s">
        <v>3318</v>
      </c>
      <c r="BH398" s="58" t="s">
        <v>3318</v>
      </c>
      <c r="BI398" s="58" t="s">
        <v>2271</v>
      </c>
      <c r="BJ398" s="58"/>
      <c r="BK398" s="58"/>
      <c r="BL398" s="58"/>
      <c r="BM398" s="58"/>
      <c r="BN398" s="58"/>
      <c r="BO398" s="58"/>
      <c r="BP398" s="58"/>
      <c r="BQ398" s="55">
        <v>0</v>
      </c>
      <c r="BR398" s="55">
        <v>0</v>
      </c>
      <c r="BS398" s="55">
        <v>0</v>
      </c>
      <c r="BT398" s="55">
        <v>0</v>
      </c>
    </row>
    <row r="399" spans="1:72" ht="22.5" customHeight="1" x14ac:dyDescent="0.15">
      <c r="A399" s="47">
        <v>110</v>
      </c>
      <c r="B399" s="47">
        <v>135</v>
      </c>
      <c r="C399" s="52">
        <v>1</v>
      </c>
      <c r="D399" s="47" t="s">
        <v>173</v>
      </c>
      <c r="E399" s="52" t="s">
        <v>588</v>
      </c>
      <c r="F399" s="47" t="s">
        <v>2303</v>
      </c>
      <c r="G399" s="52" t="s">
        <v>2909</v>
      </c>
      <c r="H399" s="84" t="s">
        <v>3319</v>
      </c>
      <c r="J399" s="52" t="s">
        <v>36</v>
      </c>
      <c r="K399" s="47" t="s">
        <v>14</v>
      </c>
      <c r="L399" s="47" t="s">
        <v>587</v>
      </c>
      <c r="M399" s="47">
        <v>1</v>
      </c>
      <c r="N399" s="47">
        <v>1</v>
      </c>
      <c r="O399" s="47" t="s">
        <v>2474</v>
      </c>
      <c r="P399" s="47" t="s">
        <v>929</v>
      </c>
      <c r="Q399" s="50">
        <v>1578</v>
      </c>
      <c r="R399" s="50">
        <v>1578</v>
      </c>
      <c r="S399" s="49">
        <v>34775</v>
      </c>
      <c r="T399" s="49">
        <v>34778</v>
      </c>
      <c r="V399" s="51">
        <v>14280900</v>
      </c>
      <c r="Y399" s="54" t="s">
        <v>2407</v>
      </c>
      <c r="AA399" s="52" t="s">
        <v>180</v>
      </c>
      <c r="AC399" s="47" t="s">
        <v>590</v>
      </c>
      <c r="AD399" s="52" t="b">
        <v>0</v>
      </c>
      <c r="AF399" s="52" t="s">
        <v>34</v>
      </c>
      <c r="AH399" s="52" t="s">
        <v>2409</v>
      </c>
      <c r="AY399" s="52" t="s">
        <v>221</v>
      </c>
      <c r="AZ399" s="52">
        <v>110</v>
      </c>
      <c r="BA399" s="52">
        <v>135</v>
      </c>
      <c r="BB399" s="52">
        <v>0</v>
      </c>
      <c r="BF399" s="57">
        <v>42091.439317129632</v>
      </c>
      <c r="BG399" s="52" t="s">
        <v>3320</v>
      </c>
      <c r="BH399" s="58" t="s">
        <v>3320</v>
      </c>
      <c r="BI399" s="58" t="s">
        <v>2271</v>
      </c>
      <c r="BJ399" s="58"/>
      <c r="BK399" s="58"/>
      <c r="BL399" s="58"/>
      <c r="BM399" s="58"/>
      <c r="BN399" s="58"/>
      <c r="BO399" s="58"/>
      <c r="BP399" s="58"/>
      <c r="BQ399" s="55">
        <v>0</v>
      </c>
      <c r="BR399" s="55">
        <v>0</v>
      </c>
      <c r="BS399" s="55">
        <v>0</v>
      </c>
      <c r="BT399" s="55">
        <v>0</v>
      </c>
    </row>
    <row r="400" spans="1:72" ht="22.5" customHeight="1" x14ac:dyDescent="0.15">
      <c r="A400" s="47">
        <v>110</v>
      </c>
      <c r="B400" s="47">
        <v>136</v>
      </c>
      <c r="C400" s="52">
        <v>1</v>
      </c>
      <c r="D400" s="47" t="s">
        <v>173</v>
      </c>
      <c r="E400" s="52" t="s">
        <v>588</v>
      </c>
      <c r="F400" s="47" t="s">
        <v>2303</v>
      </c>
      <c r="G400" s="52" t="s">
        <v>2909</v>
      </c>
      <c r="H400" s="84" t="s">
        <v>3321</v>
      </c>
      <c r="J400" s="52" t="s">
        <v>36</v>
      </c>
      <c r="K400" s="47" t="s">
        <v>14</v>
      </c>
      <c r="L400" s="47" t="s">
        <v>587</v>
      </c>
      <c r="M400" s="47">
        <v>1</v>
      </c>
      <c r="N400" s="47">
        <v>1</v>
      </c>
      <c r="O400" s="47" t="s">
        <v>2474</v>
      </c>
      <c r="P400" s="47" t="s">
        <v>929</v>
      </c>
      <c r="Q400" s="50">
        <v>2514</v>
      </c>
      <c r="R400" s="50">
        <v>2514</v>
      </c>
      <c r="S400" s="49">
        <v>34775</v>
      </c>
      <c r="T400" s="49">
        <v>34809</v>
      </c>
      <c r="V400" s="51">
        <v>22751700</v>
      </c>
      <c r="Y400" s="54" t="s">
        <v>2407</v>
      </c>
      <c r="AA400" s="52" t="s">
        <v>180</v>
      </c>
      <c r="AC400" s="47" t="s">
        <v>590</v>
      </c>
      <c r="AD400" s="52" t="b">
        <v>0</v>
      </c>
      <c r="AF400" s="52" t="s">
        <v>34</v>
      </c>
      <c r="AH400" s="52" t="s">
        <v>2409</v>
      </c>
      <c r="AY400" s="52" t="s">
        <v>221</v>
      </c>
      <c r="AZ400" s="52">
        <v>110</v>
      </c>
      <c r="BA400" s="52">
        <v>136</v>
      </c>
      <c r="BB400" s="52">
        <v>0</v>
      </c>
      <c r="BF400" s="57">
        <v>42091.439317129632</v>
      </c>
      <c r="BG400" s="52" t="s">
        <v>3322</v>
      </c>
      <c r="BH400" s="58" t="s">
        <v>3322</v>
      </c>
      <c r="BI400" s="58" t="s">
        <v>2271</v>
      </c>
      <c r="BJ400" s="58"/>
      <c r="BK400" s="58"/>
      <c r="BL400" s="58"/>
      <c r="BM400" s="58"/>
      <c r="BN400" s="58"/>
      <c r="BO400" s="58"/>
      <c r="BP400" s="58"/>
      <c r="BQ400" s="55">
        <v>0</v>
      </c>
      <c r="BR400" s="55">
        <v>0</v>
      </c>
      <c r="BS400" s="55">
        <v>0</v>
      </c>
      <c r="BT400" s="55">
        <v>0</v>
      </c>
    </row>
    <row r="401" spans="1:72" ht="22.5" customHeight="1" x14ac:dyDescent="0.15">
      <c r="A401" s="47">
        <v>110</v>
      </c>
      <c r="B401" s="47">
        <v>137</v>
      </c>
      <c r="C401" s="52">
        <v>1</v>
      </c>
      <c r="D401" s="47" t="s">
        <v>173</v>
      </c>
      <c r="E401" s="52" t="s">
        <v>588</v>
      </c>
      <c r="F401" s="47" t="s">
        <v>2303</v>
      </c>
      <c r="G401" s="52" t="s">
        <v>2909</v>
      </c>
      <c r="H401" s="84" t="s">
        <v>3323</v>
      </c>
      <c r="J401" s="52" t="s">
        <v>36</v>
      </c>
      <c r="K401" s="47" t="s">
        <v>14</v>
      </c>
      <c r="L401" s="47" t="s">
        <v>587</v>
      </c>
      <c r="M401" s="47">
        <v>1</v>
      </c>
      <c r="N401" s="47">
        <v>1</v>
      </c>
      <c r="O401" s="47" t="s">
        <v>2474</v>
      </c>
      <c r="P401" s="47" t="s">
        <v>929</v>
      </c>
      <c r="Q401" s="50">
        <v>653</v>
      </c>
      <c r="R401" s="50">
        <v>653</v>
      </c>
      <c r="S401" s="49">
        <v>34775</v>
      </c>
      <c r="T401" s="49">
        <v>34778</v>
      </c>
      <c r="V401" s="51">
        <v>5909650</v>
      </c>
      <c r="Y401" s="54" t="s">
        <v>2407</v>
      </c>
      <c r="AA401" s="52" t="s">
        <v>180</v>
      </c>
      <c r="AC401" s="47" t="s">
        <v>590</v>
      </c>
      <c r="AD401" s="52" t="b">
        <v>0</v>
      </c>
      <c r="AF401" s="52" t="s">
        <v>34</v>
      </c>
      <c r="AH401" s="52" t="s">
        <v>2409</v>
      </c>
      <c r="AY401" s="52" t="s">
        <v>221</v>
      </c>
      <c r="AZ401" s="52">
        <v>110</v>
      </c>
      <c r="BA401" s="52">
        <v>137</v>
      </c>
      <c r="BB401" s="52">
        <v>0</v>
      </c>
      <c r="BF401" s="57">
        <v>42091.439317129632</v>
      </c>
      <c r="BG401" s="52" t="s">
        <v>3324</v>
      </c>
      <c r="BH401" s="58" t="s">
        <v>3324</v>
      </c>
      <c r="BI401" s="58" t="s">
        <v>2271</v>
      </c>
      <c r="BJ401" s="58"/>
      <c r="BK401" s="58"/>
      <c r="BL401" s="58"/>
      <c r="BM401" s="58"/>
      <c r="BN401" s="58"/>
      <c r="BO401" s="58"/>
      <c r="BP401" s="58"/>
      <c r="BQ401" s="55">
        <v>0</v>
      </c>
      <c r="BR401" s="55">
        <v>0</v>
      </c>
      <c r="BS401" s="55">
        <v>0</v>
      </c>
      <c r="BT401" s="55">
        <v>0</v>
      </c>
    </row>
    <row r="402" spans="1:72" ht="22.5" customHeight="1" x14ac:dyDescent="0.15">
      <c r="A402" s="47">
        <v>110</v>
      </c>
      <c r="B402" s="47">
        <v>138</v>
      </c>
      <c r="C402" s="52">
        <v>1</v>
      </c>
      <c r="D402" s="47" t="s">
        <v>173</v>
      </c>
      <c r="E402" s="52" t="s">
        <v>588</v>
      </c>
      <c r="F402" s="47" t="s">
        <v>2303</v>
      </c>
      <c r="G402" s="52" t="s">
        <v>2909</v>
      </c>
      <c r="H402" s="84" t="s">
        <v>3325</v>
      </c>
      <c r="J402" s="52" t="s">
        <v>36</v>
      </c>
      <c r="K402" s="47" t="s">
        <v>14</v>
      </c>
      <c r="L402" s="47" t="s">
        <v>587</v>
      </c>
      <c r="M402" s="47">
        <v>1</v>
      </c>
      <c r="N402" s="47">
        <v>1</v>
      </c>
      <c r="O402" s="47" t="s">
        <v>2474</v>
      </c>
      <c r="P402" s="47" t="s">
        <v>929</v>
      </c>
      <c r="Q402" s="50">
        <v>729</v>
      </c>
      <c r="R402" s="50">
        <v>729</v>
      </c>
      <c r="S402" s="49">
        <v>34775</v>
      </c>
      <c r="T402" s="49">
        <v>34778</v>
      </c>
      <c r="V402" s="51">
        <v>6597450</v>
      </c>
      <c r="Y402" s="54" t="s">
        <v>2407</v>
      </c>
      <c r="AA402" s="52" t="s">
        <v>180</v>
      </c>
      <c r="AC402" s="47" t="s">
        <v>590</v>
      </c>
      <c r="AD402" s="52" t="b">
        <v>0</v>
      </c>
      <c r="AF402" s="52" t="s">
        <v>34</v>
      </c>
      <c r="AH402" s="52" t="s">
        <v>2409</v>
      </c>
      <c r="AY402" s="52" t="s">
        <v>221</v>
      </c>
      <c r="AZ402" s="52">
        <v>110</v>
      </c>
      <c r="BA402" s="52">
        <v>138</v>
      </c>
      <c r="BB402" s="52">
        <v>0</v>
      </c>
      <c r="BF402" s="57">
        <v>42091.439328703702</v>
      </c>
      <c r="BG402" s="52" t="s">
        <v>3326</v>
      </c>
      <c r="BH402" s="58" t="s">
        <v>3326</v>
      </c>
      <c r="BI402" s="58" t="s">
        <v>2271</v>
      </c>
      <c r="BJ402" s="58"/>
      <c r="BK402" s="58"/>
      <c r="BL402" s="58"/>
      <c r="BM402" s="58"/>
      <c r="BN402" s="58"/>
      <c r="BO402" s="58"/>
      <c r="BP402" s="58"/>
      <c r="BQ402" s="55">
        <v>0</v>
      </c>
      <c r="BR402" s="55">
        <v>0</v>
      </c>
      <c r="BS402" s="55">
        <v>0</v>
      </c>
      <c r="BT402" s="55">
        <v>0</v>
      </c>
    </row>
    <row r="403" spans="1:72" ht="22.5" customHeight="1" x14ac:dyDescent="0.15">
      <c r="A403" s="47">
        <v>110</v>
      </c>
      <c r="B403" s="47">
        <v>139</v>
      </c>
      <c r="C403" s="52">
        <v>1</v>
      </c>
      <c r="D403" s="47" t="s">
        <v>173</v>
      </c>
      <c r="E403" s="52" t="s">
        <v>588</v>
      </c>
      <c r="F403" s="47" t="s">
        <v>2303</v>
      </c>
      <c r="G403" s="52" t="s">
        <v>2909</v>
      </c>
      <c r="H403" s="84" t="s">
        <v>3327</v>
      </c>
      <c r="J403" s="52" t="s">
        <v>36</v>
      </c>
      <c r="K403" s="47" t="s">
        <v>14</v>
      </c>
      <c r="L403" s="47" t="s">
        <v>587</v>
      </c>
      <c r="M403" s="47">
        <v>1</v>
      </c>
      <c r="N403" s="47">
        <v>1</v>
      </c>
      <c r="O403" s="47" t="s">
        <v>2474</v>
      </c>
      <c r="P403" s="47" t="s">
        <v>929</v>
      </c>
      <c r="Q403" s="50">
        <v>403</v>
      </c>
      <c r="R403" s="50">
        <v>403</v>
      </c>
      <c r="S403" s="49">
        <v>35027</v>
      </c>
      <c r="T403" s="49">
        <v>35032</v>
      </c>
      <c r="V403" s="51">
        <v>3647150</v>
      </c>
      <c r="Y403" s="54" t="s">
        <v>2407</v>
      </c>
      <c r="AA403" s="52" t="s">
        <v>180</v>
      </c>
      <c r="AC403" s="47" t="s">
        <v>590</v>
      </c>
      <c r="AD403" s="52" t="b">
        <v>0</v>
      </c>
      <c r="AF403" s="52" t="s">
        <v>34</v>
      </c>
      <c r="AH403" s="52" t="s">
        <v>2409</v>
      </c>
      <c r="AY403" s="52" t="s">
        <v>221</v>
      </c>
      <c r="AZ403" s="52">
        <v>110</v>
      </c>
      <c r="BA403" s="52">
        <v>139</v>
      </c>
      <c r="BB403" s="52">
        <v>0</v>
      </c>
      <c r="BF403" s="57">
        <v>42091.439328703702</v>
      </c>
      <c r="BG403" s="52" t="s">
        <v>3328</v>
      </c>
      <c r="BH403" s="58" t="s">
        <v>3328</v>
      </c>
      <c r="BI403" s="58" t="s">
        <v>2271</v>
      </c>
      <c r="BJ403" s="58"/>
      <c r="BK403" s="58"/>
      <c r="BL403" s="58"/>
      <c r="BM403" s="58"/>
      <c r="BN403" s="58"/>
      <c r="BO403" s="58"/>
      <c r="BP403" s="58"/>
      <c r="BQ403" s="55">
        <v>0</v>
      </c>
      <c r="BR403" s="55">
        <v>0</v>
      </c>
      <c r="BS403" s="55">
        <v>0</v>
      </c>
      <c r="BT403" s="55">
        <v>0</v>
      </c>
    </row>
    <row r="404" spans="1:72" ht="22.5" customHeight="1" x14ac:dyDescent="0.15">
      <c r="A404" s="47">
        <v>110</v>
      </c>
      <c r="B404" s="47">
        <v>140</v>
      </c>
      <c r="C404" s="52">
        <v>1</v>
      </c>
      <c r="D404" s="47" t="s">
        <v>173</v>
      </c>
      <c r="E404" s="52" t="s">
        <v>588</v>
      </c>
      <c r="F404" s="47" t="s">
        <v>2303</v>
      </c>
      <c r="G404" s="52" t="s">
        <v>2909</v>
      </c>
      <c r="H404" s="84" t="s">
        <v>3329</v>
      </c>
      <c r="J404" s="52" t="s">
        <v>36</v>
      </c>
      <c r="K404" s="47" t="s">
        <v>14</v>
      </c>
      <c r="L404" s="47" t="s">
        <v>587</v>
      </c>
      <c r="M404" s="47">
        <v>1</v>
      </c>
      <c r="N404" s="47">
        <v>1</v>
      </c>
      <c r="O404" s="47" t="s">
        <v>2372</v>
      </c>
      <c r="P404" s="47" t="s">
        <v>929</v>
      </c>
      <c r="Q404" s="50">
        <v>1486</v>
      </c>
      <c r="R404" s="50">
        <v>1486</v>
      </c>
      <c r="S404" s="49">
        <v>34775</v>
      </c>
      <c r="T404" s="49">
        <v>34778</v>
      </c>
      <c r="V404" s="51">
        <v>13448300</v>
      </c>
      <c r="Y404" s="54" t="s">
        <v>2407</v>
      </c>
      <c r="AA404" s="52" t="s">
        <v>180</v>
      </c>
      <c r="AC404" s="47" t="s">
        <v>590</v>
      </c>
      <c r="AD404" s="52" t="b">
        <v>0</v>
      </c>
      <c r="AF404" s="52" t="s">
        <v>34</v>
      </c>
      <c r="AH404" s="52" t="s">
        <v>2409</v>
      </c>
      <c r="AY404" s="52" t="s">
        <v>221</v>
      </c>
      <c r="AZ404" s="52">
        <v>110</v>
      </c>
      <c r="BA404" s="52">
        <v>140</v>
      </c>
      <c r="BB404" s="52">
        <v>0</v>
      </c>
      <c r="BF404" s="57">
        <v>42091.439328703702</v>
      </c>
      <c r="BG404" s="52" t="s">
        <v>3330</v>
      </c>
      <c r="BH404" s="58" t="s">
        <v>3330</v>
      </c>
      <c r="BI404" s="58" t="s">
        <v>2271</v>
      </c>
      <c r="BJ404" s="58"/>
      <c r="BK404" s="58"/>
      <c r="BL404" s="58"/>
      <c r="BM404" s="58"/>
      <c r="BN404" s="58"/>
      <c r="BO404" s="58"/>
      <c r="BP404" s="58"/>
      <c r="BQ404" s="55">
        <v>0</v>
      </c>
      <c r="BR404" s="55">
        <v>0</v>
      </c>
      <c r="BS404" s="55">
        <v>0</v>
      </c>
      <c r="BT404" s="55">
        <v>0</v>
      </c>
    </row>
    <row r="405" spans="1:72" ht="22.5" customHeight="1" x14ac:dyDescent="0.15">
      <c r="A405" s="47">
        <v>110</v>
      </c>
      <c r="B405" s="47">
        <v>141</v>
      </c>
      <c r="C405" s="52">
        <v>1</v>
      </c>
      <c r="D405" s="47" t="s">
        <v>173</v>
      </c>
      <c r="E405" s="52" t="s">
        <v>588</v>
      </c>
      <c r="F405" s="47" t="s">
        <v>2303</v>
      </c>
      <c r="G405" s="52" t="s">
        <v>2909</v>
      </c>
      <c r="H405" s="84" t="s">
        <v>3331</v>
      </c>
      <c r="J405" s="52" t="s">
        <v>36</v>
      </c>
      <c r="K405" s="47" t="s">
        <v>14</v>
      </c>
      <c r="L405" s="47" t="s">
        <v>587</v>
      </c>
      <c r="M405" s="47">
        <v>1</v>
      </c>
      <c r="N405" s="47">
        <v>1</v>
      </c>
      <c r="O405" s="47" t="s">
        <v>2474</v>
      </c>
      <c r="P405" s="47" t="s">
        <v>929</v>
      </c>
      <c r="Q405" s="50">
        <v>2048</v>
      </c>
      <c r="R405" s="50">
        <v>2048</v>
      </c>
      <c r="S405" s="49">
        <v>35027</v>
      </c>
      <c r="T405" s="49">
        <v>35032</v>
      </c>
      <c r="V405" s="51">
        <v>18534400</v>
      </c>
      <c r="Y405" s="54" t="s">
        <v>2407</v>
      </c>
      <c r="AA405" s="52" t="s">
        <v>180</v>
      </c>
      <c r="AC405" s="47" t="s">
        <v>590</v>
      </c>
      <c r="AD405" s="52" t="b">
        <v>0</v>
      </c>
      <c r="AF405" s="52" t="s">
        <v>34</v>
      </c>
      <c r="AH405" s="52" t="s">
        <v>2409</v>
      </c>
      <c r="AY405" s="52" t="s">
        <v>221</v>
      </c>
      <c r="AZ405" s="52">
        <v>110</v>
      </c>
      <c r="BA405" s="52">
        <v>141</v>
      </c>
      <c r="BB405" s="52">
        <v>0</v>
      </c>
      <c r="BF405" s="57">
        <v>42091.439328703702</v>
      </c>
      <c r="BG405" s="52" t="s">
        <v>3332</v>
      </c>
      <c r="BH405" s="58" t="s">
        <v>3332</v>
      </c>
      <c r="BI405" s="58" t="s">
        <v>2271</v>
      </c>
      <c r="BJ405" s="58"/>
      <c r="BK405" s="58"/>
      <c r="BL405" s="58"/>
      <c r="BM405" s="58"/>
      <c r="BN405" s="58"/>
      <c r="BO405" s="58"/>
      <c r="BP405" s="58"/>
      <c r="BQ405" s="55">
        <v>0</v>
      </c>
      <c r="BR405" s="55">
        <v>0</v>
      </c>
      <c r="BS405" s="55">
        <v>0</v>
      </c>
      <c r="BT405" s="55">
        <v>0</v>
      </c>
    </row>
    <row r="406" spans="1:72" ht="22.5" customHeight="1" x14ac:dyDescent="0.15">
      <c r="A406" s="47">
        <v>110</v>
      </c>
      <c r="B406" s="47">
        <v>142</v>
      </c>
      <c r="C406" s="52">
        <v>1</v>
      </c>
      <c r="D406" s="47" t="s">
        <v>173</v>
      </c>
      <c r="E406" s="52" t="s">
        <v>588</v>
      </c>
      <c r="F406" s="47" t="s">
        <v>2303</v>
      </c>
      <c r="G406" s="52" t="s">
        <v>2909</v>
      </c>
      <c r="H406" s="84" t="s">
        <v>3333</v>
      </c>
      <c r="J406" s="52" t="s">
        <v>36</v>
      </c>
      <c r="K406" s="47" t="s">
        <v>14</v>
      </c>
      <c r="L406" s="47" t="s">
        <v>587</v>
      </c>
      <c r="M406" s="47">
        <v>1</v>
      </c>
      <c r="N406" s="47">
        <v>1</v>
      </c>
      <c r="O406" s="47" t="s">
        <v>2474</v>
      </c>
      <c r="P406" s="47" t="s">
        <v>929</v>
      </c>
      <c r="Q406" s="50">
        <v>220</v>
      </c>
      <c r="R406" s="50">
        <v>220</v>
      </c>
      <c r="S406" s="49">
        <v>35027</v>
      </c>
      <c r="T406" s="49">
        <v>35032</v>
      </c>
      <c r="V406" s="51">
        <v>1991000</v>
      </c>
      <c r="Y406" s="54" t="s">
        <v>2407</v>
      </c>
      <c r="AA406" s="52" t="s">
        <v>180</v>
      </c>
      <c r="AC406" s="47" t="s">
        <v>590</v>
      </c>
      <c r="AD406" s="52" t="b">
        <v>0</v>
      </c>
      <c r="AF406" s="52" t="s">
        <v>34</v>
      </c>
      <c r="AH406" s="52" t="s">
        <v>2409</v>
      </c>
      <c r="AY406" s="52" t="s">
        <v>221</v>
      </c>
      <c r="AZ406" s="52">
        <v>110</v>
      </c>
      <c r="BA406" s="52">
        <v>142</v>
      </c>
      <c r="BB406" s="52">
        <v>0</v>
      </c>
      <c r="BF406" s="57">
        <v>42091.439328703702</v>
      </c>
      <c r="BG406" s="52" t="s">
        <v>3334</v>
      </c>
      <c r="BH406" s="58" t="s">
        <v>3334</v>
      </c>
      <c r="BI406" s="58" t="s">
        <v>2271</v>
      </c>
      <c r="BJ406" s="58"/>
      <c r="BK406" s="58"/>
      <c r="BL406" s="58"/>
      <c r="BM406" s="58"/>
      <c r="BN406" s="58"/>
      <c r="BO406" s="58"/>
      <c r="BP406" s="58"/>
      <c r="BQ406" s="55">
        <v>0</v>
      </c>
      <c r="BR406" s="55">
        <v>0</v>
      </c>
      <c r="BS406" s="55">
        <v>0</v>
      </c>
      <c r="BT406" s="55">
        <v>0</v>
      </c>
    </row>
    <row r="407" spans="1:72" ht="22.5" customHeight="1" x14ac:dyDescent="0.15">
      <c r="A407" s="47">
        <v>110</v>
      </c>
      <c r="B407" s="47">
        <v>143</v>
      </c>
      <c r="C407" s="52">
        <v>1</v>
      </c>
      <c r="D407" s="47" t="s">
        <v>173</v>
      </c>
      <c r="E407" s="52" t="s">
        <v>588</v>
      </c>
      <c r="F407" s="47" t="s">
        <v>2303</v>
      </c>
      <c r="G407" s="52" t="s">
        <v>2909</v>
      </c>
      <c r="H407" s="84" t="s">
        <v>3335</v>
      </c>
      <c r="J407" s="52" t="s">
        <v>36</v>
      </c>
      <c r="K407" s="47" t="s">
        <v>14</v>
      </c>
      <c r="L407" s="47" t="s">
        <v>587</v>
      </c>
      <c r="M407" s="47">
        <v>1</v>
      </c>
      <c r="N407" s="47">
        <v>1</v>
      </c>
      <c r="O407" s="47" t="s">
        <v>2372</v>
      </c>
      <c r="P407" s="47" t="s">
        <v>929</v>
      </c>
      <c r="Q407" s="50">
        <v>16</v>
      </c>
      <c r="R407" s="50">
        <v>16</v>
      </c>
      <c r="S407" s="49">
        <v>35027</v>
      </c>
      <c r="T407" s="49">
        <v>35032</v>
      </c>
      <c r="V407" s="51">
        <v>144800</v>
      </c>
      <c r="Y407" s="54" t="s">
        <v>2407</v>
      </c>
      <c r="AA407" s="52" t="s">
        <v>180</v>
      </c>
      <c r="AC407" s="47" t="s">
        <v>590</v>
      </c>
      <c r="AD407" s="52" t="b">
        <v>0</v>
      </c>
      <c r="AF407" s="52" t="s">
        <v>34</v>
      </c>
      <c r="AH407" s="52" t="s">
        <v>2409</v>
      </c>
      <c r="AY407" s="52" t="s">
        <v>221</v>
      </c>
      <c r="AZ407" s="52">
        <v>110</v>
      </c>
      <c r="BA407" s="52">
        <v>143</v>
      </c>
      <c r="BB407" s="52">
        <v>0</v>
      </c>
      <c r="BF407" s="57">
        <v>42091.439328703702</v>
      </c>
      <c r="BG407" s="52" t="s">
        <v>3336</v>
      </c>
      <c r="BH407" s="58" t="s">
        <v>3336</v>
      </c>
      <c r="BI407" s="58" t="s">
        <v>2271</v>
      </c>
      <c r="BJ407" s="58"/>
      <c r="BK407" s="58"/>
      <c r="BL407" s="58"/>
      <c r="BM407" s="58"/>
      <c r="BN407" s="58"/>
      <c r="BO407" s="58"/>
      <c r="BP407" s="58"/>
      <c r="BQ407" s="55">
        <v>0</v>
      </c>
      <c r="BR407" s="55">
        <v>0</v>
      </c>
      <c r="BS407" s="55">
        <v>0</v>
      </c>
      <c r="BT407" s="55">
        <v>0</v>
      </c>
    </row>
    <row r="408" spans="1:72" ht="22.5" customHeight="1" x14ac:dyDescent="0.15">
      <c r="A408" s="47">
        <v>110</v>
      </c>
      <c r="B408" s="47">
        <v>144</v>
      </c>
      <c r="C408" s="52">
        <v>1</v>
      </c>
      <c r="D408" s="47" t="s">
        <v>173</v>
      </c>
      <c r="E408" s="52" t="s">
        <v>588</v>
      </c>
      <c r="F408" s="47" t="s">
        <v>2303</v>
      </c>
      <c r="G408" s="52" t="s">
        <v>2909</v>
      </c>
      <c r="H408" s="84" t="s">
        <v>3337</v>
      </c>
      <c r="J408" s="52" t="s">
        <v>36</v>
      </c>
      <c r="K408" s="47" t="s">
        <v>14</v>
      </c>
      <c r="L408" s="47" t="s">
        <v>587</v>
      </c>
      <c r="M408" s="47">
        <v>1</v>
      </c>
      <c r="N408" s="47">
        <v>1</v>
      </c>
      <c r="O408" s="47" t="s">
        <v>3338</v>
      </c>
      <c r="P408" s="47" t="s">
        <v>929</v>
      </c>
      <c r="Q408" s="50">
        <v>1102</v>
      </c>
      <c r="R408" s="50">
        <v>1102</v>
      </c>
      <c r="S408" s="49">
        <v>35046</v>
      </c>
      <c r="T408" s="49">
        <v>35048</v>
      </c>
      <c r="V408" s="51">
        <v>9973100</v>
      </c>
      <c r="Y408" s="54" t="s">
        <v>2407</v>
      </c>
      <c r="AA408" s="52" t="s">
        <v>180</v>
      </c>
      <c r="AC408" s="47" t="s">
        <v>590</v>
      </c>
      <c r="AD408" s="52" t="b">
        <v>0</v>
      </c>
      <c r="AF408" s="52" t="s">
        <v>34</v>
      </c>
      <c r="AH408" s="52" t="s">
        <v>2409</v>
      </c>
      <c r="AY408" s="52" t="s">
        <v>221</v>
      </c>
      <c r="AZ408" s="52">
        <v>110</v>
      </c>
      <c r="BA408" s="52">
        <v>144</v>
      </c>
      <c r="BB408" s="52">
        <v>0</v>
      </c>
      <c r="BF408" s="57">
        <v>42091.439328703702</v>
      </c>
      <c r="BG408" s="52" t="s">
        <v>3339</v>
      </c>
      <c r="BH408" s="58" t="s">
        <v>3339</v>
      </c>
      <c r="BI408" s="58" t="s">
        <v>2271</v>
      </c>
      <c r="BJ408" s="58"/>
      <c r="BK408" s="58"/>
      <c r="BL408" s="58"/>
      <c r="BM408" s="58"/>
      <c r="BN408" s="58"/>
      <c r="BO408" s="58"/>
      <c r="BP408" s="58"/>
      <c r="BQ408" s="55">
        <v>0</v>
      </c>
      <c r="BR408" s="55">
        <v>0</v>
      </c>
      <c r="BS408" s="55">
        <v>0</v>
      </c>
      <c r="BT408" s="55">
        <v>0</v>
      </c>
    </row>
    <row r="409" spans="1:72" ht="22.5" customHeight="1" x14ac:dyDescent="0.15">
      <c r="A409" s="47">
        <v>110</v>
      </c>
      <c r="B409" s="47">
        <v>145</v>
      </c>
      <c r="C409" s="52">
        <v>1</v>
      </c>
      <c r="D409" s="47" t="s">
        <v>173</v>
      </c>
      <c r="E409" s="52" t="s">
        <v>588</v>
      </c>
      <c r="F409" s="47" t="s">
        <v>2303</v>
      </c>
      <c r="G409" s="52" t="s">
        <v>2909</v>
      </c>
      <c r="H409" s="84" t="s">
        <v>3340</v>
      </c>
      <c r="J409" s="52" t="s">
        <v>36</v>
      </c>
      <c r="K409" s="47" t="s">
        <v>14</v>
      </c>
      <c r="L409" s="47" t="s">
        <v>587</v>
      </c>
      <c r="M409" s="47">
        <v>1</v>
      </c>
      <c r="N409" s="47">
        <v>1</v>
      </c>
      <c r="O409" s="47" t="s">
        <v>2372</v>
      </c>
      <c r="P409" s="47" t="s">
        <v>929</v>
      </c>
      <c r="Q409" s="50">
        <v>2309</v>
      </c>
      <c r="R409" s="50">
        <v>2309</v>
      </c>
      <c r="S409" s="49">
        <v>34775</v>
      </c>
      <c r="T409" s="49">
        <v>34778</v>
      </c>
      <c r="V409" s="51">
        <v>20896450</v>
      </c>
      <c r="Y409" s="54" t="s">
        <v>2407</v>
      </c>
      <c r="AA409" s="52" t="s">
        <v>180</v>
      </c>
      <c r="AC409" s="47" t="s">
        <v>590</v>
      </c>
      <c r="AD409" s="52" t="b">
        <v>0</v>
      </c>
      <c r="AF409" s="52" t="s">
        <v>34</v>
      </c>
      <c r="AH409" s="52" t="s">
        <v>2409</v>
      </c>
      <c r="AY409" s="52" t="s">
        <v>221</v>
      </c>
      <c r="AZ409" s="52">
        <v>110</v>
      </c>
      <c r="BA409" s="52">
        <v>145</v>
      </c>
      <c r="BB409" s="52">
        <v>0</v>
      </c>
      <c r="BF409" s="57">
        <v>42091.439328703702</v>
      </c>
      <c r="BG409" s="52" t="s">
        <v>3341</v>
      </c>
      <c r="BH409" s="58" t="s">
        <v>3341</v>
      </c>
      <c r="BI409" s="58" t="s">
        <v>2271</v>
      </c>
      <c r="BJ409" s="58"/>
      <c r="BK409" s="58"/>
      <c r="BL409" s="58"/>
      <c r="BM409" s="58"/>
      <c r="BN409" s="58"/>
      <c r="BO409" s="58"/>
      <c r="BP409" s="58"/>
      <c r="BQ409" s="55">
        <v>0</v>
      </c>
      <c r="BR409" s="55">
        <v>0</v>
      </c>
      <c r="BS409" s="55">
        <v>0</v>
      </c>
      <c r="BT409" s="55">
        <v>0</v>
      </c>
    </row>
    <row r="410" spans="1:72" ht="22.5" customHeight="1" x14ac:dyDescent="0.15">
      <c r="A410" s="47">
        <v>110</v>
      </c>
      <c r="B410" s="47">
        <v>146</v>
      </c>
      <c r="C410" s="52">
        <v>1</v>
      </c>
      <c r="D410" s="47" t="s">
        <v>173</v>
      </c>
      <c r="E410" s="52" t="s">
        <v>588</v>
      </c>
      <c r="F410" s="47" t="s">
        <v>2303</v>
      </c>
      <c r="G410" s="52" t="s">
        <v>2909</v>
      </c>
      <c r="H410" s="84" t="s">
        <v>3342</v>
      </c>
      <c r="J410" s="52" t="s">
        <v>36</v>
      </c>
      <c r="K410" s="47" t="s">
        <v>14</v>
      </c>
      <c r="L410" s="47" t="s">
        <v>587</v>
      </c>
      <c r="M410" s="47">
        <v>1</v>
      </c>
      <c r="N410" s="47">
        <v>1</v>
      </c>
      <c r="O410" s="47" t="s">
        <v>3338</v>
      </c>
      <c r="P410" s="47" t="s">
        <v>929</v>
      </c>
      <c r="Q410" s="50">
        <v>1488</v>
      </c>
      <c r="R410" s="50">
        <v>1488</v>
      </c>
      <c r="S410" s="49">
        <v>34939</v>
      </c>
      <c r="T410" s="49">
        <v>35048</v>
      </c>
      <c r="V410" s="51">
        <v>13466400</v>
      </c>
      <c r="Y410" s="54" t="s">
        <v>2407</v>
      </c>
      <c r="AA410" s="52" t="s">
        <v>180</v>
      </c>
      <c r="AC410" s="47" t="s">
        <v>590</v>
      </c>
      <c r="AD410" s="52" t="b">
        <v>0</v>
      </c>
      <c r="AF410" s="52" t="s">
        <v>34</v>
      </c>
      <c r="AH410" s="52" t="s">
        <v>2409</v>
      </c>
      <c r="AY410" s="52" t="s">
        <v>221</v>
      </c>
      <c r="AZ410" s="52">
        <v>110</v>
      </c>
      <c r="BA410" s="52">
        <v>146</v>
      </c>
      <c r="BB410" s="52">
        <v>0</v>
      </c>
      <c r="BF410" s="57">
        <v>42091.439328703702</v>
      </c>
      <c r="BG410" s="52" t="s">
        <v>3343</v>
      </c>
      <c r="BH410" s="58" t="s">
        <v>3343</v>
      </c>
      <c r="BI410" s="58" t="s">
        <v>2271</v>
      </c>
      <c r="BJ410" s="58"/>
      <c r="BK410" s="58"/>
      <c r="BL410" s="58"/>
      <c r="BM410" s="58"/>
      <c r="BN410" s="58"/>
      <c r="BO410" s="58"/>
      <c r="BP410" s="58"/>
      <c r="BQ410" s="55">
        <v>0</v>
      </c>
      <c r="BR410" s="55">
        <v>0</v>
      </c>
      <c r="BS410" s="55">
        <v>0</v>
      </c>
      <c r="BT410" s="55">
        <v>0</v>
      </c>
    </row>
    <row r="411" spans="1:72" ht="22.5" customHeight="1" x14ac:dyDescent="0.15">
      <c r="A411" s="47">
        <v>110</v>
      </c>
      <c r="B411" s="47">
        <v>147</v>
      </c>
      <c r="C411" s="52">
        <v>1</v>
      </c>
      <c r="D411" s="47" t="s">
        <v>173</v>
      </c>
      <c r="E411" s="52" t="s">
        <v>588</v>
      </c>
      <c r="F411" s="47" t="s">
        <v>2303</v>
      </c>
      <c r="G411" s="52" t="s">
        <v>2909</v>
      </c>
      <c r="H411" s="84" t="s">
        <v>3344</v>
      </c>
      <c r="J411" s="52" t="s">
        <v>36</v>
      </c>
      <c r="K411" s="47" t="s">
        <v>14</v>
      </c>
      <c r="L411" s="47" t="s">
        <v>587</v>
      </c>
      <c r="M411" s="47">
        <v>1</v>
      </c>
      <c r="N411" s="47">
        <v>1</v>
      </c>
      <c r="O411" s="47" t="s">
        <v>2372</v>
      </c>
      <c r="P411" s="47" t="s">
        <v>929</v>
      </c>
      <c r="Q411" s="50">
        <v>2413</v>
      </c>
      <c r="R411" s="50">
        <v>2413</v>
      </c>
      <c r="S411" s="49">
        <v>35451</v>
      </c>
      <c r="T411" s="49">
        <v>35451</v>
      </c>
      <c r="U411" s="51">
        <v>29197300</v>
      </c>
      <c r="V411" s="51">
        <v>29197300</v>
      </c>
      <c r="Y411" s="54" t="s">
        <v>2407</v>
      </c>
      <c r="AA411" s="52" t="s">
        <v>180</v>
      </c>
      <c r="AC411" s="47" t="s">
        <v>590</v>
      </c>
      <c r="AD411" s="52" t="b">
        <v>0</v>
      </c>
      <c r="AF411" s="52" t="s">
        <v>34</v>
      </c>
      <c r="AH411" s="52" t="s">
        <v>2409</v>
      </c>
      <c r="AY411" s="52" t="s">
        <v>221</v>
      </c>
      <c r="AZ411" s="52">
        <v>110</v>
      </c>
      <c r="BA411" s="52">
        <v>147</v>
      </c>
      <c r="BB411" s="52">
        <v>0</v>
      </c>
      <c r="BF411" s="57">
        <v>42091.439328703702</v>
      </c>
      <c r="BG411" s="52" t="s">
        <v>3345</v>
      </c>
      <c r="BH411" s="58" t="s">
        <v>3345</v>
      </c>
      <c r="BI411" s="58" t="s">
        <v>2271</v>
      </c>
      <c r="BJ411" s="58"/>
      <c r="BK411" s="58"/>
      <c r="BL411" s="58"/>
      <c r="BM411" s="58"/>
      <c r="BN411" s="58"/>
      <c r="BO411" s="58"/>
      <c r="BP411" s="58"/>
      <c r="BQ411" s="55">
        <v>0</v>
      </c>
      <c r="BR411" s="55">
        <v>0</v>
      </c>
      <c r="BS411" s="55">
        <v>0</v>
      </c>
      <c r="BT411" s="55">
        <v>0</v>
      </c>
    </row>
    <row r="412" spans="1:72" ht="22.5" customHeight="1" x14ac:dyDescent="0.15">
      <c r="A412" s="47">
        <v>110</v>
      </c>
      <c r="B412" s="47">
        <v>148</v>
      </c>
      <c r="C412" s="52">
        <v>1</v>
      </c>
      <c r="D412" s="47" t="s">
        <v>173</v>
      </c>
      <c r="E412" s="52" t="s">
        <v>588</v>
      </c>
      <c r="F412" s="47" t="s">
        <v>2303</v>
      </c>
      <c r="G412" s="52" t="s">
        <v>2909</v>
      </c>
      <c r="H412" s="84" t="s">
        <v>3346</v>
      </c>
      <c r="J412" s="52" t="s">
        <v>36</v>
      </c>
      <c r="K412" s="47" t="s">
        <v>14</v>
      </c>
      <c r="L412" s="47" t="s">
        <v>587</v>
      </c>
      <c r="M412" s="47">
        <v>1</v>
      </c>
      <c r="N412" s="47">
        <v>1</v>
      </c>
      <c r="O412" s="47" t="s">
        <v>2372</v>
      </c>
      <c r="P412" s="47" t="s">
        <v>929</v>
      </c>
      <c r="Q412" s="50">
        <v>1224</v>
      </c>
      <c r="R412" s="50">
        <v>1224</v>
      </c>
      <c r="S412" s="49">
        <v>34989</v>
      </c>
      <c r="T412" s="49">
        <v>34998</v>
      </c>
      <c r="V412" s="51">
        <v>11077200</v>
      </c>
      <c r="Y412" s="54" t="s">
        <v>2407</v>
      </c>
      <c r="AA412" s="52" t="s">
        <v>180</v>
      </c>
      <c r="AC412" s="47" t="s">
        <v>590</v>
      </c>
      <c r="AD412" s="52" t="b">
        <v>0</v>
      </c>
      <c r="AF412" s="52" t="s">
        <v>34</v>
      </c>
      <c r="AH412" s="52" t="s">
        <v>2409</v>
      </c>
      <c r="AY412" s="52" t="s">
        <v>221</v>
      </c>
      <c r="AZ412" s="52">
        <v>110</v>
      </c>
      <c r="BA412" s="52">
        <v>148</v>
      </c>
      <c r="BB412" s="52">
        <v>0</v>
      </c>
      <c r="BF412" s="57">
        <v>42091.439328703702</v>
      </c>
      <c r="BG412" s="52" t="s">
        <v>3347</v>
      </c>
      <c r="BH412" s="58" t="s">
        <v>3347</v>
      </c>
      <c r="BI412" s="58" t="s">
        <v>2271</v>
      </c>
      <c r="BJ412" s="58"/>
      <c r="BK412" s="58"/>
      <c r="BL412" s="58"/>
      <c r="BM412" s="58"/>
      <c r="BN412" s="58"/>
      <c r="BO412" s="58"/>
      <c r="BP412" s="58"/>
      <c r="BQ412" s="55">
        <v>0</v>
      </c>
      <c r="BR412" s="55">
        <v>0</v>
      </c>
      <c r="BS412" s="55">
        <v>0</v>
      </c>
      <c r="BT412" s="55">
        <v>0</v>
      </c>
    </row>
    <row r="413" spans="1:72" ht="22.5" customHeight="1" x14ac:dyDescent="0.15">
      <c r="A413" s="47">
        <v>110</v>
      </c>
      <c r="B413" s="47">
        <v>149</v>
      </c>
      <c r="C413" s="52">
        <v>2</v>
      </c>
      <c r="D413" s="47" t="s">
        <v>173</v>
      </c>
      <c r="E413" s="52" t="s">
        <v>588</v>
      </c>
      <c r="F413" s="47" t="s">
        <v>2303</v>
      </c>
      <c r="G413" s="52" t="s">
        <v>2909</v>
      </c>
      <c r="H413" s="84" t="s">
        <v>3348</v>
      </c>
      <c r="J413" s="52" t="s">
        <v>36</v>
      </c>
      <c r="K413" s="47" t="s">
        <v>14</v>
      </c>
      <c r="L413" s="47" t="s">
        <v>587</v>
      </c>
      <c r="M413" s="47">
        <v>1</v>
      </c>
      <c r="N413" s="47">
        <v>1</v>
      </c>
      <c r="O413" s="47" t="s">
        <v>2372</v>
      </c>
      <c r="P413" s="47" t="s">
        <v>929</v>
      </c>
      <c r="Q413" s="50">
        <v>4424</v>
      </c>
      <c r="R413" s="50">
        <v>4424.63</v>
      </c>
      <c r="S413" s="49">
        <v>34056</v>
      </c>
      <c r="T413" s="49">
        <v>34079</v>
      </c>
      <c r="U413" s="51">
        <v>53479800</v>
      </c>
      <c r="V413" s="51">
        <v>53479800</v>
      </c>
      <c r="Y413" s="54" t="s">
        <v>2407</v>
      </c>
      <c r="AA413" s="52" t="s">
        <v>180</v>
      </c>
      <c r="AC413" s="47" t="s">
        <v>590</v>
      </c>
      <c r="AD413" s="52" t="b">
        <v>0</v>
      </c>
      <c r="AE413" s="54" t="s">
        <v>2408</v>
      </c>
      <c r="AF413" s="52" t="s">
        <v>34</v>
      </c>
      <c r="AH413" s="52" t="s">
        <v>2409</v>
      </c>
      <c r="AY413" s="52" t="s">
        <v>2537</v>
      </c>
      <c r="AZ413" s="52">
        <v>110</v>
      </c>
      <c r="BA413" s="52">
        <v>149</v>
      </c>
      <c r="BB413" s="52">
        <v>1</v>
      </c>
      <c r="BF413" s="57">
        <v>43164.718294444443</v>
      </c>
      <c r="BG413" s="52" t="s">
        <v>3349</v>
      </c>
      <c r="BH413" s="58" t="s">
        <v>3349</v>
      </c>
      <c r="BI413" s="58" t="s">
        <v>2271</v>
      </c>
      <c r="BJ413" s="58"/>
      <c r="BK413" s="58"/>
      <c r="BL413" s="58"/>
      <c r="BM413" s="58"/>
      <c r="BN413" s="58"/>
      <c r="BO413" s="58"/>
      <c r="BP413" s="58"/>
      <c r="BQ413" s="55">
        <v>0</v>
      </c>
      <c r="BR413" s="55">
        <v>0</v>
      </c>
      <c r="BS413" s="55">
        <v>0</v>
      </c>
      <c r="BT413" s="55">
        <v>0</v>
      </c>
    </row>
    <row r="414" spans="1:72" ht="22.5" customHeight="1" x14ac:dyDescent="0.15">
      <c r="A414" s="47">
        <v>110</v>
      </c>
      <c r="B414" s="47">
        <v>150</v>
      </c>
      <c r="C414" s="52">
        <v>1</v>
      </c>
      <c r="D414" s="47" t="s">
        <v>173</v>
      </c>
      <c r="E414" s="52" t="s">
        <v>588</v>
      </c>
      <c r="F414" s="47" t="s">
        <v>2303</v>
      </c>
      <c r="G414" s="52" t="s">
        <v>2909</v>
      </c>
      <c r="H414" s="84" t="s">
        <v>3350</v>
      </c>
      <c r="J414" s="52" t="s">
        <v>36</v>
      </c>
      <c r="K414" s="47" t="s">
        <v>14</v>
      </c>
      <c r="L414" s="47" t="s">
        <v>587</v>
      </c>
      <c r="M414" s="47">
        <v>1</v>
      </c>
      <c r="N414" s="47">
        <v>1</v>
      </c>
      <c r="O414" s="47" t="s">
        <v>929</v>
      </c>
      <c r="P414" s="47" t="s">
        <v>929</v>
      </c>
      <c r="Q414" s="50">
        <v>538</v>
      </c>
      <c r="R414" s="50">
        <v>538</v>
      </c>
      <c r="S414" s="49">
        <v>39144</v>
      </c>
      <c r="T414" s="49">
        <v>39144</v>
      </c>
      <c r="V414" s="51">
        <v>4868900</v>
      </c>
      <c r="Y414" s="54" t="s">
        <v>2407</v>
      </c>
      <c r="AA414" s="52" t="s">
        <v>180</v>
      </c>
      <c r="AC414" s="47" t="s">
        <v>590</v>
      </c>
      <c r="AD414" s="52" t="b">
        <v>0</v>
      </c>
      <c r="AE414" s="54" t="s">
        <v>3211</v>
      </c>
      <c r="AF414" s="52" t="s">
        <v>34</v>
      </c>
      <c r="AH414" s="52" t="s">
        <v>2409</v>
      </c>
      <c r="AY414" s="52" t="s">
        <v>221</v>
      </c>
      <c r="AZ414" s="52">
        <v>110</v>
      </c>
      <c r="BA414" s="52">
        <v>150</v>
      </c>
      <c r="BB414" s="52">
        <v>0</v>
      </c>
      <c r="BF414" s="57">
        <v>42091.439340277779</v>
      </c>
      <c r="BG414" s="52" t="s">
        <v>3351</v>
      </c>
      <c r="BH414" s="58" t="s">
        <v>3351</v>
      </c>
      <c r="BI414" s="58" t="s">
        <v>2271</v>
      </c>
      <c r="BJ414" s="58"/>
      <c r="BK414" s="58"/>
      <c r="BL414" s="58"/>
      <c r="BM414" s="58"/>
      <c r="BN414" s="58"/>
      <c r="BO414" s="58"/>
      <c r="BP414" s="58"/>
      <c r="BQ414" s="55">
        <v>0</v>
      </c>
      <c r="BR414" s="55">
        <v>0</v>
      </c>
      <c r="BS414" s="55">
        <v>0</v>
      </c>
      <c r="BT414" s="55">
        <v>0</v>
      </c>
    </row>
    <row r="415" spans="1:72" ht="22.5" customHeight="1" x14ac:dyDescent="0.15">
      <c r="A415" s="47">
        <v>110</v>
      </c>
      <c r="B415" s="47">
        <v>151</v>
      </c>
      <c r="C415" s="52">
        <v>1</v>
      </c>
      <c r="D415" s="47" t="s">
        <v>173</v>
      </c>
      <c r="E415" s="52" t="s">
        <v>588</v>
      </c>
      <c r="F415" s="47" t="s">
        <v>2303</v>
      </c>
      <c r="G415" s="52" t="s">
        <v>2909</v>
      </c>
      <c r="H415" s="84" t="s">
        <v>3352</v>
      </c>
      <c r="J415" s="52" t="s">
        <v>36</v>
      </c>
      <c r="K415" s="47" t="s">
        <v>14</v>
      </c>
      <c r="L415" s="47" t="s">
        <v>587</v>
      </c>
      <c r="M415" s="47">
        <v>1</v>
      </c>
      <c r="N415" s="47">
        <v>1</v>
      </c>
      <c r="O415" s="47" t="s">
        <v>2267</v>
      </c>
      <c r="P415" s="47" t="s">
        <v>929</v>
      </c>
      <c r="Q415" s="50">
        <v>301.64999999999998</v>
      </c>
      <c r="R415" s="50">
        <v>301.64999999999998</v>
      </c>
      <c r="S415" s="49">
        <v>39144</v>
      </c>
      <c r="T415" s="49">
        <v>39144</v>
      </c>
      <c r="V415" s="51">
        <v>2729932</v>
      </c>
      <c r="Y415" s="54" t="s">
        <v>2407</v>
      </c>
      <c r="AA415" s="52" t="s">
        <v>180</v>
      </c>
      <c r="AC415" s="47" t="s">
        <v>590</v>
      </c>
      <c r="AD415" s="52" t="b">
        <v>0</v>
      </c>
      <c r="AE415" s="54" t="s">
        <v>3211</v>
      </c>
      <c r="AF415" s="52" t="s">
        <v>34</v>
      </c>
      <c r="AH415" s="52" t="s">
        <v>2409</v>
      </c>
      <c r="AY415" s="52" t="s">
        <v>221</v>
      </c>
      <c r="AZ415" s="52">
        <v>110</v>
      </c>
      <c r="BA415" s="52">
        <v>151</v>
      </c>
      <c r="BB415" s="52">
        <v>0</v>
      </c>
      <c r="BF415" s="57">
        <v>42091.439340277779</v>
      </c>
      <c r="BG415" s="52" t="s">
        <v>3353</v>
      </c>
      <c r="BH415" s="58" t="s">
        <v>3353</v>
      </c>
      <c r="BI415" s="58" t="s">
        <v>2271</v>
      </c>
      <c r="BJ415" s="58"/>
      <c r="BK415" s="58"/>
      <c r="BL415" s="58"/>
      <c r="BM415" s="58"/>
      <c r="BN415" s="58"/>
      <c r="BO415" s="58"/>
      <c r="BP415" s="58"/>
      <c r="BQ415" s="55">
        <v>0</v>
      </c>
      <c r="BR415" s="55">
        <v>0</v>
      </c>
      <c r="BS415" s="55">
        <v>0</v>
      </c>
      <c r="BT415" s="55">
        <v>0</v>
      </c>
    </row>
    <row r="416" spans="1:72" ht="22.5" customHeight="1" x14ac:dyDescent="0.15">
      <c r="A416" s="47">
        <v>110</v>
      </c>
      <c r="B416" s="47">
        <v>152</v>
      </c>
      <c r="C416" s="52">
        <v>1</v>
      </c>
      <c r="D416" s="47" t="s">
        <v>173</v>
      </c>
      <c r="E416" s="52" t="s">
        <v>588</v>
      </c>
      <c r="F416" s="47" t="s">
        <v>2303</v>
      </c>
      <c r="G416" s="52" t="s">
        <v>2909</v>
      </c>
      <c r="H416" s="84" t="s">
        <v>3354</v>
      </c>
      <c r="J416" s="52" t="s">
        <v>36</v>
      </c>
      <c r="K416" s="47" t="s">
        <v>14</v>
      </c>
      <c r="L416" s="47" t="s">
        <v>587</v>
      </c>
      <c r="M416" s="47">
        <v>1</v>
      </c>
      <c r="N416" s="47">
        <v>1</v>
      </c>
      <c r="O416" s="47" t="s">
        <v>2267</v>
      </c>
      <c r="P416" s="47" t="s">
        <v>929</v>
      </c>
      <c r="Q416" s="50">
        <v>183.16</v>
      </c>
      <c r="R416" s="50">
        <v>183.16</v>
      </c>
      <c r="S416" s="49">
        <v>39144</v>
      </c>
      <c r="T416" s="49">
        <v>39144</v>
      </c>
      <c r="V416" s="51">
        <v>1657598</v>
      </c>
      <c r="Y416" s="54" t="s">
        <v>2407</v>
      </c>
      <c r="AA416" s="52" t="s">
        <v>180</v>
      </c>
      <c r="AC416" s="47" t="s">
        <v>590</v>
      </c>
      <c r="AD416" s="52" t="b">
        <v>0</v>
      </c>
      <c r="AE416" s="54" t="s">
        <v>3211</v>
      </c>
      <c r="AF416" s="52" t="s">
        <v>34</v>
      </c>
      <c r="AH416" s="52" t="s">
        <v>2409</v>
      </c>
      <c r="AY416" s="52" t="s">
        <v>221</v>
      </c>
      <c r="AZ416" s="52">
        <v>110</v>
      </c>
      <c r="BA416" s="52">
        <v>152</v>
      </c>
      <c r="BB416" s="52">
        <v>0</v>
      </c>
      <c r="BF416" s="57">
        <v>42091.439340277779</v>
      </c>
      <c r="BG416" s="52" t="s">
        <v>3355</v>
      </c>
      <c r="BH416" s="58" t="s">
        <v>3355</v>
      </c>
      <c r="BI416" s="58" t="s">
        <v>2271</v>
      </c>
      <c r="BJ416" s="58"/>
      <c r="BK416" s="58"/>
      <c r="BL416" s="58"/>
      <c r="BM416" s="58"/>
      <c r="BN416" s="58"/>
      <c r="BO416" s="58"/>
      <c r="BP416" s="58"/>
      <c r="BQ416" s="55">
        <v>0</v>
      </c>
      <c r="BR416" s="55">
        <v>0</v>
      </c>
      <c r="BS416" s="55">
        <v>0</v>
      </c>
      <c r="BT416" s="55">
        <v>0</v>
      </c>
    </row>
    <row r="417" spans="1:72" ht="22.5" customHeight="1" x14ac:dyDescent="0.15">
      <c r="A417" s="47">
        <v>110</v>
      </c>
      <c r="B417" s="47">
        <v>154</v>
      </c>
      <c r="C417" s="52">
        <v>1</v>
      </c>
      <c r="D417" s="47" t="s">
        <v>173</v>
      </c>
      <c r="E417" s="52" t="s">
        <v>588</v>
      </c>
      <c r="F417" s="47" t="s">
        <v>2303</v>
      </c>
      <c r="G417" s="52" t="s">
        <v>2909</v>
      </c>
      <c r="H417" s="84" t="s">
        <v>3356</v>
      </c>
      <c r="J417" s="52" t="s">
        <v>36</v>
      </c>
      <c r="K417" s="47" t="s">
        <v>14</v>
      </c>
      <c r="L417" s="47" t="s">
        <v>587</v>
      </c>
      <c r="M417" s="47">
        <v>1</v>
      </c>
      <c r="N417" s="47">
        <v>1</v>
      </c>
      <c r="O417" s="47" t="s">
        <v>2267</v>
      </c>
      <c r="P417" s="47" t="s">
        <v>929</v>
      </c>
      <c r="Q417" s="50">
        <v>144</v>
      </c>
      <c r="R417" s="50">
        <v>144</v>
      </c>
      <c r="S417" s="49">
        <v>39144</v>
      </c>
      <c r="T417" s="49">
        <v>39144</v>
      </c>
      <c r="V417" s="51">
        <v>1303200</v>
      </c>
      <c r="Y417" s="54" t="s">
        <v>2407</v>
      </c>
      <c r="AA417" s="52" t="s">
        <v>180</v>
      </c>
      <c r="AC417" s="47" t="s">
        <v>590</v>
      </c>
      <c r="AD417" s="52" t="b">
        <v>0</v>
      </c>
      <c r="AE417" s="54" t="s">
        <v>3211</v>
      </c>
      <c r="AF417" s="52" t="s">
        <v>34</v>
      </c>
      <c r="AH417" s="52" t="s">
        <v>2409</v>
      </c>
      <c r="AY417" s="52" t="s">
        <v>221</v>
      </c>
      <c r="AZ417" s="52">
        <v>110</v>
      </c>
      <c r="BA417" s="52">
        <v>154</v>
      </c>
      <c r="BB417" s="52">
        <v>0</v>
      </c>
      <c r="BF417" s="57">
        <v>42091.439340277779</v>
      </c>
      <c r="BG417" s="52" t="s">
        <v>3357</v>
      </c>
      <c r="BH417" s="58" t="s">
        <v>3357</v>
      </c>
      <c r="BI417" s="58" t="s">
        <v>2271</v>
      </c>
      <c r="BJ417" s="58"/>
      <c r="BK417" s="58"/>
      <c r="BL417" s="58"/>
      <c r="BM417" s="58"/>
      <c r="BN417" s="58"/>
      <c r="BO417" s="58"/>
      <c r="BP417" s="58"/>
      <c r="BQ417" s="55">
        <v>0</v>
      </c>
      <c r="BR417" s="55">
        <v>0</v>
      </c>
      <c r="BS417" s="55">
        <v>0</v>
      </c>
      <c r="BT417" s="55">
        <v>0</v>
      </c>
    </row>
    <row r="418" spans="1:72" ht="22.5" customHeight="1" x14ac:dyDescent="0.15">
      <c r="A418" s="47">
        <v>110</v>
      </c>
      <c r="B418" s="47">
        <v>159</v>
      </c>
      <c r="C418" s="52">
        <v>2</v>
      </c>
      <c r="D418" s="47" t="s">
        <v>173</v>
      </c>
      <c r="E418" s="52" t="s">
        <v>588</v>
      </c>
      <c r="F418" s="47" t="s">
        <v>2303</v>
      </c>
      <c r="G418" s="52" t="s">
        <v>2909</v>
      </c>
      <c r="H418" s="84" t="s">
        <v>3358</v>
      </c>
      <c r="J418" s="52" t="s">
        <v>36</v>
      </c>
      <c r="K418" s="47" t="s">
        <v>14</v>
      </c>
      <c r="L418" s="47" t="s">
        <v>587</v>
      </c>
      <c r="M418" s="47">
        <v>1</v>
      </c>
      <c r="N418" s="47">
        <v>1</v>
      </c>
      <c r="O418" s="47" t="s">
        <v>2267</v>
      </c>
      <c r="P418" s="47" t="s">
        <v>929</v>
      </c>
      <c r="Q418" s="50">
        <v>101.68</v>
      </c>
      <c r="R418" s="50">
        <v>101.68</v>
      </c>
      <c r="S418" s="49">
        <v>39144</v>
      </c>
      <c r="T418" s="49">
        <v>39144</v>
      </c>
      <c r="V418" s="51">
        <v>920204</v>
      </c>
      <c r="Y418" s="54" t="s">
        <v>2407</v>
      </c>
      <c r="AA418" s="52" t="s">
        <v>180</v>
      </c>
      <c r="AC418" s="47" t="s">
        <v>590</v>
      </c>
      <c r="AD418" s="52" t="b">
        <v>0</v>
      </c>
      <c r="AE418" s="54" t="s">
        <v>2408</v>
      </c>
      <c r="AF418" s="52" t="s">
        <v>34</v>
      </c>
      <c r="AH418" s="52" t="s">
        <v>2409</v>
      </c>
      <c r="AY418" s="52" t="s">
        <v>2537</v>
      </c>
      <c r="AZ418" s="52">
        <v>110</v>
      </c>
      <c r="BA418" s="52">
        <v>159</v>
      </c>
      <c r="BB418" s="52">
        <v>1</v>
      </c>
      <c r="BF418" s="57">
        <v>43164.718294826387</v>
      </c>
      <c r="BG418" s="52" t="s">
        <v>3359</v>
      </c>
      <c r="BH418" s="58" t="s">
        <v>3359</v>
      </c>
      <c r="BI418" s="58" t="s">
        <v>2271</v>
      </c>
      <c r="BJ418" s="58"/>
      <c r="BK418" s="58"/>
      <c r="BL418" s="58"/>
      <c r="BM418" s="58"/>
      <c r="BN418" s="58"/>
      <c r="BO418" s="58"/>
      <c r="BP418" s="58"/>
      <c r="BQ418" s="55">
        <v>0</v>
      </c>
      <c r="BR418" s="55">
        <v>0</v>
      </c>
      <c r="BS418" s="55">
        <v>0</v>
      </c>
      <c r="BT418" s="55">
        <v>0</v>
      </c>
    </row>
    <row r="419" spans="1:72" ht="22.5" customHeight="1" x14ac:dyDescent="0.15">
      <c r="A419" s="47">
        <v>110</v>
      </c>
      <c r="B419" s="47">
        <v>160</v>
      </c>
      <c r="C419" s="52">
        <v>2</v>
      </c>
      <c r="D419" s="47" t="s">
        <v>173</v>
      </c>
      <c r="E419" s="52" t="s">
        <v>588</v>
      </c>
      <c r="F419" s="47" t="s">
        <v>2303</v>
      </c>
      <c r="G419" s="52" t="s">
        <v>2909</v>
      </c>
      <c r="H419" s="84" t="s">
        <v>3360</v>
      </c>
      <c r="J419" s="52" t="s">
        <v>36</v>
      </c>
      <c r="K419" s="47" t="s">
        <v>14</v>
      </c>
      <c r="L419" s="47" t="s">
        <v>587</v>
      </c>
      <c r="M419" s="47">
        <v>1</v>
      </c>
      <c r="N419" s="47">
        <v>1</v>
      </c>
      <c r="O419" s="47" t="s">
        <v>2372</v>
      </c>
      <c r="P419" s="47" t="s">
        <v>929</v>
      </c>
      <c r="Q419" s="50">
        <v>1080</v>
      </c>
      <c r="R419" s="50">
        <v>1080.94</v>
      </c>
      <c r="V419" s="51">
        <v>9782507</v>
      </c>
      <c r="Y419" s="54" t="s">
        <v>2407</v>
      </c>
      <c r="AA419" s="52" t="s">
        <v>180</v>
      </c>
      <c r="AC419" s="47" t="s">
        <v>590</v>
      </c>
      <c r="AD419" s="52" t="b">
        <v>0</v>
      </c>
      <c r="AE419" s="54" t="s">
        <v>2408</v>
      </c>
      <c r="AF419" s="52" t="s">
        <v>34</v>
      </c>
      <c r="AH419" s="52" t="s">
        <v>2409</v>
      </c>
      <c r="AY419" s="52" t="s">
        <v>2537</v>
      </c>
      <c r="AZ419" s="52">
        <v>110</v>
      </c>
      <c r="BA419" s="52">
        <v>160</v>
      </c>
      <c r="BB419" s="52">
        <v>1</v>
      </c>
      <c r="BF419" s="57">
        <v>43164.71829517361</v>
      </c>
      <c r="BG419" s="52" t="s">
        <v>3361</v>
      </c>
      <c r="BH419" s="58" t="s">
        <v>3361</v>
      </c>
      <c r="BI419" s="58" t="s">
        <v>2271</v>
      </c>
      <c r="BJ419" s="58"/>
      <c r="BK419" s="58"/>
      <c r="BL419" s="58"/>
      <c r="BM419" s="58"/>
      <c r="BN419" s="58"/>
      <c r="BO419" s="58"/>
      <c r="BP419" s="58"/>
      <c r="BQ419" s="55">
        <v>0</v>
      </c>
      <c r="BR419" s="55">
        <v>0</v>
      </c>
      <c r="BS419" s="55">
        <v>0</v>
      </c>
      <c r="BT419" s="55">
        <v>0</v>
      </c>
    </row>
    <row r="420" spans="1:72" ht="22.5" customHeight="1" x14ac:dyDescent="0.15">
      <c r="A420" s="47">
        <v>110</v>
      </c>
      <c r="B420" s="47">
        <v>161</v>
      </c>
      <c r="C420" s="52">
        <v>1</v>
      </c>
      <c r="D420" s="47" t="s">
        <v>173</v>
      </c>
      <c r="E420" s="52" t="s">
        <v>588</v>
      </c>
      <c r="F420" s="47" t="s">
        <v>2303</v>
      </c>
      <c r="G420" s="52" t="s">
        <v>2909</v>
      </c>
      <c r="H420" s="84" t="s">
        <v>3362</v>
      </c>
      <c r="J420" s="52" t="s">
        <v>36</v>
      </c>
      <c r="K420" s="47" t="s">
        <v>14</v>
      </c>
      <c r="L420" s="47" t="s">
        <v>587</v>
      </c>
      <c r="M420" s="47">
        <v>1</v>
      </c>
      <c r="N420" s="47">
        <v>1</v>
      </c>
      <c r="O420" s="47" t="s">
        <v>929</v>
      </c>
      <c r="P420" s="47" t="s">
        <v>929</v>
      </c>
      <c r="Q420" s="50">
        <v>18</v>
      </c>
      <c r="R420" s="50">
        <v>18</v>
      </c>
      <c r="S420" s="49">
        <v>39144</v>
      </c>
      <c r="T420" s="49">
        <v>39144</v>
      </c>
      <c r="V420" s="51">
        <v>162900</v>
      </c>
      <c r="Y420" s="54" t="s">
        <v>2407</v>
      </c>
      <c r="AA420" s="52" t="s">
        <v>180</v>
      </c>
      <c r="AC420" s="47" t="s">
        <v>590</v>
      </c>
      <c r="AD420" s="52" t="b">
        <v>0</v>
      </c>
      <c r="AE420" s="54" t="s">
        <v>3211</v>
      </c>
      <c r="AF420" s="52" t="s">
        <v>34</v>
      </c>
      <c r="AH420" s="52" t="s">
        <v>2409</v>
      </c>
      <c r="AY420" s="52" t="s">
        <v>221</v>
      </c>
      <c r="AZ420" s="52">
        <v>110</v>
      </c>
      <c r="BA420" s="52">
        <v>161</v>
      </c>
      <c r="BB420" s="52">
        <v>0</v>
      </c>
      <c r="BF420" s="57">
        <v>42091.439340277779</v>
      </c>
      <c r="BG420" s="52" t="s">
        <v>3363</v>
      </c>
      <c r="BH420" s="58" t="s">
        <v>3363</v>
      </c>
      <c r="BI420" s="58" t="s">
        <v>2297</v>
      </c>
      <c r="BJ420" s="58"/>
      <c r="BK420" s="58"/>
      <c r="BL420" s="58"/>
      <c r="BM420" s="58"/>
      <c r="BN420" s="58"/>
      <c r="BO420" s="58"/>
      <c r="BP420" s="58"/>
      <c r="BQ420" s="55">
        <v>0</v>
      </c>
      <c r="BR420" s="55">
        <v>0</v>
      </c>
      <c r="BS420" s="55">
        <v>0</v>
      </c>
      <c r="BT420" s="55">
        <v>0</v>
      </c>
    </row>
    <row r="421" spans="1:72" ht="22.5" customHeight="1" x14ac:dyDescent="0.15">
      <c r="A421" s="47">
        <v>110</v>
      </c>
      <c r="B421" s="47">
        <v>162</v>
      </c>
      <c r="C421" s="52">
        <v>2</v>
      </c>
      <c r="D421" s="47" t="s">
        <v>173</v>
      </c>
      <c r="E421" s="52" t="s">
        <v>588</v>
      </c>
      <c r="F421" s="47" t="s">
        <v>2303</v>
      </c>
      <c r="G421" s="52" t="s">
        <v>2909</v>
      </c>
      <c r="H421" s="84" t="s">
        <v>3364</v>
      </c>
      <c r="J421" s="52" t="s">
        <v>36</v>
      </c>
      <c r="K421" s="47" t="s">
        <v>14</v>
      </c>
      <c r="L421" s="47" t="s">
        <v>587</v>
      </c>
      <c r="M421" s="47">
        <v>1</v>
      </c>
      <c r="N421" s="47">
        <v>1</v>
      </c>
      <c r="O421" s="47" t="s">
        <v>2372</v>
      </c>
      <c r="P421" s="47" t="s">
        <v>929</v>
      </c>
      <c r="Q421" s="50">
        <v>1293</v>
      </c>
      <c r="R421" s="50">
        <v>1293.82</v>
      </c>
      <c r="S421" s="49">
        <v>34056</v>
      </c>
      <c r="T421" s="49">
        <v>34072</v>
      </c>
      <c r="U421" s="51">
        <v>14302200</v>
      </c>
      <c r="V421" s="51">
        <v>14302200</v>
      </c>
      <c r="Y421" s="54" t="s">
        <v>2407</v>
      </c>
      <c r="AA421" s="52" t="s">
        <v>180</v>
      </c>
      <c r="AC421" s="47" t="s">
        <v>590</v>
      </c>
      <c r="AD421" s="52" t="b">
        <v>0</v>
      </c>
      <c r="AE421" s="54" t="s">
        <v>2408</v>
      </c>
      <c r="AF421" s="52" t="s">
        <v>34</v>
      </c>
      <c r="AH421" s="52" t="s">
        <v>2409</v>
      </c>
      <c r="AY421" s="52" t="s">
        <v>2537</v>
      </c>
      <c r="AZ421" s="52">
        <v>110</v>
      </c>
      <c r="BA421" s="52">
        <v>162</v>
      </c>
      <c r="BB421" s="52">
        <v>1</v>
      </c>
      <c r="BF421" s="57">
        <v>43164.718295520834</v>
      </c>
      <c r="BG421" s="52" t="s">
        <v>3365</v>
      </c>
      <c r="BH421" s="58" t="s">
        <v>3365</v>
      </c>
      <c r="BI421" s="58" t="s">
        <v>2271</v>
      </c>
      <c r="BJ421" s="58"/>
      <c r="BK421" s="58"/>
      <c r="BL421" s="58"/>
      <c r="BM421" s="58"/>
      <c r="BN421" s="58"/>
      <c r="BO421" s="58"/>
      <c r="BP421" s="58"/>
      <c r="BQ421" s="55">
        <v>0</v>
      </c>
      <c r="BR421" s="55">
        <v>0</v>
      </c>
      <c r="BS421" s="55">
        <v>0</v>
      </c>
      <c r="BT421" s="55">
        <v>0</v>
      </c>
    </row>
    <row r="422" spans="1:72" ht="22.5" customHeight="1" x14ac:dyDescent="0.15">
      <c r="A422" s="47">
        <v>110</v>
      </c>
      <c r="B422" s="47">
        <v>163</v>
      </c>
      <c r="C422" s="52">
        <v>3</v>
      </c>
      <c r="D422" s="47" t="s">
        <v>173</v>
      </c>
      <c r="E422" s="52" t="s">
        <v>588</v>
      </c>
      <c r="F422" s="47" t="s">
        <v>2303</v>
      </c>
      <c r="G422" s="52" t="s">
        <v>2909</v>
      </c>
      <c r="H422" s="84" t="s">
        <v>3366</v>
      </c>
      <c r="J422" s="52" t="s">
        <v>36</v>
      </c>
      <c r="K422" s="47" t="s">
        <v>14</v>
      </c>
      <c r="L422" s="47" t="s">
        <v>587</v>
      </c>
      <c r="M422" s="47">
        <v>1</v>
      </c>
      <c r="N422" s="47">
        <v>1</v>
      </c>
      <c r="O422" s="47" t="s">
        <v>2372</v>
      </c>
      <c r="P422" s="47" t="s">
        <v>929</v>
      </c>
      <c r="Q422" s="50">
        <v>411</v>
      </c>
      <c r="R422" s="50">
        <v>411.53</v>
      </c>
      <c r="S422" s="49">
        <v>34056</v>
      </c>
      <c r="T422" s="49">
        <v>34072</v>
      </c>
      <c r="U422" s="51">
        <v>7800320</v>
      </c>
      <c r="V422" s="51">
        <v>7800320</v>
      </c>
      <c r="Y422" s="54" t="s">
        <v>2407</v>
      </c>
      <c r="AA422" s="52" t="s">
        <v>180</v>
      </c>
      <c r="AC422" s="47" t="s">
        <v>590</v>
      </c>
      <c r="AD422" s="52" t="b">
        <v>0</v>
      </c>
      <c r="AE422" s="54" t="s">
        <v>2408</v>
      </c>
      <c r="AF422" s="52" t="s">
        <v>34</v>
      </c>
      <c r="AH422" s="52" t="s">
        <v>2409</v>
      </c>
      <c r="AY422" s="52" t="s">
        <v>2537</v>
      </c>
      <c r="AZ422" s="52">
        <v>110</v>
      </c>
      <c r="BA422" s="52">
        <v>163</v>
      </c>
      <c r="BB422" s="52">
        <v>2</v>
      </c>
      <c r="BF422" s="57">
        <v>43164.71829571759</v>
      </c>
      <c r="BG422" s="52" t="s">
        <v>3367</v>
      </c>
      <c r="BH422" s="58" t="s">
        <v>3367</v>
      </c>
      <c r="BI422" s="58" t="s">
        <v>2271</v>
      </c>
      <c r="BJ422" s="58"/>
      <c r="BK422" s="58"/>
      <c r="BL422" s="58"/>
      <c r="BM422" s="58"/>
      <c r="BN422" s="58"/>
      <c r="BO422" s="58"/>
      <c r="BP422" s="58"/>
      <c r="BQ422" s="55">
        <v>0</v>
      </c>
      <c r="BR422" s="55">
        <v>0</v>
      </c>
      <c r="BS422" s="55">
        <v>0</v>
      </c>
      <c r="BT422" s="55">
        <v>0</v>
      </c>
    </row>
    <row r="423" spans="1:72" ht="22.5" customHeight="1" x14ac:dyDescent="0.15">
      <c r="A423" s="47">
        <v>110</v>
      </c>
      <c r="B423" s="47">
        <v>168</v>
      </c>
      <c r="C423" s="52">
        <v>1</v>
      </c>
      <c r="D423" s="47" t="s">
        <v>173</v>
      </c>
      <c r="E423" s="52" t="s">
        <v>588</v>
      </c>
      <c r="F423" s="47" t="s">
        <v>2303</v>
      </c>
      <c r="G423" s="52" t="s">
        <v>2909</v>
      </c>
      <c r="H423" s="84" t="s">
        <v>3368</v>
      </c>
      <c r="J423" s="52" t="s">
        <v>36</v>
      </c>
      <c r="K423" s="47" t="s">
        <v>14</v>
      </c>
      <c r="L423" s="47" t="s">
        <v>587</v>
      </c>
      <c r="M423" s="47">
        <v>1</v>
      </c>
      <c r="N423" s="47">
        <v>1</v>
      </c>
      <c r="O423" s="47" t="s">
        <v>2474</v>
      </c>
      <c r="P423" s="47" t="s">
        <v>929</v>
      </c>
      <c r="Q423" s="50">
        <v>1431</v>
      </c>
      <c r="R423" s="50">
        <v>1431</v>
      </c>
      <c r="S423" s="49">
        <v>34989</v>
      </c>
      <c r="T423" s="49">
        <v>34998</v>
      </c>
      <c r="V423" s="51">
        <v>12950550</v>
      </c>
      <c r="Y423" s="54" t="s">
        <v>2407</v>
      </c>
      <c r="AA423" s="52" t="s">
        <v>180</v>
      </c>
      <c r="AC423" s="47" t="s">
        <v>590</v>
      </c>
      <c r="AD423" s="52" t="b">
        <v>0</v>
      </c>
      <c r="AF423" s="52" t="s">
        <v>34</v>
      </c>
      <c r="AH423" s="52" t="s">
        <v>2409</v>
      </c>
      <c r="AY423" s="52" t="s">
        <v>221</v>
      </c>
      <c r="AZ423" s="52">
        <v>110</v>
      </c>
      <c r="BA423" s="52">
        <v>168</v>
      </c>
      <c r="BB423" s="52">
        <v>0</v>
      </c>
      <c r="BF423" s="57">
        <v>42091.439351851855</v>
      </c>
      <c r="BG423" s="52" t="s">
        <v>3369</v>
      </c>
      <c r="BH423" s="58" t="s">
        <v>3369</v>
      </c>
      <c r="BI423" s="58" t="s">
        <v>2271</v>
      </c>
      <c r="BJ423" s="58"/>
      <c r="BK423" s="58"/>
      <c r="BL423" s="58"/>
      <c r="BM423" s="58"/>
      <c r="BN423" s="58"/>
      <c r="BO423" s="58"/>
      <c r="BP423" s="58"/>
      <c r="BQ423" s="55">
        <v>0</v>
      </c>
      <c r="BR423" s="55">
        <v>0</v>
      </c>
      <c r="BS423" s="55">
        <v>0</v>
      </c>
      <c r="BT423" s="55">
        <v>0</v>
      </c>
    </row>
    <row r="424" spans="1:72" ht="22.5" customHeight="1" x14ac:dyDescent="0.15">
      <c r="A424" s="47">
        <v>110</v>
      </c>
      <c r="B424" s="47">
        <v>169</v>
      </c>
      <c r="C424" s="52">
        <v>1</v>
      </c>
      <c r="D424" s="47" t="s">
        <v>173</v>
      </c>
      <c r="E424" s="52" t="s">
        <v>588</v>
      </c>
      <c r="F424" s="47" t="s">
        <v>2303</v>
      </c>
      <c r="G424" s="52" t="s">
        <v>2909</v>
      </c>
      <c r="H424" s="84" t="s">
        <v>3370</v>
      </c>
      <c r="J424" s="52" t="s">
        <v>36</v>
      </c>
      <c r="K424" s="47" t="s">
        <v>14</v>
      </c>
      <c r="L424" s="47" t="s">
        <v>587</v>
      </c>
      <c r="M424" s="47">
        <v>1</v>
      </c>
      <c r="N424" s="47">
        <v>1</v>
      </c>
      <c r="O424" s="47" t="s">
        <v>2474</v>
      </c>
      <c r="P424" s="47" t="s">
        <v>929</v>
      </c>
      <c r="Q424" s="50">
        <v>2376</v>
      </c>
      <c r="R424" s="50">
        <v>2376</v>
      </c>
      <c r="S424" s="49">
        <v>35310</v>
      </c>
      <c r="T424" s="49">
        <v>35310</v>
      </c>
      <c r="U424" s="51">
        <v>26136000</v>
      </c>
      <c r="V424" s="51">
        <v>26136000</v>
      </c>
      <c r="Y424" s="54" t="s">
        <v>2407</v>
      </c>
      <c r="AA424" s="52" t="s">
        <v>180</v>
      </c>
      <c r="AC424" s="47" t="s">
        <v>590</v>
      </c>
      <c r="AD424" s="52" t="b">
        <v>0</v>
      </c>
      <c r="AF424" s="52" t="s">
        <v>34</v>
      </c>
      <c r="AH424" s="52" t="s">
        <v>2409</v>
      </c>
      <c r="AY424" s="52" t="s">
        <v>221</v>
      </c>
      <c r="AZ424" s="52">
        <v>110</v>
      </c>
      <c r="BA424" s="52">
        <v>169</v>
      </c>
      <c r="BB424" s="52">
        <v>0</v>
      </c>
      <c r="BF424" s="57">
        <v>42091.439351851855</v>
      </c>
      <c r="BG424" s="52" t="s">
        <v>3371</v>
      </c>
      <c r="BH424" s="58" t="s">
        <v>3371</v>
      </c>
      <c r="BI424" s="58" t="s">
        <v>2271</v>
      </c>
      <c r="BJ424" s="58"/>
      <c r="BK424" s="58"/>
      <c r="BL424" s="58"/>
      <c r="BM424" s="58"/>
      <c r="BN424" s="58"/>
      <c r="BO424" s="58"/>
      <c r="BP424" s="58"/>
      <c r="BQ424" s="55">
        <v>0</v>
      </c>
      <c r="BR424" s="55">
        <v>0</v>
      </c>
      <c r="BS424" s="55">
        <v>0</v>
      </c>
      <c r="BT424" s="55">
        <v>0</v>
      </c>
    </row>
    <row r="425" spans="1:72" ht="22.5" customHeight="1" x14ac:dyDescent="0.15">
      <c r="A425" s="47">
        <v>110</v>
      </c>
      <c r="B425" s="47">
        <v>170</v>
      </c>
      <c r="C425" s="52">
        <v>1</v>
      </c>
      <c r="D425" s="47" t="s">
        <v>173</v>
      </c>
      <c r="E425" s="52" t="s">
        <v>588</v>
      </c>
      <c r="F425" s="47" t="s">
        <v>2303</v>
      </c>
      <c r="G425" s="52" t="s">
        <v>2909</v>
      </c>
      <c r="H425" s="84" t="s">
        <v>3372</v>
      </c>
      <c r="J425" s="52" t="s">
        <v>36</v>
      </c>
      <c r="K425" s="47" t="s">
        <v>14</v>
      </c>
      <c r="L425" s="47" t="s">
        <v>587</v>
      </c>
      <c r="M425" s="47">
        <v>1</v>
      </c>
      <c r="N425" s="47">
        <v>1</v>
      </c>
      <c r="O425" s="47" t="s">
        <v>2474</v>
      </c>
      <c r="P425" s="47" t="s">
        <v>929</v>
      </c>
      <c r="Q425" s="50">
        <v>2476</v>
      </c>
      <c r="R425" s="50">
        <v>2476</v>
      </c>
      <c r="S425" s="49">
        <v>35321</v>
      </c>
      <c r="T425" s="49">
        <v>35321</v>
      </c>
      <c r="U425" s="51">
        <v>27236000</v>
      </c>
      <c r="V425" s="51">
        <v>27236000</v>
      </c>
      <c r="Y425" s="54" t="s">
        <v>2407</v>
      </c>
      <c r="AA425" s="52" t="s">
        <v>180</v>
      </c>
      <c r="AC425" s="47" t="s">
        <v>590</v>
      </c>
      <c r="AD425" s="52" t="b">
        <v>0</v>
      </c>
      <c r="AF425" s="52" t="s">
        <v>34</v>
      </c>
      <c r="AH425" s="52" t="s">
        <v>2409</v>
      </c>
      <c r="AY425" s="52" t="s">
        <v>221</v>
      </c>
      <c r="AZ425" s="52">
        <v>110</v>
      </c>
      <c r="BA425" s="52">
        <v>170</v>
      </c>
      <c r="BB425" s="52">
        <v>0</v>
      </c>
      <c r="BF425" s="57">
        <v>42091.439351851855</v>
      </c>
      <c r="BG425" s="52" t="s">
        <v>3373</v>
      </c>
      <c r="BH425" s="58" t="s">
        <v>3373</v>
      </c>
      <c r="BI425" s="58" t="s">
        <v>2271</v>
      </c>
      <c r="BJ425" s="58"/>
      <c r="BK425" s="58"/>
      <c r="BL425" s="58"/>
      <c r="BM425" s="58"/>
      <c r="BN425" s="58"/>
      <c r="BO425" s="58"/>
      <c r="BP425" s="58"/>
      <c r="BQ425" s="55">
        <v>0</v>
      </c>
      <c r="BR425" s="55">
        <v>0</v>
      </c>
      <c r="BS425" s="55">
        <v>0</v>
      </c>
      <c r="BT425" s="55">
        <v>0</v>
      </c>
    </row>
    <row r="426" spans="1:72" ht="22.5" customHeight="1" x14ac:dyDescent="0.15">
      <c r="A426" s="47">
        <v>110</v>
      </c>
      <c r="B426" s="47">
        <v>172</v>
      </c>
      <c r="C426" s="52">
        <v>3</v>
      </c>
      <c r="D426" s="47" t="s">
        <v>173</v>
      </c>
      <c r="E426" s="52" t="s">
        <v>588</v>
      </c>
      <c r="F426" s="47" t="s">
        <v>2303</v>
      </c>
      <c r="G426" s="52" t="s">
        <v>2909</v>
      </c>
      <c r="H426" s="84" t="s">
        <v>3374</v>
      </c>
      <c r="J426" s="52" t="s">
        <v>36</v>
      </c>
      <c r="K426" s="47" t="s">
        <v>14</v>
      </c>
      <c r="L426" s="47" t="s">
        <v>587</v>
      </c>
      <c r="M426" s="47">
        <v>1</v>
      </c>
      <c r="N426" s="47">
        <v>1</v>
      </c>
      <c r="O426" s="47" t="s">
        <v>2372</v>
      </c>
      <c r="P426" s="47" t="s">
        <v>929</v>
      </c>
      <c r="Q426" s="50">
        <v>212</v>
      </c>
      <c r="R426" s="50">
        <v>212.9</v>
      </c>
      <c r="S426" s="49">
        <v>34056</v>
      </c>
      <c r="T426" s="49">
        <v>34079</v>
      </c>
      <c r="U426" s="51">
        <v>2638240</v>
      </c>
      <c r="V426" s="51">
        <v>2638240</v>
      </c>
      <c r="Y426" s="54" t="s">
        <v>2407</v>
      </c>
      <c r="AA426" s="52" t="s">
        <v>180</v>
      </c>
      <c r="AC426" s="47" t="s">
        <v>590</v>
      </c>
      <c r="AD426" s="52" t="b">
        <v>0</v>
      </c>
      <c r="AE426" s="54" t="s">
        <v>2408</v>
      </c>
      <c r="AF426" s="52" t="s">
        <v>34</v>
      </c>
      <c r="AH426" s="52" t="s">
        <v>2409</v>
      </c>
      <c r="AY426" s="52" t="s">
        <v>2537</v>
      </c>
      <c r="AZ426" s="52">
        <v>110</v>
      </c>
      <c r="BA426" s="52">
        <v>172</v>
      </c>
      <c r="BB426" s="52">
        <v>2</v>
      </c>
      <c r="BF426" s="57">
        <v>43164.718296064813</v>
      </c>
      <c r="BG426" s="52" t="s">
        <v>3375</v>
      </c>
      <c r="BH426" s="58" t="s">
        <v>3375</v>
      </c>
      <c r="BI426" s="58" t="s">
        <v>2271</v>
      </c>
      <c r="BJ426" s="58"/>
      <c r="BK426" s="58"/>
      <c r="BL426" s="58"/>
      <c r="BM426" s="58"/>
      <c r="BN426" s="58"/>
      <c r="BO426" s="58"/>
      <c r="BP426" s="58"/>
      <c r="BQ426" s="55">
        <v>0</v>
      </c>
      <c r="BR426" s="55">
        <v>0</v>
      </c>
      <c r="BS426" s="55">
        <v>0</v>
      </c>
      <c r="BT426" s="55">
        <v>0</v>
      </c>
    </row>
    <row r="427" spans="1:72" ht="22.5" customHeight="1" x14ac:dyDescent="0.15">
      <c r="A427" s="47">
        <v>110</v>
      </c>
      <c r="B427" s="47">
        <v>174</v>
      </c>
      <c r="C427" s="52">
        <v>2</v>
      </c>
      <c r="D427" s="47" t="s">
        <v>173</v>
      </c>
      <c r="E427" s="52" t="s">
        <v>588</v>
      </c>
      <c r="F427" s="47" t="s">
        <v>2303</v>
      </c>
      <c r="G427" s="52" t="s">
        <v>2909</v>
      </c>
      <c r="H427" s="84" t="s">
        <v>3376</v>
      </c>
      <c r="J427" s="52" t="s">
        <v>36</v>
      </c>
      <c r="K427" s="47" t="s">
        <v>14</v>
      </c>
      <c r="L427" s="47" t="s">
        <v>587</v>
      </c>
      <c r="M427" s="47">
        <v>1</v>
      </c>
      <c r="N427" s="47">
        <v>1</v>
      </c>
      <c r="O427" s="47" t="s">
        <v>2372</v>
      </c>
      <c r="P427" s="47" t="s">
        <v>929</v>
      </c>
      <c r="Q427" s="50">
        <v>953</v>
      </c>
      <c r="R427" s="50">
        <v>953.83</v>
      </c>
      <c r="S427" s="49">
        <v>34056</v>
      </c>
      <c r="T427" s="49">
        <v>34079</v>
      </c>
      <c r="U427" s="51">
        <v>10345500</v>
      </c>
      <c r="V427" s="51">
        <v>10345500</v>
      </c>
      <c r="Y427" s="54" t="s">
        <v>2407</v>
      </c>
      <c r="AA427" s="52" t="s">
        <v>180</v>
      </c>
      <c r="AC427" s="47" t="s">
        <v>590</v>
      </c>
      <c r="AD427" s="52" t="b">
        <v>0</v>
      </c>
      <c r="AE427" s="54" t="s">
        <v>2408</v>
      </c>
      <c r="AF427" s="52" t="s">
        <v>34</v>
      </c>
      <c r="AH427" s="52" t="s">
        <v>2409</v>
      </c>
      <c r="AY427" s="52" t="s">
        <v>2537</v>
      </c>
      <c r="AZ427" s="52">
        <v>110</v>
      </c>
      <c r="BA427" s="52">
        <v>174</v>
      </c>
      <c r="BB427" s="52">
        <v>1</v>
      </c>
      <c r="BF427" s="57">
        <v>43164.718296446757</v>
      </c>
      <c r="BG427" s="52" t="s">
        <v>3377</v>
      </c>
      <c r="BH427" s="58" t="s">
        <v>3377</v>
      </c>
      <c r="BI427" s="58" t="s">
        <v>2271</v>
      </c>
      <c r="BJ427" s="58"/>
      <c r="BK427" s="58"/>
      <c r="BL427" s="58"/>
      <c r="BM427" s="58"/>
      <c r="BN427" s="58"/>
      <c r="BO427" s="58"/>
      <c r="BP427" s="58"/>
      <c r="BQ427" s="55">
        <v>0</v>
      </c>
      <c r="BR427" s="55">
        <v>0</v>
      </c>
      <c r="BS427" s="55">
        <v>0</v>
      </c>
      <c r="BT427" s="55">
        <v>0</v>
      </c>
    </row>
    <row r="428" spans="1:72" ht="22.5" customHeight="1" x14ac:dyDescent="0.15">
      <c r="A428" s="47">
        <v>110</v>
      </c>
      <c r="B428" s="47">
        <v>175</v>
      </c>
      <c r="C428" s="52">
        <v>1</v>
      </c>
      <c r="D428" s="47" t="s">
        <v>173</v>
      </c>
      <c r="E428" s="52" t="s">
        <v>588</v>
      </c>
      <c r="F428" s="47" t="s">
        <v>2303</v>
      </c>
      <c r="G428" s="52" t="s">
        <v>2909</v>
      </c>
      <c r="H428" s="84" t="s">
        <v>3378</v>
      </c>
      <c r="J428" s="52" t="s">
        <v>36</v>
      </c>
      <c r="K428" s="47" t="s">
        <v>14</v>
      </c>
      <c r="L428" s="47" t="s">
        <v>587</v>
      </c>
      <c r="M428" s="47">
        <v>1</v>
      </c>
      <c r="N428" s="47">
        <v>1</v>
      </c>
      <c r="O428" s="47" t="s">
        <v>2372</v>
      </c>
      <c r="P428" s="47" t="s">
        <v>929</v>
      </c>
      <c r="Q428" s="50">
        <v>1060</v>
      </c>
      <c r="R428" s="50">
        <v>1060</v>
      </c>
      <c r="S428" s="49">
        <v>34056</v>
      </c>
      <c r="T428" s="49">
        <v>34074</v>
      </c>
      <c r="U428" s="51">
        <v>11660000</v>
      </c>
      <c r="V428" s="51">
        <v>11660000</v>
      </c>
      <c r="Y428" s="54" t="s">
        <v>2407</v>
      </c>
      <c r="AA428" s="52" t="s">
        <v>180</v>
      </c>
      <c r="AC428" s="47" t="s">
        <v>590</v>
      </c>
      <c r="AD428" s="52" t="b">
        <v>0</v>
      </c>
      <c r="AF428" s="52" t="s">
        <v>34</v>
      </c>
      <c r="AH428" s="52" t="s">
        <v>2409</v>
      </c>
      <c r="AY428" s="52" t="s">
        <v>221</v>
      </c>
      <c r="AZ428" s="52">
        <v>110</v>
      </c>
      <c r="BA428" s="52">
        <v>175</v>
      </c>
      <c r="BB428" s="52">
        <v>0</v>
      </c>
      <c r="BF428" s="57">
        <v>42091.439363425925</v>
      </c>
      <c r="BG428" s="52" t="s">
        <v>3379</v>
      </c>
      <c r="BH428" s="58" t="s">
        <v>3379</v>
      </c>
      <c r="BI428" s="58" t="s">
        <v>2271</v>
      </c>
      <c r="BJ428" s="58"/>
      <c r="BK428" s="58"/>
      <c r="BL428" s="58"/>
      <c r="BM428" s="58"/>
      <c r="BN428" s="58"/>
      <c r="BO428" s="58"/>
      <c r="BP428" s="58"/>
      <c r="BQ428" s="55">
        <v>0</v>
      </c>
      <c r="BR428" s="55">
        <v>0</v>
      </c>
      <c r="BS428" s="55">
        <v>0</v>
      </c>
      <c r="BT428" s="55">
        <v>0</v>
      </c>
    </row>
    <row r="429" spans="1:72" ht="22.5" customHeight="1" x14ac:dyDescent="0.15">
      <c r="A429" s="47">
        <v>110</v>
      </c>
      <c r="B429" s="47">
        <v>176</v>
      </c>
      <c r="C429" s="52">
        <v>1</v>
      </c>
      <c r="D429" s="47" t="s">
        <v>173</v>
      </c>
      <c r="E429" s="52" t="s">
        <v>588</v>
      </c>
      <c r="F429" s="47" t="s">
        <v>2303</v>
      </c>
      <c r="G429" s="52" t="s">
        <v>2909</v>
      </c>
      <c r="H429" s="84" t="s">
        <v>3380</v>
      </c>
      <c r="J429" s="52" t="s">
        <v>36</v>
      </c>
      <c r="K429" s="47" t="s">
        <v>14</v>
      </c>
      <c r="L429" s="47" t="s">
        <v>587</v>
      </c>
      <c r="M429" s="47">
        <v>1</v>
      </c>
      <c r="N429" s="47">
        <v>1</v>
      </c>
      <c r="O429" s="47" t="s">
        <v>2267</v>
      </c>
      <c r="P429" s="47" t="s">
        <v>929</v>
      </c>
      <c r="Q429" s="50">
        <v>42.65</v>
      </c>
      <c r="R429" s="50">
        <v>42.65</v>
      </c>
      <c r="S429" s="49">
        <v>39144</v>
      </c>
      <c r="T429" s="49">
        <v>39144</v>
      </c>
      <c r="V429" s="51">
        <v>385982</v>
      </c>
      <c r="Y429" s="54" t="s">
        <v>2407</v>
      </c>
      <c r="AA429" s="52" t="s">
        <v>180</v>
      </c>
      <c r="AC429" s="47" t="s">
        <v>590</v>
      </c>
      <c r="AD429" s="52" t="b">
        <v>0</v>
      </c>
      <c r="AE429" s="54" t="s">
        <v>3211</v>
      </c>
      <c r="AF429" s="52" t="s">
        <v>34</v>
      </c>
      <c r="AH429" s="52" t="s">
        <v>2409</v>
      </c>
      <c r="AY429" s="52" t="s">
        <v>221</v>
      </c>
      <c r="AZ429" s="52">
        <v>110</v>
      </c>
      <c r="BA429" s="52">
        <v>176</v>
      </c>
      <c r="BB429" s="52">
        <v>0</v>
      </c>
      <c r="BF429" s="57">
        <v>42091.439363425925</v>
      </c>
      <c r="BG429" s="52" t="s">
        <v>3381</v>
      </c>
      <c r="BH429" s="58" t="s">
        <v>3381</v>
      </c>
      <c r="BI429" s="58" t="s">
        <v>2271</v>
      </c>
      <c r="BJ429" s="58"/>
      <c r="BK429" s="58"/>
      <c r="BL429" s="58"/>
      <c r="BM429" s="58"/>
      <c r="BN429" s="58"/>
      <c r="BO429" s="58"/>
      <c r="BP429" s="58"/>
      <c r="BQ429" s="55">
        <v>0</v>
      </c>
      <c r="BR429" s="55">
        <v>0</v>
      </c>
      <c r="BS429" s="55">
        <v>0</v>
      </c>
      <c r="BT429" s="55">
        <v>0</v>
      </c>
    </row>
    <row r="430" spans="1:72" ht="22.5" customHeight="1" x14ac:dyDescent="0.15">
      <c r="A430" s="47">
        <v>110</v>
      </c>
      <c r="B430" s="47">
        <v>199</v>
      </c>
      <c r="C430" s="52">
        <v>1</v>
      </c>
      <c r="D430" s="47" t="s">
        <v>173</v>
      </c>
      <c r="E430" s="52" t="s">
        <v>588</v>
      </c>
      <c r="F430" s="47" t="s">
        <v>2303</v>
      </c>
      <c r="G430" s="52" t="s">
        <v>2909</v>
      </c>
      <c r="H430" s="84" t="s">
        <v>3382</v>
      </c>
      <c r="J430" s="52" t="s">
        <v>36</v>
      </c>
      <c r="K430" s="47" t="s">
        <v>14</v>
      </c>
      <c r="L430" s="47" t="s">
        <v>587</v>
      </c>
      <c r="M430" s="47">
        <v>1</v>
      </c>
      <c r="N430" s="47">
        <v>1</v>
      </c>
      <c r="O430" s="47" t="s">
        <v>2372</v>
      </c>
      <c r="P430" s="47" t="s">
        <v>929</v>
      </c>
      <c r="Q430" s="50">
        <v>1806</v>
      </c>
      <c r="R430" s="50">
        <v>1806</v>
      </c>
      <c r="S430" s="49">
        <v>41297</v>
      </c>
      <c r="U430" s="51">
        <v>10146465</v>
      </c>
      <c r="V430" s="51">
        <v>10146465</v>
      </c>
      <c r="Y430" s="54" t="s">
        <v>2407</v>
      </c>
      <c r="Z430" s="52" t="s">
        <v>983</v>
      </c>
      <c r="AC430" s="47" t="s">
        <v>590</v>
      </c>
      <c r="AD430" s="52" t="b">
        <v>0</v>
      </c>
      <c r="AE430" s="60" t="s">
        <v>3383</v>
      </c>
      <c r="AF430" s="52" t="s">
        <v>34</v>
      </c>
      <c r="AH430" s="52" t="s">
        <v>2409</v>
      </c>
      <c r="AY430" s="52" t="s">
        <v>3384</v>
      </c>
      <c r="AZ430" s="52">
        <v>110</v>
      </c>
      <c r="BA430" s="52">
        <v>199</v>
      </c>
      <c r="BB430" s="52">
        <v>0</v>
      </c>
      <c r="BF430" s="57">
        <v>42969.432968715279</v>
      </c>
      <c r="BG430" s="52" t="s">
        <v>3385</v>
      </c>
      <c r="BH430" s="58"/>
      <c r="BI430" s="58" t="s">
        <v>2271</v>
      </c>
      <c r="BJ430" s="58" t="s">
        <v>3386</v>
      </c>
      <c r="BK430" s="58"/>
      <c r="BL430" s="58"/>
      <c r="BM430" s="58"/>
      <c r="BN430" s="58"/>
      <c r="BO430" s="58"/>
      <c r="BP430" s="58"/>
    </row>
    <row r="431" spans="1:72" ht="22.5" customHeight="1" x14ac:dyDescent="0.15">
      <c r="A431" s="47">
        <v>110</v>
      </c>
      <c r="B431" s="47">
        <v>200</v>
      </c>
      <c r="C431" s="52">
        <v>1</v>
      </c>
      <c r="D431" s="47" t="s">
        <v>173</v>
      </c>
      <c r="E431" s="52" t="s">
        <v>588</v>
      </c>
      <c r="F431" s="47" t="s">
        <v>2303</v>
      </c>
      <c r="G431" s="52" t="s">
        <v>2909</v>
      </c>
      <c r="H431" s="84" t="s">
        <v>3387</v>
      </c>
      <c r="J431" s="52" t="s">
        <v>36</v>
      </c>
      <c r="K431" s="47" t="s">
        <v>14</v>
      </c>
      <c r="L431" s="47" t="s">
        <v>587</v>
      </c>
      <c r="M431" s="47">
        <v>1</v>
      </c>
      <c r="N431" s="47">
        <v>1</v>
      </c>
      <c r="O431" s="47" t="s">
        <v>2372</v>
      </c>
      <c r="P431" s="47" t="s">
        <v>929</v>
      </c>
      <c r="Q431" s="50">
        <v>3102</v>
      </c>
      <c r="R431" s="50">
        <v>3102</v>
      </c>
      <c r="S431" s="49">
        <v>41297</v>
      </c>
      <c r="U431" s="51">
        <v>17123040</v>
      </c>
      <c r="V431" s="51">
        <v>17123040</v>
      </c>
      <c r="Y431" s="54" t="s">
        <v>2407</v>
      </c>
      <c r="Z431" s="52" t="s">
        <v>983</v>
      </c>
      <c r="AC431" s="47" t="s">
        <v>590</v>
      </c>
      <c r="AD431" s="52" t="b">
        <v>0</v>
      </c>
      <c r="AE431" s="60" t="s">
        <v>3388</v>
      </c>
      <c r="AF431" s="52" t="s">
        <v>34</v>
      </c>
      <c r="AH431" s="52" t="s">
        <v>2409</v>
      </c>
      <c r="AY431" s="52" t="s">
        <v>3384</v>
      </c>
      <c r="AZ431" s="52">
        <v>110</v>
      </c>
      <c r="BA431" s="52">
        <v>200</v>
      </c>
      <c r="BB431" s="52">
        <v>0</v>
      </c>
      <c r="BF431" s="57">
        <v>42969.432969409725</v>
      </c>
      <c r="BG431" s="52" t="s">
        <v>3389</v>
      </c>
      <c r="BH431" s="58"/>
      <c r="BI431" s="58" t="s">
        <v>2271</v>
      </c>
      <c r="BJ431" s="58" t="s">
        <v>3386</v>
      </c>
      <c r="BK431" s="58"/>
      <c r="BL431" s="58"/>
      <c r="BM431" s="58"/>
      <c r="BN431" s="58"/>
      <c r="BO431" s="58"/>
      <c r="BP431" s="58"/>
    </row>
    <row r="432" spans="1:72" ht="22.5" customHeight="1" x14ac:dyDescent="0.15">
      <c r="A432" s="47">
        <v>110</v>
      </c>
      <c r="B432" s="47">
        <v>201</v>
      </c>
      <c r="C432" s="52">
        <v>0</v>
      </c>
      <c r="D432" s="47" t="s">
        <v>173</v>
      </c>
      <c r="E432" s="52" t="s">
        <v>588</v>
      </c>
      <c r="F432" s="47" t="s">
        <v>2303</v>
      </c>
      <c r="G432" s="52" t="s">
        <v>2909</v>
      </c>
      <c r="H432" s="84" t="s">
        <v>3390</v>
      </c>
      <c r="J432" s="52" t="s">
        <v>36</v>
      </c>
      <c r="K432" s="47" t="s">
        <v>14</v>
      </c>
      <c r="L432" s="47" t="s">
        <v>587</v>
      </c>
      <c r="M432" s="47">
        <v>1</v>
      </c>
      <c r="N432" s="47">
        <v>1</v>
      </c>
      <c r="O432" s="47" t="s">
        <v>929</v>
      </c>
      <c r="P432" s="47" t="s">
        <v>929</v>
      </c>
      <c r="Q432" s="50">
        <v>0.35</v>
      </c>
      <c r="R432" s="50">
        <v>0.35</v>
      </c>
      <c r="V432" s="51">
        <v>3167</v>
      </c>
      <c r="Y432" s="54" t="s">
        <v>2407</v>
      </c>
      <c r="AC432" s="47" t="s">
        <v>590</v>
      </c>
      <c r="AD432" s="52" t="b">
        <v>0</v>
      </c>
      <c r="AF432" s="52" t="s">
        <v>34</v>
      </c>
      <c r="AH432" s="52" t="s">
        <v>2409</v>
      </c>
      <c r="AY432" s="52" t="s">
        <v>3391</v>
      </c>
      <c r="BF432" s="57">
        <v>41534</v>
      </c>
      <c r="BG432" s="52" t="s">
        <v>3392</v>
      </c>
      <c r="BH432" s="58"/>
      <c r="BI432" s="58" t="s">
        <v>2297</v>
      </c>
      <c r="BJ432" s="58" t="s">
        <v>3386</v>
      </c>
      <c r="BK432" s="58"/>
      <c r="BL432" s="58"/>
      <c r="BM432" s="58"/>
      <c r="BN432" s="58"/>
      <c r="BO432" s="58"/>
      <c r="BP432" s="58"/>
    </row>
    <row r="433" spans="1:72" ht="22.5" customHeight="1" x14ac:dyDescent="0.15">
      <c r="A433" s="47">
        <v>110</v>
      </c>
      <c r="B433" s="47">
        <v>202</v>
      </c>
      <c r="C433" s="52">
        <v>0</v>
      </c>
      <c r="D433" s="47" t="s">
        <v>173</v>
      </c>
      <c r="E433" s="52" t="s">
        <v>588</v>
      </c>
      <c r="F433" s="47" t="s">
        <v>2303</v>
      </c>
      <c r="G433" s="52" t="s">
        <v>2909</v>
      </c>
      <c r="H433" s="84" t="s">
        <v>3393</v>
      </c>
      <c r="J433" s="52" t="s">
        <v>36</v>
      </c>
      <c r="K433" s="47" t="s">
        <v>14</v>
      </c>
      <c r="L433" s="47" t="s">
        <v>587</v>
      </c>
      <c r="M433" s="47">
        <v>1</v>
      </c>
      <c r="N433" s="47">
        <v>1</v>
      </c>
      <c r="O433" s="47" t="s">
        <v>929</v>
      </c>
      <c r="P433" s="47" t="s">
        <v>929</v>
      </c>
      <c r="Q433" s="50">
        <v>5.42</v>
      </c>
      <c r="R433" s="50">
        <v>5.42</v>
      </c>
      <c r="V433" s="51">
        <v>49051</v>
      </c>
      <c r="Y433" s="54" t="s">
        <v>2407</v>
      </c>
      <c r="AC433" s="47" t="s">
        <v>590</v>
      </c>
      <c r="AD433" s="52" t="b">
        <v>0</v>
      </c>
      <c r="AF433" s="52" t="s">
        <v>34</v>
      </c>
      <c r="AH433" s="52" t="s">
        <v>2409</v>
      </c>
      <c r="AY433" s="52" t="s">
        <v>3391</v>
      </c>
      <c r="BF433" s="57">
        <v>41534</v>
      </c>
      <c r="BG433" s="52" t="s">
        <v>3394</v>
      </c>
      <c r="BH433" s="58"/>
      <c r="BI433" s="58" t="s">
        <v>2271</v>
      </c>
      <c r="BJ433" s="58"/>
      <c r="BK433" s="58"/>
      <c r="BL433" s="58"/>
      <c r="BM433" s="58"/>
      <c r="BN433" s="58"/>
      <c r="BO433" s="58"/>
      <c r="BP433" s="58"/>
    </row>
    <row r="434" spans="1:72" ht="22.5" customHeight="1" x14ac:dyDescent="0.15">
      <c r="A434" s="47">
        <v>110</v>
      </c>
      <c r="B434" s="47">
        <v>203</v>
      </c>
      <c r="C434" s="52">
        <v>0</v>
      </c>
      <c r="D434" s="47" t="s">
        <v>173</v>
      </c>
      <c r="E434" s="52" t="s">
        <v>588</v>
      </c>
      <c r="F434" s="47" t="s">
        <v>2303</v>
      </c>
      <c r="G434" s="52" t="s">
        <v>2909</v>
      </c>
      <c r="H434" s="84" t="s">
        <v>3395</v>
      </c>
      <c r="J434" s="52" t="s">
        <v>36</v>
      </c>
      <c r="K434" s="47" t="s">
        <v>14</v>
      </c>
      <c r="L434" s="47" t="s">
        <v>587</v>
      </c>
      <c r="M434" s="47">
        <v>1</v>
      </c>
      <c r="N434" s="47">
        <v>1</v>
      </c>
      <c r="O434" s="47" t="s">
        <v>929</v>
      </c>
      <c r="P434" s="47" t="s">
        <v>929</v>
      </c>
      <c r="Q434" s="50">
        <v>193.77</v>
      </c>
      <c r="R434" s="50">
        <v>193.77</v>
      </c>
      <c r="V434" s="51">
        <v>1753618</v>
      </c>
      <c r="Y434" s="54" t="s">
        <v>2407</v>
      </c>
      <c r="AC434" s="47" t="s">
        <v>590</v>
      </c>
      <c r="AD434" s="52" t="b">
        <v>0</v>
      </c>
      <c r="AF434" s="52" t="s">
        <v>34</v>
      </c>
      <c r="AH434" s="52" t="s">
        <v>2409</v>
      </c>
      <c r="AY434" s="52" t="s">
        <v>3391</v>
      </c>
      <c r="BF434" s="57">
        <v>41534</v>
      </c>
      <c r="BG434" s="52" t="s">
        <v>3396</v>
      </c>
      <c r="BH434" s="58"/>
      <c r="BI434" s="58" t="s">
        <v>2271</v>
      </c>
      <c r="BJ434" s="58"/>
      <c r="BK434" s="58"/>
      <c r="BL434" s="58"/>
      <c r="BM434" s="58"/>
      <c r="BN434" s="58"/>
      <c r="BO434" s="58"/>
      <c r="BP434" s="58"/>
    </row>
    <row r="435" spans="1:72" ht="22.5" customHeight="1" x14ac:dyDescent="0.15">
      <c r="A435" s="47">
        <v>110</v>
      </c>
      <c r="B435" s="47">
        <v>204</v>
      </c>
      <c r="C435" s="52">
        <v>0</v>
      </c>
      <c r="D435" s="47" t="s">
        <v>173</v>
      </c>
      <c r="E435" s="52" t="s">
        <v>588</v>
      </c>
      <c r="F435" s="47" t="s">
        <v>2303</v>
      </c>
      <c r="G435" s="52" t="s">
        <v>2909</v>
      </c>
      <c r="H435" s="84" t="s">
        <v>3397</v>
      </c>
      <c r="J435" s="52" t="s">
        <v>36</v>
      </c>
      <c r="K435" s="47" t="s">
        <v>14</v>
      </c>
      <c r="L435" s="47" t="s">
        <v>587</v>
      </c>
      <c r="M435" s="47">
        <v>1</v>
      </c>
      <c r="N435" s="47">
        <v>1</v>
      </c>
      <c r="O435" s="47" t="s">
        <v>929</v>
      </c>
      <c r="P435" s="47" t="s">
        <v>929</v>
      </c>
      <c r="Q435" s="50">
        <v>155.26</v>
      </c>
      <c r="R435" s="50">
        <v>155.26</v>
      </c>
      <c r="V435" s="51">
        <v>1405103</v>
      </c>
      <c r="Y435" s="54" t="s">
        <v>2407</v>
      </c>
      <c r="AC435" s="47" t="s">
        <v>590</v>
      </c>
      <c r="AD435" s="52" t="b">
        <v>0</v>
      </c>
      <c r="AF435" s="52" t="s">
        <v>34</v>
      </c>
      <c r="AH435" s="52" t="s">
        <v>2409</v>
      </c>
      <c r="AY435" s="52" t="s">
        <v>3391</v>
      </c>
      <c r="BF435" s="57">
        <v>41534</v>
      </c>
      <c r="BG435" s="52" t="s">
        <v>3398</v>
      </c>
      <c r="BH435" s="58"/>
      <c r="BI435" s="58" t="s">
        <v>2271</v>
      </c>
      <c r="BJ435" s="58"/>
      <c r="BK435" s="58"/>
      <c r="BL435" s="58"/>
      <c r="BM435" s="58"/>
      <c r="BN435" s="58"/>
      <c r="BO435" s="58"/>
      <c r="BP435" s="58"/>
    </row>
    <row r="436" spans="1:72" ht="22.5" customHeight="1" x14ac:dyDescent="0.15">
      <c r="A436" s="47">
        <v>110</v>
      </c>
      <c r="B436" s="47">
        <v>205</v>
      </c>
      <c r="C436" s="52">
        <v>0</v>
      </c>
      <c r="D436" s="47" t="s">
        <v>173</v>
      </c>
      <c r="E436" s="52" t="s">
        <v>588</v>
      </c>
      <c r="F436" s="47" t="s">
        <v>2303</v>
      </c>
      <c r="G436" s="52" t="s">
        <v>2909</v>
      </c>
      <c r="H436" s="84" t="s">
        <v>3399</v>
      </c>
      <c r="J436" s="52" t="s">
        <v>36</v>
      </c>
      <c r="K436" s="47" t="s">
        <v>14</v>
      </c>
      <c r="L436" s="47" t="s">
        <v>587</v>
      </c>
      <c r="M436" s="47">
        <v>1</v>
      </c>
      <c r="N436" s="47">
        <v>1</v>
      </c>
      <c r="O436" s="47" t="s">
        <v>929</v>
      </c>
      <c r="P436" s="47" t="s">
        <v>929</v>
      </c>
      <c r="Q436" s="50">
        <v>3.31</v>
      </c>
      <c r="R436" s="50">
        <v>3.31</v>
      </c>
      <c r="V436" s="51">
        <v>29955</v>
      </c>
      <c r="Y436" s="54" t="s">
        <v>2407</v>
      </c>
      <c r="AC436" s="47" t="s">
        <v>590</v>
      </c>
      <c r="AD436" s="52" t="b">
        <v>0</v>
      </c>
      <c r="AF436" s="52" t="s">
        <v>34</v>
      </c>
      <c r="AH436" s="52" t="s">
        <v>2409</v>
      </c>
      <c r="AY436" s="52" t="s">
        <v>3391</v>
      </c>
      <c r="BF436" s="57">
        <v>41534</v>
      </c>
      <c r="BG436" s="52" t="s">
        <v>3400</v>
      </c>
      <c r="BH436" s="58"/>
      <c r="BI436" s="58" t="s">
        <v>2271</v>
      </c>
      <c r="BJ436" s="58"/>
      <c r="BK436" s="58"/>
      <c r="BL436" s="58"/>
      <c r="BM436" s="58"/>
      <c r="BN436" s="58"/>
      <c r="BO436" s="58"/>
      <c r="BP436" s="58"/>
    </row>
    <row r="437" spans="1:72" ht="22.5" customHeight="1" x14ac:dyDescent="0.15">
      <c r="A437" s="47">
        <v>110</v>
      </c>
      <c r="B437" s="47">
        <v>206</v>
      </c>
      <c r="C437" s="52">
        <v>0</v>
      </c>
      <c r="D437" s="47" t="s">
        <v>173</v>
      </c>
      <c r="E437" s="52" t="s">
        <v>588</v>
      </c>
      <c r="F437" s="47" t="s">
        <v>2303</v>
      </c>
      <c r="G437" s="52" t="s">
        <v>2909</v>
      </c>
      <c r="H437" s="84" t="s">
        <v>3401</v>
      </c>
      <c r="J437" s="52" t="s">
        <v>36</v>
      </c>
      <c r="K437" s="47" t="s">
        <v>14</v>
      </c>
      <c r="L437" s="47" t="s">
        <v>587</v>
      </c>
      <c r="M437" s="47">
        <v>1</v>
      </c>
      <c r="N437" s="47">
        <v>1</v>
      </c>
      <c r="O437" s="47" t="s">
        <v>929</v>
      </c>
      <c r="P437" s="47" t="s">
        <v>929</v>
      </c>
      <c r="Q437" s="50">
        <v>4.5</v>
      </c>
      <c r="R437" s="50">
        <v>4.5</v>
      </c>
      <c r="V437" s="51">
        <v>40725</v>
      </c>
      <c r="Y437" s="54" t="s">
        <v>2407</v>
      </c>
      <c r="AC437" s="47" t="s">
        <v>590</v>
      </c>
      <c r="AD437" s="52" t="b">
        <v>0</v>
      </c>
      <c r="AF437" s="52" t="s">
        <v>34</v>
      </c>
      <c r="AH437" s="52" t="s">
        <v>2409</v>
      </c>
      <c r="AY437" s="52" t="s">
        <v>3391</v>
      </c>
      <c r="BF437" s="57">
        <v>41534</v>
      </c>
      <c r="BG437" s="52" t="s">
        <v>3402</v>
      </c>
      <c r="BH437" s="58"/>
      <c r="BI437" s="58" t="s">
        <v>2271</v>
      </c>
      <c r="BJ437" s="58"/>
      <c r="BK437" s="58"/>
      <c r="BL437" s="58"/>
      <c r="BM437" s="58"/>
      <c r="BN437" s="58"/>
      <c r="BO437" s="58"/>
      <c r="BP437" s="58"/>
    </row>
    <row r="438" spans="1:72" ht="22.5" customHeight="1" x14ac:dyDescent="0.15">
      <c r="A438" s="47">
        <v>110</v>
      </c>
      <c r="B438" s="47">
        <v>207</v>
      </c>
      <c r="C438" s="52">
        <v>0</v>
      </c>
      <c r="D438" s="47" t="s">
        <v>173</v>
      </c>
      <c r="E438" s="52" t="s">
        <v>588</v>
      </c>
      <c r="F438" s="47" t="s">
        <v>2303</v>
      </c>
      <c r="G438" s="52" t="s">
        <v>2909</v>
      </c>
      <c r="H438" s="84" t="s">
        <v>3403</v>
      </c>
      <c r="J438" s="52" t="s">
        <v>36</v>
      </c>
      <c r="K438" s="47" t="s">
        <v>14</v>
      </c>
      <c r="L438" s="47" t="s">
        <v>587</v>
      </c>
      <c r="M438" s="47">
        <v>1</v>
      </c>
      <c r="N438" s="47">
        <v>1</v>
      </c>
      <c r="O438" s="47" t="s">
        <v>929</v>
      </c>
      <c r="P438" s="47" t="s">
        <v>929</v>
      </c>
      <c r="Q438" s="50">
        <v>131.94</v>
      </c>
      <c r="R438" s="50">
        <v>131.94</v>
      </c>
      <c r="V438" s="51">
        <v>1194057</v>
      </c>
      <c r="Y438" s="54" t="s">
        <v>2407</v>
      </c>
      <c r="AC438" s="47" t="s">
        <v>590</v>
      </c>
      <c r="AD438" s="52" t="b">
        <v>0</v>
      </c>
      <c r="AF438" s="52" t="s">
        <v>34</v>
      </c>
      <c r="AH438" s="52" t="s">
        <v>2409</v>
      </c>
      <c r="AY438" s="52" t="s">
        <v>3391</v>
      </c>
      <c r="BF438" s="57">
        <v>41534</v>
      </c>
      <c r="BG438" s="52" t="s">
        <v>3404</v>
      </c>
      <c r="BH438" s="58"/>
      <c r="BI438" s="58" t="s">
        <v>2271</v>
      </c>
      <c r="BJ438" s="58"/>
      <c r="BK438" s="58"/>
      <c r="BL438" s="58"/>
      <c r="BM438" s="58"/>
      <c r="BN438" s="58"/>
      <c r="BO438" s="58"/>
      <c r="BP438" s="58"/>
    </row>
    <row r="439" spans="1:72" ht="22.5" customHeight="1" x14ac:dyDescent="0.15">
      <c r="A439" s="47">
        <v>110</v>
      </c>
      <c r="B439" s="47">
        <v>208</v>
      </c>
      <c r="C439" s="52">
        <v>0</v>
      </c>
      <c r="D439" s="47" t="s">
        <v>173</v>
      </c>
      <c r="E439" s="52" t="s">
        <v>588</v>
      </c>
      <c r="F439" s="47" t="s">
        <v>2303</v>
      </c>
      <c r="G439" s="52" t="s">
        <v>2909</v>
      </c>
      <c r="H439" s="84" t="s">
        <v>3405</v>
      </c>
      <c r="J439" s="52" t="s">
        <v>36</v>
      </c>
      <c r="K439" s="47" t="s">
        <v>14</v>
      </c>
      <c r="L439" s="47" t="s">
        <v>587</v>
      </c>
      <c r="M439" s="47">
        <v>1</v>
      </c>
      <c r="N439" s="47">
        <v>1</v>
      </c>
      <c r="O439" s="47" t="s">
        <v>929</v>
      </c>
      <c r="P439" s="47" t="s">
        <v>929</v>
      </c>
      <c r="Q439" s="50">
        <v>1520.47</v>
      </c>
      <c r="R439" s="50">
        <v>1520.47</v>
      </c>
      <c r="V439" s="51">
        <v>13760253</v>
      </c>
      <c r="Y439" s="54" t="s">
        <v>2407</v>
      </c>
      <c r="AC439" s="47" t="s">
        <v>590</v>
      </c>
      <c r="AD439" s="52" t="b">
        <v>0</v>
      </c>
      <c r="AF439" s="52" t="s">
        <v>34</v>
      </c>
      <c r="AH439" s="52" t="s">
        <v>2409</v>
      </c>
      <c r="AY439" s="52" t="s">
        <v>3391</v>
      </c>
      <c r="BF439" s="57">
        <v>41534</v>
      </c>
      <c r="BG439" s="52" t="s">
        <v>3406</v>
      </c>
      <c r="BH439" s="58"/>
      <c r="BI439" s="58" t="s">
        <v>2271</v>
      </c>
      <c r="BJ439" s="58"/>
      <c r="BK439" s="58"/>
      <c r="BL439" s="58"/>
      <c r="BM439" s="58"/>
      <c r="BN439" s="58"/>
      <c r="BO439" s="58"/>
      <c r="BP439" s="58"/>
    </row>
    <row r="440" spans="1:72" ht="22.5" customHeight="1" x14ac:dyDescent="0.15">
      <c r="A440" s="47">
        <v>110</v>
      </c>
      <c r="B440" s="47">
        <v>209</v>
      </c>
      <c r="C440" s="52">
        <v>0</v>
      </c>
      <c r="D440" s="47" t="s">
        <v>173</v>
      </c>
      <c r="E440" s="52" t="s">
        <v>588</v>
      </c>
      <c r="F440" s="47" t="s">
        <v>2303</v>
      </c>
      <c r="G440" s="52" t="s">
        <v>2909</v>
      </c>
      <c r="H440" s="84" t="s">
        <v>3407</v>
      </c>
      <c r="J440" s="52" t="s">
        <v>36</v>
      </c>
      <c r="K440" s="47" t="s">
        <v>14</v>
      </c>
      <c r="L440" s="47" t="s">
        <v>587</v>
      </c>
      <c r="M440" s="47">
        <v>1</v>
      </c>
      <c r="N440" s="47">
        <v>1</v>
      </c>
      <c r="O440" s="47" t="s">
        <v>929</v>
      </c>
      <c r="P440" s="47" t="s">
        <v>929</v>
      </c>
      <c r="Q440" s="50">
        <v>14.48</v>
      </c>
      <c r="R440" s="50">
        <v>14.48</v>
      </c>
      <c r="V440" s="51">
        <v>131044</v>
      </c>
      <c r="Y440" s="54" t="s">
        <v>2407</v>
      </c>
      <c r="AC440" s="47" t="s">
        <v>590</v>
      </c>
      <c r="AD440" s="52" t="b">
        <v>0</v>
      </c>
      <c r="AF440" s="52" t="s">
        <v>34</v>
      </c>
      <c r="AH440" s="52" t="s">
        <v>2409</v>
      </c>
      <c r="AY440" s="52" t="s">
        <v>3391</v>
      </c>
      <c r="BF440" s="57">
        <v>41534</v>
      </c>
      <c r="BG440" s="52" t="s">
        <v>3408</v>
      </c>
      <c r="BH440" s="58"/>
      <c r="BI440" s="58" t="s">
        <v>2271</v>
      </c>
      <c r="BJ440" s="58"/>
      <c r="BK440" s="58"/>
      <c r="BL440" s="58"/>
      <c r="BM440" s="58"/>
      <c r="BN440" s="58"/>
      <c r="BO440" s="58"/>
      <c r="BP440" s="58"/>
    </row>
    <row r="441" spans="1:72" ht="22.5" customHeight="1" x14ac:dyDescent="0.15">
      <c r="A441" s="47">
        <v>110</v>
      </c>
      <c r="B441" s="47">
        <v>210</v>
      </c>
      <c r="C441" s="52">
        <v>0</v>
      </c>
      <c r="D441" s="47" t="s">
        <v>173</v>
      </c>
      <c r="E441" s="52" t="s">
        <v>588</v>
      </c>
      <c r="F441" s="47" t="s">
        <v>2303</v>
      </c>
      <c r="G441" s="52" t="s">
        <v>2909</v>
      </c>
      <c r="H441" s="84" t="s">
        <v>3409</v>
      </c>
      <c r="J441" s="52" t="s">
        <v>36</v>
      </c>
      <c r="K441" s="47" t="s">
        <v>14</v>
      </c>
      <c r="L441" s="47" t="s">
        <v>587</v>
      </c>
      <c r="M441" s="47">
        <v>1</v>
      </c>
      <c r="N441" s="47">
        <v>1</v>
      </c>
      <c r="O441" s="47" t="s">
        <v>929</v>
      </c>
      <c r="P441" s="47" t="s">
        <v>929</v>
      </c>
      <c r="Q441" s="50">
        <v>52.83</v>
      </c>
      <c r="R441" s="50">
        <v>52.83</v>
      </c>
      <c r="V441" s="51">
        <v>478111</v>
      </c>
      <c r="Y441" s="54" t="s">
        <v>2407</v>
      </c>
      <c r="AC441" s="47" t="s">
        <v>590</v>
      </c>
      <c r="AD441" s="52" t="b">
        <v>0</v>
      </c>
      <c r="AF441" s="52" t="s">
        <v>34</v>
      </c>
      <c r="AH441" s="52" t="s">
        <v>2409</v>
      </c>
      <c r="AY441" s="52" t="s">
        <v>3391</v>
      </c>
      <c r="BF441" s="57">
        <v>41534</v>
      </c>
      <c r="BG441" s="52" t="s">
        <v>3410</v>
      </c>
      <c r="BH441" s="58"/>
      <c r="BI441" s="58" t="s">
        <v>2271</v>
      </c>
      <c r="BJ441" s="58"/>
      <c r="BK441" s="58"/>
      <c r="BL441" s="58"/>
      <c r="BM441" s="58"/>
      <c r="BN441" s="58"/>
      <c r="BO441" s="58"/>
      <c r="BP441" s="58"/>
    </row>
    <row r="442" spans="1:72" ht="22.5" customHeight="1" x14ac:dyDescent="0.15">
      <c r="A442" s="47">
        <v>110</v>
      </c>
      <c r="B442" s="47">
        <v>211</v>
      </c>
      <c r="C442" s="52">
        <v>0</v>
      </c>
      <c r="D442" s="47" t="s">
        <v>173</v>
      </c>
      <c r="E442" s="52" t="s">
        <v>588</v>
      </c>
      <c r="F442" s="47" t="s">
        <v>2303</v>
      </c>
      <c r="G442" s="52" t="s">
        <v>2909</v>
      </c>
      <c r="H442" s="84" t="s">
        <v>3411</v>
      </c>
      <c r="J442" s="52" t="s">
        <v>36</v>
      </c>
      <c r="K442" s="47" t="s">
        <v>14</v>
      </c>
      <c r="L442" s="47" t="s">
        <v>587</v>
      </c>
      <c r="M442" s="47">
        <v>1</v>
      </c>
      <c r="N442" s="47">
        <v>1</v>
      </c>
      <c r="O442" s="47" t="s">
        <v>929</v>
      </c>
      <c r="P442" s="47" t="s">
        <v>929</v>
      </c>
      <c r="Q442" s="50">
        <v>157.55000000000001</v>
      </c>
      <c r="R442" s="50">
        <v>157.55000000000001</v>
      </c>
      <c r="V442" s="51">
        <v>1425827</v>
      </c>
      <c r="Y442" s="54" t="s">
        <v>2407</v>
      </c>
      <c r="AC442" s="47" t="s">
        <v>590</v>
      </c>
      <c r="AD442" s="52" t="b">
        <v>0</v>
      </c>
      <c r="AF442" s="52" t="s">
        <v>34</v>
      </c>
      <c r="AH442" s="52" t="s">
        <v>2409</v>
      </c>
      <c r="AY442" s="52" t="s">
        <v>3391</v>
      </c>
      <c r="BF442" s="57">
        <v>41534</v>
      </c>
      <c r="BG442" s="52" t="s">
        <v>3412</v>
      </c>
      <c r="BH442" s="58"/>
      <c r="BI442" s="58" t="s">
        <v>2271</v>
      </c>
      <c r="BJ442" s="58"/>
      <c r="BK442" s="58"/>
      <c r="BL442" s="58"/>
      <c r="BM442" s="58"/>
      <c r="BN442" s="58"/>
      <c r="BO442" s="58"/>
      <c r="BP442" s="58"/>
    </row>
    <row r="443" spans="1:72" ht="22.5" customHeight="1" x14ac:dyDescent="0.15">
      <c r="A443" s="47">
        <v>110</v>
      </c>
      <c r="B443" s="47">
        <v>213</v>
      </c>
      <c r="C443" s="52">
        <v>0</v>
      </c>
      <c r="D443" s="47" t="s">
        <v>173</v>
      </c>
      <c r="E443" s="52" t="s">
        <v>588</v>
      </c>
      <c r="F443" s="47" t="s">
        <v>2280</v>
      </c>
      <c r="G443" s="52" t="s">
        <v>3074</v>
      </c>
      <c r="H443" s="84" t="s">
        <v>3413</v>
      </c>
      <c r="J443" s="52" t="s">
        <v>36</v>
      </c>
      <c r="K443" s="47" t="s">
        <v>14</v>
      </c>
      <c r="L443" s="47" t="s">
        <v>587</v>
      </c>
      <c r="M443" s="47">
        <v>1</v>
      </c>
      <c r="N443" s="47">
        <v>1</v>
      </c>
      <c r="O443" s="47" t="s">
        <v>2372</v>
      </c>
      <c r="P443" s="47" t="s">
        <v>929</v>
      </c>
      <c r="Q443" s="50">
        <v>579</v>
      </c>
      <c r="R443" s="50">
        <v>579</v>
      </c>
      <c r="V443" s="51">
        <v>5239950</v>
      </c>
      <c r="Y443" s="54" t="s">
        <v>2407</v>
      </c>
      <c r="AC443" s="47" t="s">
        <v>590</v>
      </c>
      <c r="AD443" s="52" t="b">
        <v>0</v>
      </c>
      <c r="AE443" s="54" t="s">
        <v>2352</v>
      </c>
      <c r="AH443" s="52" t="s">
        <v>2409</v>
      </c>
      <c r="AY443" s="52" t="s">
        <v>826</v>
      </c>
      <c r="AZ443" s="52">
        <v>270</v>
      </c>
      <c r="BA443" s="52">
        <v>8</v>
      </c>
      <c r="BB443" s="52">
        <v>0</v>
      </c>
      <c r="BF443" s="57">
        <v>41789</v>
      </c>
      <c r="BG443" s="52" t="s">
        <v>3414</v>
      </c>
      <c r="BH443" s="58"/>
      <c r="BI443" s="58" t="s">
        <v>2271</v>
      </c>
      <c r="BJ443" s="58"/>
      <c r="BK443" s="58"/>
      <c r="BL443" s="58"/>
      <c r="BM443" s="58"/>
      <c r="BN443" s="58"/>
      <c r="BO443" s="58"/>
      <c r="BP443" s="58"/>
    </row>
    <row r="444" spans="1:72" ht="22.5" customHeight="1" x14ac:dyDescent="0.15">
      <c r="A444" s="47">
        <v>110</v>
      </c>
      <c r="B444" s="47">
        <v>214</v>
      </c>
      <c r="C444" s="52">
        <v>0</v>
      </c>
      <c r="D444" s="47" t="s">
        <v>173</v>
      </c>
      <c r="E444" s="52" t="s">
        <v>588</v>
      </c>
      <c r="F444" s="47" t="s">
        <v>2280</v>
      </c>
      <c r="G444" s="52" t="s">
        <v>3074</v>
      </c>
      <c r="H444" s="84" t="s">
        <v>3415</v>
      </c>
      <c r="J444" s="52" t="s">
        <v>36</v>
      </c>
      <c r="K444" s="47" t="s">
        <v>14</v>
      </c>
      <c r="L444" s="47" t="s">
        <v>587</v>
      </c>
      <c r="M444" s="47">
        <v>1</v>
      </c>
      <c r="N444" s="47">
        <v>1</v>
      </c>
      <c r="O444" s="47" t="s">
        <v>2372</v>
      </c>
      <c r="P444" s="47" t="s">
        <v>929</v>
      </c>
      <c r="Q444" s="50">
        <v>601</v>
      </c>
      <c r="R444" s="50">
        <v>601</v>
      </c>
      <c r="V444" s="51">
        <v>5439050</v>
      </c>
      <c r="Y444" s="54" t="s">
        <v>2407</v>
      </c>
      <c r="AC444" s="47" t="s">
        <v>590</v>
      </c>
      <c r="AD444" s="52" t="b">
        <v>0</v>
      </c>
      <c r="AE444" s="54" t="s">
        <v>2352</v>
      </c>
      <c r="AH444" s="52" t="s">
        <v>2409</v>
      </c>
      <c r="AY444" s="52" t="s">
        <v>826</v>
      </c>
      <c r="AZ444" s="52">
        <v>270</v>
      </c>
      <c r="BA444" s="52">
        <v>10</v>
      </c>
      <c r="BB444" s="52">
        <v>0</v>
      </c>
      <c r="BF444" s="57">
        <v>41789</v>
      </c>
      <c r="BG444" s="52" t="s">
        <v>3416</v>
      </c>
      <c r="BH444" s="58"/>
      <c r="BI444" s="58" t="s">
        <v>2271</v>
      </c>
      <c r="BJ444" s="58"/>
      <c r="BK444" s="58"/>
      <c r="BL444" s="58"/>
      <c r="BM444" s="58"/>
      <c r="BN444" s="58"/>
      <c r="BO444" s="58"/>
      <c r="BP444" s="58"/>
    </row>
    <row r="445" spans="1:72" ht="22.5" customHeight="1" x14ac:dyDescent="0.15">
      <c r="A445" s="47">
        <v>110</v>
      </c>
      <c r="B445" s="47">
        <v>215</v>
      </c>
      <c r="C445" s="52">
        <v>1</v>
      </c>
      <c r="D445" s="47" t="s">
        <v>173</v>
      </c>
      <c r="E445" s="52" t="s">
        <v>588</v>
      </c>
      <c r="F445" s="47" t="s">
        <v>2303</v>
      </c>
      <c r="G445" s="52" t="s">
        <v>2909</v>
      </c>
      <c r="H445" s="84" t="s">
        <v>3417</v>
      </c>
      <c r="J445" s="52" t="s">
        <v>36</v>
      </c>
      <c r="K445" s="47" t="s">
        <v>14</v>
      </c>
      <c r="L445" s="47" t="s">
        <v>587</v>
      </c>
      <c r="M445" s="47">
        <v>1</v>
      </c>
      <c r="N445" s="47">
        <v>1</v>
      </c>
      <c r="O445" s="47" t="s">
        <v>2372</v>
      </c>
      <c r="P445" s="47" t="s">
        <v>929</v>
      </c>
      <c r="Q445" s="50">
        <v>1445</v>
      </c>
      <c r="R445" s="50">
        <v>1445</v>
      </c>
      <c r="V445" s="51">
        <v>13077250</v>
      </c>
      <c r="Y445" s="54" t="s">
        <v>2407</v>
      </c>
      <c r="AA445" s="52" t="s">
        <v>180</v>
      </c>
      <c r="AC445" s="47" t="s">
        <v>590</v>
      </c>
      <c r="AD445" s="52" t="b">
        <v>0</v>
      </c>
      <c r="AE445" s="54" t="s">
        <v>3418</v>
      </c>
      <c r="AF445" s="52" t="s">
        <v>34</v>
      </c>
      <c r="AH445" s="52" t="s">
        <v>2409</v>
      </c>
      <c r="AY445" s="52" t="s">
        <v>3384</v>
      </c>
      <c r="AZ445" s="52">
        <v>110</v>
      </c>
      <c r="BA445" s="52">
        <v>215</v>
      </c>
      <c r="BB445" s="52">
        <v>0</v>
      </c>
      <c r="BF445" s="57">
        <v>42969.432970868053</v>
      </c>
      <c r="BG445" s="52" t="s">
        <v>3419</v>
      </c>
      <c r="BH445" s="58" t="s">
        <v>3419</v>
      </c>
      <c r="BI445" s="58" t="s">
        <v>2271</v>
      </c>
      <c r="BJ445" s="58"/>
      <c r="BK445" s="58"/>
      <c r="BL445" s="58"/>
      <c r="BM445" s="58"/>
      <c r="BN445" s="58"/>
      <c r="BO445" s="58"/>
      <c r="BP445" s="58"/>
      <c r="BQ445" s="55">
        <v>0</v>
      </c>
      <c r="BR445" s="55">
        <v>0</v>
      </c>
      <c r="BS445" s="55">
        <v>0</v>
      </c>
      <c r="BT445" s="55">
        <v>0</v>
      </c>
    </row>
    <row r="446" spans="1:72" ht="22.5" customHeight="1" x14ac:dyDescent="0.15">
      <c r="A446" s="47">
        <v>110</v>
      </c>
      <c r="B446" s="47">
        <v>216</v>
      </c>
      <c r="C446" s="52">
        <v>0</v>
      </c>
      <c r="D446" s="47" t="s">
        <v>173</v>
      </c>
      <c r="E446" s="52" t="s">
        <v>588</v>
      </c>
      <c r="F446" s="47" t="s">
        <v>2303</v>
      </c>
      <c r="G446" s="52" t="s">
        <v>2909</v>
      </c>
      <c r="H446" s="84" t="s">
        <v>3420</v>
      </c>
      <c r="J446" s="52" t="s">
        <v>36</v>
      </c>
      <c r="K446" s="47" t="s">
        <v>14</v>
      </c>
      <c r="L446" s="47" t="s">
        <v>587</v>
      </c>
      <c r="O446" s="47" t="s">
        <v>2372</v>
      </c>
      <c r="P446" s="47" t="s">
        <v>929</v>
      </c>
      <c r="Q446" s="50">
        <v>7.96</v>
      </c>
      <c r="R446" s="50">
        <v>7.96</v>
      </c>
      <c r="S446" s="49">
        <v>42807</v>
      </c>
      <c r="U446" s="51">
        <v>104610</v>
      </c>
      <c r="V446" s="51">
        <v>104610</v>
      </c>
      <c r="Y446" s="54" t="s">
        <v>2407</v>
      </c>
      <c r="AC446" s="47" t="s">
        <v>3421</v>
      </c>
      <c r="AD446" s="52" t="b">
        <v>0</v>
      </c>
      <c r="AE446" s="54" t="s">
        <v>3422</v>
      </c>
      <c r="AF446" s="52" t="s">
        <v>34</v>
      </c>
      <c r="AM446" s="56">
        <v>0</v>
      </c>
      <c r="AN446" s="56">
        <v>0</v>
      </c>
      <c r="AO446" s="56">
        <v>0</v>
      </c>
      <c r="AP446" s="56">
        <v>0</v>
      </c>
      <c r="AQ446" s="56">
        <v>0</v>
      </c>
      <c r="AU446" s="55">
        <v>0</v>
      </c>
      <c r="AY446" s="52" t="s">
        <v>1000</v>
      </c>
      <c r="BF446" s="57">
        <v>43162.737384259257</v>
      </c>
      <c r="BH446" s="58"/>
      <c r="BI446" s="58"/>
      <c r="BJ446" s="58"/>
      <c r="BK446" s="58"/>
      <c r="BL446" s="58"/>
      <c r="BM446" s="58"/>
      <c r="BN446" s="58"/>
      <c r="BO446" s="58"/>
      <c r="BP446" s="58"/>
      <c r="BQ446" s="55">
        <v>104610</v>
      </c>
    </row>
    <row r="447" spans="1:72" ht="22.5" customHeight="1" x14ac:dyDescent="0.15">
      <c r="A447" s="47">
        <v>110</v>
      </c>
      <c r="B447" s="47">
        <v>217</v>
      </c>
      <c r="C447" s="52">
        <v>0</v>
      </c>
      <c r="D447" s="47" t="s">
        <v>173</v>
      </c>
      <c r="E447" s="52" t="s">
        <v>588</v>
      </c>
      <c r="F447" s="47" t="s">
        <v>2303</v>
      </c>
      <c r="G447" s="52" t="s">
        <v>2909</v>
      </c>
      <c r="H447" s="84" t="s">
        <v>3423</v>
      </c>
      <c r="J447" s="52" t="s">
        <v>36</v>
      </c>
      <c r="K447" s="47" t="s">
        <v>14</v>
      </c>
      <c r="L447" s="47" t="s">
        <v>587</v>
      </c>
      <c r="P447" s="47" t="s">
        <v>929</v>
      </c>
      <c r="R447" s="50">
        <v>8.4700000000000006</v>
      </c>
      <c r="S447" s="49">
        <v>42807</v>
      </c>
      <c r="U447" s="51">
        <v>107690</v>
      </c>
      <c r="V447" s="51">
        <v>107690</v>
      </c>
      <c r="Y447" s="54" t="s">
        <v>2407</v>
      </c>
      <c r="AC447" s="47" t="s">
        <v>3421</v>
      </c>
      <c r="AD447" s="52" t="b">
        <v>0</v>
      </c>
      <c r="AE447" s="54" t="s">
        <v>3424</v>
      </c>
      <c r="AF447" s="52" t="s">
        <v>34</v>
      </c>
      <c r="AY447" s="52" t="s">
        <v>1000</v>
      </c>
      <c r="BF447" s="57">
        <v>43162.742991354164</v>
      </c>
      <c r="BH447" s="58"/>
      <c r="BI447" s="58"/>
      <c r="BJ447" s="58"/>
      <c r="BK447" s="58"/>
      <c r="BL447" s="58"/>
      <c r="BM447" s="58"/>
      <c r="BN447" s="58"/>
      <c r="BO447" s="58"/>
      <c r="BP447" s="58"/>
    </row>
    <row r="448" spans="1:72" ht="22.5" customHeight="1" x14ac:dyDescent="0.15">
      <c r="A448" s="47">
        <v>110</v>
      </c>
      <c r="B448" s="47">
        <v>218</v>
      </c>
      <c r="C448" s="52">
        <v>0</v>
      </c>
      <c r="D448" s="47" t="s">
        <v>173</v>
      </c>
      <c r="E448" s="52" t="s">
        <v>588</v>
      </c>
      <c r="F448" s="47" t="s">
        <v>2303</v>
      </c>
      <c r="G448" s="52" t="s">
        <v>2909</v>
      </c>
      <c r="H448" s="84" t="s">
        <v>3425</v>
      </c>
      <c r="J448" s="52" t="s">
        <v>36</v>
      </c>
      <c r="K448" s="47" t="s">
        <v>14</v>
      </c>
      <c r="L448" s="47" t="s">
        <v>587</v>
      </c>
      <c r="M448" s="47">
        <v>1</v>
      </c>
      <c r="N448" s="47">
        <v>1</v>
      </c>
      <c r="O448" s="47" t="s">
        <v>2372</v>
      </c>
      <c r="P448" s="47" t="s">
        <v>929</v>
      </c>
      <c r="Q448" s="50">
        <v>50</v>
      </c>
      <c r="R448" s="50">
        <v>50.23</v>
      </c>
      <c r="S448" s="49">
        <v>34989</v>
      </c>
      <c r="U448" s="51">
        <v>599720</v>
      </c>
      <c r="V448" s="51">
        <v>599720</v>
      </c>
      <c r="Y448" s="54" t="s">
        <v>2407</v>
      </c>
      <c r="Z448" s="52" t="s">
        <v>1000</v>
      </c>
      <c r="AC448" s="47" t="s">
        <v>3421</v>
      </c>
      <c r="AD448" s="52" t="b">
        <v>0</v>
      </c>
      <c r="AE448" s="54" t="s">
        <v>3426</v>
      </c>
      <c r="AH448" s="52" t="s">
        <v>2409</v>
      </c>
      <c r="AY448" s="52" t="s">
        <v>1000</v>
      </c>
      <c r="BF448" s="57">
        <v>43164.718301307868</v>
      </c>
      <c r="BH448" s="58"/>
      <c r="BI448" s="58"/>
      <c r="BJ448" s="58"/>
      <c r="BK448" s="58"/>
      <c r="BL448" s="58"/>
      <c r="BM448" s="58"/>
      <c r="BN448" s="58"/>
      <c r="BO448" s="58"/>
      <c r="BP448" s="58"/>
    </row>
    <row r="449" spans="1:72" ht="22.5" customHeight="1" x14ac:dyDescent="0.15">
      <c r="A449" s="47">
        <v>110</v>
      </c>
      <c r="B449" s="47">
        <v>219</v>
      </c>
      <c r="C449" s="52">
        <v>0</v>
      </c>
      <c r="D449" s="47" t="s">
        <v>173</v>
      </c>
      <c r="E449" s="52" t="s">
        <v>588</v>
      </c>
      <c r="F449" s="47" t="s">
        <v>2303</v>
      </c>
      <c r="G449" s="52" t="s">
        <v>2909</v>
      </c>
      <c r="H449" s="84" t="s">
        <v>3427</v>
      </c>
      <c r="J449" s="52" t="s">
        <v>36</v>
      </c>
      <c r="K449" s="47" t="s">
        <v>14</v>
      </c>
      <c r="L449" s="47" t="s">
        <v>587</v>
      </c>
      <c r="M449" s="47">
        <v>1</v>
      </c>
      <c r="N449" s="47">
        <v>1</v>
      </c>
      <c r="O449" s="47" t="s">
        <v>2372</v>
      </c>
      <c r="P449" s="47" t="s">
        <v>929</v>
      </c>
      <c r="Q449" s="50">
        <v>61</v>
      </c>
      <c r="R449" s="50">
        <v>61.73</v>
      </c>
      <c r="S449" s="49">
        <v>34990</v>
      </c>
      <c r="U449" s="51">
        <v>742280</v>
      </c>
      <c r="V449" s="51">
        <v>742280</v>
      </c>
      <c r="Y449" s="54" t="s">
        <v>2407</v>
      </c>
      <c r="Z449" s="52" t="s">
        <v>1000</v>
      </c>
      <c r="AC449" s="47" t="s">
        <v>3421</v>
      </c>
      <c r="AD449" s="52" t="b">
        <v>0</v>
      </c>
      <c r="AE449" s="54" t="s">
        <v>3428</v>
      </c>
      <c r="AH449" s="52" t="s">
        <v>2409</v>
      </c>
      <c r="AY449" s="52" t="s">
        <v>1000</v>
      </c>
      <c r="BF449" s="57">
        <v>43164.718301701389</v>
      </c>
      <c r="BH449" s="58"/>
      <c r="BI449" s="58"/>
      <c r="BJ449" s="58"/>
      <c r="BK449" s="58"/>
      <c r="BL449" s="58"/>
      <c r="BM449" s="58"/>
      <c r="BN449" s="58"/>
      <c r="BO449" s="58"/>
      <c r="BP449" s="58"/>
    </row>
    <row r="450" spans="1:72" ht="22.5" customHeight="1" x14ac:dyDescent="0.15">
      <c r="A450" s="47">
        <v>110</v>
      </c>
      <c r="B450" s="47">
        <v>220</v>
      </c>
      <c r="C450" s="52">
        <v>0</v>
      </c>
      <c r="D450" s="47" t="s">
        <v>173</v>
      </c>
      <c r="E450" s="52" t="s">
        <v>588</v>
      </c>
      <c r="F450" s="47" t="s">
        <v>2303</v>
      </c>
      <c r="G450" s="52" t="s">
        <v>2909</v>
      </c>
      <c r="H450" s="84" t="s">
        <v>3429</v>
      </c>
      <c r="J450" s="52" t="s">
        <v>36</v>
      </c>
      <c r="K450" s="47" t="s">
        <v>14</v>
      </c>
      <c r="L450" s="47" t="s">
        <v>587</v>
      </c>
      <c r="M450" s="47">
        <v>1</v>
      </c>
      <c r="N450" s="47">
        <v>1</v>
      </c>
      <c r="O450" s="47" t="s">
        <v>2372</v>
      </c>
      <c r="P450" s="47" t="s">
        <v>929</v>
      </c>
      <c r="Q450" s="50">
        <v>246</v>
      </c>
      <c r="R450" s="50">
        <v>246.63</v>
      </c>
      <c r="S450" s="49">
        <v>42807</v>
      </c>
      <c r="V450" s="51">
        <v>2232001</v>
      </c>
      <c r="Y450" s="54" t="s">
        <v>2407</v>
      </c>
      <c r="Z450" s="52" t="s">
        <v>1000</v>
      </c>
      <c r="AC450" s="47" t="s">
        <v>3421</v>
      </c>
      <c r="AD450" s="52" t="b">
        <v>0</v>
      </c>
      <c r="AE450" s="54" t="s">
        <v>3430</v>
      </c>
      <c r="AH450" s="52" t="s">
        <v>2409</v>
      </c>
      <c r="AY450" s="52" t="s">
        <v>1000</v>
      </c>
      <c r="BF450" s="57">
        <v>43164.718302581015</v>
      </c>
      <c r="BH450" s="58"/>
      <c r="BI450" s="58"/>
      <c r="BJ450" s="58"/>
      <c r="BK450" s="58"/>
      <c r="BL450" s="58"/>
      <c r="BM450" s="58"/>
      <c r="BN450" s="58"/>
      <c r="BO450" s="58"/>
      <c r="BP450" s="58"/>
    </row>
    <row r="451" spans="1:72" ht="22.5" customHeight="1" x14ac:dyDescent="0.15">
      <c r="A451" s="47">
        <v>110</v>
      </c>
      <c r="B451" s="47">
        <v>221</v>
      </c>
      <c r="C451" s="52">
        <v>0</v>
      </c>
      <c r="D451" s="47" t="s">
        <v>173</v>
      </c>
      <c r="E451" s="52" t="s">
        <v>588</v>
      </c>
      <c r="F451" s="47" t="s">
        <v>2303</v>
      </c>
      <c r="G451" s="52" t="s">
        <v>2909</v>
      </c>
      <c r="H451" s="84" t="s">
        <v>3431</v>
      </c>
      <c r="J451" s="52" t="s">
        <v>36</v>
      </c>
      <c r="K451" s="47" t="s">
        <v>14</v>
      </c>
      <c r="L451" s="47" t="s">
        <v>587</v>
      </c>
      <c r="M451" s="47">
        <v>1</v>
      </c>
      <c r="N451" s="47">
        <v>1</v>
      </c>
      <c r="O451" s="47" t="s">
        <v>2372</v>
      </c>
      <c r="P451" s="47" t="s">
        <v>929</v>
      </c>
      <c r="Q451" s="50">
        <v>343</v>
      </c>
      <c r="R451" s="50">
        <v>343.83</v>
      </c>
      <c r="S451" s="49">
        <v>42807</v>
      </c>
      <c r="V451" s="51">
        <v>3111661</v>
      </c>
      <c r="Y451" s="54" t="s">
        <v>2407</v>
      </c>
      <c r="Z451" s="52" t="s">
        <v>1000</v>
      </c>
      <c r="AC451" s="47" t="s">
        <v>3421</v>
      </c>
      <c r="AD451" s="52" t="b">
        <v>0</v>
      </c>
      <c r="AE451" s="54" t="s">
        <v>3432</v>
      </c>
      <c r="AH451" s="52" t="s">
        <v>2409</v>
      </c>
      <c r="AY451" s="52" t="s">
        <v>1000</v>
      </c>
      <c r="BF451" s="57">
        <v>43164.718304398149</v>
      </c>
      <c r="BH451" s="58"/>
      <c r="BI451" s="58"/>
      <c r="BJ451" s="58"/>
      <c r="BK451" s="58"/>
      <c r="BL451" s="58"/>
      <c r="BM451" s="58"/>
      <c r="BN451" s="58"/>
      <c r="BO451" s="58"/>
      <c r="BP451" s="58"/>
    </row>
    <row r="452" spans="1:72" ht="22.5" customHeight="1" x14ac:dyDescent="0.15">
      <c r="A452" s="47">
        <v>110</v>
      </c>
      <c r="B452" s="47">
        <v>222</v>
      </c>
      <c r="C452" s="52">
        <v>0</v>
      </c>
      <c r="D452" s="47" t="s">
        <v>173</v>
      </c>
      <c r="E452" s="52" t="s">
        <v>588</v>
      </c>
      <c r="F452" s="47" t="s">
        <v>2303</v>
      </c>
      <c r="G452" s="52" t="s">
        <v>2909</v>
      </c>
      <c r="H452" s="84" t="s">
        <v>3433</v>
      </c>
      <c r="J452" s="52" t="s">
        <v>36</v>
      </c>
      <c r="K452" s="47" t="s">
        <v>14</v>
      </c>
      <c r="L452" s="47" t="s">
        <v>587</v>
      </c>
      <c r="M452" s="47">
        <v>1</v>
      </c>
      <c r="N452" s="47">
        <v>1</v>
      </c>
      <c r="O452" s="47" t="s">
        <v>2372</v>
      </c>
      <c r="P452" s="47" t="s">
        <v>929</v>
      </c>
      <c r="Q452" s="50">
        <v>241</v>
      </c>
      <c r="R452" s="50">
        <v>241.9</v>
      </c>
      <c r="S452" s="49">
        <v>34056</v>
      </c>
      <c r="T452" s="49">
        <v>34072</v>
      </c>
      <c r="U452" s="51">
        <v>2622070</v>
      </c>
      <c r="V452" s="51">
        <v>2622070</v>
      </c>
      <c r="Y452" s="54" t="s">
        <v>2407</v>
      </c>
      <c r="Z452" s="52" t="s">
        <v>1000</v>
      </c>
      <c r="AC452" s="47" t="s">
        <v>3421</v>
      </c>
      <c r="AD452" s="52" t="b">
        <v>0</v>
      </c>
      <c r="AE452" s="54" t="s">
        <v>3434</v>
      </c>
      <c r="AH452" s="52" t="s">
        <v>2409</v>
      </c>
      <c r="AY452" s="52" t="s">
        <v>1000</v>
      </c>
      <c r="BF452" s="57">
        <v>43164.71830709491</v>
      </c>
      <c r="BH452" s="58"/>
      <c r="BI452" s="58"/>
      <c r="BJ452" s="58"/>
      <c r="BK452" s="58"/>
      <c r="BL452" s="58"/>
      <c r="BM452" s="58"/>
      <c r="BN452" s="58"/>
      <c r="BO452" s="58"/>
      <c r="BP452" s="58"/>
    </row>
    <row r="453" spans="1:72" ht="22.5" customHeight="1" x14ac:dyDescent="0.15">
      <c r="A453" s="47">
        <v>110</v>
      </c>
      <c r="B453" s="47">
        <v>223</v>
      </c>
      <c r="C453" s="52">
        <v>0</v>
      </c>
      <c r="D453" s="47" t="s">
        <v>173</v>
      </c>
      <c r="E453" s="52" t="s">
        <v>588</v>
      </c>
      <c r="F453" s="47" t="s">
        <v>2303</v>
      </c>
      <c r="G453" s="52" t="s">
        <v>2909</v>
      </c>
      <c r="H453" s="84" t="s">
        <v>3435</v>
      </c>
      <c r="J453" s="52" t="s">
        <v>36</v>
      </c>
      <c r="K453" s="47" t="s">
        <v>14</v>
      </c>
      <c r="L453" s="47" t="s">
        <v>587</v>
      </c>
      <c r="M453" s="47">
        <v>1</v>
      </c>
      <c r="N453" s="47">
        <v>1</v>
      </c>
      <c r="O453" s="47" t="s">
        <v>2372</v>
      </c>
      <c r="P453" s="47" t="s">
        <v>929</v>
      </c>
      <c r="Q453" s="50">
        <v>241</v>
      </c>
      <c r="R453" s="50">
        <v>241.9</v>
      </c>
      <c r="S453" s="49">
        <v>34056</v>
      </c>
      <c r="T453" s="49">
        <v>34072</v>
      </c>
      <c r="U453" s="51">
        <v>4387680</v>
      </c>
      <c r="V453" s="51">
        <v>4387680</v>
      </c>
      <c r="Y453" s="54" t="s">
        <v>2407</v>
      </c>
      <c r="Z453" s="52" t="s">
        <v>1000</v>
      </c>
      <c r="AC453" s="47" t="s">
        <v>3421</v>
      </c>
      <c r="AD453" s="52" t="b">
        <v>0</v>
      </c>
      <c r="AE453" s="54" t="s">
        <v>3436</v>
      </c>
      <c r="AH453" s="52" t="s">
        <v>2409</v>
      </c>
      <c r="AY453" s="52" t="s">
        <v>1000</v>
      </c>
      <c r="BF453" s="57">
        <v>43164.718307835647</v>
      </c>
      <c r="BH453" s="58"/>
      <c r="BI453" s="58"/>
      <c r="BJ453" s="58"/>
      <c r="BK453" s="58"/>
      <c r="BL453" s="58"/>
      <c r="BM453" s="58"/>
      <c r="BN453" s="58"/>
      <c r="BO453" s="58"/>
      <c r="BP453" s="58"/>
    </row>
    <row r="454" spans="1:72" ht="22.5" customHeight="1" x14ac:dyDescent="0.15">
      <c r="A454" s="47">
        <v>111</v>
      </c>
      <c r="B454" s="47">
        <v>3</v>
      </c>
      <c r="C454" s="52">
        <v>1</v>
      </c>
      <c r="D454" s="47" t="s">
        <v>173</v>
      </c>
      <c r="E454" s="52" t="s">
        <v>604</v>
      </c>
      <c r="F454" s="47" t="s">
        <v>2303</v>
      </c>
      <c r="G454" s="52" t="s">
        <v>2779</v>
      </c>
      <c r="H454" s="84" t="s">
        <v>3437</v>
      </c>
      <c r="J454" s="52" t="s">
        <v>36</v>
      </c>
      <c r="K454" s="47" t="s">
        <v>14</v>
      </c>
      <c r="L454" s="47" t="s">
        <v>587</v>
      </c>
      <c r="M454" s="47">
        <v>1</v>
      </c>
      <c r="N454" s="47">
        <v>1</v>
      </c>
      <c r="O454" s="47" t="s">
        <v>929</v>
      </c>
      <c r="P454" s="47" t="s">
        <v>929</v>
      </c>
      <c r="Q454" s="50">
        <v>16657</v>
      </c>
      <c r="R454" s="50">
        <v>16657</v>
      </c>
      <c r="V454" s="51">
        <v>150745850</v>
      </c>
      <c r="Y454" s="54" t="s">
        <v>2407</v>
      </c>
      <c r="AA454" s="52" t="s">
        <v>180</v>
      </c>
      <c r="AC454" s="47" t="s">
        <v>590</v>
      </c>
      <c r="AD454" s="52" t="b">
        <v>0</v>
      </c>
      <c r="AF454" s="52" t="s">
        <v>34</v>
      </c>
      <c r="AH454" s="52" t="s">
        <v>2409</v>
      </c>
      <c r="AY454" s="52" t="s">
        <v>221</v>
      </c>
      <c r="AZ454" s="52">
        <v>111</v>
      </c>
      <c r="BA454" s="52">
        <v>3</v>
      </c>
      <c r="BB454" s="52">
        <v>0</v>
      </c>
      <c r="BF454" s="57">
        <v>42091.439386574071</v>
      </c>
      <c r="BG454" s="52" t="s">
        <v>3438</v>
      </c>
      <c r="BH454" s="58" t="s">
        <v>3438</v>
      </c>
      <c r="BI454" s="58" t="s">
        <v>2271</v>
      </c>
      <c r="BJ454" s="58"/>
      <c r="BK454" s="58"/>
      <c r="BL454" s="58"/>
      <c r="BM454" s="58"/>
      <c r="BN454" s="58"/>
      <c r="BO454" s="58"/>
      <c r="BP454" s="58"/>
      <c r="BQ454" s="55">
        <v>0</v>
      </c>
      <c r="BR454" s="55">
        <v>0</v>
      </c>
      <c r="BS454" s="55">
        <v>0</v>
      </c>
      <c r="BT454" s="55">
        <v>0</v>
      </c>
    </row>
    <row r="455" spans="1:72" ht="22.5" customHeight="1" x14ac:dyDescent="0.15">
      <c r="A455" s="47">
        <v>112</v>
      </c>
      <c r="B455" s="47">
        <v>1</v>
      </c>
      <c r="C455" s="52">
        <v>1</v>
      </c>
      <c r="D455" s="47" t="s">
        <v>173</v>
      </c>
      <c r="E455" s="52" t="s">
        <v>607</v>
      </c>
      <c r="F455" s="47" t="s">
        <v>2264</v>
      </c>
      <c r="G455" s="52" t="s">
        <v>2698</v>
      </c>
      <c r="H455" s="84" t="s">
        <v>3439</v>
      </c>
      <c r="J455" s="52" t="s">
        <v>36</v>
      </c>
      <c r="K455" s="47" t="s">
        <v>14</v>
      </c>
      <c r="L455" s="47" t="s">
        <v>587</v>
      </c>
      <c r="M455" s="47">
        <v>1</v>
      </c>
      <c r="N455" s="47">
        <v>1</v>
      </c>
      <c r="O455" s="47" t="s">
        <v>929</v>
      </c>
      <c r="P455" s="47" t="s">
        <v>929</v>
      </c>
      <c r="Q455" s="50">
        <v>11845</v>
      </c>
      <c r="R455" s="50">
        <v>11845</v>
      </c>
      <c r="S455" s="49">
        <v>28397</v>
      </c>
      <c r="T455" s="49">
        <v>28448</v>
      </c>
      <c r="U455" s="51">
        <v>1133939</v>
      </c>
      <c r="V455" s="51">
        <v>107197250</v>
      </c>
      <c r="Y455" s="54" t="s">
        <v>2407</v>
      </c>
      <c r="AA455" s="52" t="s">
        <v>180</v>
      </c>
      <c r="AC455" s="47" t="s">
        <v>590</v>
      </c>
      <c r="AD455" s="52" t="b">
        <v>0</v>
      </c>
      <c r="AE455" s="54" t="s">
        <v>3440</v>
      </c>
      <c r="AF455" s="52" t="s">
        <v>34</v>
      </c>
      <c r="AH455" s="52" t="s">
        <v>2409</v>
      </c>
      <c r="AY455" s="52" t="s">
        <v>221</v>
      </c>
      <c r="AZ455" s="52">
        <v>112</v>
      </c>
      <c r="BA455" s="52">
        <v>1</v>
      </c>
      <c r="BB455" s="52">
        <v>0</v>
      </c>
      <c r="BF455" s="57">
        <v>42091.439409722225</v>
      </c>
      <c r="BG455" s="52" t="s">
        <v>3441</v>
      </c>
      <c r="BH455" s="58" t="s">
        <v>3441</v>
      </c>
      <c r="BI455" s="58" t="s">
        <v>2271</v>
      </c>
      <c r="BJ455" s="58"/>
      <c r="BK455" s="58"/>
      <c r="BL455" s="58"/>
      <c r="BM455" s="58"/>
      <c r="BN455" s="58"/>
      <c r="BO455" s="58"/>
      <c r="BP455" s="58"/>
      <c r="BQ455" s="55">
        <v>0</v>
      </c>
      <c r="BR455" s="55">
        <v>0</v>
      </c>
      <c r="BS455" s="55">
        <v>0</v>
      </c>
      <c r="BT455" s="55">
        <v>0</v>
      </c>
    </row>
    <row r="456" spans="1:72" ht="22.5" customHeight="1" x14ac:dyDescent="0.15">
      <c r="A456" s="47">
        <v>113</v>
      </c>
      <c r="B456" s="47">
        <v>1</v>
      </c>
      <c r="C456" s="52">
        <v>1</v>
      </c>
      <c r="D456" s="47" t="s">
        <v>173</v>
      </c>
      <c r="E456" s="52" t="s">
        <v>610</v>
      </c>
      <c r="F456" s="47" t="s">
        <v>2303</v>
      </c>
      <c r="G456" s="52" t="s">
        <v>2783</v>
      </c>
      <c r="H456" s="84" t="s">
        <v>3442</v>
      </c>
      <c r="J456" s="52" t="s">
        <v>36</v>
      </c>
      <c r="K456" s="47" t="s">
        <v>14</v>
      </c>
      <c r="L456" s="47" t="s">
        <v>587</v>
      </c>
      <c r="M456" s="47">
        <v>1</v>
      </c>
      <c r="N456" s="47">
        <v>1</v>
      </c>
      <c r="O456" s="47" t="s">
        <v>2267</v>
      </c>
      <c r="P456" s="47" t="s">
        <v>929</v>
      </c>
      <c r="Q456" s="50">
        <v>65.45</v>
      </c>
      <c r="R456" s="50">
        <v>65.45</v>
      </c>
      <c r="S456" s="49">
        <v>33308</v>
      </c>
      <c r="T456" s="49">
        <v>33312</v>
      </c>
      <c r="U456" s="51">
        <v>744711</v>
      </c>
      <c r="V456" s="51">
        <v>744711</v>
      </c>
      <c r="Y456" s="54" t="s">
        <v>2407</v>
      </c>
      <c r="AA456" s="52" t="s">
        <v>180</v>
      </c>
      <c r="AC456" s="47" t="s">
        <v>590</v>
      </c>
      <c r="AD456" s="52" t="b">
        <v>0</v>
      </c>
      <c r="AF456" s="52" t="s">
        <v>34</v>
      </c>
      <c r="AH456" s="52" t="s">
        <v>2409</v>
      </c>
      <c r="AY456" s="52" t="s">
        <v>221</v>
      </c>
      <c r="AZ456" s="52">
        <v>113</v>
      </c>
      <c r="BA456" s="52">
        <v>1</v>
      </c>
      <c r="BB456" s="52">
        <v>0</v>
      </c>
      <c r="BF456" s="57">
        <v>42091.439409722225</v>
      </c>
      <c r="BG456" s="52" t="s">
        <v>3443</v>
      </c>
      <c r="BH456" s="58" t="s">
        <v>3443</v>
      </c>
      <c r="BI456" s="58" t="s">
        <v>2271</v>
      </c>
      <c r="BJ456" s="58"/>
      <c r="BK456" s="58"/>
      <c r="BL456" s="58"/>
      <c r="BM456" s="58"/>
      <c r="BN456" s="58"/>
      <c r="BO456" s="58"/>
      <c r="BP456" s="58"/>
      <c r="BQ456" s="55">
        <v>0</v>
      </c>
      <c r="BR456" s="55">
        <v>0</v>
      </c>
      <c r="BS456" s="55">
        <v>0</v>
      </c>
      <c r="BT456" s="55">
        <v>0</v>
      </c>
    </row>
    <row r="457" spans="1:72" ht="22.5" customHeight="1" x14ac:dyDescent="0.15">
      <c r="A457" s="47">
        <v>113</v>
      </c>
      <c r="B457" s="47">
        <v>2</v>
      </c>
      <c r="C457" s="52">
        <v>1</v>
      </c>
      <c r="D457" s="47" t="s">
        <v>173</v>
      </c>
      <c r="E457" s="52" t="s">
        <v>610</v>
      </c>
      <c r="F457" s="47" t="s">
        <v>2303</v>
      </c>
      <c r="G457" s="52" t="s">
        <v>2783</v>
      </c>
      <c r="H457" s="84" t="s">
        <v>3444</v>
      </c>
      <c r="J457" s="52" t="s">
        <v>36</v>
      </c>
      <c r="K457" s="47" t="s">
        <v>14</v>
      </c>
      <c r="L457" s="47" t="s">
        <v>587</v>
      </c>
      <c r="M457" s="47">
        <v>1</v>
      </c>
      <c r="N457" s="47">
        <v>1</v>
      </c>
      <c r="O457" s="47" t="s">
        <v>2267</v>
      </c>
      <c r="P457" s="47" t="s">
        <v>929</v>
      </c>
      <c r="Q457" s="50">
        <v>2646</v>
      </c>
      <c r="R457" s="50">
        <v>2646</v>
      </c>
      <c r="S457" s="49">
        <v>33308</v>
      </c>
      <c r="T457" s="49">
        <v>33312</v>
      </c>
      <c r="U457" s="51">
        <v>30107030</v>
      </c>
      <c r="V457" s="51">
        <v>30107030</v>
      </c>
      <c r="Y457" s="54" t="s">
        <v>2407</v>
      </c>
      <c r="AA457" s="52" t="s">
        <v>180</v>
      </c>
      <c r="AC457" s="47" t="s">
        <v>590</v>
      </c>
      <c r="AD457" s="52" t="b">
        <v>0</v>
      </c>
      <c r="AF457" s="52" t="s">
        <v>34</v>
      </c>
      <c r="AH457" s="52" t="s">
        <v>2409</v>
      </c>
      <c r="AY457" s="52" t="s">
        <v>221</v>
      </c>
      <c r="AZ457" s="52">
        <v>113</v>
      </c>
      <c r="BA457" s="52">
        <v>2</v>
      </c>
      <c r="BB457" s="52">
        <v>0</v>
      </c>
      <c r="BF457" s="57">
        <v>42091.439409722225</v>
      </c>
      <c r="BG457" s="52" t="s">
        <v>3445</v>
      </c>
      <c r="BH457" s="58" t="s">
        <v>3445</v>
      </c>
      <c r="BI457" s="58" t="s">
        <v>2271</v>
      </c>
      <c r="BJ457" s="58"/>
      <c r="BK457" s="58"/>
      <c r="BL457" s="58"/>
      <c r="BM457" s="58"/>
      <c r="BN457" s="58"/>
      <c r="BO457" s="58"/>
      <c r="BP457" s="58"/>
      <c r="BQ457" s="55">
        <v>0</v>
      </c>
      <c r="BR457" s="55">
        <v>0</v>
      </c>
      <c r="BS457" s="55">
        <v>0</v>
      </c>
      <c r="BT457" s="55">
        <v>0</v>
      </c>
    </row>
    <row r="458" spans="1:72" ht="22.5" customHeight="1" x14ac:dyDescent="0.15">
      <c r="A458" s="47">
        <v>113</v>
      </c>
      <c r="B458" s="47">
        <v>3</v>
      </c>
      <c r="C458" s="52">
        <v>1</v>
      </c>
      <c r="D458" s="47" t="s">
        <v>173</v>
      </c>
      <c r="E458" s="52" t="s">
        <v>610</v>
      </c>
      <c r="F458" s="47" t="s">
        <v>2303</v>
      </c>
      <c r="G458" s="52" t="s">
        <v>2783</v>
      </c>
      <c r="H458" s="84" t="s">
        <v>3446</v>
      </c>
      <c r="J458" s="52" t="s">
        <v>36</v>
      </c>
      <c r="K458" s="47" t="s">
        <v>14</v>
      </c>
      <c r="L458" s="47" t="s">
        <v>587</v>
      </c>
      <c r="M458" s="47">
        <v>1</v>
      </c>
      <c r="N458" s="47">
        <v>1</v>
      </c>
      <c r="O458" s="47" t="s">
        <v>2267</v>
      </c>
      <c r="P458" s="47" t="s">
        <v>929</v>
      </c>
      <c r="Q458" s="50">
        <v>1275</v>
      </c>
      <c r="R458" s="50">
        <v>1275</v>
      </c>
      <c r="S458" s="49">
        <v>33308</v>
      </c>
      <c r="T458" s="49">
        <v>33312</v>
      </c>
      <c r="U458" s="51">
        <v>14507356</v>
      </c>
      <c r="V458" s="51">
        <v>14507356</v>
      </c>
      <c r="Y458" s="54" t="s">
        <v>2407</v>
      </c>
      <c r="AA458" s="52" t="s">
        <v>180</v>
      </c>
      <c r="AC458" s="47" t="s">
        <v>590</v>
      </c>
      <c r="AD458" s="52" t="b">
        <v>0</v>
      </c>
      <c r="AF458" s="52" t="s">
        <v>34</v>
      </c>
      <c r="AH458" s="52" t="s">
        <v>2409</v>
      </c>
      <c r="AY458" s="52" t="s">
        <v>221</v>
      </c>
      <c r="AZ458" s="52">
        <v>113</v>
      </c>
      <c r="BA458" s="52">
        <v>3</v>
      </c>
      <c r="BB458" s="52">
        <v>0</v>
      </c>
      <c r="BF458" s="57">
        <v>42091.439421296294</v>
      </c>
      <c r="BG458" s="52" t="s">
        <v>3447</v>
      </c>
      <c r="BH458" s="58" t="s">
        <v>3447</v>
      </c>
      <c r="BI458" s="58" t="s">
        <v>2271</v>
      </c>
      <c r="BJ458" s="58"/>
      <c r="BK458" s="58"/>
      <c r="BL458" s="58"/>
      <c r="BM458" s="58"/>
      <c r="BN458" s="58"/>
      <c r="BO458" s="58"/>
      <c r="BP458" s="58"/>
      <c r="BQ458" s="55">
        <v>0</v>
      </c>
      <c r="BR458" s="55">
        <v>0</v>
      </c>
      <c r="BS458" s="55">
        <v>0</v>
      </c>
      <c r="BT458" s="55">
        <v>0</v>
      </c>
    </row>
    <row r="459" spans="1:72" ht="22.5" customHeight="1" x14ac:dyDescent="0.15">
      <c r="A459" s="47">
        <v>113</v>
      </c>
      <c r="B459" s="47">
        <v>4</v>
      </c>
      <c r="C459" s="52">
        <v>1</v>
      </c>
      <c r="D459" s="47" t="s">
        <v>173</v>
      </c>
      <c r="E459" s="52" t="s">
        <v>610</v>
      </c>
      <c r="F459" s="47" t="s">
        <v>2303</v>
      </c>
      <c r="G459" s="52" t="s">
        <v>2783</v>
      </c>
      <c r="H459" s="84" t="s">
        <v>3448</v>
      </c>
      <c r="J459" s="52" t="s">
        <v>36</v>
      </c>
      <c r="K459" s="47" t="s">
        <v>14</v>
      </c>
      <c r="L459" s="47" t="s">
        <v>587</v>
      </c>
      <c r="M459" s="47">
        <v>1</v>
      </c>
      <c r="N459" s="47">
        <v>1</v>
      </c>
      <c r="O459" s="47" t="s">
        <v>2267</v>
      </c>
      <c r="P459" s="47" t="s">
        <v>929</v>
      </c>
      <c r="Q459" s="50">
        <v>2168</v>
      </c>
      <c r="R459" s="50">
        <v>2168</v>
      </c>
      <c r="S459" s="49">
        <v>33308</v>
      </c>
      <c r="T459" s="49">
        <v>33312</v>
      </c>
      <c r="U459" s="51">
        <v>24668194</v>
      </c>
      <c r="V459" s="51">
        <v>24668194</v>
      </c>
      <c r="Y459" s="54" t="s">
        <v>2407</v>
      </c>
      <c r="AA459" s="52" t="s">
        <v>180</v>
      </c>
      <c r="AC459" s="47" t="s">
        <v>590</v>
      </c>
      <c r="AD459" s="52" t="b">
        <v>0</v>
      </c>
      <c r="AF459" s="52" t="s">
        <v>34</v>
      </c>
      <c r="AH459" s="52" t="s">
        <v>2409</v>
      </c>
      <c r="AY459" s="52" t="s">
        <v>221</v>
      </c>
      <c r="AZ459" s="52">
        <v>113</v>
      </c>
      <c r="BA459" s="52">
        <v>4</v>
      </c>
      <c r="BB459" s="52">
        <v>0</v>
      </c>
      <c r="BF459" s="57">
        <v>42091.439421296294</v>
      </c>
      <c r="BG459" s="52" t="s">
        <v>3449</v>
      </c>
      <c r="BH459" s="58" t="s">
        <v>3449</v>
      </c>
      <c r="BI459" s="58" t="s">
        <v>2271</v>
      </c>
      <c r="BJ459" s="58"/>
      <c r="BK459" s="58"/>
      <c r="BL459" s="58"/>
      <c r="BM459" s="58"/>
      <c r="BN459" s="58"/>
      <c r="BO459" s="58"/>
      <c r="BP459" s="58"/>
      <c r="BQ459" s="55">
        <v>0</v>
      </c>
      <c r="BR459" s="55">
        <v>0</v>
      </c>
      <c r="BS459" s="55">
        <v>0</v>
      </c>
      <c r="BT459" s="55">
        <v>0</v>
      </c>
    </row>
    <row r="460" spans="1:72" ht="22.5" customHeight="1" x14ac:dyDescent="0.15">
      <c r="A460" s="47">
        <v>113</v>
      </c>
      <c r="B460" s="47">
        <v>5</v>
      </c>
      <c r="C460" s="52">
        <v>1</v>
      </c>
      <c r="D460" s="47" t="s">
        <v>173</v>
      </c>
      <c r="E460" s="52" t="s">
        <v>610</v>
      </c>
      <c r="F460" s="47" t="s">
        <v>2303</v>
      </c>
      <c r="G460" s="52" t="s">
        <v>2783</v>
      </c>
      <c r="H460" s="84" t="s">
        <v>3450</v>
      </c>
      <c r="J460" s="52" t="s">
        <v>36</v>
      </c>
      <c r="K460" s="47" t="s">
        <v>14</v>
      </c>
      <c r="L460" s="47" t="s">
        <v>587</v>
      </c>
      <c r="M460" s="47">
        <v>1</v>
      </c>
      <c r="N460" s="47">
        <v>1</v>
      </c>
      <c r="O460" s="47" t="s">
        <v>2267</v>
      </c>
      <c r="P460" s="47" t="s">
        <v>929</v>
      </c>
      <c r="Q460" s="50">
        <v>3537.7</v>
      </c>
      <c r="R460" s="50">
        <v>3537.7</v>
      </c>
      <c r="S460" s="49">
        <v>33308</v>
      </c>
      <c r="T460" s="49">
        <v>33312</v>
      </c>
      <c r="U460" s="51">
        <v>40253077</v>
      </c>
      <c r="V460" s="51">
        <v>40253077</v>
      </c>
      <c r="Y460" s="54" t="s">
        <v>2407</v>
      </c>
      <c r="AA460" s="52" t="s">
        <v>180</v>
      </c>
      <c r="AC460" s="47" t="s">
        <v>590</v>
      </c>
      <c r="AD460" s="52" t="b">
        <v>0</v>
      </c>
      <c r="AF460" s="52" t="s">
        <v>34</v>
      </c>
      <c r="AH460" s="52" t="s">
        <v>2409</v>
      </c>
      <c r="AY460" s="52" t="s">
        <v>221</v>
      </c>
      <c r="AZ460" s="52">
        <v>113</v>
      </c>
      <c r="BA460" s="52">
        <v>5</v>
      </c>
      <c r="BB460" s="52">
        <v>0</v>
      </c>
      <c r="BF460" s="57">
        <v>42091.439421296294</v>
      </c>
      <c r="BG460" s="52" t="s">
        <v>3451</v>
      </c>
      <c r="BH460" s="58" t="s">
        <v>3451</v>
      </c>
      <c r="BI460" s="58" t="s">
        <v>2271</v>
      </c>
      <c r="BJ460" s="58"/>
      <c r="BK460" s="58"/>
      <c r="BL460" s="58"/>
      <c r="BM460" s="58"/>
      <c r="BN460" s="58"/>
      <c r="BO460" s="58"/>
      <c r="BP460" s="58"/>
      <c r="BQ460" s="55">
        <v>0</v>
      </c>
      <c r="BR460" s="55">
        <v>0</v>
      </c>
      <c r="BS460" s="55">
        <v>0</v>
      </c>
      <c r="BT460" s="55">
        <v>0</v>
      </c>
    </row>
    <row r="461" spans="1:72" ht="22.5" customHeight="1" x14ac:dyDescent="0.15">
      <c r="A461" s="47">
        <v>113</v>
      </c>
      <c r="B461" s="47">
        <v>6</v>
      </c>
      <c r="C461" s="52">
        <v>1</v>
      </c>
      <c r="D461" s="47" t="s">
        <v>173</v>
      </c>
      <c r="E461" s="52" t="s">
        <v>610</v>
      </c>
      <c r="F461" s="47" t="s">
        <v>2303</v>
      </c>
      <c r="G461" s="52" t="s">
        <v>2783</v>
      </c>
      <c r="H461" s="84" t="s">
        <v>3452</v>
      </c>
      <c r="J461" s="52" t="s">
        <v>36</v>
      </c>
      <c r="K461" s="47" t="s">
        <v>14</v>
      </c>
      <c r="L461" s="47" t="s">
        <v>587</v>
      </c>
      <c r="M461" s="47">
        <v>1</v>
      </c>
      <c r="N461" s="47">
        <v>1</v>
      </c>
      <c r="O461" s="47" t="s">
        <v>2267</v>
      </c>
      <c r="P461" s="47" t="s">
        <v>929</v>
      </c>
      <c r="Q461" s="50">
        <v>59.45</v>
      </c>
      <c r="R461" s="50">
        <v>59.45</v>
      </c>
      <c r="S461" s="49">
        <v>33308</v>
      </c>
      <c r="T461" s="49">
        <v>33312</v>
      </c>
      <c r="U461" s="51">
        <v>676441</v>
      </c>
      <c r="V461" s="51">
        <v>676441</v>
      </c>
      <c r="Y461" s="54" t="s">
        <v>2407</v>
      </c>
      <c r="AA461" s="52" t="s">
        <v>180</v>
      </c>
      <c r="AC461" s="47" t="s">
        <v>590</v>
      </c>
      <c r="AD461" s="52" t="b">
        <v>0</v>
      </c>
      <c r="AF461" s="52" t="s">
        <v>34</v>
      </c>
      <c r="AH461" s="52" t="s">
        <v>2409</v>
      </c>
      <c r="AY461" s="52" t="s">
        <v>221</v>
      </c>
      <c r="AZ461" s="52">
        <v>113</v>
      </c>
      <c r="BA461" s="52">
        <v>6</v>
      </c>
      <c r="BB461" s="52">
        <v>0</v>
      </c>
      <c r="BF461" s="57">
        <v>42091.439421296294</v>
      </c>
      <c r="BG461" s="52" t="s">
        <v>3453</v>
      </c>
      <c r="BH461" s="58" t="s">
        <v>3453</v>
      </c>
      <c r="BI461" s="58" t="s">
        <v>2271</v>
      </c>
      <c r="BJ461" s="58"/>
      <c r="BK461" s="58"/>
      <c r="BL461" s="58"/>
      <c r="BM461" s="58"/>
      <c r="BN461" s="58"/>
      <c r="BO461" s="58"/>
      <c r="BP461" s="58"/>
      <c r="BQ461" s="55">
        <v>0</v>
      </c>
      <c r="BR461" s="55">
        <v>0</v>
      </c>
      <c r="BS461" s="55">
        <v>0</v>
      </c>
      <c r="BT461" s="55">
        <v>0</v>
      </c>
    </row>
    <row r="462" spans="1:72" ht="22.5" customHeight="1" x14ac:dyDescent="0.15">
      <c r="A462" s="47">
        <v>113</v>
      </c>
      <c r="B462" s="47">
        <v>7</v>
      </c>
      <c r="C462" s="52">
        <v>1</v>
      </c>
      <c r="D462" s="47" t="s">
        <v>173</v>
      </c>
      <c r="E462" s="52" t="s">
        <v>610</v>
      </c>
      <c r="F462" s="47" t="s">
        <v>2303</v>
      </c>
      <c r="G462" s="52" t="s">
        <v>2783</v>
      </c>
      <c r="H462" s="84" t="s">
        <v>3454</v>
      </c>
      <c r="J462" s="52" t="s">
        <v>36</v>
      </c>
      <c r="K462" s="47" t="s">
        <v>14</v>
      </c>
      <c r="L462" s="47" t="s">
        <v>587</v>
      </c>
      <c r="M462" s="47">
        <v>1</v>
      </c>
      <c r="N462" s="47">
        <v>1</v>
      </c>
      <c r="O462" s="47" t="s">
        <v>2267</v>
      </c>
      <c r="P462" s="47" t="s">
        <v>929</v>
      </c>
      <c r="Q462" s="50">
        <v>5545.5</v>
      </c>
      <c r="R462" s="50">
        <v>5545.5</v>
      </c>
      <c r="S462" s="49">
        <v>33308</v>
      </c>
      <c r="T462" s="49">
        <v>33312</v>
      </c>
      <c r="U462" s="51">
        <v>63098464</v>
      </c>
      <c r="V462" s="51">
        <v>63098464</v>
      </c>
      <c r="Y462" s="54" t="s">
        <v>2407</v>
      </c>
      <c r="AA462" s="52" t="s">
        <v>180</v>
      </c>
      <c r="AC462" s="47" t="s">
        <v>590</v>
      </c>
      <c r="AD462" s="52" t="b">
        <v>0</v>
      </c>
      <c r="AF462" s="52" t="s">
        <v>34</v>
      </c>
      <c r="AH462" s="52" t="s">
        <v>2409</v>
      </c>
      <c r="AY462" s="52" t="s">
        <v>221</v>
      </c>
      <c r="AZ462" s="52">
        <v>113</v>
      </c>
      <c r="BA462" s="52">
        <v>7</v>
      </c>
      <c r="BB462" s="52">
        <v>0</v>
      </c>
      <c r="BF462" s="57">
        <v>42091.439421296294</v>
      </c>
      <c r="BG462" s="52" t="s">
        <v>3455</v>
      </c>
      <c r="BH462" s="58" t="s">
        <v>3455</v>
      </c>
      <c r="BI462" s="58" t="s">
        <v>2271</v>
      </c>
      <c r="BJ462" s="58"/>
      <c r="BK462" s="58"/>
      <c r="BL462" s="58"/>
      <c r="BM462" s="58"/>
      <c r="BN462" s="58"/>
      <c r="BO462" s="58"/>
      <c r="BP462" s="58"/>
      <c r="BQ462" s="55">
        <v>0</v>
      </c>
      <c r="BR462" s="55">
        <v>0</v>
      </c>
      <c r="BS462" s="55">
        <v>0</v>
      </c>
      <c r="BT462" s="55">
        <v>0</v>
      </c>
    </row>
    <row r="463" spans="1:72" ht="22.5" customHeight="1" x14ac:dyDescent="0.15">
      <c r="A463" s="47">
        <v>113</v>
      </c>
      <c r="B463" s="47">
        <v>8</v>
      </c>
      <c r="C463" s="52">
        <v>1</v>
      </c>
      <c r="D463" s="47" t="s">
        <v>173</v>
      </c>
      <c r="E463" s="52" t="s">
        <v>610</v>
      </c>
      <c r="F463" s="47" t="s">
        <v>2303</v>
      </c>
      <c r="G463" s="52" t="s">
        <v>2783</v>
      </c>
      <c r="H463" s="84" t="s">
        <v>3456</v>
      </c>
      <c r="J463" s="52" t="s">
        <v>36</v>
      </c>
      <c r="K463" s="47" t="s">
        <v>14</v>
      </c>
      <c r="L463" s="47" t="s">
        <v>587</v>
      </c>
      <c r="M463" s="47">
        <v>1</v>
      </c>
      <c r="N463" s="47">
        <v>1</v>
      </c>
      <c r="O463" s="47" t="s">
        <v>2267</v>
      </c>
      <c r="P463" s="47" t="s">
        <v>929</v>
      </c>
      <c r="Q463" s="50">
        <v>2481</v>
      </c>
      <c r="R463" s="50">
        <v>2481</v>
      </c>
      <c r="S463" s="49">
        <v>33308</v>
      </c>
      <c r="T463" s="49">
        <v>33312</v>
      </c>
      <c r="U463" s="51">
        <v>28229608</v>
      </c>
      <c r="V463" s="51">
        <v>28229608</v>
      </c>
      <c r="Y463" s="54" t="s">
        <v>2407</v>
      </c>
      <c r="AA463" s="52" t="s">
        <v>180</v>
      </c>
      <c r="AC463" s="47" t="s">
        <v>590</v>
      </c>
      <c r="AD463" s="52" t="b">
        <v>0</v>
      </c>
      <c r="AF463" s="52" t="s">
        <v>34</v>
      </c>
      <c r="AH463" s="52" t="s">
        <v>2409</v>
      </c>
      <c r="AY463" s="52" t="s">
        <v>221</v>
      </c>
      <c r="AZ463" s="52">
        <v>113</v>
      </c>
      <c r="BA463" s="52">
        <v>8</v>
      </c>
      <c r="BB463" s="52">
        <v>0</v>
      </c>
      <c r="BF463" s="57">
        <v>42091.439421296294</v>
      </c>
      <c r="BG463" s="52" t="s">
        <v>3457</v>
      </c>
      <c r="BH463" s="58" t="s">
        <v>3457</v>
      </c>
      <c r="BI463" s="58" t="s">
        <v>2271</v>
      </c>
      <c r="BJ463" s="58"/>
      <c r="BK463" s="58"/>
      <c r="BL463" s="58"/>
      <c r="BM463" s="58"/>
      <c r="BN463" s="58"/>
      <c r="BO463" s="58"/>
      <c r="BP463" s="58"/>
      <c r="BQ463" s="55">
        <v>0</v>
      </c>
      <c r="BR463" s="55">
        <v>0</v>
      </c>
      <c r="BS463" s="55">
        <v>0</v>
      </c>
      <c r="BT463" s="55">
        <v>0</v>
      </c>
    </row>
    <row r="464" spans="1:72" ht="22.5" customHeight="1" x14ac:dyDescent="0.15">
      <c r="A464" s="47">
        <v>113</v>
      </c>
      <c r="B464" s="47">
        <v>9</v>
      </c>
      <c r="C464" s="52">
        <v>1</v>
      </c>
      <c r="D464" s="47" t="s">
        <v>173</v>
      </c>
      <c r="E464" s="52" t="s">
        <v>610</v>
      </c>
      <c r="F464" s="47" t="s">
        <v>2303</v>
      </c>
      <c r="G464" s="52" t="s">
        <v>2783</v>
      </c>
      <c r="H464" s="84" t="s">
        <v>3458</v>
      </c>
      <c r="J464" s="52" t="s">
        <v>36</v>
      </c>
      <c r="K464" s="47" t="s">
        <v>14</v>
      </c>
      <c r="L464" s="47" t="s">
        <v>587</v>
      </c>
      <c r="M464" s="47">
        <v>1</v>
      </c>
      <c r="N464" s="47">
        <v>1</v>
      </c>
      <c r="O464" s="47" t="s">
        <v>2267</v>
      </c>
      <c r="P464" s="47" t="s">
        <v>929</v>
      </c>
      <c r="Q464" s="50">
        <v>2603</v>
      </c>
      <c r="R464" s="50">
        <v>2603</v>
      </c>
      <c r="S464" s="49">
        <v>33308</v>
      </c>
      <c r="T464" s="49">
        <v>33312</v>
      </c>
      <c r="U464" s="51">
        <v>29617763</v>
      </c>
      <c r="V464" s="51">
        <v>29617763</v>
      </c>
      <c r="Y464" s="54" t="s">
        <v>2407</v>
      </c>
      <c r="AA464" s="52" t="s">
        <v>180</v>
      </c>
      <c r="AC464" s="47" t="s">
        <v>590</v>
      </c>
      <c r="AD464" s="52" t="b">
        <v>0</v>
      </c>
      <c r="AF464" s="52" t="s">
        <v>34</v>
      </c>
      <c r="AH464" s="52" t="s">
        <v>2409</v>
      </c>
      <c r="AY464" s="52" t="s">
        <v>221</v>
      </c>
      <c r="AZ464" s="52">
        <v>113</v>
      </c>
      <c r="BA464" s="52">
        <v>9</v>
      </c>
      <c r="BB464" s="52">
        <v>0</v>
      </c>
      <c r="BF464" s="57">
        <v>42091.439421296294</v>
      </c>
      <c r="BG464" s="52" t="s">
        <v>3459</v>
      </c>
      <c r="BH464" s="58" t="s">
        <v>3459</v>
      </c>
      <c r="BI464" s="58" t="s">
        <v>2271</v>
      </c>
      <c r="BJ464" s="58"/>
      <c r="BK464" s="58"/>
      <c r="BL464" s="58"/>
      <c r="BM464" s="58"/>
      <c r="BN464" s="58"/>
      <c r="BO464" s="58"/>
      <c r="BP464" s="58"/>
      <c r="BQ464" s="55">
        <v>0</v>
      </c>
      <c r="BR464" s="55">
        <v>0</v>
      </c>
      <c r="BS464" s="55">
        <v>0</v>
      </c>
      <c r="BT464" s="55">
        <v>0</v>
      </c>
    </row>
    <row r="465" spans="1:72" ht="22.5" customHeight="1" x14ac:dyDescent="0.15">
      <c r="A465" s="47">
        <v>113</v>
      </c>
      <c r="B465" s="47">
        <v>10</v>
      </c>
      <c r="C465" s="52">
        <v>1</v>
      </c>
      <c r="D465" s="47" t="s">
        <v>173</v>
      </c>
      <c r="E465" s="52" t="s">
        <v>610</v>
      </c>
      <c r="F465" s="47" t="s">
        <v>2303</v>
      </c>
      <c r="G465" s="52" t="s">
        <v>2783</v>
      </c>
      <c r="H465" s="84" t="s">
        <v>3460</v>
      </c>
      <c r="J465" s="52" t="s">
        <v>36</v>
      </c>
      <c r="K465" s="47" t="s">
        <v>14</v>
      </c>
      <c r="L465" s="47" t="s">
        <v>587</v>
      </c>
      <c r="M465" s="47">
        <v>1</v>
      </c>
      <c r="N465" s="47">
        <v>1</v>
      </c>
      <c r="O465" s="47" t="s">
        <v>2267</v>
      </c>
      <c r="P465" s="47" t="s">
        <v>929</v>
      </c>
      <c r="Q465" s="50">
        <v>1129</v>
      </c>
      <c r="R465" s="50">
        <v>1129</v>
      </c>
      <c r="S465" s="49">
        <v>33308</v>
      </c>
      <c r="T465" s="49">
        <v>33312</v>
      </c>
      <c r="U465" s="51">
        <v>12846121</v>
      </c>
      <c r="V465" s="51">
        <v>12846121</v>
      </c>
      <c r="Y465" s="54" t="s">
        <v>2407</v>
      </c>
      <c r="AA465" s="52" t="s">
        <v>180</v>
      </c>
      <c r="AC465" s="47" t="s">
        <v>590</v>
      </c>
      <c r="AD465" s="52" t="b">
        <v>0</v>
      </c>
      <c r="AF465" s="52" t="s">
        <v>34</v>
      </c>
      <c r="AH465" s="52" t="s">
        <v>2409</v>
      </c>
      <c r="AY465" s="52" t="s">
        <v>221</v>
      </c>
      <c r="AZ465" s="52">
        <v>113</v>
      </c>
      <c r="BA465" s="52">
        <v>10</v>
      </c>
      <c r="BB465" s="52">
        <v>0</v>
      </c>
      <c r="BF465" s="57">
        <v>42091.439421296294</v>
      </c>
      <c r="BG465" s="52" t="s">
        <v>3461</v>
      </c>
      <c r="BH465" s="58" t="s">
        <v>3461</v>
      </c>
      <c r="BI465" s="58" t="s">
        <v>2271</v>
      </c>
      <c r="BJ465" s="58"/>
      <c r="BK465" s="58"/>
      <c r="BL465" s="58"/>
      <c r="BM465" s="58"/>
      <c r="BN465" s="58"/>
      <c r="BO465" s="58"/>
      <c r="BP465" s="58"/>
      <c r="BQ465" s="55">
        <v>0</v>
      </c>
      <c r="BR465" s="55">
        <v>0</v>
      </c>
      <c r="BS465" s="55">
        <v>0</v>
      </c>
      <c r="BT465" s="55">
        <v>0</v>
      </c>
    </row>
    <row r="466" spans="1:72" ht="22.5" customHeight="1" x14ac:dyDescent="0.15">
      <c r="A466" s="47">
        <v>113</v>
      </c>
      <c r="B466" s="47">
        <v>11</v>
      </c>
      <c r="C466" s="52">
        <v>1</v>
      </c>
      <c r="D466" s="47" t="s">
        <v>173</v>
      </c>
      <c r="E466" s="52" t="s">
        <v>610</v>
      </c>
      <c r="F466" s="47" t="s">
        <v>2303</v>
      </c>
      <c r="G466" s="52" t="s">
        <v>2783</v>
      </c>
      <c r="H466" s="84" t="s">
        <v>3462</v>
      </c>
      <c r="J466" s="52" t="s">
        <v>36</v>
      </c>
      <c r="K466" s="47" t="s">
        <v>14</v>
      </c>
      <c r="L466" s="47" t="s">
        <v>587</v>
      </c>
      <c r="M466" s="47">
        <v>1</v>
      </c>
      <c r="N466" s="47">
        <v>1</v>
      </c>
      <c r="O466" s="47" t="s">
        <v>2267</v>
      </c>
      <c r="P466" s="47" t="s">
        <v>929</v>
      </c>
      <c r="Q466" s="50">
        <v>1324</v>
      </c>
      <c r="R466" s="50">
        <v>1324</v>
      </c>
      <c r="S466" s="49">
        <v>33308</v>
      </c>
      <c r="T466" s="49">
        <v>33312</v>
      </c>
      <c r="U466" s="51">
        <v>15064893</v>
      </c>
      <c r="V466" s="51">
        <v>15064893</v>
      </c>
      <c r="Y466" s="54" t="s">
        <v>2407</v>
      </c>
      <c r="AA466" s="52" t="s">
        <v>180</v>
      </c>
      <c r="AC466" s="47" t="s">
        <v>590</v>
      </c>
      <c r="AD466" s="52" t="b">
        <v>0</v>
      </c>
      <c r="AF466" s="52" t="s">
        <v>34</v>
      </c>
      <c r="AH466" s="52" t="s">
        <v>2409</v>
      </c>
      <c r="AY466" s="52" t="s">
        <v>221</v>
      </c>
      <c r="AZ466" s="52">
        <v>113</v>
      </c>
      <c r="BA466" s="52">
        <v>11</v>
      </c>
      <c r="BB466" s="52">
        <v>0</v>
      </c>
      <c r="BF466" s="57">
        <v>42091.439432870371</v>
      </c>
      <c r="BG466" s="52" t="s">
        <v>3463</v>
      </c>
      <c r="BH466" s="58" t="s">
        <v>3463</v>
      </c>
      <c r="BI466" s="58" t="s">
        <v>2271</v>
      </c>
      <c r="BJ466" s="58"/>
      <c r="BK466" s="58"/>
      <c r="BL466" s="58"/>
      <c r="BM466" s="58"/>
      <c r="BN466" s="58"/>
      <c r="BO466" s="58"/>
      <c r="BP466" s="58"/>
      <c r="BQ466" s="55">
        <v>0</v>
      </c>
      <c r="BR466" s="55">
        <v>0</v>
      </c>
      <c r="BS466" s="55">
        <v>0</v>
      </c>
      <c r="BT466" s="55">
        <v>0</v>
      </c>
    </row>
    <row r="467" spans="1:72" ht="22.5" customHeight="1" x14ac:dyDescent="0.15">
      <c r="A467" s="47">
        <v>113</v>
      </c>
      <c r="B467" s="47">
        <v>12</v>
      </c>
      <c r="C467" s="52">
        <v>1</v>
      </c>
      <c r="D467" s="47" t="s">
        <v>173</v>
      </c>
      <c r="E467" s="52" t="s">
        <v>610</v>
      </c>
      <c r="F467" s="47" t="s">
        <v>2303</v>
      </c>
      <c r="G467" s="52" t="s">
        <v>2783</v>
      </c>
      <c r="H467" s="84" t="s">
        <v>3464</v>
      </c>
      <c r="J467" s="52" t="s">
        <v>36</v>
      </c>
      <c r="K467" s="47" t="s">
        <v>14</v>
      </c>
      <c r="L467" s="47" t="s">
        <v>587</v>
      </c>
      <c r="M467" s="47">
        <v>1</v>
      </c>
      <c r="N467" s="47">
        <v>1</v>
      </c>
      <c r="O467" s="47" t="s">
        <v>2267</v>
      </c>
      <c r="P467" s="47" t="s">
        <v>929</v>
      </c>
      <c r="Q467" s="50">
        <v>770</v>
      </c>
      <c r="R467" s="50">
        <v>770</v>
      </c>
      <c r="S467" s="49">
        <v>33308</v>
      </c>
      <c r="T467" s="49">
        <v>33312</v>
      </c>
      <c r="U467" s="51">
        <v>8761305</v>
      </c>
      <c r="V467" s="51">
        <v>8761305</v>
      </c>
      <c r="Y467" s="54" t="s">
        <v>2407</v>
      </c>
      <c r="AA467" s="52" t="s">
        <v>180</v>
      </c>
      <c r="AC467" s="47" t="s">
        <v>590</v>
      </c>
      <c r="AD467" s="52" t="b">
        <v>0</v>
      </c>
      <c r="AF467" s="52" t="s">
        <v>34</v>
      </c>
      <c r="AH467" s="52" t="s">
        <v>2409</v>
      </c>
      <c r="AY467" s="52" t="s">
        <v>221</v>
      </c>
      <c r="AZ467" s="52">
        <v>113</v>
      </c>
      <c r="BA467" s="52">
        <v>12</v>
      </c>
      <c r="BB467" s="52">
        <v>0</v>
      </c>
      <c r="BF467" s="57">
        <v>42091.439432870371</v>
      </c>
      <c r="BG467" s="52" t="s">
        <v>3465</v>
      </c>
      <c r="BH467" s="58" t="s">
        <v>3465</v>
      </c>
      <c r="BI467" s="58" t="s">
        <v>2271</v>
      </c>
      <c r="BJ467" s="58"/>
      <c r="BK467" s="58"/>
      <c r="BL467" s="58"/>
      <c r="BM467" s="58"/>
      <c r="BN467" s="58"/>
      <c r="BO467" s="58"/>
      <c r="BP467" s="58"/>
      <c r="BQ467" s="55">
        <v>0</v>
      </c>
      <c r="BR467" s="55">
        <v>0</v>
      </c>
      <c r="BS467" s="55">
        <v>0</v>
      </c>
      <c r="BT467" s="55">
        <v>0</v>
      </c>
    </row>
    <row r="468" spans="1:72" ht="22.5" customHeight="1" x14ac:dyDescent="0.15">
      <c r="A468" s="47">
        <v>113</v>
      </c>
      <c r="B468" s="47">
        <v>13</v>
      </c>
      <c r="C468" s="52">
        <v>1</v>
      </c>
      <c r="D468" s="47" t="s">
        <v>173</v>
      </c>
      <c r="E468" s="52" t="s">
        <v>610</v>
      </c>
      <c r="F468" s="47" t="s">
        <v>2303</v>
      </c>
      <c r="G468" s="52" t="s">
        <v>2783</v>
      </c>
      <c r="H468" s="84" t="s">
        <v>3466</v>
      </c>
      <c r="J468" s="52" t="s">
        <v>36</v>
      </c>
      <c r="K468" s="47" t="s">
        <v>14</v>
      </c>
      <c r="L468" s="47" t="s">
        <v>587</v>
      </c>
      <c r="M468" s="47">
        <v>1</v>
      </c>
      <c r="N468" s="47">
        <v>1</v>
      </c>
      <c r="O468" s="47" t="s">
        <v>2267</v>
      </c>
      <c r="P468" s="47" t="s">
        <v>929</v>
      </c>
      <c r="Q468" s="50">
        <v>1451</v>
      </c>
      <c r="R468" s="50">
        <v>1451</v>
      </c>
      <c r="S468" s="49">
        <v>33308</v>
      </c>
      <c r="T468" s="49">
        <v>33312</v>
      </c>
      <c r="U468" s="51">
        <v>16509940</v>
      </c>
      <c r="V468" s="51">
        <v>16509940</v>
      </c>
      <c r="Y468" s="54" t="s">
        <v>2407</v>
      </c>
      <c r="AA468" s="52" t="s">
        <v>180</v>
      </c>
      <c r="AC468" s="47" t="s">
        <v>590</v>
      </c>
      <c r="AD468" s="52" t="b">
        <v>0</v>
      </c>
      <c r="AF468" s="52" t="s">
        <v>34</v>
      </c>
      <c r="AH468" s="52" t="s">
        <v>2409</v>
      </c>
      <c r="AY468" s="52" t="s">
        <v>221</v>
      </c>
      <c r="AZ468" s="52">
        <v>113</v>
      </c>
      <c r="BA468" s="52">
        <v>13</v>
      </c>
      <c r="BB468" s="52">
        <v>0</v>
      </c>
      <c r="BF468" s="57">
        <v>42091.439432870371</v>
      </c>
      <c r="BG468" s="52" t="s">
        <v>3467</v>
      </c>
      <c r="BH468" s="58" t="s">
        <v>3467</v>
      </c>
      <c r="BI468" s="58" t="s">
        <v>2271</v>
      </c>
      <c r="BJ468" s="58"/>
      <c r="BK468" s="58"/>
      <c r="BL468" s="58"/>
      <c r="BM468" s="58"/>
      <c r="BN468" s="58"/>
      <c r="BO468" s="58"/>
      <c r="BP468" s="58"/>
      <c r="BQ468" s="55">
        <v>0</v>
      </c>
      <c r="BR468" s="55">
        <v>0</v>
      </c>
      <c r="BS468" s="55">
        <v>0</v>
      </c>
      <c r="BT468" s="55">
        <v>0</v>
      </c>
    </row>
    <row r="469" spans="1:72" ht="22.5" customHeight="1" x14ac:dyDescent="0.15">
      <c r="A469" s="47">
        <v>113</v>
      </c>
      <c r="B469" s="47">
        <v>14</v>
      </c>
      <c r="C469" s="52">
        <v>1</v>
      </c>
      <c r="D469" s="47" t="s">
        <v>173</v>
      </c>
      <c r="E469" s="52" t="s">
        <v>610</v>
      </c>
      <c r="F469" s="47" t="s">
        <v>2303</v>
      </c>
      <c r="G469" s="52" t="s">
        <v>2783</v>
      </c>
      <c r="H469" s="84" t="s">
        <v>3468</v>
      </c>
      <c r="J469" s="52" t="s">
        <v>36</v>
      </c>
      <c r="K469" s="47" t="s">
        <v>14</v>
      </c>
      <c r="L469" s="47" t="s">
        <v>587</v>
      </c>
      <c r="M469" s="47">
        <v>1</v>
      </c>
      <c r="N469" s="47">
        <v>1</v>
      </c>
      <c r="O469" s="47" t="s">
        <v>2267</v>
      </c>
      <c r="P469" s="47" t="s">
        <v>929</v>
      </c>
      <c r="Q469" s="50">
        <v>692</v>
      </c>
      <c r="R469" s="50">
        <v>692</v>
      </c>
      <c r="S469" s="49">
        <v>33308</v>
      </c>
      <c r="T469" s="49">
        <v>33312</v>
      </c>
      <c r="U469" s="51">
        <v>7873796</v>
      </c>
      <c r="V469" s="51">
        <v>7873796</v>
      </c>
      <c r="Y469" s="54" t="s">
        <v>2407</v>
      </c>
      <c r="AA469" s="52" t="s">
        <v>180</v>
      </c>
      <c r="AC469" s="47" t="s">
        <v>590</v>
      </c>
      <c r="AD469" s="52" t="b">
        <v>0</v>
      </c>
      <c r="AF469" s="52" t="s">
        <v>34</v>
      </c>
      <c r="AH469" s="52" t="s">
        <v>2409</v>
      </c>
      <c r="AY469" s="52" t="s">
        <v>221</v>
      </c>
      <c r="AZ469" s="52">
        <v>113</v>
      </c>
      <c r="BA469" s="52">
        <v>14</v>
      </c>
      <c r="BB469" s="52">
        <v>0</v>
      </c>
      <c r="BF469" s="57">
        <v>42091.439432870371</v>
      </c>
      <c r="BG469" s="52" t="s">
        <v>3469</v>
      </c>
      <c r="BH469" s="58" t="s">
        <v>3469</v>
      </c>
      <c r="BI469" s="58" t="s">
        <v>2271</v>
      </c>
      <c r="BJ469" s="58"/>
      <c r="BK469" s="58"/>
      <c r="BL469" s="58"/>
      <c r="BM469" s="58"/>
      <c r="BN469" s="58"/>
      <c r="BO469" s="58"/>
      <c r="BP469" s="58"/>
      <c r="BQ469" s="55">
        <v>0</v>
      </c>
      <c r="BR469" s="55">
        <v>0</v>
      </c>
      <c r="BS469" s="55">
        <v>0</v>
      </c>
      <c r="BT469" s="55">
        <v>0</v>
      </c>
    </row>
    <row r="470" spans="1:72" ht="22.5" customHeight="1" x14ac:dyDescent="0.15">
      <c r="A470" s="47">
        <v>113</v>
      </c>
      <c r="B470" s="47">
        <v>15</v>
      </c>
      <c r="C470" s="52">
        <v>1</v>
      </c>
      <c r="D470" s="47" t="s">
        <v>173</v>
      </c>
      <c r="E470" s="52" t="s">
        <v>610</v>
      </c>
      <c r="F470" s="47" t="s">
        <v>2303</v>
      </c>
      <c r="G470" s="52" t="s">
        <v>2783</v>
      </c>
      <c r="H470" s="84" t="s">
        <v>3470</v>
      </c>
      <c r="J470" s="52" t="s">
        <v>36</v>
      </c>
      <c r="K470" s="47" t="s">
        <v>14</v>
      </c>
      <c r="L470" s="47" t="s">
        <v>587</v>
      </c>
      <c r="M470" s="47">
        <v>1</v>
      </c>
      <c r="N470" s="47">
        <v>1</v>
      </c>
      <c r="O470" s="47" t="s">
        <v>2449</v>
      </c>
      <c r="P470" s="47" t="s">
        <v>929</v>
      </c>
      <c r="Q470" s="50">
        <v>1154</v>
      </c>
      <c r="R470" s="50">
        <v>1154</v>
      </c>
      <c r="S470" s="49">
        <v>41212</v>
      </c>
      <c r="U470" s="51">
        <v>4431360</v>
      </c>
      <c r="V470" s="51">
        <v>4431360</v>
      </c>
      <c r="Y470" s="54" t="s">
        <v>2407</v>
      </c>
      <c r="Z470" s="52" t="s">
        <v>983</v>
      </c>
      <c r="AC470" s="47" t="s">
        <v>590</v>
      </c>
      <c r="AD470" s="52" t="b">
        <v>0</v>
      </c>
      <c r="AE470" s="60" t="s">
        <v>3471</v>
      </c>
      <c r="AF470" s="52" t="s">
        <v>34</v>
      </c>
      <c r="AH470" s="52" t="s">
        <v>2409</v>
      </c>
      <c r="AY470" s="52" t="s">
        <v>3384</v>
      </c>
      <c r="AZ470" s="52">
        <v>113</v>
      </c>
      <c r="BA470" s="52">
        <v>15</v>
      </c>
      <c r="BB470" s="52">
        <v>0</v>
      </c>
      <c r="BF470" s="57">
        <v>42969.43298622685</v>
      </c>
      <c r="BG470" s="52" t="s">
        <v>3472</v>
      </c>
      <c r="BH470" s="58"/>
      <c r="BI470" s="58" t="s">
        <v>2271</v>
      </c>
      <c r="BJ470" s="58"/>
      <c r="BK470" s="58"/>
      <c r="BL470" s="58"/>
      <c r="BM470" s="58"/>
      <c r="BN470" s="58"/>
      <c r="BO470" s="58"/>
      <c r="BP470" s="58"/>
    </row>
    <row r="471" spans="1:72" ht="22.5" customHeight="1" x14ac:dyDescent="0.15">
      <c r="A471" s="47">
        <v>114</v>
      </c>
      <c r="B471" s="47">
        <v>1</v>
      </c>
      <c r="C471" s="52">
        <v>1</v>
      </c>
      <c r="D471" s="47" t="s">
        <v>173</v>
      </c>
      <c r="E471" s="52" t="s">
        <v>615</v>
      </c>
      <c r="F471" s="47" t="s">
        <v>2377</v>
      </c>
      <c r="G471" s="52" t="s">
        <v>2405</v>
      </c>
      <c r="H471" s="84" t="s">
        <v>2541</v>
      </c>
      <c r="J471" s="52" t="s">
        <v>36</v>
      </c>
      <c r="K471" s="47" t="s">
        <v>14</v>
      </c>
      <c r="L471" s="47" t="s">
        <v>587</v>
      </c>
      <c r="M471" s="47">
        <v>1</v>
      </c>
      <c r="N471" s="47">
        <v>1</v>
      </c>
      <c r="O471" s="47" t="s">
        <v>929</v>
      </c>
      <c r="P471" s="47" t="s">
        <v>929</v>
      </c>
      <c r="Q471" s="50">
        <v>11157</v>
      </c>
      <c r="R471" s="50">
        <v>11157</v>
      </c>
      <c r="V471" s="51">
        <v>100970850</v>
      </c>
      <c r="Y471" s="54" t="s">
        <v>2407</v>
      </c>
      <c r="AA471" s="52" t="s">
        <v>180</v>
      </c>
      <c r="AC471" s="47" t="s">
        <v>590</v>
      </c>
      <c r="AD471" s="52" t="b">
        <v>0</v>
      </c>
      <c r="AF471" s="52" t="s">
        <v>34</v>
      </c>
      <c r="AH471" s="52" t="s">
        <v>2409</v>
      </c>
      <c r="AY471" s="52" t="s">
        <v>221</v>
      </c>
      <c r="AZ471" s="52">
        <v>114</v>
      </c>
      <c r="BA471" s="52">
        <v>1</v>
      </c>
      <c r="BB471" s="52">
        <v>0</v>
      </c>
      <c r="BF471" s="57">
        <v>42091.439432870371</v>
      </c>
      <c r="BG471" s="52" t="s">
        <v>3473</v>
      </c>
      <c r="BH471" s="58" t="s">
        <v>3473</v>
      </c>
      <c r="BI471" s="58" t="s">
        <v>2271</v>
      </c>
      <c r="BJ471" s="58"/>
      <c r="BK471" s="58"/>
      <c r="BL471" s="58"/>
      <c r="BM471" s="58"/>
      <c r="BN471" s="58"/>
      <c r="BO471" s="58"/>
      <c r="BP471" s="58"/>
      <c r="BQ471" s="55">
        <v>0</v>
      </c>
      <c r="BR471" s="55">
        <v>0</v>
      </c>
      <c r="BS471" s="55">
        <v>0</v>
      </c>
      <c r="BT471" s="55">
        <v>0</v>
      </c>
    </row>
    <row r="472" spans="1:72" ht="22.5" customHeight="1" x14ac:dyDescent="0.15">
      <c r="A472" s="47">
        <v>115</v>
      </c>
      <c r="B472" s="47">
        <v>1</v>
      </c>
      <c r="C472" s="52">
        <v>1</v>
      </c>
      <c r="D472" s="47" t="s">
        <v>173</v>
      </c>
      <c r="E472" s="52" t="s">
        <v>618</v>
      </c>
      <c r="F472" s="47" t="s">
        <v>3474</v>
      </c>
      <c r="G472" s="52" t="s">
        <v>3475</v>
      </c>
      <c r="H472" s="84" t="s">
        <v>3476</v>
      </c>
      <c r="J472" s="52" t="s">
        <v>36</v>
      </c>
      <c r="K472" s="47" t="s">
        <v>14</v>
      </c>
      <c r="L472" s="47" t="s">
        <v>587</v>
      </c>
      <c r="M472" s="47">
        <v>1</v>
      </c>
      <c r="N472" s="47">
        <v>1</v>
      </c>
      <c r="O472" s="47" t="s">
        <v>2474</v>
      </c>
      <c r="P472" s="47" t="s">
        <v>929</v>
      </c>
      <c r="Q472" s="50">
        <v>150</v>
      </c>
      <c r="R472" s="50">
        <v>150</v>
      </c>
      <c r="V472" s="51">
        <v>1357500</v>
      </c>
      <c r="Y472" s="54" t="s">
        <v>2407</v>
      </c>
      <c r="AA472" s="52" t="s">
        <v>180</v>
      </c>
      <c r="AC472" s="47" t="s">
        <v>590</v>
      </c>
      <c r="AD472" s="52" t="b">
        <v>0</v>
      </c>
      <c r="AF472" s="52" t="s">
        <v>34</v>
      </c>
      <c r="AH472" s="52" t="s">
        <v>2409</v>
      </c>
      <c r="AY472" s="52" t="s">
        <v>221</v>
      </c>
      <c r="AZ472" s="52">
        <v>115</v>
      </c>
      <c r="BA472" s="52">
        <v>1</v>
      </c>
      <c r="BB472" s="52">
        <v>0</v>
      </c>
      <c r="BF472" s="57">
        <v>42091.439432870371</v>
      </c>
      <c r="BG472" s="52" t="s">
        <v>3477</v>
      </c>
      <c r="BH472" s="58" t="s">
        <v>3477</v>
      </c>
      <c r="BI472" s="58" t="s">
        <v>2271</v>
      </c>
      <c r="BJ472" s="58"/>
      <c r="BK472" s="58"/>
      <c r="BL472" s="58"/>
      <c r="BM472" s="58"/>
      <c r="BN472" s="58"/>
      <c r="BO472" s="58"/>
      <c r="BP472" s="58"/>
      <c r="BQ472" s="55">
        <v>0</v>
      </c>
      <c r="BR472" s="55">
        <v>0</v>
      </c>
      <c r="BS472" s="55">
        <v>0</v>
      </c>
      <c r="BT472" s="55">
        <v>0</v>
      </c>
    </row>
    <row r="473" spans="1:72" ht="22.5" customHeight="1" x14ac:dyDescent="0.15">
      <c r="A473" s="47">
        <v>115</v>
      </c>
      <c r="B473" s="47">
        <v>8</v>
      </c>
      <c r="C473" s="52">
        <v>0</v>
      </c>
      <c r="D473" s="47" t="s">
        <v>173</v>
      </c>
      <c r="E473" s="52" t="s">
        <v>618</v>
      </c>
      <c r="F473" s="47" t="s">
        <v>3474</v>
      </c>
      <c r="G473" s="52" t="s">
        <v>3478</v>
      </c>
      <c r="H473" s="84" t="s">
        <v>3479</v>
      </c>
      <c r="J473" s="52" t="s">
        <v>36</v>
      </c>
      <c r="K473" s="47" t="s">
        <v>14</v>
      </c>
      <c r="L473" s="47" t="s">
        <v>587</v>
      </c>
      <c r="M473" s="47">
        <v>1</v>
      </c>
      <c r="N473" s="47">
        <v>1</v>
      </c>
      <c r="O473" s="47" t="s">
        <v>2474</v>
      </c>
      <c r="P473" s="47" t="s">
        <v>2267</v>
      </c>
      <c r="Q473" s="50">
        <v>1308</v>
      </c>
      <c r="R473" s="50">
        <v>1308</v>
      </c>
      <c r="V473" s="51">
        <v>21189600</v>
      </c>
      <c r="Y473" s="54" t="s">
        <v>3480</v>
      </c>
      <c r="AA473" s="52" t="s">
        <v>180</v>
      </c>
      <c r="AC473" s="47" t="s">
        <v>590</v>
      </c>
      <c r="AD473" s="52" t="b">
        <v>0</v>
      </c>
      <c r="AE473" s="54" t="s">
        <v>3481</v>
      </c>
      <c r="AF473" s="52" t="s">
        <v>34</v>
      </c>
      <c r="AH473" s="52" t="s">
        <v>2267</v>
      </c>
      <c r="AY473" s="52" t="s">
        <v>826</v>
      </c>
      <c r="AZ473" s="52">
        <v>310</v>
      </c>
      <c r="BA473" s="52">
        <v>1</v>
      </c>
      <c r="BB473" s="52">
        <v>0</v>
      </c>
      <c r="BF473" s="57">
        <v>42324.489895833336</v>
      </c>
      <c r="BG473" s="52" t="s">
        <v>3482</v>
      </c>
      <c r="BH473" s="58" t="s">
        <v>3482</v>
      </c>
      <c r="BI473" s="58" t="s">
        <v>2271</v>
      </c>
      <c r="BJ473" s="58"/>
      <c r="BK473" s="58"/>
      <c r="BL473" s="58"/>
      <c r="BM473" s="58"/>
      <c r="BN473" s="58"/>
      <c r="BO473" s="58"/>
      <c r="BP473" s="58"/>
      <c r="BQ473" s="55">
        <v>0</v>
      </c>
      <c r="BR473" s="55">
        <v>0</v>
      </c>
      <c r="BS473" s="55">
        <v>0</v>
      </c>
      <c r="BT473" s="55">
        <v>0</v>
      </c>
    </row>
    <row r="474" spans="1:72" ht="22.5" customHeight="1" x14ac:dyDescent="0.15">
      <c r="A474" s="47">
        <v>115</v>
      </c>
      <c r="B474" s="47">
        <v>9</v>
      </c>
      <c r="C474" s="52">
        <v>0</v>
      </c>
      <c r="D474" s="47" t="s">
        <v>173</v>
      </c>
      <c r="E474" s="52" t="s">
        <v>618</v>
      </c>
      <c r="F474" s="47" t="s">
        <v>3474</v>
      </c>
      <c r="G474" s="52" t="s">
        <v>3478</v>
      </c>
      <c r="H474" s="84" t="s">
        <v>3483</v>
      </c>
      <c r="I474" s="52" t="s">
        <v>2299</v>
      </c>
      <c r="J474" s="52" t="s">
        <v>36</v>
      </c>
      <c r="K474" s="47" t="s">
        <v>14</v>
      </c>
      <c r="L474" s="47" t="s">
        <v>587</v>
      </c>
      <c r="M474" s="47">
        <v>1</v>
      </c>
      <c r="N474" s="47">
        <v>1</v>
      </c>
      <c r="O474" s="47" t="s">
        <v>2474</v>
      </c>
      <c r="P474" s="47" t="s">
        <v>2356</v>
      </c>
      <c r="Q474" s="50">
        <v>1232</v>
      </c>
      <c r="R474" s="50">
        <v>395.06</v>
      </c>
      <c r="V474" s="51">
        <v>3575293</v>
      </c>
      <c r="Y474" s="54" t="s">
        <v>2407</v>
      </c>
      <c r="AC474" s="47" t="s">
        <v>590</v>
      </c>
      <c r="AD474" s="52" t="b">
        <v>0</v>
      </c>
      <c r="AH474" s="52" t="s">
        <v>2409</v>
      </c>
      <c r="AY474" s="52" t="s">
        <v>826</v>
      </c>
      <c r="AZ474" s="52">
        <v>310</v>
      </c>
      <c r="BA474" s="52">
        <v>3</v>
      </c>
      <c r="BB474" s="52">
        <v>0</v>
      </c>
      <c r="BF474" s="57">
        <v>42324.490439814814</v>
      </c>
      <c r="BH474" s="58"/>
      <c r="BI474" s="58"/>
      <c r="BJ474" s="58"/>
      <c r="BK474" s="58"/>
      <c r="BL474" s="58"/>
      <c r="BM474" s="58"/>
      <c r="BN474" s="58"/>
      <c r="BO474" s="58"/>
      <c r="BP474" s="58"/>
    </row>
    <row r="475" spans="1:72" ht="22.5" customHeight="1" x14ac:dyDescent="0.15">
      <c r="A475" s="47">
        <v>115</v>
      </c>
      <c r="B475" s="47">
        <v>10</v>
      </c>
      <c r="C475" s="52">
        <v>0</v>
      </c>
      <c r="D475" s="47" t="s">
        <v>173</v>
      </c>
      <c r="E475" s="52" t="s">
        <v>618</v>
      </c>
      <c r="F475" s="47" t="s">
        <v>3474</v>
      </c>
      <c r="G475" s="52" t="s">
        <v>3478</v>
      </c>
      <c r="H475" s="84" t="s">
        <v>3484</v>
      </c>
      <c r="I475" s="52" t="s">
        <v>2299</v>
      </c>
      <c r="J475" s="52" t="s">
        <v>36</v>
      </c>
      <c r="K475" s="47" t="s">
        <v>14</v>
      </c>
      <c r="L475" s="47" t="s">
        <v>587</v>
      </c>
      <c r="M475" s="47">
        <v>1</v>
      </c>
      <c r="N475" s="47">
        <v>1</v>
      </c>
      <c r="O475" s="47" t="s">
        <v>2474</v>
      </c>
      <c r="P475" s="47" t="s">
        <v>929</v>
      </c>
      <c r="Q475" s="50">
        <v>1222</v>
      </c>
      <c r="R475" s="50">
        <v>823.06</v>
      </c>
      <c r="V475" s="51">
        <v>7448693</v>
      </c>
      <c r="Y475" s="54" t="s">
        <v>2407</v>
      </c>
      <c r="AC475" s="47" t="s">
        <v>590</v>
      </c>
      <c r="AD475" s="52" t="b">
        <v>0</v>
      </c>
      <c r="AH475" s="52" t="s">
        <v>2409</v>
      </c>
      <c r="AY475" s="52" t="s">
        <v>826</v>
      </c>
      <c r="AZ475" s="52">
        <v>310</v>
      </c>
      <c r="BA475" s="52">
        <v>2</v>
      </c>
      <c r="BB475" s="52">
        <v>0</v>
      </c>
      <c r="BF475" s="57">
        <v>42324.490960648145</v>
      </c>
      <c r="BH475" s="58"/>
      <c r="BI475" s="58"/>
      <c r="BJ475" s="58"/>
      <c r="BK475" s="58"/>
      <c r="BL475" s="58"/>
      <c r="BM475" s="58"/>
      <c r="BN475" s="58"/>
      <c r="BO475" s="58"/>
      <c r="BP475" s="58"/>
    </row>
    <row r="476" spans="1:72" ht="22.5" customHeight="1" x14ac:dyDescent="0.15">
      <c r="A476" s="47">
        <v>115</v>
      </c>
      <c r="B476" s="47">
        <v>11</v>
      </c>
      <c r="C476" s="52">
        <v>0</v>
      </c>
      <c r="D476" s="47" t="s">
        <v>173</v>
      </c>
      <c r="E476" s="52" t="s">
        <v>618</v>
      </c>
      <c r="F476" s="47" t="s">
        <v>3474</v>
      </c>
      <c r="G476" s="52" t="s">
        <v>3475</v>
      </c>
      <c r="H476" s="84" t="s">
        <v>3485</v>
      </c>
      <c r="J476" s="52" t="s">
        <v>36</v>
      </c>
      <c r="K476" s="47" t="s">
        <v>14</v>
      </c>
      <c r="L476" s="47" t="s">
        <v>587</v>
      </c>
      <c r="M476" s="47">
        <v>1</v>
      </c>
      <c r="N476" s="47">
        <v>1</v>
      </c>
      <c r="O476" s="47" t="s">
        <v>2474</v>
      </c>
      <c r="P476" s="47" t="s">
        <v>2474</v>
      </c>
      <c r="Q476" s="50">
        <v>263</v>
      </c>
      <c r="R476" s="50">
        <v>263</v>
      </c>
      <c r="V476" s="51">
        <v>36820</v>
      </c>
      <c r="Y476" s="54" t="s">
        <v>3486</v>
      </c>
      <c r="AA476" s="52" t="s">
        <v>180</v>
      </c>
      <c r="AC476" s="47" t="s">
        <v>590</v>
      </c>
      <c r="AD476" s="52" t="b">
        <v>0</v>
      </c>
      <c r="AH476" s="52" t="s">
        <v>3487</v>
      </c>
      <c r="AY476" s="52" t="s">
        <v>826</v>
      </c>
      <c r="AZ476" s="52">
        <v>258</v>
      </c>
      <c r="BA476" s="52">
        <v>1</v>
      </c>
      <c r="BB476" s="52">
        <v>0</v>
      </c>
      <c r="BF476" s="57">
        <v>42324.491377314815</v>
      </c>
      <c r="BG476" s="52" t="s">
        <v>3488</v>
      </c>
      <c r="BH476" s="58" t="s">
        <v>3488</v>
      </c>
      <c r="BI476" s="58" t="s">
        <v>2271</v>
      </c>
      <c r="BJ476" s="58"/>
      <c r="BK476" s="58"/>
      <c r="BL476" s="58"/>
      <c r="BM476" s="58"/>
      <c r="BN476" s="58"/>
      <c r="BO476" s="58"/>
      <c r="BP476" s="58"/>
      <c r="BQ476" s="55">
        <v>0</v>
      </c>
      <c r="BR476" s="55">
        <v>0</v>
      </c>
      <c r="BS476" s="55">
        <v>0</v>
      </c>
      <c r="BT476" s="55">
        <v>0</v>
      </c>
    </row>
    <row r="477" spans="1:72" ht="22.5" customHeight="1" x14ac:dyDescent="0.15">
      <c r="A477" s="47">
        <v>116</v>
      </c>
      <c r="B477" s="47">
        <v>1</v>
      </c>
      <c r="C477" s="52">
        <v>1</v>
      </c>
      <c r="D477" s="47" t="s">
        <v>173</v>
      </c>
      <c r="E477" s="52" t="s">
        <v>620</v>
      </c>
      <c r="F477" s="47" t="s">
        <v>2272</v>
      </c>
      <c r="G477" s="52" t="s">
        <v>3489</v>
      </c>
      <c r="H477" s="84" t="s">
        <v>2206</v>
      </c>
      <c r="J477" s="52" t="s">
        <v>36</v>
      </c>
      <c r="K477" s="47" t="s">
        <v>14</v>
      </c>
      <c r="L477" s="47" t="s">
        <v>587</v>
      </c>
      <c r="M477" s="47">
        <v>1</v>
      </c>
      <c r="N477" s="47">
        <v>1</v>
      </c>
      <c r="O477" s="47" t="s">
        <v>2449</v>
      </c>
      <c r="P477" s="47" t="s">
        <v>929</v>
      </c>
      <c r="Q477" s="50">
        <v>438</v>
      </c>
      <c r="R477" s="50">
        <v>438</v>
      </c>
      <c r="S477" s="49">
        <v>38247</v>
      </c>
      <c r="T477" s="49">
        <v>39458</v>
      </c>
      <c r="V477" s="51">
        <v>3963900</v>
      </c>
      <c r="Y477" s="54" t="s">
        <v>2407</v>
      </c>
      <c r="AA477" s="52" t="s">
        <v>180</v>
      </c>
      <c r="AC477" s="47" t="s">
        <v>590</v>
      </c>
      <c r="AD477" s="52" t="b">
        <v>0</v>
      </c>
      <c r="AF477" s="52" t="s">
        <v>34</v>
      </c>
      <c r="AH477" s="52" t="s">
        <v>2409</v>
      </c>
      <c r="AY477" s="52" t="s">
        <v>221</v>
      </c>
      <c r="AZ477" s="52">
        <v>116</v>
      </c>
      <c r="BA477" s="52">
        <v>1</v>
      </c>
      <c r="BB477" s="52">
        <v>0</v>
      </c>
      <c r="BF477" s="57">
        <v>42091.439444444448</v>
      </c>
      <c r="BG477" s="52" t="s">
        <v>3490</v>
      </c>
      <c r="BH477" s="58" t="s">
        <v>3490</v>
      </c>
      <c r="BI477" s="58" t="s">
        <v>2271</v>
      </c>
      <c r="BJ477" s="58"/>
      <c r="BK477" s="58"/>
      <c r="BL477" s="58"/>
      <c r="BM477" s="58"/>
      <c r="BN477" s="58"/>
      <c r="BO477" s="58"/>
      <c r="BP477" s="58"/>
      <c r="BQ477" s="55">
        <v>0</v>
      </c>
      <c r="BR477" s="55">
        <v>0</v>
      </c>
      <c r="BS477" s="55">
        <v>0</v>
      </c>
      <c r="BT477" s="55">
        <v>0</v>
      </c>
    </row>
    <row r="478" spans="1:72" ht="22.5" customHeight="1" x14ac:dyDescent="0.15">
      <c r="A478" s="47">
        <v>116</v>
      </c>
      <c r="B478" s="47">
        <v>2</v>
      </c>
      <c r="C478" s="52">
        <v>1</v>
      </c>
      <c r="D478" s="47" t="s">
        <v>173</v>
      </c>
      <c r="E478" s="52" t="s">
        <v>620</v>
      </c>
      <c r="F478" s="47" t="s">
        <v>2272</v>
      </c>
      <c r="G478" s="52" t="s">
        <v>3489</v>
      </c>
      <c r="H478" s="84" t="s">
        <v>2207</v>
      </c>
      <c r="J478" s="52" t="s">
        <v>36</v>
      </c>
      <c r="K478" s="47" t="s">
        <v>14</v>
      </c>
      <c r="L478" s="47" t="s">
        <v>587</v>
      </c>
      <c r="M478" s="47">
        <v>1</v>
      </c>
      <c r="N478" s="47">
        <v>1</v>
      </c>
      <c r="O478" s="47" t="s">
        <v>2449</v>
      </c>
      <c r="P478" s="47" t="s">
        <v>929</v>
      </c>
      <c r="Q478" s="50">
        <v>404</v>
      </c>
      <c r="R478" s="50">
        <v>404</v>
      </c>
      <c r="S478" s="49">
        <v>38247</v>
      </c>
      <c r="T478" s="49">
        <v>39458</v>
      </c>
      <c r="V478" s="51">
        <v>3656200</v>
      </c>
      <c r="Y478" s="54" t="s">
        <v>2407</v>
      </c>
      <c r="AA478" s="52" t="s">
        <v>180</v>
      </c>
      <c r="AC478" s="47" t="s">
        <v>590</v>
      </c>
      <c r="AD478" s="52" t="b">
        <v>0</v>
      </c>
      <c r="AF478" s="52" t="s">
        <v>34</v>
      </c>
      <c r="AH478" s="52" t="s">
        <v>2409</v>
      </c>
      <c r="AY478" s="52" t="s">
        <v>221</v>
      </c>
      <c r="AZ478" s="52">
        <v>116</v>
      </c>
      <c r="BA478" s="52">
        <v>2</v>
      </c>
      <c r="BB478" s="52">
        <v>0</v>
      </c>
      <c r="BF478" s="57">
        <v>42091.439444444448</v>
      </c>
      <c r="BG478" s="52" t="s">
        <v>3491</v>
      </c>
      <c r="BH478" s="58" t="s">
        <v>3491</v>
      </c>
      <c r="BI478" s="58" t="s">
        <v>2271</v>
      </c>
      <c r="BJ478" s="58"/>
      <c r="BK478" s="58"/>
      <c r="BL478" s="58"/>
      <c r="BM478" s="58"/>
      <c r="BN478" s="58"/>
      <c r="BO478" s="58"/>
      <c r="BP478" s="58"/>
      <c r="BQ478" s="55">
        <v>0</v>
      </c>
      <c r="BR478" s="55">
        <v>0</v>
      </c>
      <c r="BS478" s="55">
        <v>0</v>
      </c>
      <c r="BT478" s="55">
        <v>0</v>
      </c>
    </row>
    <row r="479" spans="1:72" ht="22.5" customHeight="1" x14ac:dyDescent="0.15">
      <c r="A479" s="47">
        <v>116</v>
      </c>
      <c r="B479" s="47">
        <v>3</v>
      </c>
      <c r="C479" s="52">
        <v>1</v>
      </c>
      <c r="D479" s="47" t="s">
        <v>173</v>
      </c>
      <c r="E479" s="52" t="s">
        <v>620</v>
      </c>
      <c r="F479" s="47" t="s">
        <v>2272</v>
      </c>
      <c r="G479" s="52" t="s">
        <v>3489</v>
      </c>
      <c r="H479" s="84" t="s">
        <v>2208</v>
      </c>
      <c r="J479" s="52" t="s">
        <v>36</v>
      </c>
      <c r="K479" s="47" t="s">
        <v>14</v>
      </c>
      <c r="L479" s="47" t="s">
        <v>587</v>
      </c>
      <c r="M479" s="47">
        <v>1</v>
      </c>
      <c r="N479" s="47">
        <v>1</v>
      </c>
      <c r="O479" s="47" t="s">
        <v>2449</v>
      </c>
      <c r="P479" s="47" t="s">
        <v>929</v>
      </c>
      <c r="Q479" s="50">
        <v>1782</v>
      </c>
      <c r="R479" s="50">
        <v>1782</v>
      </c>
      <c r="S479" s="49">
        <v>38247</v>
      </c>
      <c r="T479" s="49">
        <v>39458</v>
      </c>
      <c r="V479" s="51">
        <v>16127100</v>
      </c>
      <c r="Y479" s="54" t="s">
        <v>2407</v>
      </c>
      <c r="AA479" s="52" t="s">
        <v>180</v>
      </c>
      <c r="AC479" s="47" t="s">
        <v>590</v>
      </c>
      <c r="AD479" s="52" t="b">
        <v>0</v>
      </c>
      <c r="AF479" s="52" t="s">
        <v>34</v>
      </c>
      <c r="AH479" s="52" t="s">
        <v>2409</v>
      </c>
      <c r="AY479" s="52" t="s">
        <v>221</v>
      </c>
      <c r="AZ479" s="52">
        <v>116</v>
      </c>
      <c r="BA479" s="52">
        <v>3</v>
      </c>
      <c r="BB479" s="52">
        <v>0</v>
      </c>
      <c r="BF479" s="57">
        <v>42091.439444444448</v>
      </c>
      <c r="BG479" s="52" t="s">
        <v>3492</v>
      </c>
      <c r="BH479" s="58" t="s">
        <v>3492</v>
      </c>
      <c r="BI479" s="58" t="s">
        <v>2271</v>
      </c>
      <c r="BJ479" s="58"/>
      <c r="BK479" s="58"/>
      <c r="BL479" s="58"/>
      <c r="BM479" s="58"/>
      <c r="BN479" s="58"/>
      <c r="BO479" s="58"/>
      <c r="BP479" s="58"/>
      <c r="BQ479" s="55">
        <v>0</v>
      </c>
      <c r="BR479" s="55">
        <v>0</v>
      </c>
      <c r="BS479" s="55">
        <v>0</v>
      </c>
      <c r="BT479" s="55">
        <v>0</v>
      </c>
    </row>
    <row r="480" spans="1:72" ht="22.5" customHeight="1" x14ac:dyDescent="0.15">
      <c r="A480" s="47">
        <v>116</v>
      </c>
      <c r="B480" s="47">
        <v>4</v>
      </c>
      <c r="C480" s="52">
        <v>1</v>
      </c>
      <c r="D480" s="47" t="s">
        <v>173</v>
      </c>
      <c r="E480" s="52" t="s">
        <v>620</v>
      </c>
      <c r="F480" s="47" t="s">
        <v>2272</v>
      </c>
      <c r="G480" s="52" t="s">
        <v>3489</v>
      </c>
      <c r="H480" s="84" t="s">
        <v>2210</v>
      </c>
      <c r="J480" s="52" t="s">
        <v>36</v>
      </c>
      <c r="K480" s="47" t="s">
        <v>14</v>
      </c>
      <c r="L480" s="47" t="s">
        <v>587</v>
      </c>
      <c r="M480" s="47">
        <v>1</v>
      </c>
      <c r="N480" s="47">
        <v>1</v>
      </c>
      <c r="O480" s="47" t="s">
        <v>2449</v>
      </c>
      <c r="P480" s="47" t="s">
        <v>929</v>
      </c>
      <c r="Q480" s="50">
        <v>2704</v>
      </c>
      <c r="R480" s="50">
        <v>2704</v>
      </c>
      <c r="S480" s="49">
        <v>38247</v>
      </c>
      <c r="T480" s="49">
        <v>39458</v>
      </c>
      <c r="V480" s="51">
        <v>24471200</v>
      </c>
      <c r="Y480" s="54" t="s">
        <v>2407</v>
      </c>
      <c r="AA480" s="52" t="s">
        <v>180</v>
      </c>
      <c r="AC480" s="47" t="s">
        <v>590</v>
      </c>
      <c r="AD480" s="52" t="b">
        <v>0</v>
      </c>
      <c r="AF480" s="52" t="s">
        <v>34</v>
      </c>
      <c r="AH480" s="52" t="s">
        <v>2409</v>
      </c>
      <c r="AY480" s="52" t="s">
        <v>221</v>
      </c>
      <c r="AZ480" s="52">
        <v>116</v>
      </c>
      <c r="BA480" s="52">
        <v>4</v>
      </c>
      <c r="BB480" s="52">
        <v>0</v>
      </c>
      <c r="BF480" s="57">
        <v>42091.439444444448</v>
      </c>
      <c r="BG480" s="52" t="s">
        <v>3493</v>
      </c>
      <c r="BH480" s="58" t="s">
        <v>3493</v>
      </c>
      <c r="BI480" s="58" t="s">
        <v>2271</v>
      </c>
      <c r="BJ480" s="58"/>
      <c r="BK480" s="58"/>
      <c r="BL480" s="58"/>
      <c r="BM480" s="58"/>
      <c r="BN480" s="58"/>
      <c r="BO480" s="58"/>
      <c r="BP480" s="58"/>
      <c r="BQ480" s="55">
        <v>0</v>
      </c>
      <c r="BR480" s="55">
        <v>0</v>
      </c>
      <c r="BS480" s="55">
        <v>0</v>
      </c>
      <c r="BT480" s="55">
        <v>0</v>
      </c>
    </row>
    <row r="481" spans="1:72" ht="22.5" customHeight="1" x14ac:dyDescent="0.15">
      <c r="A481" s="47">
        <v>116</v>
      </c>
      <c r="B481" s="47">
        <v>5</v>
      </c>
      <c r="C481" s="52">
        <v>1</v>
      </c>
      <c r="D481" s="47" t="s">
        <v>173</v>
      </c>
      <c r="E481" s="52" t="s">
        <v>620</v>
      </c>
      <c r="F481" s="47" t="s">
        <v>2272</v>
      </c>
      <c r="G481" s="52" t="s">
        <v>3489</v>
      </c>
      <c r="H481" s="84" t="s">
        <v>2211</v>
      </c>
      <c r="J481" s="52" t="s">
        <v>36</v>
      </c>
      <c r="K481" s="47" t="s">
        <v>14</v>
      </c>
      <c r="L481" s="47" t="s">
        <v>587</v>
      </c>
      <c r="M481" s="47">
        <v>1</v>
      </c>
      <c r="N481" s="47">
        <v>1</v>
      </c>
      <c r="O481" s="47" t="s">
        <v>2449</v>
      </c>
      <c r="P481" s="47" t="s">
        <v>929</v>
      </c>
      <c r="Q481" s="50">
        <v>1534</v>
      </c>
      <c r="R481" s="50">
        <v>1534</v>
      </c>
      <c r="S481" s="49">
        <v>38247</v>
      </c>
      <c r="T481" s="49">
        <v>39458</v>
      </c>
      <c r="V481" s="51">
        <v>13882700</v>
      </c>
      <c r="Y481" s="54" t="s">
        <v>2407</v>
      </c>
      <c r="AA481" s="52" t="s">
        <v>180</v>
      </c>
      <c r="AC481" s="47" t="s">
        <v>590</v>
      </c>
      <c r="AD481" s="52" t="b">
        <v>0</v>
      </c>
      <c r="AF481" s="52" t="s">
        <v>34</v>
      </c>
      <c r="AH481" s="52" t="s">
        <v>2409</v>
      </c>
      <c r="AY481" s="52" t="s">
        <v>221</v>
      </c>
      <c r="AZ481" s="52">
        <v>116</v>
      </c>
      <c r="BA481" s="52">
        <v>5</v>
      </c>
      <c r="BB481" s="52">
        <v>0</v>
      </c>
      <c r="BF481" s="57">
        <v>42091.439444444448</v>
      </c>
      <c r="BG481" s="52" t="s">
        <v>3494</v>
      </c>
      <c r="BH481" s="58" t="s">
        <v>3494</v>
      </c>
      <c r="BI481" s="58" t="s">
        <v>2271</v>
      </c>
      <c r="BJ481" s="58"/>
      <c r="BK481" s="58"/>
      <c r="BL481" s="58"/>
      <c r="BM481" s="58"/>
      <c r="BN481" s="58"/>
      <c r="BO481" s="58"/>
      <c r="BP481" s="58"/>
      <c r="BQ481" s="55">
        <v>0</v>
      </c>
      <c r="BR481" s="55">
        <v>0</v>
      </c>
      <c r="BS481" s="55">
        <v>0</v>
      </c>
      <c r="BT481" s="55">
        <v>0</v>
      </c>
    </row>
    <row r="482" spans="1:72" ht="22.5" customHeight="1" x14ac:dyDescent="0.15">
      <c r="A482" s="47">
        <v>116</v>
      </c>
      <c r="B482" s="47">
        <v>6</v>
      </c>
      <c r="C482" s="52">
        <v>1</v>
      </c>
      <c r="D482" s="47" t="s">
        <v>173</v>
      </c>
      <c r="E482" s="52" t="s">
        <v>620</v>
      </c>
      <c r="F482" s="47" t="s">
        <v>2272</v>
      </c>
      <c r="G482" s="52" t="s">
        <v>3495</v>
      </c>
      <c r="H482" s="84" t="s">
        <v>3496</v>
      </c>
      <c r="J482" s="52" t="s">
        <v>36</v>
      </c>
      <c r="K482" s="47" t="s">
        <v>14</v>
      </c>
      <c r="L482" s="47" t="s">
        <v>587</v>
      </c>
      <c r="M482" s="47">
        <v>1</v>
      </c>
      <c r="N482" s="47">
        <v>1</v>
      </c>
      <c r="O482" s="47" t="s">
        <v>2449</v>
      </c>
      <c r="P482" s="47" t="s">
        <v>929</v>
      </c>
      <c r="Q482" s="50">
        <v>207</v>
      </c>
      <c r="R482" s="50">
        <v>207</v>
      </c>
      <c r="S482" s="49">
        <v>38247</v>
      </c>
      <c r="T482" s="49">
        <v>39458</v>
      </c>
      <c r="V482" s="51">
        <v>1873350</v>
      </c>
      <c r="Y482" s="54" t="s">
        <v>2407</v>
      </c>
      <c r="AA482" s="52" t="s">
        <v>180</v>
      </c>
      <c r="AC482" s="47" t="s">
        <v>590</v>
      </c>
      <c r="AD482" s="52" t="b">
        <v>0</v>
      </c>
      <c r="AF482" s="52" t="s">
        <v>34</v>
      </c>
      <c r="AH482" s="52" t="s">
        <v>2409</v>
      </c>
      <c r="AY482" s="52" t="s">
        <v>221</v>
      </c>
      <c r="AZ482" s="52">
        <v>116</v>
      </c>
      <c r="BA482" s="52">
        <v>6</v>
      </c>
      <c r="BB482" s="52">
        <v>0</v>
      </c>
      <c r="BF482" s="57">
        <v>42091.439456018517</v>
      </c>
      <c r="BG482" s="52" t="s">
        <v>3497</v>
      </c>
      <c r="BH482" s="58" t="s">
        <v>3497</v>
      </c>
      <c r="BI482" s="58" t="s">
        <v>2271</v>
      </c>
      <c r="BJ482" s="58"/>
      <c r="BK482" s="58"/>
      <c r="BL482" s="58"/>
      <c r="BM482" s="58"/>
      <c r="BN482" s="58"/>
      <c r="BO482" s="58"/>
      <c r="BP482" s="58"/>
      <c r="BQ482" s="55">
        <v>0</v>
      </c>
      <c r="BR482" s="55">
        <v>0</v>
      </c>
      <c r="BS482" s="55">
        <v>0</v>
      </c>
      <c r="BT482" s="55">
        <v>0</v>
      </c>
    </row>
    <row r="483" spans="1:72" ht="22.5" customHeight="1" x14ac:dyDescent="0.15">
      <c r="A483" s="47">
        <v>116</v>
      </c>
      <c r="B483" s="47">
        <v>7</v>
      </c>
      <c r="C483" s="52">
        <v>1</v>
      </c>
      <c r="D483" s="47" t="s">
        <v>173</v>
      </c>
      <c r="E483" s="52" t="s">
        <v>620</v>
      </c>
      <c r="F483" s="47" t="s">
        <v>2272</v>
      </c>
      <c r="G483" s="52" t="s">
        <v>3495</v>
      </c>
      <c r="H483" s="84" t="s">
        <v>3498</v>
      </c>
      <c r="J483" s="52" t="s">
        <v>36</v>
      </c>
      <c r="K483" s="47" t="s">
        <v>14</v>
      </c>
      <c r="L483" s="47" t="s">
        <v>587</v>
      </c>
      <c r="M483" s="47">
        <v>1</v>
      </c>
      <c r="N483" s="47">
        <v>1</v>
      </c>
      <c r="O483" s="47" t="s">
        <v>2449</v>
      </c>
      <c r="P483" s="47" t="s">
        <v>929</v>
      </c>
      <c r="Q483" s="50">
        <v>494</v>
      </c>
      <c r="R483" s="50">
        <v>494</v>
      </c>
      <c r="S483" s="49">
        <v>34494</v>
      </c>
      <c r="T483" s="49">
        <v>34495</v>
      </c>
      <c r="U483" s="51">
        <v>1778400</v>
      </c>
      <c r="V483" s="51">
        <v>1778400</v>
      </c>
      <c r="Y483" s="54" t="s">
        <v>2407</v>
      </c>
      <c r="AA483" s="52" t="s">
        <v>180</v>
      </c>
      <c r="AC483" s="47" t="s">
        <v>590</v>
      </c>
      <c r="AD483" s="52" t="b">
        <v>0</v>
      </c>
      <c r="AF483" s="52" t="s">
        <v>34</v>
      </c>
      <c r="AH483" s="52" t="s">
        <v>2409</v>
      </c>
      <c r="AY483" s="52" t="s">
        <v>221</v>
      </c>
      <c r="AZ483" s="52">
        <v>116</v>
      </c>
      <c r="BA483" s="52">
        <v>7</v>
      </c>
      <c r="BB483" s="52">
        <v>0</v>
      </c>
      <c r="BF483" s="57">
        <v>42091.439456018517</v>
      </c>
      <c r="BG483" s="52" t="s">
        <v>3499</v>
      </c>
      <c r="BH483" s="58" t="s">
        <v>3499</v>
      </c>
      <c r="BI483" s="58" t="s">
        <v>2271</v>
      </c>
      <c r="BJ483" s="58"/>
      <c r="BK483" s="58"/>
      <c r="BL483" s="58"/>
      <c r="BM483" s="58"/>
      <c r="BN483" s="58"/>
      <c r="BO483" s="58"/>
      <c r="BP483" s="58"/>
      <c r="BQ483" s="55">
        <v>0</v>
      </c>
      <c r="BR483" s="55">
        <v>0</v>
      </c>
      <c r="BS483" s="55">
        <v>0</v>
      </c>
      <c r="BT483" s="55">
        <v>0</v>
      </c>
    </row>
    <row r="484" spans="1:72" ht="22.5" customHeight="1" x14ac:dyDescent="0.15">
      <c r="A484" s="47">
        <v>116</v>
      </c>
      <c r="B484" s="47">
        <v>8</v>
      </c>
      <c r="C484" s="52">
        <v>1</v>
      </c>
      <c r="D484" s="47" t="s">
        <v>173</v>
      </c>
      <c r="E484" s="52" t="s">
        <v>620</v>
      </c>
      <c r="F484" s="47" t="s">
        <v>2272</v>
      </c>
      <c r="G484" s="52" t="s">
        <v>3495</v>
      </c>
      <c r="H484" s="84" t="s">
        <v>3500</v>
      </c>
      <c r="J484" s="52" t="s">
        <v>36</v>
      </c>
      <c r="K484" s="47" t="s">
        <v>14</v>
      </c>
      <c r="L484" s="47" t="s">
        <v>587</v>
      </c>
      <c r="M484" s="47">
        <v>1</v>
      </c>
      <c r="N484" s="47">
        <v>1</v>
      </c>
      <c r="O484" s="47" t="s">
        <v>2449</v>
      </c>
      <c r="P484" s="47" t="s">
        <v>929</v>
      </c>
      <c r="Q484" s="50">
        <v>53</v>
      </c>
      <c r="R484" s="50">
        <v>53</v>
      </c>
      <c r="S484" s="49">
        <v>38247</v>
      </c>
      <c r="T484" s="49">
        <v>39458</v>
      </c>
      <c r="V484" s="51">
        <v>479650</v>
      </c>
      <c r="Y484" s="54" t="s">
        <v>2407</v>
      </c>
      <c r="AA484" s="52" t="s">
        <v>180</v>
      </c>
      <c r="AC484" s="47" t="s">
        <v>590</v>
      </c>
      <c r="AD484" s="52" t="b">
        <v>0</v>
      </c>
      <c r="AF484" s="52" t="s">
        <v>34</v>
      </c>
      <c r="AH484" s="52" t="s">
        <v>2409</v>
      </c>
      <c r="AY484" s="52" t="s">
        <v>221</v>
      </c>
      <c r="AZ484" s="52">
        <v>116</v>
      </c>
      <c r="BA484" s="52">
        <v>8</v>
      </c>
      <c r="BB484" s="52">
        <v>0</v>
      </c>
      <c r="BF484" s="57">
        <v>42091.439456018517</v>
      </c>
      <c r="BG484" s="52" t="s">
        <v>3501</v>
      </c>
      <c r="BH484" s="58" t="s">
        <v>3501</v>
      </c>
      <c r="BI484" s="58" t="s">
        <v>2271</v>
      </c>
      <c r="BJ484" s="58"/>
      <c r="BK484" s="58"/>
      <c r="BL484" s="58"/>
      <c r="BM484" s="58"/>
      <c r="BN484" s="58"/>
      <c r="BO484" s="58"/>
      <c r="BP484" s="58"/>
      <c r="BQ484" s="55">
        <v>0</v>
      </c>
      <c r="BR484" s="55">
        <v>0</v>
      </c>
      <c r="BS484" s="55">
        <v>0</v>
      </c>
      <c r="BT484" s="55">
        <v>0</v>
      </c>
    </row>
    <row r="485" spans="1:72" ht="22.5" customHeight="1" x14ac:dyDescent="0.15">
      <c r="A485" s="47">
        <v>116</v>
      </c>
      <c r="B485" s="47">
        <v>9</v>
      </c>
      <c r="C485" s="52">
        <v>1</v>
      </c>
      <c r="D485" s="47" t="s">
        <v>173</v>
      </c>
      <c r="E485" s="52" t="s">
        <v>620</v>
      </c>
      <c r="F485" s="47" t="s">
        <v>2272</v>
      </c>
      <c r="G485" s="52" t="s">
        <v>3495</v>
      </c>
      <c r="H485" s="84" t="s">
        <v>3502</v>
      </c>
      <c r="J485" s="52" t="s">
        <v>36</v>
      </c>
      <c r="K485" s="47" t="s">
        <v>14</v>
      </c>
      <c r="L485" s="47" t="s">
        <v>587</v>
      </c>
      <c r="M485" s="47">
        <v>1</v>
      </c>
      <c r="N485" s="47">
        <v>1</v>
      </c>
      <c r="O485" s="47" t="s">
        <v>2449</v>
      </c>
      <c r="P485" s="47" t="s">
        <v>929</v>
      </c>
      <c r="Q485" s="50">
        <v>605</v>
      </c>
      <c r="R485" s="50">
        <v>605</v>
      </c>
      <c r="S485" s="49">
        <v>38247</v>
      </c>
      <c r="T485" s="49">
        <v>39458</v>
      </c>
      <c r="V485" s="51">
        <v>5475250</v>
      </c>
      <c r="Y485" s="54" t="s">
        <v>2407</v>
      </c>
      <c r="AA485" s="52" t="s">
        <v>180</v>
      </c>
      <c r="AC485" s="47" t="s">
        <v>590</v>
      </c>
      <c r="AD485" s="52" t="b">
        <v>0</v>
      </c>
      <c r="AF485" s="52" t="s">
        <v>34</v>
      </c>
      <c r="AH485" s="52" t="s">
        <v>2409</v>
      </c>
      <c r="AY485" s="52" t="s">
        <v>221</v>
      </c>
      <c r="AZ485" s="52">
        <v>116</v>
      </c>
      <c r="BA485" s="52">
        <v>9</v>
      </c>
      <c r="BB485" s="52">
        <v>0</v>
      </c>
      <c r="BF485" s="57">
        <v>42091.439456018517</v>
      </c>
      <c r="BG485" s="52" t="s">
        <v>3503</v>
      </c>
      <c r="BH485" s="58" t="s">
        <v>3503</v>
      </c>
      <c r="BI485" s="58" t="s">
        <v>2271</v>
      </c>
      <c r="BJ485" s="58"/>
      <c r="BK485" s="58"/>
      <c r="BL485" s="58"/>
      <c r="BM485" s="58"/>
      <c r="BN485" s="58"/>
      <c r="BO485" s="58"/>
      <c r="BP485" s="58"/>
      <c r="BQ485" s="55">
        <v>0</v>
      </c>
      <c r="BR485" s="55">
        <v>0</v>
      </c>
      <c r="BS485" s="55">
        <v>0</v>
      </c>
      <c r="BT485" s="55">
        <v>0</v>
      </c>
    </row>
    <row r="486" spans="1:72" ht="22.5" customHeight="1" x14ac:dyDescent="0.15">
      <c r="A486" s="47">
        <v>116</v>
      </c>
      <c r="B486" s="47">
        <v>10</v>
      </c>
      <c r="C486" s="52">
        <v>1</v>
      </c>
      <c r="D486" s="47" t="s">
        <v>173</v>
      </c>
      <c r="E486" s="52" t="s">
        <v>620</v>
      </c>
      <c r="F486" s="47" t="s">
        <v>2272</v>
      </c>
      <c r="G486" s="52" t="s">
        <v>3495</v>
      </c>
      <c r="H486" s="84" t="s">
        <v>3504</v>
      </c>
      <c r="J486" s="52" t="s">
        <v>36</v>
      </c>
      <c r="K486" s="47" t="s">
        <v>14</v>
      </c>
      <c r="L486" s="47" t="s">
        <v>587</v>
      </c>
      <c r="M486" s="47">
        <v>1</v>
      </c>
      <c r="N486" s="47">
        <v>1</v>
      </c>
      <c r="O486" s="47" t="s">
        <v>2449</v>
      </c>
      <c r="P486" s="47" t="s">
        <v>929</v>
      </c>
      <c r="Q486" s="50">
        <v>194</v>
      </c>
      <c r="R486" s="50">
        <v>194</v>
      </c>
      <c r="S486" s="49">
        <v>38247</v>
      </c>
      <c r="T486" s="49">
        <v>39458</v>
      </c>
      <c r="V486" s="51">
        <v>1755700</v>
      </c>
      <c r="Y486" s="54" t="s">
        <v>2407</v>
      </c>
      <c r="AA486" s="52" t="s">
        <v>180</v>
      </c>
      <c r="AC486" s="47" t="s">
        <v>590</v>
      </c>
      <c r="AD486" s="52" t="b">
        <v>0</v>
      </c>
      <c r="AF486" s="52" t="s">
        <v>34</v>
      </c>
      <c r="AH486" s="52" t="s">
        <v>2409</v>
      </c>
      <c r="AY486" s="52" t="s">
        <v>221</v>
      </c>
      <c r="AZ486" s="52">
        <v>116</v>
      </c>
      <c r="BA486" s="52">
        <v>10</v>
      </c>
      <c r="BB486" s="52">
        <v>0</v>
      </c>
      <c r="BF486" s="57">
        <v>42091.439456018517</v>
      </c>
      <c r="BG486" s="52" t="s">
        <v>3505</v>
      </c>
      <c r="BH486" s="58" t="s">
        <v>3505</v>
      </c>
      <c r="BI486" s="58" t="s">
        <v>2271</v>
      </c>
      <c r="BJ486" s="58"/>
      <c r="BK486" s="58"/>
      <c r="BL486" s="58"/>
      <c r="BM486" s="58"/>
      <c r="BN486" s="58"/>
      <c r="BO486" s="58"/>
      <c r="BP486" s="58"/>
      <c r="BQ486" s="55">
        <v>0</v>
      </c>
      <c r="BR486" s="55">
        <v>0</v>
      </c>
      <c r="BS486" s="55">
        <v>0</v>
      </c>
      <c r="BT486" s="55">
        <v>0</v>
      </c>
    </row>
    <row r="487" spans="1:72" ht="22.5" customHeight="1" x14ac:dyDescent="0.15">
      <c r="A487" s="47">
        <v>116</v>
      </c>
      <c r="B487" s="47">
        <v>11</v>
      </c>
      <c r="C487" s="52">
        <v>1</v>
      </c>
      <c r="D487" s="47" t="s">
        <v>173</v>
      </c>
      <c r="E487" s="52" t="s">
        <v>620</v>
      </c>
      <c r="F487" s="47" t="s">
        <v>2272</v>
      </c>
      <c r="G487" s="52" t="s">
        <v>3495</v>
      </c>
      <c r="H487" s="84" t="s">
        <v>3506</v>
      </c>
      <c r="J487" s="52" t="s">
        <v>36</v>
      </c>
      <c r="K487" s="47" t="s">
        <v>14</v>
      </c>
      <c r="L487" s="47" t="s">
        <v>587</v>
      </c>
      <c r="M487" s="47">
        <v>1</v>
      </c>
      <c r="N487" s="47">
        <v>1</v>
      </c>
      <c r="O487" s="47" t="s">
        <v>2449</v>
      </c>
      <c r="P487" s="47" t="s">
        <v>929</v>
      </c>
      <c r="Q487" s="50">
        <v>339</v>
      </c>
      <c r="R487" s="50">
        <v>339</v>
      </c>
      <c r="S487" s="49">
        <v>38247</v>
      </c>
      <c r="T487" s="49">
        <v>39458</v>
      </c>
      <c r="V487" s="51">
        <v>3067950</v>
      </c>
      <c r="Y487" s="54" t="s">
        <v>2407</v>
      </c>
      <c r="AA487" s="52" t="s">
        <v>180</v>
      </c>
      <c r="AC487" s="47" t="s">
        <v>590</v>
      </c>
      <c r="AD487" s="52" t="b">
        <v>0</v>
      </c>
      <c r="AF487" s="52" t="s">
        <v>34</v>
      </c>
      <c r="AH487" s="52" t="s">
        <v>2409</v>
      </c>
      <c r="AY487" s="52" t="s">
        <v>221</v>
      </c>
      <c r="AZ487" s="52">
        <v>116</v>
      </c>
      <c r="BA487" s="52">
        <v>11</v>
      </c>
      <c r="BB487" s="52">
        <v>0</v>
      </c>
      <c r="BF487" s="57">
        <v>42091.439456018517</v>
      </c>
      <c r="BG487" s="52" t="s">
        <v>3507</v>
      </c>
      <c r="BH487" s="58" t="s">
        <v>3507</v>
      </c>
      <c r="BI487" s="58" t="s">
        <v>2271</v>
      </c>
      <c r="BJ487" s="58"/>
      <c r="BK487" s="58"/>
      <c r="BL487" s="58"/>
      <c r="BM487" s="58"/>
      <c r="BN487" s="58"/>
      <c r="BO487" s="58"/>
      <c r="BP487" s="58"/>
      <c r="BQ487" s="55">
        <v>0</v>
      </c>
      <c r="BR487" s="55">
        <v>0</v>
      </c>
      <c r="BS487" s="55">
        <v>0</v>
      </c>
      <c r="BT487" s="55">
        <v>0</v>
      </c>
    </row>
    <row r="488" spans="1:72" ht="22.5" customHeight="1" x14ac:dyDescent="0.15">
      <c r="A488" s="47">
        <v>116</v>
      </c>
      <c r="B488" s="47">
        <v>12</v>
      </c>
      <c r="C488" s="52">
        <v>1</v>
      </c>
      <c r="D488" s="47" t="s">
        <v>173</v>
      </c>
      <c r="E488" s="52" t="s">
        <v>620</v>
      </c>
      <c r="F488" s="47" t="s">
        <v>2272</v>
      </c>
      <c r="G488" s="52" t="s">
        <v>3495</v>
      </c>
      <c r="H488" s="84" t="s">
        <v>3508</v>
      </c>
      <c r="J488" s="52" t="s">
        <v>36</v>
      </c>
      <c r="K488" s="47" t="s">
        <v>14</v>
      </c>
      <c r="L488" s="47" t="s">
        <v>587</v>
      </c>
      <c r="M488" s="47">
        <v>1</v>
      </c>
      <c r="N488" s="47">
        <v>1</v>
      </c>
      <c r="O488" s="47" t="s">
        <v>2449</v>
      </c>
      <c r="P488" s="47" t="s">
        <v>929</v>
      </c>
      <c r="Q488" s="50">
        <v>123</v>
      </c>
      <c r="R488" s="50">
        <v>123</v>
      </c>
      <c r="S488" s="49">
        <v>38247</v>
      </c>
      <c r="T488" s="49">
        <v>39458</v>
      </c>
      <c r="V488" s="51">
        <v>1113150</v>
      </c>
      <c r="Y488" s="54" t="s">
        <v>2407</v>
      </c>
      <c r="AA488" s="52" t="s">
        <v>180</v>
      </c>
      <c r="AC488" s="47" t="s">
        <v>590</v>
      </c>
      <c r="AD488" s="52" t="b">
        <v>0</v>
      </c>
      <c r="AF488" s="52" t="s">
        <v>34</v>
      </c>
      <c r="AH488" s="52" t="s">
        <v>2409</v>
      </c>
      <c r="AY488" s="52" t="s">
        <v>221</v>
      </c>
      <c r="AZ488" s="52">
        <v>116</v>
      </c>
      <c r="BA488" s="52">
        <v>12</v>
      </c>
      <c r="BB488" s="52">
        <v>0</v>
      </c>
      <c r="BF488" s="57">
        <v>42091.439456018517</v>
      </c>
      <c r="BG488" s="52" t="s">
        <v>3509</v>
      </c>
      <c r="BH488" s="58" t="s">
        <v>3509</v>
      </c>
      <c r="BI488" s="58" t="s">
        <v>2271</v>
      </c>
      <c r="BJ488" s="58"/>
      <c r="BK488" s="58"/>
      <c r="BL488" s="58"/>
      <c r="BM488" s="58"/>
      <c r="BN488" s="58"/>
      <c r="BO488" s="58"/>
      <c r="BP488" s="58"/>
      <c r="BQ488" s="55">
        <v>0</v>
      </c>
      <c r="BR488" s="55">
        <v>0</v>
      </c>
      <c r="BS488" s="55">
        <v>0</v>
      </c>
      <c r="BT488" s="55">
        <v>0</v>
      </c>
    </row>
    <row r="489" spans="1:72" ht="22.5" customHeight="1" x14ac:dyDescent="0.15">
      <c r="A489" s="47">
        <v>116</v>
      </c>
      <c r="B489" s="47">
        <v>13</v>
      </c>
      <c r="C489" s="52">
        <v>1</v>
      </c>
      <c r="D489" s="47" t="s">
        <v>173</v>
      </c>
      <c r="E489" s="52" t="s">
        <v>620</v>
      </c>
      <c r="F489" s="47" t="s">
        <v>2272</v>
      </c>
      <c r="G489" s="52" t="s">
        <v>3495</v>
      </c>
      <c r="H489" s="84" t="s">
        <v>3510</v>
      </c>
      <c r="J489" s="52" t="s">
        <v>36</v>
      </c>
      <c r="K489" s="47" t="s">
        <v>14</v>
      </c>
      <c r="L489" s="47" t="s">
        <v>587</v>
      </c>
      <c r="M489" s="47">
        <v>1</v>
      </c>
      <c r="N489" s="47">
        <v>1</v>
      </c>
      <c r="O489" s="47" t="s">
        <v>2372</v>
      </c>
      <c r="P489" s="47" t="s">
        <v>929</v>
      </c>
      <c r="Q489" s="50">
        <v>858</v>
      </c>
      <c r="R489" s="50">
        <v>858</v>
      </c>
      <c r="S489" s="49">
        <v>34611</v>
      </c>
      <c r="T489" s="49">
        <v>34613</v>
      </c>
      <c r="U489" s="51">
        <v>12441000</v>
      </c>
      <c r="V489" s="51">
        <v>12441000</v>
      </c>
      <c r="Y489" s="54" t="s">
        <v>2407</v>
      </c>
      <c r="AA489" s="52" t="s">
        <v>180</v>
      </c>
      <c r="AC489" s="47" t="s">
        <v>590</v>
      </c>
      <c r="AD489" s="52" t="b">
        <v>0</v>
      </c>
      <c r="AF489" s="52" t="s">
        <v>34</v>
      </c>
      <c r="AH489" s="52" t="s">
        <v>2409</v>
      </c>
      <c r="AY489" s="52" t="s">
        <v>221</v>
      </c>
      <c r="AZ489" s="52">
        <v>116</v>
      </c>
      <c r="BA489" s="52">
        <v>13</v>
      </c>
      <c r="BB489" s="52">
        <v>0</v>
      </c>
      <c r="BF489" s="57">
        <v>42091.439456018517</v>
      </c>
      <c r="BG489" s="52" t="s">
        <v>3511</v>
      </c>
      <c r="BH489" s="58" t="s">
        <v>3511</v>
      </c>
      <c r="BI489" s="58" t="s">
        <v>2271</v>
      </c>
      <c r="BJ489" s="58"/>
      <c r="BK489" s="58"/>
      <c r="BL489" s="58"/>
      <c r="BM489" s="58"/>
      <c r="BN489" s="58"/>
      <c r="BO489" s="58"/>
      <c r="BP489" s="58"/>
      <c r="BQ489" s="55">
        <v>0</v>
      </c>
      <c r="BR489" s="55">
        <v>0</v>
      </c>
      <c r="BS489" s="55">
        <v>0</v>
      </c>
      <c r="BT489" s="55">
        <v>0</v>
      </c>
    </row>
    <row r="490" spans="1:72" ht="22.5" customHeight="1" x14ac:dyDescent="0.15">
      <c r="A490" s="47">
        <v>116</v>
      </c>
      <c r="B490" s="47">
        <v>14</v>
      </c>
      <c r="C490" s="52">
        <v>1</v>
      </c>
      <c r="D490" s="47" t="s">
        <v>173</v>
      </c>
      <c r="E490" s="52" t="s">
        <v>620</v>
      </c>
      <c r="F490" s="47" t="s">
        <v>2272</v>
      </c>
      <c r="G490" s="52" t="s">
        <v>3495</v>
      </c>
      <c r="H490" s="84" t="s">
        <v>3512</v>
      </c>
      <c r="J490" s="52" t="s">
        <v>36</v>
      </c>
      <c r="K490" s="47" t="s">
        <v>14</v>
      </c>
      <c r="L490" s="47" t="s">
        <v>587</v>
      </c>
      <c r="M490" s="47">
        <v>1</v>
      </c>
      <c r="N490" s="47">
        <v>1</v>
      </c>
      <c r="O490" s="47" t="s">
        <v>2372</v>
      </c>
      <c r="P490" s="47" t="s">
        <v>929</v>
      </c>
      <c r="Q490" s="50">
        <v>781</v>
      </c>
      <c r="R490" s="50">
        <v>781</v>
      </c>
      <c r="S490" s="49">
        <v>34493</v>
      </c>
      <c r="T490" s="49">
        <v>34494</v>
      </c>
      <c r="U490" s="51">
        <v>11324500</v>
      </c>
      <c r="V490" s="51">
        <v>11324500</v>
      </c>
      <c r="Y490" s="54" t="s">
        <v>2407</v>
      </c>
      <c r="AA490" s="52" t="s">
        <v>180</v>
      </c>
      <c r="AC490" s="47" t="s">
        <v>590</v>
      </c>
      <c r="AD490" s="52" t="b">
        <v>0</v>
      </c>
      <c r="AF490" s="52" t="s">
        <v>34</v>
      </c>
      <c r="AH490" s="52" t="s">
        <v>2409</v>
      </c>
      <c r="AY490" s="52" t="s">
        <v>221</v>
      </c>
      <c r="AZ490" s="52">
        <v>116</v>
      </c>
      <c r="BA490" s="52">
        <v>14</v>
      </c>
      <c r="BB490" s="52">
        <v>0</v>
      </c>
      <c r="BF490" s="57">
        <v>42091.439467592594</v>
      </c>
      <c r="BG490" s="52" t="s">
        <v>3513</v>
      </c>
      <c r="BH490" s="58" t="s">
        <v>3513</v>
      </c>
      <c r="BI490" s="58" t="s">
        <v>2271</v>
      </c>
      <c r="BJ490" s="58"/>
      <c r="BK490" s="58"/>
      <c r="BL490" s="58"/>
      <c r="BM490" s="58"/>
      <c r="BN490" s="58"/>
      <c r="BO490" s="58"/>
      <c r="BP490" s="58"/>
      <c r="BQ490" s="55">
        <v>0</v>
      </c>
      <c r="BR490" s="55">
        <v>0</v>
      </c>
      <c r="BS490" s="55">
        <v>0</v>
      </c>
      <c r="BT490" s="55">
        <v>0</v>
      </c>
    </row>
    <row r="491" spans="1:72" ht="22.5" customHeight="1" x14ac:dyDescent="0.15">
      <c r="A491" s="47">
        <v>116</v>
      </c>
      <c r="B491" s="47">
        <v>15</v>
      </c>
      <c r="C491" s="52">
        <v>1</v>
      </c>
      <c r="D491" s="47" t="s">
        <v>173</v>
      </c>
      <c r="E491" s="52" t="s">
        <v>620</v>
      </c>
      <c r="F491" s="47" t="s">
        <v>2324</v>
      </c>
      <c r="G491" s="52" t="s">
        <v>2497</v>
      </c>
      <c r="H491" s="84" t="s">
        <v>3514</v>
      </c>
      <c r="J491" s="52" t="s">
        <v>36</v>
      </c>
      <c r="K491" s="47" t="s">
        <v>14</v>
      </c>
      <c r="L491" s="47" t="s">
        <v>587</v>
      </c>
      <c r="M491" s="47">
        <v>1</v>
      </c>
      <c r="N491" s="47">
        <v>1</v>
      </c>
      <c r="O491" s="47" t="s">
        <v>2449</v>
      </c>
      <c r="P491" s="47" t="s">
        <v>929</v>
      </c>
      <c r="Q491" s="50">
        <v>2219</v>
      </c>
      <c r="R491" s="50">
        <v>2219</v>
      </c>
      <c r="S491" s="49">
        <v>38247</v>
      </c>
      <c r="T491" s="49">
        <v>39458</v>
      </c>
      <c r="V491" s="51">
        <v>20081950</v>
      </c>
      <c r="Y491" s="54" t="s">
        <v>2407</v>
      </c>
      <c r="AA491" s="52" t="s">
        <v>180</v>
      </c>
      <c r="AC491" s="47" t="s">
        <v>590</v>
      </c>
      <c r="AD491" s="52" t="b">
        <v>0</v>
      </c>
      <c r="AF491" s="52" t="s">
        <v>34</v>
      </c>
      <c r="AH491" s="52" t="s">
        <v>2409</v>
      </c>
      <c r="AY491" s="52" t="s">
        <v>221</v>
      </c>
      <c r="AZ491" s="52">
        <v>116</v>
      </c>
      <c r="BA491" s="52">
        <v>15</v>
      </c>
      <c r="BB491" s="52">
        <v>0</v>
      </c>
      <c r="BF491" s="57">
        <v>42091.439467592594</v>
      </c>
      <c r="BG491" s="52" t="s">
        <v>3515</v>
      </c>
      <c r="BH491" s="58" t="s">
        <v>3515</v>
      </c>
      <c r="BI491" s="58" t="s">
        <v>2271</v>
      </c>
      <c r="BJ491" s="58"/>
      <c r="BK491" s="58"/>
      <c r="BL491" s="58"/>
      <c r="BM491" s="58"/>
      <c r="BN491" s="58"/>
      <c r="BO491" s="58"/>
      <c r="BP491" s="58"/>
      <c r="BQ491" s="55">
        <v>0</v>
      </c>
      <c r="BR491" s="55">
        <v>0</v>
      </c>
      <c r="BS491" s="55">
        <v>0</v>
      </c>
      <c r="BT491" s="55">
        <v>0</v>
      </c>
    </row>
    <row r="492" spans="1:72" ht="22.5" customHeight="1" x14ac:dyDescent="0.15">
      <c r="A492" s="47">
        <v>116</v>
      </c>
      <c r="B492" s="47">
        <v>16</v>
      </c>
      <c r="C492" s="52">
        <v>2</v>
      </c>
      <c r="D492" s="47" t="s">
        <v>173</v>
      </c>
      <c r="E492" s="52" t="s">
        <v>620</v>
      </c>
      <c r="F492" s="47" t="s">
        <v>2272</v>
      </c>
      <c r="G492" s="52" t="s">
        <v>3495</v>
      </c>
      <c r="H492" s="84" t="s">
        <v>3516</v>
      </c>
      <c r="J492" s="52" t="s">
        <v>36</v>
      </c>
      <c r="K492" s="47" t="s">
        <v>14</v>
      </c>
      <c r="L492" s="47" t="s">
        <v>587</v>
      </c>
      <c r="M492" s="47">
        <v>1</v>
      </c>
      <c r="N492" s="47">
        <v>1</v>
      </c>
      <c r="O492" s="47" t="s">
        <v>2372</v>
      </c>
      <c r="P492" s="47" t="s">
        <v>929</v>
      </c>
      <c r="Q492" s="50">
        <v>562.57000000000005</v>
      </c>
      <c r="R492" s="50">
        <v>562.57000000000005</v>
      </c>
      <c r="S492" s="49">
        <v>41178</v>
      </c>
      <c r="U492" s="51">
        <v>3983300</v>
      </c>
      <c r="V492" s="51">
        <v>3983300</v>
      </c>
      <c r="Y492" s="54" t="s">
        <v>2407</v>
      </c>
      <c r="Z492" s="52" t="s">
        <v>983</v>
      </c>
      <c r="AC492" s="47" t="s">
        <v>590</v>
      </c>
      <c r="AD492" s="52" t="b">
        <v>0</v>
      </c>
      <c r="AE492" s="60" t="s">
        <v>3517</v>
      </c>
      <c r="AF492" s="52" t="s">
        <v>34</v>
      </c>
      <c r="AH492" s="52" t="s">
        <v>2409</v>
      </c>
      <c r="AY492" s="52" t="s">
        <v>3384</v>
      </c>
      <c r="AZ492" s="52">
        <v>116</v>
      </c>
      <c r="BA492" s="52">
        <v>16</v>
      </c>
      <c r="BB492" s="52">
        <v>1</v>
      </c>
      <c r="BF492" s="57">
        <v>42969.432986956017</v>
      </c>
      <c r="BG492" s="52" t="s">
        <v>3518</v>
      </c>
      <c r="BH492" s="58"/>
      <c r="BI492" s="58" t="s">
        <v>2271</v>
      </c>
      <c r="BJ492" s="58"/>
      <c r="BK492" s="58"/>
      <c r="BL492" s="58"/>
      <c r="BM492" s="58"/>
      <c r="BN492" s="58"/>
      <c r="BO492" s="58"/>
      <c r="BP492" s="58"/>
    </row>
    <row r="493" spans="1:72" ht="22.5" customHeight="1" x14ac:dyDescent="0.15">
      <c r="A493" s="47">
        <v>116</v>
      </c>
      <c r="B493" s="47">
        <v>17</v>
      </c>
      <c r="C493" s="52">
        <v>2</v>
      </c>
      <c r="D493" s="47" t="s">
        <v>173</v>
      </c>
      <c r="E493" s="52" t="s">
        <v>620</v>
      </c>
      <c r="F493" s="47" t="s">
        <v>2272</v>
      </c>
      <c r="G493" s="52" t="s">
        <v>3495</v>
      </c>
      <c r="H493" s="84" t="s">
        <v>3519</v>
      </c>
      <c r="J493" s="52" t="s">
        <v>36</v>
      </c>
      <c r="K493" s="47" t="s">
        <v>14</v>
      </c>
      <c r="L493" s="47" t="s">
        <v>587</v>
      </c>
      <c r="M493" s="47">
        <v>1</v>
      </c>
      <c r="N493" s="47">
        <v>1</v>
      </c>
      <c r="O493" s="47" t="s">
        <v>2372</v>
      </c>
      <c r="P493" s="47" t="s">
        <v>929</v>
      </c>
      <c r="Q493" s="50">
        <v>297.25</v>
      </c>
      <c r="R493" s="50">
        <v>297.25</v>
      </c>
      <c r="S493" s="49">
        <v>41178</v>
      </c>
      <c r="U493" s="51">
        <v>1725000</v>
      </c>
      <c r="V493" s="51">
        <v>1725000</v>
      </c>
      <c r="Y493" s="54" t="s">
        <v>2407</v>
      </c>
      <c r="Z493" s="52" t="s">
        <v>983</v>
      </c>
      <c r="AC493" s="47" t="s">
        <v>590</v>
      </c>
      <c r="AD493" s="52" t="b">
        <v>0</v>
      </c>
      <c r="AE493" s="60" t="s">
        <v>3520</v>
      </c>
      <c r="AF493" s="52" t="s">
        <v>34</v>
      </c>
      <c r="AH493" s="52" t="s">
        <v>2409</v>
      </c>
      <c r="AY493" s="52" t="s">
        <v>3384</v>
      </c>
      <c r="AZ493" s="52">
        <v>116</v>
      </c>
      <c r="BA493" s="52">
        <v>17</v>
      </c>
      <c r="BB493" s="52">
        <v>1</v>
      </c>
      <c r="BF493" s="57">
        <v>42969.43298769676</v>
      </c>
      <c r="BG493" s="52" t="s">
        <v>3521</v>
      </c>
      <c r="BH493" s="58"/>
      <c r="BI493" s="58" t="s">
        <v>2271</v>
      </c>
      <c r="BJ493" s="58"/>
      <c r="BK493" s="58"/>
      <c r="BL493" s="58"/>
      <c r="BM493" s="58"/>
      <c r="BN493" s="58"/>
      <c r="BO493" s="58"/>
      <c r="BP493" s="58"/>
    </row>
    <row r="494" spans="1:72" ht="22.5" customHeight="1" x14ac:dyDescent="0.15">
      <c r="A494" s="47">
        <v>116</v>
      </c>
      <c r="B494" s="47">
        <v>18</v>
      </c>
      <c r="C494" s="52">
        <v>2</v>
      </c>
      <c r="D494" s="47" t="s">
        <v>173</v>
      </c>
      <c r="E494" s="52" t="s">
        <v>620</v>
      </c>
      <c r="F494" s="47" t="s">
        <v>2272</v>
      </c>
      <c r="G494" s="52" t="s">
        <v>3495</v>
      </c>
      <c r="H494" s="84" t="s">
        <v>3522</v>
      </c>
      <c r="J494" s="52" t="s">
        <v>36</v>
      </c>
      <c r="K494" s="47" t="s">
        <v>14</v>
      </c>
      <c r="L494" s="47" t="s">
        <v>587</v>
      </c>
      <c r="M494" s="47">
        <v>1</v>
      </c>
      <c r="N494" s="47">
        <v>1</v>
      </c>
      <c r="O494" s="47" t="s">
        <v>2372</v>
      </c>
      <c r="P494" s="47" t="s">
        <v>929</v>
      </c>
      <c r="Q494" s="50">
        <v>1630.42</v>
      </c>
      <c r="R494" s="50">
        <v>1630.42</v>
      </c>
      <c r="S494" s="49">
        <v>41178</v>
      </c>
      <c r="U494" s="51">
        <v>11344800</v>
      </c>
      <c r="V494" s="51">
        <v>11344800</v>
      </c>
      <c r="Y494" s="54" t="s">
        <v>2407</v>
      </c>
      <c r="Z494" s="52" t="s">
        <v>983</v>
      </c>
      <c r="AC494" s="47" t="s">
        <v>590</v>
      </c>
      <c r="AD494" s="52" t="b">
        <v>0</v>
      </c>
      <c r="AE494" s="60" t="s">
        <v>3523</v>
      </c>
      <c r="AF494" s="52" t="s">
        <v>34</v>
      </c>
      <c r="AH494" s="52" t="s">
        <v>2409</v>
      </c>
      <c r="AY494" s="52" t="s">
        <v>3384</v>
      </c>
      <c r="AZ494" s="52">
        <v>116</v>
      </c>
      <c r="BA494" s="52">
        <v>18</v>
      </c>
      <c r="BB494" s="52">
        <v>1</v>
      </c>
      <c r="BF494" s="57">
        <v>42969.432988576387</v>
      </c>
      <c r="BG494" s="52" t="s">
        <v>3524</v>
      </c>
      <c r="BH494" s="58"/>
      <c r="BI494" s="58" t="s">
        <v>2271</v>
      </c>
      <c r="BJ494" s="58"/>
      <c r="BK494" s="58"/>
      <c r="BL494" s="58"/>
      <c r="BM494" s="58"/>
      <c r="BN494" s="58"/>
      <c r="BO494" s="58"/>
      <c r="BP494" s="58"/>
    </row>
    <row r="495" spans="1:72" ht="22.5" customHeight="1" x14ac:dyDescent="0.15">
      <c r="A495" s="47">
        <v>116</v>
      </c>
      <c r="B495" s="47">
        <v>19</v>
      </c>
      <c r="C495" s="52">
        <v>2</v>
      </c>
      <c r="D495" s="47" t="s">
        <v>173</v>
      </c>
      <c r="E495" s="52" t="s">
        <v>620</v>
      </c>
      <c r="F495" s="47" t="s">
        <v>2272</v>
      </c>
      <c r="G495" s="52" t="s">
        <v>3495</v>
      </c>
      <c r="H495" s="84" t="s">
        <v>3525</v>
      </c>
      <c r="J495" s="52" t="s">
        <v>36</v>
      </c>
      <c r="K495" s="47" t="s">
        <v>14</v>
      </c>
      <c r="L495" s="47" t="s">
        <v>587</v>
      </c>
      <c r="M495" s="47">
        <v>1</v>
      </c>
      <c r="N495" s="47">
        <v>1</v>
      </c>
      <c r="O495" s="47" t="s">
        <v>2372</v>
      </c>
      <c r="P495" s="47" t="s">
        <v>929</v>
      </c>
      <c r="Q495" s="50">
        <v>355.55</v>
      </c>
      <c r="R495" s="50">
        <v>355.55</v>
      </c>
      <c r="S495" s="49">
        <v>41178</v>
      </c>
      <c r="U495" s="51">
        <v>2520500</v>
      </c>
      <c r="V495" s="51">
        <v>2520500</v>
      </c>
      <c r="Y495" s="54" t="s">
        <v>2407</v>
      </c>
      <c r="Z495" s="52" t="s">
        <v>983</v>
      </c>
      <c r="AC495" s="47" t="s">
        <v>590</v>
      </c>
      <c r="AD495" s="52" t="b">
        <v>0</v>
      </c>
      <c r="AE495" s="60" t="s">
        <v>3526</v>
      </c>
      <c r="AF495" s="52" t="s">
        <v>34</v>
      </c>
      <c r="AH495" s="52" t="s">
        <v>2409</v>
      </c>
      <c r="AY495" s="52" t="s">
        <v>3384</v>
      </c>
      <c r="AZ495" s="52">
        <v>116</v>
      </c>
      <c r="BA495" s="52">
        <v>19</v>
      </c>
      <c r="BB495" s="52">
        <v>1</v>
      </c>
      <c r="BF495" s="57">
        <v>42969.432989317131</v>
      </c>
      <c r="BG495" s="52" t="s">
        <v>3527</v>
      </c>
      <c r="BH495" s="58"/>
      <c r="BI495" s="58" t="s">
        <v>2271</v>
      </c>
      <c r="BJ495" s="58"/>
      <c r="BK495" s="58"/>
      <c r="BL495" s="58"/>
      <c r="BM495" s="58"/>
      <c r="BN495" s="58"/>
      <c r="BO495" s="58"/>
      <c r="BP495" s="58"/>
    </row>
    <row r="496" spans="1:72" ht="22.5" customHeight="1" x14ac:dyDescent="0.15">
      <c r="A496" s="47">
        <v>116</v>
      </c>
      <c r="B496" s="47">
        <v>20</v>
      </c>
      <c r="C496" s="52">
        <v>2</v>
      </c>
      <c r="D496" s="47" t="s">
        <v>173</v>
      </c>
      <c r="E496" s="52" t="s">
        <v>620</v>
      </c>
      <c r="F496" s="47" t="s">
        <v>2272</v>
      </c>
      <c r="G496" s="52" t="s">
        <v>3495</v>
      </c>
      <c r="H496" s="84" t="s">
        <v>3528</v>
      </c>
      <c r="J496" s="52" t="s">
        <v>36</v>
      </c>
      <c r="K496" s="47" t="s">
        <v>14</v>
      </c>
      <c r="L496" s="47" t="s">
        <v>587</v>
      </c>
      <c r="M496" s="47">
        <v>1</v>
      </c>
      <c r="N496" s="47">
        <v>1</v>
      </c>
      <c r="O496" s="47" t="s">
        <v>2372</v>
      </c>
      <c r="P496" s="47" t="s">
        <v>929</v>
      </c>
      <c r="Q496" s="50">
        <v>246.13</v>
      </c>
      <c r="R496" s="50">
        <v>246.13</v>
      </c>
      <c r="S496" s="49">
        <v>41178</v>
      </c>
      <c r="U496" s="51">
        <v>1746600</v>
      </c>
      <c r="V496" s="51">
        <v>1746600</v>
      </c>
      <c r="Y496" s="54" t="s">
        <v>2407</v>
      </c>
      <c r="Z496" s="52" t="s">
        <v>983</v>
      </c>
      <c r="AC496" s="47" t="s">
        <v>590</v>
      </c>
      <c r="AD496" s="52" t="b">
        <v>0</v>
      </c>
      <c r="AE496" s="60" t="s">
        <v>3526</v>
      </c>
      <c r="AF496" s="52" t="s">
        <v>34</v>
      </c>
      <c r="AH496" s="52" t="s">
        <v>2409</v>
      </c>
      <c r="AY496" s="52" t="s">
        <v>3384</v>
      </c>
      <c r="AZ496" s="52">
        <v>116</v>
      </c>
      <c r="BA496" s="52">
        <v>20</v>
      </c>
      <c r="BB496" s="52">
        <v>1</v>
      </c>
      <c r="BF496" s="57">
        <v>42969.432990046298</v>
      </c>
      <c r="BG496" s="52" t="s">
        <v>3529</v>
      </c>
      <c r="BH496" s="58"/>
      <c r="BI496" s="58" t="s">
        <v>2271</v>
      </c>
      <c r="BJ496" s="58"/>
      <c r="BK496" s="58"/>
      <c r="BL496" s="58"/>
      <c r="BM496" s="58"/>
      <c r="BN496" s="58"/>
      <c r="BO496" s="58"/>
      <c r="BP496" s="58"/>
    </row>
    <row r="497" spans="1:68" ht="22.5" customHeight="1" x14ac:dyDescent="0.15">
      <c r="A497" s="47">
        <v>116</v>
      </c>
      <c r="B497" s="47">
        <v>21</v>
      </c>
      <c r="C497" s="52">
        <v>2</v>
      </c>
      <c r="D497" s="47" t="s">
        <v>173</v>
      </c>
      <c r="E497" s="52" t="s">
        <v>620</v>
      </c>
      <c r="F497" s="47" t="s">
        <v>2272</v>
      </c>
      <c r="G497" s="52" t="s">
        <v>3495</v>
      </c>
      <c r="H497" s="84" t="s">
        <v>3530</v>
      </c>
      <c r="J497" s="52" t="s">
        <v>36</v>
      </c>
      <c r="K497" s="47" t="s">
        <v>14</v>
      </c>
      <c r="L497" s="47" t="s">
        <v>587</v>
      </c>
      <c r="M497" s="47">
        <v>1</v>
      </c>
      <c r="N497" s="47">
        <v>1</v>
      </c>
      <c r="O497" s="47" t="s">
        <v>2372</v>
      </c>
      <c r="P497" s="47" t="s">
        <v>929</v>
      </c>
      <c r="Q497" s="50">
        <v>567.13</v>
      </c>
      <c r="R497" s="50">
        <v>567.13</v>
      </c>
      <c r="S497" s="49">
        <v>41178</v>
      </c>
      <c r="U497" s="51">
        <v>4025700</v>
      </c>
      <c r="V497" s="51">
        <v>4025700</v>
      </c>
      <c r="Y497" s="54" t="s">
        <v>2407</v>
      </c>
      <c r="Z497" s="52" t="s">
        <v>983</v>
      </c>
      <c r="AC497" s="47" t="s">
        <v>590</v>
      </c>
      <c r="AD497" s="52" t="b">
        <v>0</v>
      </c>
      <c r="AE497" s="60" t="s">
        <v>3526</v>
      </c>
      <c r="AF497" s="52" t="s">
        <v>34</v>
      </c>
      <c r="AH497" s="52" t="s">
        <v>2409</v>
      </c>
      <c r="AY497" s="52" t="s">
        <v>3384</v>
      </c>
      <c r="AZ497" s="52">
        <v>116</v>
      </c>
      <c r="BA497" s="52">
        <v>21</v>
      </c>
      <c r="BB497" s="52">
        <v>1</v>
      </c>
      <c r="BF497" s="57">
        <v>42969.432990775465</v>
      </c>
      <c r="BG497" s="52" t="s">
        <v>3531</v>
      </c>
      <c r="BH497" s="58"/>
      <c r="BI497" s="58" t="s">
        <v>2271</v>
      </c>
      <c r="BJ497" s="58"/>
      <c r="BK497" s="58"/>
      <c r="BL497" s="58"/>
      <c r="BM497" s="58"/>
      <c r="BN497" s="58"/>
      <c r="BO497" s="58"/>
      <c r="BP497" s="58"/>
    </row>
    <row r="498" spans="1:68" ht="22.5" customHeight="1" x14ac:dyDescent="0.15">
      <c r="A498" s="47">
        <v>116</v>
      </c>
      <c r="B498" s="47">
        <v>22</v>
      </c>
      <c r="C498" s="52">
        <v>2</v>
      </c>
      <c r="D498" s="47" t="s">
        <v>173</v>
      </c>
      <c r="E498" s="52" t="s">
        <v>620</v>
      </c>
      <c r="F498" s="47" t="s">
        <v>2272</v>
      </c>
      <c r="G498" s="52" t="s">
        <v>3495</v>
      </c>
      <c r="H498" s="84" t="s">
        <v>3532</v>
      </c>
      <c r="J498" s="52" t="s">
        <v>36</v>
      </c>
      <c r="K498" s="47" t="s">
        <v>14</v>
      </c>
      <c r="L498" s="47" t="s">
        <v>587</v>
      </c>
      <c r="M498" s="47">
        <v>1</v>
      </c>
      <c r="N498" s="47">
        <v>1</v>
      </c>
      <c r="O498" s="47" t="s">
        <v>2372</v>
      </c>
      <c r="P498" s="47" t="s">
        <v>929</v>
      </c>
      <c r="Q498" s="50">
        <v>1992.39</v>
      </c>
      <c r="R498" s="50">
        <v>1992.39</v>
      </c>
      <c r="S498" s="49">
        <v>41178</v>
      </c>
      <c r="U498" s="51">
        <v>14143200</v>
      </c>
      <c r="V498" s="51">
        <v>14143200</v>
      </c>
      <c r="Y498" s="54" t="s">
        <v>2407</v>
      </c>
      <c r="Z498" s="52" t="s">
        <v>983</v>
      </c>
      <c r="AC498" s="47" t="s">
        <v>590</v>
      </c>
      <c r="AD498" s="52" t="b">
        <v>0</v>
      </c>
      <c r="AE498" s="60" t="s">
        <v>3526</v>
      </c>
      <c r="AF498" s="52" t="s">
        <v>34</v>
      </c>
      <c r="AH498" s="52" t="s">
        <v>2409</v>
      </c>
      <c r="AY498" s="52" t="s">
        <v>3384</v>
      </c>
      <c r="AZ498" s="52">
        <v>116</v>
      </c>
      <c r="BA498" s="52">
        <v>22</v>
      </c>
      <c r="BB498" s="52">
        <v>1</v>
      </c>
      <c r="BF498" s="57">
        <v>42969.432991469905</v>
      </c>
      <c r="BG498" s="52" t="s">
        <v>3533</v>
      </c>
      <c r="BH498" s="58"/>
      <c r="BI498" s="58" t="s">
        <v>2271</v>
      </c>
      <c r="BJ498" s="58"/>
      <c r="BK498" s="58"/>
      <c r="BL498" s="58"/>
      <c r="BM498" s="58"/>
      <c r="BN498" s="58"/>
      <c r="BO498" s="58"/>
      <c r="BP498" s="58"/>
    </row>
    <row r="499" spans="1:68" ht="22.5" customHeight="1" x14ac:dyDescent="0.15">
      <c r="A499" s="47">
        <v>116</v>
      </c>
      <c r="B499" s="47">
        <v>23</v>
      </c>
      <c r="C499" s="52">
        <v>2</v>
      </c>
      <c r="D499" s="47" t="s">
        <v>173</v>
      </c>
      <c r="E499" s="52" t="s">
        <v>620</v>
      </c>
      <c r="F499" s="47" t="s">
        <v>2272</v>
      </c>
      <c r="G499" s="52" t="s">
        <v>3495</v>
      </c>
      <c r="H499" s="84" t="s">
        <v>3534</v>
      </c>
      <c r="J499" s="52" t="s">
        <v>36</v>
      </c>
      <c r="K499" s="47" t="s">
        <v>14</v>
      </c>
      <c r="L499" s="47" t="s">
        <v>587</v>
      </c>
      <c r="M499" s="47">
        <v>1</v>
      </c>
      <c r="N499" s="47">
        <v>1</v>
      </c>
      <c r="O499" s="47" t="s">
        <v>2372</v>
      </c>
      <c r="P499" s="47" t="s">
        <v>929</v>
      </c>
      <c r="Q499" s="50">
        <v>1127.4000000000001</v>
      </c>
      <c r="R499" s="50">
        <v>1127.4000000000001</v>
      </c>
      <c r="S499" s="49">
        <v>41178</v>
      </c>
      <c r="U499" s="51">
        <v>8001700</v>
      </c>
      <c r="V499" s="51">
        <v>8001700</v>
      </c>
      <c r="Y499" s="54" t="s">
        <v>2407</v>
      </c>
      <c r="Z499" s="52" t="s">
        <v>983</v>
      </c>
      <c r="AC499" s="47" t="s">
        <v>590</v>
      </c>
      <c r="AD499" s="52" t="b">
        <v>0</v>
      </c>
      <c r="AE499" s="60" t="s">
        <v>3526</v>
      </c>
      <c r="AF499" s="52" t="s">
        <v>34</v>
      </c>
      <c r="AH499" s="52" t="s">
        <v>2409</v>
      </c>
      <c r="AY499" s="52" t="s">
        <v>3384</v>
      </c>
      <c r="AZ499" s="52">
        <v>116</v>
      </c>
      <c r="BA499" s="52">
        <v>23</v>
      </c>
      <c r="BB499" s="52">
        <v>1</v>
      </c>
      <c r="BF499" s="57">
        <v>42969.432992210648</v>
      </c>
      <c r="BG499" s="52" t="s">
        <v>3535</v>
      </c>
      <c r="BH499" s="58"/>
      <c r="BI499" s="58" t="s">
        <v>2271</v>
      </c>
      <c r="BJ499" s="58"/>
      <c r="BK499" s="58"/>
      <c r="BL499" s="58"/>
      <c r="BM499" s="58"/>
      <c r="BN499" s="58"/>
      <c r="BO499" s="58"/>
      <c r="BP499" s="58"/>
    </row>
    <row r="500" spans="1:68" ht="22.5" customHeight="1" x14ac:dyDescent="0.15">
      <c r="A500" s="47">
        <v>116</v>
      </c>
      <c r="B500" s="47">
        <v>24</v>
      </c>
      <c r="C500" s="52">
        <v>2</v>
      </c>
      <c r="D500" s="47" t="s">
        <v>173</v>
      </c>
      <c r="E500" s="52" t="s">
        <v>620</v>
      </c>
      <c r="F500" s="47" t="s">
        <v>2272</v>
      </c>
      <c r="G500" s="52" t="s">
        <v>3495</v>
      </c>
      <c r="H500" s="84" t="s">
        <v>3536</v>
      </c>
      <c r="J500" s="52" t="s">
        <v>36</v>
      </c>
      <c r="K500" s="47" t="s">
        <v>14</v>
      </c>
      <c r="L500" s="47" t="s">
        <v>587</v>
      </c>
      <c r="M500" s="47">
        <v>1</v>
      </c>
      <c r="N500" s="47">
        <v>1</v>
      </c>
      <c r="O500" s="47" t="s">
        <v>2372</v>
      </c>
      <c r="P500" s="47" t="s">
        <v>929</v>
      </c>
      <c r="Q500" s="50">
        <v>585.53</v>
      </c>
      <c r="R500" s="50">
        <v>858.53</v>
      </c>
      <c r="S500" s="49">
        <v>41178</v>
      </c>
      <c r="U500" s="51">
        <v>5602740</v>
      </c>
      <c r="V500" s="51">
        <v>5602740</v>
      </c>
      <c r="Y500" s="54" t="s">
        <v>2407</v>
      </c>
      <c r="Z500" s="52" t="s">
        <v>983</v>
      </c>
      <c r="AC500" s="47" t="s">
        <v>590</v>
      </c>
      <c r="AD500" s="52" t="b">
        <v>0</v>
      </c>
      <c r="AE500" s="60" t="s">
        <v>3537</v>
      </c>
      <c r="AF500" s="52" t="s">
        <v>34</v>
      </c>
      <c r="AH500" s="52" t="s">
        <v>2409</v>
      </c>
      <c r="AY500" s="52" t="s">
        <v>3384</v>
      </c>
      <c r="AZ500" s="52">
        <v>116</v>
      </c>
      <c r="BA500" s="52">
        <v>24</v>
      </c>
      <c r="BB500" s="52">
        <v>1</v>
      </c>
      <c r="BF500" s="57">
        <v>42969.432992743059</v>
      </c>
      <c r="BG500" s="52" t="s">
        <v>3538</v>
      </c>
      <c r="BH500" s="58"/>
      <c r="BI500" s="58" t="s">
        <v>2271</v>
      </c>
      <c r="BJ500" s="58"/>
      <c r="BK500" s="58"/>
      <c r="BL500" s="58"/>
      <c r="BM500" s="58"/>
      <c r="BN500" s="58"/>
      <c r="BO500" s="58"/>
      <c r="BP500" s="58"/>
    </row>
    <row r="501" spans="1:68" ht="22.5" customHeight="1" x14ac:dyDescent="0.15">
      <c r="A501" s="47">
        <v>116</v>
      </c>
      <c r="B501" s="47">
        <v>25</v>
      </c>
      <c r="C501" s="52">
        <v>2</v>
      </c>
      <c r="D501" s="47" t="s">
        <v>173</v>
      </c>
      <c r="E501" s="52" t="s">
        <v>620</v>
      </c>
      <c r="F501" s="47" t="s">
        <v>2272</v>
      </c>
      <c r="G501" s="52" t="s">
        <v>3495</v>
      </c>
      <c r="H501" s="84" t="s">
        <v>3539</v>
      </c>
      <c r="J501" s="52" t="s">
        <v>36</v>
      </c>
      <c r="K501" s="47" t="s">
        <v>14</v>
      </c>
      <c r="L501" s="47" t="s">
        <v>587</v>
      </c>
      <c r="M501" s="47">
        <v>1</v>
      </c>
      <c r="N501" s="47">
        <v>1</v>
      </c>
      <c r="O501" s="47" t="s">
        <v>2372</v>
      </c>
      <c r="P501" s="47" t="s">
        <v>929</v>
      </c>
      <c r="Q501" s="50">
        <v>404.58</v>
      </c>
      <c r="R501" s="50">
        <v>404.58</v>
      </c>
      <c r="S501" s="49">
        <v>41178</v>
      </c>
      <c r="U501" s="51">
        <v>2868400</v>
      </c>
      <c r="V501" s="51">
        <v>2868400</v>
      </c>
      <c r="Y501" s="54" t="s">
        <v>2407</v>
      </c>
      <c r="Z501" s="52" t="s">
        <v>983</v>
      </c>
      <c r="AC501" s="47" t="s">
        <v>590</v>
      </c>
      <c r="AD501" s="52" t="b">
        <v>0</v>
      </c>
      <c r="AE501" s="60" t="s">
        <v>3540</v>
      </c>
      <c r="AF501" s="52" t="s">
        <v>34</v>
      </c>
      <c r="AH501" s="52" t="s">
        <v>2409</v>
      </c>
      <c r="AY501" s="52" t="s">
        <v>3384</v>
      </c>
      <c r="AZ501" s="52">
        <v>116</v>
      </c>
      <c r="BA501" s="52">
        <v>25</v>
      </c>
      <c r="BB501" s="52">
        <v>1</v>
      </c>
      <c r="BF501" s="57">
        <v>42969.432993483795</v>
      </c>
      <c r="BG501" s="52" t="s">
        <v>3541</v>
      </c>
      <c r="BH501" s="58"/>
      <c r="BI501" s="58" t="s">
        <v>2271</v>
      </c>
      <c r="BJ501" s="58"/>
      <c r="BK501" s="58"/>
      <c r="BL501" s="58"/>
      <c r="BM501" s="58"/>
      <c r="BN501" s="58"/>
      <c r="BO501" s="58"/>
      <c r="BP501" s="58"/>
    </row>
    <row r="502" spans="1:68" ht="22.5" customHeight="1" x14ac:dyDescent="0.15">
      <c r="A502" s="47">
        <v>116</v>
      </c>
      <c r="B502" s="47">
        <v>26</v>
      </c>
      <c r="C502" s="52">
        <v>2</v>
      </c>
      <c r="D502" s="47" t="s">
        <v>173</v>
      </c>
      <c r="E502" s="52" t="s">
        <v>620</v>
      </c>
      <c r="F502" s="47" t="s">
        <v>2272</v>
      </c>
      <c r="G502" s="52" t="s">
        <v>3495</v>
      </c>
      <c r="H502" s="84" t="s">
        <v>3542</v>
      </c>
      <c r="J502" s="52" t="s">
        <v>36</v>
      </c>
      <c r="K502" s="47" t="s">
        <v>14</v>
      </c>
      <c r="L502" s="47" t="s">
        <v>587</v>
      </c>
      <c r="M502" s="47">
        <v>1</v>
      </c>
      <c r="N502" s="47">
        <v>1</v>
      </c>
      <c r="O502" s="47" t="s">
        <v>2372</v>
      </c>
      <c r="P502" s="47" t="s">
        <v>929</v>
      </c>
      <c r="Q502" s="50">
        <v>1872.22</v>
      </c>
      <c r="R502" s="50">
        <v>1872.22</v>
      </c>
      <c r="S502" s="49">
        <v>41178</v>
      </c>
      <c r="U502" s="51">
        <v>13291200</v>
      </c>
      <c r="V502" s="51">
        <v>13291200</v>
      </c>
      <c r="Y502" s="54" t="s">
        <v>2407</v>
      </c>
      <c r="Z502" s="52" t="s">
        <v>983</v>
      </c>
      <c r="AC502" s="47" t="s">
        <v>590</v>
      </c>
      <c r="AD502" s="52" t="b">
        <v>0</v>
      </c>
      <c r="AE502" s="60" t="s">
        <v>3540</v>
      </c>
      <c r="AF502" s="52" t="s">
        <v>34</v>
      </c>
      <c r="AH502" s="52" t="s">
        <v>2409</v>
      </c>
      <c r="AY502" s="52" t="s">
        <v>3384</v>
      </c>
      <c r="AZ502" s="52">
        <v>116</v>
      </c>
      <c r="BA502" s="52">
        <v>26</v>
      </c>
      <c r="BB502" s="52">
        <v>1</v>
      </c>
      <c r="BF502" s="57">
        <v>42969.432994016206</v>
      </c>
      <c r="BG502" s="52" t="s">
        <v>3543</v>
      </c>
      <c r="BH502" s="58"/>
      <c r="BI502" s="58" t="s">
        <v>2271</v>
      </c>
      <c r="BJ502" s="58"/>
      <c r="BK502" s="58"/>
      <c r="BL502" s="58"/>
      <c r="BM502" s="58"/>
      <c r="BN502" s="58"/>
      <c r="BO502" s="58"/>
      <c r="BP502" s="58"/>
    </row>
    <row r="503" spans="1:68" ht="22.5" customHeight="1" x14ac:dyDescent="0.15">
      <c r="A503" s="47">
        <v>116</v>
      </c>
      <c r="B503" s="47">
        <v>27</v>
      </c>
      <c r="C503" s="52">
        <v>2</v>
      </c>
      <c r="D503" s="47" t="s">
        <v>173</v>
      </c>
      <c r="E503" s="52" t="s">
        <v>620</v>
      </c>
      <c r="F503" s="47" t="s">
        <v>2272</v>
      </c>
      <c r="G503" s="52" t="s">
        <v>3495</v>
      </c>
      <c r="H503" s="84" t="s">
        <v>3544</v>
      </c>
      <c r="J503" s="52" t="s">
        <v>36</v>
      </c>
      <c r="K503" s="47" t="s">
        <v>14</v>
      </c>
      <c r="L503" s="47" t="s">
        <v>587</v>
      </c>
      <c r="M503" s="47">
        <v>1</v>
      </c>
      <c r="N503" s="47">
        <v>1</v>
      </c>
      <c r="O503" s="47" t="s">
        <v>2372</v>
      </c>
      <c r="P503" s="47" t="s">
        <v>929</v>
      </c>
      <c r="Q503" s="50">
        <v>680.8</v>
      </c>
      <c r="R503" s="50">
        <v>680.8</v>
      </c>
      <c r="S503" s="49">
        <v>41178</v>
      </c>
      <c r="U503" s="51">
        <v>4828000</v>
      </c>
      <c r="V503" s="51">
        <v>4828000</v>
      </c>
      <c r="Y503" s="54" t="s">
        <v>2407</v>
      </c>
      <c r="Z503" s="52" t="s">
        <v>983</v>
      </c>
      <c r="AC503" s="47" t="s">
        <v>590</v>
      </c>
      <c r="AD503" s="52" t="b">
        <v>0</v>
      </c>
      <c r="AE503" s="60" t="s">
        <v>3545</v>
      </c>
      <c r="AF503" s="52" t="s">
        <v>34</v>
      </c>
      <c r="AH503" s="52" t="s">
        <v>2409</v>
      </c>
      <c r="AY503" s="52" t="s">
        <v>3384</v>
      </c>
      <c r="AZ503" s="52">
        <v>116</v>
      </c>
      <c r="BA503" s="52">
        <v>27</v>
      </c>
      <c r="BB503" s="52">
        <v>1</v>
      </c>
      <c r="BF503" s="57">
        <v>42969.432994756942</v>
      </c>
      <c r="BG503" s="52" t="s">
        <v>3546</v>
      </c>
      <c r="BH503" s="58"/>
      <c r="BI503" s="58" t="s">
        <v>2271</v>
      </c>
      <c r="BJ503" s="58"/>
      <c r="BK503" s="58"/>
      <c r="BL503" s="58"/>
      <c r="BM503" s="58"/>
      <c r="BN503" s="58"/>
      <c r="BO503" s="58"/>
      <c r="BP503" s="58"/>
    </row>
    <row r="504" spans="1:68" ht="22.5" customHeight="1" x14ac:dyDescent="0.15">
      <c r="A504" s="47">
        <v>116</v>
      </c>
      <c r="B504" s="47">
        <v>28</v>
      </c>
      <c r="C504" s="52">
        <v>2</v>
      </c>
      <c r="D504" s="47" t="s">
        <v>173</v>
      </c>
      <c r="E504" s="52" t="s">
        <v>620</v>
      </c>
      <c r="F504" s="47" t="s">
        <v>2272</v>
      </c>
      <c r="G504" s="52" t="s">
        <v>3495</v>
      </c>
      <c r="H504" s="84" t="s">
        <v>3547</v>
      </c>
      <c r="J504" s="52" t="s">
        <v>36</v>
      </c>
      <c r="K504" s="47" t="s">
        <v>14</v>
      </c>
      <c r="L504" s="47" t="s">
        <v>587</v>
      </c>
      <c r="M504" s="47">
        <v>1</v>
      </c>
      <c r="N504" s="47">
        <v>1</v>
      </c>
      <c r="O504" s="47" t="s">
        <v>2372</v>
      </c>
      <c r="P504" s="47" t="s">
        <v>929</v>
      </c>
      <c r="Q504" s="50">
        <v>656.77</v>
      </c>
      <c r="R504" s="50">
        <v>656.77</v>
      </c>
      <c r="S504" s="49">
        <v>41178</v>
      </c>
      <c r="U504" s="51">
        <v>4939680</v>
      </c>
      <c r="V504" s="51">
        <v>4939680</v>
      </c>
      <c r="Y504" s="54" t="s">
        <v>2407</v>
      </c>
      <c r="Z504" s="52" t="s">
        <v>983</v>
      </c>
      <c r="AC504" s="47" t="s">
        <v>590</v>
      </c>
      <c r="AD504" s="52" t="b">
        <v>0</v>
      </c>
      <c r="AE504" s="60" t="s">
        <v>3548</v>
      </c>
      <c r="AF504" s="52" t="s">
        <v>34</v>
      </c>
      <c r="AH504" s="52" t="s">
        <v>2409</v>
      </c>
      <c r="AY504" s="52" t="s">
        <v>3384</v>
      </c>
      <c r="AZ504" s="52">
        <v>116</v>
      </c>
      <c r="BA504" s="52">
        <v>28</v>
      </c>
      <c r="BB504" s="52">
        <v>1</v>
      </c>
      <c r="BF504" s="57">
        <v>42969.432995451389</v>
      </c>
      <c r="BG504" s="52" t="s">
        <v>3549</v>
      </c>
      <c r="BH504" s="58"/>
      <c r="BI504" s="58" t="s">
        <v>2271</v>
      </c>
      <c r="BJ504" s="58"/>
      <c r="BK504" s="58"/>
      <c r="BL504" s="58"/>
      <c r="BM504" s="58"/>
      <c r="BN504" s="58"/>
      <c r="BO504" s="58"/>
      <c r="BP504" s="58"/>
    </row>
    <row r="505" spans="1:68" ht="22.5" customHeight="1" x14ac:dyDescent="0.15">
      <c r="A505" s="47">
        <v>116</v>
      </c>
      <c r="B505" s="47">
        <v>29</v>
      </c>
      <c r="C505" s="52">
        <v>2</v>
      </c>
      <c r="D505" s="47" t="s">
        <v>173</v>
      </c>
      <c r="E505" s="52" t="s">
        <v>620</v>
      </c>
      <c r="F505" s="47" t="s">
        <v>2272</v>
      </c>
      <c r="G505" s="52" t="s">
        <v>3495</v>
      </c>
      <c r="H505" s="84" t="s">
        <v>3550</v>
      </c>
      <c r="J505" s="52" t="s">
        <v>36</v>
      </c>
      <c r="K505" s="47" t="s">
        <v>14</v>
      </c>
      <c r="L505" s="47" t="s">
        <v>587</v>
      </c>
      <c r="M505" s="47">
        <v>1</v>
      </c>
      <c r="N505" s="47">
        <v>1</v>
      </c>
      <c r="O505" s="47" t="s">
        <v>2372</v>
      </c>
      <c r="P505" s="47" t="s">
        <v>929</v>
      </c>
      <c r="Q505" s="50">
        <v>660.49</v>
      </c>
      <c r="R505" s="50">
        <v>660.49</v>
      </c>
      <c r="S505" s="49">
        <v>41178</v>
      </c>
      <c r="U505" s="51">
        <v>4824600</v>
      </c>
      <c r="V505" s="51">
        <v>4824600</v>
      </c>
      <c r="Y505" s="54" t="s">
        <v>2407</v>
      </c>
      <c r="Z505" s="52" t="s">
        <v>983</v>
      </c>
      <c r="AC505" s="47" t="s">
        <v>590</v>
      </c>
      <c r="AD505" s="52" t="b">
        <v>0</v>
      </c>
      <c r="AE505" s="60" t="s">
        <v>3537</v>
      </c>
      <c r="AF505" s="52" t="s">
        <v>34</v>
      </c>
      <c r="AH505" s="52" t="s">
        <v>2409</v>
      </c>
      <c r="AY505" s="52" t="s">
        <v>3384</v>
      </c>
      <c r="AZ505" s="52">
        <v>116</v>
      </c>
      <c r="BA505" s="52">
        <v>29</v>
      </c>
      <c r="BB505" s="52">
        <v>1</v>
      </c>
      <c r="BF505" s="57">
        <v>42969.432996180556</v>
      </c>
      <c r="BG505" s="52" t="s">
        <v>3551</v>
      </c>
      <c r="BH505" s="58"/>
      <c r="BI505" s="58" t="s">
        <v>2271</v>
      </c>
      <c r="BJ505" s="58"/>
      <c r="BK505" s="58"/>
      <c r="BL505" s="58"/>
      <c r="BM505" s="58"/>
      <c r="BN505" s="58"/>
      <c r="BO505" s="58"/>
      <c r="BP505" s="58"/>
    </row>
    <row r="506" spans="1:68" ht="22.5" customHeight="1" x14ac:dyDescent="0.15">
      <c r="A506" s="47">
        <v>116</v>
      </c>
      <c r="B506" s="47">
        <v>30</v>
      </c>
      <c r="C506" s="52">
        <v>2</v>
      </c>
      <c r="D506" s="47" t="s">
        <v>173</v>
      </c>
      <c r="E506" s="52" t="s">
        <v>620</v>
      </c>
      <c r="F506" s="47" t="s">
        <v>2272</v>
      </c>
      <c r="G506" s="52" t="s">
        <v>3495</v>
      </c>
      <c r="H506" s="84" t="s">
        <v>3552</v>
      </c>
      <c r="J506" s="52" t="s">
        <v>36</v>
      </c>
      <c r="K506" s="47" t="s">
        <v>14</v>
      </c>
      <c r="L506" s="47" t="s">
        <v>587</v>
      </c>
      <c r="M506" s="47">
        <v>1</v>
      </c>
      <c r="N506" s="47">
        <v>1</v>
      </c>
      <c r="O506" s="47" t="s">
        <v>2372</v>
      </c>
      <c r="P506" s="47" t="s">
        <v>929</v>
      </c>
      <c r="Q506" s="50">
        <v>1560.24</v>
      </c>
      <c r="R506" s="50">
        <v>1560.24</v>
      </c>
      <c r="S506" s="49">
        <v>41178</v>
      </c>
      <c r="U506" s="51">
        <v>11512800</v>
      </c>
      <c r="V506" s="51">
        <v>11512800</v>
      </c>
      <c r="Y506" s="54" t="s">
        <v>2407</v>
      </c>
      <c r="Z506" s="52" t="s">
        <v>983</v>
      </c>
      <c r="AC506" s="47" t="s">
        <v>590</v>
      </c>
      <c r="AD506" s="52" t="b">
        <v>0</v>
      </c>
      <c r="AE506" s="60" t="s">
        <v>3553</v>
      </c>
      <c r="AF506" s="52" t="s">
        <v>34</v>
      </c>
      <c r="AH506" s="52" t="s">
        <v>2409</v>
      </c>
      <c r="AY506" s="52" t="s">
        <v>3384</v>
      </c>
      <c r="AZ506" s="52">
        <v>116</v>
      </c>
      <c r="BA506" s="52">
        <v>30</v>
      </c>
      <c r="BB506" s="52">
        <v>1</v>
      </c>
      <c r="BF506" s="57">
        <v>42969.43299710648</v>
      </c>
      <c r="BG506" s="52" t="s">
        <v>3554</v>
      </c>
      <c r="BH506" s="58"/>
      <c r="BI506" s="58" t="s">
        <v>2271</v>
      </c>
      <c r="BJ506" s="58"/>
      <c r="BK506" s="58"/>
      <c r="BL506" s="58"/>
      <c r="BM506" s="58"/>
      <c r="BN506" s="58"/>
      <c r="BO506" s="58"/>
      <c r="BP506" s="58"/>
    </row>
    <row r="507" spans="1:68" ht="22.5" customHeight="1" x14ac:dyDescent="0.15">
      <c r="A507" s="47">
        <v>116</v>
      </c>
      <c r="B507" s="47">
        <v>31</v>
      </c>
      <c r="C507" s="52">
        <v>2</v>
      </c>
      <c r="D507" s="47" t="s">
        <v>173</v>
      </c>
      <c r="E507" s="52" t="s">
        <v>620</v>
      </c>
      <c r="F507" s="47" t="s">
        <v>2272</v>
      </c>
      <c r="G507" s="52" t="s">
        <v>3495</v>
      </c>
      <c r="H507" s="84" t="s">
        <v>3555</v>
      </c>
      <c r="J507" s="52" t="s">
        <v>36</v>
      </c>
      <c r="K507" s="47" t="s">
        <v>14</v>
      </c>
      <c r="L507" s="47" t="s">
        <v>587</v>
      </c>
      <c r="M507" s="47">
        <v>1</v>
      </c>
      <c r="N507" s="47">
        <v>1</v>
      </c>
      <c r="O507" s="47" t="s">
        <v>2372</v>
      </c>
      <c r="P507" s="47" t="s">
        <v>929</v>
      </c>
      <c r="Q507" s="50">
        <v>794.3</v>
      </c>
      <c r="R507" s="50">
        <v>794.3</v>
      </c>
      <c r="S507" s="49">
        <v>41178</v>
      </c>
      <c r="U507" s="51">
        <v>5859720</v>
      </c>
      <c r="V507" s="51">
        <v>5859720</v>
      </c>
      <c r="Y507" s="54" t="s">
        <v>2407</v>
      </c>
      <c r="Z507" s="52" t="s">
        <v>983</v>
      </c>
      <c r="AC507" s="47" t="s">
        <v>590</v>
      </c>
      <c r="AD507" s="52" t="b">
        <v>0</v>
      </c>
      <c r="AE507" s="60" t="s">
        <v>3553</v>
      </c>
      <c r="AF507" s="52" t="s">
        <v>34</v>
      </c>
      <c r="AH507" s="52" t="s">
        <v>2409</v>
      </c>
      <c r="AY507" s="52" t="s">
        <v>3384</v>
      </c>
      <c r="AZ507" s="52">
        <v>116</v>
      </c>
      <c r="BA507" s="52">
        <v>31</v>
      </c>
      <c r="BB507" s="52">
        <v>1</v>
      </c>
      <c r="BF507" s="57">
        <v>42969.432997997683</v>
      </c>
      <c r="BG507" s="52" t="s">
        <v>3556</v>
      </c>
      <c r="BH507" s="58"/>
      <c r="BI507" s="58" t="s">
        <v>2271</v>
      </c>
      <c r="BJ507" s="58"/>
      <c r="BK507" s="58"/>
      <c r="BL507" s="58"/>
      <c r="BM507" s="58"/>
      <c r="BN507" s="58"/>
      <c r="BO507" s="58"/>
      <c r="BP507" s="58"/>
    </row>
    <row r="508" spans="1:68" ht="22.5" customHeight="1" x14ac:dyDescent="0.15">
      <c r="A508" s="47">
        <v>116</v>
      </c>
      <c r="B508" s="47">
        <v>32</v>
      </c>
      <c r="C508" s="52">
        <v>2</v>
      </c>
      <c r="D508" s="47" t="s">
        <v>173</v>
      </c>
      <c r="E508" s="52" t="s">
        <v>620</v>
      </c>
      <c r="F508" s="47" t="s">
        <v>2272</v>
      </c>
      <c r="G508" s="52" t="s">
        <v>3495</v>
      </c>
      <c r="H508" s="84" t="s">
        <v>3479</v>
      </c>
      <c r="J508" s="52" t="s">
        <v>36</v>
      </c>
      <c r="K508" s="47" t="s">
        <v>14</v>
      </c>
      <c r="L508" s="47" t="s">
        <v>587</v>
      </c>
      <c r="M508" s="47">
        <v>1</v>
      </c>
      <c r="N508" s="47">
        <v>1</v>
      </c>
      <c r="O508" s="47" t="s">
        <v>2356</v>
      </c>
      <c r="P508" s="47" t="s">
        <v>929</v>
      </c>
      <c r="Q508" s="50">
        <v>70.010000000000005</v>
      </c>
      <c r="R508" s="50">
        <v>70.010000000000005</v>
      </c>
      <c r="S508" s="49">
        <v>41178</v>
      </c>
      <c r="U508" s="51">
        <v>55380</v>
      </c>
      <c r="V508" s="51">
        <v>55380</v>
      </c>
      <c r="Y508" s="54" t="s">
        <v>2407</v>
      </c>
      <c r="Z508" s="52" t="s">
        <v>983</v>
      </c>
      <c r="AC508" s="47" t="s">
        <v>590</v>
      </c>
      <c r="AD508" s="52" t="b">
        <v>0</v>
      </c>
      <c r="AE508" s="60" t="s">
        <v>3557</v>
      </c>
      <c r="AF508" s="52" t="s">
        <v>34</v>
      </c>
      <c r="AH508" s="52" t="s">
        <v>2409</v>
      </c>
      <c r="AY508" s="52" t="s">
        <v>3384</v>
      </c>
      <c r="AZ508" s="52">
        <v>116</v>
      </c>
      <c r="BA508" s="52">
        <v>32</v>
      </c>
      <c r="BB508" s="52">
        <v>1</v>
      </c>
      <c r="BF508" s="57">
        <v>42969.432999074073</v>
      </c>
      <c r="BG508" s="52" t="s">
        <v>3558</v>
      </c>
      <c r="BH508" s="58"/>
      <c r="BI508" s="58" t="s">
        <v>2271</v>
      </c>
      <c r="BJ508" s="58" t="s">
        <v>3386</v>
      </c>
      <c r="BK508" s="58"/>
      <c r="BL508" s="58"/>
      <c r="BM508" s="58"/>
      <c r="BN508" s="58"/>
      <c r="BO508" s="58"/>
      <c r="BP508" s="58"/>
    </row>
    <row r="509" spans="1:68" ht="22.5" customHeight="1" x14ac:dyDescent="0.15">
      <c r="A509" s="47">
        <v>116</v>
      </c>
      <c r="B509" s="47">
        <v>33</v>
      </c>
      <c r="C509" s="52">
        <v>2</v>
      </c>
      <c r="D509" s="47" t="s">
        <v>173</v>
      </c>
      <c r="E509" s="52" t="s">
        <v>620</v>
      </c>
      <c r="F509" s="47" t="s">
        <v>2272</v>
      </c>
      <c r="G509" s="52" t="s">
        <v>3495</v>
      </c>
      <c r="H509" s="84" t="s">
        <v>3484</v>
      </c>
      <c r="J509" s="52" t="s">
        <v>36</v>
      </c>
      <c r="K509" s="47" t="s">
        <v>14</v>
      </c>
      <c r="L509" s="47" t="s">
        <v>587</v>
      </c>
      <c r="M509" s="47">
        <v>1</v>
      </c>
      <c r="N509" s="47">
        <v>1</v>
      </c>
      <c r="O509" s="47" t="s">
        <v>2617</v>
      </c>
      <c r="P509" s="47" t="s">
        <v>929</v>
      </c>
      <c r="Q509" s="50">
        <v>60.2</v>
      </c>
      <c r="R509" s="50">
        <v>60.2</v>
      </c>
      <c r="S509" s="49">
        <v>41178</v>
      </c>
      <c r="U509" s="51">
        <v>85200</v>
      </c>
      <c r="V509" s="51">
        <v>85200</v>
      </c>
      <c r="Y509" s="54" t="s">
        <v>2407</v>
      </c>
      <c r="Z509" s="52" t="s">
        <v>983</v>
      </c>
      <c r="AC509" s="47" t="s">
        <v>590</v>
      </c>
      <c r="AD509" s="52" t="b">
        <v>0</v>
      </c>
      <c r="AE509" s="60" t="s">
        <v>3559</v>
      </c>
      <c r="AF509" s="52" t="s">
        <v>34</v>
      </c>
      <c r="AH509" s="52" t="s">
        <v>2409</v>
      </c>
      <c r="AY509" s="52" t="s">
        <v>3384</v>
      </c>
      <c r="AZ509" s="52">
        <v>116</v>
      </c>
      <c r="BA509" s="52">
        <v>33</v>
      </c>
      <c r="BB509" s="52">
        <v>1</v>
      </c>
      <c r="BF509" s="57">
        <v>42969.432999999997</v>
      </c>
      <c r="BG509" s="52" t="s">
        <v>3560</v>
      </c>
      <c r="BH509" s="58"/>
      <c r="BI509" s="58" t="s">
        <v>2271</v>
      </c>
      <c r="BJ509" s="58" t="s">
        <v>3386</v>
      </c>
      <c r="BK509" s="58"/>
      <c r="BL509" s="58"/>
      <c r="BM509" s="58"/>
      <c r="BN509" s="58"/>
      <c r="BO509" s="58"/>
      <c r="BP509" s="58"/>
    </row>
    <row r="510" spans="1:68" ht="22.5" customHeight="1" x14ac:dyDescent="0.15">
      <c r="A510" s="47">
        <v>116</v>
      </c>
      <c r="B510" s="47">
        <v>34</v>
      </c>
      <c r="C510" s="52">
        <v>2</v>
      </c>
      <c r="D510" s="47" t="s">
        <v>173</v>
      </c>
      <c r="E510" s="52" t="s">
        <v>620</v>
      </c>
      <c r="F510" s="47" t="s">
        <v>2272</v>
      </c>
      <c r="G510" s="52" t="s">
        <v>3495</v>
      </c>
      <c r="H510" s="84" t="s">
        <v>3561</v>
      </c>
      <c r="J510" s="52" t="s">
        <v>36</v>
      </c>
      <c r="K510" s="47" t="s">
        <v>14</v>
      </c>
      <c r="L510" s="47" t="s">
        <v>587</v>
      </c>
      <c r="M510" s="47">
        <v>1</v>
      </c>
      <c r="N510" s="47">
        <v>1</v>
      </c>
      <c r="O510" s="47" t="s">
        <v>2356</v>
      </c>
      <c r="P510" s="47" t="s">
        <v>929</v>
      </c>
      <c r="Q510" s="50">
        <v>129.47</v>
      </c>
      <c r="R510" s="50">
        <v>129.47</v>
      </c>
      <c r="S510" s="49">
        <v>41178</v>
      </c>
      <c r="U510" s="51">
        <v>824310</v>
      </c>
      <c r="V510" s="51">
        <v>824310</v>
      </c>
      <c r="Y510" s="54" t="s">
        <v>2407</v>
      </c>
      <c r="Z510" s="52" t="s">
        <v>983</v>
      </c>
      <c r="AC510" s="47" t="s">
        <v>590</v>
      </c>
      <c r="AD510" s="52" t="b">
        <v>0</v>
      </c>
      <c r="AE510" s="60" t="s">
        <v>3559</v>
      </c>
      <c r="AF510" s="52" t="s">
        <v>34</v>
      </c>
      <c r="AH510" s="52" t="s">
        <v>2409</v>
      </c>
      <c r="AY510" s="52" t="s">
        <v>3384</v>
      </c>
      <c r="AZ510" s="52">
        <v>116</v>
      </c>
      <c r="BA510" s="52">
        <v>34</v>
      </c>
      <c r="BB510" s="52">
        <v>1</v>
      </c>
      <c r="BF510" s="57">
        <v>42969.4330008912</v>
      </c>
      <c r="BG510" s="52" t="s">
        <v>3562</v>
      </c>
      <c r="BH510" s="58"/>
      <c r="BI510" s="58" t="s">
        <v>2271</v>
      </c>
      <c r="BJ510" s="58" t="s">
        <v>3386</v>
      </c>
      <c r="BK510" s="58"/>
      <c r="BL510" s="58"/>
      <c r="BM510" s="58"/>
      <c r="BN510" s="58"/>
      <c r="BO510" s="58"/>
      <c r="BP510" s="58"/>
    </row>
    <row r="511" spans="1:68" ht="22.5" customHeight="1" x14ac:dyDescent="0.15">
      <c r="A511" s="47">
        <v>116</v>
      </c>
      <c r="B511" s="47">
        <v>35</v>
      </c>
      <c r="C511" s="52">
        <v>1</v>
      </c>
      <c r="D511" s="47" t="s">
        <v>173</v>
      </c>
      <c r="E511" s="52" t="s">
        <v>620</v>
      </c>
      <c r="F511" s="47" t="s">
        <v>2272</v>
      </c>
      <c r="G511" s="52" t="s">
        <v>3495</v>
      </c>
      <c r="H511" s="84" t="s">
        <v>3563</v>
      </c>
      <c r="J511" s="52" t="s">
        <v>36</v>
      </c>
      <c r="K511" s="47" t="s">
        <v>14</v>
      </c>
      <c r="L511" s="47" t="s">
        <v>587</v>
      </c>
      <c r="M511" s="47">
        <v>1</v>
      </c>
      <c r="N511" s="47">
        <v>1</v>
      </c>
      <c r="O511" s="47" t="s">
        <v>2617</v>
      </c>
      <c r="P511" s="47" t="s">
        <v>929</v>
      </c>
      <c r="Q511" s="50">
        <v>66</v>
      </c>
      <c r="R511" s="50">
        <v>66.33</v>
      </c>
      <c r="S511" s="49">
        <v>41505</v>
      </c>
      <c r="T511" s="49">
        <v>41565</v>
      </c>
      <c r="U511" s="51">
        <v>433134</v>
      </c>
      <c r="V511" s="51">
        <v>433134</v>
      </c>
      <c r="Y511" s="54" t="s">
        <v>2407</v>
      </c>
      <c r="Z511" s="52" t="s">
        <v>983</v>
      </c>
      <c r="AC511" s="47" t="s">
        <v>590</v>
      </c>
      <c r="AD511" s="52" t="b">
        <v>0</v>
      </c>
      <c r="AE511" s="54" t="s">
        <v>3418</v>
      </c>
      <c r="AF511" s="52" t="s">
        <v>34</v>
      </c>
      <c r="AH511" s="52" t="s">
        <v>2409</v>
      </c>
      <c r="AI511" s="52" t="s">
        <v>2399</v>
      </c>
      <c r="AY511" s="52" t="s">
        <v>3384</v>
      </c>
      <c r="AZ511" s="52">
        <v>116</v>
      </c>
      <c r="BA511" s="52">
        <v>35</v>
      </c>
      <c r="BB511" s="52">
        <v>0</v>
      </c>
      <c r="BF511" s="57">
        <v>42969.433001817131</v>
      </c>
      <c r="BG511" s="52" t="s">
        <v>3564</v>
      </c>
      <c r="BH511" s="58"/>
      <c r="BI511" s="58" t="s">
        <v>2271</v>
      </c>
      <c r="BJ511" s="58"/>
      <c r="BK511" s="58"/>
      <c r="BL511" s="58"/>
      <c r="BM511" s="58"/>
      <c r="BN511" s="58"/>
      <c r="BO511" s="58"/>
      <c r="BP511" s="58"/>
    </row>
    <row r="512" spans="1:68" ht="22.5" customHeight="1" x14ac:dyDescent="0.15">
      <c r="A512" s="47">
        <v>116</v>
      </c>
      <c r="B512" s="47">
        <v>36</v>
      </c>
      <c r="C512" s="52">
        <v>2</v>
      </c>
      <c r="D512" s="47" t="s">
        <v>173</v>
      </c>
      <c r="E512" s="52" t="s">
        <v>620</v>
      </c>
      <c r="F512" s="47" t="s">
        <v>2272</v>
      </c>
      <c r="G512" s="52" t="s">
        <v>3495</v>
      </c>
      <c r="H512" s="84" t="s">
        <v>3565</v>
      </c>
      <c r="J512" s="52" t="s">
        <v>36</v>
      </c>
      <c r="K512" s="47" t="s">
        <v>14</v>
      </c>
      <c r="L512" s="47" t="s">
        <v>587</v>
      </c>
      <c r="M512" s="47">
        <v>1</v>
      </c>
      <c r="N512" s="47">
        <v>1</v>
      </c>
      <c r="O512" s="47" t="s">
        <v>2617</v>
      </c>
      <c r="P512" s="47" t="s">
        <v>929</v>
      </c>
      <c r="Q512" s="50">
        <v>9.49</v>
      </c>
      <c r="R512" s="50">
        <v>9.49</v>
      </c>
      <c r="S512" s="49">
        <v>41505</v>
      </c>
      <c r="T512" s="49">
        <v>41565</v>
      </c>
      <c r="U512" s="51">
        <v>88562</v>
      </c>
      <c r="V512" s="51">
        <v>88562</v>
      </c>
      <c r="Y512" s="54" t="s">
        <v>2407</v>
      </c>
      <c r="Z512" s="52" t="s">
        <v>983</v>
      </c>
      <c r="AC512" s="47" t="s">
        <v>590</v>
      </c>
      <c r="AD512" s="52" t="b">
        <v>0</v>
      </c>
      <c r="AE512" s="54" t="s">
        <v>3418</v>
      </c>
      <c r="AF512" s="52" t="s">
        <v>34</v>
      </c>
      <c r="AH512" s="52" t="s">
        <v>2409</v>
      </c>
      <c r="AI512" s="52" t="s">
        <v>2399</v>
      </c>
      <c r="AY512" s="52" t="s">
        <v>3384</v>
      </c>
      <c r="AZ512" s="52">
        <v>116</v>
      </c>
      <c r="BA512" s="52">
        <v>36</v>
      </c>
      <c r="BB512" s="52">
        <v>1</v>
      </c>
      <c r="BF512" s="57">
        <v>42969.433003240738</v>
      </c>
      <c r="BG512" s="52" t="s">
        <v>3566</v>
      </c>
      <c r="BH512" s="58"/>
      <c r="BI512" s="58" t="s">
        <v>2271</v>
      </c>
      <c r="BJ512" s="58"/>
      <c r="BK512" s="58"/>
      <c r="BL512" s="58"/>
      <c r="BM512" s="58"/>
      <c r="BN512" s="58"/>
      <c r="BO512" s="58"/>
      <c r="BP512" s="58"/>
    </row>
    <row r="513" spans="1:72" ht="22.5" customHeight="1" x14ac:dyDescent="0.15">
      <c r="A513" s="47">
        <v>116</v>
      </c>
      <c r="B513" s="47">
        <v>37</v>
      </c>
      <c r="C513" s="52">
        <v>2</v>
      </c>
      <c r="D513" s="47" t="s">
        <v>173</v>
      </c>
      <c r="E513" s="52" t="s">
        <v>620</v>
      </c>
      <c r="F513" s="47" t="s">
        <v>2272</v>
      </c>
      <c r="G513" s="52" t="s">
        <v>3495</v>
      </c>
      <c r="H513" s="84" t="s">
        <v>3567</v>
      </c>
      <c r="J513" s="52" t="s">
        <v>36</v>
      </c>
      <c r="K513" s="47" t="s">
        <v>14</v>
      </c>
      <c r="L513" s="47" t="s">
        <v>587</v>
      </c>
      <c r="M513" s="47">
        <v>1</v>
      </c>
      <c r="N513" s="47">
        <v>1</v>
      </c>
      <c r="O513" s="47" t="s">
        <v>2617</v>
      </c>
      <c r="P513" s="47" t="s">
        <v>929</v>
      </c>
      <c r="Q513" s="50">
        <v>8.94</v>
      </c>
      <c r="R513" s="50">
        <v>8.94</v>
      </c>
      <c r="S513" s="49">
        <v>41505</v>
      </c>
      <c r="T513" s="49">
        <v>41565</v>
      </c>
      <c r="U513" s="51">
        <v>38056</v>
      </c>
      <c r="V513" s="51">
        <v>38056</v>
      </c>
      <c r="Y513" s="54" t="s">
        <v>2407</v>
      </c>
      <c r="Z513" s="52" t="s">
        <v>983</v>
      </c>
      <c r="AC513" s="47" t="s">
        <v>590</v>
      </c>
      <c r="AD513" s="52" t="b">
        <v>0</v>
      </c>
      <c r="AE513" s="54" t="s">
        <v>3418</v>
      </c>
      <c r="AF513" s="52" t="s">
        <v>34</v>
      </c>
      <c r="AH513" s="52" t="s">
        <v>2409</v>
      </c>
      <c r="AI513" s="52" t="s">
        <v>2399</v>
      </c>
      <c r="AY513" s="52" t="s">
        <v>3384</v>
      </c>
      <c r="AZ513" s="52">
        <v>116</v>
      </c>
      <c r="BA513" s="52">
        <v>37</v>
      </c>
      <c r="BB513" s="52">
        <v>1</v>
      </c>
      <c r="BF513" s="57">
        <v>42969.433004317129</v>
      </c>
      <c r="BG513" s="52" t="s">
        <v>3568</v>
      </c>
      <c r="BH513" s="58"/>
      <c r="BI513" s="58" t="s">
        <v>2271</v>
      </c>
      <c r="BJ513" s="58"/>
      <c r="BK513" s="58"/>
      <c r="BL513" s="58"/>
      <c r="BM513" s="58"/>
      <c r="BN513" s="58"/>
      <c r="BO513" s="58"/>
      <c r="BP513" s="58"/>
    </row>
    <row r="514" spans="1:72" ht="22.5" customHeight="1" x14ac:dyDescent="0.15">
      <c r="A514" s="47">
        <v>116</v>
      </c>
      <c r="B514" s="47">
        <v>38</v>
      </c>
      <c r="C514" s="52">
        <v>2</v>
      </c>
      <c r="D514" s="47" t="s">
        <v>173</v>
      </c>
      <c r="E514" s="52" t="s">
        <v>620</v>
      </c>
      <c r="F514" s="47" t="s">
        <v>2272</v>
      </c>
      <c r="G514" s="52" t="s">
        <v>3495</v>
      </c>
      <c r="H514" s="84" t="s">
        <v>3569</v>
      </c>
      <c r="J514" s="52" t="s">
        <v>36</v>
      </c>
      <c r="K514" s="47" t="s">
        <v>14</v>
      </c>
      <c r="L514" s="47" t="s">
        <v>587</v>
      </c>
      <c r="M514" s="47">
        <v>1</v>
      </c>
      <c r="N514" s="47">
        <v>1</v>
      </c>
      <c r="O514" s="47" t="s">
        <v>2617</v>
      </c>
      <c r="P514" s="47" t="s">
        <v>929</v>
      </c>
      <c r="Q514" s="50">
        <v>46.61</v>
      </c>
      <c r="R514" s="50">
        <v>46.61</v>
      </c>
      <c r="S514" s="49">
        <v>41505</v>
      </c>
      <c r="T514" s="49">
        <v>41565</v>
      </c>
      <c r="U514" s="51">
        <v>255910</v>
      </c>
      <c r="V514" s="51">
        <v>255910</v>
      </c>
      <c r="Y514" s="54" t="s">
        <v>2407</v>
      </c>
      <c r="Z514" s="52" t="s">
        <v>983</v>
      </c>
      <c r="AC514" s="47" t="s">
        <v>590</v>
      </c>
      <c r="AD514" s="52" t="b">
        <v>0</v>
      </c>
      <c r="AE514" s="54" t="s">
        <v>3418</v>
      </c>
      <c r="AF514" s="52" t="s">
        <v>34</v>
      </c>
      <c r="AH514" s="52" t="s">
        <v>2409</v>
      </c>
      <c r="AI514" s="52" t="s">
        <v>2399</v>
      </c>
      <c r="AY514" s="52" t="s">
        <v>3384</v>
      </c>
      <c r="AZ514" s="52">
        <v>116</v>
      </c>
      <c r="BA514" s="52">
        <v>38</v>
      </c>
      <c r="BB514" s="52">
        <v>1</v>
      </c>
      <c r="BF514" s="57">
        <v>42969.433005243052</v>
      </c>
      <c r="BG514" s="52" t="s">
        <v>3570</v>
      </c>
      <c r="BH514" s="58"/>
      <c r="BI514" s="58" t="s">
        <v>2271</v>
      </c>
      <c r="BJ514" s="58"/>
      <c r="BK514" s="58"/>
      <c r="BL514" s="58"/>
      <c r="BM514" s="58"/>
      <c r="BN514" s="58"/>
      <c r="BO514" s="58"/>
      <c r="BP514" s="58"/>
    </row>
    <row r="515" spans="1:72" ht="22.5" customHeight="1" x14ac:dyDescent="0.15">
      <c r="A515" s="47">
        <v>116</v>
      </c>
      <c r="B515" s="47">
        <v>39</v>
      </c>
      <c r="C515" s="52">
        <v>1</v>
      </c>
      <c r="D515" s="47" t="s">
        <v>173</v>
      </c>
      <c r="E515" s="52" t="s">
        <v>620</v>
      </c>
      <c r="F515" s="47" t="s">
        <v>2272</v>
      </c>
      <c r="G515" s="52" t="s">
        <v>3495</v>
      </c>
      <c r="H515" s="84" t="s">
        <v>3571</v>
      </c>
      <c r="J515" s="52" t="s">
        <v>36</v>
      </c>
      <c r="K515" s="47" t="s">
        <v>14</v>
      </c>
      <c r="L515" s="47" t="s">
        <v>587</v>
      </c>
      <c r="M515" s="47">
        <v>1</v>
      </c>
      <c r="N515" s="47">
        <v>1</v>
      </c>
      <c r="O515" s="47" t="s">
        <v>2617</v>
      </c>
      <c r="P515" s="47" t="s">
        <v>929</v>
      </c>
      <c r="Q515" s="50">
        <v>25</v>
      </c>
      <c r="R515" s="50">
        <v>25.29</v>
      </c>
      <c r="S515" s="49">
        <v>41505</v>
      </c>
      <c r="T515" s="49">
        <v>41565</v>
      </c>
      <c r="U515" s="51">
        <v>179559</v>
      </c>
      <c r="V515" s="51">
        <v>179559</v>
      </c>
      <c r="Y515" s="54" t="s">
        <v>2407</v>
      </c>
      <c r="Z515" s="52" t="s">
        <v>983</v>
      </c>
      <c r="AC515" s="47" t="s">
        <v>590</v>
      </c>
      <c r="AD515" s="52" t="b">
        <v>0</v>
      </c>
      <c r="AE515" s="54" t="s">
        <v>3418</v>
      </c>
      <c r="AF515" s="52" t="s">
        <v>34</v>
      </c>
      <c r="AH515" s="52" t="s">
        <v>2409</v>
      </c>
      <c r="AI515" s="52" t="s">
        <v>2399</v>
      </c>
      <c r="AY515" s="52" t="s">
        <v>3384</v>
      </c>
      <c r="AZ515" s="52">
        <v>116</v>
      </c>
      <c r="BA515" s="52">
        <v>39</v>
      </c>
      <c r="BB515" s="52">
        <v>0</v>
      </c>
      <c r="BF515" s="57">
        <v>42969.433006331019</v>
      </c>
      <c r="BG515" s="52" t="s">
        <v>3572</v>
      </c>
      <c r="BH515" s="58"/>
      <c r="BI515" s="58" t="s">
        <v>2271</v>
      </c>
      <c r="BJ515" s="58"/>
      <c r="BK515" s="58"/>
      <c r="BL515" s="58"/>
      <c r="BM515" s="58"/>
      <c r="BN515" s="58"/>
      <c r="BO515" s="58"/>
      <c r="BP515" s="58"/>
    </row>
    <row r="516" spans="1:72" ht="22.5" customHeight="1" x14ac:dyDescent="0.15">
      <c r="A516" s="47">
        <v>116</v>
      </c>
      <c r="B516" s="47">
        <v>40</v>
      </c>
      <c r="C516" s="52">
        <v>1</v>
      </c>
      <c r="D516" s="47" t="s">
        <v>173</v>
      </c>
      <c r="E516" s="52" t="s">
        <v>620</v>
      </c>
      <c r="F516" s="47" t="s">
        <v>2272</v>
      </c>
      <c r="G516" s="52" t="s">
        <v>3495</v>
      </c>
      <c r="H516" s="84" t="s">
        <v>3573</v>
      </c>
      <c r="J516" s="52" t="s">
        <v>36</v>
      </c>
      <c r="K516" s="47" t="s">
        <v>14</v>
      </c>
      <c r="L516" s="47" t="s">
        <v>587</v>
      </c>
      <c r="M516" s="47">
        <v>1</v>
      </c>
      <c r="N516" s="47">
        <v>1</v>
      </c>
      <c r="O516" s="47" t="s">
        <v>2617</v>
      </c>
      <c r="P516" s="47" t="s">
        <v>929</v>
      </c>
      <c r="Q516" s="50">
        <v>59</v>
      </c>
      <c r="R516" s="50">
        <v>59.61</v>
      </c>
      <c r="S516" s="49">
        <v>41505</v>
      </c>
      <c r="T516" s="49">
        <v>41565</v>
      </c>
      <c r="U516" s="51">
        <v>423231</v>
      </c>
      <c r="V516" s="51">
        <v>423231</v>
      </c>
      <c r="Y516" s="54" t="s">
        <v>2407</v>
      </c>
      <c r="Z516" s="52" t="s">
        <v>983</v>
      </c>
      <c r="AC516" s="47" t="s">
        <v>590</v>
      </c>
      <c r="AD516" s="52" t="b">
        <v>0</v>
      </c>
      <c r="AE516" s="54" t="s">
        <v>3418</v>
      </c>
      <c r="AF516" s="52" t="s">
        <v>34</v>
      </c>
      <c r="AH516" s="52" t="s">
        <v>2409</v>
      </c>
      <c r="AI516" s="52" t="s">
        <v>2399</v>
      </c>
      <c r="AY516" s="52" t="s">
        <v>3384</v>
      </c>
      <c r="AZ516" s="52">
        <v>116</v>
      </c>
      <c r="BA516" s="52">
        <v>40</v>
      </c>
      <c r="BB516" s="52">
        <v>0</v>
      </c>
      <c r="BF516" s="57">
        <v>42969.433007025465</v>
      </c>
      <c r="BG516" s="52" t="s">
        <v>3574</v>
      </c>
      <c r="BH516" s="58"/>
      <c r="BI516" s="58" t="s">
        <v>2271</v>
      </c>
      <c r="BJ516" s="58"/>
      <c r="BK516" s="58"/>
      <c r="BL516" s="58"/>
      <c r="BM516" s="58"/>
      <c r="BN516" s="58"/>
      <c r="BO516" s="58"/>
      <c r="BP516" s="58"/>
    </row>
    <row r="517" spans="1:72" ht="22.5" customHeight="1" x14ac:dyDescent="0.15">
      <c r="A517" s="47">
        <v>116</v>
      </c>
      <c r="B517" s="47">
        <v>41</v>
      </c>
      <c r="C517" s="52">
        <v>0</v>
      </c>
      <c r="D517" s="47" t="s">
        <v>173</v>
      </c>
      <c r="E517" s="52" t="s">
        <v>620</v>
      </c>
      <c r="F517" s="47" t="s">
        <v>2272</v>
      </c>
      <c r="G517" s="52" t="s">
        <v>3495</v>
      </c>
      <c r="H517" s="84" t="s">
        <v>3575</v>
      </c>
      <c r="J517" s="52" t="s">
        <v>36</v>
      </c>
      <c r="K517" s="47" t="s">
        <v>14</v>
      </c>
      <c r="L517" s="47" t="s">
        <v>587</v>
      </c>
      <c r="M517" s="47">
        <v>1</v>
      </c>
      <c r="N517" s="47">
        <v>1</v>
      </c>
      <c r="O517" s="47" t="s">
        <v>929</v>
      </c>
      <c r="P517" s="47" t="s">
        <v>929</v>
      </c>
      <c r="Q517" s="50">
        <v>80.83</v>
      </c>
      <c r="R517" s="50">
        <v>80.83</v>
      </c>
      <c r="V517" s="51">
        <v>731511</v>
      </c>
      <c r="Y517" s="54" t="s">
        <v>2407</v>
      </c>
      <c r="AC517" s="47" t="s">
        <v>590</v>
      </c>
      <c r="AD517" s="52" t="b">
        <v>0</v>
      </c>
      <c r="AF517" s="52" t="s">
        <v>34</v>
      </c>
      <c r="AH517" s="52" t="s">
        <v>2409</v>
      </c>
      <c r="AY517" s="52" t="s">
        <v>3576</v>
      </c>
      <c r="BF517" s="57">
        <v>42643.660034722219</v>
      </c>
      <c r="BH517" s="58"/>
      <c r="BI517" s="58"/>
      <c r="BJ517" s="58"/>
      <c r="BK517" s="58"/>
      <c r="BL517" s="58"/>
      <c r="BM517" s="58"/>
      <c r="BN517" s="58"/>
      <c r="BO517" s="58"/>
      <c r="BP517" s="58"/>
    </row>
    <row r="518" spans="1:72" ht="22.5" customHeight="1" x14ac:dyDescent="0.15">
      <c r="A518" s="47">
        <v>116</v>
      </c>
      <c r="B518" s="47">
        <v>42</v>
      </c>
      <c r="C518" s="52">
        <v>0</v>
      </c>
      <c r="D518" s="47" t="s">
        <v>173</v>
      </c>
      <c r="E518" s="52" t="s">
        <v>620</v>
      </c>
      <c r="H518" s="84" t="s">
        <v>3577</v>
      </c>
      <c r="J518" s="52" t="s">
        <v>36</v>
      </c>
      <c r="K518" s="47" t="s">
        <v>14</v>
      </c>
      <c r="L518" s="47" t="s">
        <v>587</v>
      </c>
      <c r="M518" s="47">
        <v>1</v>
      </c>
      <c r="N518" s="47">
        <v>1</v>
      </c>
      <c r="Q518" s="50">
        <v>173.83</v>
      </c>
      <c r="R518" s="50">
        <v>173.83</v>
      </c>
      <c r="V518" s="51">
        <v>1</v>
      </c>
      <c r="Y518" s="54" t="s">
        <v>3578</v>
      </c>
      <c r="AC518" s="47" t="s">
        <v>590</v>
      </c>
      <c r="AD518" s="52" t="b">
        <v>0</v>
      </c>
      <c r="AF518" s="52" t="s">
        <v>34</v>
      </c>
      <c r="AM518" s="56">
        <v>0</v>
      </c>
      <c r="AN518" s="56">
        <v>0</v>
      </c>
      <c r="AO518" s="56">
        <v>0</v>
      </c>
      <c r="AP518" s="56">
        <v>0</v>
      </c>
      <c r="AQ518" s="56">
        <v>0</v>
      </c>
      <c r="AU518" s="55">
        <v>0</v>
      </c>
      <c r="AY518" s="52" t="s">
        <v>3576</v>
      </c>
      <c r="BF518" s="57">
        <v>42643.662997685184</v>
      </c>
      <c r="BH518" s="58"/>
      <c r="BI518" s="58"/>
      <c r="BJ518" s="58"/>
      <c r="BK518" s="58"/>
      <c r="BL518" s="58"/>
      <c r="BM518" s="58"/>
      <c r="BN518" s="58"/>
      <c r="BO518" s="58"/>
      <c r="BP518" s="58"/>
      <c r="BQ518" s="55">
        <v>0</v>
      </c>
    </row>
    <row r="519" spans="1:72" ht="22.5" customHeight="1" x14ac:dyDescent="0.15">
      <c r="A519" s="47">
        <v>116</v>
      </c>
      <c r="B519" s="47">
        <v>43</v>
      </c>
      <c r="C519" s="52">
        <v>0</v>
      </c>
      <c r="D519" s="47" t="s">
        <v>173</v>
      </c>
      <c r="E519" s="52" t="s">
        <v>620</v>
      </c>
      <c r="H519" s="84" t="s">
        <v>3579</v>
      </c>
      <c r="J519" s="52" t="s">
        <v>36</v>
      </c>
      <c r="K519" s="47" t="s">
        <v>14</v>
      </c>
      <c r="L519" s="47" t="s">
        <v>587</v>
      </c>
      <c r="M519" s="47">
        <v>1</v>
      </c>
      <c r="N519" s="47">
        <v>1</v>
      </c>
      <c r="Q519" s="50">
        <v>55.94</v>
      </c>
      <c r="R519" s="50">
        <v>55.94</v>
      </c>
      <c r="V519" s="51">
        <v>1</v>
      </c>
      <c r="Y519" s="54" t="s">
        <v>3578</v>
      </c>
      <c r="AC519" s="47" t="s">
        <v>590</v>
      </c>
      <c r="AD519" s="52" t="b">
        <v>0</v>
      </c>
      <c r="AF519" s="52" t="s">
        <v>34</v>
      </c>
      <c r="AM519" s="56">
        <v>0</v>
      </c>
      <c r="AN519" s="56">
        <v>0</v>
      </c>
      <c r="AO519" s="56">
        <v>0</v>
      </c>
      <c r="AP519" s="56">
        <v>0</v>
      </c>
      <c r="AQ519" s="56">
        <v>0</v>
      </c>
      <c r="AU519" s="55">
        <v>0</v>
      </c>
      <c r="AY519" s="52" t="s">
        <v>3576</v>
      </c>
      <c r="BF519" s="57">
        <v>42643.663622685184</v>
      </c>
      <c r="BH519" s="58"/>
      <c r="BI519" s="58"/>
      <c r="BJ519" s="58"/>
      <c r="BK519" s="58"/>
      <c r="BL519" s="58"/>
      <c r="BM519" s="58"/>
      <c r="BN519" s="58"/>
      <c r="BO519" s="58"/>
      <c r="BP519" s="58"/>
      <c r="BQ519" s="55">
        <v>0</v>
      </c>
    </row>
    <row r="520" spans="1:72" ht="22.5" customHeight="1" x14ac:dyDescent="0.15">
      <c r="A520" s="47">
        <v>117</v>
      </c>
      <c r="B520" s="47">
        <v>1</v>
      </c>
      <c r="C520" s="52">
        <v>1</v>
      </c>
      <c r="D520" s="47" t="s">
        <v>173</v>
      </c>
      <c r="E520" s="52" t="s">
        <v>3580</v>
      </c>
      <c r="F520" s="47" t="s">
        <v>2467</v>
      </c>
      <c r="G520" s="52" t="s">
        <v>2378</v>
      </c>
      <c r="H520" s="84" t="s">
        <v>3581</v>
      </c>
      <c r="J520" s="52" t="s">
        <v>36</v>
      </c>
      <c r="K520" s="47" t="s">
        <v>14</v>
      </c>
      <c r="L520" s="47" t="s">
        <v>587</v>
      </c>
      <c r="M520" s="47">
        <v>1</v>
      </c>
      <c r="N520" s="47">
        <v>1</v>
      </c>
      <c r="O520" s="47" t="s">
        <v>929</v>
      </c>
      <c r="P520" s="47" t="s">
        <v>929</v>
      </c>
      <c r="Q520" s="50">
        <v>2522</v>
      </c>
      <c r="R520" s="50">
        <v>2522</v>
      </c>
      <c r="T520" s="49">
        <v>27260</v>
      </c>
      <c r="V520" s="51">
        <v>22824100</v>
      </c>
      <c r="Y520" s="54" t="s">
        <v>2407</v>
      </c>
      <c r="AA520" s="52" t="s">
        <v>180</v>
      </c>
      <c r="AC520" s="47" t="s">
        <v>590</v>
      </c>
      <c r="AD520" s="52" t="b">
        <v>0</v>
      </c>
      <c r="AF520" s="52" t="s">
        <v>34</v>
      </c>
      <c r="AH520" s="52" t="s">
        <v>2409</v>
      </c>
      <c r="AY520" s="52" t="s">
        <v>221</v>
      </c>
      <c r="AZ520" s="52">
        <v>117</v>
      </c>
      <c r="BA520" s="52">
        <v>1</v>
      </c>
      <c r="BB520" s="52">
        <v>0</v>
      </c>
      <c r="BF520" s="57">
        <v>42091.439467592594</v>
      </c>
      <c r="BG520" s="52" t="s">
        <v>3582</v>
      </c>
      <c r="BH520" s="58" t="s">
        <v>3582</v>
      </c>
      <c r="BI520" s="58" t="s">
        <v>2271</v>
      </c>
      <c r="BJ520" s="58"/>
      <c r="BK520" s="58"/>
      <c r="BL520" s="58"/>
      <c r="BM520" s="58"/>
      <c r="BN520" s="58"/>
      <c r="BO520" s="58"/>
      <c r="BP520" s="58"/>
      <c r="BQ520" s="55">
        <v>0</v>
      </c>
      <c r="BR520" s="55">
        <v>0</v>
      </c>
      <c r="BS520" s="55">
        <v>0</v>
      </c>
      <c r="BT520" s="55">
        <v>0</v>
      </c>
    </row>
    <row r="521" spans="1:72" ht="22.5" customHeight="1" x14ac:dyDescent="0.15">
      <c r="A521" s="47">
        <v>118</v>
      </c>
      <c r="B521" s="47">
        <v>1</v>
      </c>
      <c r="C521" s="52">
        <v>2</v>
      </c>
      <c r="D521" s="47" t="s">
        <v>173</v>
      </c>
      <c r="E521" s="52" t="s">
        <v>623</v>
      </c>
      <c r="F521" s="47" t="s">
        <v>2303</v>
      </c>
      <c r="G521" s="52" t="s">
        <v>3583</v>
      </c>
      <c r="H521" s="84" t="s">
        <v>3584</v>
      </c>
      <c r="J521" s="52" t="s">
        <v>36</v>
      </c>
      <c r="K521" s="47" t="s">
        <v>14</v>
      </c>
      <c r="L521" s="47" t="s">
        <v>587</v>
      </c>
      <c r="M521" s="47">
        <v>1</v>
      </c>
      <c r="N521" s="47">
        <v>1</v>
      </c>
      <c r="O521" s="47" t="s">
        <v>2449</v>
      </c>
      <c r="P521" s="47" t="s">
        <v>929</v>
      </c>
      <c r="Q521" s="50">
        <v>35.9</v>
      </c>
      <c r="R521" s="50">
        <v>35.9</v>
      </c>
      <c r="S521" s="49">
        <v>39360</v>
      </c>
      <c r="U521" s="51">
        <v>132830</v>
      </c>
      <c r="V521" s="51">
        <v>132830</v>
      </c>
      <c r="Y521" s="54" t="s">
        <v>2407</v>
      </c>
      <c r="AA521" s="52" t="s">
        <v>180</v>
      </c>
      <c r="AC521" s="47" t="s">
        <v>590</v>
      </c>
      <c r="AD521" s="52" t="b">
        <v>0</v>
      </c>
      <c r="AF521" s="52" t="s">
        <v>34</v>
      </c>
      <c r="AH521" s="52" t="s">
        <v>2409</v>
      </c>
      <c r="AY521" s="52" t="s">
        <v>2537</v>
      </c>
      <c r="AZ521" s="52">
        <v>118</v>
      </c>
      <c r="BA521" s="52">
        <v>1</v>
      </c>
      <c r="BB521" s="52">
        <v>1</v>
      </c>
      <c r="BF521" s="57">
        <v>42643.67465277778</v>
      </c>
      <c r="BG521" s="52" t="s">
        <v>3585</v>
      </c>
      <c r="BH521" s="58" t="s">
        <v>3585</v>
      </c>
      <c r="BI521" s="58" t="s">
        <v>2271</v>
      </c>
      <c r="BJ521" s="58"/>
      <c r="BK521" s="58"/>
      <c r="BL521" s="58"/>
      <c r="BM521" s="58"/>
      <c r="BN521" s="58"/>
      <c r="BO521" s="58"/>
      <c r="BP521" s="58"/>
      <c r="BQ521" s="55">
        <v>0</v>
      </c>
      <c r="BR521" s="55">
        <v>0</v>
      </c>
      <c r="BS521" s="55">
        <v>0</v>
      </c>
      <c r="BT521" s="55">
        <v>0</v>
      </c>
    </row>
    <row r="522" spans="1:72" ht="22.5" customHeight="1" x14ac:dyDescent="0.15">
      <c r="A522" s="47">
        <v>118</v>
      </c>
      <c r="B522" s="47">
        <v>2</v>
      </c>
      <c r="C522" s="52">
        <v>2</v>
      </c>
      <c r="D522" s="47" t="s">
        <v>173</v>
      </c>
      <c r="E522" s="52" t="s">
        <v>623</v>
      </c>
      <c r="F522" s="47" t="s">
        <v>2303</v>
      </c>
      <c r="G522" s="52" t="s">
        <v>3583</v>
      </c>
      <c r="H522" s="84" t="s">
        <v>3586</v>
      </c>
      <c r="J522" s="52" t="s">
        <v>36</v>
      </c>
      <c r="K522" s="47" t="s">
        <v>14</v>
      </c>
      <c r="L522" s="47" t="s">
        <v>587</v>
      </c>
      <c r="M522" s="47">
        <v>1</v>
      </c>
      <c r="N522" s="47">
        <v>1</v>
      </c>
      <c r="O522" s="47" t="s">
        <v>2449</v>
      </c>
      <c r="P522" s="47" t="s">
        <v>929</v>
      </c>
      <c r="Q522" s="50">
        <v>50.03</v>
      </c>
      <c r="R522" s="50">
        <v>50.03</v>
      </c>
      <c r="S522" s="49">
        <v>39360</v>
      </c>
      <c r="U522" s="51">
        <v>185111</v>
      </c>
      <c r="V522" s="51">
        <v>185111</v>
      </c>
      <c r="Y522" s="54" t="s">
        <v>2407</v>
      </c>
      <c r="AA522" s="52" t="s">
        <v>180</v>
      </c>
      <c r="AC522" s="47" t="s">
        <v>590</v>
      </c>
      <c r="AD522" s="52" t="b">
        <v>0</v>
      </c>
      <c r="AF522" s="52" t="s">
        <v>34</v>
      </c>
      <c r="AH522" s="52" t="s">
        <v>2409</v>
      </c>
      <c r="AY522" s="52" t="s">
        <v>2537</v>
      </c>
      <c r="AZ522" s="52">
        <v>118</v>
      </c>
      <c r="BA522" s="52">
        <v>2</v>
      </c>
      <c r="BB522" s="52">
        <v>1</v>
      </c>
      <c r="BF522" s="57">
        <v>42643.675104166665</v>
      </c>
      <c r="BG522" s="52" t="s">
        <v>3587</v>
      </c>
      <c r="BH522" s="58" t="s">
        <v>3587</v>
      </c>
      <c r="BI522" s="58" t="s">
        <v>2271</v>
      </c>
      <c r="BJ522" s="58"/>
      <c r="BK522" s="58"/>
      <c r="BL522" s="58"/>
      <c r="BM522" s="58"/>
      <c r="BN522" s="58"/>
      <c r="BO522" s="58"/>
      <c r="BP522" s="58"/>
      <c r="BQ522" s="55">
        <v>0</v>
      </c>
      <c r="BR522" s="55">
        <v>0</v>
      </c>
      <c r="BS522" s="55">
        <v>0</v>
      </c>
      <c r="BT522" s="55">
        <v>0</v>
      </c>
    </row>
    <row r="523" spans="1:72" ht="22.5" customHeight="1" x14ac:dyDescent="0.15">
      <c r="A523" s="47">
        <v>118</v>
      </c>
      <c r="B523" s="47">
        <v>3</v>
      </c>
      <c r="C523" s="52">
        <v>2</v>
      </c>
      <c r="D523" s="47" t="s">
        <v>173</v>
      </c>
      <c r="E523" s="52" t="s">
        <v>623</v>
      </c>
      <c r="F523" s="47" t="s">
        <v>2303</v>
      </c>
      <c r="G523" s="52" t="s">
        <v>3583</v>
      </c>
      <c r="H523" s="84" t="s">
        <v>3588</v>
      </c>
      <c r="J523" s="52" t="s">
        <v>36</v>
      </c>
      <c r="K523" s="47" t="s">
        <v>14</v>
      </c>
      <c r="L523" s="47" t="s">
        <v>587</v>
      </c>
      <c r="M523" s="47">
        <v>1</v>
      </c>
      <c r="N523" s="47">
        <v>1</v>
      </c>
      <c r="O523" s="47" t="s">
        <v>2449</v>
      </c>
      <c r="P523" s="47" t="s">
        <v>929</v>
      </c>
      <c r="Q523" s="50">
        <v>77.48</v>
      </c>
      <c r="R523" s="50">
        <v>77.48</v>
      </c>
      <c r="S523" s="49">
        <v>39360</v>
      </c>
      <c r="U523" s="51">
        <v>286676</v>
      </c>
      <c r="V523" s="51">
        <v>286676</v>
      </c>
      <c r="Y523" s="54" t="s">
        <v>2407</v>
      </c>
      <c r="AA523" s="52" t="s">
        <v>180</v>
      </c>
      <c r="AC523" s="47" t="s">
        <v>590</v>
      </c>
      <c r="AD523" s="52" t="b">
        <v>0</v>
      </c>
      <c r="AF523" s="52" t="s">
        <v>34</v>
      </c>
      <c r="AH523" s="52" t="s">
        <v>2409</v>
      </c>
      <c r="AY523" s="52" t="s">
        <v>2537</v>
      </c>
      <c r="AZ523" s="52">
        <v>118</v>
      </c>
      <c r="BA523" s="52">
        <v>3</v>
      </c>
      <c r="BB523" s="52">
        <v>1</v>
      </c>
      <c r="BF523" s="57">
        <v>42643.675416666665</v>
      </c>
      <c r="BG523" s="52" t="s">
        <v>3589</v>
      </c>
      <c r="BH523" s="58" t="s">
        <v>3589</v>
      </c>
      <c r="BI523" s="58" t="s">
        <v>2271</v>
      </c>
      <c r="BJ523" s="58"/>
      <c r="BK523" s="58"/>
      <c r="BL523" s="58"/>
      <c r="BM523" s="58"/>
      <c r="BN523" s="58"/>
      <c r="BO523" s="58"/>
      <c r="BP523" s="58"/>
      <c r="BQ523" s="55">
        <v>0</v>
      </c>
      <c r="BR523" s="55">
        <v>0</v>
      </c>
      <c r="BS523" s="55">
        <v>0</v>
      </c>
      <c r="BT523" s="55">
        <v>0</v>
      </c>
    </row>
    <row r="524" spans="1:72" ht="22.5" customHeight="1" x14ac:dyDescent="0.15">
      <c r="A524" s="47">
        <v>118</v>
      </c>
      <c r="B524" s="47">
        <v>4</v>
      </c>
      <c r="C524" s="52">
        <v>1</v>
      </c>
      <c r="D524" s="47" t="s">
        <v>173</v>
      </c>
      <c r="E524" s="52" t="s">
        <v>623</v>
      </c>
      <c r="F524" s="47" t="s">
        <v>2303</v>
      </c>
      <c r="G524" s="52" t="s">
        <v>3583</v>
      </c>
      <c r="H524" s="84" t="s">
        <v>3590</v>
      </c>
      <c r="J524" s="52" t="s">
        <v>36</v>
      </c>
      <c r="K524" s="47" t="s">
        <v>14</v>
      </c>
      <c r="L524" s="47" t="s">
        <v>587</v>
      </c>
      <c r="M524" s="47">
        <v>1</v>
      </c>
      <c r="N524" s="47">
        <v>1</v>
      </c>
      <c r="O524" s="47" t="s">
        <v>2267</v>
      </c>
      <c r="P524" s="47" t="s">
        <v>929</v>
      </c>
      <c r="Q524" s="50">
        <v>578</v>
      </c>
      <c r="R524" s="50">
        <v>578</v>
      </c>
      <c r="S524" s="49">
        <v>39161</v>
      </c>
      <c r="U524" s="51">
        <v>8378110</v>
      </c>
      <c r="V524" s="51">
        <v>8378110</v>
      </c>
      <c r="Y524" s="54" t="s">
        <v>2407</v>
      </c>
      <c r="AA524" s="52" t="s">
        <v>180</v>
      </c>
      <c r="AC524" s="47" t="s">
        <v>590</v>
      </c>
      <c r="AD524" s="52" t="b">
        <v>0</v>
      </c>
      <c r="AF524" s="52" t="s">
        <v>34</v>
      </c>
      <c r="AH524" s="52" t="s">
        <v>2409</v>
      </c>
      <c r="AY524" s="52" t="s">
        <v>221</v>
      </c>
      <c r="AZ524" s="52">
        <v>118</v>
      </c>
      <c r="BA524" s="52">
        <v>4</v>
      </c>
      <c r="BB524" s="52">
        <v>0</v>
      </c>
      <c r="BF524" s="57">
        <v>42091.439467592594</v>
      </c>
      <c r="BG524" s="52" t="s">
        <v>3591</v>
      </c>
      <c r="BH524" s="58" t="s">
        <v>3591</v>
      </c>
      <c r="BI524" s="58" t="s">
        <v>2271</v>
      </c>
      <c r="BJ524" s="58"/>
      <c r="BK524" s="58"/>
      <c r="BL524" s="58"/>
      <c r="BM524" s="58"/>
      <c r="BN524" s="58"/>
      <c r="BO524" s="58"/>
      <c r="BP524" s="58"/>
      <c r="BQ524" s="55">
        <v>0</v>
      </c>
      <c r="BR524" s="55">
        <v>0</v>
      </c>
      <c r="BS524" s="55">
        <v>0</v>
      </c>
      <c r="BT524" s="55">
        <v>0</v>
      </c>
    </row>
    <row r="525" spans="1:72" ht="22.5" customHeight="1" x14ac:dyDescent="0.15">
      <c r="A525" s="47">
        <v>118</v>
      </c>
      <c r="B525" s="47">
        <v>5</v>
      </c>
      <c r="C525" s="52">
        <v>1</v>
      </c>
      <c r="D525" s="47" t="s">
        <v>173</v>
      </c>
      <c r="E525" s="52" t="s">
        <v>623</v>
      </c>
      <c r="F525" s="47" t="s">
        <v>2303</v>
      </c>
      <c r="G525" s="52" t="s">
        <v>3583</v>
      </c>
      <c r="H525" s="84" t="s">
        <v>3592</v>
      </c>
      <c r="J525" s="52" t="s">
        <v>36</v>
      </c>
      <c r="K525" s="47" t="s">
        <v>14</v>
      </c>
      <c r="L525" s="47" t="s">
        <v>587</v>
      </c>
      <c r="M525" s="47">
        <v>1</v>
      </c>
      <c r="N525" s="47">
        <v>1</v>
      </c>
      <c r="O525" s="47" t="s">
        <v>2267</v>
      </c>
      <c r="P525" s="47" t="s">
        <v>929</v>
      </c>
      <c r="Q525" s="50">
        <v>45.04</v>
      </c>
      <c r="R525" s="50">
        <v>45.04</v>
      </c>
      <c r="S525" s="49">
        <v>39360</v>
      </c>
      <c r="U525" s="51">
        <v>652854</v>
      </c>
      <c r="V525" s="51">
        <v>652854</v>
      </c>
      <c r="Y525" s="54" t="s">
        <v>2407</v>
      </c>
      <c r="AA525" s="52" t="s">
        <v>180</v>
      </c>
      <c r="AC525" s="47" t="s">
        <v>590</v>
      </c>
      <c r="AD525" s="52" t="b">
        <v>0</v>
      </c>
      <c r="AF525" s="52" t="s">
        <v>34</v>
      </c>
      <c r="AH525" s="52" t="s">
        <v>2409</v>
      </c>
      <c r="AY525" s="52" t="s">
        <v>221</v>
      </c>
      <c r="AZ525" s="52">
        <v>118</v>
      </c>
      <c r="BA525" s="52">
        <v>5</v>
      </c>
      <c r="BB525" s="52">
        <v>0</v>
      </c>
      <c r="BF525" s="57">
        <v>42091.439479166664</v>
      </c>
      <c r="BG525" s="52" t="s">
        <v>3593</v>
      </c>
      <c r="BH525" s="58" t="s">
        <v>3593</v>
      </c>
      <c r="BI525" s="58" t="s">
        <v>2271</v>
      </c>
      <c r="BJ525" s="58"/>
      <c r="BK525" s="58"/>
      <c r="BL525" s="58"/>
      <c r="BM525" s="58"/>
      <c r="BN525" s="58"/>
      <c r="BO525" s="58"/>
      <c r="BP525" s="58"/>
      <c r="BQ525" s="55">
        <v>0</v>
      </c>
      <c r="BR525" s="55">
        <v>0</v>
      </c>
      <c r="BS525" s="55">
        <v>0</v>
      </c>
      <c r="BT525" s="55">
        <v>0</v>
      </c>
    </row>
    <row r="526" spans="1:72" ht="22.5" customHeight="1" x14ac:dyDescent="0.15">
      <c r="A526" s="47">
        <v>118</v>
      </c>
      <c r="B526" s="47">
        <v>6</v>
      </c>
      <c r="C526" s="52">
        <v>1</v>
      </c>
      <c r="D526" s="47" t="s">
        <v>173</v>
      </c>
      <c r="E526" s="52" t="s">
        <v>623</v>
      </c>
      <c r="F526" s="47" t="s">
        <v>2303</v>
      </c>
      <c r="G526" s="52" t="s">
        <v>3583</v>
      </c>
      <c r="H526" s="84" t="s">
        <v>3594</v>
      </c>
      <c r="J526" s="52" t="s">
        <v>36</v>
      </c>
      <c r="K526" s="47" t="s">
        <v>14</v>
      </c>
      <c r="L526" s="47" t="s">
        <v>587</v>
      </c>
      <c r="M526" s="47">
        <v>1</v>
      </c>
      <c r="N526" s="47">
        <v>1</v>
      </c>
      <c r="O526" s="47" t="s">
        <v>2372</v>
      </c>
      <c r="P526" s="47" t="s">
        <v>929</v>
      </c>
      <c r="Q526" s="50">
        <v>500</v>
      </c>
      <c r="R526" s="50">
        <v>500</v>
      </c>
      <c r="S526" s="49">
        <v>39161</v>
      </c>
      <c r="U526" s="51">
        <v>1000000</v>
      </c>
      <c r="V526" s="51">
        <v>1000000</v>
      </c>
      <c r="Y526" s="54" t="s">
        <v>2407</v>
      </c>
      <c r="AA526" s="52" t="s">
        <v>180</v>
      </c>
      <c r="AC526" s="47" t="s">
        <v>590</v>
      </c>
      <c r="AD526" s="52" t="b">
        <v>0</v>
      </c>
      <c r="AF526" s="52" t="s">
        <v>34</v>
      </c>
      <c r="AH526" s="52" t="s">
        <v>2409</v>
      </c>
      <c r="AY526" s="52" t="s">
        <v>221</v>
      </c>
      <c r="AZ526" s="52">
        <v>118</v>
      </c>
      <c r="BA526" s="52">
        <v>6</v>
      </c>
      <c r="BB526" s="52">
        <v>0</v>
      </c>
      <c r="BF526" s="57">
        <v>42091.439479166664</v>
      </c>
      <c r="BG526" s="52" t="s">
        <v>3595</v>
      </c>
      <c r="BH526" s="58" t="s">
        <v>3595</v>
      </c>
      <c r="BI526" s="58" t="s">
        <v>2271</v>
      </c>
      <c r="BJ526" s="58"/>
      <c r="BK526" s="58"/>
      <c r="BL526" s="58"/>
      <c r="BM526" s="58"/>
      <c r="BN526" s="58"/>
      <c r="BO526" s="58"/>
      <c r="BP526" s="58"/>
      <c r="BQ526" s="55">
        <v>0</v>
      </c>
      <c r="BR526" s="55">
        <v>0</v>
      </c>
      <c r="BS526" s="55">
        <v>0</v>
      </c>
      <c r="BT526" s="55">
        <v>0</v>
      </c>
    </row>
    <row r="527" spans="1:72" ht="22.5" customHeight="1" x14ac:dyDescent="0.15">
      <c r="A527" s="47">
        <v>118</v>
      </c>
      <c r="B527" s="47">
        <v>7</v>
      </c>
      <c r="C527" s="52">
        <v>1</v>
      </c>
      <c r="D527" s="47" t="s">
        <v>173</v>
      </c>
      <c r="E527" s="52" t="s">
        <v>623</v>
      </c>
      <c r="F527" s="47" t="s">
        <v>2303</v>
      </c>
      <c r="G527" s="52" t="s">
        <v>3583</v>
      </c>
      <c r="H527" s="84" t="s">
        <v>3596</v>
      </c>
      <c r="J527" s="52" t="s">
        <v>36</v>
      </c>
      <c r="K527" s="47" t="s">
        <v>14</v>
      </c>
      <c r="L527" s="47" t="s">
        <v>587</v>
      </c>
      <c r="M527" s="47">
        <v>1</v>
      </c>
      <c r="N527" s="47">
        <v>1</v>
      </c>
      <c r="O527" s="47" t="s">
        <v>2372</v>
      </c>
      <c r="P527" s="47" t="s">
        <v>929</v>
      </c>
      <c r="Q527" s="50">
        <v>586</v>
      </c>
      <c r="R527" s="50">
        <v>586</v>
      </c>
      <c r="S527" s="49">
        <v>39161</v>
      </c>
      <c r="U527" s="51">
        <v>2344000</v>
      </c>
      <c r="V527" s="51">
        <v>2344000</v>
      </c>
      <c r="Y527" s="54" t="s">
        <v>2407</v>
      </c>
      <c r="AA527" s="52" t="s">
        <v>180</v>
      </c>
      <c r="AC527" s="47" t="s">
        <v>590</v>
      </c>
      <c r="AD527" s="52" t="b">
        <v>0</v>
      </c>
      <c r="AF527" s="52" t="s">
        <v>34</v>
      </c>
      <c r="AH527" s="52" t="s">
        <v>2409</v>
      </c>
      <c r="AY527" s="52" t="s">
        <v>221</v>
      </c>
      <c r="AZ527" s="52">
        <v>118</v>
      </c>
      <c r="BA527" s="52">
        <v>7</v>
      </c>
      <c r="BB527" s="52">
        <v>0</v>
      </c>
      <c r="BF527" s="57">
        <v>42091.439479166664</v>
      </c>
      <c r="BG527" s="52" t="s">
        <v>3597</v>
      </c>
      <c r="BH527" s="58" t="s">
        <v>3597</v>
      </c>
      <c r="BI527" s="58" t="s">
        <v>2271</v>
      </c>
      <c r="BJ527" s="58"/>
      <c r="BK527" s="58"/>
      <c r="BL527" s="58"/>
      <c r="BM527" s="58"/>
      <c r="BN527" s="58"/>
      <c r="BO527" s="58"/>
      <c r="BP527" s="58"/>
      <c r="BQ527" s="55">
        <v>0</v>
      </c>
      <c r="BR527" s="55">
        <v>0</v>
      </c>
      <c r="BS527" s="55">
        <v>0</v>
      </c>
      <c r="BT527" s="55">
        <v>0</v>
      </c>
    </row>
    <row r="528" spans="1:72" ht="22.5" customHeight="1" x14ac:dyDescent="0.15">
      <c r="A528" s="47">
        <v>118</v>
      </c>
      <c r="B528" s="47">
        <v>8</v>
      </c>
      <c r="C528" s="52">
        <v>1</v>
      </c>
      <c r="D528" s="47" t="s">
        <v>173</v>
      </c>
      <c r="E528" s="52" t="s">
        <v>623</v>
      </c>
      <c r="F528" s="47" t="s">
        <v>2303</v>
      </c>
      <c r="G528" s="52" t="s">
        <v>3583</v>
      </c>
      <c r="H528" s="84" t="s">
        <v>3598</v>
      </c>
      <c r="J528" s="52" t="s">
        <v>36</v>
      </c>
      <c r="K528" s="47" t="s">
        <v>14</v>
      </c>
      <c r="L528" s="47" t="s">
        <v>587</v>
      </c>
      <c r="M528" s="47">
        <v>1</v>
      </c>
      <c r="N528" s="47">
        <v>1</v>
      </c>
      <c r="O528" s="47" t="s">
        <v>2372</v>
      </c>
      <c r="P528" s="47" t="s">
        <v>929</v>
      </c>
      <c r="Q528" s="50">
        <v>187</v>
      </c>
      <c r="R528" s="50">
        <v>187</v>
      </c>
      <c r="S528" s="49">
        <v>39161</v>
      </c>
      <c r="U528" s="51">
        <v>691900</v>
      </c>
      <c r="V528" s="51">
        <v>691900</v>
      </c>
      <c r="Y528" s="54" t="s">
        <v>2407</v>
      </c>
      <c r="AA528" s="52" t="s">
        <v>180</v>
      </c>
      <c r="AC528" s="47" t="s">
        <v>590</v>
      </c>
      <c r="AD528" s="52" t="b">
        <v>0</v>
      </c>
      <c r="AE528" s="54" t="s">
        <v>3599</v>
      </c>
      <c r="AF528" s="52" t="s">
        <v>34</v>
      </c>
      <c r="AH528" s="52" t="s">
        <v>2409</v>
      </c>
      <c r="AY528" s="52" t="s">
        <v>221</v>
      </c>
      <c r="AZ528" s="52">
        <v>118</v>
      </c>
      <c r="BA528" s="52">
        <v>8</v>
      </c>
      <c r="BB528" s="52">
        <v>0</v>
      </c>
      <c r="BF528" s="57">
        <v>42091.439479166664</v>
      </c>
      <c r="BG528" s="52" t="s">
        <v>3600</v>
      </c>
      <c r="BH528" s="58" t="s">
        <v>3600</v>
      </c>
      <c r="BI528" s="58" t="s">
        <v>2271</v>
      </c>
      <c r="BJ528" s="58"/>
      <c r="BK528" s="58"/>
      <c r="BL528" s="58"/>
      <c r="BM528" s="58"/>
      <c r="BN528" s="58"/>
      <c r="BO528" s="58"/>
      <c r="BP528" s="58"/>
      <c r="BQ528" s="55">
        <v>0</v>
      </c>
      <c r="BR528" s="55">
        <v>0</v>
      </c>
      <c r="BS528" s="55">
        <v>0</v>
      </c>
      <c r="BT528" s="55">
        <v>0</v>
      </c>
    </row>
    <row r="529" spans="1:72" ht="22.5" customHeight="1" x14ac:dyDescent="0.15">
      <c r="A529" s="47">
        <v>118</v>
      </c>
      <c r="B529" s="47">
        <v>9</v>
      </c>
      <c r="C529" s="52">
        <v>2</v>
      </c>
      <c r="D529" s="47" t="s">
        <v>173</v>
      </c>
      <c r="E529" s="52" t="s">
        <v>623</v>
      </c>
      <c r="F529" s="47" t="s">
        <v>2303</v>
      </c>
      <c r="G529" s="52" t="s">
        <v>3583</v>
      </c>
      <c r="H529" s="84" t="s">
        <v>3601</v>
      </c>
      <c r="J529" s="52" t="s">
        <v>36</v>
      </c>
      <c r="K529" s="47" t="s">
        <v>14</v>
      </c>
      <c r="L529" s="47" t="s">
        <v>587</v>
      </c>
      <c r="M529" s="47">
        <v>1</v>
      </c>
      <c r="N529" s="47">
        <v>1</v>
      </c>
      <c r="O529" s="47" t="s">
        <v>2372</v>
      </c>
      <c r="P529" s="47" t="s">
        <v>929</v>
      </c>
      <c r="Q529" s="50">
        <v>176.37</v>
      </c>
      <c r="R529" s="50">
        <v>176.37</v>
      </c>
      <c r="V529" s="51">
        <v>1596148</v>
      </c>
      <c r="Y529" s="54" t="s">
        <v>2407</v>
      </c>
      <c r="AA529" s="52" t="s">
        <v>180</v>
      </c>
      <c r="AC529" s="47" t="s">
        <v>590</v>
      </c>
      <c r="AD529" s="52" t="b">
        <v>0</v>
      </c>
      <c r="AF529" s="52" t="s">
        <v>34</v>
      </c>
      <c r="AH529" s="52" t="s">
        <v>2409</v>
      </c>
      <c r="AY529" s="52" t="s">
        <v>2537</v>
      </c>
      <c r="AZ529" s="52">
        <v>118</v>
      </c>
      <c r="BA529" s="52">
        <v>9</v>
      </c>
      <c r="BB529" s="52">
        <v>1</v>
      </c>
      <c r="BF529" s="57">
        <v>42643.676608796297</v>
      </c>
      <c r="BG529" s="52" t="s">
        <v>3602</v>
      </c>
      <c r="BH529" s="58" t="s">
        <v>3602</v>
      </c>
      <c r="BI529" s="58" t="s">
        <v>2271</v>
      </c>
      <c r="BJ529" s="58"/>
      <c r="BK529" s="58"/>
      <c r="BL529" s="58"/>
      <c r="BM529" s="58"/>
      <c r="BN529" s="58"/>
      <c r="BO529" s="58"/>
      <c r="BP529" s="58"/>
      <c r="BQ529" s="55">
        <v>0</v>
      </c>
      <c r="BR529" s="55">
        <v>0</v>
      </c>
      <c r="BS529" s="55">
        <v>0</v>
      </c>
      <c r="BT529" s="55">
        <v>0</v>
      </c>
    </row>
    <row r="530" spans="1:72" ht="22.5" customHeight="1" x14ac:dyDescent="0.15">
      <c r="A530" s="47">
        <v>118</v>
      </c>
      <c r="B530" s="47">
        <v>10</v>
      </c>
      <c r="C530" s="52">
        <v>2</v>
      </c>
      <c r="D530" s="47" t="s">
        <v>173</v>
      </c>
      <c r="E530" s="52" t="s">
        <v>623</v>
      </c>
      <c r="F530" s="47" t="s">
        <v>2303</v>
      </c>
      <c r="G530" s="52" t="s">
        <v>3583</v>
      </c>
      <c r="H530" s="84" t="s">
        <v>3603</v>
      </c>
      <c r="J530" s="52" t="s">
        <v>36</v>
      </c>
      <c r="K530" s="47" t="s">
        <v>14</v>
      </c>
      <c r="L530" s="47" t="s">
        <v>587</v>
      </c>
      <c r="M530" s="47">
        <v>1</v>
      </c>
      <c r="N530" s="47">
        <v>1</v>
      </c>
      <c r="O530" s="47" t="s">
        <v>2372</v>
      </c>
      <c r="P530" s="47" t="s">
        <v>929</v>
      </c>
      <c r="Q530" s="50">
        <v>135.18</v>
      </c>
      <c r="R530" s="50">
        <v>135.18</v>
      </c>
      <c r="V530" s="51">
        <v>1223379</v>
      </c>
      <c r="Y530" s="54" t="s">
        <v>2407</v>
      </c>
      <c r="AA530" s="52" t="s">
        <v>180</v>
      </c>
      <c r="AC530" s="47" t="s">
        <v>590</v>
      </c>
      <c r="AD530" s="52" t="b">
        <v>0</v>
      </c>
      <c r="AF530" s="52" t="s">
        <v>34</v>
      </c>
      <c r="AH530" s="52" t="s">
        <v>2409</v>
      </c>
      <c r="AY530" s="52" t="s">
        <v>2537</v>
      </c>
      <c r="AZ530" s="52">
        <v>118</v>
      </c>
      <c r="BA530" s="52">
        <v>10</v>
      </c>
      <c r="BB530" s="52">
        <v>1</v>
      </c>
      <c r="BF530" s="57">
        <v>42643.67695601852</v>
      </c>
      <c r="BG530" s="52" t="s">
        <v>3604</v>
      </c>
      <c r="BH530" s="58" t="s">
        <v>3604</v>
      </c>
      <c r="BI530" s="58" t="s">
        <v>2271</v>
      </c>
      <c r="BJ530" s="58"/>
      <c r="BK530" s="58"/>
      <c r="BL530" s="58"/>
      <c r="BM530" s="58"/>
      <c r="BN530" s="58"/>
      <c r="BO530" s="58"/>
      <c r="BP530" s="58"/>
      <c r="BQ530" s="55">
        <v>0</v>
      </c>
      <c r="BR530" s="55">
        <v>0</v>
      </c>
      <c r="BS530" s="55">
        <v>0</v>
      </c>
      <c r="BT530" s="55">
        <v>0</v>
      </c>
    </row>
    <row r="531" spans="1:72" ht="22.5" customHeight="1" x14ac:dyDescent="0.15">
      <c r="A531" s="47">
        <v>118</v>
      </c>
      <c r="B531" s="47">
        <v>11</v>
      </c>
      <c r="C531" s="52">
        <v>1</v>
      </c>
      <c r="D531" s="47" t="s">
        <v>173</v>
      </c>
      <c r="E531" s="52" t="s">
        <v>623</v>
      </c>
      <c r="F531" s="47" t="s">
        <v>2303</v>
      </c>
      <c r="G531" s="52" t="s">
        <v>3583</v>
      </c>
      <c r="H531" s="84" t="s">
        <v>3605</v>
      </c>
      <c r="J531" s="52" t="s">
        <v>36</v>
      </c>
      <c r="K531" s="47" t="s">
        <v>14</v>
      </c>
      <c r="L531" s="47" t="s">
        <v>587</v>
      </c>
      <c r="M531" s="47">
        <v>1</v>
      </c>
      <c r="N531" s="47">
        <v>1</v>
      </c>
      <c r="O531" s="47" t="s">
        <v>2449</v>
      </c>
      <c r="P531" s="47" t="s">
        <v>929</v>
      </c>
      <c r="Q531" s="50">
        <v>314</v>
      </c>
      <c r="R531" s="50">
        <v>314</v>
      </c>
      <c r="S531" s="49">
        <v>39360</v>
      </c>
      <c r="U531" s="51">
        <v>1161800</v>
      </c>
      <c r="V531" s="51">
        <v>1161800</v>
      </c>
      <c r="Y531" s="54" t="s">
        <v>2407</v>
      </c>
      <c r="AA531" s="52" t="s">
        <v>180</v>
      </c>
      <c r="AC531" s="47" t="s">
        <v>590</v>
      </c>
      <c r="AD531" s="52" t="b">
        <v>0</v>
      </c>
      <c r="AF531" s="52" t="s">
        <v>34</v>
      </c>
      <c r="AH531" s="52" t="s">
        <v>2409</v>
      </c>
      <c r="AY531" s="52" t="s">
        <v>221</v>
      </c>
      <c r="AZ531" s="52">
        <v>118</v>
      </c>
      <c r="BA531" s="52">
        <v>11</v>
      </c>
      <c r="BB531" s="52">
        <v>0</v>
      </c>
      <c r="BF531" s="57">
        <v>42091.439479166664</v>
      </c>
      <c r="BG531" s="52" t="s">
        <v>3606</v>
      </c>
      <c r="BH531" s="58" t="s">
        <v>3606</v>
      </c>
      <c r="BI531" s="58" t="s">
        <v>2271</v>
      </c>
      <c r="BJ531" s="58"/>
      <c r="BK531" s="58"/>
      <c r="BL531" s="58"/>
      <c r="BM531" s="58"/>
      <c r="BN531" s="58"/>
      <c r="BO531" s="58"/>
      <c r="BP531" s="58"/>
      <c r="BQ531" s="55">
        <v>0</v>
      </c>
      <c r="BR531" s="55">
        <v>0</v>
      </c>
      <c r="BS531" s="55">
        <v>0</v>
      </c>
      <c r="BT531" s="55">
        <v>0</v>
      </c>
    </row>
    <row r="532" spans="1:72" ht="22.5" customHeight="1" x14ac:dyDescent="0.15">
      <c r="A532" s="47">
        <v>118</v>
      </c>
      <c r="B532" s="47">
        <v>12</v>
      </c>
      <c r="C532" s="52">
        <v>2</v>
      </c>
      <c r="D532" s="47" t="s">
        <v>173</v>
      </c>
      <c r="E532" s="52" t="s">
        <v>623</v>
      </c>
      <c r="F532" s="47" t="s">
        <v>2303</v>
      </c>
      <c r="G532" s="52" t="s">
        <v>3583</v>
      </c>
      <c r="H532" s="84" t="s">
        <v>3607</v>
      </c>
      <c r="J532" s="52" t="s">
        <v>36</v>
      </c>
      <c r="K532" s="47" t="s">
        <v>14</v>
      </c>
      <c r="L532" s="47" t="s">
        <v>587</v>
      </c>
      <c r="M532" s="47">
        <v>1</v>
      </c>
      <c r="N532" s="47">
        <v>1</v>
      </c>
      <c r="O532" s="47" t="s">
        <v>2449</v>
      </c>
      <c r="P532" s="47" t="s">
        <v>929</v>
      </c>
      <c r="Q532" s="50">
        <v>884.53</v>
      </c>
      <c r="R532" s="50">
        <v>884.53</v>
      </c>
      <c r="S532" s="49">
        <v>39360</v>
      </c>
      <c r="U532" s="51">
        <v>3272761</v>
      </c>
      <c r="V532" s="51">
        <v>3272761</v>
      </c>
      <c r="Y532" s="54" t="s">
        <v>2407</v>
      </c>
      <c r="AA532" s="52" t="s">
        <v>180</v>
      </c>
      <c r="AC532" s="47" t="s">
        <v>590</v>
      </c>
      <c r="AD532" s="52" t="b">
        <v>0</v>
      </c>
      <c r="AF532" s="52" t="s">
        <v>34</v>
      </c>
      <c r="AH532" s="52" t="s">
        <v>2409</v>
      </c>
      <c r="AY532" s="52" t="s">
        <v>2537</v>
      </c>
      <c r="AZ532" s="52">
        <v>118</v>
      </c>
      <c r="BA532" s="52">
        <v>12</v>
      </c>
      <c r="BB532" s="52">
        <v>1</v>
      </c>
      <c r="BF532" s="57">
        <v>42643.677430555559</v>
      </c>
      <c r="BG532" s="52" t="s">
        <v>3608</v>
      </c>
      <c r="BH532" s="58" t="s">
        <v>3608</v>
      </c>
      <c r="BI532" s="58" t="s">
        <v>2271</v>
      </c>
      <c r="BJ532" s="58"/>
      <c r="BK532" s="58"/>
      <c r="BL532" s="58"/>
      <c r="BM532" s="58"/>
      <c r="BN532" s="58"/>
      <c r="BO532" s="58"/>
      <c r="BP532" s="58"/>
      <c r="BQ532" s="55">
        <v>0</v>
      </c>
      <c r="BR532" s="55">
        <v>0</v>
      </c>
      <c r="BS532" s="55">
        <v>0</v>
      </c>
      <c r="BT532" s="55">
        <v>0</v>
      </c>
    </row>
    <row r="533" spans="1:72" ht="22.5" customHeight="1" x14ac:dyDescent="0.15">
      <c r="A533" s="47">
        <v>118</v>
      </c>
      <c r="B533" s="47">
        <v>13</v>
      </c>
      <c r="C533" s="52">
        <v>2</v>
      </c>
      <c r="D533" s="47" t="s">
        <v>173</v>
      </c>
      <c r="E533" s="52" t="s">
        <v>623</v>
      </c>
      <c r="F533" s="47" t="s">
        <v>2303</v>
      </c>
      <c r="G533" s="52" t="s">
        <v>3583</v>
      </c>
      <c r="H533" s="84" t="s">
        <v>3609</v>
      </c>
      <c r="J533" s="52" t="s">
        <v>36</v>
      </c>
      <c r="K533" s="47" t="s">
        <v>14</v>
      </c>
      <c r="L533" s="47" t="s">
        <v>587</v>
      </c>
      <c r="M533" s="47">
        <v>1</v>
      </c>
      <c r="N533" s="47">
        <v>1</v>
      </c>
      <c r="O533" s="47" t="s">
        <v>2449</v>
      </c>
      <c r="P533" s="47" t="s">
        <v>929</v>
      </c>
      <c r="Q533" s="50">
        <v>269.63</v>
      </c>
      <c r="R533" s="50">
        <v>269.93</v>
      </c>
      <c r="S533" s="49">
        <v>39360</v>
      </c>
      <c r="U533" s="51">
        <v>998741</v>
      </c>
      <c r="V533" s="51">
        <v>998741</v>
      </c>
      <c r="Y533" s="54" t="s">
        <v>2407</v>
      </c>
      <c r="AA533" s="52" t="s">
        <v>180</v>
      </c>
      <c r="AC533" s="47" t="s">
        <v>590</v>
      </c>
      <c r="AD533" s="52" t="b">
        <v>0</v>
      </c>
      <c r="AF533" s="52" t="s">
        <v>34</v>
      </c>
      <c r="AH533" s="52" t="s">
        <v>2409</v>
      </c>
      <c r="AY533" s="52" t="s">
        <v>2537</v>
      </c>
      <c r="AZ533" s="52">
        <v>118</v>
      </c>
      <c r="BA533" s="52">
        <v>13</v>
      </c>
      <c r="BB533" s="52">
        <v>1</v>
      </c>
      <c r="BF533" s="57">
        <v>42643.677800925929</v>
      </c>
      <c r="BG533" s="52" t="s">
        <v>3610</v>
      </c>
      <c r="BH533" s="58" t="s">
        <v>3610</v>
      </c>
      <c r="BI533" s="58" t="s">
        <v>2271</v>
      </c>
      <c r="BJ533" s="58"/>
      <c r="BK533" s="58"/>
      <c r="BL533" s="58"/>
      <c r="BM533" s="58"/>
      <c r="BN533" s="58"/>
      <c r="BO533" s="58"/>
      <c r="BP533" s="58"/>
      <c r="BQ533" s="55">
        <v>0</v>
      </c>
      <c r="BR533" s="55">
        <v>0</v>
      </c>
      <c r="BS533" s="55">
        <v>0</v>
      </c>
      <c r="BT533" s="55">
        <v>0</v>
      </c>
    </row>
    <row r="534" spans="1:72" ht="22.5" customHeight="1" x14ac:dyDescent="0.15">
      <c r="A534" s="47">
        <v>118</v>
      </c>
      <c r="B534" s="47">
        <v>14</v>
      </c>
      <c r="C534" s="52">
        <v>2</v>
      </c>
      <c r="D534" s="47" t="s">
        <v>173</v>
      </c>
      <c r="E534" s="52" t="s">
        <v>623</v>
      </c>
      <c r="F534" s="47" t="s">
        <v>2303</v>
      </c>
      <c r="G534" s="52" t="s">
        <v>3583</v>
      </c>
      <c r="H534" s="84" t="s">
        <v>3611</v>
      </c>
      <c r="J534" s="52" t="s">
        <v>36</v>
      </c>
      <c r="K534" s="47" t="s">
        <v>14</v>
      </c>
      <c r="L534" s="47" t="s">
        <v>587</v>
      </c>
      <c r="M534" s="47">
        <v>1</v>
      </c>
      <c r="N534" s="47">
        <v>1</v>
      </c>
      <c r="O534" s="47" t="s">
        <v>2449</v>
      </c>
      <c r="P534" s="47" t="s">
        <v>929</v>
      </c>
      <c r="Q534" s="50">
        <v>635.91999999999996</v>
      </c>
      <c r="R534" s="50">
        <v>635.91999999999996</v>
      </c>
      <c r="S534" s="49">
        <v>39360</v>
      </c>
      <c r="U534" s="51">
        <v>2352904</v>
      </c>
      <c r="V534" s="51">
        <v>2352904</v>
      </c>
      <c r="Y534" s="54" t="s">
        <v>2407</v>
      </c>
      <c r="AA534" s="52" t="s">
        <v>180</v>
      </c>
      <c r="AC534" s="47" t="s">
        <v>590</v>
      </c>
      <c r="AD534" s="52" t="b">
        <v>0</v>
      </c>
      <c r="AF534" s="52" t="s">
        <v>34</v>
      </c>
      <c r="AH534" s="52" t="s">
        <v>2409</v>
      </c>
      <c r="AY534" s="52" t="s">
        <v>2537</v>
      </c>
      <c r="AZ534" s="52">
        <v>118</v>
      </c>
      <c r="BA534" s="52">
        <v>14</v>
      </c>
      <c r="BB534" s="52">
        <v>1</v>
      </c>
      <c r="BF534" s="57">
        <v>42643.678124999999</v>
      </c>
      <c r="BG534" s="52" t="s">
        <v>3612</v>
      </c>
      <c r="BH534" s="58" t="s">
        <v>3612</v>
      </c>
      <c r="BI534" s="58" t="s">
        <v>2271</v>
      </c>
      <c r="BJ534" s="58"/>
      <c r="BK534" s="58"/>
      <c r="BL534" s="58"/>
      <c r="BM534" s="58"/>
      <c r="BN534" s="58"/>
      <c r="BO534" s="58"/>
      <c r="BP534" s="58"/>
      <c r="BQ534" s="55">
        <v>0</v>
      </c>
      <c r="BR534" s="55">
        <v>0</v>
      </c>
      <c r="BS534" s="55">
        <v>0</v>
      </c>
      <c r="BT534" s="55">
        <v>0</v>
      </c>
    </row>
    <row r="535" spans="1:72" ht="22.5" customHeight="1" x14ac:dyDescent="0.15">
      <c r="A535" s="47">
        <v>118</v>
      </c>
      <c r="B535" s="47">
        <v>15</v>
      </c>
      <c r="C535" s="52">
        <v>0</v>
      </c>
      <c r="D535" s="47" t="s">
        <v>173</v>
      </c>
      <c r="E535" s="52" t="s">
        <v>623</v>
      </c>
      <c r="F535" s="47" t="s">
        <v>2303</v>
      </c>
      <c r="G535" s="52" t="s">
        <v>3583</v>
      </c>
      <c r="H535" s="84" t="s">
        <v>3613</v>
      </c>
      <c r="J535" s="52" t="s">
        <v>36</v>
      </c>
      <c r="K535" s="47" t="s">
        <v>14</v>
      </c>
      <c r="L535" s="47" t="s">
        <v>587</v>
      </c>
      <c r="M535" s="47">
        <v>1</v>
      </c>
      <c r="N535" s="47">
        <v>1</v>
      </c>
      <c r="P535" s="47" t="s">
        <v>929</v>
      </c>
      <c r="Q535" s="50">
        <v>3253</v>
      </c>
      <c r="R535" s="50">
        <v>3253</v>
      </c>
      <c r="V535" s="51">
        <v>29439650</v>
      </c>
      <c r="Y535" s="54" t="s">
        <v>2407</v>
      </c>
      <c r="AC535" s="47" t="s">
        <v>590</v>
      </c>
      <c r="AD535" s="52" t="b">
        <v>0</v>
      </c>
      <c r="AF535" s="52" t="s">
        <v>34</v>
      </c>
      <c r="AH535" s="52" t="s">
        <v>2409</v>
      </c>
      <c r="AY535" s="52" t="s">
        <v>3576</v>
      </c>
      <c r="BF535" s="57">
        <v>42643.678379629629</v>
      </c>
      <c r="BH535" s="58"/>
      <c r="BI535" s="58"/>
      <c r="BJ535" s="58"/>
      <c r="BK535" s="58"/>
      <c r="BL535" s="58"/>
      <c r="BM535" s="58"/>
      <c r="BN535" s="58"/>
      <c r="BO535" s="58"/>
      <c r="BP535" s="58"/>
    </row>
    <row r="536" spans="1:72" ht="22.5" customHeight="1" x14ac:dyDescent="0.15">
      <c r="A536" s="47">
        <v>118</v>
      </c>
      <c r="B536" s="47">
        <v>16</v>
      </c>
      <c r="C536" s="52">
        <v>0</v>
      </c>
      <c r="D536" s="47" t="s">
        <v>173</v>
      </c>
      <c r="E536" s="52" t="s">
        <v>623</v>
      </c>
      <c r="J536" s="52" t="s">
        <v>36</v>
      </c>
      <c r="K536" s="47" t="s">
        <v>14</v>
      </c>
      <c r="L536" s="47" t="s">
        <v>587</v>
      </c>
      <c r="M536" s="47">
        <v>1</v>
      </c>
      <c r="N536" s="47">
        <v>1</v>
      </c>
      <c r="P536" s="47" t="s">
        <v>929</v>
      </c>
      <c r="Q536" s="50">
        <v>174.52</v>
      </c>
      <c r="R536" s="50">
        <v>174.52</v>
      </c>
      <c r="V536" s="51">
        <v>1579406</v>
      </c>
      <c r="Y536" s="54" t="s">
        <v>2407</v>
      </c>
      <c r="AC536" s="47" t="s">
        <v>590</v>
      </c>
      <c r="AD536" s="52" t="b">
        <v>0</v>
      </c>
      <c r="AE536" s="60" t="s">
        <v>3614</v>
      </c>
      <c r="AF536" s="52" t="s">
        <v>34</v>
      </c>
      <c r="AH536" s="52" t="s">
        <v>2409</v>
      </c>
      <c r="AY536" s="52" t="s">
        <v>3576</v>
      </c>
      <c r="BF536" s="57">
        <v>42643.679513888892</v>
      </c>
      <c r="BH536" s="58"/>
      <c r="BI536" s="58"/>
      <c r="BJ536" s="58"/>
      <c r="BK536" s="58"/>
      <c r="BL536" s="58"/>
      <c r="BM536" s="58"/>
      <c r="BN536" s="58"/>
      <c r="BO536" s="58"/>
      <c r="BP536" s="58"/>
    </row>
    <row r="537" spans="1:72" ht="22.5" customHeight="1" x14ac:dyDescent="0.15">
      <c r="A537" s="47">
        <v>119</v>
      </c>
      <c r="B537" s="47">
        <v>1</v>
      </c>
      <c r="C537" s="52">
        <v>3</v>
      </c>
      <c r="D537" s="47" t="s">
        <v>173</v>
      </c>
      <c r="E537" s="52" t="s">
        <v>3615</v>
      </c>
      <c r="F537" s="47" t="s">
        <v>2337</v>
      </c>
      <c r="G537" s="52" t="s">
        <v>2386</v>
      </c>
      <c r="H537" s="84" t="s">
        <v>3616</v>
      </c>
      <c r="J537" s="52" t="s">
        <v>36</v>
      </c>
      <c r="K537" s="47" t="s">
        <v>14</v>
      </c>
      <c r="L537" s="47" t="s">
        <v>587</v>
      </c>
      <c r="M537" s="47">
        <v>1</v>
      </c>
      <c r="N537" s="47">
        <v>1</v>
      </c>
      <c r="O537" s="47" t="s">
        <v>929</v>
      </c>
      <c r="P537" s="47" t="s">
        <v>929</v>
      </c>
      <c r="Q537" s="50">
        <v>101</v>
      </c>
      <c r="R537" s="50">
        <v>101.01</v>
      </c>
      <c r="V537" s="51">
        <v>914140</v>
      </c>
      <c r="Y537" s="54" t="s">
        <v>2407</v>
      </c>
      <c r="AA537" s="52" t="s">
        <v>180</v>
      </c>
      <c r="AC537" s="47" t="s">
        <v>590</v>
      </c>
      <c r="AD537" s="52" t="b">
        <v>0</v>
      </c>
      <c r="AF537" s="52" t="s">
        <v>34</v>
      </c>
      <c r="AH537" s="52" t="s">
        <v>2409</v>
      </c>
      <c r="AY537" s="52" t="s">
        <v>221</v>
      </c>
      <c r="AZ537" s="52">
        <v>119</v>
      </c>
      <c r="BA537" s="52">
        <v>1</v>
      </c>
      <c r="BB537" s="52">
        <v>2</v>
      </c>
      <c r="BF537" s="57">
        <v>42091.43949074074</v>
      </c>
      <c r="BG537" s="52" t="s">
        <v>3617</v>
      </c>
      <c r="BH537" s="58" t="s">
        <v>3618</v>
      </c>
      <c r="BI537" s="58" t="s">
        <v>2271</v>
      </c>
      <c r="BJ537" s="58"/>
      <c r="BK537" s="58"/>
      <c r="BL537" s="58"/>
      <c r="BM537" s="58"/>
      <c r="BN537" s="58"/>
      <c r="BO537" s="58"/>
      <c r="BP537" s="58"/>
      <c r="BQ537" s="55">
        <v>0</v>
      </c>
      <c r="BR537" s="55">
        <v>0</v>
      </c>
      <c r="BS537" s="55">
        <v>0</v>
      </c>
      <c r="BT537" s="55">
        <v>0</v>
      </c>
    </row>
    <row r="538" spans="1:72" ht="22.5" customHeight="1" x14ac:dyDescent="0.15">
      <c r="A538" s="47">
        <v>120</v>
      </c>
      <c r="B538" s="47">
        <v>1</v>
      </c>
      <c r="C538" s="52">
        <v>2</v>
      </c>
      <c r="D538" s="47" t="s">
        <v>173</v>
      </c>
      <c r="E538" s="52" t="s">
        <v>3619</v>
      </c>
      <c r="F538" s="47" t="s">
        <v>2337</v>
      </c>
      <c r="G538" s="52" t="s">
        <v>2386</v>
      </c>
      <c r="H538" s="84" t="s">
        <v>3620</v>
      </c>
      <c r="J538" s="52" t="s">
        <v>36</v>
      </c>
      <c r="K538" s="47" t="s">
        <v>14</v>
      </c>
      <c r="L538" s="47" t="s">
        <v>587</v>
      </c>
      <c r="M538" s="47">
        <v>1</v>
      </c>
      <c r="N538" s="47">
        <v>1</v>
      </c>
      <c r="O538" s="47" t="s">
        <v>929</v>
      </c>
      <c r="P538" s="47" t="s">
        <v>929</v>
      </c>
      <c r="Q538" s="50">
        <v>133</v>
      </c>
      <c r="R538" s="50">
        <v>133</v>
      </c>
      <c r="V538" s="51">
        <v>1203650</v>
      </c>
      <c r="Y538" s="54" t="s">
        <v>2407</v>
      </c>
      <c r="AA538" s="52" t="s">
        <v>180</v>
      </c>
      <c r="AC538" s="47" t="s">
        <v>590</v>
      </c>
      <c r="AD538" s="52" t="b">
        <v>0</v>
      </c>
      <c r="AF538" s="52" t="s">
        <v>34</v>
      </c>
      <c r="AH538" s="52" t="s">
        <v>2409</v>
      </c>
      <c r="AY538" s="52" t="s">
        <v>221</v>
      </c>
      <c r="AZ538" s="52">
        <v>120</v>
      </c>
      <c r="BA538" s="52">
        <v>1</v>
      </c>
      <c r="BB538" s="52">
        <v>1</v>
      </c>
      <c r="BF538" s="57">
        <v>42091.43949074074</v>
      </c>
      <c r="BG538" s="52" t="s">
        <v>3621</v>
      </c>
      <c r="BH538" s="58" t="s">
        <v>3622</v>
      </c>
      <c r="BI538" s="58" t="s">
        <v>2271</v>
      </c>
      <c r="BJ538" s="58"/>
      <c r="BK538" s="58"/>
      <c r="BL538" s="58"/>
      <c r="BM538" s="58"/>
      <c r="BN538" s="58"/>
      <c r="BO538" s="58"/>
      <c r="BP538" s="58"/>
      <c r="BQ538" s="55">
        <v>0</v>
      </c>
      <c r="BR538" s="55">
        <v>0</v>
      </c>
      <c r="BS538" s="55">
        <v>0</v>
      </c>
      <c r="BT538" s="55">
        <v>0</v>
      </c>
    </row>
    <row r="539" spans="1:72" ht="22.5" customHeight="1" x14ac:dyDescent="0.15">
      <c r="A539" s="47">
        <v>121</v>
      </c>
      <c r="B539" s="47">
        <v>1</v>
      </c>
      <c r="C539" s="52">
        <v>2</v>
      </c>
      <c r="D539" s="47" t="s">
        <v>173</v>
      </c>
      <c r="E539" s="52" t="s">
        <v>3623</v>
      </c>
      <c r="F539" s="47" t="s">
        <v>2280</v>
      </c>
      <c r="G539" s="52" t="s">
        <v>2370</v>
      </c>
      <c r="H539" s="84" t="s">
        <v>3624</v>
      </c>
      <c r="J539" s="52" t="s">
        <v>36</v>
      </c>
      <c r="K539" s="47" t="s">
        <v>14</v>
      </c>
      <c r="L539" s="47" t="s">
        <v>587</v>
      </c>
      <c r="M539" s="47">
        <v>1</v>
      </c>
      <c r="N539" s="47">
        <v>1</v>
      </c>
      <c r="O539" s="47" t="s">
        <v>929</v>
      </c>
      <c r="P539" s="47" t="s">
        <v>929</v>
      </c>
      <c r="Q539" s="50">
        <v>97</v>
      </c>
      <c r="R539" s="50">
        <v>97.66</v>
      </c>
      <c r="S539" s="49">
        <v>33313</v>
      </c>
      <c r="T539" s="49">
        <v>33315</v>
      </c>
      <c r="V539" s="51">
        <v>883823</v>
      </c>
      <c r="Y539" s="54" t="s">
        <v>2407</v>
      </c>
      <c r="AA539" s="52" t="s">
        <v>180</v>
      </c>
      <c r="AC539" s="47" t="s">
        <v>590</v>
      </c>
      <c r="AD539" s="52" t="b">
        <v>0</v>
      </c>
      <c r="AF539" s="52" t="s">
        <v>34</v>
      </c>
      <c r="AH539" s="52" t="s">
        <v>2409</v>
      </c>
      <c r="AY539" s="52" t="s">
        <v>221</v>
      </c>
      <c r="AZ539" s="52">
        <v>121</v>
      </c>
      <c r="BA539" s="52">
        <v>1</v>
      </c>
      <c r="BB539" s="52">
        <v>1</v>
      </c>
      <c r="BF539" s="57">
        <v>42091.43949074074</v>
      </c>
      <c r="BG539" s="52" t="s">
        <v>3625</v>
      </c>
      <c r="BH539" s="58" t="s">
        <v>3625</v>
      </c>
      <c r="BI539" s="58" t="s">
        <v>2271</v>
      </c>
      <c r="BJ539" s="58"/>
      <c r="BK539" s="58"/>
      <c r="BL539" s="58"/>
      <c r="BM539" s="58"/>
      <c r="BN539" s="58"/>
      <c r="BO539" s="58"/>
      <c r="BP539" s="58"/>
      <c r="BQ539" s="55">
        <v>0</v>
      </c>
      <c r="BR539" s="55">
        <v>0</v>
      </c>
      <c r="BS539" s="55">
        <v>0</v>
      </c>
      <c r="BT539" s="55">
        <v>0</v>
      </c>
    </row>
    <row r="540" spans="1:72" ht="22.5" customHeight="1" x14ac:dyDescent="0.15">
      <c r="A540" s="47">
        <v>122</v>
      </c>
      <c r="B540" s="47">
        <v>1</v>
      </c>
      <c r="C540" s="52">
        <v>2</v>
      </c>
      <c r="D540" s="47" t="s">
        <v>173</v>
      </c>
      <c r="E540" s="52" t="s">
        <v>3626</v>
      </c>
      <c r="F540" s="47" t="s">
        <v>2280</v>
      </c>
      <c r="G540" s="52" t="s">
        <v>2370</v>
      </c>
      <c r="H540" s="84" t="s">
        <v>3627</v>
      </c>
      <c r="J540" s="52" t="s">
        <v>36</v>
      </c>
      <c r="K540" s="47" t="s">
        <v>14</v>
      </c>
      <c r="L540" s="47" t="s">
        <v>587</v>
      </c>
      <c r="M540" s="47">
        <v>1</v>
      </c>
      <c r="N540" s="47">
        <v>1</v>
      </c>
      <c r="O540" s="47" t="s">
        <v>929</v>
      </c>
      <c r="P540" s="47" t="s">
        <v>929</v>
      </c>
      <c r="Q540" s="50">
        <v>213</v>
      </c>
      <c r="R540" s="50">
        <v>213.06</v>
      </c>
      <c r="T540" s="49">
        <v>35317</v>
      </c>
      <c r="V540" s="51">
        <v>1928193</v>
      </c>
      <c r="Y540" s="54" t="s">
        <v>2407</v>
      </c>
      <c r="AA540" s="52" t="s">
        <v>180</v>
      </c>
      <c r="AC540" s="47" t="s">
        <v>590</v>
      </c>
      <c r="AD540" s="52" t="b">
        <v>0</v>
      </c>
      <c r="AF540" s="52" t="s">
        <v>34</v>
      </c>
      <c r="AH540" s="52" t="s">
        <v>2409</v>
      </c>
      <c r="AY540" s="52" t="s">
        <v>221</v>
      </c>
      <c r="AZ540" s="52">
        <v>122</v>
      </c>
      <c r="BA540" s="52">
        <v>1</v>
      </c>
      <c r="BB540" s="52">
        <v>1</v>
      </c>
      <c r="BF540" s="57">
        <v>42091.43949074074</v>
      </c>
      <c r="BG540" s="52" t="s">
        <v>3628</v>
      </c>
      <c r="BH540" s="58" t="s">
        <v>3628</v>
      </c>
      <c r="BI540" s="58" t="s">
        <v>2271</v>
      </c>
      <c r="BJ540" s="58"/>
      <c r="BK540" s="58"/>
      <c r="BL540" s="58"/>
      <c r="BM540" s="58"/>
      <c r="BN540" s="58"/>
      <c r="BO540" s="58"/>
      <c r="BP540" s="58"/>
      <c r="BQ540" s="55">
        <v>0</v>
      </c>
      <c r="BR540" s="55">
        <v>0</v>
      </c>
      <c r="BS540" s="55">
        <v>0</v>
      </c>
      <c r="BT540" s="55">
        <v>0</v>
      </c>
    </row>
    <row r="541" spans="1:72" ht="22.5" customHeight="1" x14ac:dyDescent="0.15">
      <c r="A541" s="47">
        <v>123</v>
      </c>
      <c r="B541" s="47">
        <v>1</v>
      </c>
      <c r="C541" s="52">
        <v>2</v>
      </c>
      <c r="D541" s="47" t="s">
        <v>173</v>
      </c>
      <c r="E541" s="52" t="s">
        <v>3629</v>
      </c>
      <c r="F541" s="47" t="s">
        <v>2442</v>
      </c>
      <c r="G541" s="52" t="s">
        <v>2378</v>
      </c>
      <c r="H541" s="84" t="s">
        <v>3630</v>
      </c>
      <c r="J541" s="52" t="s">
        <v>36</v>
      </c>
      <c r="K541" s="47" t="s">
        <v>14</v>
      </c>
      <c r="L541" s="47" t="s">
        <v>587</v>
      </c>
      <c r="M541" s="47">
        <v>1</v>
      </c>
      <c r="N541" s="47">
        <v>1</v>
      </c>
      <c r="O541" s="47" t="s">
        <v>929</v>
      </c>
      <c r="P541" s="47" t="s">
        <v>929</v>
      </c>
      <c r="Q541" s="50">
        <v>173</v>
      </c>
      <c r="R541" s="50">
        <v>173.57</v>
      </c>
      <c r="V541" s="51">
        <v>1570808</v>
      </c>
      <c r="Y541" s="54" t="s">
        <v>2407</v>
      </c>
      <c r="AA541" s="52" t="s">
        <v>180</v>
      </c>
      <c r="AC541" s="47" t="s">
        <v>590</v>
      </c>
      <c r="AD541" s="52" t="b">
        <v>0</v>
      </c>
      <c r="AF541" s="52" t="s">
        <v>34</v>
      </c>
      <c r="AH541" s="52" t="s">
        <v>2409</v>
      </c>
      <c r="AY541" s="52" t="s">
        <v>221</v>
      </c>
      <c r="AZ541" s="52">
        <v>123</v>
      </c>
      <c r="BA541" s="52">
        <v>1</v>
      </c>
      <c r="BB541" s="52">
        <v>1</v>
      </c>
      <c r="BF541" s="57">
        <v>42091.43949074074</v>
      </c>
      <c r="BG541" s="52" t="s">
        <v>3631</v>
      </c>
      <c r="BH541" s="58" t="s">
        <v>3631</v>
      </c>
      <c r="BI541" s="58" t="s">
        <v>2271</v>
      </c>
      <c r="BJ541" s="58"/>
      <c r="BK541" s="58"/>
      <c r="BL541" s="58"/>
      <c r="BM541" s="58"/>
      <c r="BN541" s="58"/>
      <c r="BO541" s="58"/>
      <c r="BP541" s="58"/>
      <c r="BQ541" s="55">
        <v>0</v>
      </c>
      <c r="BR541" s="55">
        <v>0</v>
      </c>
      <c r="BS541" s="55">
        <v>0</v>
      </c>
      <c r="BT541" s="55">
        <v>0</v>
      </c>
    </row>
    <row r="542" spans="1:72" ht="22.5" customHeight="1" x14ac:dyDescent="0.15">
      <c r="A542" s="47">
        <v>124</v>
      </c>
      <c r="B542" s="47">
        <v>1</v>
      </c>
      <c r="C542" s="52">
        <v>2</v>
      </c>
      <c r="D542" s="47" t="s">
        <v>173</v>
      </c>
      <c r="E542" s="52" t="s">
        <v>3632</v>
      </c>
      <c r="F542" s="47" t="s">
        <v>2264</v>
      </c>
      <c r="G542" s="52" t="s">
        <v>2265</v>
      </c>
      <c r="H542" s="84" t="s">
        <v>3633</v>
      </c>
      <c r="J542" s="52" t="s">
        <v>36</v>
      </c>
      <c r="K542" s="47" t="s">
        <v>14</v>
      </c>
      <c r="L542" s="47" t="s">
        <v>587</v>
      </c>
      <c r="M542" s="47">
        <v>1</v>
      </c>
      <c r="N542" s="47">
        <v>1</v>
      </c>
      <c r="O542" s="47" t="s">
        <v>929</v>
      </c>
      <c r="P542" s="47" t="s">
        <v>929</v>
      </c>
      <c r="Q542" s="50">
        <v>196</v>
      </c>
      <c r="R542" s="50">
        <v>196.54</v>
      </c>
      <c r="S542" s="49">
        <v>33301</v>
      </c>
      <c r="T542" s="49">
        <v>33302</v>
      </c>
      <c r="V542" s="51">
        <v>1778687</v>
      </c>
      <c r="Y542" s="54" t="s">
        <v>2407</v>
      </c>
      <c r="AA542" s="52" t="s">
        <v>180</v>
      </c>
      <c r="AC542" s="47" t="s">
        <v>590</v>
      </c>
      <c r="AD542" s="52" t="b">
        <v>0</v>
      </c>
      <c r="AF542" s="52" t="s">
        <v>34</v>
      </c>
      <c r="AH542" s="52" t="s">
        <v>2409</v>
      </c>
      <c r="AY542" s="52" t="s">
        <v>221</v>
      </c>
      <c r="AZ542" s="52">
        <v>124</v>
      </c>
      <c r="BA542" s="52">
        <v>1</v>
      </c>
      <c r="BB542" s="52">
        <v>1</v>
      </c>
      <c r="BF542" s="57">
        <v>42091.439502314817</v>
      </c>
      <c r="BG542" s="52" t="s">
        <v>3634</v>
      </c>
      <c r="BH542" s="58" t="s">
        <v>3634</v>
      </c>
      <c r="BI542" s="58" t="s">
        <v>2271</v>
      </c>
      <c r="BJ542" s="58"/>
      <c r="BK542" s="58"/>
      <c r="BL542" s="58"/>
      <c r="BM542" s="58"/>
      <c r="BN542" s="58"/>
      <c r="BO542" s="58"/>
      <c r="BP542" s="58"/>
      <c r="BQ542" s="55">
        <v>0</v>
      </c>
      <c r="BR542" s="55">
        <v>0</v>
      </c>
      <c r="BS542" s="55">
        <v>0</v>
      </c>
      <c r="BT542" s="55">
        <v>0</v>
      </c>
    </row>
    <row r="543" spans="1:72" ht="22.5" customHeight="1" x14ac:dyDescent="0.15">
      <c r="A543" s="47">
        <v>125</v>
      </c>
      <c r="B543" s="47">
        <v>1</v>
      </c>
      <c r="C543" s="52">
        <v>2</v>
      </c>
      <c r="D543" s="47" t="s">
        <v>173</v>
      </c>
      <c r="E543" s="52" t="s">
        <v>3635</v>
      </c>
      <c r="F543" s="47" t="s">
        <v>2620</v>
      </c>
      <c r="G543" s="52" t="s">
        <v>2386</v>
      </c>
      <c r="H543" s="84" t="s">
        <v>3636</v>
      </c>
      <c r="J543" s="52" t="s">
        <v>36</v>
      </c>
      <c r="K543" s="47" t="s">
        <v>14</v>
      </c>
      <c r="L543" s="47" t="s">
        <v>587</v>
      </c>
      <c r="M543" s="47">
        <v>1</v>
      </c>
      <c r="N543" s="47">
        <v>1</v>
      </c>
      <c r="O543" s="47" t="s">
        <v>2617</v>
      </c>
      <c r="P543" s="47" t="s">
        <v>929</v>
      </c>
      <c r="Q543" s="50">
        <v>214</v>
      </c>
      <c r="R543" s="50">
        <v>223.99</v>
      </c>
      <c r="T543" s="49">
        <v>34438</v>
      </c>
      <c r="V543" s="51">
        <v>2027109</v>
      </c>
      <c r="Y543" s="54" t="s">
        <v>2407</v>
      </c>
      <c r="AA543" s="52" t="s">
        <v>180</v>
      </c>
      <c r="AC543" s="47" t="s">
        <v>590</v>
      </c>
      <c r="AD543" s="52" t="b">
        <v>0</v>
      </c>
      <c r="AF543" s="52" t="s">
        <v>34</v>
      </c>
      <c r="AH543" s="52" t="s">
        <v>2409</v>
      </c>
      <c r="AY543" s="52" t="s">
        <v>221</v>
      </c>
      <c r="AZ543" s="52">
        <v>125</v>
      </c>
      <c r="BA543" s="52">
        <v>1</v>
      </c>
      <c r="BB543" s="52">
        <v>1</v>
      </c>
      <c r="BF543" s="57">
        <v>42091.439502314817</v>
      </c>
      <c r="BG543" s="52" t="s">
        <v>3637</v>
      </c>
      <c r="BH543" s="58" t="s">
        <v>3638</v>
      </c>
      <c r="BI543" s="58" t="s">
        <v>2271</v>
      </c>
      <c r="BJ543" s="58"/>
      <c r="BK543" s="58"/>
      <c r="BL543" s="58"/>
      <c r="BM543" s="58"/>
      <c r="BN543" s="58"/>
      <c r="BO543" s="58"/>
      <c r="BP543" s="58"/>
      <c r="BQ543" s="55">
        <v>0</v>
      </c>
      <c r="BR543" s="55">
        <v>0</v>
      </c>
      <c r="BS543" s="55">
        <v>0</v>
      </c>
      <c r="BT543" s="55">
        <v>0</v>
      </c>
    </row>
    <row r="544" spans="1:72" ht="22.5" customHeight="1" x14ac:dyDescent="0.15">
      <c r="A544" s="47">
        <v>126</v>
      </c>
      <c r="B544" s="47">
        <v>1</v>
      </c>
      <c r="C544" s="52">
        <v>2</v>
      </c>
      <c r="D544" s="47" t="s">
        <v>173</v>
      </c>
      <c r="E544" s="52" t="s">
        <v>3639</v>
      </c>
      <c r="F544" s="47" t="s">
        <v>2620</v>
      </c>
      <c r="G544" s="52" t="s">
        <v>2378</v>
      </c>
      <c r="H544" s="84" t="s">
        <v>3640</v>
      </c>
      <c r="J544" s="52" t="s">
        <v>36</v>
      </c>
      <c r="K544" s="47" t="s">
        <v>14</v>
      </c>
      <c r="L544" s="47" t="s">
        <v>587</v>
      </c>
      <c r="M544" s="47">
        <v>1</v>
      </c>
      <c r="N544" s="47">
        <v>1</v>
      </c>
      <c r="O544" s="47" t="s">
        <v>929</v>
      </c>
      <c r="P544" s="47" t="s">
        <v>929</v>
      </c>
      <c r="Q544" s="50">
        <v>317</v>
      </c>
      <c r="R544" s="50">
        <v>317.05</v>
      </c>
      <c r="T544" s="49">
        <v>34438</v>
      </c>
      <c r="V544" s="51">
        <v>2869302</v>
      </c>
      <c r="Y544" s="54" t="s">
        <v>2407</v>
      </c>
      <c r="AA544" s="52" t="s">
        <v>180</v>
      </c>
      <c r="AC544" s="47" t="s">
        <v>590</v>
      </c>
      <c r="AD544" s="52" t="b">
        <v>0</v>
      </c>
      <c r="AF544" s="52" t="s">
        <v>34</v>
      </c>
      <c r="AH544" s="52" t="s">
        <v>2409</v>
      </c>
      <c r="AY544" s="52" t="s">
        <v>221</v>
      </c>
      <c r="AZ544" s="52">
        <v>126</v>
      </c>
      <c r="BA544" s="52">
        <v>1</v>
      </c>
      <c r="BB544" s="52">
        <v>1</v>
      </c>
      <c r="BF544" s="57">
        <v>42091.439502314817</v>
      </c>
      <c r="BG544" s="52" t="s">
        <v>3641</v>
      </c>
      <c r="BH544" s="58" t="s">
        <v>3642</v>
      </c>
      <c r="BI544" s="58" t="s">
        <v>2271</v>
      </c>
      <c r="BJ544" s="58"/>
      <c r="BK544" s="58"/>
      <c r="BL544" s="58"/>
      <c r="BM544" s="58"/>
      <c r="BN544" s="58"/>
      <c r="BO544" s="58"/>
      <c r="BP544" s="58"/>
      <c r="BQ544" s="55">
        <v>0</v>
      </c>
      <c r="BR544" s="55">
        <v>0</v>
      </c>
      <c r="BS544" s="55">
        <v>0</v>
      </c>
      <c r="BT544" s="55">
        <v>0</v>
      </c>
    </row>
    <row r="545" spans="1:72" ht="22.5" customHeight="1" x14ac:dyDescent="0.15">
      <c r="A545" s="47">
        <v>127</v>
      </c>
      <c r="B545" s="47">
        <v>1</v>
      </c>
      <c r="C545" s="52">
        <v>2</v>
      </c>
      <c r="D545" s="47" t="s">
        <v>173</v>
      </c>
      <c r="E545" s="52" t="s">
        <v>3643</v>
      </c>
      <c r="F545" s="47" t="s">
        <v>2280</v>
      </c>
      <c r="G545" s="52" t="s">
        <v>2325</v>
      </c>
      <c r="H545" s="84" t="s">
        <v>3644</v>
      </c>
      <c r="J545" s="52" t="s">
        <v>36</v>
      </c>
      <c r="K545" s="47" t="s">
        <v>14</v>
      </c>
      <c r="L545" s="47" t="s">
        <v>587</v>
      </c>
      <c r="M545" s="47">
        <v>1</v>
      </c>
      <c r="N545" s="47">
        <v>1</v>
      </c>
      <c r="O545" s="47" t="s">
        <v>929</v>
      </c>
      <c r="P545" s="47" t="s">
        <v>929</v>
      </c>
      <c r="Q545" s="50">
        <v>108</v>
      </c>
      <c r="R545" s="50">
        <v>107.29</v>
      </c>
      <c r="S545" s="49">
        <v>28769</v>
      </c>
      <c r="T545" s="49">
        <v>29781</v>
      </c>
      <c r="V545" s="51">
        <v>970974</v>
      </c>
      <c r="Y545" s="54" t="s">
        <v>2407</v>
      </c>
      <c r="AA545" s="52" t="s">
        <v>180</v>
      </c>
      <c r="AC545" s="47" t="s">
        <v>590</v>
      </c>
      <c r="AD545" s="52" t="b">
        <v>0</v>
      </c>
      <c r="AF545" s="52" t="s">
        <v>34</v>
      </c>
      <c r="AH545" s="52" t="s">
        <v>2409</v>
      </c>
      <c r="AY545" s="52" t="s">
        <v>221</v>
      </c>
      <c r="AZ545" s="52">
        <v>127</v>
      </c>
      <c r="BA545" s="52">
        <v>1</v>
      </c>
      <c r="BB545" s="52">
        <v>1</v>
      </c>
      <c r="BF545" s="57">
        <v>42091.439502314817</v>
      </c>
      <c r="BG545" s="52" t="s">
        <v>3645</v>
      </c>
      <c r="BH545" s="58" t="s">
        <v>3645</v>
      </c>
      <c r="BI545" s="58" t="s">
        <v>2271</v>
      </c>
      <c r="BJ545" s="58"/>
      <c r="BK545" s="58"/>
      <c r="BL545" s="58"/>
      <c r="BM545" s="58"/>
      <c r="BN545" s="58"/>
      <c r="BO545" s="58"/>
      <c r="BP545" s="58"/>
      <c r="BQ545" s="55">
        <v>0</v>
      </c>
      <c r="BR545" s="55">
        <v>0</v>
      </c>
      <c r="BS545" s="55">
        <v>0</v>
      </c>
      <c r="BT545" s="55">
        <v>0</v>
      </c>
    </row>
    <row r="546" spans="1:72" ht="22.5" customHeight="1" x14ac:dyDescent="0.15">
      <c r="A546" s="47">
        <v>128</v>
      </c>
      <c r="B546" s="47">
        <v>1</v>
      </c>
      <c r="C546" s="52">
        <v>2</v>
      </c>
      <c r="D546" s="47" t="s">
        <v>173</v>
      </c>
      <c r="E546" s="52" t="s">
        <v>3646</v>
      </c>
      <c r="F546" s="47" t="s">
        <v>2280</v>
      </c>
      <c r="G546" s="52" t="s">
        <v>2490</v>
      </c>
      <c r="H546" s="84" t="s">
        <v>3647</v>
      </c>
      <c r="J546" s="52" t="s">
        <v>36</v>
      </c>
      <c r="K546" s="47" t="s">
        <v>14</v>
      </c>
      <c r="L546" s="47" t="s">
        <v>587</v>
      </c>
      <c r="M546" s="47">
        <v>1</v>
      </c>
      <c r="N546" s="47">
        <v>1</v>
      </c>
      <c r="O546" s="47" t="s">
        <v>929</v>
      </c>
      <c r="P546" s="47" t="s">
        <v>929</v>
      </c>
      <c r="Q546" s="50">
        <v>105</v>
      </c>
      <c r="R546" s="50">
        <v>105.98</v>
      </c>
      <c r="T546" s="49">
        <v>34911</v>
      </c>
      <c r="V546" s="51">
        <v>959119</v>
      </c>
      <c r="Y546" s="54" t="s">
        <v>2407</v>
      </c>
      <c r="AA546" s="52" t="s">
        <v>180</v>
      </c>
      <c r="AC546" s="47" t="s">
        <v>590</v>
      </c>
      <c r="AD546" s="52" t="b">
        <v>0</v>
      </c>
      <c r="AF546" s="52" t="s">
        <v>34</v>
      </c>
      <c r="AH546" s="52" t="s">
        <v>2409</v>
      </c>
      <c r="AY546" s="52" t="s">
        <v>221</v>
      </c>
      <c r="AZ546" s="52">
        <v>128</v>
      </c>
      <c r="BA546" s="52">
        <v>1</v>
      </c>
      <c r="BB546" s="52">
        <v>1</v>
      </c>
      <c r="BF546" s="57">
        <v>42091.439502314817</v>
      </c>
      <c r="BG546" s="52" t="s">
        <v>3648</v>
      </c>
      <c r="BH546" s="58" t="s">
        <v>3648</v>
      </c>
      <c r="BI546" s="58" t="s">
        <v>2271</v>
      </c>
      <c r="BJ546" s="58"/>
      <c r="BK546" s="58"/>
      <c r="BL546" s="58"/>
      <c r="BM546" s="58"/>
      <c r="BN546" s="58"/>
      <c r="BO546" s="58"/>
      <c r="BP546" s="58"/>
      <c r="BQ546" s="55">
        <v>0</v>
      </c>
      <c r="BR546" s="55">
        <v>0</v>
      </c>
      <c r="BS546" s="55">
        <v>0</v>
      </c>
      <c r="BT546" s="55">
        <v>0</v>
      </c>
    </row>
    <row r="547" spans="1:72" ht="22.5" customHeight="1" x14ac:dyDescent="0.15">
      <c r="A547" s="47">
        <v>129</v>
      </c>
      <c r="B547" s="47">
        <v>1</v>
      </c>
      <c r="C547" s="52">
        <v>3</v>
      </c>
      <c r="D547" s="47" t="s">
        <v>173</v>
      </c>
      <c r="E547" s="52" t="s">
        <v>3649</v>
      </c>
      <c r="F547" s="47" t="s">
        <v>2280</v>
      </c>
      <c r="G547" s="52" t="s">
        <v>2318</v>
      </c>
      <c r="H547" s="84" t="s">
        <v>3650</v>
      </c>
      <c r="J547" s="52" t="s">
        <v>36</v>
      </c>
      <c r="K547" s="47" t="s">
        <v>14</v>
      </c>
      <c r="L547" s="47" t="s">
        <v>587</v>
      </c>
      <c r="M547" s="47">
        <v>1</v>
      </c>
      <c r="N547" s="47">
        <v>1</v>
      </c>
      <c r="O547" s="47" t="s">
        <v>929</v>
      </c>
      <c r="P547" s="47" t="s">
        <v>929</v>
      </c>
      <c r="Q547" s="50">
        <v>587</v>
      </c>
      <c r="R547" s="50">
        <v>535.07000000000005</v>
      </c>
      <c r="S547" s="49">
        <v>27150</v>
      </c>
      <c r="T547" s="49">
        <v>32422</v>
      </c>
      <c r="V547" s="51">
        <v>4842383</v>
      </c>
      <c r="Y547" s="54" t="s">
        <v>2407</v>
      </c>
      <c r="AA547" s="52" t="s">
        <v>180</v>
      </c>
      <c r="AC547" s="47" t="s">
        <v>590</v>
      </c>
      <c r="AD547" s="52" t="b">
        <v>0</v>
      </c>
      <c r="AF547" s="52" t="s">
        <v>34</v>
      </c>
      <c r="AH547" s="52" t="s">
        <v>2409</v>
      </c>
      <c r="AY547" s="52" t="s">
        <v>2302</v>
      </c>
      <c r="AZ547" s="52">
        <v>129</v>
      </c>
      <c r="BA547" s="52">
        <v>1</v>
      </c>
      <c r="BB547" s="52">
        <v>2</v>
      </c>
      <c r="BF547" s="57">
        <v>42608.713969907411</v>
      </c>
      <c r="BG547" s="52" t="s">
        <v>3651</v>
      </c>
      <c r="BH547" s="58" t="s">
        <v>3651</v>
      </c>
      <c r="BI547" s="58" t="s">
        <v>2271</v>
      </c>
      <c r="BJ547" s="58"/>
      <c r="BK547" s="58"/>
      <c r="BL547" s="58"/>
      <c r="BM547" s="58"/>
      <c r="BN547" s="58"/>
      <c r="BO547" s="58"/>
      <c r="BP547" s="58"/>
      <c r="BQ547" s="55">
        <v>0</v>
      </c>
      <c r="BR547" s="55">
        <v>0</v>
      </c>
      <c r="BS547" s="55">
        <v>0</v>
      </c>
      <c r="BT547" s="55">
        <v>0</v>
      </c>
    </row>
    <row r="548" spans="1:72" ht="22.5" customHeight="1" x14ac:dyDescent="0.15">
      <c r="A548" s="47">
        <v>130</v>
      </c>
      <c r="B548" s="47">
        <v>1</v>
      </c>
      <c r="C548" s="52">
        <v>3</v>
      </c>
      <c r="D548" s="47" t="s">
        <v>173</v>
      </c>
      <c r="E548" s="52" t="s">
        <v>3652</v>
      </c>
      <c r="F548" s="47" t="s">
        <v>2280</v>
      </c>
      <c r="G548" s="52" t="s">
        <v>2318</v>
      </c>
      <c r="H548" s="84" t="s">
        <v>3653</v>
      </c>
      <c r="J548" s="52" t="s">
        <v>36</v>
      </c>
      <c r="K548" s="47" t="s">
        <v>14</v>
      </c>
      <c r="L548" s="47" t="s">
        <v>587</v>
      </c>
      <c r="M548" s="47">
        <v>1</v>
      </c>
      <c r="N548" s="47">
        <v>1</v>
      </c>
      <c r="O548" s="47" t="s">
        <v>929</v>
      </c>
      <c r="P548" s="47" t="s">
        <v>929</v>
      </c>
      <c r="Q548" s="50">
        <v>467</v>
      </c>
      <c r="R548" s="50">
        <v>439.07</v>
      </c>
      <c r="S548" s="49">
        <v>27150</v>
      </c>
      <c r="T548" s="49">
        <v>32422</v>
      </c>
      <c r="V548" s="51">
        <v>3973583</v>
      </c>
      <c r="Y548" s="54" t="s">
        <v>2407</v>
      </c>
      <c r="AA548" s="52" t="s">
        <v>180</v>
      </c>
      <c r="AC548" s="47" t="s">
        <v>590</v>
      </c>
      <c r="AD548" s="52" t="b">
        <v>0</v>
      </c>
      <c r="AF548" s="52" t="s">
        <v>34</v>
      </c>
      <c r="AH548" s="52" t="s">
        <v>2409</v>
      </c>
      <c r="AY548" s="52" t="s">
        <v>2302</v>
      </c>
      <c r="AZ548" s="52">
        <v>130</v>
      </c>
      <c r="BA548" s="52">
        <v>1</v>
      </c>
      <c r="BB548" s="52">
        <v>2</v>
      </c>
      <c r="BF548" s="57">
        <v>42608.715312499997</v>
      </c>
      <c r="BG548" s="52" t="s">
        <v>3654</v>
      </c>
      <c r="BH548" s="58" t="s">
        <v>3654</v>
      </c>
      <c r="BI548" s="58" t="s">
        <v>2271</v>
      </c>
      <c r="BJ548" s="58"/>
      <c r="BK548" s="58"/>
      <c r="BL548" s="58"/>
      <c r="BM548" s="58"/>
      <c r="BN548" s="58"/>
      <c r="BO548" s="58"/>
      <c r="BP548" s="58"/>
      <c r="BQ548" s="55">
        <v>0</v>
      </c>
      <c r="BR548" s="55">
        <v>0</v>
      </c>
      <c r="BS548" s="55">
        <v>0</v>
      </c>
      <c r="BT548" s="55">
        <v>0</v>
      </c>
    </row>
    <row r="549" spans="1:72" ht="22.5" customHeight="1" x14ac:dyDescent="0.15">
      <c r="A549" s="47">
        <v>131</v>
      </c>
      <c r="B549" s="47">
        <v>1</v>
      </c>
      <c r="C549" s="52">
        <v>2</v>
      </c>
      <c r="D549" s="47" t="s">
        <v>173</v>
      </c>
      <c r="E549" s="52" t="s">
        <v>3655</v>
      </c>
      <c r="F549" s="47" t="s">
        <v>2309</v>
      </c>
      <c r="H549" s="84" t="s">
        <v>3656</v>
      </c>
      <c r="J549" s="52" t="s">
        <v>36</v>
      </c>
      <c r="K549" s="47" t="s">
        <v>14</v>
      </c>
      <c r="L549" s="47" t="s">
        <v>587</v>
      </c>
      <c r="M549" s="47">
        <v>1</v>
      </c>
      <c r="N549" s="47">
        <v>1</v>
      </c>
      <c r="O549" s="47" t="s">
        <v>929</v>
      </c>
      <c r="P549" s="47" t="s">
        <v>929</v>
      </c>
      <c r="Q549" s="50">
        <v>1963</v>
      </c>
      <c r="R549" s="50">
        <v>1963.51</v>
      </c>
      <c r="S549" s="49">
        <v>28445</v>
      </c>
      <c r="T549" s="49">
        <v>29440</v>
      </c>
      <c r="V549" s="51">
        <v>17769765</v>
      </c>
      <c r="Y549" s="54" t="s">
        <v>2407</v>
      </c>
      <c r="AA549" s="52" t="s">
        <v>180</v>
      </c>
      <c r="AC549" s="47" t="s">
        <v>590</v>
      </c>
      <c r="AD549" s="52" t="b">
        <v>0</v>
      </c>
      <c r="AF549" s="52" t="s">
        <v>34</v>
      </c>
      <c r="AH549" s="52" t="s">
        <v>2409</v>
      </c>
      <c r="AY549" s="52" t="s">
        <v>221</v>
      </c>
      <c r="AZ549" s="52">
        <v>131</v>
      </c>
      <c r="BA549" s="52">
        <v>1</v>
      </c>
      <c r="BB549" s="52">
        <v>1</v>
      </c>
      <c r="BF549" s="57">
        <v>42091.439502314817</v>
      </c>
      <c r="BG549" s="52" t="s">
        <v>3657</v>
      </c>
      <c r="BH549" s="58" t="s">
        <v>3658</v>
      </c>
      <c r="BI549" s="58" t="s">
        <v>2271</v>
      </c>
      <c r="BJ549" s="58"/>
      <c r="BK549" s="58"/>
      <c r="BL549" s="58"/>
      <c r="BM549" s="58"/>
      <c r="BN549" s="58"/>
      <c r="BO549" s="58"/>
      <c r="BP549" s="58"/>
      <c r="BQ549" s="55">
        <v>0</v>
      </c>
      <c r="BR549" s="55">
        <v>0</v>
      </c>
      <c r="BS549" s="55">
        <v>0</v>
      </c>
      <c r="BT549" s="55">
        <v>0</v>
      </c>
    </row>
    <row r="550" spans="1:72" ht="22.5" customHeight="1" x14ac:dyDescent="0.15">
      <c r="A550" s="47">
        <v>132</v>
      </c>
      <c r="B550" s="47">
        <v>1</v>
      </c>
      <c r="C550" s="52">
        <v>2</v>
      </c>
      <c r="D550" s="47" t="s">
        <v>173</v>
      </c>
      <c r="E550" s="52" t="s">
        <v>3659</v>
      </c>
      <c r="F550" s="47" t="s">
        <v>2309</v>
      </c>
      <c r="H550" s="84" t="s">
        <v>3660</v>
      </c>
      <c r="J550" s="52" t="s">
        <v>36</v>
      </c>
      <c r="K550" s="47" t="s">
        <v>14</v>
      </c>
      <c r="L550" s="47" t="s">
        <v>587</v>
      </c>
      <c r="M550" s="47">
        <v>1</v>
      </c>
      <c r="N550" s="47">
        <v>1</v>
      </c>
      <c r="O550" s="47" t="s">
        <v>929</v>
      </c>
      <c r="P550" s="47" t="s">
        <v>929</v>
      </c>
      <c r="Q550" s="50">
        <v>206</v>
      </c>
      <c r="R550" s="50">
        <v>206.1</v>
      </c>
      <c r="S550" s="49">
        <v>30323</v>
      </c>
      <c r="T550" s="49">
        <v>30329</v>
      </c>
      <c r="V550" s="51">
        <v>1865205</v>
      </c>
      <c r="Y550" s="54" t="s">
        <v>2407</v>
      </c>
      <c r="AA550" s="52" t="s">
        <v>180</v>
      </c>
      <c r="AC550" s="47" t="s">
        <v>590</v>
      </c>
      <c r="AD550" s="52" t="b">
        <v>0</v>
      </c>
      <c r="AF550" s="52" t="s">
        <v>34</v>
      </c>
      <c r="AH550" s="52" t="s">
        <v>2409</v>
      </c>
      <c r="AY550" s="52" t="s">
        <v>221</v>
      </c>
      <c r="AZ550" s="52">
        <v>132</v>
      </c>
      <c r="BA550" s="52">
        <v>1</v>
      </c>
      <c r="BB550" s="52">
        <v>1</v>
      </c>
      <c r="BF550" s="57">
        <v>42091.439513888887</v>
      </c>
      <c r="BG550" s="52" t="s">
        <v>3661</v>
      </c>
      <c r="BH550" s="58" t="s">
        <v>3662</v>
      </c>
      <c r="BI550" s="58" t="s">
        <v>2271</v>
      </c>
      <c r="BJ550" s="58"/>
      <c r="BK550" s="58"/>
      <c r="BL550" s="58"/>
      <c r="BM550" s="58"/>
      <c r="BN550" s="58"/>
      <c r="BO550" s="58"/>
      <c r="BP550" s="58"/>
      <c r="BQ550" s="55">
        <v>0</v>
      </c>
      <c r="BR550" s="55">
        <v>0</v>
      </c>
      <c r="BS550" s="55">
        <v>0</v>
      </c>
      <c r="BT550" s="55">
        <v>0</v>
      </c>
    </row>
    <row r="551" spans="1:72" ht="22.5" customHeight="1" x14ac:dyDescent="0.15">
      <c r="A551" s="47">
        <v>133</v>
      </c>
      <c r="B551" s="47">
        <v>1</v>
      </c>
      <c r="C551" s="52">
        <v>1</v>
      </c>
      <c r="D551" s="47" t="s">
        <v>173</v>
      </c>
      <c r="E551" s="52" t="s">
        <v>3663</v>
      </c>
      <c r="F551" s="47" t="s">
        <v>2280</v>
      </c>
      <c r="G551" s="52" t="s">
        <v>2288</v>
      </c>
      <c r="H551" s="84" t="s">
        <v>3664</v>
      </c>
      <c r="J551" s="52" t="s">
        <v>36</v>
      </c>
      <c r="K551" s="47" t="s">
        <v>14</v>
      </c>
      <c r="L551" s="47" t="s">
        <v>587</v>
      </c>
      <c r="M551" s="47">
        <v>1</v>
      </c>
      <c r="N551" s="47">
        <v>1</v>
      </c>
      <c r="O551" s="47" t="s">
        <v>2267</v>
      </c>
      <c r="P551" s="47" t="s">
        <v>929</v>
      </c>
      <c r="Q551" s="50">
        <v>999.53</v>
      </c>
      <c r="R551" s="50">
        <v>999.53</v>
      </c>
      <c r="S551" s="49">
        <v>32591</v>
      </c>
      <c r="T551" s="49">
        <v>32591</v>
      </c>
      <c r="U551" s="51">
        <v>72326691</v>
      </c>
      <c r="V551" s="51">
        <v>72326691</v>
      </c>
      <c r="Y551" s="54" t="s">
        <v>2407</v>
      </c>
      <c r="AA551" s="52" t="s">
        <v>180</v>
      </c>
      <c r="AC551" s="47" t="s">
        <v>590</v>
      </c>
      <c r="AD551" s="52" t="b">
        <v>0</v>
      </c>
      <c r="AF551" s="52" t="s">
        <v>34</v>
      </c>
      <c r="AH551" s="52" t="s">
        <v>2409</v>
      </c>
      <c r="AY551" s="52" t="s">
        <v>221</v>
      </c>
      <c r="AZ551" s="52">
        <v>133</v>
      </c>
      <c r="BA551" s="52">
        <v>1</v>
      </c>
      <c r="BB551" s="52">
        <v>0</v>
      </c>
      <c r="BF551" s="57">
        <v>42091.439513888887</v>
      </c>
      <c r="BG551" s="52" t="s">
        <v>3665</v>
      </c>
      <c r="BH551" s="58" t="s">
        <v>3665</v>
      </c>
      <c r="BI551" s="58" t="s">
        <v>2271</v>
      </c>
      <c r="BJ551" s="58"/>
      <c r="BK551" s="58"/>
      <c r="BL551" s="58"/>
      <c r="BM551" s="58"/>
      <c r="BN551" s="58"/>
      <c r="BO551" s="58"/>
      <c r="BP551" s="58"/>
      <c r="BQ551" s="55">
        <v>0</v>
      </c>
      <c r="BR551" s="55">
        <v>0</v>
      </c>
      <c r="BS551" s="55">
        <v>0</v>
      </c>
      <c r="BT551" s="55">
        <v>0</v>
      </c>
    </row>
    <row r="552" spans="1:72" ht="22.5" customHeight="1" x14ac:dyDescent="0.15">
      <c r="A552" s="47">
        <v>133</v>
      </c>
      <c r="B552" s="47">
        <v>2</v>
      </c>
      <c r="C552" s="52">
        <v>1</v>
      </c>
      <c r="D552" s="47" t="s">
        <v>173</v>
      </c>
      <c r="E552" s="52" t="s">
        <v>3663</v>
      </c>
      <c r="F552" s="47" t="s">
        <v>2280</v>
      </c>
      <c r="G552" s="52" t="s">
        <v>2288</v>
      </c>
      <c r="H552" s="84" t="s">
        <v>3666</v>
      </c>
      <c r="J552" s="52" t="s">
        <v>36</v>
      </c>
      <c r="K552" s="47" t="s">
        <v>14</v>
      </c>
      <c r="L552" s="47" t="s">
        <v>587</v>
      </c>
      <c r="M552" s="47">
        <v>1</v>
      </c>
      <c r="N552" s="47">
        <v>1</v>
      </c>
      <c r="O552" s="47" t="s">
        <v>2267</v>
      </c>
      <c r="P552" s="47" t="s">
        <v>929</v>
      </c>
      <c r="Q552" s="50">
        <v>68.930000000000007</v>
      </c>
      <c r="R552" s="50">
        <v>68.930000000000007</v>
      </c>
      <c r="S552" s="49">
        <v>32591</v>
      </c>
      <c r="T552" s="49">
        <v>32591</v>
      </c>
      <c r="U552" s="51">
        <v>5709324</v>
      </c>
      <c r="V552" s="51">
        <v>5709324</v>
      </c>
      <c r="Y552" s="54" t="s">
        <v>2407</v>
      </c>
      <c r="AA552" s="52" t="s">
        <v>180</v>
      </c>
      <c r="AC552" s="47" t="s">
        <v>590</v>
      </c>
      <c r="AD552" s="52" t="b">
        <v>0</v>
      </c>
      <c r="AF552" s="52" t="s">
        <v>34</v>
      </c>
      <c r="AH552" s="52" t="s">
        <v>2409</v>
      </c>
      <c r="AY552" s="52" t="s">
        <v>221</v>
      </c>
      <c r="AZ552" s="52">
        <v>133</v>
      </c>
      <c r="BA552" s="52">
        <v>2</v>
      </c>
      <c r="BB552" s="52">
        <v>0</v>
      </c>
      <c r="BF552" s="57">
        <v>42091.439513888887</v>
      </c>
      <c r="BG552" s="52" t="s">
        <v>3667</v>
      </c>
      <c r="BH552" s="58" t="s">
        <v>3667</v>
      </c>
      <c r="BI552" s="58" t="s">
        <v>2271</v>
      </c>
      <c r="BJ552" s="58"/>
      <c r="BK552" s="58"/>
      <c r="BL552" s="58"/>
      <c r="BM552" s="58"/>
      <c r="BN552" s="58"/>
      <c r="BO552" s="58"/>
      <c r="BP552" s="58"/>
      <c r="BQ552" s="55">
        <v>0</v>
      </c>
      <c r="BR552" s="55">
        <v>0</v>
      </c>
      <c r="BS552" s="55">
        <v>0</v>
      </c>
      <c r="BT552" s="55">
        <v>0</v>
      </c>
    </row>
    <row r="553" spans="1:72" ht="22.5" customHeight="1" x14ac:dyDescent="0.15">
      <c r="A553" s="47">
        <v>134</v>
      </c>
      <c r="B553" s="47">
        <v>1</v>
      </c>
      <c r="C553" s="52">
        <v>2</v>
      </c>
      <c r="D553" s="47" t="s">
        <v>173</v>
      </c>
      <c r="E553" s="52" t="s">
        <v>3668</v>
      </c>
      <c r="F553" s="47" t="s">
        <v>2280</v>
      </c>
      <c r="G553" s="52" t="s">
        <v>2370</v>
      </c>
      <c r="H553" s="84" t="s">
        <v>3669</v>
      </c>
      <c r="J553" s="52" t="s">
        <v>36</v>
      </c>
      <c r="K553" s="47" t="s">
        <v>14</v>
      </c>
      <c r="L553" s="47" t="s">
        <v>587</v>
      </c>
      <c r="M553" s="47">
        <v>1</v>
      </c>
      <c r="N553" s="47">
        <v>1</v>
      </c>
      <c r="O553" s="47" t="s">
        <v>2372</v>
      </c>
      <c r="P553" s="47" t="s">
        <v>929</v>
      </c>
      <c r="Q553" s="50">
        <v>5.1100000000000003</v>
      </c>
      <c r="R553" s="50">
        <v>5.1100000000000003</v>
      </c>
      <c r="S553" s="49">
        <v>37831</v>
      </c>
      <c r="T553" s="49">
        <v>37833</v>
      </c>
      <c r="U553" s="51">
        <v>258055</v>
      </c>
      <c r="V553" s="51">
        <v>258055</v>
      </c>
      <c r="Y553" s="54" t="s">
        <v>2407</v>
      </c>
      <c r="AA553" s="52" t="s">
        <v>180</v>
      </c>
      <c r="AC553" s="47" t="s">
        <v>590</v>
      </c>
      <c r="AD553" s="52" t="b">
        <v>0</v>
      </c>
      <c r="AF553" s="52" t="s">
        <v>34</v>
      </c>
      <c r="AH553" s="52" t="s">
        <v>2409</v>
      </c>
      <c r="AY553" s="52" t="s">
        <v>221</v>
      </c>
      <c r="AZ553" s="52">
        <v>134</v>
      </c>
      <c r="BA553" s="52">
        <v>1</v>
      </c>
      <c r="BB553" s="52">
        <v>1</v>
      </c>
      <c r="BF553" s="57">
        <v>42091.439513888887</v>
      </c>
      <c r="BG553" s="52" t="s">
        <v>3670</v>
      </c>
      <c r="BH553" s="58" t="s">
        <v>3670</v>
      </c>
      <c r="BI553" s="58" t="s">
        <v>2271</v>
      </c>
      <c r="BJ553" s="58"/>
      <c r="BK553" s="58"/>
      <c r="BL553" s="58"/>
      <c r="BM553" s="58"/>
      <c r="BN553" s="58"/>
      <c r="BO553" s="58"/>
      <c r="BP553" s="58"/>
      <c r="BQ553" s="55">
        <v>0</v>
      </c>
      <c r="BR553" s="55">
        <v>0</v>
      </c>
      <c r="BS553" s="55">
        <v>0</v>
      </c>
      <c r="BT553" s="55">
        <v>0</v>
      </c>
    </row>
    <row r="554" spans="1:72" ht="22.5" customHeight="1" x14ac:dyDescent="0.15">
      <c r="A554" s="47">
        <v>134</v>
      </c>
      <c r="B554" s="47">
        <v>2</v>
      </c>
      <c r="C554" s="52">
        <v>2</v>
      </c>
      <c r="D554" s="47" t="s">
        <v>173</v>
      </c>
      <c r="E554" s="52" t="s">
        <v>3668</v>
      </c>
      <c r="F554" s="47" t="s">
        <v>2280</v>
      </c>
      <c r="G554" s="52" t="s">
        <v>2370</v>
      </c>
      <c r="H554" s="84" t="s">
        <v>3671</v>
      </c>
      <c r="J554" s="52" t="s">
        <v>36</v>
      </c>
      <c r="K554" s="47" t="s">
        <v>14</v>
      </c>
      <c r="L554" s="47" t="s">
        <v>587</v>
      </c>
      <c r="M554" s="47">
        <v>1</v>
      </c>
      <c r="N554" s="47">
        <v>1</v>
      </c>
      <c r="O554" s="47" t="s">
        <v>2372</v>
      </c>
      <c r="P554" s="47" t="s">
        <v>929</v>
      </c>
      <c r="Q554" s="50">
        <v>11</v>
      </c>
      <c r="R554" s="50">
        <v>11.69</v>
      </c>
      <c r="S554" s="49">
        <v>37831</v>
      </c>
      <c r="T554" s="49">
        <v>37833</v>
      </c>
      <c r="U554" s="51">
        <v>555500</v>
      </c>
      <c r="V554" s="51">
        <v>555500</v>
      </c>
      <c r="Y554" s="54" t="s">
        <v>2407</v>
      </c>
      <c r="AA554" s="52" t="s">
        <v>180</v>
      </c>
      <c r="AC554" s="47" t="s">
        <v>590</v>
      </c>
      <c r="AD554" s="52" t="b">
        <v>0</v>
      </c>
      <c r="AF554" s="52" t="s">
        <v>34</v>
      </c>
      <c r="AH554" s="52" t="s">
        <v>2409</v>
      </c>
      <c r="AY554" s="52" t="s">
        <v>221</v>
      </c>
      <c r="AZ554" s="52">
        <v>134</v>
      </c>
      <c r="BA554" s="52">
        <v>2</v>
      </c>
      <c r="BB554" s="52">
        <v>1</v>
      </c>
      <c r="BF554" s="57">
        <v>42091.439513888887</v>
      </c>
      <c r="BG554" s="52" t="s">
        <v>3672</v>
      </c>
      <c r="BH554" s="58" t="s">
        <v>3672</v>
      </c>
      <c r="BI554" s="58" t="s">
        <v>2271</v>
      </c>
      <c r="BJ554" s="58"/>
      <c r="BK554" s="58"/>
      <c r="BL554" s="58"/>
      <c r="BM554" s="58"/>
      <c r="BN554" s="58"/>
      <c r="BO554" s="58"/>
      <c r="BP554" s="58"/>
      <c r="BQ554" s="55">
        <v>0</v>
      </c>
      <c r="BR554" s="55">
        <v>0</v>
      </c>
      <c r="BS554" s="55">
        <v>0</v>
      </c>
      <c r="BT554" s="55">
        <v>0</v>
      </c>
    </row>
    <row r="555" spans="1:72" ht="22.5" customHeight="1" x14ac:dyDescent="0.15">
      <c r="A555" s="47">
        <v>134</v>
      </c>
      <c r="B555" s="47">
        <v>3</v>
      </c>
      <c r="C555" s="52">
        <v>2</v>
      </c>
      <c r="D555" s="47" t="s">
        <v>173</v>
      </c>
      <c r="E555" s="52" t="s">
        <v>3668</v>
      </c>
      <c r="F555" s="47" t="s">
        <v>2280</v>
      </c>
      <c r="G555" s="52" t="s">
        <v>2370</v>
      </c>
      <c r="H555" s="84" t="s">
        <v>3673</v>
      </c>
      <c r="J555" s="52" t="s">
        <v>36</v>
      </c>
      <c r="K555" s="47" t="s">
        <v>14</v>
      </c>
      <c r="L555" s="47" t="s">
        <v>587</v>
      </c>
      <c r="M555" s="47">
        <v>1</v>
      </c>
      <c r="N555" s="47">
        <v>1</v>
      </c>
      <c r="O555" s="47" t="s">
        <v>2372</v>
      </c>
      <c r="P555" s="47" t="s">
        <v>929</v>
      </c>
      <c r="Q555" s="50">
        <v>50</v>
      </c>
      <c r="R555" s="50">
        <v>50.56</v>
      </c>
      <c r="S555" s="49">
        <v>37831</v>
      </c>
      <c r="T555" s="49">
        <v>37833</v>
      </c>
      <c r="U555" s="51">
        <v>2525000</v>
      </c>
      <c r="V555" s="51">
        <v>2525000</v>
      </c>
      <c r="Y555" s="54" t="s">
        <v>2407</v>
      </c>
      <c r="AA555" s="52" t="s">
        <v>180</v>
      </c>
      <c r="AC555" s="47" t="s">
        <v>590</v>
      </c>
      <c r="AD555" s="52" t="b">
        <v>0</v>
      </c>
      <c r="AF555" s="52" t="s">
        <v>34</v>
      </c>
      <c r="AH555" s="52" t="s">
        <v>2409</v>
      </c>
      <c r="AY555" s="52" t="s">
        <v>221</v>
      </c>
      <c r="AZ555" s="52">
        <v>134</v>
      </c>
      <c r="BA555" s="52">
        <v>3</v>
      </c>
      <c r="BB555" s="52">
        <v>1</v>
      </c>
      <c r="BF555" s="57">
        <v>42091.439513888887</v>
      </c>
      <c r="BG555" s="52" t="s">
        <v>3674</v>
      </c>
      <c r="BH555" s="58" t="s">
        <v>3674</v>
      </c>
      <c r="BI555" s="58" t="s">
        <v>2271</v>
      </c>
      <c r="BJ555" s="58"/>
      <c r="BK555" s="58"/>
      <c r="BL555" s="58"/>
      <c r="BM555" s="58"/>
      <c r="BN555" s="58"/>
      <c r="BO555" s="58"/>
      <c r="BP555" s="58"/>
      <c r="BQ555" s="55">
        <v>0</v>
      </c>
      <c r="BR555" s="55">
        <v>0</v>
      </c>
      <c r="BS555" s="55">
        <v>0</v>
      </c>
      <c r="BT555" s="55">
        <v>0</v>
      </c>
    </row>
    <row r="556" spans="1:72" ht="22.5" customHeight="1" x14ac:dyDescent="0.15">
      <c r="A556" s="47">
        <v>134</v>
      </c>
      <c r="B556" s="47">
        <v>4</v>
      </c>
      <c r="C556" s="52">
        <v>2</v>
      </c>
      <c r="D556" s="47" t="s">
        <v>173</v>
      </c>
      <c r="E556" s="52" t="s">
        <v>3668</v>
      </c>
      <c r="F556" s="47" t="s">
        <v>2280</v>
      </c>
      <c r="G556" s="52" t="s">
        <v>2370</v>
      </c>
      <c r="H556" s="84" t="s">
        <v>3675</v>
      </c>
      <c r="J556" s="52" t="s">
        <v>36</v>
      </c>
      <c r="K556" s="47" t="s">
        <v>14</v>
      </c>
      <c r="L556" s="47" t="s">
        <v>587</v>
      </c>
      <c r="M556" s="47">
        <v>1</v>
      </c>
      <c r="N556" s="47">
        <v>1</v>
      </c>
      <c r="O556" s="47" t="s">
        <v>3676</v>
      </c>
      <c r="P556" s="47" t="s">
        <v>929</v>
      </c>
      <c r="Q556" s="50">
        <v>84</v>
      </c>
      <c r="R556" s="50">
        <v>84.82</v>
      </c>
      <c r="S556" s="49">
        <v>37831</v>
      </c>
      <c r="T556" s="49">
        <v>37833</v>
      </c>
      <c r="U556" s="51">
        <v>4283410</v>
      </c>
      <c r="V556" s="51">
        <v>4283410</v>
      </c>
      <c r="Y556" s="54" t="s">
        <v>2407</v>
      </c>
      <c r="AA556" s="52" t="s">
        <v>180</v>
      </c>
      <c r="AC556" s="47" t="s">
        <v>590</v>
      </c>
      <c r="AD556" s="52" t="b">
        <v>0</v>
      </c>
      <c r="AF556" s="52" t="s">
        <v>34</v>
      </c>
      <c r="AH556" s="52" t="s">
        <v>2409</v>
      </c>
      <c r="AY556" s="52" t="s">
        <v>221</v>
      </c>
      <c r="AZ556" s="52">
        <v>134</v>
      </c>
      <c r="BA556" s="52">
        <v>4</v>
      </c>
      <c r="BB556" s="52">
        <v>1</v>
      </c>
      <c r="BF556" s="57">
        <v>42091.439513888887</v>
      </c>
      <c r="BG556" s="52" t="s">
        <v>3677</v>
      </c>
      <c r="BH556" s="58" t="s">
        <v>3677</v>
      </c>
      <c r="BI556" s="58" t="s">
        <v>2271</v>
      </c>
      <c r="BJ556" s="58"/>
      <c r="BK556" s="58"/>
      <c r="BL556" s="58"/>
      <c r="BM556" s="58"/>
      <c r="BN556" s="58"/>
      <c r="BO556" s="58"/>
      <c r="BP556" s="58"/>
      <c r="BQ556" s="55">
        <v>0</v>
      </c>
      <c r="BR556" s="55">
        <v>0</v>
      </c>
      <c r="BS556" s="55">
        <v>0</v>
      </c>
      <c r="BT556" s="55">
        <v>0</v>
      </c>
    </row>
    <row r="557" spans="1:72" ht="22.5" customHeight="1" x14ac:dyDescent="0.15">
      <c r="A557" s="47">
        <v>134</v>
      </c>
      <c r="B557" s="47">
        <v>5</v>
      </c>
      <c r="C557" s="52">
        <v>2</v>
      </c>
      <c r="D557" s="47" t="s">
        <v>173</v>
      </c>
      <c r="E557" s="52" t="s">
        <v>3668</v>
      </c>
      <c r="F557" s="47" t="s">
        <v>2280</v>
      </c>
      <c r="G557" s="52" t="s">
        <v>2370</v>
      </c>
      <c r="H557" s="84" t="s">
        <v>3678</v>
      </c>
      <c r="J557" s="52" t="s">
        <v>36</v>
      </c>
      <c r="K557" s="47" t="s">
        <v>14</v>
      </c>
      <c r="L557" s="47" t="s">
        <v>587</v>
      </c>
      <c r="M557" s="47">
        <v>1</v>
      </c>
      <c r="N557" s="47">
        <v>1</v>
      </c>
      <c r="O557" s="47" t="s">
        <v>3676</v>
      </c>
      <c r="P557" s="47" t="s">
        <v>929</v>
      </c>
      <c r="Q557" s="50">
        <v>3041</v>
      </c>
      <c r="R557" s="50">
        <v>3041.35</v>
      </c>
      <c r="S557" s="49">
        <v>37831</v>
      </c>
      <c r="T557" s="49">
        <v>37833</v>
      </c>
      <c r="U557" s="51">
        <v>149058444</v>
      </c>
      <c r="V557" s="51">
        <v>149058444</v>
      </c>
      <c r="Y557" s="54" t="s">
        <v>2407</v>
      </c>
      <c r="AA557" s="52" t="s">
        <v>180</v>
      </c>
      <c r="AC557" s="47" t="s">
        <v>590</v>
      </c>
      <c r="AD557" s="52" t="b">
        <v>0</v>
      </c>
      <c r="AF557" s="52" t="s">
        <v>34</v>
      </c>
      <c r="AH557" s="52" t="s">
        <v>2409</v>
      </c>
      <c r="AY557" s="52" t="s">
        <v>221</v>
      </c>
      <c r="AZ557" s="52">
        <v>134</v>
      </c>
      <c r="BA557" s="52">
        <v>5</v>
      </c>
      <c r="BB557" s="52">
        <v>1</v>
      </c>
      <c r="BF557" s="57">
        <v>42091.439513888887</v>
      </c>
      <c r="BG557" s="52" t="s">
        <v>3679</v>
      </c>
      <c r="BH557" s="58" t="s">
        <v>3679</v>
      </c>
      <c r="BI557" s="58" t="s">
        <v>2271</v>
      </c>
      <c r="BJ557" s="58"/>
      <c r="BK557" s="58"/>
      <c r="BL557" s="58"/>
      <c r="BM557" s="58"/>
      <c r="BN557" s="58"/>
      <c r="BO557" s="58"/>
      <c r="BP557" s="58"/>
      <c r="BQ557" s="55">
        <v>0</v>
      </c>
      <c r="BR557" s="55">
        <v>0</v>
      </c>
      <c r="BS557" s="55">
        <v>0</v>
      </c>
      <c r="BT557" s="55">
        <v>0</v>
      </c>
    </row>
    <row r="558" spans="1:72" ht="22.5" customHeight="1" x14ac:dyDescent="0.15">
      <c r="A558" s="47">
        <v>134</v>
      </c>
      <c r="B558" s="47">
        <v>6</v>
      </c>
      <c r="C558" s="52">
        <v>2</v>
      </c>
      <c r="D558" s="47" t="s">
        <v>173</v>
      </c>
      <c r="E558" s="52" t="s">
        <v>3668</v>
      </c>
      <c r="F558" s="47" t="s">
        <v>2280</v>
      </c>
      <c r="G558" s="52" t="s">
        <v>2370</v>
      </c>
      <c r="H558" s="84" t="s">
        <v>3680</v>
      </c>
      <c r="J558" s="52" t="s">
        <v>36</v>
      </c>
      <c r="K558" s="47" t="s">
        <v>14</v>
      </c>
      <c r="L558" s="47" t="s">
        <v>587</v>
      </c>
      <c r="M558" s="47">
        <v>1</v>
      </c>
      <c r="N558" s="47">
        <v>1</v>
      </c>
      <c r="O558" s="47" t="s">
        <v>3676</v>
      </c>
      <c r="P558" s="47" t="s">
        <v>929</v>
      </c>
      <c r="Q558" s="50">
        <v>49</v>
      </c>
      <c r="R558" s="50">
        <v>49.64</v>
      </c>
      <c r="S558" s="49">
        <v>37831</v>
      </c>
      <c r="T558" s="49">
        <v>37833</v>
      </c>
      <c r="U558" s="51">
        <v>2506820</v>
      </c>
      <c r="V558" s="51">
        <v>2506820</v>
      </c>
      <c r="Y558" s="54" t="s">
        <v>2407</v>
      </c>
      <c r="AA558" s="52" t="s">
        <v>180</v>
      </c>
      <c r="AC558" s="47" t="s">
        <v>590</v>
      </c>
      <c r="AD558" s="52" t="b">
        <v>0</v>
      </c>
      <c r="AF558" s="52" t="s">
        <v>34</v>
      </c>
      <c r="AH558" s="52" t="s">
        <v>2409</v>
      </c>
      <c r="AY558" s="52" t="s">
        <v>221</v>
      </c>
      <c r="AZ558" s="52">
        <v>134</v>
      </c>
      <c r="BA558" s="52">
        <v>6</v>
      </c>
      <c r="BB558" s="52">
        <v>1</v>
      </c>
      <c r="BF558" s="57">
        <v>42091.439525462964</v>
      </c>
      <c r="BG558" s="52" t="s">
        <v>3681</v>
      </c>
      <c r="BH558" s="58" t="s">
        <v>3681</v>
      </c>
      <c r="BI558" s="58" t="s">
        <v>2271</v>
      </c>
      <c r="BJ558" s="58"/>
      <c r="BK558" s="58"/>
      <c r="BL558" s="58"/>
      <c r="BM558" s="58"/>
      <c r="BN558" s="58"/>
      <c r="BO558" s="58"/>
      <c r="BP558" s="58"/>
      <c r="BQ558" s="55">
        <v>0</v>
      </c>
      <c r="BR558" s="55">
        <v>0</v>
      </c>
      <c r="BS558" s="55">
        <v>0</v>
      </c>
      <c r="BT558" s="55">
        <v>0</v>
      </c>
    </row>
    <row r="559" spans="1:72" ht="22.5" customHeight="1" x14ac:dyDescent="0.15">
      <c r="A559" s="47">
        <v>134</v>
      </c>
      <c r="B559" s="47">
        <v>7</v>
      </c>
      <c r="C559" s="52">
        <v>2</v>
      </c>
      <c r="D559" s="47" t="s">
        <v>173</v>
      </c>
      <c r="E559" s="52" t="s">
        <v>3668</v>
      </c>
      <c r="F559" s="47" t="s">
        <v>2280</v>
      </c>
      <c r="G559" s="52" t="s">
        <v>2370</v>
      </c>
      <c r="H559" s="84" t="s">
        <v>3682</v>
      </c>
      <c r="J559" s="52" t="s">
        <v>36</v>
      </c>
      <c r="K559" s="47" t="s">
        <v>14</v>
      </c>
      <c r="L559" s="47" t="s">
        <v>587</v>
      </c>
      <c r="M559" s="47">
        <v>1</v>
      </c>
      <c r="N559" s="47">
        <v>1</v>
      </c>
      <c r="O559" s="47" t="s">
        <v>3676</v>
      </c>
      <c r="P559" s="47" t="s">
        <v>929</v>
      </c>
      <c r="Q559" s="50">
        <v>2.2599999999999998</v>
      </c>
      <c r="R559" s="50">
        <v>2.2599999999999998</v>
      </c>
      <c r="S559" s="49">
        <v>37831</v>
      </c>
      <c r="T559" s="49">
        <v>37833</v>
      </c>
      <c r="U559" s="51">
        <v>114130</v>
      </c>
      <c r="V559" s="51">
        <v>114130</v>
      </c>
      <c r="Y559" s="54" t="s">
        <v>2407</v>
      </c>
      <c r="AA559" s="52" t="s">
        <v>180</v>
      </c>
      <c r="AC559" s="47" t="s">
        <v>590</v>
      </c>
      <c r="AD559" s="52" t="b">
        <v>0</v>
      </c>
      <c r="AF559" s="52" t="s">
        <v>34</v>
      </c>
      <c r="AH559" s="52" t="s">
        <v>2409</v>
      </c>
      <c r="AY559" s="52" t="s">
        <v>221</v>
      </c>
      <c r="AZ559" s="52">
        <v>134</v>
      </c>
      <c r="BA559" s="52">
        <v>7</v>
      </c>
      <c r="BB559" s="52">
        <v>1</v>
      </c>
      <c r="BF559" s="57">
        <v>42091.439525462964</v>
      </c>
      <c r="BG559" s="52" t="s">
        <v>3683</v>
      </c>
      <c r="BH559" s="58" t="s">
        <v>3683</v>
      </c>
      <c r="BI559" s="58" t="s">
        <v>2271</v>
      </c>
      <c r="BJ559" s="58"/>
      <c r="BK559" s="58"/>
      <c r="BL559" s="58"/>
      <c r="BM559" s="58"/>
      <c r="BN559" s="58"/>
      <c r="BO559" s="58"/>
      <c r="BP559" s="58"/>
      <c r="BQ559" s="55">
        <v>0</v>
      </c>
      <c r="BR559" s="55">
        <v>0</v>
      </c>
      <c r="BS559" s="55">
        <v>0</v>
      </c>
      <c r="BT559" s="55">
        <v>0</v>
      </c>
    </row>
    <row r="560" spans="1:72" ht="22.5" customHeight="1" x14ac:dyDescent="0.15">
      <c r="A560" s="47">
        <v>135</v>
      </c>
      <c r="B560" s="47">
        <v>1</v>
      </c>
      <c r="C560" s="52">
        <v>1</v>
      </c>
      <c r="D560" s="47" t="s">
        <v>173</v>
      </c>
      <c r="E560" s="52" t="s">
        <v>3684</v>
      </c>
      <c r="F560" s="47" t="s">
        <v>2303</v>
      </c>
      <c r="G560" s="52" t="s">
        <v>2411</v>
      </c>
      <c r="H560" s="84" t="s">
        <v>3685</v>
      </c>
      <c r="J560" s="52" t="s">
        <v>36</v>
      </c>
      <c r="K560" s="47" t="s">
        <v>14</v>
      </c>
      <c r="L560" s="47" t="s">
        <v>587</v>
      </c>
      <c r="M560" s="47">
        <v>1</v>
      </c>
      <c r="N560" s="47">
        <v>1</v>
      </c>
      <c r="O560" s="47" t="s">
        <v>929</v>
      </c>
      <c r="P560" s="47" t="s">
        <v>929</v>
      </c>
      <c r="Q560" s="50">
        <v>131</v>
      </c>
      <c r="R560" s="50">
        <v>131</v>
      </c>
      <c r="V560" s="51">
        <v>1185550</v>
      </c>
      <c r="Y560" s="54" t="s">
        <v>2407</v>
      </c>
      <c r="AA560" s="52" t="s">
        <v>180</v>
      </c>
      <c r="AC560" s="47" t="s">
        <v>590</v>
      </c>
      <c r="AD560" s="52" t="b">
        <v>0</v>
      </c>
      <c r="AF560" s="52" t="s">
        <v>34</v>
      </c>
      <c r="AH560" s="52" t="s">
        <v>2409</v>
      </c>
      <c r="AY560" s="52" t="s">
        <v>221</v>
      </c>
      <c r="AZ560" s="52">
        <v>135</v>
      </c>
      <c r="BA560" s="52">
        <v>1</v>
      </c>
      <c r="BB560" s="52">
        <v>0</v>
      </c>
      <c r="BF560" s="57">
        <v>42091.439525462964</v>
      </c>
      <c r="BG560" s="52" t="s">
        <v>3686</v>
      </c>
      <c r="BH560" s="58" t="s">
        <v>3686</v>
      </c>
      <c r="BI560" s="58" t="s">
        <v>2271</v>
      </c>
      <c r="BJ560" s="58"/>
      <c r="BK560" s="58"/>
      <c r="BL560" s="58"/>
      <c r="BM560" s="58"/>
      <c r="BN560" s="58"/>
      <c r="BO560" s="58"/>
      <c r="BP560" s="58"/>
      <c r="BQ560" s="55">
        <v>0</v>
      </c>
      <c r="BR560" s="55">
        <v>0</v>
      </c>
      <c r="BS560" s="55">
        <v>0</v>
      </c>
      <c r="BT560" s="55">
        <v>0</v>
      </c>
    </row>
    <row r="561" spans="1:72" ht="22.5" customHeight="1" x14ac:dyDescent="0.15">
      <c r="A561" s="47">
        <v>136</v>
      </c>
      <c r="B561" s="47">
        <v>1</v>
      </c>
      <c r="C561" s="52">
        <v>2</v>
      </c>
      <c r="D561" s="47" t="s">
        <v>173</v>
      </c>
      <c r="E561" s="52" t="s">
        <v>3687</v>
      </c>
      <c r="F561" s="47" t="s">
        <v>2280</v>
      </c>
      <c r="G561" s="52" t="s">
        <v>2370</v>
      </c>
      <c r="H561" s="84" t="s">
        <v>3688</v>
      </c>
      <c r="J561" s="52" t="s">
        <v>36</v>
      </c>
      <c r="K561" s="47" t="s">
        <v>14</v>
      </c>
      <c r="L561" s="47" t="s">
        <v>587</v>
      </c>
      <c r="M561" s="47">
        <v>1</v>
      </c>
      <c r="N561" s="47">
        <v>1</v>
      </c>
      <c r="O561" s="47" t="s">
        <v>929</v>
      </c>
      <c r="P561" s="47" t="s">
        <v>929</v>
      </c>
      <c r="Q561" s="50">
        <v>8.3800000000000008</v>
      </c>
      <c r="R561" s="50">
        <v>8.35</v>
      </c>
      <c r="T561" s="49">
        <v>34933</v>
      </c>
      <c r="V561" s="51">
        <v>75567</v>
      </c>
      <c r="Y561" s="54" t="s">
        <v>2407</v>
      </c>
      <c r="AA561" s="52" t="s">
        <v>180</v>
      </c>
      <c r="AC561" s="47" t="s">
        <v>590</v>
      </c>
      <c r="AD561" s="52" t="b">
        <v>0</v>
      </c>
      <c r="AF561" s="52" t="s">
        <v>34</v>
      </c>
      <c r="AH561" s="52" t="s">
        <v>2409</v>
      </c>
      <c r="AY561" s="52" t="s">
        <v>221</v>
      </c>
      <c r="AZ561" s="52">
        <v>136</v>
      </c>
      <c r="BA561" s="52">
        <v>1</v>
      </c>
      <c r="BB561" s="52">
        <v>1</v>
      </c>
      <c r="BF561" s="57">
        <v>42091.439525462964</v>
      </c>
      <c r="BG561" s="52" t="s">
        <v>3689</v>
      </c>
      <c r="BH561" s="58" t="s">
        <v>3689</v>
      </c>
      <c r="BI561" s="58" t="s">
        <v>2271</v>
      </c>
      <c r="BJ561" s="58"/>
      <c r="BK561" s="58"/>
      <c r="BL561" s="58"/>
      <c r="BM561" s="58"/>
      <c r="BN561" s="58"/>
      <c r="BO561" s="58"/>
      <c r="BP561" s="58"/>
      <c r="BQ561" s="55">
        <v>0</v>
      </c>
      <c r="BR561" s="55">
        <v>0</v>
      </c>
      <c r="BS561" s="55">
        <v>0</v>
      </c>
      <c r="BT561" s="55">
        <v>0</v>
      </c>
    </row>
    <row r="562" spans="1:72" ht="22.5" customHeight="1" x14ac:dyDescent="0.15">
      <c r="A562" s="47">
        <v>136</v>
      </c>
      <c r="B562" s="47">
        <v>2</v>
      </c>
      <c r="C562" s="52">
        <v>2</v>
      </c>
      <c r="D562" s="47" t="s">
        <v>173</v>
      </c>
      <c r="E562" s="52" t="s">
        <v>3687</v>
      </c>
      <c r="F562" s="47" t="s">
        <v>2280</v>
      </c>
      <c r="G562" s="52" t="s">
        <v>2370</v>
      </c>
      <c r="H562" s="84" t="s">
        <v>3690</v>
      </c>
      <c r="J562" s="52" t="s">
        <v>36</v>
      </c>
      <c r="K562" s="47" t="s">
        <v>14</v>
      </c>
      <c r="L562" s="47" t="s">
        <v>587</v>
      </c>
      <c r="M562" s="47">
        <v>1</v>
      </c>
      <c r="N562" s="47">
        <v>1</v>
      </c>
      <c r="O562" s="47" t="s">
        <v>929</v>
      </c>
      <c r="P562" s="47" t="s">
        <v>929</v>
      </c>
      <c r="Q562" s="50">
        <v>145</v>
      </c>
      <c r="R562" s="50">
        <v>110.2</v>
      </c>
      <c r="T562" s="49">
        <v>34933</v>
      </c>
      <c r="V562" s="51">
        <v>997310</v>
      </c>
      <c r="Y562" s="54" t="s">
        <v>2407</v>
      </c>
      <c r="AA562" s="52" t="s">
        <v>180</v>
      </c>
      <c r="AC562" s="47" t="s">
        <v>590</v>
      </c>
      <c r="AD562" s="52" t="b">
        <v>0</v>
      </c>
      <c r="AF562" s="52" t="s">
        <v>34</v>
      </c>
      <c r="AH562" s="52" t="s">
        <v>2409</v>
      </c>
      <c r="AY562" s="52" t="s">
        <v>221</v>
      </c>
      <c r="AZ562" s="52">
        <v>136</v>
      </c>
      <c r="BA562" s="52">
        <v>2</v>
      </c>
      <c r="BB562" s="52">
        <v>1</v>
      </c>
      <c r="BF562" s="57">
        <v>42091.439525462964</v>
      </c>
      <c r="BG562" s="52" t="s">
        <v>3691</v>
      </c>
      <c r="BH562" s="58" t="s">
        <v>3691</v>
      </c>
      <c r="BI562" s="58" t="s">
        <v>2271</v>
      </c>
      <c r="BJ562" s="58"/>
      <c r="BK562" s="58"/>
      <c r="BL562" s="58"/>
      <c r="BM562" s="58"/>
      <c r="BN562" s="58"/>
      <c r="BO562" s="58"/>
      <c r="BP562" s="58"/>
      <c r="BQ562" s="55">
        <v>0</v>
      </c>
      <c r="BR562" s="55">
        <v>0</v>
      </c>
      <c r="BS562" s="55">
        <v>0</v>
      </c>
      <c r="BT562" s="55">
        <v>0</v>
      </c>
    </row>
    <row r="563" spans="1:72" ht="22.5" customHeight="1" x14ac:dyDescent="0.15">
      <c r="A563" s="47">
        <v>136</v>
      </c>
      <c r="B563" s="47">
        <v>3</v>
      </c>
      <c r="C563" s="52">
        <v>2</v>
      </c>
      <c r="D563" s="47" t="s">
        <v>173</v>
      </c>
      <c r="E563" s="52" t="s">
        <v>3687</v>
      </c>
      <c r="F563" s="47" t="s">
        <v>2280</v>
      </c>
      <c r="G563" s="52" t="s">
        <v>2370</v>
      </c>
      <c r="H563" s="84" t="s">
        <v>3692</v>
      </c>
      <c r="J563" s="52" t="s">
        <v>36</v>
      </c>
      <c r="K563" s="47" t="s">
        <v>14</v>
      </c>
      <c r="L563" s="47" t="s">
        <v>587</v>
      </c>
      <c r="M563" s="47">
        <v>1</v>
      </c>
      <c r="N563" s="47">
        <v>1</v>
      </c>
      <c r="O563" s="47" t="s">
        <v>929</v>
      </c>
      <c r="P563" s="47" t="s">
        <v>929</v>
      </c>
      <c r="Q563" s="50">
        <v>0</v>
      </c>
      <c r="R563" s="50">
        <v>42.55</v>
      </c>
      <c r="V563" s="51">
        <v>385077</v>
      </c>
      <c r="Y563" s="54" t="s">
        <v>2407</v>
      </c>
      <c r="AA563" s="52" t="s">
        <v>180</v>
      </c>
      <c r="AC563" s="47" t="s">
        <v>590</v>
      </c>
      <c r="AD563" s="52" t="b">
        <v>0</v>
      </c>
      <c r="AF563" s="52" t="s">
        <v>34</v>
      </c>
      <c r="AH563" s="52" t="s">
        <v>2409</v>
      </c>
      <c r="AY563" s="52" t="s">
        <v>221</v>
      </c>
      <c r="AZ563" s="52">
        <v>136</v>
      </c>
      <c r="BA563" s="52">
        <v>3</v>
      </c>
      <c r="BB563" s="52">
        <v>1</v>
      </c>
      <c r="BF563" s="57">
        <v>42091.439525462964</v>
      </c>
      <c r="BG563" s="52" t="s">
        <v>3693</v>
      </c>
      <c r="BH563" s="58"/>
      <c r="BI563" s="58" t="s">
        <v>2271</v>
      </c>
      <c r="BJ563" s="58" t="s">
        <v>3205</v>
      </c>
      <c r="BK563" s="58"/>
      <c r="BL563" s="58"/>
      <c r="BM563" s="58"/>
      <c r="BN563" s="58"/>
      <c r="BO563" s="58"/>
      <c r="BP563" s="58"/>
      <c r="BQ563" s="55">
        <v>0</v>
      </c>
      <c r="BR563" s="55">
        <v>0</v>
      </c>
      <c r="BS563" s="55">
        <v>0</v>
      </c>
      <c r="BT563" s="55">
        <v>0</v>
      </c>
    </row>
    <row r="564" spans="1:72" ht="22.5" customHeight="1" x14ac:dyDescent="0.15">
      <c r="A564" s="47">
        <v>136</v>
      </c>
      <c r="B564" s="47">
        <v>4</v>
      </c>
      <c r="C564" s="52">
        <v>2</v>
      </c>
      <c r="D564" s="47" t="s">
        <v>173</v>
      </c>
      <c r="E564" s="52" t="s">
        <v>3687</v>
      </c>
      <c r="F564" s="47" t="s">
        <v>2280</v>
      </c>
      <c r="G564" s="52" t="s">
        <v>2370</v>
      </c>
      <c r="H564" s="84" t="s">
        <v>3694</v>
      </c>
      <c r="J564" s="52" t="s">
        <v>36</v>
      </c>
      <c r="K564" s="47" t="s">
        <v>14</v>
      </c>
      <c r="L564" s="47" t="s">
        <v>587</v>
      </c>
      <c r="M564" s="47">
        <v>1</v>
      </c>
      <c r="N564" s="47">
        <v>1</v>
      </c>
      <c r="O564" s="47" t="s">
        <v>929</v>
      </c>
      <c r="P564" s="47" t="s">
        <v>929</v>
      </c>
      <c r="Q564" s="50">
        <v>0</v>
      </c>
      <c r="R564" s="50">
        <v>87.27</v>
      </c>
      <c r="V564" s="51">
        <v>789793</v>
      </c>
      <c r="Y564" s="54" t="s">
        <v>2407</v>
      </c>
      <c r="AA564" s="52" t="s">
        <v>180</v>
      </c>
      <c r="AC564" s="47" t="s">
        <v>590</v>
      </c>
      <c r="AD564" s="52" t="b">
        <v>0</v>
      </c>
      <c r="AF564" s="52" t="s">
        <v>34</v>
      </c>
      <c r="AH564" s="52" t="s">
        <v>2409</v>
      </c>
      <c r="AY564" s="52" t="s">
        <v>221</v>
      </c>
      <c r="AZ564" s="52">
        <v>136</v>
      </c>
      <c r="BA564" s="52">
        <v>4</v>
      </c>
      <c r="BB564" s="52">
        <v>1</v>
      </c>
      <c r="BF564" s="57">
        <v>42091.43953703704</v>
      </c>
      <c r="BG564" s="52" t="s">
        <v>3695</v>
      </c>
      <c r="BH564" s="58"/>
      <c r="BI564" s="58" t="s">
        <v>2271</v>
      </c>
      <c r="BJ564" s="58" t="s">
        <v>3205</v>
      </c>
      <c r="BK564" s="58"/>
      <c r="BL564" s="58"/>
      <c r="BM564" s="58"/>
      <c r="BN564" s="58"/>
      <c r="BO564" s="58"/>
      <c r="BP564" s="58"/>
      <c r="BQ564" s="55">
        <v>0</v>
      </c>
      <c r="BR564" s="55">
        <v>0</v>
      </c>
      <c r="BS564" s="55">
        <v>0</v>
      </c>
      <c r="BT564" s="55">
        <v>0</v>
      </c>
    </row>
    <row r="565" spans="1:72" ht="22.5" customHeight="1" x14ac:dyDescent="0.15">
      <c r="A565" s="47">
        <v>136</v>
      </c>
      <c r="B565" s="47">
        <v>5</v>
      </c>
      <c r="C565" s="52">
        <v>2</v>
      </c>
      <c r="D565" s="47" t="s">
        <v>173</v>
      </c>
      <c r="E565" s="52" t="s">
        <v>3687</v>
      </c>
      <c r="F565" s="47" t="s">
        <v>2280</v>
      </c>
      <c r="G565" s="52" t="s">
        <v>2370</v>
      </c>
      <c r="H565" s="84" t="s">
        <v>3696</v>
      </c>
      <c r="J565" s="52" t="s">
        <v>36</v>
      </c>
      <c r="K565" s="47" t="s">
        <v>14</v>
      </c>
      <c r="L565" s="47" t="s">
        <v>587</v>
      </c>
      <c r="M565" s="47">
        <v>1</v>
      </c>
      <c r="N565" s="47">
        <v>1</v>
      </c>
      <c r="O565" s="47" t="s">
        <v>929</v>
      </c>
      <c r="P565" s="47" t="s">
        <v>929</v>
      </c>
      <c r="Q565" s="50">
        <v>0</v>
      </c>
      <c r="R565" s="50">
        <v>99.18</v>
      </c>
      <c r="V565" s="51">
        <v>897579</v>
      </c>
      <c r="Y565" s="54" t="s">
        <v>2407</v>
      </c>
      <c r="AA565" s="52" t="s">
        <v>180</v>
      </c>
      <c r="AC565" s="47" t="s">
        <v>590</v>
      </c>
      <c r="AD565" s="52" t="b">
        <v>0</v>
      </c>
      <c r="AF565" s="52" t="s">
        <v>34</v>
      </c>
      <c r="AH565" s="52" t="s">
        <v>2409</v>
      </c>
      <c r="AY565" s="52" t="s">
        <v>221</v>
      </c>
      <c r="AZ565" s="52">
        <v>136</v>
      </c>
      <c r="BA565" s="52">
        <v>5</v>
      </c>
      <c r="BB565" s="52">
        <v>1</v>
      </c>
      <c r="BF565" s="57">
        <v>42091.43953703704</v>
      </c>
      <c r="BG565" s="52" t="s">
        <v>3697</v>
      </c>
      <c r="BH565" s="58"/>
      <c r="BI565" s="58" t="s">
        <v>2271</v>
      </c>
      <c r="BJ565" s="58" t="s">
        <v>3205</v>
      </c>
      <c r="BK565" s="58"/>
      <c r="BL565" s="58"/>
      <c r="BM565" s="58"/>
      <c r="BN565" s="58"/>
      <c r="BO565" s="58"/>
      <c r="BP565" s="58"/>
      <c r="BQ565" s="55">
        <v>0</v>
      </c>
      <c r="BR565" s="55">
        <v>0</v>
      </c>
      <c r="BS565" s="55">
        <v>0</v>
      </c>
      <c r="BT565" s="55">
        <v>0</v>
      </c>
    </row>
    <row r="566" spans="1:72" ht="22.5" customHeight="1" x14ac:dyDescent="0.15">
      <c r="A566" s="47">
        <v>136</v>
      </c>
      <c r="B566" s="47">
        <v>6</v>
      </c>
      <c r="C566" s="52">
        <v>2</v>
      </c>
      <c r="D566" s="47" t="s">
        <v>173</v>
      </c>
      <c r="E566" s="52" t="s">
        <v>3687</v>
      </c>
      <c r="F566" s="47" t="s">
        <v>2280</v>
      </c>
      <c r="G566" s="52" t="s">
        <v>2370</v>
      </c>
      <c r="H566" s="84" t="s">
        <v>3698</v>
      </c>
      <c r="J566" s="52" t="s">
        <v>36</v>
      </c>
      <c r="K566" s="47" t="s">
        <v>14</v>
      </c>
      <c r="L566" s="47" t="s">
        <v>587</v>
      </c>
      <c r="M566" s="47">
        <v>1</v>
      </c>
      <c r="N566" s="47">
        <v>1</v>
      </c>
      <c r="O566" s="47" t="s">
        <v>929</v>
      </c>
      <c r="P566" s="47" t="s">
        <v>929</v>
      </c>
      <c r="Q566" s="50">
        <v>0</v>
      </c>
      <c r="R566" s="50">
        <v>66.89</v>
      </c>
      <c r="V566" s="51">
        <v>605354</v>
      </c>
      <c r="Y566" s="54" t="s">
        <v>2407</v>
      </c>
      <c r="AA566" s="52" t="s">
        <v>180</v>
      </c>
      <c r="AC566" s="47" t="s">
        <v>590</v>
      </c>
      <c r="AD566" s="52" t="b">
        <v>0</v>
      </c>
      <c r="AF566" s="52" t="s">
        <v>34</v>
      </c>
      <c r="AH566" s="52" t="s">
        <v>2409</v>
      </c>
      <c r="AY566" s="52" t="s">
        <v>221</v>
      </c>
      <c r="AZ566" s="52">
        <v>136</v>
      </c>
      <c r="BA566" s="52">
        <v>6</v>
      </c>
      <c r="BB566" s="52">
        <v>1</v>
      </c>
      <c r="BF566" s="57">
        <v>42091.43953703704</v>
      </c>
      <c r="BG566" s="52" t="s">
        <v>3699</v>
      </c>
      <c r="BH566" s="58"/>
      <c r="BI566" s="58" t="s">
        <v>2271</v>
      </c>
      <c r="BJ566" s="58" t="s">
        <v>3205</v>
      </c>
      <c r="BK566" s="58"/>
      <c r="BL566" s="58"/>
      <c r="BM566" s="58"/>
      <c r="BN566" s="58"/>
      <c r="BO566" s="58"/>
      <c r="BP566" s="58"/>
      <c r="BQ566" s="55">
        <v>0</v>
      </c>
      <c r="BR566" s="55">
        <v>0</v>
      </c>
      <c r="BS566" s="55">
        <v>0</v>
      </c>
      <c r="BT566" s="55">
        <v>0</v>
      </c>
    </row>
    <row r="567" spans="1:72" ht="22.5" customHeight="1" x14ac:dyDescent="0.15">
      <c r="A567" s="47">
        <v>136</v>
      </c>
      <c r="B567" s="47">
        <v>7</v>
      </c>
      <c r="C567" s="52">
        <v>2</v>
      </c>
      <c r="D567" s="47" t="s">
        <v>173</v>
      </c>
      <c r="E567" s="52" t="s">
        <v>3687</v>
      </c>
      <c r="F567" s="47" t="s">
        <v>2280</v>
      </c>
      <c r="G567" s="52" t="s">
        <v>2370</v>
      </c>
      <c r="H567" s="84" t="s">
        <v>3700</v>
      </c>
      <c r="J567" s="52" t="s">
        <v>36</v>
      </c>
      <c r="K567" s="47" t="s">
        <v>14</v>
      </c>
      <c r="L567" s="47" t="s">
        <v>587</v>
      </c>
      <c r="M567" s="47">
        <v>1</v>
      </c>
      <c r="N567" s="47">
        <v>1</v>
      </c>
      <c r="O567" s="47" t="s">
        <v>929</v>
      </c>
      <c r="P567" s="47" t="s">
        <v>929</v>
      </c>
      <c r="Q567" s="50">
        <v>0</v>
      </c>
      <c r="R567" s="50">
        <v>0.1</v>
      </c>
      <c r="V567" s="51">
        <v>905</v>
      </c>
      <c r="Y567" s="54" t="s">
        <v>2407</v>
      </c>
      <c r="AA567" s="52" t="s">
        <v>180</v>
      </c>
      <c r="AC567" s="47" t="s">
        <v>590</v>
      </c>
      <c r="AD567" s="52" t="b">
        <v>0</v>
      </c>
      <c r="AF567" s="52" t="s">
        <v>34</v>
      </c>
      <c r="AH567" s="52" t="s">
        <v>2409</v>
      </c>
      <c r="AY567" s="52" t="s">
        <v>221</v>
      </c>
      <c r="AZ567" s="52">
        <v>136</v>
      </c>
      <c r="BA567" s="52">
        <v>7</v>
      </c>
      <c r="BB567" s="52">
        <v>1</v>
      </c>
      <c r="BF567" s="57">
        <v>42091.43953703704</v>
      </c>
      <c r="BG567" s="52" t="s">
        <v>3701</v>
      </c>
      <c r="BH567" s="58"/>
      <c r="BI567" s="58" t="s">
        <v>2271</v>
      </c>
      <c r="BJ567" s="58" t="s">
        <v>3205</v>
      </c>
      <c r="BK567" s="58"/>
      <c r="BL567" s="58"/>
      <c r="BM567" s="58"/>
      <c r="BN567" s="58"/>
      <c r="BO567" s="58"/>
      <c r="BP567" s="58"/>
      <c r="BQ567" s="55">
        <v>0</v>
      </c>
      <c r="BR567" s="55">
        <v>0</v>
      </c>
      <c r="BS567" s="55">
        <v>0</v>
      </c>
      <c r="BT567" s="55">
        <v>0</v>
      </c>
    </row>
    <row r="568" spans="1:72" ht="22.5" customHeight="1" x14ac:dyDescent="0.15">
      <c r="A568" s="47">
        <v>137</v>
      </c>
      <c r="B568" s="47">
        <v>1</v>
      </c>
      <c r="C568" s="52">
        <v>1</v>
      </c>
      <c r="D568" s="47" t="s">
        <v>173</v>
      </c>
      <c r="E568" s="52" t="s">
        <v>3702</v>
      </c>
      <c r="F568" s="47" t="s">
        <v>2280</v>
      </c>
      <c r="G568" s="52" t="s">
        <v>2370</v>
      </c>
      <c r="H568" s="84" t="s">
        <v>3703</v>
      </c>
      <c r="J568" s="52" t="s">
        <v>36</v>
      </c>
      <c r="K568" s="47" t="s">
        <v>14</v>
      </c>
      <c r="L568" s="47" t="s">
        <v>587</v>
      </c>
      <c r="M568" s="47">
        <v>1</v>
      </c>
      <c r="N568" s="47">
        <v>1</v>
      </c>
      <c r="O568" s="47" t="s">
        <v>929</v>
      </c>
      <c r="P568" s="47" t="s">
        <v>929</v>
      </c>
      <c r="Q568" s="50">
        <v>1420</v>
      </c>
      <c r="R568" s="50">
        <v>1420</v>
      </c>
      <c r="S568" s="49">
        <v>37586</v>
      </c>
      <c r="V568" s="51">
        <v>12851000</v>
      </c>
      <c r="Y568" s="54" t="s">
        <v>2407</v>
      </c>
      <c r="AA568" s="52" t="s">
        <v>180</v>
      </c>
      <c r="AC568" s="47" t="s">
        <v>590</v>
      </c>
      <c r="AD568" s="52" t="b">
        <v>0</v>
      </c>
      <c r="AE568" s="54" t="s">
        <v>3704</v>
      </c>
      <c r="AF568" s="52" t="s">
        <v>34</v>
      </c>
      <c r="AH568" s="52" t="s">
        <v>2409</v>
      </c>
      <c r="AY568" s="52" t="s">
        <v>221</v>
      </c>
      <c r="AZ568" s="52">
        <v>137</v>
      </c>
      <c r="BA568" s="52">
        <v>1</v>
      </c>
      <c r="BB568" s="52">
        <v>0</v>
      </c>
      <c r="BF568" s="57">
        <v>42091.43953703704</v>
      </c>
      <c r="BG568" s="52" t="s">
        <v>3705</v>
      </c>
      <c r="BH568" s="58" t="s">
        <v>3705</v>
      </c>
      <c r="BI568" s="58" t="s">
        <v>2271</v>
      </c>
      <c r="BJ568" s="58"/>
      <c r="BK568" s="58"/>
      <c r="BL568" s="58"/>
      <c r="BM568" s="58"/>
      <c r="BN568" s="58"/>
      <c r="BO568" s="58"/>
      <c r="BP568" s="58"/>
      <c r="BQ568" s="55">
        <v>0</v>
      </c>
      <c r="BR568" s="55">
        <v>0</v>
      </c>
      <c r="BS568" s="55">
        <v>0</v>
      </c>
      <c r="BT568" s="55">
        <v>0</v>
      </c>
    </row>
    <row r="569" spans="1:72" ht="22.5" customHeight="1" x14ac:dyDescent="0.15">
      <c r="A569" s="47">
        <v>137</v>
      </c>
      <c r="B569" s="47">
        <v>2</v>
      </c>
      <c r="C569" s="52">
        <v>1</v>
      </c>
      <c r="D569" s="47" t="s">
        <v>173</v>
      </c>
      <c r="E569" s="52" t="s">
        <v>3702</v>
      </c>
      <c r="F569" s="47" t="s">
        <v>2280</v>
      </c>
      <c r="G569" s="52" t="s">
        <v>2370</v>
      </c>
      <c r="H569" s="84" t="s">
        <v>3706</v>
      </c>
      <c r="J569" s="52" t="s">
        <v>36</v>
      </c>
      <c r="K569" s="47" t="s">
        <v>14</v>
      </c>
      <c r="L569" s="47" t="s">
        <v>587</v>
      </c>
      <c r="M569" s="47">
        <v>1</v>
      </c>
      <c r="N569" s="47">
        <v>1</v>
      </c>
      <c r="O569" s="47" t="s">
        <v>929</v>
      </c>
      <c r="P569" s="47" t="s">
        <v>929</v>
      </c>
      <c r="Q569" s="50">
        <v>397</v>
      </c>
      <c r="R569" s="50">
        <v>397</v>
      </c>
      <c r="S569" s="49">
        <v>37586</v>
      </c>
      <c r="V569" s="51">
        <v>3592850</v>
      </c>
      <c r="Y569" s="54" t="s">
        <v>2407</v>
      </c>
      <c r="AA569" s="52" t="s">
        <v>180</v>
      </c>
      <c r="AC569" s="47" t="s">
        <v>590</v>
      </c>
      <c r="AD569" s="52" t="b">
        <v>0</v>
      </c>
      <c r="AF569" s="52" t="s">
        <v>34</v>
      </c>
      <c r="AH569" s="52" t="s">
        <v>2409</v>
      </c>
      <c r="AY569" s="52" t="s">
        <v>221</v>
      </c>
      <c r="AZ569" s="52">
        <v>137</v>
      </c>
      <c r="BA569" s="52">
        <v>2</v>
      </c>
      <c r="BB569" s="52">
        <v>0</v>
      </c>
      <c r="BF569" s="57">
        <v>42091.43954861111</v>
      </c>
      <c r="BG569" s="52" t="s">
        <v>3707</v>
      </c>
      <c r="BH569" s="58" t="s">
        <v>3707</v>
      </c>
      <c r="BI569" s="58" t="s">
        <v>2271</v>
      </c>
      <c r="BJ569" s="58"/>
      <c r="BK569" s="58"/>
      <c r="BL569" s="58"/>
      <c r="BM569" s="58"/>
      <c r="BN569" s="58"/>
      <c r="BO569" s="58"/>
      <c r="BP569" s="58"/>
      <c r="BQ569" s="55">
        <v>0</v>
      </c>
      <c r="BR569" s="55">
        <v>0</v>
      </c>
      <c r="BS569" s="55">
        <v>0</v>
      </c>
      <c r="BT569" s="55">
        <v>0</v>
      </c>
    </row>
    <row r="570" spans="1:72" ht="22.5" customHeight="1" x14ac:dyDescent="0.15">
      <c r="A570" s="47">
        <v>138</v>
      </c>
      <c r="B570" s="47">
        <v>1</v>
      </c>
      <c r="C570" s="52">
        <v>2</v>
      </c>
      <c r="D570" s="47" t="s">
        <v>173</v>
      </c>
      <c r="E570" s="52" t="s">
        <v>3708</v>
      </c>
      <c r="F570" s="47" t="s">
        <v>2280</v>
      </c>
      <c r="G570" s="52" t="s">
        <v>2615</v>
      </c>
      <c r="H570" s="84" t="s">
        <v>3709</v>
      </c>
      <c r="J570" s="52" t="s">
        <v>36</v>
      </c>
      <c r="K570" s="47" t="s">
        <v>14</v>
      </c>
      <c r="L570" s="47" t="s">
        <v>587</v>
      </c>
      <c r="M570" s="47">
        <v>1</v>
      </c>
      <c r="N570" s="47">
        <v>1</v>
      </c>
      <c r="O570" s="47" t="s">
        <v>929</v>
      </c>
      <c r="P570" s="47" t="s">
        <v>929</v>
      </c>
      <c r="Q570" s="50">
        <v>232</v>
      </c>
      <c r="R570" s="50">
        <v>232.95</v>
      </c>
      <c r="S570" s="49">
        <v>29901</v>
      </c>
      <c r="T570" s="49">
        <v>29937</v>
      </c>
      <c r="V570" s="51">
        <v>2108197</v>
      </c>
      <c r="Y570" s="54" t="s">
        <v>2407</v>
      </c>
      <c r="AA570" s="52" t="s">
        <v>180</v>
      </c>
      <c r="AC570" s="47" t="s">
        <v>590</v>
      </c>
      <c r="AD570" s="52" t="b">
        <v>0</v>
      </c>
      <c r="AF570" s="52" t="s">
        <v>34</v>
      </c>
      <c r="AH570" s="52" t="s">
        <v>2409</v>
      </c>
      <c r="AY570" s="52" t="s">
        <v>221</v>
      </c>
      <c r="AZ570" s="52">
        <v>138</v>
      </c>
      <c r="BA570" s="52">
        <v>1</v>
      </c>
      <c r="BB570" s="52">
        <v>1</v>
      </c>
      <c r="BF570" s="57">
        <v>42091.43954861111</v>
      </c>
      <c r="BG570" s="52" t="s">
        <v>3710</v>
      </c>
      <c r="BH570" s="58" t="s">
        <v>3710</v>
      </c>
      <c r="BI570" s="58" t="s">
        <v>2271</v>
      </c>
      <c r="BJ570" s="58"/>
      <c r="BK570" s="58"/>
      <c r="BL570" s="58"/>
      <c r="BM570" s="58"/>
      <c r="BN570" s="58"/>
      <c r="BO570" s="58"/>
      <c r="BP570" s="58"/>
      <c r="BQ570" s="55">
        <v>0</v>
      </c>
      <c r="BR570" s="55">
        <v>0</v>
      </c>
      <c r="BS570" s="55">
        <v>0</v>
      </c>
      <c r="BT570" s="55">
        <v>0</v>
      </c>
    </row>
    <row r="571" spans="1:72" ht="22.5" customHeight="1" x14ac:dyDescent="0.15">
      <c r="A571" s="47">
        <v>139</v>
      </c>
      <c r="B571" s="47">
        <v>1</v>
      </c>
      <c r="C571" s="52">
        <v>3</v>
      </c>
      <c r="D571" s="47" t="s">
        <v>173</v>
      </c>
      <c r="E571" s="52" t="s">
        <v>3711</v>
      </c>
      <c r="F571" s="47" t="s">
        <v>2550</v>
      </c>
      <c r="G571" s="52" t="s">
        <v>2378</v>
      </c>
      <c r="H571" s="84" t="s">
        <v>3712</v>
      </c>
      <c r="J571" s="52" t="s">
        <v>36</v>
      </c>
      <c r="K571" s="47" t="s">
        <v>14</v>
      </c>
      <c r="L571" s="47" t="s">
        <v>587</v>
      </c>
      <c r="M571" s="47">
        <v>1</v>
      </c>
      <c r="N571" s="47">
        <v>1</v>
      </c>
      <c r="O571" s="47" t="s">
        <v>929</v>
      </c>
      <c r="P571" s="47" t="s">
        <v>929</v>
      </c>
      <c r="Q571" s="50">
        <v>203</v>
      </c>
      <c r="R571" s="50">
        <v>203.95</v>
      </c>
      <c r="S571" s="49">
        <v>33469</v>
      </c>
      <c r="T571" s="49">
        <v>33632</v>
      </c>
      <c r="V571" s="51">
        <v>1845747</v>
      </c>
      <c r="Y571" s="54" t="s">
        <v>2407</v>
      </c>
      <c r="AA571" s="52" t="s">
        <v>180</v>
      </c>
      <c r="AC571" s="47" t="s">
        <v>590</v>
      </c>
      <c r="AD571" s="52" t="b">
        <v>0</v>
      </c>
      <c r="AE571" s="54" t="s">
        <v>3713</v>
      </c>
      <c r="AF571" s="52" t="s">
        <v>34</v>
      </c>
      <c r="AH571" s="52" t="s">
        <v>2409</v>
      </c>
      <c r="AY571" s="52" t="s">
        <v>2302</v>
      </c>
      <c r="AZ571" s="52">
        <v>139</v>
      </c>
      <c r="BA571" s="52">
        <v>1</v>
      </c>
      <c r="BB571" s="52">
        <v>2</v>
      </c>
      <c r="BF571" s="57">
        <v>42997.613517592596</v>
      </c>
      <c r="BG571" s="52" t="s">
        <v>3714</v>
      </c>
      <c r="BH571" s="58" t="s">
        <v>3714</v>
      </c>
      <c r="BI571" s="58" t="s">
        <v>2271</v>
      </c>
      <c r="BJ571" s="58"/>
      <c r="BK571" s="58"/>
      <c r="BL571" s="58"/>
      <c r="BM571" s="58"/>
      <c r="BN571" s="58"/>
      <c r="BO571" s="58"/>
      <c r="BP571" s="58"/>
      <c r="BQ571" s="55">
        <v>0</v>
      </c>
      <c r="BR571" s="55">
        <v>0</v>
      </c>
      <c r="BS571" s="55">
        <v>0</v>
      </c>
      <c r="BT571" s="55">
        <v>0</v>
      </c>
    </row>
    <row r="572" spans="1:72" ht="22.5" customHeight="1" x14ac:dyDescent="0.15">
      <c r="A572" s="47">
        <v>140</v>
      </c>
      <c r="B572" s="47">
        <v>1</v>
      </c>
      <c r="C572" s="52">
        <v>3</v>
      </c>
      <c r="D572" s="47" t="s">
        <v>173</v>
      </c>
      <c r="E572" s="52" t="s">
        <v>3715</v>
      </c>
      <c r="F572" s="47" t="s">
        <v>2550</v>
      </c>
      <c r="G572" s="52" t="s">
        <v>2338</v>
      </c>
      <c r="H572" s="84" t="s">
        <v>3716</v>
      </c>
      <c r="I572" s="52" t="s">
        <v>2429</v>
      </c>
      <c r="J572" s="52" t="s">
        <v>36</v>
      </c>
      <c r="K572" s="47" t="s">
        <v>14</v>
      </c>
      <c r="L572" s="47" t="s">
        <v>587</v>
      </c>
      <c r="M572" s="47">
        <v>1</v>
      </c>
      <c r="N572" s="47">
        <v>1</v>
      </c>
      <c r="O572" s="47" t="s">
        <v>929</v>
      </c>
      <c r="P572" s="47" t="s">
        <v>929</v>
      </c>
      <c r="Q572" s="50">
        <v>2290</v>
      </c>
      <c r="R572" s="50">
        <v>1877.16</v>
      </c>
      <c r="S572" s="49">
        <v>27392</v>
      </c>
      <c r="T572" s="49">
        <v>29259</v>
      </c>
      <c r="V572" s="51">
        <v>16988298</v>
      </c>
      <c r="Y572" s="54" t="s">
        <v>2407</v>
      </c>
      <c r="AA572" s="52" t="s">
        <v>180</v>
      </c>
      <c r="AC572" s="47" t="s">
        <v>590</v>
      </c>
      <c r="AD572" s="52" t="b">
        <v>0</v>
      </c>
      <c r="AF572" s="52" t="s">
        <v>34</v>
      </c>
      <c r="AH572" s="52" t="s">
        <v>2409</v>
      </c>
      <c r="AY572" s="52" t="s">
        <v>2302</v>
      </c>
      <c r="AZ572" s="52">
        <v>140</v>
      </c>
      <c r="BA572" s="52">
        <v>1</v>
      </c>
      <c r="BB572" s="52">
        <v>2</v>
      </c>
      <c r="BF572" s="57">
        <v>42608.709467592591</v>
      </c>
      <c r="BG572" s="52" t="s">
        <v>3717</v>
      </c>
      <c r="BH572" s="58" t="s">
        <v>3717</v>
      </c>
      <c r="BI572" s="58" t="s">
        <v>2271</v>
      </c>
      <c r="BJ572" s="58"/>
      <c r="BK572" s="58"/>
      <c r="BL572" s="58"/>
      <c r="BM572" s="58"/>
      <c r="BN572" s="58"/>
      <c r="BO572" s="58"/>
      <c r="BP572" s="58"/>
      <c r="BQ572" s="55">
        <v>0</v>
      </c>
      <c r="BR572" s="55">
        <v>0</v>
      </c>
      <c r="BS572" s="55">
        <v>0</v>
      </c>
      <c r="BT572" s="55">
        <v>0</v>
      </c>
    </row>
    <row r="573" spans="1:72" ht="22.5" customHeight="1" x14ac:dyDescent="0.15">
      <c r="A573" s="47">
        <v>141</v>
      </c>
      <c r="B573" s="47">
        <v>1</v>
      </c>
      <c r="C573" s="52">
        <v>2</v>
      </c>
      <c r="D573" s="47" t="s">
        <v>173</v>
      </c>
      <c r="E573" s="52" t="s">
        <v>3718</v>
      </c>
      <c r="F573" s="47" t="s">
        <v>2280</v>
      </c>
      <c r="G573" s="52" t="s">
        <v>2288</v>
      </c>
      <c r="H573" s="84" t="s">
        <v>3719</v>
      </c>
      <c r="J573" s="52" t="s">
        <v>36</v>
      </c>
      <c r="K573" s="47" t="s">
        <v>14</v>
      </c>
      <c r="L573" s="47" t="s">
        <v>587</v>
      </c>
      <c r="M573" s="47">
        <v>1</v>
      </c>
      <c r="N573" s="47">
        <v>1</v>
      </c>
      <c r="O573" s="47" t="s">
        <v>929</v>
      </c>
      <c r="P573" s="47" t="s">
        <v>929</v>
      </c>
      <c r="Q573" s="50">
        <v>501</v>
      </c>
      <c r="R573" s="50">
        <v>501.17</v>
      </c>
      <c r="S573" s="49">
        <v>27675</v>
      </c>
      <c r="T573" s="49">
        <v>27738</v>
      </c>
      <c r="V573" s="51">
        <v>4535588</v>
      </c>
      <c r="Y573" s="54" t="s">
        <v>2407</v>
      </c>
      <c r="AA573" s="52" t="s">
        <v>180</v>
      </c>
      <c r="AC573" s="47" t="s">
        <v>590</v>
      </c>
      <c r="AD573" s="52" t="b">
        <v>0</v>
      </c>
      <c r="AF573" s="52" t="s">
        <v>34</v>
      </c>
      <c r="AH573" s="52" t="s">
        <v>2409</v>
      </c>
      <c r="AY573" s="52" t="s">
        <v>221</v>
      </c>
      <c r="AZ573" s="52">
        <v>141</v>
      </c>
      <c r="BA573" s="52">
        <v>1</v>
      </c>
      <c r="BB573" s="52">
        <v>1</v>
      </c>
      <c r="BF573" s="57">
        <v>42091.43954861111</v>
      </c>
      <c r="BG573" s="52" t="s">
        <v>3720</v>
      </c>
      <c r="BH573" s="58" t="s">
        <v>3720</v>
      </c>
      <c r="BI573" s="58" t="s">
        <v>2271</v>
      </c>
      <c r="BJ573" s="58"/>
      <c r="BK573" s="58"/>
      <c r="BL573" s="58"/>
      <c r="BM573" s="58"/>
      <c r="BN573" s="58"/>
      <c r="BO573" s="58"/>
      <c r="BP573" s="58"/>
      <c r="BQ573" s="55">
        <v>0</v>
      </c>
      <c r="BR573" s="55">
        <v>0</v>
      </c>
      <c r="BS573" s="55">
        <v>0</v>
      </c>
      <c r="BT573" s="55">
        <v>0</v>
      </c>
    </row>
    <row r="574" spans="1:72" ht="22.5" customHeight="1" x14ac:dyDescent="0.15">
      <c r="A574" s="47">
        <v>142</v>
      </c>
      <c r="B574" s="47">
        <v>1</v>
      </c>
      <c r="C574" s="52">
        <v>2</v>
      </c>
      <c r="D574" s="47" t="s">
        <v>173</v>
      </c>
      <c r="E574" s="52" t="s">
        <v>3721</v>
      </c>
      <c r="F574" s="47" t="s">
        <v>2280</v>
      </c>
      <c r="G574" s="52" t="s">
        <v>2949</v>
      </c>
      <c r="H574" s="84" t="s">
        <v>3722</v>
      </c>
      <c r="J574" s="52" t="s">
        <v>36</v>
      </c>
      <c r="K574" s="47" t="s">
        <v>14</v>
      </c>
      <c r="L574" s="47" t="s">
        <v>587</v>
      </c>
      <c r="M574" s="47">
        <v>1</v>
      </c>
      <c r="N574" s="47">
        <v>1</v>
      </c>
      <c r="O574" s="47" t="s">
        <v>929</v>
      </c>
      <c r="P574" s="47" t="s">
        <v>929</v>
      </c>
      <c r="Q574" s="50">
        <v>381</v>
      </c>
      <c r="R574" s="50">
        <v>455.36</v>
      </c>
      <c r="S574" s="49">
        <v>27675</v>
      </c>
      <c r="T574" s="49">
        <v>27738</v>
      </c>
      <c r="V574" s="51">
        <v>4121008</v>
      </c>
      <c r="Y574" s="54" t="s">
        <v>2407</v>
      </c>
      <c r="AA574" s="52" t="s">
        <v>180</v>
      </c>
      <c r="AC574" s="47" t="s">
        <v>590</v>
      </c>
      <c r="AD574" s="52" t="b">
        <v>0</v>
      </c>
      <c r="AE574" s="54" t="s">
        <v>3723</v>
      </c>
      <c r="AF574" s="52" t="s">
        <v>34</v>
      </c>
      <c r="AH574" s="52" t="s">
        <v>2409</v>
      </c>
      <c r="AY574" s="52" t="s">
        <v>221</v>
      </c>
      <c r="AZ574" s="52">
        <v>142</v>
      </c>
      <c r="BA574" s="52">
        <v>1</v>
      </c>
      <c r="BB574" s="52">
        <v>1</v>
      </c>
      <c r="BF574" s="57">
        <v>42091.43954861111</v>
      </c>
      <c r="BG574" s="52" t="s">
        <v>3724</v>
      </c>
      <c r="BH574" s="58" t="s">
        <v>3724</v>
      </c>
      <c r="BI574" s="58" t="s">
        <v>2271</v>
      </c>
      <c r="BJ574" s="58"/>
      <c r="BK574" s="58"/>
      <c r="BL574" s="58"/>
      <c r="BM574" s="58"/>
      <c r="BN574" s="58"/>
      <c r="BO574" s="58"/>
      <c r="BP574" s="58"/>
      <c r="BQ574" s="55">
        <v>0</v>
      </c>
      <c r="BR574" s="55">
        <v>0</v>
      </c>
      <c r="BS574" s="55">
        <v>0</v>
      </c>
      <c r="BT574" s="55">
        <v>0</v>
      </c>
    </row>
    <row r="575" spans="1:72" ht="22.5" customHeight="1" x14ac:dyDescent="0.15">
      <c r="A575" s="47">
        <v>142</v>
      </c>
      <c r="B575" s="47">
        <v>2</v>
      </c>
      <c r="C575" s="52">
        <v>1</v>
      </c>
      <c r="D575" s="47" t="s">
        <v>173</v>
      </c>
      <c r="E575" s="52" t="s">
        <v>3721</v>
      </c>
      <c r="F575" s="47" t="s">
        <v>2280</v>
      </c>
      <c r="G575" s="52" t="s">
        <v>2949</v>
      </c>
      <c r="H575" s="84" t="s">
        <v>3725</v>
      </c>
      <c r="J575" s="52" t="s">
        <v>36</v>
      </c>
      <c r="K575" s="47" t="s">
        <v>14</v>
      </c>
      <c r="L575" s="47" t="s">
        <v>587</v>
      </c>
      <c r="M575" s="47">
        <v>1</v>
      </c>
      <c r="N575" s="47">
        <v>1</v>
      </c>
      <c r="O575" s="47" t="s">
        <v>929</v>
      </c>
      <c r="P575" s="47" t="s">
        <v>929</v>
      </c>
      <c r="Q575" s="50">
        <v>19</v>
      </c>
      <c r="R575" s="50">
        <v>19</v>
      </c>
      <c r="V575" s="51">
        <v>171950</v>
      </c>
      <c r="Y575" s="54" t="s">
        <v>2407</v>
      </c>
      <c r="AA575" s="52" t="s">
        <v>180</v>
      </c>
      <c r="AC575" s="47" t="s">
        <v>590</v>
      </c>
      <c r="AD575" s="52" t="b">
        <v>0</v>
      </c>
      <c r="AF575" s="52" t="s">
        <v>34</v>
      </c>
      <c r="AH575" s="52" t="s">
        <v>2409</v>
      </c>
      <c r="AY575" s="52" t="s">
        <v>221</v>
      </c>
      <c r="AZ575" s="52">
        <v>142</v>
      </c>
      <c r="BA575" s="52">
        <v>2</v>
      </c>
      <c r="BB575" s="52">
        <v>0</v>
      </c>
      <c r="BF575" s="57">
        <v>42091.439560185187</v>
      </c>
      <c r="BG575" s="52" t="s">
        <v>3726</v>
      </c>
      <c r="BH575" s="58" t="s">
        <v>3726</v>
      </c>
      <c r="BI575" s="58" t="s">
        <v>2271</v>
      </c>
      <c r="BJ575" s="58"/>
      <c r="BK575" s="58"/>
      <c r="BL575" s="58"/>
      <c r="BM575" s="58"/>
      <c r="BN575" s="58"/>
      <c r="BO575" s="58"/>
      <c r="BP575" s="58"/>
      <c r="BQ575" s="55">
        <v>0</v>
      </c>
      <c r="BR575" s="55">
        <v>0</v>
      </c>
      <c r="BS575" s="55">
        <v>0</v>
      </c>
      <c r="BT575" s="55">
        <v>0</v>
      </c>
    </row>
    <row r="576" spans="1:72" ht="22.5" customHeight="1" x14ac:dyDescent="0.15">
      <c r="A576" s="47">
        <v>142</v>
      </c>
      <c r="B576" s="47">
        <v>3</v>
      </c>
      <c r="C576" s="52">
        <v>1</v>
      </c>
      <c r="D576" s="47" t="s">
        <v>173</v>
      </c>
      <c r="E576" s="52" t="s">
        <v>3721</v>
      </c>
      <c r="F576" s="47" t="s">
        <v>2280</v>
      </c>
      <c r="G576" s="52" t="s">
        <v>2949</v>
      </c>
      <c r="H576" s="84" t="s">
        <v>3727</v>
      </c>
      <c r="J576" s="52" t="s">
        <v>36</v>
      </c>
      <c r="K576" s="47" t="s">
        <v>14</v>
      </c>
      <c r="L576" s="47" t="s">
        <v>587</v>
      </c>
      <c r="M576" s="47">
        <v>1</v>
      </c>
      <c r="N576" s="47">
        <v>1</v>
      </c>
      <c r="O576" s="47" t="s">
        <v>2267</v>
      </c>
      <c r="P576" s="47" t="s">
        <v>929</v>
      </c>
      <c r="Q576" s="50">
        <v>158.80000000000001</v>
      </c>
      <c r="R576" s="50">
        <v>158.80000000000001</v>
      </c>
      <c r="V576" s="51">
        <v>1437140</v>
      </c>
      <c r="Y576" s="54" t="s">
        <v>2407</v>
      </c>
      <c r="AC576" s="47" t="s">
        <v>590</v>
      </c>
      <c r="AD576" s="52" t="b">
        <v>0</v>
      </c>
      <c r="AE576" s="54" t="s">
        <v>2408</v>
      </c>
      <c r="AF576" s="52" t="s">
        <v>34</v>
      </c>
      <c r="AH576" s="52" t="s">
        <v>2409</v>
      </c>
      <c r="AY576" s="52" t="s">
        <v>221</v>
      </c>
      <c r="AZ576" s="52">
        <v>142</v>
      </c>
      <c r="BA576" s="52">
        <v>3</v>
      </c>
      <c r="BB576" s="52">
        <v>0</v>
      </c>
      <c r="BF576" s="57">
        <v>42928.592519675927</v>
      </c>
      <c r="BH576" s="58"/>
      <c r="BI576" s="58"/>
      <c r="BJ576" s="58"/>
      <c r="BK576" s="58"/>
      <c r="BL576" s="58"/>
      <c r="BM576" s="58"/>
      <c r="BN576" s="58"/>
      <c r="BO576" s="58"/>
      <c r="BP576" s="58"/>
    </row>
    <row r="577" spans="1:72" ht="22.5" customHeight="1" x14ac:dyDescent="0.15">
      <c r="A577" s="47">
        <v>143</v>
      </c>
      <c r="B577" s="47">
        <v>1</v>
      </c>
      <c r="C577" s="52">
        <v>2</v>
      </c>
      <c r="D577" s="47" t="s">
        <v>173</v>
      </c>
      <c r="E577" s="52" t="s">
        <v>3728</v>
      </c>
      <c r="F577" s="47" t="s">
        <v>2280</v>
      </c>
      <c r="G577" s="52" t="s">
        <v>2949</v>
      </c>
      <c r="H577" s="84" t="s">
        <v>3729</v>
      </c>
      <c r="J577" s="52" t="s">
        <v>36</v>
      </c>
      <c r="K577" s="47" t="s">
        <v>14</v>
      </c>
      <c r="L577" s="47" t="s">
        <v>587</v>
      </c>
      <c r="M577" s="47">
        <v>1</v>
      </c>
      <c r="N577" s="47">
        <v>1</v>
      </c>
      <c r="O577" s="47" t="s">
        <v>929</v>
      </c>
      <c r="P577" s="47" t="s">
        <v>929</v>
      </c>
      <c r="Q577" s="50">
        <v>1180</v>
      </c>
      <c r="R577" s="50">
        <v>1180.81</v>
      </c>
      <c r="S577" s="49">
        <v>27675</v>
      </c>
      <c r="T577" s="49">
        <v>27738</v>
      </c>
      <c r="V577" s="51">
        <v>10686330</v>
      </c>
      <c r="Y577" s="54" t="s">
        <v>2407</v>
      </c>
      <c r="AA577" s="52" t="s">
        <v>180</v>
      </c>
      <c r="AC577" s="47" t="s">
        <v>590</v>
      </c>
      <c r="AD577" s="52" t="b">
        <v>0</v>
      </c>
      <c r="AF577" s="52" t="s">
        <v>34</v>
      </c>
      <c r="AH577" s="52" t="s">
        <v>2409</v>
      </c>
      <c r="AY577" s="52" t="s">
        <v>221</v>
      </c>
      <c r="AZ577" s="52">
        <v>143</v>
      </c>
      <c r="BA577" s="52">
        <v>1</v>
      </c>
      <c r="BB577" s="52">
        <v>1</v>
      </c>
      <c r="BF577" s="57">
        <v>42091.439560185187</v>
      </c>
      <c r="BG577" s="52" t="s">
        <v>3730</v>
      </c>
      <c r="BH577" s="58" t="s">
        <v>3730</v>
      </c>
      <c r="BI577" s="58" t="s">
        <v>2271</v>
      </c>
      <c r="BJ577" s="58"/>
      <c r="BK577" s="58"/>
      <c r="BL577" s="58"/>
      <c r="BM577" s="58"/>
      <c r="BN577" s="58"/>
      <c r="BO577" s="58"/>
      <c r="BP577" s="58"/>
      <c r="BQ577" s="55">
        <v>0</v>
      </c>
      <c r="BR577" s="55">
        <v>0</v>
      </c>
      <c r="BS577" s="55">
        <v>0</v>
      </c>
      <c r="BT577" s="55">
        <v>0</v>
      </c>
    </row>
    <row r="578" spans="1:72" ht="22.5" customHeight="1" x14ac:dyDescent="0.15">
      <c r="A578" s="47">
        <v>144</v>
      </c>
      <c r="B578" s="47">
        <v>1</v>
      </c>
      <c r="C578" s="52">
        <v>1</v>
      </c>
      <c r="D578" s="47" t="s">
        <v>173</v>
      </c>
      <c r="E578" s="52" t="s">
        <v>3731</v>
      </c>
      <c r="F578" s="47" t="s">
        <v>2280</v>
      </c>
      <c r="G578" s="52" t="s">
        <v>2288</v>
      </c>
      <c r="H578" s="84" t="s">
        <v>3732</v>
      </c>
      <c r="J578" s="52" t="s">
        <v>36</v>
      </c>
      <c r="K578" s="47" t="s">
        <v>14</v>
      </c>
      <c r="L578" s="47" t="s">
        <v>587</v>
      </c>
      <c r="M578" s="47">
        <v>1</v>
      </c>
      <c r="N578" s="47">
        <v>1</v>
      </c>
      <c r="O578" s="47" t="s">
        <v>929</v>
      </c>
      <c r="P578" s="47" t="s">
        <v>929</v>
      </c>
      <c r="Q578" s="50">
        <v>10</v>
      </c>
      <c r="R578" s="50">
        <v>10</v>
      </c>
      <c r="S578" s="49">
        <v>34057</v>
      </c>
      <c r="T578" s="49">
        <v>34057</v>
      </c>
      <c r="V578" s="51">
        <v>90500</v>
      </c>
      <c r="Y578" s="54" t="s">
        <v>2407</v>
      </c>
      <c r="AA578" s="52" t="s">
        <v>180</v>
      </c>
      <c r="AC578" s="47" t="s">
        <v>590</v>
      </c>
      <c r="AD578" s="52" t="b">
        <v>0</v>
      </c>
      <c r="AE578" s="54" t="s">
        <v>3733</v>
      </c>
      <c r="AF578" s="52" t="s">
        <v>34</v>
      </c>
      <c r="AH578" s="52" t="s">
        <v>2409</v>
      </c>
      <c r="AY578" s="52" t="s">
        <v>221</v>
      </c>
      <c r="AZ578" s="52">
        <v>144</v>
      </c>
      <c r="BA578" s="52">
        <v>1</v>
      </c>
      <c r="BB578" s="52">
        <v>0</v>
      </c>
      <c r="BF578" s="57">
        <v>42091.439560185187</v>
      </c>
      <c r="BG578" s="52" t="s">
        <v>3734</v>
      </c>
      <c r="BH578" s="58" t="s">
        <v>3734</v>
      </c>
      <c r="BI578" s="58" t="s">
        <v>2271</v>
      </c>
      <c r="BJ578" s="58"/>
      <c r="BK578" s="58"/>
      <c r="BL578" s="58"/>
      <c r="BM578" s="58"/>
      <c r="BN578" s="58"/>
      <c r="BO578" s="58"/>
      <c r="BP578" s="58"/>
      <c r="BQ578" s="55">
        <v>0</v>
      </c>
      <c r="BR578" s="55">
        <v>0</v>
      </c>
      <c r="BS578" s="55">
        <v>0</v>
      </c>
      <c r="BT578" s="55">
        <v>0</v>
      </c>
    </row>
    <row r="579" spans="1:72" ht="22.5" customHeight="1" x14ac:dyDescent="0.15">
      <c r="A579" s="47">
        <v>144</v>
      </c>
      <c r="B579" s="47">
        <v>2</v>
      </c>
      <c r="C579" s="52">
        <v>2</v>
      </c>
      <c r="D579" s="47" t="s">
        <v>173</v>
      </c>
      <c r="E579" s="52" t="s">
        <v>3731</v>
      </c>
      <c r="F579" s="47" t="s">
        <v>2280</v>
      </c>
      <c r="G579" s="52" t="s">
        <v>2288</v>
      </c>
      <c r="H579" s="84" t="s">
        <v>3735</v>
      </c>
      <c r="J579" s="52" t="s">
        <v>36</v>
      </c>
      <c r="K579" s="47" t="s">
        <v>14</v>
      </c>
      <c r="L579" s="47" t="s">
        <v>587</v>
      </c>
      <c r="M579" s="47">
        <v>1</v>
      </c>
      <c r="N579" s="47">
        <v>1</v>
      </c>
      <c r="O579" s="47" t="s">
        <v>929</v>
      </c>
      <c r="P579" s="47" t="s">
        <v>929</v>
      </c>
      <c r="Q579" s="50">
        <v>561</v>
      </c>
      <c r="R579" s="50">
        <v>585.07000000000005</v>
      </c>
      <c r="S579" s="49">
        <v>27738</v>
      </c>
      <c r="T579" s="49">
        <v>27738</v>
      </c>
      <c r="V579" s="51">
        <v>5294883</v>
      </c>
      <c r="Y579" s="54" t="s">
        <v>2407</v>
      </c>
      <c r="AA579" s="52" t="s">
        <v>180</v>
      </c>
      <c r="AC579" s="47" t="s">
        <v>590</v>
      </c>
      <c r="AD579" s="52" t="b">
        <v>0</v>
      </c>
      <c r="AE579" s="54" t="s">
        <v>3736</v>
      </c>
      <c r="AF579" s="52" t="s">
        <v>34</v>
      </c>
      <c r="AH579" s="52" t="s">
        <v>2409</v>
      </c>
      <c r="AY579" s="52" t="s">
        <v>221</v>
      </c>
      <c r="AZ579" s="52">
        <v>144</v>
      </c>
      <c r="BA579" s="52">
        <v>2</v>
      </c>
      <c r="BB579" s="52">
        <v>1</v>
      </c>
      <c r="BF579" s="57">
        <v>42091.439560185187</v>
      </c>
      <c r="BG579" s="52" t="s">
        <v>3737</v>
      </c>
      <c r="BH579" s="58" t="s">
        <v>3737</v>
      </c>
      <c r="BI579" s="58" t="s">
        <v>2271</v>
      </c>
      <c r="BJ579" s="58"/>
      <c r="BK579" s="58"/>
      <c r="BL579" s="58"/>
      <c r="BM579" s="58"/>
      <c r="BN579" s="58"/>
      <c r="BO579" s="58"/>
      <c r="BP579" s="58"/>
      <c r="BQ579" s="55">
        <v>0</v>
      </c>
      <c r="BR579" s="55">
        <v>0</v>
      </c>
      <c r="BS579" s="55">
        <v>0</v>
      </c>
      <c r="BT579" s="55">
        <v>0</v>
      </c>
    </row>
    <row r="580" spans="1:72" ht="22.5" customHeight="1" x14ac:dyDescent="0.15">
      <c r="A580" s="47">
        <v>145</v>
      </c>
      <c r="B580" s="47">
        <v>1</v>
      </c>
      <c r="C580" s="52">
        <v>2</v>
      </c>
      <c r="D580" s="47" t="s">
        <v>173</v>
      </c>
      <c r="E580" s="52" t="s">
        <v>3738</v>
      </c>
      <c r="F580" s="47" t="s">
        <v>2280</v>
      </c>
      <c r="G580" s="52" t="s">
        <v>2949</v>
      </c>
      <c r="H580" s="84" t="s">
        <v>3739</v>
      </c>
      <c r="J580" s="52" t="s">
        <v>36</v>
      </c>
      <c r="K580" s="47" t="s">
        <v>14</v>
      </c>
      <c r="L580" s="47" t="s">
        <v>587</v>
      </c>
      <c r="M580" s="47">
        <v>1</v>
      </c>
      <c r="N580" s="47">
        <v>1</v>
      </c>
      <c r="O580" s="47" t="s">
        <v>2449</v>
      </c>
      <c r="P580" s="47" t="s">
        <v>929</v>
      </c>
      <c r="Q580" s="50">
        <v>44</v>
      </c>
      <c r="R580" s="50">
        <v>44.76</v>
      </c>
      <c r="V580" s="51">
        <v>405078</v>
      </c>
      <c r="Y580" s="54" t="s">
        <v>2407</v>
      </c>
      <c r="AA580" s="52" t="s">
        <v>180</v>
      </c>
      <c r="AC580" s="47" t="s">
        <v>590</v>
      </c>
      <c r="AD580" s="52" t="b">
        <v>0</v>
      </c>
      <c r="AF580" s="52" t="s">
        <v>34</v>
      </c>
      <c r="AH580" s="52" t="s">
        <v>2409</v>
      </c>
      <c r="AY580" s="52" t="s">
        <v>221</v>
      </c>
      <c r="AZ580" s="52">
        <v>145</v>
      </c>
      <c r="BA580" s="52">
        <v>1</v>
      </c>
      <c r="BB580" s="52">
        <v>1</v>
      </c>
      <c r="BF580" s="57">
        <v>42091.439560185187</v>
      </c>
      <c r="BG580" s="52" t="s">
        <v>3740</v>
      </c>
      <c r="BH580" s="58" t="s">
        <v>3740</v>
      </c>
      <c r="BI580" s="58" t="s">
        <v>2271</v>
      </c>
      <c r="BJ580" s="58"/>
      <c r="BK580" s="58"/>
      <c r="BL580" s="58"/>
      <c r="BM580" s="58"/>
      <c r="BN580" s="58"/>
      <c r="BO580" s="58"/>
      <c r="BP580" s="58"/>
      <c r="BQ580" s="55">
        <v>0</v>
      </c>
      <c r="BR580" s="55">
        <v>0</v>
      </c>
      <c r="BS580" s="55">
        <v>0</v>
      </c>
      <c r="BT580" s="55">
        <v>0</v>
      </c>
    </row>
    <row r="581" spans="1:72" ht="22.5" customHeight="1" x14ac:dyDescent="0.15">
      <c r="A581" s="47">
        <v>145</v>
      </c>
      <c r="B581" s="47">
        <v>2</v>
      </c>
      <c r="C581" s="52">
        <v>2</v>
      </c>
      <c r="D581" s="47" t="s">
        <v>173</v>
      </c>
      <c r="E581" s="52" t="s">
        <v>3738</v>
      </c>
      <c r="F581" s="47" t="s">
        <v>2280</v>
      </c>
      <c r="G581" s="52" t="s">
        <v>2949</v>
      </c>
      <c r="H581" s="84" t="s">
        <v>3741</v>
      </c>
      <c r="J581" s="52" t="s">
        <v>36</v>
      </c>
      <c r="K581" s="47" t="s">
        <v>14</v>
      </c>
      <c r="L581" s="47" t="s">
        <v>587</v>
      </c>
      <c r="M581" s="47">
        <v>1</v>
      </c>
      <c r="N581" s="47">
        <v>1</v>
      </c>
      <c r="O581" s="47" t="s">
        <v>2449</v>
      </c>
      <c r="P581" s="47" t="s">
        <v>929</v>
      </c>
      <c r="Q581" s="50">
        <v>138</v>
      </c>
      <c r="R581" s="50">
        <v>138.09</v>
      </c>
      <c r="V581" s="51">
        <v>1249714</v>
      </c>
      <c r="Y581" s="54" t="s">
        <v>2407</v>
      </c>
      <c r="AA581" s="52" t="s">
        <v>180</v>
      </c>
      <c r="AC581" s="47" t="s">
        <v>590</v>
      </c>
      <c r="AD581" s="52" t="b">
        <v>0</v>
      </c>
      <c r="AF581" s="52" t="s">
        <v>34</v>
      </c>
      <c r="AH581" s="52" t="s">
        <v>2409</v>
      </c>
      <c r="AY581" s="52" t="s">
        <v>221</v>
      </c>
      <c r="AZ581" s="52">
        <v>145</v>
      </c>
      <c r="BA581" s="52">
        <v>2</v>
      </c>
      <c r="BB581" s="52">
        <v>1</v>
      </c>
      <c r="BF581" s="57">
        <v>42091.439560185187</v>
      </c>
      <c r="BG581" s="52" t="s">
        <v>3742</v>
      </c>
      <c r="BH581" s="58" t="s">
        <v>3742</v>
      </c>
      <c r="BI581" s="58" t="s">
        <v>2271</v>
      </c>
      <c r="BJ581" s="58"/>
      <c r="BK581" s="58"/>
      <c r="BL581" s="58"/>
      <c r="BM581" s="58"/>
      <c r="BN581" s="58"/>
      <c r="BO581" s="58"/>
      <c r="BP581" s="58"/>
      <c r="BQ581" s="55">
        <v>0</v>
      </c>
      <c r="BR581" s="55">
        <v>0</v>
      </c>
      <c r="BS581" s="55">
        <v>0</v>
      </c>
      <c r="BT581" s="55">
        <v>0</v>
      </c>
    </row>
    <row r="582" spans="1:72" ht="22.5" customHeight="1" x14ac:dyDescent="0.15">
      <c r="A582" s="47">
        <v>146</v>
      </c>
      <c r="B582" s="47">
        <v>1</v>
      </c>
      <c r="C582" s="52">
        <v>2</v>
      </c>
      <c r="D582" s="47" t="s">
        <v>173</v>
      </c>
      <c r="E582" s="52" t="s">
        <v>3743</v>
      </c>
      <c r="F582" s="47" t="s">
        <v>2280</v>
      </c>
      <c r="G582" s="52" t="s">
        <v>2949</v>
      </c>
      <c r="H582" s="84" t="s">
        <v>3744</v>
      </c>
      <c r="J582" s="52" t="s">
        <v>36</v>
      </c>
      <c r="K582" s="47" t="s">
        <v>14</v>
      </c>
      <c r="L582" s="47" t="s">
        <v>587</v>
      </c>
      <c r="M582" s="47">
        <v>1</v>
      </c>
      <c r="N582" s="47">
        <v>1</v>
      </c>
      <c r="O582" s="47" t="s">
        <v>2267</v>
      </c>
      <c r="P582" s="47" t="s">
        <v>929</v>
      </c>
      <c r="Q582" s="50">
        <v>176.28</v>
      </c>
      <c r="R582" s="50">
        <v>157.76</v>
      </c>
      <c r="T582" s="49">
        <v>27738</v>
      </c>
      <c r="V582" s="51">
        <v>1427728</v>
      </c>
      <c r="Y582" s="54" t="s">
        <v>2407</v>
      </c>
      <c r="AA582" s="52" t="s">
        <v>180</v>
      </c>
      <c r="AC582" s="47" t="s">
        <v>590</v>
      </c>
      <c r="AD582" s="52" t="b">
        <v>0</v>
      </c>
      <c r="AE582" s="54" t="s">
        <v>3723</v>
      </c>
      <c r="AF582" s="52" t="s">
        <v>34</v>
      </c>
      <c r="AH582" s="52" t="s">
        <v>2409</v>
      </c>
      <c r="AY582" s="52" t="s">
        <v>221</v>
      </c>
      <c r="AZ582" s="52">
        <v>146</v>
      </c>
      <c r="BA582" s="52">
        <v>1</v>
      </c>
      <c r="BB582" s="52">
        <v>1</v>
      </c>
      <c r="BF582" s="57">
        <v>42091.439571759256</v>
      </c>
      <c r="BG582" s="52" t="s">
        <v>3745</v>
      </c>
      <c r="BH582" s="58" t="s">
        <v>3745</v>
      </c>
      <c r="BI582" s="58" t="s">
        <v>2271</v>
      </c>
      <c r="BJ582" s="58"/>
      <c r="BK582" s="58"/>
      <c r="BL582" s="58"/>
      <c r="BM582" s="58"/>
      <c r="BN582" s="58"/>
      <c r="BO582" s="58"/>
      <c r="BP582" s="58"/>
      <c r="BQ582" s="55">
        <v>0</v>
      </c>
      <c r="BR582" s="55">
        <v>0</v>
      </c>
      <c r="BS582" s="55">
        <v>0</v>
      </c>
      <c r="BT582" s="55">
        <v>0</v>
      </c>
    </row>
    <row r="583" spans="1:72" ht="22.5" customHeight="1" x14ac:dyDescent="0.15">
      <c r="A583" s="47">
        <v>147</v>
      </c>
      <c r="B583" s="47">
        <v>1</v>
      </c>
      <c r="C583" s="52">
        <v>2</v>
      </c>
      <c r="D583" s="47" t="s">
        <v>173</v>
      </c>
      <c r="E583" s="52" t="s">
        <v>3746</v>
      </c>
      <c r="F583" s="47" t="s">
        <v>2280</v>
      </c>
      <c r="G583" s="52" t="s">
        <v>2314</v>
      </c>
      <c r="H583" s="84" t="s">
        <v>3747</v>
      </c>
      <c r="J583" s="52" t="s">
        <v>36</v>
      </c>
      <c r="K583" s="47" t="s">
        <v>14</v>
      </c>
      <c r="L583" s="47" t="s">
        <v>587</v>
      </c>
      <c r="M583" s="47">
        <v>1</v>
      </c>
      <c r="N583" s="47">
        <v>1</v>
      </c>
      <c r="O583" s="47" t="s">
        <v>2356</v>
      </c>
      <c r="P583" s="47" t="s">
        <v>929</v>
      </c>
      <c r="Q583" s="50">
        <v>373</v>
      </c>
      <c r="R583" s="50">
        <v>373.19</v>
      </c>
      <c r="V583" s="51">
        <v>3377369</v>
      </c>
      <c r="Y583" s="54" t="s">
        <v>2407</v>
      </c>
      <c r="AA583" s="52" t="s">
        <v>180</v>
      </c>
      <c r="AC583" s="47" t="s">
        <v>590</v>
      </c>
      <c r="AD583" s="52" t="b">
        <v>0</v>
      </c>
      <c r="AF583" s="52" t="s">
        <v>34</v>
      </c>
      <c r="AH583" s="52" t="s">
        <v>2409</v>
      </c>
      <c r="AY583" s="52" t="s">
        <v>221</v>
      </c>
      <c r="AZ583" s="52">
        <v>147</v>
      </c>
      <c r="BA583" s="52">
        <v>1</v>
      </c>
      <c r="BB583" s="52">
        <v>1</v>
      </c>
      <c r="BF583" s="57">
        <v>42091.439571759256</v>
      </c>
      <c r="BG583" s="52" t="s">
        <v>3748</v>
      </c>
      <c r="BH583" s="58" t="s">
        <v>3748</v>
      </c>
      <c r="BI583" s="58" t="s">
        <v>2271</v>
      </c>
      <c r="BJ583" s="58"/>
      <c r="BK583" s="58"/>
      <c r="BL583" s="58"/>
      <c r="BM583" s="58"/>
      <c r="BN583" s="58"/>
      <c r="BO583" s="58"/>
      <c r="BP583" s="58"/>
      <c r="BQ583" s="55">
        <v>0</v>
      </c>
      <c r="BR583" s="55">
        <v>0</v>
      </c>
      <c r="BS583" s="55">
        <v>0</v>
      </c>
      <c r="BT583" s="55">
        <v>0</v>
      </c>
    </row>
    <row r="584" spans="1:72" ht="22.5" customHeight="1" x14ac:dyDescent="0.15">
      <c r="A584" s="47">
        <v>148</v>
      </c>
      <c r="B584" s="47">
        <v>1</v>
      </c>
      <c r="C584" s="52">
        <v>2</v>
      </c>
      <c r="D584" s="47" t="s">
        <v>173</v>
      </c>
      <c r="E584" s="52" t="s">
        <v>3749</v>
      </c>
      <c r="F584" s="47" t="s">
        <v>2280</v>
      </c>
      <c r="G584" s="52" t="s">
        <v>2370</v>
      </c>
      <c r="H584" s="84" t="s">
        <v>3750</v>
      </c>
      <c r="J584" s="52" t="s">
        <v>36</v>
      </c>
      <c r="K584" s="47" t="s">
        <v>14</v>
      </c>
      <c r="L584" s="47" t="s">
        <v>587</v>
      </c>
      <c r="M584" s="47">
        <v>1</v>
      </c>
      <c r="N584" s="47">
        <v>1</v>
      </c>
      <c r="O584" s="47" t="s">
        <v>929</v>
      </c>
      <c r="P584" s="47" t="s">
        <v>929</v>
      </c>
      <c r="Q584" s="50">
        <v>132</v>
      </c>
      <c r="R584" s="50">
        <v>132.53</v>
      </c>
      <c r="S584" s="49">
        <v>29441</v>
      </c>
      <c r="V584" s="51">
        <v>1199396</v>
      </c>
      <c r="Y584" s="54" t="s">
        <v>2407</v>
      </c>
      <c r="AA584" s="52" t="s">
        <v>180</v>
      </c>
      <c r="AC584" s="47" t="s">
        <v>590</v>
      </c>
      <c r="AD584" s="52" t="b">
        <v>0</v>
      </c>
      <c r="AF584" s="52" t="s">
        <v>34</v>
      </c>
      <c r="AH584" s="52" t="s">
        <v>2409</v>
      </c>
      <c r="AY584" s="52" t="s">
        <v>221</v>
      </c>
      <c r="AZ584" s="52">
        <v>148</v>
      </c>
      <c r="BA584" s="52">
        <v>1</v>
      </c>
      <c r="BB584" s="52">
        <v>1</v>
      </c>
      <c r="BF584" s="57">
        <v>42091.439571759256</v>
      </c>
      <c r="BG584" s="52" t="s">
        <v>3751</v>
      </c>
      <c r="BH584" s="58" t="s">
        <v>3751</v>
      </c>
      <c r="BI584" s="58" t="s">
        <v>2271</v>
      </c>
      <c r="BJ584" s="58"/>
      <c r="BK584" s="58"/>
      <c r="BL584" s="58"/>
      <c r="BM584" s="58"/>
      <c r="BN584" s="58"/>
      <c r="BO584" s="58"/>
      <c r="BP584" s="58"/>
      <c r="BQ584" s="55">
        <v>0</v>
      </c>
      <c r="BR584" s="55">
        <v>0</v>
      </c>
      <c r="BS584" s="55">
        <v>0</v>
      </c>
      <c r="BT584" s="55">
        <v>0</v>
      </c>
    </row>
    <row r="585" spans="1:72" ht="22.5" customHeight="1" x14ac:dyDescent="0.15">
      <c r="A585" s="47">
        <v>149</v>
      </c>
      <c r="B585" s="47">
        <v>1</v>
      </c>
      <c r="C585" s="52">
        <v>3</v>
      </c>
      <c r="D585" s="47" t="s">
        <v>173</v>
      </c>
      <c r="E585" s="52" t="s">
        <v>3752</v>
      </c>
      <c r="F585" s="47" t="s">
        <v>2303</v>
      </c>
      <c r="G585" s="52" t="s">
        <v>2455</v>
      </c>
      <c r="H585" s="84" t="s">
        <v>3753</v>
      </c>
      <c r="J585" s="52" t="s">
        <v>36</v>
      </c>
      <c r="K585" s="47" t="s">
        <v>14</v>
      </c>
      <c r="L585" s="47" t="s">
        <v>587</v>
      </c>
      <c r="M585" s="47">
        <v>1</v>
      </c>
      <c r="N585" s="47">
        <v>1</v>
      </c>
      <c r="O585" s="47" t="s">
        <v>929</v>
      </c>
      <c r="P585" s="47" t="s">
        <v>929</v>
      </c>
      <c r="Q585" s="50">
        <v>1126</v>
      </c>
      <c r="R585" s="50">
        <v>1126.57</v>
      </c>
      <c r="V585" s="51">
        <v>10195458</v>
      </c>
      <c r="Y585" s="54" t="s">
        <v>2407</v>
      </c>
      <c r="AA585" s="52" t="s">
        <v>180</v>
      </c>
      <c r="AC585" s="47" t="s">
        <v>590</v>
      </c>
      <c r="AD585" s="52" t="b">
        <v>0</v>
      </c>
      <c r="AE585" s="54" t="s">
        <v>3754</v>
      </c>
      <c r="AF585" s="52" t="s">
        <v>34</v>
      </c>
      <c r="AH585" s="52" t="s">
        <v>2409</v>
      </c>
      <c r="AY585" s="52" t="s">
        <v>2302</v>
      </c>
      <c r="AZ585" s="52">
        <v>149</v>
      </c>
      <c r="BA585" s="52">
        <v>1</v>
      </c>
      <c r="BB585" s="52">
        <v>2</v>
      </c>
      <c r="BF585" s="57">
        <v>42608.710949074077</v>
      </c>
      <c r="BG585" s="52" t="s">
        <v>3755</v>
      </c>
      <c r="BH585" s="58" t="s">
        <v>3755</v>
      </c>
      <c r="BI585" s="58" t="s">
        <v>2271</v>
      </c>
      <c r="BJ585" s="58"/>
      <c r="BK585" s="58"/>
      <c r="BL585" s="58"/>
      <c r="BM585" s="58"/>
      <c r="BN585" s="58"/>
      <c r="BO585" s="58"/>
      <c r="BP585" s="58"/>
      <c r="BQ585" s="55">
        <v>0</v>
      </c>
      <c r="BR585" s="55">
        <v>0</v>
      </c>
      <c r="BS585" s="55">
        <v>0</v>
      </c>
      <c r="BT585" s="55">
        <v>0</v>
      </c>
    </row>
    <row r="586" spans="1:72" ht="22.5" customHeight="1" x14ac:dyDescent="0.15">
      <c r="A586" s="47">
        <v>150</v>
      </c>
      <c r="B586" s="47">
        <v>1</v>
      </c>
      <c r="C586" s="52">
        <v>2</v>
      </c>
      <c r="D586" s="47" t="s">
        <v>173</v>
      </c>
      <c r="E586" s="52" t="s">
        <v>3756</v>
      </c>
      <c r="F586" s="47" t="s">
        <v>2303</v>
      </c>
      <c r="G586" s="52" t="s">
        <v>2455</v>
      </c>
      <c r="H586" s="84" t="s">
        <v>3757</v>
      </c>
      <c r="J586" s="52" t="s">
        <v>36</v>
      </c>
      <c r="K586" s="47" t="s">
        <v>14</v>
      </c>
      <c r="L586" s="47" t="s">
        <v>587</v>
      </c>
      <c r="M586" s="47">
        <v>1</v>
      </c>
      <c r="N586" s="47">
        <v>1</v>
      </c>
      <c r="O586" s="47" t="s">
        <v>929</v>
      </c>
      <c r="P586" s="47" t="s">
        <v>929</v>
      </c>
      <c r="Q586" s="50">
        <v>1087</v>
      </c>
      <c r="R586" s="50">
        <v>1087.99</v>
      </c>
      <c r="S586" s="49">
        <v>14229</v>
      </c>
      <c r="T586" s="49">
        <v>14237</v>
      </c>
      <c r="V586" s="51">
        <v>9846309</v>
      </c>
      <c r="Y586" s="54" t="s">
        <v>2407</v>
      </c>
      <c r="AA586" s="52" t="s">
        <v>180</v>
      </c>
      <c r="AC586" s="47" t="s">
        <v>590</v>
      </c>
      <c r="AD586" s="52" t="b">
        <v>0</v>
      </c>
      <c r="AE586" s="54" t="s">
        <v>3758</v>
      </c>
      <c r="AF586" s="52" t="s">
        <v>34</v>
      </c>
      <c r="AH586" s="52" t="s">
        <v>2409</v>
      </c>
      <c r="AY586" s="52" t="s">
        <v>221</v>
      </c>
      <c r="AZ586" s="52">
        <v>150</v>
      </c>
      <c r="BA586" s="52">
        <v>1</v>
      </c>
      <c r="BB586" s="52">
        <v>1</v>
      </c>
      <c r="BF586" s="57">
        <v>42091.439571759256</v>
      </c>
      <c r="BG586" s="52" t="s">
        <v>3759</v>
      </c>
      <c r="BH586" s="58" t="s">
        <v>3759</v>
      </c>
      <c r="BI586" s="58" t="s">
        <v>2271</v>
      </c>
      <c r="BJ586" s="58"/>
      <c r="BK586" s="58"/>
      <c r="BL586" s="58"/>
      <c r="BM586" s="58"/>
      <c r="BN586" s="58"/>
      <c r="BO586" s="58"/>
      <c r="BP586" s="58"/>
      <c r="BQ586" s="55">
        <v>0</v>
      </c>
      <c r="BR586" s="55">
        <v>0</v>
      </c>
      <c r="BS586" s="55">
        <v>0</v>
      </c>
      <c r="BT586" s="55">
        <v>0</v>
      </c>
    </row>
    <row r="587" spans="1:72" ht="22.5" customHeight="1" x14ac:dyDescent="0.15">
      <c r="A587" s="47">
        <v>151</v>
      </c>
      <c r="B587" s="47">
        <v>1</v>
      </c>
      <c r="C587" s="52">
        <v>2</v>
      </c>
      <c r="D587" s="47" t="s">
        <v>173</v>
      </c>
      <c r="E587" s="52" t="s">
        <v>3760</v>
      </c>
      <c r="F587" s="47" t="s">
        <v>2447</v>
      </c>
      <c r="G587" s="52" t="s">
        <v>2378</v>
      </c>
      <c r="H587" s="84" t="s">
        <v>3761</v>
      </c>
      <c r="J587" s="52" t="s">
        <v>36</v>
      </c>
      <c r="K587" s="47" t="s">
        <v>14</v>
      </c>
      <c r="L587" s="47" t="s">
        <v>587</v>
      </c>
      <c r="M587" s="47">
        <v>1</v>
      </c>
      <c r="N587" s="47">
        <v>1</v>
      </c>
      <c r="P587" s="47" t="s">
        <v>929</v>
      </c>
      <c r="Q587" s="50">
        <v>142</v>
      </c>
      <c r="R587" s="50">
        <v>142.41</v>
      </c>
      <c r="S587" s="49">
        <v>28440</v>
      </c>
      <c r="T587" s="49">
        <v>28909</v>
      </c>
      <c r="V587" s="51">
        <v>1288810</v>
      </c>
      <c r="Y587" s="54" t="s">
        <v>2407</v>
      </c>
      <c r="AA587" s="52" t="s">
        <v>180</v>
      </c>
      <c r="AC587" s="47" t="s">
        <v>590</v>
      </c>
      <c r="AD587" s="52" t="b">
        <v>0</v>
      </c>
      <c r="AF587" s="52" t="s">
        <v>34</v>
      </c>
      <c r="AH587" s="52" t="s">
        <v>2409</v>
      </c>
      <c r="AY587" s="52" t="s">
        <v>221</v>
      </c>
      <c r="AZ587" s="52">
        <v>151</v>
      </c>
      <c r="BA587" s="52">
        <v>1</v>
      </c>
      <c r="BB587" s="52">
        <v>1</v>
      </c>
      <c r="BF587" s="57">
        <v>42091.439571759256</v>
      </c>
      <c r="BG587" s="52" t="s">
        <v>3762</v>
      </c>
      <c r="BH587" s="58" t="s">
        <v>3762</v>
      </c>
      <c r="BI587" s="58" t="s">
        <v>2271</v>
      </c>
      <c r="BJ587" s="58"/>
      <c r="BK587" s="58"/>
      <c r="BL587" s="58"/>
      <c r="BM587" s="58"/>
      <c r="BN587" s="58"/>
      <c r="BO587" s="58"/>
      <c r="BP587" s="58"/>
      <c r="BQ587" s="55">
        <v>0</v>
      </c>
      <c r="BR587" s="55">
        <v>0</v>
      </c>
      <c r="BS587" s="55">
        <v>0</v>
      </c>
      <c r="BT587" s="55">
        <v>0</v>
      </c>
    </row>
    <row r="588" spans="1:72" ht="22.5" customHeight="1" x14ac:dyDescent="0.15">
      <c r="A588" s="47">
        <v>152</v>
      </c>
      <c r="B588" s="47">
        <v>1</v>
      </c>
      <c r="C588" s="52">
        <v>2</v>
      </c>
      <c r="D588" s="47" t="s">
        <v>173</v>
      </c>
      <c r="E588" s="52" t="s">
        <v>3763</v>
      </c>
      <c r="F588" s="47" t="s">
        <v>2303</v>
      </c>
      <c r="G588" s="52" t="s">
        <v>2779</v>
      </c>
      <c r="H588" s="84" t="s">
        <v>3764</v>
      </c>
      <c r="J588" s="52" t="s">
        <v>36</v>
      </c>
      <c r="K588" s="47" t="s">
        <v>14</v>
      </c>
      <c r="L588" s="47" t="s">
        <v>587</v>
      </c>
      <c r="M588" s="47">
        <v>1</v>
      </c>
      <c r="N588" s="47">
        <v>1</v>
      </c>
      <c r="O588" s="47" t="s">
        <v>2267</v>
      </c>
      <c r="P588" s="47" t="s">
        <v>2356</v>
      </c>
      <c r="Q588" s="50">
        <v>1496.32</v>
      </c>
      <c r="R588" s="50">
        <v>1496.32</v>
      </c>
      <c r="V588" s="51">
        <v>13541696</v>
      </c>
      <c r="Y588" s="54" t="s">
        <v>2407</v>
      </c>
      <c r="AA588" s="52" t="s">
        <v>180</v>
      </c>
      <c r="AC588" s="47" t="s">
        <v>590</v>
      </c>
      <c r="AD588" s="52" t="b">
        <v>0</v>
      </c>
      <c r="AF588" s="52" t="s">
        <v>2426</v>
      </c>
      <c r="AH588" s="52" t="s">
        <v>2409</v>
      </c>
      <c r="AY588" s="52" t="s">
        <v>221</v>
      </c>
      <c r="AZ588" s="52">
        <v>152</v>
      </c>
      <c r="BA588" s="52">
        <v>1</v>
      </c>
      <c r="BB588" s="52">
        <v>1</v>
      </c>
      <c r="BF588" s="57">
        <v>42191.584016203706</v>
      </c>
      <c r="BG588" s="52" t="s">
        <v>3765</v>
      </c>
      <c r="BH588" s="58" t="s">
        <v>3765</v>
      </c>
      <c r="BI588" s="58" t="s">
        <v>2271</v>
      </c>
      <c r="BJ588" s="58"/>
      <c r="BK588" s="58"/>
      <c r="BL588" s="58"/>
      <c r="BM588" s="58"/>
      <c r="BN588" s="58"/>
      <c r="BO588" s="58"/>
      <c r="BP588" s="58"/>
      <c r="BQ588" s="55">
        <v>0</v>
      </c>
      <c r="BR588" s="55">
        <v>0</v>
      </c>
      <c r="BS588" s="55">
        <v>0</v>
      </c>
      <c r="BT588" s="55">
        <v>0</v>
      </c>
    </row>
    <row r="589" spans="1:72" ht="22.5" customHeight="1" x14ac:dyDescent="0.15">
      <c r="A589" s="47">
        <v>153</v>
      </c>
      <c r="B589" s="47">
        <v>1</v>
      </c>
      <c r="C589" s="52">
        <v>2</v>
      </c>
      <c r="D589" s="47" t="s">
        <v>173</v>
      </c>
      <c r="E589" s="52" t="s">
        <v>3766</v>
      </c>
      <c r="F589" s="47" t="s">
        <v>2303</v>
      </c>
      <c r="G589" s="52" t="s">
        <v>2652</v>
      </c>
      <c r="H589" s="84" t="s">
        <v>3767</v>
      </c>
      <c r="J589" s="52" t="s">
        <v>36</v>
      </c>
      <c r="K589" s="47" t="s">
        <v>14</v>
      </c>
      <c r="L589" s="47" t="s">
        <v>587</v>
      </c>
      <c r="M589" s="47">
        <v>1</v>
      </c>
      <c r="N589" s="47">
        <v>1</v>
      </c>
      <c r="O589" s="47" t="s">
        <v>2267</v>
      </c>
      <c r="P589" s="47" t="s">
        <v>2356</v>
      </c>
      <c r="Q589" s="50">
        <v>36047.199999999997</v>
      </c>
      <c r="R589" s="50">
        <v>36047.199999999997</v>
      </c>
      <c r="V589" s="51">
        <v>326227160</v>
      </c>
      <c r="Y589" s="54" t="s">
        <v>2407</v>
      </c>
      <c r="AA589" s="52" t="s">
        <v>180</v>
      </c>
      <c r="AC589" s="47" t="s">
        <v>590</v>
      </c>
      <c r="AD589" s="52" t="b">
        <v>0</v>
      </c>
      <c r="AE589" s="54" t="s">
        <v>3768</v>
      </c>
      <c r="AF589" s="52" t="s">
        <v>2426</v>
      </c>
      <c r="AH589" s="52" t="s">
        <v>2409</v>
      </c>
      <c r="AY589" s="52" t="s">
        <v>221</v>
      </c>
      <c r="AZ589" s="52">
        <v>153</v>
      </c>
      <c r="BA589" s="52">
        <v>1</v>
      </c>
      <c r="BB589" s="52">
        <v>1</v>
      </c>
      <c r="BF589" s="57">
        <v>42191.584560185183</v>
      </c>
      <c r="BG589" s="52" t="s">
        <v>3769</v>
      </c>
      <c r="BH589" s="58" t="s">
        <v>3769</v>
      </c>
      <c r="BI589" s="58" t="s">
        <v>2271</v>
      </c>
      <c r="BJ589" s="58"/>
      <c r="BK589" s="58"/>
      <c r="BL589" s="58"/>
      <c r="BM589" s="58"/>
      <c r="BN589" s="58"/>
      <c r="BO589" s="58"/>
      <c r="BP589" s="58"/>
      <c r="BQ589" s="55">
        <v>0</v>
      </c>
      <c r="BR589" s="55">
        <v>0</v>
      </c>
      <c r="BS589" s="55">
        <v>0</v>
      </c>
      <c r="BT589" s="55">
        <v>0</v>
      </c>
    </row>
    <row r="590" spans="1:72" ht="22.5" customHeight="1" x14ac:dyDescent="0.15">
      <c r="A590" s="47">
        <v>156</v>
      </c>
      <c r="B590" s="47">
        <v>1</v>
      </c>
      <c r="C590" s="52">
        <v>3</v>
      </c>
      <c r="D590" s="47" t="s">
        <v>173</v>
      </c>
      <c r="E590" s="52" t="s">
        <v>3770</v>
      </c>
      <c r="F590" s="47" t="s">
        <v>2337</v>
      </c>
      <c r="G590" s="52" t="s">
        <v>2405</v>
      </c>
      <c r="H590" s="84" t="s">
        <v>3771</v>
      </c>
      <c r="J590" s="52" t="s">
        <v>36</v>
      </c>
      <c r="K590" s="47" t="s">
        <v>14</v>
      </c>
      <c r="L590" s="47" t="s">
        <v>587</v>
      </c>
      <c r="M590" s="47">
        <v>1</v>
      </c>
      <c r="N590" s="47">
        <v>1</v>
      </c>
      <c r="O590" s="47" t="s">
        <v>929</v>
      </c>
      <c r="P590" s="47" t="s">
        <v>929</v>
      </c>
      <c r="Q590" s="50">
        <v>239</v>
      </c>
      <c r="R590" s="50">
        <v>239.21</v>
      </c>
      <c r="S590" s="49">
        <v>29791</v>
      </c>
      <c r="T590" s="49">
        <v>30041</v>
      </c>
      <c r="V590" s="51">
        <v>2164850</v>
      </c>
      <c r="Y590" s="54" t="s">
        <v>2407</v>
      </c>
      <c r="AA590" s="52" t="s">
        <v>180</v>
      </c>
      <c r="AC590" s="47" t="s">
        <v>590</v>
      </c>
      <c r="AD590" s="52" t="b">
        <v>0</v>
      </c>
      <c r="AF590" s="52" t="s">
        <v>34</v>
      </c>
      <c r="AH590" s="52" t="s">
        <v>2409</v>
      </c>
      <c r="AY590" s="52" t="s">
        <v>221</v>
      </c>
      <c r="AZ590" s="52">
        <v>156</v>
      </c>
      <c r="BA590" s="52">
        <v>1</v>
      </c>
      <c r="BB590" s="52">
        <v>2</v>
      </c>
      <c r="BF590" s="57">
        <v>42091.439583333333</v>
      </c>
      <c r="BG590" s="52" t="s">
        <v>3772</v>
      </c>
      <c r="BH590" s="58" t="s">
        <v>3773</v>
      </c>
      <c r="BI590" s="58" t="s">
        <v>2271</v>
      </c>
      <c r="BJ590" s="58"/>
      <c r="BK590" s="58"/>
      <c r="BL590" s="58"/>
      <c r="BM590" s="58"/>
      <c r="BN590" s="58"/>
      <c r="BO590" s="58"/>
      <c r="BP590" s="58"/>
      <c r="BQ590" s="55">
        <v>0</v>
      </c>
      <c r="BR590" s="55">
        <v>0</v>
      </c>
      <c r="BS590" s="55">
        <v>0</v>
      </c>
      <c r="BT590" s="55">
        <v>0</v>
      </c>
    </row>
    <row r="591" spans="1:72" ht="22.5" customHeight="1" x14ac:dyDescent="0.15">
      <c r="A591" s="47">
        <v>157</v>
      </c>
      <c r="B591" s="47">
        <v>1</v>
      </c>
      <c r="C591" s="52">
        <v>3</v>
      </c>
      <c r="D591" s="47" t="s">
        <v>173</v>
      </c>
      <c r="E591" s="52" t="s">
        <v>3774</v>
      </c>
      <c r="F591" s="47" t="s">
        <v>2337</v>
      </c>
      <c r="G591" s="52" t="s">
        <v>2405</v>
      </c>
      <c r="H591" s="84" t="s">
        <v>3775</v>
      </c>
      <c r="J591" s="52" t="s">
        <v>36</v>
      </c>
      <c r="K591" s="47" t="s">
        <v>14</v>
      </c>
      <c r="L591" s="47" t="s">
        <v>587</v>
      </c>
      <c r="M591" s="47">
        <v>1</v>
      </c>
      <c r="N591" s="47">
        <v>1</v>
      </c>
      <c r="O591" s="47" t="s">
        <v>929</v>
      </c>
      <c r="P591" s="47" t="s">
        <v>929</v>
      </c>
      <c r="Q591" s="50">
        <v>149</v>
      </c>
      <c r="R591" s="50">
        <v>149.21</v>
      </c>
      <c r="T591" s="49">
        <v>35214</v>
      </c>
      <c r="V591" s="51">
        <v>1350350</v>
      </c>
      <c r="Y591" s="54" t="s">
        <v>2407</v>
      </c>
      <c r="AA591" s="52" t="s">
        <v>180</v>
      </c>
      <c r="AC591" s="47" t="s">
        <v>590</v>
      </c>
      <c r="AD591" s="52" t="b">
        <v>0</v>
      </c>
      <c r="AF591" s="52" t="s">
        <v>34</v>
      </c>
      <c r="AH591" s="52" t="s">
        <v>2409</v>
      </c>
      <c r="AY591" s="52" t="s">
        <v>221</v>
      </c>
      <c r="AZ591" s="52">
        <v>157</v>
      </c>
      <c r="BA591" s="52">
        <v>1</v>
      </c>
      <c r="BB591" s="52">
        <v>2</v>
      </c>
      <c r="BF591" s="57">
        <v>42091.439583333333</v>
      </c>
      <c r="BG591" s="52" t="s">
        <v>3776</v>
      </c>
      <c r="BH591" s="58" t="s">
        <v>3777</v>
      </c>
      <c r="BI591" s="58" t="s">
        <v>2271</v>
      </c>
      <c r="BJ591" s="58"/>
      <c r="BK591" s="58"/>
      <c r="BL591" s="58"/>
      <c r="BM591" s="58"/>
      <c r="BN591" s="58"/>
      <c r="BO591" s="58"/>
      <c r="BP591" s="58"/>
      <c r="BQ591" s="55">
        <v>0</v>
      </c>
      <c r="BR591" s="55">
        <v>0</v>
      </c>
      <c r="BS591" s="55">
        <v>0</v>
      </c>
      <c r="BT591" s="55">
        <v>0</v>
      </c>
    </row>
    <row r="592" spans="1:72" ht="22.5" customHeight="1" x14ac:dyDescent="0.15">
      <c r="A592" s="47">
        <v>158</v>
      </c>
      <c r="B592" s="47">
        <v>1</v>
      </c>
      <c r="C592" s="52">
        <v>3</v>
      </c>
      <c r="D592" s="47" t="s">
        <v>173</v>
      </c>
      <c r="E592" s="52" t="s">
        <v>3778</v>
      </c>
      <c r="F592" s="47" t="s">
        <v>2337</v>
      </c>
      <c r="G592" s="52" t="s">
        <v>2405</v>
      </c>
      <c r="H592" s="84" t="s">
        <v>3779</v>
      </c>
      <c r="J592" s="52" t="s">
        <v>36</v>
      </c>
      <c r="K592" s="47" t="s">
        <v>14</v>
      </c>
      <c r="L592" s="47" t="s">
        <v>587</v>
      </c>
      <c r="M592" s="47">
        <v>1</v>
      </c>
      <c r="N592" s="47">
        <v>1</v>
      </c>
      <c r="O592" s="47" t="s">
        <v>929</v>
      </c>
      <c r="P592" s="47" t="s">
        <v>929</v>
      </c>
      <c r="Q592" s="50">
        <v>541</v>
      </c>
      <c r="R592" s="50">
        <v>540.42999999999995</v>
      </c>
      <c r="T592" s="49">
        <v>33946</v>
      </c>
      <c r="V592" s="51">
        <v>4890891</v>
      </c>
      <c r="Y592" s="54" t="s">
        <v>2407</v>
      </c>
      <c r="AA592" s="52" t="s">
        <v>180</v>
      </c>
      <c r="AC592" s="47" t="s">
        <v>590</v>
      </c>
      <c r="AD592" s="52" t="b">
        <v>0</v>
      </c>
      <c r="AF592" s="52" t="s">
        <v>34</v>
      </c>
      <c r="AH592" s="52" t="s">
        <v>2409</v>
      </c>
      <c r="AY592" s="52" t="s">
        <v>221</v>
      </c>
      <c r="AZ592" s="52">
        <v>158</v>
      </c>
      <c r="BA592" s="52">
        <v>1</v>
      </c>
      <c r="BB592" s="52">
        <v>2</v>
      </c>
      <c r="BF592" s="57">
        <v>42091.439583333333</v>
      </c>
      <c r="BG592" s="52" t="s">
        <v>3780</v>
      </c>
      <c r="BH592" s="58" t="s">
        <v>3781</v>
      </c>
      <c r="BI592" s="58" t="s">
        <v>2271</v>
      </c>
      <c r="BJ592" s="58"/>
      <c r="BK592" s="58"/>
      <c r="BL592" s="58"/>
      <c r="BM592" s="58"/>
      <c r="BN592" s="58"/>
      <c r="BO592" s="58"/>
      <c r="BP592" s="58"/>
      <c r="BQ592" s="55">
        <v>0</v>
      </c>
      <c r="BR592" s="55">
        <v>0</v>
      </c>
      <c r="BS592" s="55">
        <v>0</v>
      </c>
      <c r="BT592" s="55">
        <v>0</v>
      </c>
    </row>
    <row r="593" spans="1:72" ht="22.5" customHeight="1" x14ac:dyDescent="0.15">
      <c r="A593" s="47">
        <v>159</v>
      </c>
      <c r="B593" s="47">
        <v>1</v>
      </c>
      <c r="C593" s="52">
        <v>4</v>
      </c>
      <c r="D593" s="47" t="s">
        <v>173</v>
      </c>
      <c r="E593" s="52" t="s">
        <v>3782</v>
      </c>
      <c r="F593" s="47" t="s">
        <v>2280</v>
      </c>
      <c r="G593" s="52" t="s">
        <v>2288</v>
      </c>
      <c r="H593" s="84" t="s">
        <v>2298</v>
      </c>
      <c r="I593" s="52" t="s">
        <v>2429</v>
      </c>
      <c r="J593" s="52" t="s">
        <v>36</v>
      </c>
      <c r="K593" s="47" t="s">
        <v>14</v>
      </c>
      <c r="L593" s="47" t="s">
        <v>587</v>
      </c>
      <c r="M593" s="47">
        <v>1</v>
      </c>
      <c r="N593" s="47">
        <v>1</v>
      </c>
      <c r="O593" s="47" t="s">
        <v>929</v>
      </c>
      <c r="P593" s="47" t="s">
        <v>929</v>
      </c>
      <c r="Q593" s="50">
        <v>1780</v>
      </c>
      <c r="R593" s="50">
        <v>1610.41</v>
      </c>
      <c r="S593" s="49">
        <v>29105</v>
      </c>
      <c r="T593" s="49">
        <v>29462</v>
      </c>
      <c r="V593" s="51">
        <v>14574210</v>
      </c>
      <c r="Y593" s="54" t="s">
        <v>2407</v>
      </c>
      <c r="AA593" s="52" t="s">
        <v>180</v>
      </c>
      <c r="AC593" s="47" t="s">
        <v>590</v>
      </c>
      <c r="AD593" s="52" t="b">
        <v>0</v>
      </c>
      <c r="AF593" s="52" t="s">
        <v>34</v>
      </c>
      <c r="AH593" s="52" t="s">
        <v>2409</v>
      </c>
      <c r="AY593" s="52" t="s">
        <v>2302</v>
      </c>
      <c r="AZ593" s="52">
        <v>159</v>
      </c>
      <c r="BA593" s="52">
        <v>1</v>
      </c>
      <c r="BB593" s="52">
        <v>3</v>
      </c>
      <c r="BF593" s="57">
        <v>42608.712685185186</v>
      </c>
      <c r="BG593" s="52" t="s">
        <v>3783</v>
      </c>
      <c r="BH593" s="58" t="s">
        <v>3783</v>
      </c>
      <c r="BI593" s="58" t="s">
        <v>2271</v>
      </c>
      <c r="BJ593" s="58"/>
      <c r="BK593" s="58"/>
      <c r="BL593" s="58"/>
      <c r="BM593" s="58"/>
      <c r="BN593" s="58"/>
      <c r="BO593" s="58"/>
      <c r="BP593" s="58"/>
      <c r="BQ593" s="55">
        <v>0</v>
      </c>
      <c r="BR593" s="55">
        <v>0</v>
      </c>
      <c r="BS593" s="55">
        <v>0</v>
      </c>
      <c r="BT593" s="55">
        <v>0</v>
      </c>
    </row>
    <row r="594" spans="1:72" ht="22.5" customHeight="1" x14ac:dyDescent="0.15">
      <c r="A594" s="47">
        <v>160</v>
      </c>
      <c r="B594" s="47">
        <v>1</v>
      </c>
      <c r="C594" s="52">
        <v>2</v>
      </c>
      <c r="D594" s="47" t="s">
        <v>173</v>
      </c>
      <c r="E594" s="52" t="s">
        <v>3784</v>
      </c>
      <c r="F594" s="47" t="s">
        <v>2280</v>
      </c>
      <c r="G594" s="52" t="s">
        <v>2288</v>
      </c>
      <c r="H594" s="84" t="s">
        <v>3785</v>
      </c>
      <c r="J594" s="52" t="s">
        <v>36</v>
      </c>
      <c r="K594" s="47" t="s">
        <v>14</v>
      </c>
      <c r="L594" s="47" t="s">
        <v>587</v>
      </c>
      <c r="M594" s="47">
        <v>1</v>
      </c>
      <c r="N594" s="47">
        <v>1</v>
      </c>
      <c r="O594" s="47" t="s">
        <v>929</v>
      </c>
      <c r="P594" s="47" t="s">
        <v>929</v>
      </c>
      <c r="Q594" s="50">
        <v>46</v>
      </c>
      <c r="R594" s="50">
        <v>46.53</v>
      </c>
      <c r="V594" s="51">
        <v>421096</v>
      </c>
      <c r="Y594" s="54" t="s">
        <v>2407</v>
      </c>
      <c r="AA594" s="52" t="s">
        <v>180</v>
      </c>
      <c r="AC594" s="47" t="s">
        <v>590</v>
      </c>
      <c r="AD594" s="52" t="b">
        <v>0</v>
      </c>
      <c r="AF594" s="52" t="s">
        <v>34</v>
      </c>
      <c r="AH594" s="52" t="s">
        <v>2409</v>
      </c>
      <c r="AY594" s="52" t="s">
        <v>221</v>
      </c>
      <c r="AZ594" s="52">
        <v>160</v>
      </c>
      <c r="BA594" s="52">
        <v>1</v>
      </c>
      <c r="BB594" s="52">
        <v>1</v>
      </c>
      <c r="BF594" s="57">
        <v>42091.43959490741</v>
      </c>
      <c r="BG594" s="52" t="s">
        <v>3786</v>
      </c>
      <c r="BH594" s="58" t="s">
        <v>3786</v>
      </c>
      <c r="BI594" s="58" t="s">
        <v>2271</v>
      </c>
      <c r="BJ594" s="58"/>
      <c r="BK594" s="58"/>
      <c r="BL594" s="58"/>
      <c r="BM594" s="58"/>
      <c r="BN594" s="58"/>
      <c r="BO594" s="58"/>
      <c r="BP594" s="58"/>
      <c r="BQ594" s="55">
        <v>0</v>
      </c>
      <c r="BR594" s="55">
        <v>0</v>
      </c>
      <c r="BS594" s="55">
        <v>0</v>
      </c>
      <c r="BT594" s="55">
        <v>0</v>
      </c>
    </row>
    <row r="595" spans="1:72" ht="22.5" customHeight="1" x14ac:dyDescent="0.15">
      <c r="A595" s="47">
        <v>160</v>
      </c>
      <c r="B595" s="47">
        <v>2</v>
      </c>
      <c r="C595" s="52">
        <v>2</v>
      </c>
      <c r="D595" s="47" t="s">
        <v>173</v>
      </c>
      <c r="E595" s="52" t="s">
        <v>3784</v>
      </c>
      <c r="F595" s="47" t="s">
        <v>2280</v>
      </c>
      <c r="G595" s="52" t="s">
        <v>2288</v>
      </c>
      <c r="H595" s="84" t="s">
        <v>3787</v>
      </c>
      <c r="J595" s="52" t="s">
        <v>36</v>
      </c>
      <c r="K595" s="47" t="s">
        <v>14</v>
      </c>
      <c r="L595" s="47" t="s">
        <v>587</v>
      </c>
      <c r="M595" s="47">
        <v>1</v>
      </c>
      <c r="N595" s="47">
        <v>1</v>
      </c>
      <c r="O595" s="47" t="s">
        <v>929</v>
      </c>
      <c r="P595" s="47" t="s">
        <v>929</v>
      </c>
      <c r="Q595" s="50">
        <v>49</v>
      </c>
      <c r="R595" s="50">
        <v>49.2</v>
      </c>
      <c r="V595" s="51">
        <v>445260</v>
      </c>
      <c r="Y595" s="54" t="s">
        <v>2407</v>
      </c>
      <c r="AA595" s="52" t="s">
        <v>180</v>
      </c>
      <c r="AC595" s="47" t="s">
        <v>590</v>
      </c>
      <c r="AD595" s="52" t="b">
        <v>0</v>
      </c>
      <c r="AF595" s="52" t="s">
        <v>34</v>
      </c>
      <c r="AH595" s="52" t="s">
        <v>2409</v>
      </c>
      <c r="AY595" s="52" t="s">
        <v>221</v>
      </c>
      <c r="AZ595" s="52">
        <v>160</v>
      </c>
      <c r="BA595" s="52">
        <v>2</v>
      </c>
      <c r="BB595" s="52">
        <v>1</v>
      </c>
      <c r="BF595" s="57">
        <v>42091.43959490741</v>
      </c>
      <c r="BG595" s="52" t="s">
        <v>3788</v>
      </c>
      <c r="BH595" s="58" t="s">
        <v>3788</v>
      </c>
      <c r="BI595" s="58" t="s">
        <v>2271</v>
      </c>
      <c r="BJ595" s="58"/>
      <c r="BK595" s="58"/>
      <c r="BL595" s="58"/>
      <c r="BM595" s="58"/>
      <c r="BN595" s="58"/>
      <c r="BO595" s="58"/>
      <c r="BP595" s="58"/>
      <c r="BQ595" s="55">
        <v>0</v>
      </c>
      <c r="BR595" s="55">
        <v>0</v>
      </c>
      <c r="BS595" s="55">
        <v>0</v>
      </c>
      <c r="BT595" s="55">
        <v>0</v>
      </c>
    </row>
    <row r="596" spans="1:72" ht="22.5" customHeight="1" x14ac:dyDescent="0.15">
      <c r="A596" s="47">
        <v>160</v>
      </c>
      <c r="B596" s="47">
        <v>3</v>
      </c>
      <c r="C596" s="52">
        <v>2</v>
      </c>
      <c r="D596" s="47" t="s">
        <v>173</v>
      </c>
      <c r="E596" s="52" t="s">
        <v>3784</v>
      </c>
      <c r="F596" s="47" t="s">
        <v>2280</v>
      </c>
      <c r="G596" s="52" t="s">
        <v>2288</v>
      </c>
      <c r="H596" s="84" t="s">
        <v>3789</v>
      </c>
      <c r="J596" s="52" t="s">
        <v>36</v>
      </c>
      <c r="K596" s="47" t="s">
        <v>14</v>
      </c>
      <c r="L596" s="47" t="s">
        <v>587</v>
      </c>
      <c r="M596" s="47">
        <v>1</v>
      </c>
      <c r="N596" s="47">
        <v>1</v>
      </c>
      <c r="O596" s="47" t="s">
        <v>929</v>
      </c>
      <c r="P596" s="47" t="s">
        <v>929</v>
      </c>
      <c r="Q596" s="50">
        <v>33</v>
      </c>
      <c r="R596" s="50">
        <v>33.880000000000003</v>
      </c>
      <c r="V596" s="51">
        <v>306614</v>
      </c>
      <c r="Y596" s="54" t="s">
        <v>2407</v>
      </c>
      <c r="AA596" s="52" t="s">
        <v>180</v>
      </c>
      <c r="AC596" s="47" t="s">
        <v>590</v>
      </c>
      <c r="AD596" s="52" t="b">
        <v>0</v>
      </c>
      <c r="AF596" s="52" t="s">
        <v>34</v>
      </c>
      <c r="AH596" s="52" t="s">
        <v>2409</v>
      </c>
      <c r="AY596" s="52" t="s">
        <v>221</v>
      </c>
      <c r="AZ596" s="52">
        <v>160</v>
      </c>
      <c r="BA596" s="52">
        <v>3</v>
      </c>
      <c r="BB596" s="52">
        <v>1</v>
      </c>
      <c r="BF596" s="57">
        <v>42091.43959490741</v>
      </c>
      <c r="BG596" s="52" t="s">
        <v>3790</v>
      </c>
      <c r="BH596" s="58" t="s">
        <v>3790</v>
      </c>
      <c r="BI596" s="58" t="s">
        <v>2271</v>
      </c>
      <c r="BJ596" s="58"/>
      <c r="BK596" s="58"/>
      <c r="BL596" s="58"/>
      <c r="BM596" s="58"/>
      <c r="BN596" s="58"/>
      <c r="BO596" s="58"/>
      <c r="BP596" s="58"/>
      <c r="BQ596" s="55">
        <v>0</v>
      </c>
      <c r="BR596" s="55">
        <v>0</v>
      </c>
      <c r="BS596" s="55">
        <v>0</v>
      </c>
      <c r="BT596" s="55">
        <v>0</v>
      </c>
    </row>
    <row r="597" spans="1:72" ht="22.5" customHeight="1" x14ac:dyDescent="0.15">
      <c r="A597" s="47">
        <v>161</v>
      </c>
      <c r="B597" s="47">
        <v>1</v>
      </c>
      <c r="C597" s="52">
        <v>2</v>
      </c>
      <c r="D597" s="47" t="s">
        <v>173</v>
      </c>
      <c r="E597" s="52" t="s">
        <v>3791</v>
      </c>
      <c r="F597" s="47" t="s">
        <v>2280</v>
      </c>
      <c r="G597" s="52" t="s">
        <v>2288</v>
      </c>
      <c r="H597" s="84" t="s">
        <v>3792</v>
      </c>
      <c r="J597" s="52" t="s">
        <v>36</v>
      </c>
      <c r="K597" s="47" t="s">
        <v>14</v>
      </c>
      <c r="L597" s="47" t="s">
        <v>587</v>
      </c>
      <c r="M597" s="47">
        <v>1</v>
      </c>
      <c r="N597" s="47">
        <v>1</v>
      </c>
      <c r="O597" s="47" t="s">
        <v>929</v>
      </c>
      <c r="P597" s="47" t="s">
        <v>929</v>
      </c>
      <c r="Q597" s="50">
        <v>146</v>
      </c>
      <c r="R597" s="50">
        <v>146.85</v>
      </c>
      <c r="S597" s="49">
        <v>30155</v>
      </c>
      <c r="T597" s="49">
        <v>30226</v>
      </c>
      <c r="V597" s="51">
        <v>1328992</v>
      </c>
      <c r="Y597" s="54" t="s">
        <v>2407</v>
      </c>
      <c r="AA597" s="52" t="s">
        <v>180</v>
      </c>
      <c r="AC597" s="47" t="s">
        <v>590</v>
      </c>
      <c r="AD597" s="52" t="b">
        <v>0</v>
      </c>
      <c r="AF597" s="52" t="s">
        <v>34</v>
      </c>
      <c r="AH597" s="52" t="s">
        <v>2409</v>
      </c>
      <c r="AY597" s="52" t="s">
        <v>221</v>
      </c>
      <c r="AZ597" s="52">
        <v>161</v>
      </c>
      <c r="BA597" s="52">
        <v>1</v>
      </c>
      <c r="BB597" s="52">
        <v>1</v>
      </c>
      <c r="BF597" s="57">
        <v>42091.43959490741</v>
      </c>
      <c r="BG597" s="52" t="s">
        <v>3793</v>
      </c>
      <c r="BH597" s="58" t="s">
        <v>3793</v>
      </c>
      <c r="BI597" s="58" t="s">
        <v>2271</v>
      </c>
      <c r="BJ597" s="58"/>
      <c r="BK597" s="58"/>
      <c r="BL597" s="58"/>
      <c r="BM597" s="58"/>
      <c r="BN597" s="58"/>
      <c r="BO597" s="58"/>
      <c r="BP597" s="58"/>
      <c r="BQ597" s="55">
        <v>0</v>
      </c>
      <c r="BR597" s="55">
        <v>0</v>
      </c>
      <c r="BS597" s="55">
        <v>0</v>
      </c>
      <c r="BT597" s="55">
        <v>0</v>
      </c>
    </row>
    <row r="598" spans="1:72" ht="22.5" customHeight="1" x14ac:dyDescent="0.15">
      <c r="A598" s="47">
        <v>162</v>
      </c>
      <c r="B598" s="47">
        <v>1</v>
      </c>
      <c r="C598" s="52">
        <v>2</v>
      </c>
      <c r="D598" s="47" t="s">
        <v>173</v>
      </c>
      <c r="E598" s="52" t="s">
        <v>3794</v>
      </c>
      <c r="F598" s="47" t="s">
        <v>2447</v>
      </c>
      <c r="G598" s="52" t="s">
        <v>2378</v>
      </c>
      <c r="H598" s="84" t="s">
        <v>3795</v>
      </c>
      <c r="J598" s="52" t="s">
        <v>36</v>
      </c>
      <c r="K598" s="47" t="s">
        <v>14</v>
      </c>
      <c r="L598" s="47" t="s">
        <v>587</v>
      </c>
      <c r="M598" s="47">
        <v>1</v>
      </c>
      <c r="N598" s="47">
        <v>1</v>
      </c>
      <c r="O598" s="47" t="s">
        <v>929</v>
      </c>
      <c r="P598" s="47" t="s">
        <v>929</v>
      </c>
      <c r="Q598" s="50">
        <v>160</v>
      </c>
      <c r="R598" s="50">
        <v>178.51</v>
      </c>
      <c r="V598" s="51">
        <v>1615515</v>
      </c>
      <c r="Y598" s="54" t="s">
        <v>2407</v>
      </c>
      <c r="AA598" s="52" t="s">
        <v>180</v>
      </c>
      <c r="AC598" s="47" t="s">
        <v>590</v>
      </c>
      <c r="AD598" s="52" t="b">
        <v>0</v>
      </c>
      <c r="AF598" s="52" t="s">
        <v>34</v>
      </c>
      <c r="AH598" s="52" t="s">
        <v>2409</v>
      </c>
      <c r="AY598" s="52" t="s">
        <v>221</v>
      </c>
      <c r="AZ598" s="52">
        <v>162</v>
      </c>
      <c r="BA598" s="52">
        <v>1</v>
      </c>
      <c r="BB598" s="52">
        <v>1</v>
      </c>
      <c r="BF598" s="57">
        <v>42091.439606481479</v>
      </c>
      <c r="BG598" s="52" t="s">
        <v>3796</v>
      </c>
      <c r="BH598" s="58" t="s">
        <v>3796</v>
      </c>
      <c r="BI598" s="58" t="s">
        <v>2271</v>
      </c>
      <c r="BJ598" s="58"/>
      <c r="BK598" s="58"/>
      <c r="BL598" s="58"/>
      <c r="BM598" s="58"/>
      <c r="BN598" s="58"/>
      <c r="BO598" s="58"/>
      <c r="BP598" s="58"/>
      <c r="BQ598" s="55">
        <v>0</v>
      </c>
      <c r="BR598" s="55">
        <v>0</v>
      </c>
      <c r="BS598" s="55">
        <v>0</v>
      </c>
      <c r="BT598" s="55">
        <v>0</v>
      </c>
    </row>
    <row r="599" spans="1:72" ht="22.5" customHeight="1" x14ac:dyDescent="0.15">
      <c r="A599" s="47">
        <v>163</v>
      </c>
      <c r="B599" s="47">
        <v>1</v>
      </c>
      <c r="C599" s="52">
        <v>2</v>
      </c>
      <c r="D599" s="47" t="s">
        <v>173</v>
      </c>
      <c r="E599" s="52" t="s">
        <v>3797</v>
      </c>
      <c r="F599" s="47" t="s">
        <v>2447</v>
      </c>
      <c r="G599" s="52" t="s">
        <v>2378</v>
      </c>
      <c r="H599" s="84" t="s">
        <v>3798</v>
      </c>
      <c r="J599" s="52" t="s">
        <v>36</v>
      </c>
      <c r="K599" s="47" t="s">
        <v>14</v>
      </c>
      <c r="L599" s="47" t="s">
        <v>587</v>
      </c>
      <c r="M599" s="47">
        <v>1</v>
      </c>
      <c r="N599" s="47">
        <v>1</v>
      </c>
      <c r="O599" s="47" t="s">
        <v>929</v>
      </c>
      <c r="P599" s="47" t="s">
        <v>929</v>
      </c>
      <c r="Q599" s="50">
        <v>149</v>
      </c>
      <c r="R599" s="50">
        <v>129</v>
      </c>
      <c r="V599" s="51">
        <v>1167450</v>
      </c>
      <c r="Y599" s="54" t="s">
        <v>2407</v>
      </c>
      <c r="AA599" s="52" t="s">
        <v>180</v>
      </c>
      <c r="AC599" s="47" t="s">
        <v>590</v>
      </c>
      <c r="AD599" s="52" t="b">
        <v>0</v>
      </c>
      <c r="AF599" s="52" t="s">
        <v>34</v>
      </c>
      <c r="AH599" s="52" t="s">
        <v>2409</v>
      </c>
      <c r="AY599" s="52" t="s">
        <v>221</v>
      </c>
      <c r="AZ599" s="52">
        <v>163</v>
      </c>
      <c r="BA599" s="52">
        <v>1</v>
      </c>
      <c r="BB599" s="52">
        <v>1</v>
      </c>
      <c r="BF599" s="57">
        <v>42091.439606481479</v>
      </c>
      <c r="BG599" s="52" t="s">
        <v>3799</v>
      </c>
      <c r="BH599" s="58" t="s">
        <v>3799</v>
      </c>
      <c r="BI599" s="58" t="s">
        <v>2271</v>
      </c>
      <c r="BJ599" s="58"/>
      <c r="BK599" s="58"/>
      <c r="BL599" s="58"/>
      <c r="BM599" s="58"/>
      <c r="BN599" s="58"/>
      <c r="BO599" s="58"/>
      <c r="BP599" s="58"/>
      <c r="BQ599" s="55">
        <v>0</v>
      </c>
      <c r="BR599" s="55">
        <v>0</v>
      </c>
      <c r="BS599" s="55">
        <v>0</v>
      </c>
      <c r="BT599" s="55">
        <v>0</v>
      </c>
    </row>
    <row r="600" spans="1:72" ht="22.5" customHeight="1" x14ac:dyDescent="0.15">
      <c r="A600" s="47">
        <v>163</v>
      </c>
      <c r="B600" s="47">
        <v>2</v>
      </c>
      <c r="C600" s="52">
        <v>1</v>
      </c>
      <c r="D600" s="47" t="s">
        <v>173</v>
      </c>
      <c r="E600" s="52" t="s">
        <v>3797</v>
      </c>
      <c r="F600" s="47" t="s">
        <v>2447</v>
      </c>
      <c r="G600" s="52" t="s">
        <v>2378</v>
      </c>
      <c r="H600" s="84" t="s">
        <v>3800</v>
      </c>
      <c r="J600" s="52" t="s">
        <v>36</v>
      </c>
      <c r="K600" s="47" t="s">
        <v>14</v>
      </c>
      <c r="L600" s="47" t="s">
        <v>587</v>
      </c>
      <c r="M600" s="47">
        <v>1</v>
      </c>
      <c r="N600" s="47">
        <v>1</v>
      </c>
      <c r="O600" s="47" t="s">
        <v>2356</v>
      </c>
      <c r="P600" s="47" t="s">
        <v>929</v>
      </c>
      <c r="Q600" s="50">
        <v>20</v>
      </c>
      <c r="R600" s="50">
        <v>20</v>
      </c>
      <c r="V600" s="51">
        <v>181000</v>
      </c>
      <c r="Y600" s="54" t="s">
        <v>2407</v>
      </c>
      <c r="AA600" s="52" t="s">
        <v>180</v>
      </c>
      <c r="AC600" s="47" t="s">
        <v>590</v>
      </c>
      <c r="AD600" s="52" t="b">
        <v>0</v>
      </c>
      <c r="AF600" s="52" t="s">
        <v>34</v>
      </c>
      <c r="AH600" s="52" t="s">
        <v>2409</v>
      </c>
      <c r="AY600" s="52" t="s">
        <v>221</v>
      </c>
      <c r="AZ600" s="52">
        <v>163</v>
      </c>
      <c r="BA600" s="52">
        <v>2</v>
      </c>
      <c r="BB600" s="52">
        <v>0</v>
      </c>
      <c r="BF600" s="57">
        <v>42091.439606481479</v>
      </c>
      <c r="BG600" s="52" t="s">
        <v>3801</v>
      </c>
      <c r="BH600" s="58" t="s">
        <v>3801</v>
      </c>
      <c r="BI600" s="58" t="s">
        <v>2271</v>
      </c>
      <c r="BJ600" s="58"/>
      <c r="BK600" s="58"/>
      <c r="BL600" s="58"/>
      <c r="BM600" s="58"/>
      <c r="BN600" s="58"/>
      <c r="BO600" s="58"/>
      <c r="BP600" s="58"/>
      <c r="BQ600" s="55">
        <v>0</v>
      </c>
      <c r="BR600" s="55">
        <v>0</v>
      </c>
      <c r="BS600" s="55">
        <v>0</v>
      </c>
      <c r="BT600" s="55">
        <v>0</v>
      </c>
    </row>
    <row r="601" spans="1:72" ht="22.5" customHeight="1" x14ac:dyDescent="0.15">
      <c r="A601" s="47">
        <v>164</v>
      </c>
      <c r="B601" s="47">
        <v>1</v>
      </c>
      <c r="C601" s="52">
        <v>1</v>
      </c>
      <c r="D601" s="47" t="s">
        <v>173</v>
      </c>
      <c r="E601" s="52" t="s">
        <v>3802</v>
      </c>
      <c r="F601" s="47" t="s">
        <v>2447</v>
      </c>
      <c r="G601" s="52" t="s">
        <v>2386</v>
      </c>
      <c r="H601" s="84" t="s">
        <v>3803</v>
      </c>
      <c r="J601" s="52" t="s">
        <v>36</v>
      </c>
      <c r="K601" s="47" t="s">
        <v>14</v>
      </c>
      <c r="L601" s="47" t="s">
        <v>587</v>
      </c>
      <c r="M601" s="47">
        <v>1</v>
      </c>
      <c r="N601" s="47">
        <v>1</v>
      </c>
      <c r="P601" s="47" t="s">
        <v>929</v>
      </c>
      <c r="Q601" s="50">
        <v>279</v>
      </c>
      <c r="R601" s="50">
        <v>279</v>
      </c>
      <c r="S601" s="49">
        <v>32715</v>
      </c>
      <c r="T601" s="49">
        <v>32723</v>
      </c>
      <c r="V601" s="51">
        <v>2524950</v>
      </c>
      <c r="Y601" s="54" t="s">
        <v>2407</v>
      </c>
      <c r="AA601" s="52" t="s">
        <v>180</v>
      </c>
      <c r="AC601" s="47" t="s">
        <v>590</v>
      </c>
      <c r="AD601" s="52" t="b">
        <v>0</v>
      </c>
      <c r="AF601" s="52" t="s">
        <v>34</v>
      </c>
      <c r="AH601" s="52" t="s">
        <v>2409</v>
      </c>
      <c r="AY601" s="52" t="s">
        <v>221</v>
      </c>
      <c r="AZ601" s="52">
        <v>164</v>
      </c>
      <c r="BA601" s="52">
        <v>1</v>
      </c>
      <c r="BB601" s="52">
        <v>0</v>
      </c>
      <c r="BF601" s="57">
        <v>42091.439606481479</v>
      </c>
      <c r="BG601" s="52" t="s">
        <v>3804</v>
      </c>
      <c r="BH601" s="58" t="s">
        <v>3804</v>
      </c>
      <c r="BI601" s="58" t="s">
        <v>2271</v>
      </c>
      <c r="BJ601" s="58"/>
      <c r="BK601" s="58"/>
      <c r="BL601" s="58"/>
      <c r="BM601" s="58"/>
      <c r="BN601" s="58"/>
      <c r="BO601" s="58"/>
      <c r="BP601" s="58"/>
      <c r="BQ601" s="55">
        <v>0</v>
      </c>
      <c r="BR601" s="55">
        <v>0</v>
      </c>
      <c r="BS601" s="55">
        <v>0</v>
      </c>
      <c r="BT601" s="55">
        <v>0</v>
      </c>
    </row>
    <row r="602" spans="1:72" ht="22.5" customHeight="1" x14ac:dyDescent="0.15">
      <c r="A602" s="47">
        <v>165</v>
      </c>
      <c r="B602" s="47">
        <v>1</v>
      </c>
      <c r="C602" s="52">
        <v>2</v>
      </c>
      <c r="D602" s="47" t="s">
        <v>173</v>
      </c>
      <c r="E602" s="52" t="s">
        <v>3805</v>
      </c>
      <c r="F602" s="47" t="s">
        <v>2447</v>
      </c>
      <c r="G602" s="52" t="s">
        <v>2386</v>
      </c>
      <c r="H602" s="84" t="s">
        <v>3806</v>
      </c>
      <c r="J602" s="52" t="s">
        <v>36</v>
      </c>
      <c r="K602" s="47" t="s">
        <v>14</v>
      </c>
      <c r="L602" s="47" t="s">
        <v>587</v>
      </c>
      <c r="M602" s="47">
        <v>1</v>
      </c>
      <c r="N602" s="47">
        <v>1</v>
      </c>
      <c r="P602" s="47" t="s">
        <v>929</v>
      </c>
      <c r="Q602" s="50">
        <v>4.79</v>
      </c>
      <c r="R602" s="50">
        <v>4.3899999999999997</v>
      </c>
      <c r="T602" s="49">
        <v>33878</v>
      </c>
      <c r="V602" s="51">
        <v>39729</v>
      </c>
      <c r="Y602" s="54" t="s">
        <v>2407</v>
      </c>
      <c r="AA602" s="52" t="s">
        <v>180</v>
      </c>
      <c r="AC602" s="47" t="s">
        <v>590</v>
      </c>
      <c r="AD602" s="52" t="b">
        <v>0</v>
      </c>
      <c r="AF602" s="52" t="s">
        <v>34</v>
      </c>
      <c r="AH602" s="52" t="s">
        <v>2409</v>
      </c>
      <c r="AY602" s="52" t="s">
        <v>221</v>
      </c>
      <c r="AZ602" s="52">
        <v>165</v>
      </c>
      <c r="BA602" s="52">
        <v>1</v>
      </c>
      <c r="BB602" s="52">
        <v>1</v>
      </c>
      <c r="BF602" s="57">
        <v>42091.439606481479</v>
      </c>
      <c r="BG602" s="52" t="s">
        <v>3807</v>
      </c>
      <c r="BH602" s="58" t="s">
        <v>3807</v>
      </c>
      <c r="BI602" s="58" t="s">
        <v>2271</v>
      </c>
      <c r="BJ602" s="58"/>
      <c r="BK602" s="58"/>
      <c r="BL602" s="58"/>
      <c r="BM602" s="58"/>
      <c r="BN602" s="58"/>
      <c r="BO602" s="58"/>
      <c r="BP602" s="58"/>
      <c r="BQ602" s="55">
        <v>0</v>
      </c>
      <c r="BR602" s="55">
        <v>0</v>
      </c>
      <c r="BS602" s="55">
        <v>0</v>
      </c>
      <c r="BT602" s="55">
        <v>0</v>
      </c>
    </row>
    <row r="603" spans="1:72" ht="22.5" customHeight="1" x14ac:dyDescent="0.15">
      <c r="A603" s="47">
        <v>165</v>
      </c>
      <c r="B603" s="47">
        <v>2</v>
      </c>
      <c r="C603" s="52">
        <v>2</v>
      </c>
      <c r="D603" s="47" t="s">
        <v>173</v>
      </c>
      <c r="E603" s="52" t="s">
        <v>3805</v>
      </c>
      <c r="F603" s="47" t="s">
        <v>2447</v>
      </c>
      <c r="G603" s="52" t="s">
        <v>2386</v>
      </c>
      <c r="H603" s="84" t="s">
        <v>3808</v>
      </c>
      <c r="J603" s="52" t="s">
        <v>36</v>
      </c>
      <c r="K603" s="47" t="s">
        <v>14</v>
      </c>
      <c r="L603" s="47" t="s">
        <v>587</v>
      </c>
      <c r="M603" s="47">
        <v>1</v>
      </c>
      <c r="N603" s="47">
        <v>1</v>
      </c>
      <c r="P603" s="47" t="s">
        <v>929</v>
      </c>
      <c r="Q603" s="50">
        <v>177</v>
      </c>
      <c r="R603" s="50">
        <v>177.15</v>
      </c>
      <c r="T603" s="49">
        <v>33878</v>
      </c>
      <c r="V603" s="51">
        <v>1603207</v>
      </c>
      <c r="Y603" s="54" t="s">
        <v>2407</v>
      </c>
      <c r="AA603" s="52" t="s">
        <v>180</v>
      </c>
      <c r="AC603" s="47" t="s">
        <v>590</v>
      </c>
      <c r="AD603" s="52" t="b">
        <v>0</v>
      </c>
      <c r="AF603" s="52" t="s">
        <v>34</v>
      </c>
      <c r="AH603" s="52" t="s">
        <v>2409</v>
      </c>
      <c r="AY603" s="52" t="s">
        <v>221</v>
      </c>
      <c r="AZ603" s="52">
        <v>165</v>
      </c>
      <c r="BA603" s="52">
        <v>2</v>
      </c>
      <c r="BB603" s="52">
        <v>1</v>
      </c>
      <c r="BF603" s="57">
        <v>42091.439618055556</v>
      </c>
      <c r="BG603" s="52" t="s">
        <v>3809</v>
      </c>
      <c r="BH603" s="58" t="s">
        <v>3809</v>
      </c>
      <c r="BI603" s="58" t="s">
        <v>2271</v>
      </c>
      <c r="BJ603" s="58"/>
      <c r="BK603" s="58"/>
      <c r="BL603" s="58"/>
      <c r="BM603" s="58"/>
      <c r="BN603" s="58"/>
      <c r="BO603" s="58"/>
      <c r="BP603" s="58"/>
      <c r="BQ603" s="55">
        <v>0</v>
      </c>
      <c r="BR603" s="55">
        <v>0</v>
      </c>
      <c r="BS603" s="55">
        <v>0</v>
      </c>
      <c r="BT603" s="55">
        <v>0</v>
      </c>
    </row>
    <row r="604" spans="1:72" ht="22.5" customHeight="1" x14ac:dyDescent="0.15">
      <c r="A604" s="47">
        <v>165</v>
      </c>
      <c r="B604" s="47">
        <v>3</v>
      </c>
      <c r="C604" s="52">
        <v>2</v>
      </c>
      <c r="D604" s="47" t="s">
        <v>173</v>
      </c>
      <c r="E604" s="52" t="s">
        <v>3805</v>
      </c>
      <c r="F604" s="47" t="s">
        <v>2447</v>
      </c>
      <c r="G604" s="52" t="s">
        <v>2386</v>
      </c>
      <c r="H604" s="84" t="s">
        <v>3810</v>
      </c>
      <c r="J604" s="52" t="s">
        <v>36</v>
      </c>
      <c r="K604" s="47" t="s">
        <v>14</v>
      </c>
      <c r="L604" s="47" t="s">
        <v>587</v>
      </c>
      <c r="M604" s="47">
        <v>1</v>
      </c>
      <c r="N604" s="47">
        <v>1</v>
      </c>
      <c r="P604" s="47" t="s">
        <v>929</v>
      </c>
      <c r="Q604" s="50">
        <v>5.0599999999999996</v>
      </c>
      <c r="R604" s="50">
        <v>5.31</v>
      </c>
      <c r="T604" s="49">
        <v>33878</v>
      </c>
      <c r="V604" s="51">
        <v>48055</v>
      </c>
      <c r="Y604" s="54" t="s">
        <v>2407</v>
      </c>
      <c r="AA604" s="52" t="s">
        <v>180</v>
      </c>
      <c r="AC604" s="47" t="s">
        <v>590</v>
      </c>
      <c r="AD604" s="52" t="b">
        <v>0</v>
      </c>
      <c r="AF604" s="52" t="s">
        <v>34</v>
      </c>
      <c r="AH604" s="52" t="s">
        <v>2409</v>
      </c>
      <c r="AY604" s="52" t="s">
        <v>221</v>
      </c>
      <c r="AZ604" s="52">
        <v>165</v>
      </c>
      <c r="BA604" s="52">
        <v>3</v>
      </c>
      <c r="BB604" s="52">
        <v>1</v>
      </c>
      <c r="BF604" s="57">
        <v>42091.439618055556</v>
      </c>
      <c r="BG604" s="52" t="s">
        <v>3811</v>
      </c>
      <c r="BH604" s="58" t="s">
        <v>3811</v>
      </c>
      <c r="BI604" s="58" t="s">
        <v>2271</v>
      </c>
      <c r="BJ604" s="58"/>
      <c r="BK604" s="58"/>
      <c r="BL604" s="58"/>
      <c r="BM604" s="58"/>
      <c r="BN604" s="58"/>
      <c r="BO604" s="58"/>
      <c r="BP604" s="58"/>
      <c r="BQ604" s="55">
        <v>0</v>
      </c>
      <c r="BR604" s="55">
        <v>0</v>
      </c>
      <c r="BS604" s="55">
        <v>0</v>
      </c>
      <c r="BT604" s="55">
        <v>0</v>
      </c>
    </row>
    <row r="605" spans="1:72" ht="22.5" customHeight="1" x14ac:dyDescent="0.15">
      <c r="A605" s="47">
        <v>166</v>
      </c>
      <c r="B605" s="47">
        <v>1</v>
      </c>
      <c r="C605" s="52">
        <v>2</v>
      </c>
      <c r="D605" s="47" t="s">
        <v>173</v>
      </c>
      <c r="E605" s="52" t="s">
        <v>3812</v>
      </c>
      <c r="F605" s="47" t="s">
        <v>2447</v>
      </c>
      <c r="G605" s="52" t="s">
        <v>2378</v>
      </c>
      <c r="H605" s="84" t="s">
        <v>3813</v>
      </c>
      <c r="J605" s="52" t="s">
        <v>36</v>
      </c>
      <c r="K605" s="47" t="s">
        <v>14</v>
      </c>
      <c r="L605" s="47" t="s">
        <v>587</v>
      </c>
      <c r="M605" s="47">
        <v>1</v>
      </c>
      <c r="N605" s="47">
        <v>1</v>
      </c>
      <c r="P605" s="47" t="s">
        <v>929</v>
      </c>
      <c r="Q605" s="50">
        <v>297</v>
      </c>
      <c r="R605" s="50">
        <v>297.35000000000002</v>
      </c>
      <c r="T605" s="49">
        <v>34327</v>
      </c>
      <c r="V605" s="51">
        <v>2691017</v>
      </c>
      <c r="Y605" s="54" t="s">
        <v>2407</v>
      </c>
      <c r="AA605" s="52" t="s">
        <v>180</v>
      </c>
      <c r="AC605" s="47" t="s">
        <v>590</v>
      </c>
      <c r="AD605" s="52" t="b">
        <v>0</v>
      </c>
      <c r="AF605" s="52" t="s">
        <v>34</v>
      </c>
      <c r="AH605" s="52" t="s">
        <v>2409</v>
      </c>
      <c r="AY605" s="52" t="s">
        <v>221</v>
      </c>
      <c r="AZ605" s="52">
        <v>166</v>
      </c>
      <c r="BA605" s="52">
        <v>1</v>
      </c>
      <c r="BB605" s="52">
        <v>1</v>
      </c>
      <c r="BF605" s="57">
        <v>42091.439618055556</v>
      </c>
      <c r="BG605" s="52" t="s">
        <v>3814</v>
      </c>
      <c r="BH605" s="58" t="s">
        <v>3814</v>
      </c>
      <c r="BI605" s="58" t="s">
        <v>2271</v>
      </c>
      <c r="BJ605" s="58"/>
      <c r="BK605" s="58"/>
      <c r="BL605" s="58"/>
      <c r="BM605" s="58"/>
      <c r="BN605" s="58"/>
      <c r="BO605" s="58"/>
      <c r="BP605" s="58"/>
      <c r="BQ605" s="55">
        <v>0</v>
      </c>
      <c r="BR605" s="55">
        <v>0</v>
      </c>
      <c r="BS605" s="55">
        <v>0</v>
      </c>
      <c r="BT605" s="55">
        <v>0</v>
      </c>
    </row>
    <row r="606" spans="1:72" ht="22.5" customHeight="1" x14ac:dyDescent="0.15">
      <c r="A606" s="47">
        <v>167</v>
      </c>
      <c r="B606" s="47">
        <v>1</v>
      </c>
      <c r="C606" s="52">
        <v>1</v>
      </c>
      <c r="D606" s="47" t="s">
        <v>173</v>
      </c>
      <c r="E606" s="52" t="s">
        <v>3815</v>
      </c>
      <c r="F606" s="47" t="s">
        <v>2447</v>
      </c>
      <c r="G606" s="52" t="s">
        <v>2378</v>
      </c>
      <c r="H606" s="84" t="s">
        <v>3816</v>
      </c>
      <c r="J606" s="52" t="s">
        <v>36</v>
      </c>
      <c r="K606" s="47" t="s">
        <v>14</v>
      </c>
      <c r="L606" s="47" t="s">
        <v>587</v>
      </c>
      <c r="M606" s="47">
        <v>1</v>
      </c>
      <c r="N606" s="47">
        <v>1</v>
      </c>
      <c r="O606" s="47" t="s">
        <v>2356</v>
      </c>
      <c r="P606" s="47" t="s">
        <v>929</v>
      </c>
      <c r="Q606" s="50">
        <v>320</v>
      </c>
      <c r="R606" s="50">
        <v>320</v>
      </c>
      <c r="S606" s="49">
        <v>32722</v>
      </c>
      <c r="T606" s="49">
        <v>32808</v>
      </c>
      <c r="V606" s="51">
        <v>2896000</v>
      </c>
      <c r="Y606" s="54" t="s">
        <v>2407</v>
      </c>
      <c r="AA606" s="52" t="s">
        <v>180</v>
      </c>
      <c r="AC606" s="47" t="s">
        <v>590</v>
      </c>
      <c r="AD606" s="52" t="b">
        <v>0</v>
      </c>
      <c r="AF606" s="52" t="s">
        <v>34</v>
      </c>
      <c r="AH606" s="52" t="s">
        <v>2409</v>
      </c>
      <c r="AY606" s="52" t="s">
        <v>221</v>
      </c>
      <c r="AZ606" s="52">
        <v>167</v>
      </c>
      <c r="BA606" s="52">
        <v>1</v>
      </c>
      <c r="BB606" s="52">
        <v>0</v>
      </c>
      <c r="BF606" s="57">
        <v>42091.439618055556</v>
      </c>
      <c r="BG606" s="52" t="s">
        <v>3817</v>
      </c>
      <c r="BH606" s="58" t="s">
        <v>3817</v>
      </c>
      <c r="BI606" s="58" t="s">
        <v>2271</v>
      </c>
      <c r="BJ606" s="58"/>
      <c r="BK606" s="58"/>
      <c r="BL606" s="58"/>
      <c r="BM606" s="58"/>
      <c r="BN606" s="58"/>
      <c r="BO606" s="58"/>
      <c r="BP606" s="58"/>
      <c r="BQ606" s="55">
        <v>0</v>
      </c>
      <c r="BR606" s="55">
        <v>0</v>
      </c>
      <c r="BS606" s="55">
        <v>0</v>
      </c>
      <c r="BT606" s="55">
        <v>0</v>
      </c>
    </row>
    <row r="607" spans="1:72" ht="22.5" customHeight="1" x14ac:dyDescent="0.15">
      <c r="A607" s="47">
        <v>167</v>
      </c>
      <c r="B607" s="47">
        <v>2</v>
      </c>
      <c r="C607" s="52">
        <v>1</v>
      </c>
      <c r="D607" s="47" t="s">
        <v>173</v>
      </c>
      <c r="E607" s="52" t="s">
        <v>3815</v>
      </c>
      <c r="F607" s="47" t="s">
        <v>2447</v>
      </c>
      <c r="G607" s="52" t="s">
        <v>2378</v>
      </c>
      <c r="H607" s="84" t="s">
        <v>3818</v>
      </c>
      <c r="J607" s="52" t="s">
        <v>36</v>
      </c>
      <c r="K607" s="47" t="s">
        <v>14</v>
      </c>
      <c r="L607" s="47" t="s">
        <v>587</v>
      </c>
      <c r="M607" s="47">
        <v>1</v>
      </c>
      <c r="N607" s="47">
        <v>1</v>
      </c>
      <c r="O607" s="47" t="s">
        <v>2356</v>
      </c>
      <c r="P607" s="47" t="s">
        <v>929</v>
      </c>
      <c r="Q607" s="50">
        <v>58.16</v>
      </c>
      <c r="R607" s="50">
        <v>58.16</v>
      </c>
      <c r="S607" s="49">
        <v>32722</v>
      </c>
      <c r="T607" s="49">
        <v>32808</v>
      </c>
      <c r="V607" s="51">
        <v>526348</v>
      </c>
      <c r="Y607" s="54" t="s">
        <v>2407</v>
      </c>
      <c r="AA607" s="52" t="s">
        <v>180</v>
      </c>
      <c r="AC607" s="47" t="s">
        <v>590</v>
      </c>
      <c r="AD607" s="52" t="b">
        <v>0</v>
      </c>
      <c r="AF607" s="52" t="s">
        <v>34</v>
      </c>
      <c r="AH607" s="52" t="s">
        <v>2409</v>
      </c>
      <c r="AY607" s="52" t="s">
        <v>221</v>
      </c>
      <c r="AZ607" s="52">
        <v>167</v>
      </c>
      <c r="BA607" s="52">
        <v>2</v>
      </c>
      <c r="BB607" s="52">
        <v>0</v>
      </c>
      <c r="BF607" s="57">
        <v>42091.439618055556</v>
      </c>
      <c r="BG607" s="52" t="s">
        <v>3819</v>
      </c>
      <c r="BH607" s="58" t="s">
        <v>3819</v>
      </c>
      <c r="BI607" s="58" t="s">
        <v>2271</v>
      </c>
      <c r="BJ607" s="58"/>
      <c r="BK607" s="58"/>
      <c r="BL607" s="58"/>
      <c r="BM607" s="58"/>
      <c r="BN607" s="58"/>
      <c r="BO607" s="58"/>
      <c r="BP607" s="58"/>
      <c r="BQ607" s="55">
        <v>0</v>
      </c>
      <c r="BR607" s="55">
        <v>0</v>
      </c>
      <c r="BS607" s="55">
        <v>0</v>
      </c>
      <c r="BT607" s="55">
        <v>0</v>
      </c>
    </row>
    <row r="608" spans="1:72" ht="22.5" customHeight="1" x14ac:dyDescent="0.15">
      <c r="A608" s="47">
        <v>167</v>
      </c>
      <c r="B608" s="47">
        <v>3</v>
      </c>
      <c r="C608" s="52">
        <v>1</v>
      </c>
      <c r="D608" s="47" t="s">
        <v>173</v>
      </c>
      <c r="E608" s="52" t="s">
        <v>3815</v>
      </c>
      <c r="F608" s="47" t="s">
        <v>2447</v>
      </c>
      <c r="G608" s="52" t="s">
        <v>2378</v>
      </c>
      <c r="H608" s="84" t="s">
        <v>3820</v>
      </c>
      <c r="J608" s="52" t="s">
        <v>36</v>
      </c>
      <c r="K608" s="47" t="s">
        <v>14</v>
      </c>
      <c r="L608" s="47" t="s">
        <v>587</v>
      </c>
      <c r="M608" s="47">
        <v>1</v>
      </c>
      <c r="N608" s="47">
        <v>1</v>
      </c>
      <c r="P608" s="47" t="s">
        <v>929</v>
      </c>
      <c r="Q608" s="50">
        <v>128.02000000000001</v>
      </c>
      <c r="R608" s="50">
        <v>128.02000000000001</v>
      </c>
      <c r="S608" s="49">
        <v>33323</v>
      </c>
      <c r="T608" s="49">
        <v>33331</v>
      </c>
      <c r="U608" s="51">
        <v>2000000</v>
      </c>
      <c r="V608" s="51">
        <v>2000000</v>
      </c>
      <c r="Y608" s="54" t="s">
        <v>2407</v>
      </c>
      <c r="AA608" s="52" t="s">
        <v>180</v>
      </c>
      <c r="AC608" s="47" t="s">
        <v>590</v>
      </c>
      <c r="AD608" s="52" t="b">
        <v>0</v>
      </c>
      <c r="AF608" s="52" t="s">
        <v>34</v>
      </c>
      <c r="AH608" s="52" t="s">
        <v>2409</v>
      </c>
      <c r="AY608" s="52" t="s">
        <v>221</v>
      </c>
      <c r="AZ608" s="52">
        <v>167</v>
      </c>
      <c r="BA608" s="52">
        <v>3</v>
      </c>
      <c r="BB608" s="52">
        <v>0</v>
      </c>
      <c r="BF608" s="57">
        <v>42091.439629629633</v>
      </c>
      <c r="BG608" s="52" t="s">
        <v>3821</v>
      </c>
      <c r="BH608" s="58" t="s">
        <v>3821</v>
      </c>
      <c r="BI608" s="58" t="s">
        <v>2271</v>
      </c>
      <c r="BJ608" s="58"/>
      <c r="BK608" s="58"/>
      <c r="BL608" s="58"/>
      <c r="BM608" s="58"/>
      <c r="BN608" s="58"/>
      <c r="BO608" s="58"/>
      <c r="BP608" s="58"/>
      <c r="BQ608" s="55">
        <v>0</v>
      </c>
      <c r="BR608" s="55">
        <v>0</v>
      </c>
      <c r="BS608" s="55">
        <v>0</v>
      </c>
      <c r="BT608" s="55">
        <v>0</v>
      </c>
    </row>
    <row r="609" spans="1:72" ht="22.5" customHeight="1" x14ac:dyDescent="0.15">
      <c r="A609" s="47">
        <v>167</v>
      </c>
      <c r="B609" s="47">
        <v>4</v>
      </c>
      <c r="C609" s="52">
        <v>2</v>
      </c>
      <c r="D609" s="47" t="s">
        <v>173</v>
      </c>
      <c r="E609" s="52" t="s">
        <v>3815</v>
      </c>
      <c r="F609" s="47" t="s">
        <v>2447</v>
      </c>
      <c r="G609" s="52" t="s">
        <v>2378</v>
      </c>
      <c r="H609" s="84" t="s">
        <v>3822</v>
      </c>
      <c r="I609" s="52" t="s">
        <v>2429</v>
      </c>
      <c r="J609" s="52" t="s">
        <v>36</v>
      </c>
      <c r="K609" s="47" t="s">
        <v>14</v>
      </c>
      <c r="L609" s="47" t="s">
        <v>587</v>
      </c>
      <c r="M609" s="47">
        <v>1</v>
      </c>
      <c r="N609" s="47">
        <v>1</v>
      </c>
      <c r="P609" s="47" t="s">
        <v>929</v>
      </c>
      <c r="Q609" s="50">
        <v>254</v>
      </c>
      <c r="R609" s="50">
        <v>48.85</v>
      </c>
      <c r="V609" s="51">
        <v>442092</v>
      </c>
      <c r="Y609" s="54" t="s">
        <v>2407</v>
      </c>
      <c r="AA609" s="52" t="s">
        <v>180</v>
      </c>
      <c r="AC609" s="47" t="s">
        <v>590</v>
      </c>
      <c r="AD609" s="52" t="b">
        <v>0</v>
      </c>
      <c r="AE609" s="54" t="s">
        <v>3823</v>
      </c>
      <c r="AF609" s="52" t="s">
        <v>34</v>
      </c>
      <c r="AH609" s="52" t="s">
        <v>2409</v>
      </c>
      <c r="AY609" s="52" t="s">
        <v>221</v>
      </c>
      <c r="AZ609" s="52">
        <v>167</v>
      </c>
      <c r="BA609" s="52">
        <v>4</v>
      </c>
      <c r="BB609" s="52">
        <v>1</v>
      </c>
      <c r="BF609" s="57">
        <v>42091.439629629633</v>
      </c>
      <c r="BG609" s="52" t="s">
        <v>3824</v>
      </c>
      <c r="BH609" s="58"/>
      <c r="BI609" s="58" t="s">
        <v>2271</v>
      </c>
      <c r="BJ609" s="58"/>
      <c r="BK609" s="58"/>
      <c r="BL609" s="58"/>
      <c r="BM609" s="58"/>
      <c r="BN609" s="58"/>
      <c r="BO609" s="58"/>
      <c r="BP609" s="58"/>
      <c r="BQ609" s="55">
        <v>0</v>
      </c>
      <c r="BR609" s="55">
        <v>0</v>
      </c>
      <c r="BS609" s="55">
        <v>0</v>
      </c>
      <c r="BT609" s="55">
        <v>0</v>
      </c>
    </row>
    <row r="610" spans="1:72" ht="22.5" customHeight="1" x14ac:dyDescent="0.15">
      <c r="A610" s="47">
        <v>168</v>
      </c>
      <c r="B610" s="47">
        <v>1</v>
      </c>
      <c r="C610" s="52">
        <v>2</v>
      </c>
      <c r="D610" s="47" t="s">
        <v>173</v>
      </c>
      <c r="E610" s="52" t="s">
        <v>3825</v>
      </c>
      <c r="F610" s="47" t="s">
        <v>2447</v>
      </c>
      <c r="G610" s="52" t="s">
        <v>2378</v>
      </c>
      <c r="H610" s="84" t="s">
        <v>3826</v>
      </c>
      <c r="J610" s="52" t="s">
        <v>36</v>
      </c>
      <c r="K610" s="47" t="s">
        <v>14</v>
      </c>
      <c r="L610" s="47" t="s">
        <v>587</v>
      </c>
      <c r="M610" s="47">
        <v>1</v>
      </c>
      <c r="N610" s="47">
        <v>1</v>
      </c>
      <c r="P610" s="47" t="s">
        <v>929</v>
      </c>
      <c r="Q610" s="50">
        <v>869</v>
      </c>
      <c r="R610" s="50">
        <v>117.98</v>
      </c>
      <c r="S610" s="49">
        <v>27598</v>
      </c>
      <c r="T610" s="49">
        <v>27653</v>
      </c>
      <c r="V610" s="51">
        <v>1067719</v>
      </c>
      <c r="Y610" s="54" t="s">
        <v>2407</v>
      </c>
      <c r="AA610" s="52" t="s">
        <v>180</v>
      </c>
      <c r="AC610" s="47" t="s">
        <v>590</v>
      </c>
      <c r="AD610" s="52" t="b">
        <v>0</v>
      </c>
      <c r="AF610" s="52" t="s">
        <v>34</v>
      </c>
      <c r="AH610" s="52" t="s">
        <v>2409</v>
      </c>
      <c r="AY610" s="52" t="s">
        <v>221</v>
      </c>
      <c r="AZ610" s="52">
        <v>168</v>
      </c>
      <c r="BA610" s="52">
        <v>1</v>
      </c>
      <c r="BB610" s="52">
        <v>1</v>
      </c>
      <c r="BF610" s="57">
        <v>42091.439629629633</v>
      </c>
      <c r="BG610" s="52" t="s">
        <v>3827</v>
      </c>
      <c r="BH610" s="58" t="s">
        <v>3827</v>
      </c>
      <c r="BI610" s="58" t="s">
        <v>2271</v>
      </c>
      <c r="BJ610" s="58"/>
      <c r="BK610" s="58"/>
      <c r="BL610" s="58"/>
      <c r="BM610" s="58"/>
      <c r="BN610" s="58"/>
      <c r="BO610" s="58"/>
      <c r="BP610" s="58"/>
      <c r="BQ610" s="55">
        <v>0</v>
      </c>
      <c r="BR610" s="55">
        <v>0</v>
      </c>
      <c r="BS610" s="55">
        <v>0</v>
      </c>
      <c r="BT610" s="55">
        <v>0</v>
      </c>
    </row>
    <row r="611" spans="1:72" ht="22.5" customHeight="1" x14ac:dyDescent="0.15">
      <c r="A611" s="47">
        <v>168</v>
      </c>
      <c r="B611" s="47">
        <v>2</v>
      </c>
      <c r="C611" s="52">
        <v>2</v>
      </c>
      <c r="D611" s="47" t="s">
        <v>173</v>
      </c>
      <c r="E611" s="52" t="s">
        <v>3825</v>
      </c>
      <c r="F611" s="47" t="s">
        <v>2447</v>
      </c>
      <c r="G611" s="52" t="s">
        <v>2378</v>
      </c>
      <c r="H611" s="84" t="s">
        <v>3828</v>
      </c>
      <c r="J611" s="52" t="s">
        <v>36</v>
      </c>
      <c r="K611" s="47" t="s">
        <v>14</v>
      </c>
      <c r="L611" s="47" t="s">
        <v>587</v>
      </c>
      <c r="M611" s="47">
        <v>1</v>
      </c>
      <c r="N611" s="47">
        <v>1</v>
      </c>
      <c r="P611" s="47" t="s">
        <v>929</v>
      </c>
      <c r="Q611" s="50">
        <v>0</v>
      </c>
      <c r="R611" s="50">
        <v>752.88</v>
      </c>
      <c r="V611" s="51">
        <v>6813564</v>
      </c>
      <c r="Y611" s="54" t="s">
        <v>2407</v>
      </c>
      <c r="AA611" s="52" t="s">
        <v>180</v>
      </c>
      <c r="AC611" s="47" t="s">
        <v>590</v>
      </c>
      <c r="AD611" s="52" t="b">
        <v>0</v>
      </c>
      <c r="AF611" s="52" t="s">
        <v>34</v>
      </c>
      <c r="AH611" s="52" t="s">
        <v>2409</v>
      </c>
      <c r="AY611" s="52" t="s">
        <v>221</v>
      </c>
      <c r="AZ611" s="52">
        <v>168</v>
      </c>
      <c r="BA611" s="52">
        <v>2</v>
      </c>
      <c r="BB611" s="52">
        <v>1</v>
      </c>
      <c r="BF611" s="57">
        <v>42091.439629629633</v>
      </c>
      <c r="BG611" s="52" t="s">
        <v>3829</v>
      </c>
      <c r="BH611" s="58" t="s">
        <v>3829</v>
      </c>
      <c r="BI611" s="58" t="s">
        <v>2271</v>
      </c>
      <c r="BJ611" s="58"/>
      <c r="BK611" s="58"/>
      <c r="BL611" s="58"/>
      <c r="BM611" s="58"/>
      <c r="BN611" s="58"/>
      <c r="BO611" s="58"/>
      <c r="BP611" s="58"/>
      <c r="BQ611" s="55">
        <v>0</v>
      </c>
      <c r="BR611" s="55">
        <v>0</v>
      </c>
      <c r="BS611" s="55">
        <v>0</v>
      </c>
      <c r="BT611" s="55">
        <v>0</v>
      </c>
    </row>
    <row r="612" spans="1:72" ht="22.5" customHeight="1" x14ac:dyDescent="0.15">
      <c r="A612" s="47">
        <v>169</v>
      </c>
      <c r="B612" s="47">
        <v>1</v>
      </c>
      <c r="C612" s="52">
        <v>2</v>
      </c>
      <c r="D612" s="47" t="s">
        <v>173</v>
      </c>
      <c r="E612" s="52" t="s">
        <v>3830</v>
      </c>
      <c r="F612" s="47" t="s">
        <v>2447</v>
      </c>
      <c r="G612" s="52" t="s">
        <v>2378</v>
      </c>
      <c r="H612" s="84" t="s">
        <v>3831</v>
      </c>
      <c r="J612" s="52" t="s">
        <v>36</v>
      </c>
      <c r="K612" s="47" t="s">
        <v>14</v>
      </c>
      <c r="L612" s="47" t="s">
        <v>587</v>
      </c>
      <c r="M612" s="47">
        <v>1</v>
      </c>
      <c r="N612" s="47">
        <v>1</v>
      </c>
      <c r="P612" s="47" t="s">
        <v>929</v>
      </c>
      <c r="Q612" s="50">
        <v>394.57</v>
      </c>
      <c r="R612" s="50">
        <v>413.1</v>
      </c>
      <c r="S612" s="49">
        <v>30036</v>
      </c>
      <c r="T612" s="49">
        <v>30134</v>
      </c>
      <c r="V612" s="51">
        <v>3738555</v>
      </c>
      <c r="Y612" s="54" t="s">
        <v>2407</v>
      </c>
      <c r="AA612" s="52" t="s">
        <v>180</v>
      </c>
      <c r="AC612" s="47" t="s">
        <v>590</v>
      </c>
      <c r="AD612" s="52" t="b">
        <v>0</v>
      </c>
      <c r="AF612" s="52" t="s">
        <v>34</v>
      </c>
      <c r="AH612" s="52" t="s">
        <v>2409</v>
      </c>
      <c r="AY612" s="52" t="s">
        <v>221</v>
      </c>
      <c r="AZ612" s="52">
        <v>169</v>
      </c>
      <c r="BA612" s="52">
        <v>1</v>
      </c>
      <c r="BB612" s="52">
        <v>1</v>
      </c>
      <c r="BF612" s="57">
        <v>42091.439629629633</v>
      </c>
      <c r="BG612" s="52" t="s">
        <v>3832</v>
      </c>
      <c r="BH612" s="58" t="s">
        <v>3832</v>
      </c>
      <c r="BI612" s="58" t="s">
        <v>2271</v>
      </c>
      <c r="BJ612" s="58"/>
      <c r="BK612" s="58"/>
      <c r="BL612" s="58"/>
      <c r="BM612" s="58"/>
      <c r="BN612" s="58"/>
      <c r="BO612" s="58"/>
      <c r="BP612" s="58"/>
      <c r="BQ612" s="55">
        <v>0</v>
      </c>
      <c r="BR612" s="55">
        <v>0</v>
      </c>
      <c r="BS612" s="55">
        <v>0</v>
      </c>
      <c r="BT612" s="55">
        <v>0</v>
      </c>
    </row>
    <row r="613" spans="1:72" ht="22.5" customHeight="1" x14ac:dyDescent="0.15">
      <c r="A613" s="47">
        <v>169</v>
      </c>
      <c r="B613" s="47">
        <v>2</v>
      </c>
      <c r="C613" s="52">
        <v>2</v>
      </c>
      <c r="D613" s="47" t="s">
        <v>173</v>
      </c>
      <c r="E613" s="52" t="s">
        <v>3830</v>
      </c>
      <c r="F613" s="47" t="s">
        <v>2447</v>
      </c>
      <c r="G613" s="52" t="s">
        <v>2378</v>
      </c>
      <c r="H613" s="84" t="s">
        <v>3833</v>
      </c>
      <c r="J613" s="52" t="s">
        <v>36</v>
      </c>
      <c r="K613" s="47" t="s">
        <v>14</v>
      </c>
      <c r="L613" s="47" t="s">
        <v>587</v>
      </c>
      <c r="M613" s="47">
        <v>1</v>
      </c>
      <c r="N613" s="47">
        <v>1</v>
      </c>
      <c r="O613" s="47" t="s">
        <v>2372</v>
      </c>
      <c r="P613" s="47" t="s">
        <v>2513</v>
      </c>
      <c r="Q613" s="50">
        <v>463.43</v>
      </c>
      <c r="R613" s="50">
        <v>485.2</v>
      </c>
      <c r="V613" s="51">
        <v>1182917</v>
      </c>
      <c r="Y613" s="54" t="s">
        <v>2514</v>
      </c>
      <c r="AA613" s="52" t="s">
        <v>180</v>
      </c>
      <c r="AC613" s="47" t="s">
        <v>590</v>
      </c>
      <c r="AD613" s="52" t="b">
        <v>0</v>
      </c>
      <c r="AF613" s="52" t="s">
        <v>34</v>
      </c>
      <c r="AH613" s="52" t="s">
        <v>2516</v>
      </c>
      <c r="AY613" s="52" t="s">
        <v>221</v>
      </c>
      <c r="AZ613" s="52">
        <v>169</v>
      </c>
      <c r="BA613" s="52">
        <v>2</v>
      </c>
      <c r="BB613" s="52">
        <v>1</v>
      </c>
      <c r="BF613" s="57">
        <v>42091.439641203702</v>
      </c>
      <c r="BG613" s="52" t="s">
        <v>3834</v>
      </c>
      <c r="BH613" s="58" t="s">
        <v>3834</v>
      </c>
      <c r="BI613" s="58" t="s">
        <v>2271</v>
      </c>
      <c r="BJ613" s="58"/>
      <c r="BK613" s="58"/>
      <c r="BL613" s="58"/>
      <c r="BM613" s="58"/>
      <c r="BN613" s="58"/>
      <c r="BO613" s="58"/>
      <c r="BP613" s="58"/>
      <c r="BQ613" s="55">
        <v>0</v>
      </c>
      <c r="BR613" s="55">
        <v>0</v>
      </c>
      <c r="BS613" s="55">
        <v>0</v>
      </c>
      <c r="BT613" s="55">
        <v>0</v>
      </c>
    </row>
    <row r="614" spans="1:72" ht="22.5" customHeight="1" x14ac:dyDescent="0.15">
      <c r="A614" s="47">
        <v>170</v>
      </c>
      <c r="B614" s="47">
        <v>1</v>
      </c>
      <c r="C614" s="52">
        <v>2</v>
      </c>
      <c r="D614" s="47" t="s">
        <v>173</v>
      </c>
      <c r="E614" s="52" t="s">
        <v>3835</v>
      </c>
      <c r="F614" s="47" t="s">
        <v>2447</v>
      </c>
      <c r="G614" s="52" t="s">
        <v>2378</v>
      </c>
      <c r="H614" s="84" t="s">
        <v>3836</v>
      </c>
      <c r="J614" s="52" t="s">
        <v>36</v>
      </c>
      <c r="K614" s="47" t="s">
        <v>14</v>
      </c>
      <c r="L614" s="47" t="s">
        <v>587</v>
      </c>
      <c r="M614" s="47">
        <v>1</v>
      </c>
      <c r="N614" s="47">
        <v>1</v>
      </c>
      <c r="P614" s="47" t="s">
        <v>929</v>
      </c>
      <c r="Q614" s="50">
        <v>128</v>
      </c>
      <c r="R614" s="50">
        <v>128.44999999999999</v>
      </c>
      <c r="S614" s="49">
        <v>33313</v>
      </c>
      <c r="T614" s="49">
        <v>33315</v>
      </c>
      <c r="V614" s="51">
        <v>1162472</v>
      </c>
      <c r="Y614" s="54" t="s">
        <v>2407</v>
      </c>
      <c r="AA614" s="52" t="s">
        <v>180</v>
      </c>
      <c r="AC614" s="47" t="s">
        <v>590</v>
      </c>
      <c r="AD614" s="52" t="b">
        <v>0</v>
      </c>
      <c r="AF614" s="52" t="s">
        <v>34</v>
      </c>
      <c r="AH614" s="52" t="s">
        <v>2409</v>
      </c>
      <c r="AY614" s="52" t="s">
        <v>221</v>
      </c>
      <c r="AZ614" s="52">
        <v>170</v>
      </c>
      <c r="BA614" s="52">
        <v>1</v>
      </c>
      <c r="BB614" s="52">
        <v>1</v>
      </c>
      <c r="BF614" s="57">
        <v>42091.439641203702</v>
      </c>
      <c r="BG614" s="52" t="s">
        <v>3837</v>
      </c>
      <c r="BH614" s="58" t="s">
        <v>3837</v>
      </c>
      <c r="BI614" s="58" t="s">
        <v>2271</v>
      </c>
      <c r="BJ614" s="58"/>
      <c r="BK614" s="58"/>
      <c r="BL614" s="58"/>
      <c r="BM614" s="58"/>
      <c r="BN614" s="58"/>
      <c r="BO614" s="58"/>
      <c r="BP614" s="58"/>
      <c r="BQ614" s="55">
        <v>0</v>
      </c>
      <c r="BR614" s="55">
        <v>0</v>
      </c>
      <c r="BS614" s="55">
        <v>0</v>
      </c>
      <c r="BT614" s="55">
        <v>0</v>
      </c>
    </row>
    <row r="615" spans="1:72" ht="22.5" customHeight="1" x14ac:dyDescent="0.15">
      <c r="A615" s="47">
        <v>171</v>
      </c>
      <c r="B615" s="47">
        <v>1</v>
      </c>
      <c r="C615" s="52">
        <v>2</v>
      </c>
      <c r="D615" s="47" t="s">
        <v>173</v>
      </c>
      <c r="E615" s="52" t="s">
        <v>3838</v>
      </c>
      <c r="F615" s="47" t="s">
        <v>2467</v>
      </c>
      <c r="G615" s="52" t="s">
        <v>2338</v>
      </c>
      <c r="H615" s="84" t="s">
        <v>3839</v>
      </c>
      <c r="J615" s="52" t="s">
        <v>36</v>
      </c>
      <c r="K615" s="47" t="s">
        <v>14</v>
      </c>
      <c r="L615" s="47" t="s">
        <v>587</v>
      </c>
      <c r="M615" s="47">
        <v>1</v>
      </c>
      <c r="N615" s="47">
        <v>1</v>
      </c>
      <c r="O615" s="47" t="s">
        <v>929</v>
      </c>
      <c r="P615" s="47" t="s">
        <v>929</v>
      </c>
      <c r="Q615" s="50">
        <v>1238.57</v>
      </c>
      <c r="R615" s="50">
        <v>1238.57</v>
      </c>
      <c r="T615" s="49">
        <v>27260</v>
      </c>
      <c r="V615" s="51">
        <v>11209058</v>
      </c>
      <c r="Y615" s="54" t="s">
        <v>2407</v>
      </c>
      <c r="AA615" s="52" t="s">
        <v>180</v>
      </c>
      <c r="AC615" s="47" t="s">
        <v>590</v>
      </c>
      <c r="AD615" s="52" t="b">
        <v>0</v>
      </c>
      <c r="AF615" s="52" t="s">
        <v>34</v>
      </c>
      <c r="AH615" s="52" t="s">
        <v>2409</v>
      </c>
      <c r="AY615" s="52" t="s">
        <v>221</v>
      </c>
      <c r="AZ615" s="52">
        <v>171</v>
      </c>
      <c r="BA615" s="52">
        <v>1</v>
      </c>
      <c r="BB615" s="52">
        <v>1</v>
      </c>
      <c r="BF615" s="57">
        <v>42091.439641203702</v>
      </c>
      <c r="BG615" s="52" t="s">
        <v>3840</v>
      </c>
      <c r="BH615" s="58" t="s">
        <v>3840</v>
      </c>
      <c r="BI615" s="58" t="s">
        <v>2271</v>
      </c>
      <c r="BJ615" s="58"/>
      <c r="BK615" s="58"/>
      <c r="BL615" s="58"/>
      <c r="BM615" s="58"/>
      <c r="BN615" s="58"/>
      <c r="BO615" s="58"/>
      <c r="BP615" s="58"/>
      <c r="BQ615" s="55">
        <v>0</v>
      </c>
      <c r="BR615" s="55">
        <v>0</v>
      </c>
      <c r="BS615" s="55">
        <v>0</v>
      </c>
      <c r="BT615" s="55">
        <v>0</v>
      </c>
    </row>
    <row r="616" spans="1:72" ht="22.5" customHeight="1" x14ac:dyDescent="0.15">
      <c r="A616" s="47">
        <v>172</v>
      </c>
      <c r="B616" s="47">
        <v>1</v>
      </c>
      <c r="C616" s="52">
        <v>2</v>
      </c>
      <c r="D616" s="47" t="s">
        <v>173</v>
      </c>
      <c r="E616" s="52" t="s">
        <v>3841</v>
      </c>
      <c r="F616" s="47" t="s">
        <v>2377</v>
      </c>
      <c r="G616" s="52" t="s">
        <v>2394</v>
      </c>
      <c r="H616" s="84" t="s">
        <v>3842</v>
      </c>
      <c r="J616" s="52" t="s">
        <v>36</v>
      </c>
      <c r="K616" s="47" t="s">
        <v>14</v>
      </c>
      <c r="L616" s="47" t="s">
        <v>587</v>
      </c>
      <c r="M616" s="47">
        <v>1</v>
      </c>
      <c r="N616" s="47">
        <v>1</v>
      </c>
      <c r="O616" s="47" t="s">
        <v>929</v>
      </c>
      <c r="P616" s="47" t="s">
        <v>929</v>
      </c>
      <c r="Q616" s="50">
        <v>370</v>
      </c>
      <c r="R616" s="50">
        <v>370.32</v>
      </c>
      <c r="V616" s="51">
        <v>3351396</v>
      </c>
      <c r="Y616" s="54" t="s">
        <v>2407</v>
      </c>
      <c r="AA616" s="52" t="s">
        <v>180</v>
      </c>
      <c r="AC616" s="47" t="s">
        <v>590</v>
      </c>
      <c r="AD616" s="52" t="b">
        <v>0</v>
      </c>
      <c r="AE616" s="54" t="s">
        <v>3843</v>
      </c>
      <c r="AF616" s="52" t="s">
        <v>34</v>
      </c>
      <c r="AH616" s="52" t="s">
        <v>2409</v>
      </c>
      <c r="AY616" s="52" t="s">
        <v>2302</v>
      </c>
      <c r="AZ616" s="52">
        <v>172</v>
      </c>
      <c r="BA616" s="52">
        <v>1</v>
      </c>
      <c r="BB616" s="52">
        <v>1</v>
      </c>
      <c r="BF616" s="57">
        <v>42997.613518136575</v>
      </c>
      <c r="BG616" s="52" t="s">
        <v>3844</v>
      </c>
      <c r="BH616" s="58" t="s">
        <v>3844</v>
      </c>
      <c r="BI616" s="58" t="s">
        <v>2271</v>
      </c>
      <c r="BJ616" s="58"/>
      <c r="BK616" s="58"/>
      <c r="BL616" s="58"/>
      <c r="BM616" s="58"/>
      <c r="BN616" s="58"/>
      <c r="BO616" s="58"/>
      <c r="BP616" s="58"/>
      <c r="BQ616" s="55">
        <v>0</v>
      </c>
      <c r="BR616" s="55">
        <v>0</v>
      </c>
      <c r="BS616" s="55">
        <v>0</v>
      </c>
      <c r="BT616" s="55">
        <v>0</v>
      </c>
    </row>
    <row r="617" spans="1:72" ht="22.5" customHeight="1" x14ac:dyDescent="0.15">
      <c r="A617" s="47">
        <v>172</v>
      </c>
      <c r="B617" s="47">
        <v>2</v>
      </c>
      <c r="C617" s="52">
        <v>2</v>
      </c>
      <c r="D617" s="47" t="s">
        <v>173</v>
      </c>
      <c r="E617" s="52" t="s">
        <v>3841</v>
      </c>
      <c r="F617" s="47" t="s">
        <v>2377</v>
      </c>
      <c r="G617" s="52" t="s">
        <v>2394</v>
      </c>
      <c r="H617" s="84" t="s">
        <v>3845</v>
      </c>
      <c r="J617" s="52" t="s">
        <v>36</v>
      </c>
      <c r="K617" s="47" t="s">
        <v>14</v>
      </c>
      <c r="L617" s="47" t="s">
        <v>587</v>
      </c>
      <c r="M617" s="47">
        <v>1</v>
      </c>
      <c r="N617" s="47">
        <v>1</v>
      </c>
      <c r="O617" s="47" t="s">
        <v>929</v>
      </c>
      <c r="P617" s="47" t="s">
        <v>929</v>
      </c>
      <c r="Q617" s="50">
        <v>1566</v>
      </c>
      <c r="R617" s="50">
        <v>1566.64</v>
      </c>
      <c r="V617" s="51">
        <v>14178092</v>
      </c>
      <c r="Y617" s="54" t="s">
        <v>2407</v>
      </c>
      <c r="AA617" s="52" t="s">
        <v>180</v>
      </c>
      <c r="AC617" s="47" t="s">
        <v>590</v>
      </c>
      <c r="AD617" s="52" t="b">
        <v>0</v>
      </c>
      <c r="AE617" s="54" t="s">
        <v>3843</v>
      </c>
      <c r="AF617" s="52" t="s">
        <v>34</v>
      </c>
      <c r="AH617" s="52" t="s">
        <v>2409</v>
      </c>
      <c r="AY617" s="52" t="s">
        <v>2302</v>
      </c>
      <c r="AZ617" s="52">
        <v>172</v>
      </c>
      <c r="BA617" s="52">
        <v>2</v>
      </c>
      <c r="BB617" s="52">
        <v>1</v>
      </c>
      <c r="BF617" s="57">
        <v>42997.613518483799</v>
      </c>
      <c r="BG617" s="52" t="s">
        <v>3846</v>
      </c>
      <c r="BH617" s="58" t="s">
        <v>3846</v>
      </c>
      <c r="BI617" s="58" t="s">
        <v>2271</v>
      </c>
      <c r="BJ617" s="58"/>
      <c r="BK617" s="58"/>
      <c r="BL617" s="58"/>
      <c r="BM617" s="58"/>
      <c r="BN617" s="58"/>
      <c r="BO617" s="58"/>
      <c r="BP617" s="58"/>
      <c r="BQ617" s="55">
        <v>0</v>
      </c>
      <c r="BR617" s="55">
        <v>0</v>
      </c>
      <c r="BS617" s="55">
        <v>0</v>
      </c>
      <c r="BT617" s="55">
        <v>0</v>
      </c>
    </row>
    <row r="618" spans="1:72" ht="22.5" customHeight="1" x14ac:dyDescent="0.15">
      <c r="A618" s="47">
        <v>172</v>
      </c>
      <c r="B618" s="47">
        <v>3</v>
      </c>
      <c r="C618" s="52">
        <v>2</v>
      </c>
      <c r="D618" s="47" t="s">
        <v>173</v>
      </c>
      <c r="E618" s="52" t="s">
        <v>3841</v>
      </c>
      <c r="F618" s="47" t="s">
        <v>2377</v>
      </c>
      <c r="G618" s="52" t="s">
        <v>2401</v>
      </c>
      <c r="H618" s="84" t="s">
        <v>3847</v>
      </c>
      <c r="J618" s="52" t="s">
        <v>36</v>
      </c>
      <c r="K618" s="47" t="s">
        <v>14</v>
      </c>
      <c r="L618" s="47" t="s">
        <v>587</v>
      </c>
      <c r="M618" s="47">
        <v>1</v>
      </c>
      <c r="N618" s="47">
        <v>1</v>
      </c>
      <c r="O618" s="47" t="s">
        <v>929</v>
      </c>
      <c r="P618" s="47" t="s">
        <v>929</v>
      </c>
      <c r="Q618" s="50">
        <v>2227</v>
      </c>
      <c r="R618" s="50">
        <v>2227.7600000000002</v>
      </c>
      <c r="V618" s="51">
        <v>20161228</v>
      </c>
      <c r="Y618" s="54" t="s">
        <v>2407</v>
      </c>
      <c r="AA618" s="52" t="s">
        <v>180</v>
      </c>
      <c r="AC618" s="47" t="s">
        <v>590</v>
      </c>
      <c r="AD618" s="52" t="b">
        <v>0</v>
      </c>
      <c r="AE618" s="54" t="s">
        <v>3843</v>
      </c>
      <c r="AF618" s="52" t="s">
        <v>34</v>
      </c>
      <c r="AH618" s="52" t="s">
        <v>2409</v>
      </c>
      <c r="AY618" s="52" t="s">
        <v>2302</v>
      </c>
      <c r="AZ618" s="52">
        <v>172</v>
      </c>
      <c r="BA618" s="52">
        <v>3</v>
      </c>
      <c r="BB618" s="52">
        <v>1</v>
      </c>
      <c r="BF618" s="57">
        <v>42997.613518865743</v>
      </c>
      <c r="BG618" s="52" t="s">
        <v>3848</v>
      </c>
      <c r="BH618" s="58" t="s">
        <v>3848</v>
      </c>
      <c r="BI618" s="58" t="s">
        <v>2271</v>
      </c>
      <c r="BJ618" s="58"/>
      <c r="BK618" s="58"/>
      <c r="BL618" s="58"/>
      <c r="BM618" s="58"/>
      <c r="BN618" s="58"/>
      <c r="BO618" s="58"/>
      <c r="BP618" s="58"/>
      <c r="BQ618" s="55">
        <v>0</v>
      </c>
      <c r="BR618" s="55">
        <v>0</v>
      </c>
      <c r="BS618" s="55">
        <v>0</v>
      </c>
      <c r="BT618" s="55">
        <v>0</v>
      </c>
    </row>
    <row r="619" spans="1:72" ht="22.5" customHeight="1" x14ac:dyDescent="0.15">
      <c r="A619" s="47">
        <v>173</v>
      </c>
      <c r="B619" s="47">
        <v>1</v>
      </c>
      <c r="C619" s="52">
        <v>2</v>
      </c>
      <c r="D619" s="47" t="s">
        <v>173</v>
      </c>
      <c r="E619" s="52" t="s">
        <v>3849</v>
      </c>
      <c r="F619" s="47" t="s">
        <v>2377</v>
      </c>
      <c r="G619" s="52" t="s">
        <v>2394</v>
      </c>
      <c r="H619" s="84" t="s">
        <v>2737</v>
      </c>
      <c r="J619" s="52" t="s">
        <v>36</v>
      </c>
      <c r="K619" s="47" t="s">
        <v>14</v>
      </c>
      <c r="L619" s="47" t="s">
        <v>587</v>
      </c>
      <c r="M619" s="47">
        <v>1</v>
      </c>
      <c r="N619" s="47">
        <v>1</v>
      </c>
      <c r="O619" s="47" t="s">
        <v>929</v>
      </c>
      <c r="P619" s="47" t="s">
        <v>929</v>
      </c>
      <c r="Q619" s="50">
        <v>730</v>
      </c>
      <c r="R619" s="50">
        <v>730.33</v>
      </c>
      <c r="V619" s="51">
        <v>6609486</v>
      </c>
      <c r="Y619" s="54" t="s">
        <v>2407</v>
      </c>
      <c r="AA619" s="52" t="s">
        <v>180</v>
      </c>
      <c r="AC619" s="47" t="s">
        <v>590</v>
      </c>
      <c r="AD619" s="52" t="b">
        <v>0</v>
      </c>
      <c r="AE619" s="54" t="s">
        <v>3843</v>
      </c>
      <c r="AF619" s="52" t="s">
        <v>34</v>
      </c>
      <c r="AH619" s="52" t="s">
        <v>2409</v>
      </c>
      <c r="AY619" s="52" t="s">
        <v>2302</v>
      </c>
      <c r="AZ619" s="52">
        <v>173</v>
      </c>
      <c r="BA619" s="52">
        <v>1</v>
      </c>
      <c r="BB619" s="52">
        <v>1</v>
      </c>
      <c r="BF619" s="57">
        <v>42997.613519409722</v>
      </c>
      <c r="BG619" s="52" t="s">
        <v>3850</v>
      </c>
      <c r="BH619" s="58" t="s">
        <v>3850</v>
      </c>
      <c r="BI619" s="58" t="s">
        <v>2271</v>
      </c>
      <c r="BJ619" s="58"/>
      <c r="BK619" s="58"/>
      <c r="BL619" s="58"/>
      <c r="BM619" s="58"/>
      <c r="BN619" s="58"/>
      <c r="BO619" s="58"/>
      <c r="BP619" s="58"/>
      <c r="BQ619" s="55">
        <v>0</v>
      </c>
      <c r="BR619" s="55">
        <v>0</v>
      </c>
      <c r="BS619" s="55">
        <v>0</v>
      </c>
      <c r="BT619" s="55">
        <v>0</v>
      </c>
    </row>
    <row r="620" spans="1:72" ht="22.5" customHeight="1" x14ac:dyDescent="0.15">
      <c r="A620" s="47">
        <v>173</v>
      </c>
      <c r="B620" s="47">
        <v>2</v>
      </c>
      <c r="C620" s="52">
        <v>2</v>
      </c>
      <c r="D620" s="47" t="s">
        <v>173</v>
      </c>
      <c r="E620" s="52" t="s">
        <v>3849</v>
      </c>
      <c r="F620" s="47" t="s">
        <v>2377</v>
      </c>
      <c r="G620" s="52" t="s">
        <v>2394</v>
      </c>
      <c r="H620" s="84" t="s">
        <v>3851</v>
      </c>
      <c r="J620" s="52" t="s">
        <v>36</v>
      </c>
      <c r="K620" s="47" t="s">
        <v>14</v>
      </c>
      <c r="L620" s="47" t="s">
        <v>587</v>
      </c>
      <c r="M620" s="47">
        <v>1</v>
      </c>
      <c r="N620" s="47">
        <v>1</v>
      </c>
      <c r="O620" s="47" t="s">
        <v>929</v>
      </c>
      <c r="P620" s="47" t="s">
        <v>929</v>
      </c>
      <c r="Q620" s="50">
        <v>421</v>
      </c>
      <c r="R620" s="50">
        <v>421.99</v>
      </c>
      <c r="V620" s="51">
        <v>3819009</v>
      </c>
      <c r="Y620" s="54" t="s">
        <v>2407</v>
      </c>
      <c r="AA620" s="52" t="s">
        <v>180</v>
      </c>
      <c r="AC620" s="47" t="s">
        <v>590</v>
      </c>
      <c r="AD620" s="52" t="b">
        <v>0</v>
      </c>
      <c r="AE620" s="54" t="s">
        <v>3843</v>
      </c>
      <c r="AF620" s="52" t="s">
        <v>34</v>
      </c>
      <c r="AH620" s="52" t="s">
        <v>2409</v>
      </c>
      <c r="AY620" s="52" t="s">
        <v>2302</v>
      </c>
      <c r="AZ620" s="52">
        <v>173</v>
      </c>
      <c r="BA620" s="52">
        <v>2</v>
      </c>
      <c r="BB620" s="52">
        <v>1</v>
      </c>
      <c r="BF620" s="57">
        <v>42997.613519756946</v>
      </c>
      <c r="BG620" s="52" t="s">
        <v>3852</v>
      </c>
      <c r="BH620" s="58" t="s">
        <v>3852</v>
      </c>
      <c r="BI620" s="58" t="s">
        <v>2271</v>
      </c>
      <c r="BJ620" s="58"/>
      <c r="BK620" s="58"/>
      <c r="BL620" s="58"/>
      <c r="BM620" s="58"/>
      <c r="BN620" s="58"/>
      <c r="BO620" s="58"/>
      <c r="BP620" s="58"/>
      <c r="BQ620" s="55">
        <v>0</v>
      </c>
      <c r="BR620" s="55">
        <v>0</v>
      </c>
      <c r="BS620" s="55">
        <v>0</v>
      </c>
      <c r="BT620" s="55">
        <v>0</v>
      </c>
    </row>
    <row r="621" spans="1:72" ht="22.5" customHeight="1" x14ac:dyDescent="0.15">
      <c r="A621" s="47">
        <v>173</v>
      </c>
      <c r="B621" s="47">
        <v>3</v>
      </c>
      <c r="C621" s="52">
        <v>2</v>
      </c>
      <c r="D621" s="47" t="s">
        <v>173</v>
      </c>
      <c r="E621" s="52" t="s">
        <v>3849</v>
      </c>
      <c r="F621" s="47" t="s">
        <v>2377</v>
      </c>
      <c r="G621" s="52" t="s">
        <v>2394</v>
      </c>
      <c r="H621" s="84" t="s">
        <v>3853</v>
      </c>
      <c r="J621" s="52" t="s">
        <v>36</v>
      </c>
      <c r="K621" s="47" t="s">
        <v>14</v>
      </c>
      <c r="L621" s="47" t="s">
        <v>587</v>
      </c>
      <c r="M621" s="47">
        <v>1</v>
      </c>
      <c r="N621" s="47">
        <v>1</v>
      </c>
      <c r="O621" s="47" t="s">
        <v>929</v>
      </c>
      <c r="P621" s="47" t="s">
        <v>929</v>
      </c>
      <c r="Q621" s="50">
        <v>46</v>
      </c>
      <c r="R621" s="50">
        <v>46.31</v>
      </c>
      <c r="V621" s="51">
        <v>419105</v>
      </c>
      <c r="Y621" s="54" t="s">
        <v>2407</v>
      </c>
      <c r="AA621" s="52" t="s">
        <v>180</v>
      </c>
      <c r="AC621" s="47" t="s">
        <v>590</v>
      </c>
      <c r="AD621" s="52" t="b">
        <v>0</v>
      </c>
      <c r="AE621" s="54" t="s">
        <v>3843</v>
      </c>
      <c r="AF621" s="52" t="s">
        <v>34</v>
      </c>
      <c r="AH621" s="52" t="s">
        <v>2409</v>
      </c>
      <c r="AY621" s="52" t="s">
        <v>2302</v>
      </c>
      <c r="AZ621" s="52">
        <v>173</v>
      </c>
      <c r="BA621" s="52">
        <v>3</v>
      </c>
      <c r="BB621" s="52">
        <v>1</v>
      </c>
      <c r="BF621" s="57">
        <v>42997.61352013889</v>
      </c>
      <c r="BG621" s="52" t="s">
        <v>3854</v>
      </c>
      <c r="BH621" s="58" t="s">
        <v>3854</v>
      </c>
      <c r="BI621" s="58" t="s">
        <v>2271</v>
      </c>
      <c r="BJ621" s="58"/>
      <c r="BK621" s="58"/>
      <c r="BL621" s="58"/>
      <c r="BM621" s="58"/>
      <c r="BN621" s="58"/>
      <c r="BO621" s="58"/>
      <c r="BP621" s="58"/>
      <c r="BQ621" s="55">
        <v>0</v>
      </c>
      <c r="BR621" s="55">
        <v>0</v>
      </c>
      <c r="BS621" s="55">
        <v>0</v>
      </c>
      <c r="BT621" s="55">
        <v>0</v>
      </c>
    </row>
    <row r="622" spans="1:72" ht="22.5" customHeight="1" x14ac:dyDescent="0.15">
      <c r="A622" s="47">
        <v>174</v>
      </c>
      <c r="B622" s="47">
        <v>1</v>
      </c>
      <c r="C622" s="52">
        <v>2</v>
      </c>
      <c r="D622" s="47" t="s">
        <v>173</v>
      </c>
      <c r="E622" s="52" t="s">
        <v>627</v>
      </c>
      <c r="F622" s="47" t="s">
        <v>2377</v>
      </c>
      <c r="G622" s="52" t="s">
        <v>2401</v>
      </c>
      <c r="H622" s="84" t="s">
        <v>3855</v>
      </c>
      <c r="J622" s="52" t="s">
        <v>36</v>
      </c>
      <c r="K622" s="47" t="s">
        <v>14</v>
      </c>
      <c r="L622" s="47" t="s">
        <v>587</v>
      </c>
      <c r="M622" s="47">
        <v>1</v>
      </c>
      <c r="N622" s="47">
        <v>1</v>
      </c>
      <c r="O622" s="47" t="s">
        <v>929</v>
      </c>
      <c r="P622" s="47" t="s">
        <v>929</v>
      </c>
      <c r="Q622" s="50">
        <v>1354</v>
      </c>
      <c r="R622" s="50">
        <v>1354.47</v>
      </c>
      <c r="V622" s="51">
        <v>12257953</v>
      </c>
      <c r="Y622" s="54" t="s">
        <v>2407</v>
      </c>
      <c r="AA622" s="52" t="s">
        <v>180</v>
      </c>
      <c r="AC622" s="47" t="s">
        <v>590</v>
      </c>
      <c r="AD622" s="52" t="b">
        <v>0</v>
      </c>
      <c r="AF622" s="52" t="s">
        <v>34</v>
      </c>
      <c r="AH622" s="52" t="s">
        <v>2409</v>
      </c>
      <c r="AY622" s="52" t="s">
        <v>221</v>
      </c>
      <c r="AZ622" s="52">
        <v>174</v>
      </c>
      <c r="BA622" s="52">
        <v>1</v>
      </c>
      <c r="BB622" s="52">
        <v>1</v>
      </c>
      <c r="BF622" s="57">
        <v>42091.439652777779</v>
      </c>
      <c r="BG622" s="52" t="s">
        <v>3856</v>
      </c>
      <c r="BH622" s="58" t="s">
        <v>3856</v>
      </c>
      <c r="BI622" s="58" t="s">
        <v>2271</v>
      </c>
      <c r="BJ622" s="58"/>
      <c r="BK622" s="58"/>
      <c r="BL622" s="58"/>
      <c r="BM622" s="58"/>
      <c r="BN622" s="58"/>
      <c r="BO622" s="58"/>
      <c r="BP622" s="58"/>
      <c r="BQ622" s="55">
        <v>0</v>
      </c>
      <c r="BR622" s="55">
        <v>0</v>
      </c>
      <c r="BS622" s="55">
        <v>0</v>
      </c>
      <c r="BT622" s="55">
        <v>0</v>
      </c>
    </row>
    <row r="623" spans="1:72" ht="22.5" customHeight="1" x14ac:dyDescent="0.15">
      <c r="A623" s="47">
        <v>174</v>
      </c>
      <c r="B623" s="47">
        <v>2</v>
      </c>
      <c r="C623" s="52">
        <v>3</v>
      </c>
      <c r="D623" s="47" t="s">
        <v>173</v>
      </c>
      <c r="E623" s="52" t="s">
        <v>627</v>
      </c>
      <c r="F623" s="47" t="s">
        <v>2377</v>
      </c>
      <c r="G623" s="52" t="s">
        <v>2401</v>
      </c>
      <c r="H623" s="84" t="s">
        <v>3857</v>
      </c>
      <c r="J623" s="52" t="s">
        <v>36</v>
      </c>
      <c r="K623" s="47" t="s">
        <v>14</v>
      </c>
      <c r="L623" s="47" t="s">
        <v>587</v>
      </c>
      <c r="M623" s="47">
        <v>1</v>
      </c>
      <c r="N623" s="47">
        <v>1</v>
      </c>
      <c r="O623" s="47" t="s">
        <v>929</v>
      </c>
      <c r="P623" s="47" t="s">
        <v>929</v>
      </c>
      <c r="Q623" s="50">
        <v>1430</v>
      </c>
      <c r="R623" s="50">
        <v>1430.96</v>
      </c>
      <c r="V623" s="51">
        <v>12950188</v>
      </c>
      <c r="Y623" s="54" t="s">
        <v>2407</v>
      </c>
      <c r="AA623" s="52" t="s">
        <v>180</v>
      </c>
      <c r="AC623" s="47" t="s">
        <v>590</v>
      </c>
      <c r="AD623" s="52" t="b">
        <v>0</v>
      </c>
      <c r="AE623" s="54" t="s">
        <v>3713</v>
      </c>
      <c r="AF623" s="52" t="s">
        <v>34</v>
      </c>
      <c r="AH623" s="52" t="s">
        <v>2409</v>
      </c>
      <c r="AY623" s="52" t="s">
        <v>2302</v>
      </c>
      <c r="AZ623" s="52">
        <v>174</v>
      </c>
      <c r="BA623" s="52">
        <v>2</v>
      </c>
      <c r="BB623" s="52">
        <v>2</v>
      </c>
      <c r="BF623" s="57">
        <v>42997.613520486113</v>
      </c>
      <c r="BG623" s="52" t="s">
        <v>3858</v>
      </c>
      <c r="BH623" s="58" t="s">
        <v>3858</v>
      </c>
      <c r="BI623" s="58" t="s">
        <v>2271</v>
      </c>
      <c r="BJ623" s="58"/>
      <c r="BK623" s="58"/>
      <c r="BL623" s="58"/>
      <c r="BM623" s="58"/>
      <c r="BN623" s="58"/>
      <c r="BO623" s="58"/>
      <c r="BP623" s="58"/>
      <c r="BQ623" s="55">
        <v>0</v>
      </c>
      <c r="BR623" s="55">
        <v>0</v>
      </c>
      <c r="BS623" s="55">
        <v>0</v>
      </c>
      <c r="BT623" s="55">
        <v>0</v>
      </c>
    </row>
    <row r="624" spans="1:72" ht="22.5" customHeight="1" x14ac:dyDescent="0.15">
      <c r="A624" s="47">
        <v>174</v>
      </c>
      <c r="B624" s="47">
        <v>3</v>
      </c>
      <c r="C624" s="52">
        <v>2</v>
      </c>
      <c r="D624" s="47" t="s">
        <v>173</v>
      </c>
      <c r="E624" s="52" t="s">
        <v>627</v>
      </c>
      <c r="F624" s="47" t="s">
        <v>2377</v>
      </c>
      <c r="G624" s="52" t="s">
        <v>2401</v>
      </c>
      <c r="H624" s="84" t="s">
        <v>3859</v>
      </c>
      <c r="J624" s="52" t="s">
        <v>36</v>
      </c>
      <c r="K624" s="47" t="s">
        <v>14</v>
      </c>
      <c r="L624" s="47" t="s">
        <v>587</v>
      </c>
      <c r="M624" s="47">
        <v>1</v>
      </c>
      <c r="N624" s="47">
        <v>1</v>
      </c>
      <c r="O624" s="47" t="s">
        <v>929</v>
      </c>
      <c r="P624" s="47" t="s">
        <v>929</v>
      </c>
      <c r="Q624" s="50">
        <v>7703</v>
      </c>
      <c r="R624" s="50">
        <v>7703.58</v>
      </c>
      <c r="V624" s="51">
        <v>69717399</v>
      </c>
      <c r="Y624" s="54" t="s">
        <v>2407</v>
      </c>
      <c r="AA624" s="52" t="s">
        <v>180</v>
      </c>
      <c r="AC624" s="47" t="s">
        <v>590</v>
      </c>
      <c r="AD624" s="52" t="b">
        <v>0</v>
      </c>
      <c r="AF624" s="52" t="s">
        <v>34</v>
      </c>
      <c r="AH624" s="52" t="s">
        <v>2409</v>
      </c>
      <c r="AY624" s="52" t="s">
        <v>221</v>
      </c>
      <c r="AZ624" s="52">
        <v>174</v>
      </c>
      <c r="BA624" s="52">
        <v>3</v>
      </c>
      <c r="BB624" s="52">
        <v>1</v>
      </c>
      <c r="BF624" s="57">
        <v>42091.439652777779</v>
      </c>
      <c r="BG624" s="52" t="s">
        <v>3860</v>
      </c>
      <c r="BH624" s="58" t="s">
        <v>3860</v>
      </c>
      <c r="BI624" s="58" t="s">
        <v>2271</v>
      </c>
      <c r="BJ624" s="58"/>
      <c r="BK624" s="58"/>
      <c r="BL624" s="58"/>
      <c r="BM624" s="58"/>
      <c r="BN624" s="58"/>
      <c r="BO624" s="58"/>
      <c r="BP624" s="58"/>
      <c r="BQ624" s="55">
        <v>0</v>
      </c>
      <c r="BR624" s="55">
        <v>0</v>
      </c>
      <c r="BS624" s="55">
        <v>0</v>
      </c>
      <c r="BT624" s="55">
        <v>0</v>
      </c>
    </row>
    <row r="625" spans="1:72" ht="22.5" customHeight="1" x14ac:dyDescent="0.15">
      <c r="A625" s="47">
        <v>175</v>
      </c>
      <c r="B625" s="47">
        <v>1</v>
      </c>
      <c r="C625" s="52">
        <v>1</v>
      </c>
      <c r="D625" s="47" t="s">
        <v>173</v>
      </c>
      <c r="E625" s="52" t="s">
        <v>3861</v>
      </c>
      <c r="F625" s="47" t="s">
        <v>2280</v>
      </c>
      <c r="G625" s="52" t="s">
        <v>2318</v>
      </c>
      <c r="H625" s="84" t="s">
        <v>3862</v>
      </c>
      <c r="J625" s="52" t="s">
        <v>36</v>
      </c>
      <c r="K625" s="47" t="s">
        <v>14</v>
      </c>
      <c r="L625" s="47" t="s">
        <v>587</v>
      </c>
      <c r="M625" s="47">
        <v>1</v>
      </c>
      <c r="N625" s="47">
        <v>1</v>
      </c>
      <c r="O625" s="47" t="s">
        <v>929</v>
      </c>
      <c r="P625" s="47" t="s">
        <v>929</v>
      </c>
      <c r="Q625" s="50">
        <v>11709</v>
      </c>
      <c r="R625" s="50">
        <v>11709</v>
      </c>
      <c r="V625" s="51">
        <v>105966450</v>
      </c>
      <c r="Y625" s="54" t="s">
        <v>2407</v>
      </c>
      <c r="AA625" s="52" t="s">
        <v>180</v>
      </c>
      <c r="AC625" s="47" t="s">
        <v>590</v>
      </c>
      <c r="AD625" s="52" t="b">
        <v>0</v>
      </c>
      <c r="AF625" s="52" t="s">
        <v>34</v>
      </c>
      <c r="AH625" s="52" t="s">
        <v>2409</v>
      </c>
      <c r="AY625" s="52" t="s">
        <v>221</v>
      </c>
      <c r="AZ625" s="52">
        <v>175</v>
      </c>
      <c r="BA625" s="52">
        <v>1</v>
      </c>
      <c r="BB625" s="52">
        <v>0</v>
      </c>
      <c r="BF625" s="57">
        <v>42091.439652777779</v>
      </c>
      <c r="BG625" s="52" t="s">
        <v>3863</v>
      </c>
      <c r="BH625" s="58" t="s">
        <v>3863</v>
      </c>
      <c r="BI625" s="58" t="s">
        <v>2271</v>
      </c>
      <c r="BJ625" s="58"/>
      <c r="BK625" s="58"/>
      <c r="BL625" s="58"/>
      <c r="BM625" s="58"/>
      <c r="BN625" s="58"/>
      <c r="BO625" s="58"/>
      <c r="BP625" s="58"/>
      <c r="BQ625" s="55">
        <v>0</v>
      </c>
      <c r="BR625" s="55">
        <v>0</v>
      </c>
      <c r="BS625" s="55">
        <v>0</v>
      </c>
      <c r="BT625" s="55">
        <v>0</v>
      </c>
    </row>
    <row r="626" spans="1:72" ht="22.5" customHeight="1" x14ac:dyDescent="0.15">
      <c r="A626" s="47">
        <v>176</v>
      </c>
      <c r="B626" s="47">
        <v>1</v>
      </c>
      <c r="C626" s="52">
        <v>1</v>
      </c>
      <c r="D626" s="47" t="s">
        <v>173</v>
      </c>
      <c r="E626" s="52" t="s">
        <v>3864</v>
      </c>
      <c r="F626" s="47" t="s">
        <v>2264</v>
      </c>
      <c r="G626" s="52" t="s">
        <v>2265</v>
      </c>
      <c r="H626" s="84" t="s">
        <v>3865</v>
      </c>
      <c r="J626" s="52" t="s">
        <v>36</v>
      </c>
      <c r="K626" s="47" t="s">
        <v>14</v>
      </c>
      <c r="L626" s="47" t="s">
        <v>587</v>
      </c>
      <c r="M626" s="47">
        <v>1</v>
      </c>
      <c r="N626" s="47">
        <v>1</v>
      </c>
      <c r="O626" s="47" t="s">
        <v>2267</v>
      </c>
      <c r="P626" s="47" t="s">
        <v>929</v>
      </c>
      <c r="Q626" s="50">
        <v>532.4</v>
      </c>
      <c r="R626" s="50">
        <v>532.4</v>
      </c>
      <c r="V626" s="51">
        <v>4818220</v>
      </c>
      <c r="Y626" s="54" t="s">
        <v>2407</v>
      </c>
      <c r="AA626" s="52" t="s">
        <v>180</v>
      </c>
      <c r="AC626" s="47" t="s">
        <v>590</v>
      </c>
      <c r="AD626" s="52" t="b">
        <v>0</v>
      </c>
      <c r="AF626" s="52" t="s">
        <v>34</v>
      </c>
      <c r="AH626" s="52" t="s">
        <v>2409</v>
      </c>
      <c r="AY626" s="52" t="s">
        <v>221</v>
      </c>
      <c r="AZ626" s="52">
        <v>176</v>
      </c>
      <c r="BA626" s="52">
        <v>1</v>
      </c>
      <c r="BB626" s="52">
        <v>0</v>
      </c>
      <c r="BF626" s="57">
        <v>42091.439652777779</v>
      </c>
      <c r="BG626" s="52" t="s">
        <v>3866</v>
      </c>
      <c r="BH626" s="58" t="s">
        <v>3866</v>
      </c>
      <c r="BI626" s="58" t="s">
        <v>2271</v>
      </c>
      <c r="BJ626" s="58"/>
      <c r="BK626" s="58"/>
      <c r="BL626" s="58"/>
      <c r="BM626" s="58"/>
      <c r="BN626" s="58"/>
      <c r="BO626" s="58"/>
      <c r="BP626" s="58"/>
      <c r="BQ626" s="55">
        <v>0</v>
      </c>
      <c r="BR626" s="55">
        <v>0</v>
      </c>
      <c r="BS626" s="55">
        <v>0</v>
      </c>
      <c r="BT626" s="55">
        <v>0</v>
      </c>
    </row>
    <row r="627" spans="1:72" ht="22.5" customHeight="1" x14ac:dyDescent="0.15">
      <c r="A627" s="47">
        <v>177</v>
      </c>
      <c r="B627" s="47">
        <v>1</v>
      </c>
      <c r="C627" s="52">
        <v>2</v>
      </c>
      <c r="D627" s="47" t="s">
        <v>173</v>
      </c>
      <c r="E627" s="52" t="s">
        <v>3867</v>
      </c>
      <c r="F627" s="47" t="s">
        <v>2264</v>
      </c>
      <c r="G627" s="52" t="s">
        <v>2265</v>
      </c>
      <c r="H627" s="84" t="s">
        <v>3868</v>
      </c>
      <c r="J627" s="52" t="s">
        <v>36</v>
      </c>
      <c r="K627" s="47" t="s">
        <v>14</v>
      </c>
      <c r="L627" s="47" t="s">
        <v>587</v>
      </c>
      <c r="M627" s="47">
        <v>1</v>
      </c>
      <c r="N627" s="47">
        <v>1</v>
      </c>
      <c r="O627" s="47" t="s">
        <v>929</v>
      </c>
      <c r="P627" s="47" t="s">
        <v>929</v>
      </c>
      <c r="Q627" s="50">
        <v>1674</v>
      </c>
      <c r="R627" s="50">
        <v>1674.31</v>
      </c>
      <c r="V627" s="51">
        <v>15152505</v>
      </c>
      <c r="Y627" s="54" t="s">
        <v>2407</v>
      </c>
      <c r="AA627" s="52" t="s">
        <v>180</v>
      </c>
      <c r="AC627" s="47" t="s">
        <v>590</v>
      </c>
      <c r="AD627" s="52" t="b">
        <v>0</v>
      </c>
      <c r="AF627" s="52" t="s">
        <v>34</v>
      </c>
      <c r="AH627" s="52" t="s">
        <v>2409</v>
      </c>
      <c r="AY627" s="52" t="s">
        <v>221</v>
      </c>
      <c r="AZ627" s="52">
        <v>177</v>
      </c>
      <c r="BA627" s="52">
        <v>1</v>
      </c>
      <c r="BB627" s="52">
        <v>1</v>
      </c>
      <c r="BF627" s="57">
        <v>42091.439664351848</v>
      </c>
      <c r="BG627" s="52" t="s">
        <v>3869</v>
      </c>
      <c r="BH627" s="58" t="s">
        <v>3869</v>
      </c>
      <c r="BI627" s="58" t="s">
        <v>2271</v>
      </c>
      <c r="BJ627" s="58"/>
      <c r="BK627" s="58"/>
      <c r="BL627" s="58"/>
      <c r="BM627" s="58"/>
      <c r="BN627" s="58"/>
      <c r="BO627" s="58"/>
      <c r="BP627" s="58"/>
      <c r="BQ627" s="55">
        <v>0</v>
      </c>
      <c r="BR627" s="55">
        <v>0</v>
      </c>
      <c r="BS627" s="55">
        <v>0</v>
      </c>
      <c r="BT627" s="55">
        <v>0</v>
      </c>
    </row>
    <row r="628" spans="1:72" ht="22.5" customHeight="1" x14ac:dyDescent="0.15">
      <c r="A628" s="47">
        <v>178</v>
      </c>
      <c r="B628" s="47">
        <v>1</v>
      </c>
      <c r="C628" s="52">
        <v>2</v>
      </c>
      <c r="D628" s="47" t="s">
        <v>173</v>
      </c>
      <c r="E628" s="52" t="s">
        <v>3870</v>
      </c>
      <c r="F628" s="47" t="s">
        <v>2264</v>
      </c>
      <c r="G628" s="52" t="s">
        <v>2265</v>
      </c>
      <c r="H628" s="84" t="s">
        <v>3871</v>
      </c>
      <c r="J628" s="52" t="s">
        <v>36</v>
      </c>
      <c r="K628" s="47" t="s">
        <v>14</v>
      </c>
      <c r="L628" s="47" t="s">
        <v>587</v>
      </c>
      <c r="M628" s="47">
        <v>1</v>
      </c>
      <c r="N628" s="47">
        <v>1</v>
      </c>
      <c r="O628" s="47" t="s">
        <v>929</v>
      </c>
      <c r="P628" s="47" t="s">
        <v>929</v>
      </c>
      <c r="Q628" s="50">
        <v>2501</v>
      </c>
      <c r="R628" s="50">
        <v>2501.59</v>
      </c>
      <c r="V628" s="51">
        <v>22639389</v>
      </c>
      <c r="Y628" s="54" t="s">
        <v>2407</v>
      </c>
      <c r="AA628" s="52" t="s">
        <v>180</v>
      </c>
      <c r="AC628" s="47" t="s">
        <v>590</v>
      </c>
      <c r="AD628" s="52" t="b">
        <v>0</v>
      </c>
      <c r="AF628" s="52" t="s">
        <v>34</v>
      </c>
      <c r="AH628" s="52" t="s">
        <v>2409</v>
      </c>
      <c r="AY628" s="52" t="s">
        <v>221</v>
      </c>
      <c r="AZ628" s="52">
        <v>178</v>
      </c>
      <c r="BA628" s="52">
        <v>1</v>
      </c>
      <c r="BB628" s="52">
        <v>1</v>
      </c>
      <c r="BF628" s="57">
        <v>42091.439664351848</v>
      </c>
      <c r="BG628" s="52" t="s">
        <v>3872</v>
      </c>
      <c r="BH628" s="58" t="s">
        <v>3872</v>
      </c>
      <c r="BI628" s="58" t="s">
        <v>2271</v>
      </c>
      <c r="BJ628" s="58"/>
      <c r="BK628" s="58"/>
      <c r="BL628" s="58"/>
      <c r="BM628" s="58"/>
      <c r="BN628" s="58"/>
      <c r="BO628" s="58"/>
      <c r="BP628" s="58"/>
      <c r="BQ628" s="55">
        <v>0</v>
      </c>
      <c r="BR628" s="55">
        <v>0</v>
      </c>
      <c r="BS628" s="55">
        <v>0</v>
      </c>
      <c r="BT628" s="55">
        <v>0</v>
      </c>
    </row>
    <row r="629" spans="1:72" ht="22.5" customHeight="1" x14ac:dyDescent="0.15">
      <c r="A629" s="47">
        <v>179</v>
      </c>
      <c r="B629" s="47">
        <v>1</v>
      </c>
      <c r="C629" s="52">
        <v>2</v>
      </c>
      <c r="D629" s="47" t="s">
        <v>173</v>
      </c>
      <c r="E629" s="52" t="s">
        <v>3873</v>
      </c>
      <c r="F629" s="47" t="s">
        <v>2620</v>
      </c>
      <c r="G629" s="52" t="s">
        <v>2378</v>
      </c>
      <c r="H629" s="84" t="s">
        <v>3874</v>
      </c>
      <c r="J629" s="52" t="s">
        <v>36</v>
      </c>
      <c r="K629" s="47" t="s">
        <v>14</v>
      </c>
      <c r="L629" s="47" t="s">
        <v>587</v>
      </c>
      <c r="M629" s="47">
        <v>1</v>
      </c>
      <c r="N629" s="47">
        <v>1</v>
      </c>
      <c r="O629" s="47" t="s">
        <v>929</v>
      </c>
      <c r="P629" s="47" t="s">
        <v>929</v>
      </c>
      <c r="Q629" s="50">
        <v>123</v>
      </c>
      <c r="R629" s="50">
        <v>123.66</v>
      </c>
      <c r="V629" s="51">
        <v>1119123</v>
      </c>
      <c r="Y629" s="54" t="s">
        <v>2407</v>
      </c>
      <c r="AA629" s="52" t="s">
        <v>180</v>
      </c>
      <c r="AC629" s="47" t="s">
        <v>590</v>
      </c>
      <c r="AD629" s="52" t="b">
        <v>0</v>
      </c>
      <c r="AF629" s="52" t="s">
        <v>34</v>
      </c>
      <c r="AH629" s="52" t="s">
        <v>2409</v>
      </c>
      <c r="AY629" s="52" t="s">
        <v>221</v>
      </c>
      <c r="AZ629" s="52">
        <v>179</v>
      </c>
      <c r="BA629" s="52">
        <v>1</v>
      </c>
      <c r="BB629" s="52">
        <v>1</v>
      </c>
      <c r="BF629" s="57">
        <v>42091.439664351848</v>
      </c>
      <c r="BG629" s="52" t="s">
        <v>3875</v>
      </c>
      <c r="BH629" s="58" t="s">
        <v>3876</v>
      </c>
      <c r="BI629" s="58" t="s">
        <v>2271</v>
      </c>
      <c r="BJ629" s="58"/>
      <c r="BK629" s="58"/>
      <c r="BL629" s="58"/>
      <c r="BM629" s="58"/>
      <c r="BN629" s="58"/>
      <c r="BO629" s="58"/>
      <c r="BP629" s="58"/>
      <c r="BQ629" s="55">
        <v>0</v>
      </c>
      <c r="BR629" s="55">
        <v>0</v>
      </c>
      <c r="BS629" s="55">
        <v>0</v>
      </c>
      <c r="BT629" s="55">
        <v>0</v>
      </c>
    </row>
    <row r="630" spans="1:72" ht="22.5" customHeight="1" x14ac:dyDescent="0.15">
      <c r="A630" s="47">
        <v>180</v>
      </c>
      <c r="B630" s="47">
        <v>1</v>
      </c>
      <c r="C630" s="52">
        <v>2</v>
      </c>
      <c r="D630" s="47" t="s">
        <v>173</v>
      </c>
      <c r="E630" s="52" t="s">
        <v>3877</v>
      </c>
      <c r="F630" s="47" t="s">
        <v>2620</v>
      </c>
      <c r="G630" s="52" t="s">
        <v>2378</v>
      </c>
      <c r="H630" s="84" t="s">
        <v>3878</v>
      </c>
      <c r="J630" s="52" t="s">
        <v>36</v>
      </c>
      <c r="K630" s="47" t="s">
        <v>14</v>
      </c>
      <c r="L630" s="47" t="s">
        <v>587</v>
      </c>
      <c r="M630" s="47">
        <v>1</v>
      </c>
      <c r="N630" s="47">
        <v>1</v>
      </c>
      <c r="O630" s="47" t="s">
        <v>929</v>
      </c>
      <c r="P630" s="47" t="s">
        <v>929</v>
      </c>
      <c r="Q630" s="50">
        <v>43</v>
      </c>
      <c r="R630" s="50">
        <v>43.32</v>
      </c>
      <c r="V630" s="51">
        <v>392046</v>
      </c>
      <c r="Y630" s="54" t="s">
        <v>2407</v>
      </c>
      <c r="AA630" s="52" t="s">
        <v>180</v>
      </c>
      <c r="AC630" s="47" t="s">
        <v>590</v>
      </c>
      <c r="AD630" s="52" t="b">
        <v>0</v>
      </c>
      <c r="AF630" s="52" t="s">
        <v>34</v>
      </c>
      <c r="AH630" s="52" t="s">
        <v>2409</v>
      </c>
      <c r="AY630" s="52" t="s">
        <v>221</v>
      </c>
      <c r="AZ630" s="52">
        <v>180</v>
      </c>
      <c r="BA630" s="52">
        <v>1</v>
      </c>
      <c r="BB630" s="52">
        <v>1</v>
      </c>
      <c r="BF630" s="57">
        <v>42091.439664351848</v>
      </c>
      <c r="BG630" s="52" t="s">
        <v>3879</v>
      </c>
      <c r="BH630" s="58" t="s">
        <v>3880</v>
      </c>
      <c r="BI630" s="58" t="s">
        <v>2271</v>
      </c>
      <c r="BJ630" s="58"/>
      <c r="BK630" s="58"/>
      <c r="BL630" s="58"/>
      <c r="BM630" s="58"/>
      <c r="BN630" s="58"/>
      <c r="BO630" s="58"/>
      <c r="BP630" s="58"/>
      <c r="BQ630" s="55">
        <v>0</v>
      </c>
      <c r="BR630" s="55">
        <v>0</v>
      </c>
      <c r="BS630" s="55">
        <v>0</v>
      </c>
      <c r="BT630" s="55">
        <v>0</v>
      </c>
    </row>
    <row r="631" spans="1:72" ht="22.5" customHeight="1" x14ac:dyDescent="0.15">
      <c r="A631" s="47">
        <v>180</v>
      </c>
      <c r="B631" s="47">
        <v>2</v>
      </c>
      <c r="C631" s="52">
        <v>2</v>
      </c>
      <c r="D631" s="47" t="s">
        <v>173</v>
      </c>
      <c r="E631" s="52" t="s">
        <v>3877</v>
      </c>
      <c r="F631" s="47" t="s">
        <v>2620</v>
      </c>
      <c r="G631" s="52" t="s">
        <v>2378</v>
      </c>
      <c r="H631" s="84" t="s">
        <v>3881</v>
      </c>
      <c r="J631" s="52" t="s">
        <v>36</v>
      </c>
      <c r="K631" s="47" t="s">
        <v>14</v>
      </c>
      <c r="L631" s="47" t="s">
        <v>587</v>
      </c>
      <c r="M631" s="47">
        <v>1</v>
      </c>
      <c r="N631" s="47">
        <v>1</v>
      </c>
      <c r="O631" s="47" t="s">
        <v>929</v>
      </c>
      <c r="P631" s="47" t="s">
        <v>929</v>
      </c>
      <c r="Q631" s="50">
        <v>106</v>
      </c>
      <c r="R631" s="50">
        <v>106.67</v>
      </c>
      <c r="V631" s="51">
        <v>965363</v>
      </c>
      <c r="Y631" s="54" t="s">
        <v>2407</v>
      </c>
      <c r="AA631" s="52" t="s">
        <v>180</v>
      </c>
      <c r="AC631" s="47" t="s">
        <v>590</v>
      </c>
      <c r="AD631" s="52" t="b">
        <v>0</v>
      </c>
      <c r="AF631" s="52" t="s">
        <v>34</v>
      </c>
      <c r="AH631" s="52" t="s">
        <v>2409</v>
      </c>
      <c r="AY631" s="52" t="s">
        <v>221</v>
      </c>
      <c r="AZ631" s="52">
        <v>180</v>
      </c>
      <c r="BA631" s="52">
        <v>2</v>
      </c>
      <c r="BB631" s="52">
        <v>1</v>
      </c>
      <c r="BF631" s="57">
        <v>42091.439664351848</v>
      </c>
      <c r="BG631" s="52" t="s">
        <v>3882</v>
      </c>
      <c r="BH631" s="58" t="s">
        <v>3883</v>
      </c>
      <c r="BI631" s="58" t="s">
        <v>2271</v>
      </c>
      <c r="BJ631" s="58"/>
      <c r="BK631" s="58"/>
      <c r="BL631" s="58"/>
      <c r="BM631" s="58"/>
      <c r="BN631" s="58"/>
      <c r="BO631" s="58"/>
      <c r="BP631" s="58"/>
      <c r="BQ631" s="55">
        <v>0</v>
      </c>
      <c r="BR631" s="55">
        <v>0</v>
      </c>
      <c r="BS631" s="55">
        <v>0</v>
      </c>
      <c r="BT631" s="55">
        <v>0</v>
      </c>
    </row>
    <row r="632" spans="1:72" ht="22.5" customHeight="1" x14ac:dyDescent="0.15">
      <c r="A632" s="47">
        <v>181</v>
      </c>
      <c r="B632" s="47">
        <v>1</v>
      </c>
      <c r="C632" s="52">
        <v>2</v>
      </c>
      <c r="D632" s="47" t="s">
        <v>173</v>
      </c>
      <c r="E632" s="52" t="s">
        <v>3884</v>
      </c>
      <c r="F632" s="47" t="s">
        <v>2620</v>
      </c>
      <c r="G632" s="52" t="s">
        <v>2378</v>
      </c>
      <c r="H632" s="84" t="s">
        <v>3885</v>
      </c>
      <c r="J632" s="52" t="s">
        <v>36</v>
      </c>
      <c r="K632" s="47" t="s">
        <v>14</v>
      </c>
      <c r="L632" s="47" t="s">
        <v>587</v>
      </c>
      <c r="M632" s="47">
        <v>1</v>
      </c>
      <c r="N632" s="47">
        <v>1</v>
      </c>
      <c r="O632" s="47" t="s">
        <v>929</v>
      </c>
      <c r="P632" s="47" t="s">
        <v>929</v>
      </c>
      <c r="Q632" s="50">
        <v>117</v>
      </c>
      <c r="R632" s="50">
        <v>117.43</v>
      </c>
      <c r="V632" s="51">
        <v>1062741</v>
      </c>
      <c r="Y632" s="54" t="s">
        <v>2407</v>
      </c>
      <c r="AA632" s="52" t="s">
        <v>180</v>
      </c>
      <c r="AC632" s="47" t="s">
        <v>590</v>
      </c>
      <c r="AD632" s="52" t="b">
        <v>0</v>
      </c>
      <c r="AF632" s="52" t="s">
        <v>34</v>
      </c>
      <c r="AH632" s="52" t="s">
        <v>2409</v>
      </c>
      <c r="AY632" s="52" t="s">
        <v>221</v>
      </c>
      <c r="AZ632" s="52">
        <v>181</v>
      </c>
      <c r="BA632" s="52">
        <v>1</v>
      </c>
      <c r="BB632" s="52">
        <v>1</v>
      </c>
      <c r="BF632" s="57">
        <v>42091.439664351848</v>
      </c>
      <c r="BG632" s="52" t="s">
        <v>3886</v>
      </c>
      <c r="BH632" s="58" t="s">
        <v>3887</v>
      </c>
      <c r="BI632" s="58" t="s">
        <v>2271</v>
      </c>
      <c r="BJ632" s="58"/>
      <c r="BK632" s="58"/>
      <c r="BL632" s="58"/>
      <c r="BM632" s="58"/>
      <c r="BN632" s="58"/>
      <c r="BO632" s="58"/>
      <c r="BP632" s="58"/>
      <c r="BQ632" s="55">
        <v>0</v>
      </c>
      <c r="BR632" s="55">
        <v>0</v>
      </c>
      <c r="BS632" s="55">
        <v>0</v>
      </c>
      <c r="BT632" s="55">
        <v>0</v>
      </c>
    </row>
    <row r="633" spans="1:72" ht="22.5" customHeight="1" x14ac:dyDescent="0.15">
      <c r="A633" s="47">
        <v>182</v>
      </c>
      <c r="B633" s="47">
        <v>1</v>
      </c>
      <c r="C633" s="52">
        <v>2</v>
      </c>
      <c r="D633" s="47" t="s">
        <v>173</v>
      </c>
      <c r="E633" s="52" t="s">
        <v>3888</v>
      </c>
      <c r="F633" s="47" t="s">
        <v>2620</v>
      </c>
      <c r="G633" s="52" t="s">
        <v>2378</v>
      </c>
      <c r="H633" s="84" t="s">
        <v>3889</v>
      </c>
      <c r="J633" s="52" t="s">
        <v>36</v>
      </c>
      <c r="K633" s="47" t="s">
        <v>14</v>
      </c>
      <c r="L633" s="47" t="s">
        <v>587</v>
      </c>
      <c r="M633" s="47">
        <v>1</v>
      </c>
      <c r="N633" s="47">
        <v>1</v>
      </c>
      <c r="O633" s="47" t="s">
        <v>929</v>
      </c>
      <c r="P633" s="47" t="s">
        <v>929</v>
      </c>
      <c r="Q633" s="50">
        <v>18</v>
      </c>
      <c r="R633" s="50">
        <v>20.149999999999999</v>
      </c>
      <c r="V633" s="51">
        <v>182357</v>
      </c>
      <c r="Y633" s="54" t="s">
        <v>2407</v>
      </c>
      <c r="AA633" s="52" t="s">
        <v>180</v>
      </c>
      <c r="AC633" s="47" t="s">
        <v>590</v>
      </c>
      <c r="AD633" s="52" t="b">
        <v>0</v>
      </c>
      <c r="AF633" s="52" t="s">
        <v>34</v>
      </c>
      <c r="AH633" s="52" t="s">
        <v>2409</v>
      </c>
      <c r="AY633" s="52" t="s">
        <v>221</v>
      </c>
      <c r="AZ633" s="52">
        <v>182</v>
      </c>
      <c r="BA633" s="52">
        <v>1</v>
      </c>
      <c r="BB633" s="52">
        <v>1</v>
      </c>
      <c r="BF633" s="57">
        <v>42091.439664351848</v>
      </c>
      <c r="BG633" s="52" t="s">
        <v>3890</v>
      </c>
      <c r="BH633" s="58" t="s">
        <v>3891</v>
      </c>
      <c r="BI633" s="58" t="s">
        <v>2271</v>
      </c>
      <c r="BJ633" s="58"/>
      <c r="BK633" s="58"/>
      <c r="BL633" s="58"/>
      <c r="BM633" s="58"/>
      <c r="BN633" s="58"/>
      <c r="BO633" s="58"/>
      <c r="BP633" s="58"/>
      <c r="BQ633" s="55">
        <v>0</v>
      </c>
      <c r="BR633" s="55">
        <v>0</v>
      </c>
      <c r="BS633" s="55">
        <v>0</v>
      </c>
      <c r="BT633" s="55">
        <v>0</v>
      </c>
    </row>
    <row r="634" spans="1:72" ht="22.5" customHeight="1" x14ac:dyDescent="0.15">
      <c r="A634" s="47">
        <v>182</v>
      </c>
      <c r="B634" s="47">
        <v>2</v>
      </c>
      <c r="C634" s="52">
        <v>2</v>
      </c>
      <c r="D634" s="47" t="s">
        <v>173</v>
      </c>
      <c r="E634" s="52" t="s">
        <v>3888</v>
      </c>
      <c r="F634" s="47" t="s">
        <v>2620</v>
      </c>
      <c r="G634" s="52" t="s">
        <v>2378</v>
      </c>
      <c r="H634" s="84" t="s">
        <v>3892</v>
      </c>
      <c r="J634" s="52" t="s">
        <v>36</v>
      </c>
      <c r="K634" s="47" t="s">
        <v>14</v>
      </c>
      <c r="L634" s="47" t="s">
        <v>587</v>
      </c>
      <c r="M634" s="47">
        <v>1</v>
      </c>
      <c r="N634" s="47">
        <v>1</v>
      </c>
      <c r="O634" s="47" t="s">
        <v>929</v>
      </c>
      <c r="P634" s="47" t="s">
        <v>929</v>
      </c>
      <c r="Q634" s="50">
        <v>0.41</v>
      </c>
      <c r="R634" s="50">
        <v>0.46</v>
      </c>
      <c r="V634" s="51">
        <v>4163</v>
      </c>
      <c r="Y634" s="54" t="s">
        <v>2407</v>
      </c>
      <c r="AA634" s="52" t="s">
        <v>180</v>
      </c>
      <c r="AC634" s="47" t="s">
        <v>590</v>
      </c>
      <c r="AD634" s="52" t="b">
        <v>0</v>
      </c>
      <c r="AF634" s="52" t="s">
        <v>34</v>
      </c>
      <c r="AH634" s="52" t="s">
        <v>2409</v>
      </c>
      <c r="AY634" s="52" t="s">
        <v>221</v>
      </c>
      <c r="AZ634" s="52">
        <v>182</v>
      </c>
      <c r="BA634" s="52">
        <v>2</v>
      </c>
      <c r="BB634" s="52">
        <v>1</v>
      </c>
      <c r="BF634" s="57">
        <v>42091.439675925925</v>
      </c>
      <c r="BG634" s="52" t="s">
        <v>3893</v>
      </c>
      <c r="BH634" s="58" t="s">
        <v>3894</v>
      </c>
      <c r="BI634" s="58" t="s">
        <v>2271</v>
      </c>
      <c r="BJ634" s="58"/>
      <c r="BK634" s="58"/>
      <c r="BL634" s="58"/>
      <c r="BM634" s="58"/>
      <c r="BN634" s="58"/>
      <c r="BO634" s="58"/>
      <c r="BP634" s="58"/>
      <c r="BQ634" s="55">
        <v>0</v>
      </c>
      <c r="BR634" s="55">
        <v>0</v>
      </c>
      <c r="BS634" s="55">
        <v>0</v>
      </c>
      <c r="BT634" s="55">
        <v>0</v>
      </c>
    </row>
    <row r="635" spans="1:72" ht="22.5" customHeight="1" x14ac:dyDescent="0.15">
      <c r="A635" s="47">
        <v>182</v>
      </c>
      <c r="B635" s="47">
        <v>3</v>
      </c>
      <c r="C635" s="52">
        <v>2</v>
      </c>
      <c r="D635" s="47" t="s">
        <v>173</v>
      </c>
      <c r="E635" s="52" t="s">
        <v>3888</v>
      </c>
      <c r="F635" s="47" t="s">
        <v>2620</v>
      </c>
      <c r="G635" s="52" t="s">
        <v>2378</v>
      </c>
      <c r="H635" s="84" t="s">
        <v>3895</v>
      </c>
      <c r="J635" s="52" t="s">
        <v>36</v>
      </c>
      <c r="K635" s="47" t="s">
        <v>14</v>
      </c>
      <c r="L635" s="47" t="s">
        <v>587</v>
      </c>
      <c r="M635" s="47">
        <v>1</v>
      </c>
      <c r="N635" s="47">
        <v>1</v>
      </c>
      <c r="O635" s="47" t="s">
        <v>929</v>
      </c>
      <c r="P635" s="47" t="s">
        <v>929</v>
      </c>
      <c r="Q635" s="50">
        <v>117</v>
      </c>
      <c r="R635" s="50">
        <v>130.96</v>
      </c>
      <c r="V635" s="51">
        <v>1185188</v>
      </c>
      <c r="Y635" s="54" t="s">
        <v>2407</v>
      </c>
      <c r="AA635" s="52" t="s">
        <v>180</v>
      </c>
      <c r="AC635" s="47" t="s">
        <v>590</v>
      </c>
      <c r="AD635" s="52" t="b">
        <v>0</v>
      </c>
      <c r="AF635" s="52" t="s">
        <v>34</v>
      </c>
      <c r="AH635" s="52" t="s">
        <v>2409</v>
      </c>
      <c r="AY635" s="52" t="s">
        <v>221</v>
      </c>
      <c r="AZ635" s="52">
        <v>182</v>
      </c>
      <c r="BA635" s="52">
        <v>3</v>
      </c>
      <c r="BB635" s="52">
        <v>1</v>
      </c>
      <c r="BF635" s="57">
        <v>42091.439675925925</v>
      </c>
      <c r="BG635" s="52" t="s">
        <v>3896</v>
      </c>
      <c r="BH635" s="58" t="s">
        <v>3897</v>
      </c>
      <c r="BI635" s="58" t="s">
        <v>2271</v>
      </c>
      <c r="BJ635" s="58"/>
      <c r="BK635" s="58"/>
      <c r="BL635" s="58"/>
      <c r="BM635" s="58"/>
      <c r="BN635" s="58"/>
      <c r="BO635" s="58"/>
      <c r="BP635" s="58"/>
      <c r="BQ635" s="55">
        <v>0</v>
      </c>
      <c r="BR635" s="55">
        <v>0</v>
      </c>
      <c r="BS635" s="55">
        <v>0</v>
      </c>
      <c r="BT635" s="55">
        <v>0</v>
      </c>
    </row>
    <row r="636" spans="1:72" ht="22.5" customHeight="1" x14ac:dyDescent="0.15">
      <c r="A636" s="47">
        <v>183</v>
      </c>
      <c r="B636" s="47">
        <v>1</v>
      </c>
      <c r="C636" s="52">
        <v>1</v>
      </c>
      <c r="D636" s="47" t="s">
        <v>173</v>
      </c>
      <c r="E636" s="52" t="s">
        <v>3898</v>
      </c>
      <c r="F636" s="47" t="s">
        <v>2620</v>
      </c>
      <c r="G636" s="52" t="s">
        <v>2378</v>
      </c>
      <c r="H636" s="84" t="s">
        <v>3899</v>
      </c>
      <c r="J636" s="52" t="s">
        <v>36</v>
      </c>
      <c r="K636" s="47" t="s">
        <v>14</v>
      </c>
      <c r="L636" s="47" t="s">
        <v>587</v>
      </c>
      <c r="M636" s="47">
        <v>1</v>
      </c>
      <c r="N636" s="47">
        <v>1</v>
      </c>
      <c r="O636" s="47" t="s">
        <v>929</v>
      </c>
      <c r="P636" s="47" t="s">
        <v>929</v>
      </c>
      <c r="Q636" s="50">
        <v>292</v>
      </c>
      <c r="R636" s="50">
        <v>292</v>
      </c>
      <c r="V636" s="51">
        <v>2642600</v>
      </c>
      <c r="Y636" s="54" t="s">
        <v>2407</v>
      </c>
      <c r="AA636" s="52" t="s">
        <v>180</v>
      </c>
      <c r="AC636" s="47" t="s">
        <v>590</v>
      </c>
      <c r="AD636" s="52" t="b">
        <v>0</v>
      </c>
      <c r="AF636" s="52" t="s">
        <v>34</v>
      </c>
      <c r="AH636" s="52" t="s">
        <v>2409</v>
      </c>
      <c r="AY636" s="52" t="s">
        <v>221</v>
      </c>
      <c r="AZ636" s="52">
        <v>183</v>
      </c>
      <c r="BA636" s="52">
        <v>1</v>
      </c>
      <c r="BB636" s="52">
        <v>0</v>
      </c>
      <c r="BF636" s="57">
        <v>42091.439675925925</v>
      </c>
      <c r="BG636" s="52" t="s">
        <v>3900</v>
      </c>
      <c r="BH636" s="58" t="s">
        <v>3901</v>
      </c>
      <c r="BI636" s="58" t="s">
        <v>2271</v>
      </c>
      <c r="BJ636" s="58"/>
      <c r="BK636" s="58"/>
      <c r="BL636" s="58"/>
      <c r="BM636" s="58"/>
      <c r="BN636" s="58"/>
      <c r="BO636" s="58"/>
      <c r="BP636" s="58"/>
      <c r="BQ636" s="55">
        <v>0</v>
      </c>
      <c r="BR636" s="55">
        <v>0</v>
      </c>
      <c r="BS636" s="55">
        <v>0</v>
      </c>
      <c r="BT636" s="55">
        <v>0</v>
      </c>
    </row>
    <row r="637" spans="1:72" ht="22.5" customHeight="1" x14ac:dyDescent="0.15">
      <c r="A637" s="47">
        <v>184</v>
      </c>
      <c r="B637" s="47">
        <v>1</v>
      </c>
      <c r="C637" s="52">
        <v>1</v>
      </c>
      <c r="D637" s="47" t="s">
        <v>173</v>
      </c>
      <c r="E637" s="52" t="s">
        <v>3902</v>
      </c>
      <c r="F637" s="47" t="s">
        <v>2280</v>
      </c>
      <c r="G637" s="52" t="s">
        <v>2288</v>
      </c>
      <c r="H637" s="84" t="s">
        <v>3903</v>
      </c>
      <c r="J637" s="52" t="s">
        <v>36</v>
      </c>
      <c r="K637" s="47" t="s">
        <v>14</v>
      </c>
      <c r="L637" s="47" t="s">
        <v>587</v>
      </c>
      <c r="M637" s="47">
        <v>1</v>
      </c>
      <c r="N637" s="47">
        <v>1</v>
      </c>
      <c r="O637" s="47" t="s">
        <v>929</v>
      </c>
      <c r="P637" s="47" t="s">
        <v>929</v>
      </c>
      <c r="Q637" s="50">
        <v>145</v>
      </c>
      <c r="R637" s="50">
        <v>145</v>
      </c>
      <c r="V637" s="51">
        <v>1312250</v>
      </c>
      <c r="Y637" s="54" t="s">
        <v>2407</v>
      </c>
      <c r="AA637" s="52" t="s">
        <v>180</v>
      </c>
      <c r="AC637" s="47" t="s">
        <v>590</v>
      </c>
      <c r="AD637" s="52" t="b">
        <v>0</v>
      </c>
      <c r="AF637" s="52" t="s">
        <v>34</v>
      </c>
      <c r="AH637" s="52" t="s">
        <v>2409</v>
      </c>
      <c r="AY637" s="52" t="s">
        <v>221</v>
      </c>
      <c r="AZ637" s="52">
        <v>184</v>
      </c>
      <c r="BA637" s="52">
        <v>1</v>
      </c>
      <c r="BB637" s="52">
        <v>0</v>
      </c>
      <c r="BF637" s="57">
        <v>42091.439675925925</v>
      </c>
      <c r="BG637" s="52" t="s">
        <v>3904</v>
      </c>
      <c r="BH637" s="58" t="s">
        <v>3904</v>
      </c>
      <c r="BI637" s="58" t="s">
        <v>2271</v>
      </c>
      <c r="BJ637" s="58"/>
      <c r="BK637" s="58"/>
      <c r="BL637" s="58"/>
      <c r="BM637" s="58"/>
      <c r="BN637" s="58"/>
      <c r="BO637" s="58"/>
      <c r="BP637" s="58"/>
      <c r="BQ637" s="55">
        <v>0</v>
      </c>
      <c r="BR637" s="55">
        <v>0</v>
      </c>
      <c r="BS637" s="55">
        <v>0</v>
      </c>
      <c r="BT637" s="55">
        <v>0</v>
      </c>
    </row>
    <row r="638" spans="1:72" ht="22.5" customHeight="1" x14ac:dyDescent="0.15">
      <c r="A638" s="47">
        <v>185</v>
      </c>
      <c r="B638" s="47">
        <v>1</v>
      </c>
      <c r="C638" s="52">
        <v>1</v>
      </c>
      <c r="D638" s="47" t="s">
        <v>173</v>
      </c>
      <c r="E638" s="52" t="s">
        <v>3905</v>
      </c>
      <c r="F638" s="47" t="s">
        <v>2377</v>
      </c>
      <c r="G638" s="52" t="s">
        <v>2338</v>
      </c>
      <c r="H638" s="84" t="s">
        <v>3906</v>
      </c>
      <c r="J638" s="52" t="s">
        <v>36</v>
      </c>
      <c r="K638" s="47" t="s">
        <v>14</v>
      </c>
      <c r="L638" s="47" t="s">
        <v>587</v>
      </c>
      <c r="M638" s="47">
        <v>1</v>
      </c>
      <c r="N638" s="47">
        <v>1</v>
      </c>
      <c r="O638" s="47" t="s">
        <v>929</v>
      </c>
      <c r="P638" s="47" t="s">
        <v>929</v>
      </c>
      <c r="Q638" s="50">
        <v>1159</v>
      </c>
      <c r="R638" s="50">
        <v>1159</v>
      </c>
      <c r="V638" s="51">
        <v>10488950</v>
      </c>
      <c r="Y638" s="54" t="s">
        <v>2407</v>
      </c>
      <c r="AA638" s="52" t="s">
        <v>180</v>
      </c>
      <c r="AC638" s="47" t="s">
        <v>590</v>
      </c>
      <c r="AD638" s="52" t="b">
        <v>0</v>
      </c>
      <c r="AF638" s="52" t="s">
        <v>34</v>
      </c>
      <c r="AH638" s="52" t="s">
        <v>2409</v>
      </c>
      <c r="AY638" s="52" t="s">
        <v>221</v>
      </c>
      <c r="AZ638" s="52">
        <v>185</v>
      </c>
      <c r="BA638" s="52">
        <v>1</v>
      </c>
      <c r="BB638" s="52">
        <v>0</v>
      </c>
      <c r="BF638" s="57">
        <v>42091.439675925925</v>
      </c>
      <c r="BG638" s="52" t="s">
        <v>3907</v>
      </c>
      <c r="BH638" s="58" t="s">
        <v>3907</v>
      </c>
      <c r="BI638" s="58" t="s">
        <v>2271</v>
      </c>
      <c r="BJ638" s="58"/>
      <c r="BK638" s="58"/>
      <c r="BL638" s="58"/>
      <c r="BM638" s="58"/>
      <c r="BN638" s="58"/>
      <c r="BO638" s="58"/>
      <c r="BP638" s="58"/>
      <c r="BQ638" s="55">
        <v>0</v>
      </c>
      <c r="BR638" s="55">
        <v>0</v>
      </c>
      <c r="BS638" s="55">
        <v>0</v>
      </c>
      <c r="BT638" s="55">
        <v>0</v>
      </c>
    </row>
    <row r="639" spans="1:72" ht="22.5" customHeight="1" x14ac:dyDescent="0.15">
      <c r="A639" s="47">
        <v>186</v>
      </c>
      <c r="B639" s="47">
        <v>1</v>
      </c>
      <c r="C639" s="52">
        <v>1</v>
      </c>
      <c r="D639" s="47" t="s">
        <v>173</v>
      </c>
      <c r="E639" s="52" t="s">
        <v>3908</v>
      </c>
      <c r="F639" s="47" t="s">
        <v>2377</v>
      </c>
      <c r="G639" s="52" t="s">
        <v>2405</v>
      </c>
      <c r="H639" s="84" t="s">
        <v>3909</v>
      </c>
      <c r="J639" s="52" t="s">
        <v>36</v>
      </c>
      <c r="K639" s="47" t="s">
        <v>14</v>
      </c>
      <c r="L639" s="47" t="s">
        <v>587</v>
      </c>
      <c r="M639" s="47">
        <v>1</v>
      </c>
      <c r="N639" s="47">
        <v>1</v>
      </c>
      <c r="O639" s="47" t="s">
        <v>929</v>
      </c>
      <c r="P639" s="47" t="s">
        <v>929</v>
      </c>
      <c r="Q639" s="50">
        <v>165</v>
      </c>
      <c r="R639" s="50">
        <v>165</v>
      </c>
      <c r="V639" s="51">
        <v>1493250</v>
      </c>
      <c r="Y639" s="54" t="s">
        <v>2407</v>
      </c>
      <c r="AA639" s="52" t="s">
        <v>180</v>
      </c>
      <c r="AC639" s="47" t="s">
        <v>590</v>
      </c>
      <c r="AD639" s="52" t="b">
        <v>0</v>
      </c>
      <c r="AF639" s="52" t="s">
        <v>34</v>
      </c>
      <c r="AH639" s="52" t="s">
        <v>2409</v>
      </c>
      <c r="AY639" s="52" t="s">
        <v>221</v>
      </c>
      <c r="AZ639" s="52">
        <v>186</v>
      </c>
      <c r="BA639" s="52">
        <v>1</v>
      </c>
      <c r="BB639" s="52">
        <v>0</v>
      </c>
      <c r="BF639" s="57">
        <v>42091.439675925925</v>
      </c>
      <c r="BG639" s="52" t="s">
        <v>3910</v>
      </c>
      <c r="BH639" s="58" t="s">
        <v>3910</v>
      </c>
      <c r="BI639" s="58" t="s">
        <v>2271</v>
      </c>
      <c r="BJ639" s="58"/>
      <c r="BK639" s="58"/>
      <c r="BL639" s="58"/>
      <c r="BM639" s="58"/>
      <c r="BN639" s="58"/>
      <c r="BO639" s="58"/>
      <c r="BP639" s="58"/>
      <c r="BQ639" s="55">
        <v>0</v>
      </c>
      <c r="BR639" s="55">
        <v>0</v>
      </c>
      <c r="BS639" s="55">
        <v>0</v>
      </c>
      <c r="BT639" s="55">
        <v>0</v>
      </c>
    </row>
    <row r="640" spans="1:72" ht="22.5" customHeight="1" x14ac:dyDescent="0.15">
      <c r="A640" s="47">
        <v>187</v>
      </c>
      <c r="B640" s="47">
        <v>1</v>
      </c>
      <c r="C640" s="52">
        <v>1</v>
      </c>
      <c r="D640" s="47" t="s">
        <v>173</v>
      </c>
      <c r="E640" s="52" t="s">
        <v>3911</v>
      </c>
      <c r="F640" s="47" t="s">
        <v>2377</v>
      </c>
      <c r="G640" s="52" t="s">
        <v>2378</v>
      </c>
      <c r="H640" s="84" t="s">
        <v>3912</v>
      </c>
      <c r="J640" s="52" t="s">
        <v>36</v>
      </c>
      <c r="K640" s="47" t="s">
        <v>14</v>
      </c>
      <c r="L640" s="47" t="s">
        <v>587</v>
      </c>
      <c r="M640" s="47">
        <v>1</v>
      </c>
      <c r="N640" s="47">
        <v>1</v>
      </c>
      <c r="O640" s="47" t="s">
        <v>929</v>
      </c>
      <c r="P640" s="47" t="s">
        <v>929</v>
      </c>
      <c r="Q640" s="50">
        <v>643</v>
      </c>
      <c r="R640" s="50">
        <v>643</v>
      </c>
      <c r="V640" s="51">
        <v>5819150</v>
      </c>
      <c r="Y640" s="54" t="s">
        <v>2407</v>
      </c>
      <c r="AA640" s="52" t="s">
        <v>180</v>
      </c>
      <c r="AC640" s="47" t="s">
        <v>590</v>
      </c>
      <c r="AD640" s="52" t="b">
        <v>0</v>
      </c>
      <c r="AF640" s="52" t="s">
        <v>34</v>
      </c>
      <c r="AH640" s="52" t="s">
        <v>2409</v>
      </c>
      <c r="AY640" s="52" t="s">
        <v>221</v>
      </c>
      <c r="AZ640" s="52">
        <v>187</v>
      </c>
      <c r="BA640" s="52">
        <v>1</v>
      </c>
      <c r="BB640" s="52">
        <v>0</v>
      </c>
      <c r="BF640" s="57">
        <v>42091.439675925925</v>
      </c>
      <c r="BG640" s="52" t="s">
        <v>3913</v>
      </c>
      <c r="BH640" s="58" t="s">
        <v>3913</v>
      </c>
      <c r="BI640" s="58" t="s">
        <v>2271</v>
      </c>
      <c r="BJ640" s="58"/>
      <c r="BK640" s="58"/>
      <c r="BL640" s="58"/>
      <c r="BM640" s="58"/>
      <c r="BN640" s="58"/>
      <c r="BO640" s="58"/>
      <c r="BP640" s="58"/>
      <c r="BQ640" s="55">
        <v>0</v>
      </c>
      <c r="BR640" s="55">
        <v>0</v>
      </c>
      <c r="BS640" s="55">
        <v>0</v>
      </c>
      <c r="BT640" s="55">
        <v>0</v>
      </c>
    </row>
    <row r="641" spans="1:72" ht="22.5" customHeight="1" x14ac:dyDescent="0.15">
      <c r="A641" s="47">
        <v>188</v>
      </c>
      <c r="B641" s="47">
        <v>1</v>
      </c>
      <c r="C641" s="52">
        <v>1</v>
      </c>
      <c r="D641" s="47" t="s">
        <v>173</v>
      </c>
      <c r="E641" s="52" t="s">
        <v>3914</v>
      </c>
      <c r="F641" s="47" t="s">
        <v>2377</v>
      </c>
      <c r="G641" s="52" t="s">
        <v>2390</v>
      </c>
      <c r="H641" s="84" t="s">
        <v>2379</v>
      </c>
      <c r="J641" s="52" t="s">
        <v>36</v>
      </c>
      <c r="K641" s="47" t="s">
        <v>14</v>
      </c>
      <c r="L641" s="47" t="s">
        <v>587</v>
      </c>
      <c r="M641" s="47">
        <v>1</v>
      </c>
      <c r="N641" s="47">
        <v>1</v>
      </c>
      <c r="O641" s="47" t="s">
        <v>929</v>
      </c>
      <c r="P641" s="47" t="s">
        <v>929</v>
      </c>
      <c r="Q641" s="50">
        <v>1962</v>
      </c>
      <c r="R641" s="50">
        <v>1962</v>
      </c>
      <c r="V641" s="51">
        <v>17756100</v>
      </c>
      <c r="Y641" s="54" t="s">
        <v>2407</v>
      </c>
      <c r="AA641" s="52" t="s">
        <v>180</v>
      </c>
      <c r="AC641" s="47" t="s">
        <v>590</v>
      </c>
      <c r="AD641" s="52" t="b">
        <v>0</v>
      </c>
      <c r="AF641" s="52" t="s">
        <v>34</v>
      </c>
      <c r="AH641" s="52" t="s">
        <v>2409</v>
      </c>
      <c r="AY641" s="52" t="s">
        <v>221</v>
      </c>
      <c r="AZ641" s="52">
        <v>188</v>
      </c>
      <c r="BA641" s="52">
        <v>1</v>
      </c>
      <c r="BB641" s="52">
        <v>0</v>
      </c>
      <c r="BF641" s="57">
        <v>42091.439675925925</v>
      </c>
      <c r="BG641" s="52" t="s">
        <v>3915</v>
      </c>
      <c r="BH641" s="58" t="s">
        <v>3915</v>
      </c>
      <c r="BI641" s="58" t="s">
        <v>2271</v>
      </c>
      <c r="BJ641" s="58"/>
      <c r="BK641" s="58"/>
      <c r="BL641" s="58"/>
      <c r="BM641" s="58"/>
      <c r="BN641" s="58"/>
      <c r="BO641" s="58"/>
      <c r="BP641" s="58"/>
      <c r="BQ641" s="55">
        <v>0</v>
      </c>
      <c r="BR641" s="55">
        <v>0</v>
      </c>
      <c r="BS641" s="55">
        <v>0</v>
      </c>
      <c r="BT641" s="55">
        <v>0</v>
      </c>
    </row>
    <row r="642" spans="1:72" ht="22.5" customHeight="1" x14ac:dyDescent="0.15">
      <c r="A642" s="47">
        <v>189</v>
      </c>
      <c r="B642" s="47">
        <v>1</v>
      </c>
      <c r="C642" s="52">
        <v>2</v>
      </c>
      <c r="D642" s="47" t="s">
        <v>173</v>
      </c>
      <c r="E642" s="52" t="s">
        <v>3916</v>
      </c>
      <c r="F642" s="47" t="s">
        <v>2280</v>
      </c>
      <c r="G642" s="52" t="s">
        <v>2318</v>
      </c>
      <c r="H642" s="84" t="s">
        <v>3917</v>
      </c>
      <c r="J642" s="52" t="s">
        <v>36</v>
      </c>
      <c r="K642" s="47" t="s">
        <v>14</v>
      </c>
      <c r="L642" s="47" t="s">
        <v>587</v>
      </c>
      <c r="M642" s="47">
        <v>1</v>
      </c>
      <c r="N642" s="47">
        <v>1</v>
      </c>
      <c r="O642" s="47" t="s">
        <v>929</v>
      </c>
      <c r="P642" s="47" t="s">
        <v>929</v>
      </c>
      <c r="Q642" s="50">
        <v>94</v>
      </c>
      <c r="R642" s="50">
        <v>92.14</v>
      </c>
      <c r="V642" s="51">
        <v>833867</v>
      </c>
      <c r="Y642" s="54" t="s">
        <v>2407</v>
      </c>
      <c r="AA642" s="52" t="s">
        <v>180</v>
      </c>
      <c r="AC642" s="47" t="s">
        <v>590</v>
      </c>
      <c r="AD642" s="52" t="b">
        <v>0</v>
      </c>
      <c r="AE642" s="54" t="s">
        <v>3713</v>
      </c>
      <c r="AF642" s="52" t="s">
        <v>34</v>
      </c>
      <c r="AH642" s="52" t="s">
        <v>2409</v>
      </c>
      <c r="AY642" s="52" t="s">
        <v>2302</v>
      </c>
      <c r="AZ642" s="52">
        <v>189</v>
      </c>
      <c r="BA642" s="52">
        <v>1</v>
      </c>
      <c r="BB642" s="52">
        <v>1</v>
      </c>
      <c r="BF642" s="57">
        <v>42997.613520833336</v>
      </c>
      <c r="BG642" s="52" t="s">
        <v>3918</v>
      </c>
      <c r="BH642" s="58" t="s">
        <v>3918</v>
      </c>
      <c r="BI642" s="58" t="s">
        <v>2271</v>
      </c>
      <c r="BJ642" s="58"/>
      <c r="BK642" s="58"/>
      <c r="BL642" s="58"/>
      <c r="BM642" s="58"/>
      <c r="BN642" s="58"/>
      <c r="BO642" s="58"/>
      <c r="BP642" s="58"/>
      <c r="BQ642" s="55">
        <v>0</v>
      </c>
      <c r="BR642" s="55">
        <v>0</v>
      </c>
      <c r="BS642" s="55">
        <v>0</v>
      </c>
      <c r="BT642" s="55">
        <v>0</v>
      </c>
    </row>
    <row r="643" spans="1:72" ht="22.5" customHeight="1" x14ac:dyDescent="0.15">
      <c r="A643" s="47">
        <v>190</v>
      </c>
      <c r="B643" s="47">
        <v>1</v>
      </c>
      <c r="C643" s="52">
        <v>2</v>
      </c>
      <c r="D643" s="47" t="s">
        <v>173</v>
      </c>
      <c r="E643" s="52" t="s">
        <v>3919</v>
      </c>
      <c r="F643" s="47" t="s">
        <v>2442</v>
      </c>
      <c r="G643" s="52" t="s">
        <v>2378</v>
      </c>
      <c r="H643" s="84" t="s">
        <v>3920</v>
      </c>
      <c r="J643" s="52" t="s">
        <v>36</v>
      </c>
      <c r="K643" s="47" t="s">
        <v>14</v>
      </c>
      <c r="L643" s="47" t="s">
        <v>587</v>
      </c>
      <c r="M643" s="47">
        <v>1</v>
      </c>
      <c r="N643" s="47">
        <v>1</v>
      </c>
      <c r="P643" s="47" t="s">
        <v>929</v>
      </c>
      <c r="Q643" s="50">
        <v>633</v>
      </c>
      <c r="R643" s="50">
        <v>633.87</v>
      </c>
      <c r="S643" s="49">
        <v>37858</v>
      </c>
      <c r="V643" s="51">
        <v>5736523</v>
      </c>
      <c r="Y643" s="54" t="s">
        <v>2407</v>
      </c>
      <c r="AA643" s="52" t="s">
        <v>180</v>
      </c>
      <c r="AC643" s="47" t="s">
        <v>590</v>
      </c>
      <c r="AD643" s="52" t="b">
        <v>0</v>
      </c>
      <c r="AF643" s="52" t="s">
        <v>34</v>
      </c>
      <c r="AH643" s="52" t="s">
        <v>2409</v>
      </c>
      <c r="AY643" s="52" t="s">
        <v>221</v>
      </c>
      <c r="AZ643" s="52">
        <v>190</v>
      </c>
      <c r="BA643" s="52">
        <v>1</v>
      </c>
      <c r="BB643" s="52">
        <v>1</v>
      </c>
      <c r="BF643" s="57">
        <v>42091.439687500002</v>
      </c>
      <c r="BG643" s="52" t="s">
        <v>3921</v>
      </c>
      <c r="BH643" s="58" t="s">
        <v>3921</v>
      </c>
      <c r="BI643" s="58" t="s">
        <v>2271</v>
      </c>
      <c r="BJ643" s="58"/>
      <c r="BK643" s="58"/>
      <c r="BL643" s="58"/>
      <c r="BM643" s="58"/>
      <c r="BN643" s="58"/>
      <c r="BO643" s="58"/>
      <c r="BP643" s="58"/>
      <c r="BQ643" s="55">
        <v>0</v>
      </c>
      <c r="BR643" s="55">
        <v>0</v>
      </c>
      <c r="BS643" s="55">
        <v>0</v>
      </c>
      <c r="BT643" s="55">
        <v>0</v>
      </c>
    </row>
    <row r="644" spans="1:72" ht="22.5" customHeight="1" x14ac:dyDescent="0.15">
      <c r="A644" s="47">
        <v>190</v>
      </c>
      <c r="B644" s="47">
        <v>2</v>
      </c>
      <c r="C644" s="52">
        <v>2</v>
      </c>
      <c r="D644" s="47" t="s">
        <v>173</v>
      </c>
      <c r="E644" s="52" t="s">
        <v>3919</v>
      </c>
      <c r="F644" s="47" t="s">
        <v>2442</v>
      </c>
      <c r="G644" s="52" t="s">
        <v>2378</v>
      </c>
      <c r="H644" s="84" t="s">
        <v>3922</v>
      </c>
      <c r="J644" s="52" t="s">
        <v>36</v>
      </c>
      <c r="K644" s="47" t="s">
        <v>14</v>
      </c>
      <c r="L644" s="47" t="s">
        <v>587</v>
      </c>
      <c r="M644" s="47">
        <v>1</v>
      </c>
      <c r="N644" s="47">
        <v>1</v>
      </c>
      <c r="P644" s="47" t="s">
        <v>929</v>
      </c>
      <c r="Q644" s="50">
        <v>656</v>
      </c>
      <c r="R644" s="50">
        <v>656.6</v>
      </c>
      <c r="S644" s="49">
        <v>37858</v>
      </c>
      <c r="V644" s="51">
        <v>5942230</v>
      </c>
      <c r="Y644" s="54" t="s">
        <v>2407</v>
      </c>
      <c r="AA644" s="52" t="s">
        <v>180</v>
      </c>
      <c r="AC644" s="47" t="s">
        <v>590</v>
      </c>
      <c r="AD644" s="52" t="b">
        <v>0</v>
      </c>
      <c r="AF644" s="52" t="s">
        <v>34</v>
      </c>
      <c r="AH644" s="52" t="s">
        <v>2409</v>
      </c>
      <c r="AY644" s="52" t="s">
        <v>221</v>
      </c>
      <c r="AZ644" s="52">
        <v>190</v>
      </c>
      <c r="BA644" s="52">
        <v>2</v>
      </c>
      <c r="BB644" s="52">
        <v>1</v>
      </c>
      <c r="BF644" s="57">
        <v>42091.439687500002</v>
      </c>
      <c r="BG644" s="52" t="s">
        <v>3923</v>
      </c>
      <c r="BH644" s="58" t="s">
        <v>3923</v>
      </c>
      <c r="BI644" s="58" t="s">
        <v>2271</v>
      </c>
      <c r="BJ644" s="58"/>
      <c r="BK644" s="58"/>
      <c r="BL644" s="58"/>
      <c r="BM644" s="58"/>
      <c r="BN644" s="58"/>
      <c r="BO644" s="58"/>
      <c r="BP644" s="58"/>
      <c r="BQ644" s="55">
        <v>0</v>
      </c>
      <c r="BR644" s="55">
        <v>0</v>
      </c>
      <c r="BS644" s="55">
        <v>0</v>
      </c>
      <c r="BT644" s="55">
        <v>0</v>
      </c>
    </row>
    <row r="645" spans="1:72" ht="22.5" customHeight="1" x14ac:dyDescent="0.15">
      <c r="A645" s="47">
        <v>190</v>
      </c>
      <c r="B645" s="47">
        <v>3</v>
      </c>
      <c r="C645" s="52">
        <v>1</v>
      </c>
      <c r="D645" s="47" t="s">
        <v>173</v>
      </c>
      <c r="E645" s="52" t="s">
        <v>3919</v>
      </c>
      <c r="F645" s="47" t="s">
        <v>2442</v>
      </c>
      <c r="G645" s="52" t="s">
        <v>2378</v>
      </c>
      <c r="H645" s="84" t="s">
        <v>3924</v>
      </c>
      <c r="J645" s="52" t="s">
        <v>36</v>
      </c>
      <c r="K645" s="47" t="s">
        <v>14</v>
      </c>
      <c r="L645" s="47" t="s">
        <v>587</v>
      </c>
      <c r="M645" s="47">
        <v>1</v>
      </c>
      <c r="N645" s="47">
        <v>1</v>
      </c>
      <c r="O645" s="47" t="s">
        <v>929</v>
      </c>
      <c r="P645" s="47" t="s">
        <v>929</v>
      </c>
      <c r="Q645" s="50">
        <v>7.43</v>
      </c>
      <c r="R645" s="50">
        <v>7.43</v>
      </c>
      <c r="S645" s="49">
        <v>34502</v>
      </c>
      <c r="T645" s="49">
        <v>34502</v>
      </c>
      <c r="V645" s="51">
        <v>67241</v>
      </c>
      <c r="Y645" s="54" t="s">
        <v>2407</v>
      </c>
      <c r="AA645" s="52" t="s">
        <v>180</v>
      </c>
      <c r="AC645" s="47" t="s">
        <v>590</v>
      </c>
      <c r="AD645" s="52" t="b">
        <v>0</v>
      </c>
      <c r="AE645" s="54" t="s">
        <v>3925</v>
      </c>
      <c r="AF645" s="52" t="s">
        <v>34</v>
      </c>
      <c r="AH645" s="52" t="s">
        <v>2409</v>
      </c>
      <c r="AY645" s="52" t="s">
        <v>221</v>
      </c>
      <c r="AZ645" s="52">
        <v>190</v>
      </c>
      <c r="BA645" s="52">
        <v>3</v>
      </c>
      <c r="BB645" s="52">
        <v>0</v>
      </c>
      <c r="BF645" s="57">
        <v>42091.439687500002</v>
      </c>
      <c r="BG645" s="52" t="s">
        <v>3926</v>
      </c>
      <c r="BH645" s="58" t="s">
        <v>3926</v>
      </c>
      <c r="BI645" s="58" t="s">
        <v>2271</v>
      </c>
      <c r="BJ645" s="58"/>
      <c r="BK645" s="58"/>
      <c r="BL645" s="58"/>
      <c r="BM645" s="58"/>
      <c r="BN645" s="58"/>
      <c r="BO645" s="58"/>
      <c r="BP645" s="58"/>
      <c r="BQ645" s="55">
        <v>0</v>
      </c>
      <c r="BR645" s="55">
        <v>0</v>
      </c>
      <c r="BS645" s="55">
        <v>0</v>
      </c>
      <c r="BT645" s="55">
        <v>0</v>
      </c>
    </row>
    <row r="646" spans="1:72" ht="22.5" customHeight="1" x14ac:dyDescent="0.15">
      <c r="A646" s="47">
        <v>190</v>
      </c>
      <c r="B646" s="47">
        <v>4</v>
      </c>
      <c r="C646" s="52">
        <v>2</v>
      </c>
      <c r="D646" s="47" t="s">
        <v>173</v>
      </c>
      <c r="E646" s="52" t="s">
        <v>3919</v>
      </c>
      <c r="F646" s="47" t="s">
        <v>2442</v>
      </c>
      <c r="G646" s="52" t="s">
        <v>2378</v>
      </c>
      <c r="H646" s="84" t="s">
        <v>3927</v>
      </c>
      <c r="J646" s="52" t="s">
        <v>36</v>
      </c>
      <c r="K646" s="47" t="s">
        <v>14</v>
      </c>
      <c r="L646" s="47" t="s">
        <v>587</v>
      </c>
      <c r="M646" s="47">
        <v>1</v>
      </c>
      <c r="N646" s="47">
        <v>1</v>
      </c>
      <c r="O646" s="47" t="s">
        <v>929</v>
      </c>
      <c r="P646" s="47" t="s">
        <v>929</v>
      </c>
      <c r="Q646" s="50">
        <v>457</v>
      </c>
      <c r="R646" s="50">
        <v>457.95</v>
      </c>
      <c r="S646" s="49">
        <v>34502</v>
      </c>
      <c r="T646" s="49">
        <v>34502</v>
      </c>
      <c r="V646" s="51">
        <v>4144447</v>
      </c>
      <c r="Y646" s="54" t="s">
        <v>2407</v>
      </c>
      <c r="AA646" s="52" t="s">
        <v>180</v>
      </c>
      <c r="AC646" s="47" t="s">
        <v>590</v>
      </c>
      <c r="AD646" s="52" t="b">
        <v>0</v>
      </c>
      <c r="AE646" s="54" t="s">
        <v>3928</v>
      </c>
      <c r="AF646" s="52" t="s">
        <v>34</v>
      </c>
      <c r="AH646" s="52" t="s">
        <v>2409</v>
      </c>
      <c r="AY646" s="52" t="s">
        <v>221</v>
      </c>
      <c r="AZ646" s="52">
        <v>190</v>
      </c>
      <c r="BA646" s="52">
        <v>4</v>
      </c>
      <c r="BB646" s="52">
        <v>1</v>
      </c>
      <c r="BF646" s="57">
        <v>42091.439687500002</v>
      </c>
      <c r="BG646" s="52" t="s">
        <v>3929</v>
      </c>
      <c r="BH646" s="58" t="s">
        <v>3929</v>
      </c>
      <c r="BI646" s="58" t="s">
        <v>2271</v>
      </c>
      <c r="BJ646" s="58"/>
      <c r="BK646" s="58"/>
      <c r="BL646" s="58"/>
      <c r="BM646" s="58"/>
      <c r="BN646" s="58"/>
      <c r="BO646" s="58"/>
      <c r="BP646" s="58"/>
      <c r="BQ646" s="55">
        <v>0</v>
      </c>
      <c r="BR646" s="55">
        <v>0</v>
      </c>
      <c r="BS646" s="55">
        <v>0</v>
      </c>
      <c r="BT646" s="55">
        <v>0</v>
      </c>
    </row>
    <row r="647" spans="1:72" ht="22.5" customHeight="1" x14ac:dyDescent="0.15">
      <c r="A647" s="47">
        <v>190</v>
      </c>
      <c r="B647" s="47">
        <v>5</v>
      </c>
      <c r="C647" s="52">
        <v>2</v>
      </c>
      <c r="D647" s="47" t="s">
        <v>173</v>
      </c>
      <c r="E647" s="52" t="s">
        <v>3919</v>
      </c>
      <c r="F647" s="47" t="s">
        <v>2442</v>
      </c>
      <c r="G647" s="52" t="s">
        <v>2378</v>
      </c>
      <c r="H647" s="84" t="s">
        <v>3930</v>
      </c>
      <c r="J647" s="52" t="s">
        <v>36</v>
      </c>
      <c r="K647" s="47" t="s">
        <v>14</v>
      </c>
      <c r="L647" s="47" t="s">
        <v>587</v>
      </c>
      <c r="M647" s="47">
        <v>1</v>
      </c>
      <c r="N647" s="47">
        <v>1</v>
      </c>
      <c r="O647" s="47" t="s">
        <v>929</v>
      </c>
      <c r="P647" s="47" t="s">
        <v>929</v>
      </c>
      <c r="Q647" s="50">
        <v>279</v>
      </c>
      <c r="R647" s="50">
        <v>279.14999999999998</v>
      </c>
      <c r="S647" s="49">
        <v>34502</v>
      </c>
      <c r="T647" s="49">
        <v>34502</v>
      </c>
      <c r="V647" s="51">
        <v>2526307</v>
      </c>
      <c r="Y647" s="54" t="s">
        <v>2407</v>
      </c>
      <c r="AA647" s="52" t="s">
        <v>180</v>
      </c>
      <c r="AC647" s="47" t="s">
        <v>590</v>
      </c>
      <c r="AD647" s="52" t="b">
        <v>0</v>
      </c>
      <c r="AE647" s="54" t="s">
        <v>3931</v>
      </c>
      <c r="AF647" s="52" t="s">
        <v>34</v>
      </c>
      <c r="AH647" s="52" t="s">
        <v>2409</v>
      </c>
      <c r="AY647" s="52" t="s">
        <v>221</v>
      </c>
      <c r="AZ647" s="52">
        <v>190</v>
      </c>
      <c r="BA647" s="52">
        <v>5</v>
      </c>
      <c r="BB647" s="52">
        <v>1</v>
      </c>
      <c r="BF647" s="57">
        <v>42091.439687500002</v>
      </c>
      <c r="BG647" s="52" t="s">
        <v>3932</v>
      </c>
      <c r="BH647" s="58" t="s">
        <v>3932</v>
      </c>
      <c r="BI647" s="58" t="s">
        <v>2271</v>
      </c>
      <c r="BJ647" s="58"/>
      <c r="BK647" s="58"/>
      <c r="BL647" s="58"/>
      <c r="BM647" s="58"/>
      <c r="BN647" s="58"/>
      <c r="BO647" s="58"/>
      <c r="BP647" s="58"/>
      <c r="BQ647" s="55">
        <v>0</v>
      </c>
      <c r="BR647" s="55">
        <v>0</v>
      </c>
      <c r="BS647" s="55">
        <v>0</v>
      </c>
      <c r="BT647" s="55">
        <v>0</v>
      </c>
    </row>
    <row r="648" spans="1:72" ht="22.5" customHeight="1" x14ac:dyDescent="0.15">
      <c r="A648" s="47">
        <v>191</v>
      </c>
      <c r="B648" s="47">
        <v>1</v>
      </c>
      <c r="C648" s="52">
        <v>2</v>
      </c>
      <c r="D648" s="47" t="s">
        <v>173</v>
      </c>
      <c r="E648" s="52" t="s">
        <v>3933</v>
      </c>
      <c r="F648" s="47" t="s">
        <v>2550</v>
      </c>
      <c r="G648" s="52" t="s">
        <v>2338</v>
      </c>
      <c r="H648" s="84" t="s">
        <v>3934</v>
      </c>
      <c r="J648" s="52" t="s">
        <v>36</v>
      </c>
      <c r="K648" s="47" t="s">
        <v>14</v>
      </c>
      <c r="L648" s="47" t="s">
        <v>587</v>
      </c>
      <c r="M648" s="47">
        <v>1</v>
      </c>
      <c r="N648" s="47">
        <v>1</v>
      </c>
      <c r="O648" s="47" t="s">
        <v>929</v>
      </c>
      <c r="P648" s="47" t="s">
        <v>929</v>
      </c>
      <c r="Q648" s="50">
        <v>107</v>
      </c>
      <c r="R648" s="50">
        <v>106.35</v>
      </c>
      <c r="S648" s="49">
        <v>33313</v>
      </c>
      <c r="T648" s="49">
        <v>33315</v>
      </c>
      <c r="V648" s="51">
        <v>962467</v>
      </c>
      <c r="Y648" s="54" t="s">
        <v>2407</v>
      </c>
      <c r="AA648" s="52" t="s">
        <v>180</v>
      </c>
      <c r="AC648" s="47" t="s">
        <v>590</v>
      </c>
      <c r="AD648" s="52" t="b">
        <v>0</v>
      </c>
      <c r="AF648" s="52" t="s">
        <v>34</v>
      </c>
      <c r="AH648" s="52" t="s">
        <v>2409</v>
      </c>
      <c r="AY648" s="52" t="s">
        <v>221</v>
      </c>
      <c r="AZ648" s="52">
        <v>191</v>
      </c>
      <c r="BA648" s="52">
        <v>1</v>
      </c>
      <c r="BB648" s="52">
        <v>1</v>
      </c>
      <c r="BF648" s="57">
        <v>42091.439687500002</v>
      </c>
      <c r="BG648" s="52" t="s">
        <v>3935</v>
      </c>
      <c r="BH648" s="58" t="s">
        <v>3935</v>
      </c>
      <c r="BI648" s="58" t="s">
        <v>2271</v>
      </c>
      <c r="BJ648" s="58"/>
      <c r="BK648" s="58"/>
      <c r="BL648" s="58"/>
      <c r="BM648" s="58"/>
      <c r="BN648" s="58"/>
      <c r="BO648" s="58"/>
      <c r="BP648" s="58"/>
      <c r="BQ648" s="55">
        <v>0</v>
      </c>
      <c r="BR648" s="55">
        <v>0</v>
      </c>
      <c r="BS648" s="55">
        <v>0</v>
      </c>
      <c r="BT648" s="55">
        <v>0</v>
      </c>
    </row>
    <row r="649" spans="1:72" ht="22.5" customHeight="1" x14ac:dyDescent="0.15">
      <c r="A649" s="47">
        <v>192</v>
      </c>
      <c r="B649" s="47">
        <v>1</v>
      </c>
      <c r="C649" s="52">
        <v>2</v>
      </c>
      <c r="D649" s="47" t="s">
        <v>173</v>
      </c>
      <c r="E649" s="52" t="s">
        <v>3936</v>
      </c>
      <c r="F649" s="47" t="s">
        <v>2442</v>
      </c>
      <c r="G649" s="52" t="s">
        <v>2338</v>
      </c>
      <c r="H649" s="84" t="s">
        <v>3937</v>
      </c>
      <c r="J649" s="52" t="s">
        <v>36</v>
      </c>
      <c r="K649" s="47" t="s">
        <v>14</v>
      </c>
      <c r="L649" s="47" t="s">
        <v>587</v>
      </c>
      <c r="M649" s="47">
        <v>1</v>
      </c>
      <c r="N649" s="47">
        <v>1</v>
      </c>
      <c r="O649" s="47" t="s">
        <v>929</v>
      </c>
      <c r="P649" s="47" t="s">
        <v>929</v>
      </c>
      <c r="Q649" s="50">
        <v>122</v>
      </c>
      <c r="R649" s="50">
        <v>122.99</v>
      </c>
      <c r="V649" s="51">
        <v>1113059</v>
      </c>
      <c r="Y649" s="54" t="s">
        <v>2407</v>
      </c>
      <c r="AA649" s="52" t="s">
        <v>180</v>
      </c>
      <c r="AC649" s="47" t="s">
        <v>590</v>
      </c>
      <c r="AD649" s="52" t="b">
        <v>0</v>
      </c>
      <c r="AF649" s="52" t="s">
        <v>34</v>
      </c>
      <c r="AH649" s="52" t="s">
        <v>2409</v>
      </c>
      <c r="AY649" s="52" t="s">
        <v>221</v>
      </c>
      <c r="AZ649" s="52">
        <v>192</v>
      </c>
      <c r="BA649" s="52">
        <v>1</v>
      </c>
      <c r="BB649" s="52">
        <v>1</v>
      </c>
      <c r="BF649" s="57">
        <v>42091.439687500002</v>
      </c>
      <c r="BG649" s="52" t="s">
        <v>3938</v>
      </c>
      <c r="BH649" s="58" t="s">
        <v>3938</v>
      </c>
      <c r="BI649" s="58" t="s">
        <v>2271</v>
      </c>
      <c r="BJ649" s="58"/>
      <c r="BK649" s="58"/>
      <c r="BL649" s="58"/>
      <c r="BM649" s="58"/>
      <c r="BN649" s="58"/>
      <c r="BO649" s="58"/>
      <c r="BP649" s="58"/>
      <c r="BQ649" s="55">
        <v>0</v>
      </c>
      <c r="BR649" s="55">
        <v>0</v>
      </c>
      <c r="BS649" s="55">
        <v>0</v>
      </c>
      <c r="BT649" s="55">
        <v>0</v>
      </c>
    </row>
    <row r="650" spans="1:72" ht="22.5" customHeight="1" x14ac:dyDescent="0.15">
      <c r="A650" s="47">
        <v>193</v>
      </c>
      <c r="B650" s="47">
        <v>1</v>
      </c>
      <c r="C650" s="52">
        <v>2</v>
      </c>
      <c r="D650" s="47" t="s">
        <v>173</v>
      </c>
      <c r="E650" s="52" t="s">
        <v>3939</v>
      </c>
      <c r="F650" s="47" t="s">
        <v>2442</v>
      </c>
      <c r="G650" s="52" t="s">
        <v>2386</v>
      </c>
      <c r="H650" s="84" t="s">
        <v>3940</v>
      </c>
      <c r="J650" s="52" t="s">
        <v>36</v>
      </c>
      <c r="K650" s="47" t="s">
        <v>14</v>
      </c>
      <c r="L650" s="47" t="s">
        <v>587</v>
      </c>
      <c r="M650" s="47">
        <v>1</v>
      </c>
      <c r="N650" s="47">
        <v>1</v>
      </c>
      <c r="O650" s="47" t="s">
        <v>929</v>
      </c>
      <c r="P650" s="47" t="s">
        <v>929</v>
      </c>
      <c r="Q650" s="50">
        <v>161</v>
      </c>
      <c r="R650" s="50">
        <v>161.66999999999999</v>
      </c>
      <c r="S650" s="49">
        <v>30085</v>
      </c>
      <c r="T650" s="49">
        <v>30778</v>
      </c>
      <c r="V650" s="51">
        <v>1463113</v>
      </c>
      <c r="Y650" s="54" t="s">
        <v>2407</v>
      </c>
      <c r="AA650" s="52" t="s">
        <v>180</v>
      </c>
      <c r="AC650" s="47" t="s">
        <v>590</v>
      </c>
      <c r="AD650" s="52" t="b">
        <v>0</v>
      </c>
      <c r="AF650" s="52" t="s">
        <v>34</v>
      </c>
      <c r="AH650" s="52" t="s">
        <v>2409</v>
      </c>
      <c r="AY650" s="52" t="s">
        <v>221</v>
      </c>
      <c r="AZ650" s="52">
        <v>193</v>
      </c>
      <c r="BA650" s="52">
        <v>1</v>
      </c>
      <c r="BB650" s="52">
        <v>1</v>
      </c>
      <c r="BF650" s="57">
        <v>42091.439687500002</v>
      </c>
      <c r="BG650" s="52" t="s">
        <v>3941</v>
      </c>
      <c r="BH650" s="58" t="s">
        <v>3941</v>
      </c>
      <c r="BI650" s="58" t="s">
        <v>2271</v>
      </c>
      <c r="BJ650" s="58"/>
      <c r="BK650" s="58"/>
      <c r="BL650" s="58"/>
      <c r="BM650" s="58"/>
      <c r="BN650" s="58"/>
      <c r="BO650" s="58"/>
      <c r="BP650" s="58"/>
      <c r="BQ650" s="55">
        <v>0</v>
      </c>
      <c r="BR650" s="55">
        <v>0</v>
      </c>
      <c r="BS650" s="55">
        <v>0</v>
      </c>
      <c r="BT650" s="55">
        <v>0</v>
      </c>
    </row>
    <row r="651" spans="1:72" ht="22.5" customHeight="1" x14ac:dyDescent="0.15">
      <c r="A651" s="47">
        <v>194</v>
      </c>
      <c r="B651" s="47">
        <v>1</v>
      </c>
      <c r="C651" s="52">
        <v>2</v>
      </c>
      <c r="D651" s="47" t="s">
        <v>173</v>
      </c>
      <c r="E651" s="52" t="s">
        <v>3942</v>
      </c>
      <c r="F651" s="47" t="s">
        <v>2442</v>
      </c>
      <c r="G651" s="52" t="s">
        <v>2338</v>
      </c>
      <c r="H651" s="84" t="s">
        <v>3943</v>
      </c>
      <c r="J651" s="52" t="s">
        <v>36</v>
      </c>
      <c r="K651" s="47" t="s">
        <v>14</v>
      </c>
      <c r="L651" s="47" t="s">
        <v>587</v>
      </c>
      <c r="M651" s="47">
        <v>1</v>
      </c>
      <c r="N651" s="47">
        <v>1</v>
      </c>
      <c r="O651" s="47" t="s">
        <v>929</v>
      </c>
      <c r="P651" s="47" t="s">
        <v>929</v>
      </c>
      <c r="Q651" s="50">
        <v>134</v>
      </c>
      <c r="R651" s="50">
        <v>134.87</v>
      </c>
      <c r="V651" s="51">
        <v>1220573</v>
      </c>
      <c r="Y651" s="54" t="s">
        <v>2407</v>
      </c>
      <c r="AA651" s="52" t="s">
        <v>180</v>
      </c>
      <c r="AC651" s="47" t="s">
        <v>590</v>
      </c>
      <c r="AD651" s="52" t="b">
        <v>0</v>
      </c>
      <c r="AF651" s="52" t="s">
        <v>34</v>
      </c>
      <c r="AH651" s="52" t="s">
        <v>2409</v>
      </c>
      <c r="AY651" s="52" t="s">
        <v>221</v>
      </c>
      <c r="AZ651" s="52">
        <v>194</v>
      </c>
      <c r="BA651" s="52">
        <v>1</v>
      </c>
      <c r="BB651" s="52">
        <v>1</v>
      </c>
      <c r="BF651" s="57">
        <v>42091.439699074072</v>
      </c>
      <c r="BG651" s="52" t="s">
        <v>3944</v>
      </c>
      <c r="BH651" s="58" t="s">
        <v>3944</v>
      </c>
      <c r="BI651" s="58" t="s">
        <v>2271</v>
      </c>
      <c r="BJ651" s="58"/>
      <c r="BK651" s="58"/>
      <c r="BL651" s="58"/>
      <c r="BM651" s="58"/>
      <c r="BN651" s="58"/>
      <c r="BO651" s="58"/>
      <c r="BP651" s="58"/>
      <c r="BQ651" s="55">
        <v>0</v>
      </c>
      <c r="BR651" s="55">
        <v>0</v>
      </c>
      <c r="BS651" s="55">
        <v>0</v>
      </c>
      <c r="BT651" s="55">
        <v>0</v>
      </c>
    </row>
    <row r="652" spans="1:72" ht="22.5" customHeight="1" x14ac:dyDescent="0.15">
      <c r="A652" s="47">
        <v>195</v>
      </c>
      <c r="B652" s="47">
        <v>1</v>
      </c>
      <c r="C652" s="52">
        <v>2</v>
      </c>
      <c r="D652" s="47" t="s">
        <v>173</v>
      </c>
      <c r="E652" s="52" t="s">
        <v>3945</v>
      </c>
      <c r="F652" s="47" t="s">
        <v>2442</v>
      </c>
      <c r="G652" s="52" t="s">
        <v>2386</v>
      </c>
      <c r="H652" s="84" t="s">
        <v>3946</v>
      </c>
      <c r="J652" s="52" t="s">
        <v>36</v>
      </c>
      <c r="K652" s="47" t="s">
        <v>14</v>
      </c>
      <c r="L652" s="47" t="s">
        <v>587</v>
      </c>
      <c r="M652" s="47">
        <v>1</v>
      </c>
      <c r="N652" s="47">
        <v>1</v>
      </c>
      <c r="O652" s="47" t="s">
        <v>929</v>
      </c>
      <c r="P652" s="47" t="s">
        <v>929</v>
      </c>
      <c r="Q652" s="50">
        <v>55</v>
      </c>
      <c r="R652" s="50">
        <v>55.16</v>
      </c>
      <c r="V652" s="51">
        <v>499198</v>
      </c>
      <c r="Y652" s="54" t="s">
        <v>2407</v>
      </c>
      <c r="AA652" s="52" t="s">
        <v>180</v>
      </c>
      <c r="AC652" s="47" t="s">
        <v>590</v>
      </c>
      <c r="AD652" s="52" t="b">
        <v>0</v>
      </c>
      <c r="AF652" s="52" t="s">
        <v>34</v>
      </c>
      <c r="AH652" s="52" t="s">
        <v>2409</v>
      </c>
      <c r="AY652" s="52" t="s">
        <v>221</v>
      </c>
      <c r="AZ652" s="52">
        <v>195</v>
      </c>
      <c r="BA652" s="52">
        <v>1</v>
      </c>
      <c r="BB652" s="52">
        <v>1</v>
      </c>
      <c r="BF652" s="57">
        <v>42091.439699074072</v>
      </c>
      <c r="BG652" s="52" t="s">
        <v>3947</v>
      </c>
      <c r="BH652" s="58" t="s">
        <v>3947</v>
      </c>
      <c r="BI652" s="58" t="s">
        <v>2271</v>
      </c>
      <c r="BJ652" s="58"/>
      <c r="BK652" s="58"/>
      <c r="BL652" s="58"/>
      <c r="BM652" s="58"/>
      <c r="BN652" s="58"/>
      <c r="BO652" s="58"/>
      <c r="BP652" s="58"/>
      <c r="BQ652" s="55">
        <v>0</v>
      </c>
      <c r="BR652" s="55">
        <v>0</v>
      </c>
      <c r="BS652" s="55">
        <v>0</v>
      </c>
      <c r="BT652" s="55">
        <v>0</v>
      </c>
    </row>
    <row r="653" spans="1:72" ht="22.5" customHeight="1" x14ac:dyDescent="0.15">
      <c r="A653" s="47">
        <v>195</v>
      </c>
      <c r="B653" s="47">
        <v>2</v>
      </c>
      <c r="C653" s="52">
        <v>2</v>
      </c>
      <c r="D653" s="47" t="s">
        <v>173</v>
      </c>
      <c r="E653" s="52" t="s">
        <v>3945</v>
      </c>
      <c r="F653" s="47" t="s">
        <v>2442</v>
      </c>
      <c r="G653" s="52" t="s">
        <v>2386</v>
      </c>
      <c r="H653" s="84" t="s">
        <v>3948</v>
      </c>
      <c r="J653" s="52" t="s">
        <v>36</v>
      </c>
      <c r="K653" s="47" t="s">
        <v>14</v>
      </c>
      <c r="L653" s="47" t="s">
        <v>587</v>
      </c>
      <c r="M653" s="47">
        <v>1</v>
      </c>
      <c r="N653" s="47">
        <v>1</v>
      </c>
      <c r="O653" s="47" t="s">
        <v>929</v>
      </c>
      <c r="P653" s="47" t="s">
        <v>929</v>
      </c>
      <c r="Q653" s="50">
        <v>71</v>
      </c>
      <c r="R653" s="50">
        <v>71.930000000000007</v>
      </c>
      <c r="V653" s="51">
        <v>650966</v>
      </c>
      <c r="Y653" s="54" t="s">
        <v>2407</v>
      </c>
      <c r="AA653" s="52" t="s">
        <v>180</v>
      </c>
      <c r="AC653" s="47" t="s">
        <v>590</v>
      </c>
      <c r="AD653" s="52" t="b">
        <v>0</v>
      </c>
      <c r="AF653" s="52" t="s">
        <v>34</v>
      </c>
      <c r="AH653" s="52" t="s">
        <v>2409</v>
      </c>
      <c r="AY653" s="52" t="s">
        <v>221</v>
      </c>
      <c r="AZ653" s="52">
        <v>195</v>
      </c>
      <c r="BA653" s="52">
        <v>2</v>
      </c>
      <c r="BB653" s="52">
        <v>1</v>
      </c>
      <c r="BF653" s="57">
        <v>42091.439699074072</v>
      </c>
      <c r="BG653" s="52" t="s">
        <v>3949</v>
      </c>
      <c r="BH653" s="58" t="s">
        <v>3949</v>
      </c>
      <c r="BI653" s="58" t="s">
        <v>2271</v>
      </c>
      <c r="BJ653" s="58"/>
      <c r="BK653" s="58"/>
      <c r="BL653" s="58"/>
      <c r="BM653" s="58"/>
      <c r="BN653" s="58"/>
      <c r="BO653" s="58"/>
      <c r="BP653" s="58"/>
      <c r="BQ653" s="55">
        <v>0</v>
      </c>
      <c r="BR653" s="55">
        <v>0</v>
      </c>
      <c r="BS653" s="55">
        <v>0</v>
      </c>
      <c r="BT653" s="55">
        <v>0</v>
      </c>
    </row>
    <row r="654" spans="1:72" ht="22.5" customHeight="1" x14ac:dyDescent="0.15">
      <c r="A654" s="47">
        <v>196</v>
      </c>
      <c r="B654" s="47">
        <v>1</v>
      </c>
      <c r="C654" s="52">
        <v>2</v>
      </c>
      <c r="D654" s="47" t="s">
        <v>173</v>
      </c>
      <c r="E654" s="52" t="s">
        <v>3950</v>
      </c>
      <c r="F654" s="47" t="s">
        <v>2303</v>
      </c>
      <c r="G654" s="52" t="s">
        <v>2645</v>
      </c>
      <c r="H654" s="84" t="s">
        <v>3951</v>
      </c>
      <c r="J654" s="52" t="s">
        <v>36</v>
      </c>
      <c r="K654" s="47" t="s">
        <v>14</v>
      </c>
      <c r="L654" s="47" t="s">
        <v>587</v>
      </c>
      <c r="M654" s="47">
        <v>1</v>
      </c>
      <c r="N654" s="47">
        <v>1</v>
      </c>
      <c r="O654" s="47" t="s">
        <v>929</v>
      </c>
      <c r="P654" s="47" t="s">
        <v>929</v>
      </c>
      <c r="Q654" s="50">
        <v>228</v>
      </c>
      <c r="R654" s="50">
        <v>228.43</v>
      </c>
      <c r="V654" s="51">
        <v>2067291</v>
      </c>
      <c r="Y654" s="54" t="s">
        <v>2407</v>
      </c>
      <c r="AA654" s="52" t="s">
        <v>180</v>
      </c>
      <c r="AC654" s="47" t="s">
        <v>590</v>
      </c>
      <c r="AD654" s="52" t="b">
        <v>0</v>
      </c>
      <c r="AF654" s="52" t="s">
        <v>34</v>
      </c>
      <c r="AH654" s="52" t="s">
        <v>2409</v>
      </c>
      <c r="AY654" s="52" t="s">
        <v>221</v>
      </c>
      <c r="AZ654" s="52">
        <v>196</v>
      </c>
      <c r="BA654" s="52">
        <v>1</v>
      </c>
      <c r="BB654" s="52">
        <v>1</v>
      </c>
      <c r="BF654" s="57">
        <v>42091.439699074072</v>
      </c>
      <c r="BG654" s="52" t="s">
        <v>3952</v>
      </c>
      <c r="BH654" s="58" t="s">
        <v>3952</v>
      </c>
      <c r="BI654" s="58" t="s">
        <v>2271</v>
      </c>
      <c r="BJ654" s="58"/>
      <c r="BK654" s="58"/>
      <c r="BL654" s="58"/>
      <c r="BM654" s="58"/>
      <c r="BN654" s="58"/>
      <c r="BO654" s="58"/>
      <c r="BP654" s="58"/>
      <c r="BQ654" s="55">
        <v>0</v>
      </c>
      <c r="BR654" s="55">
        <v>0</v>
      </c>
      <c r="BS654" s="55">
        <v>0</v>
      </c>
      <c r="BT654" s="55">
        <v>0</v>
      </c>
    </row>
    <row r="655" spans="1:72" ht="22.5" customHeight="1" x14ac:dyDescent="0.15">
      <c r="A655" s="47">
        <v>197</v>
      </c>
      <c r="B655" s="47">
        <v>1</v>
      </c>
      <c r="C655" s="52">
        <v>2</v>
      </c>
      <c r="D655" s="47" t="s">
        <v>173</v>
      </c>
      <c r="E655" s="52" t="s">
        <v>3953</v>
      </c>
      <c r="F655" s="47" t="s">
        <v>2280</v>
      </c>
      <c r="G655" s="52" t="s">
        <v>2318</v>
      </c>
      <c r="H655" s="84" t="s">
        <v>3954</v>
      </c>
      <c r="J655" s="52" t="s">
        <v>36</v>
      </c>
      <c r="K655" s="47" t="s">
        <v>14</v>
      </c>
      <c r="L655" s="47" t="s">
        <v>587</v>
      </c>
      <c r="M655" s="47">
        <v>1</v>
      </c>
      <c r="N655" s="47">
        <v>1</v>
      </c>
      <c r="O655" s="47" t="s">
        <v>929</v>
      </c>
      <c r="P655" s="47" t="s">
        <v>929</v>
      </c>
      <c r="Q655" s="50">
        <v>2497</v>
      </c>
      <c r="R655" s="50">
        <v>2497.12</v>
      </c>
      <c r="V655" s="51">
        <v>22598936</v>
      </c>
      <c r="Y655" s="54" t="s">
        <v>2407</v>
      </c>
      <c r="AA655" s="52" t="s">
        <v>180</v>
      </c>
      <c r="AC655" s="47" t="s">
        <v>590</v>
      </c>
      <c r="AD655" s="52" t="b">
        <v>0</v>
      </c>
      <c r="AF655" s="52" t="s">
        <v>34</v>
      </c>
      <c r="AH655" s="52" t="s">
        <v>2409</v>
      </c>
      <c r="AY655" s="52" t="s">
        <v>221</v>
      </c>
      <c r="AZ655" s="52">
        <v>197</v>
      </c>
      <c r="BA655" s="52">
        <v>1</v>
      </c>
      <c r="BB655" s="52">
        <v>1</v>
      </c>
      <c r="BF655" s="57">
        <v>42091.439699074072</v>
      </c>
      <c r="BG655" s="52" t="s">
        <v>3955</v>
      </c>
      <c r="BH655" s="58" t="s">
        <v>3955</v>
      </c>
      <c r="BI655" s="58" t="s">
        <v>2271</v>
      </c>
      <c r="BJ655" s="58"/>
      <c r="BK655" s="58"/>
      <c r="BL655" s="58"/>
      <c r="BM655" s="58"/>
      <c r="BN655" s="58"/>
      <c r="BO655" s="58"/>
      <c r="BP655" s="58"/>
      <c r="BQ655" s="55">
        <v>0</v>
      </c>
      <c r="BR655" s="55">
        <v>0</v>
      </c>
      <c r="BS655" s="55">
        <v>0</v>
      </c>
      <c r="BT655" s="55">
        <v>0</v>
      </c>
    </row>
    <row r="656" spans="1:72" ht="22.5" customHeight="1" x14ac:dyDescent="0.15">
      <c r="A656" s="47">
        <v>198</v>
      </c>
      <c r="B656" s="47">
        <v>1</v>
      </c>
      <c r="C656" s="52">
        <v>2</v>
      </c>
      <c r="D656" s="47" t="s">
        <v>173</v>
      </c>
      <c r="E656" s="52" t="s">
        <v>3956</v>
      </c>
      <c r="F656" s="47" t="s">
        <v>2303</v>
      </c>
      <c r="G656" s="52" t="s">
        <v>2304</v>
      </c>
      <c r="H656" s="84" t="s">
        <v>3957</v>
      </c>
      <c r="J656" s="52" t="s">
        <v>36</v>
      </c>
      <c r="K656" s="47" t="s">
        <v>14</v>
      </c>
      <c r="L656" s="47" t="s">
        <v>587</v>
      </c>
      <c r="M656" s="47">
        <v>1</v>
      </c>
      <c r="N656" s="47">
        <v>1</v>
      </c>
      <c r="O656" s="47" t="s">
        <v>929</v>
      </c>
      <c r="P656" s="47" t="s">
        <v>929</v>
      </c>
      <c r="Q656" s="50">
        <v>2500</v>
      </c>
      <c r="R656" s="50">
        <v>2500.8000000000002</v>
      </c>
      <c r="V656" s="51">
        <v>22632240</v>
      </c>
      <c r="Y656" s="54" t="s">
        <v>2407</v>
      </c>
      <c r="AA656" s="52" t="s">
        <v>180</v>
      </c>
      <c r="AC656" s="47" t="s">
        <v>590</v>
      </c>
      <c r="AD656" s="52" t="b">
        <v>0</v>
      </c>
      <c r="AF656" s="52" t="s">
        <v>34</v>
      </c>
      <c r="AH656" s="52" t="s">
        <v>2409</v>
      </c>
      <c r="AY656" s="52" t="s">
        <v>221</v>
      </c>
      <c r="AZ656" s="52">
        <v>198</v>
      </c>
      <c r="BA656" s="52">
        <v>1</v>
      </c>
      <c r="BB656" s="52">
        <v>1</v>
      </c>
      <c r="BF656" s="57">
        <v>42091.439699074072</v>
      </c>
      <c r="BG656" s="52" t="s">
        <v>3958</v>
      </c>
      <c r="BH656" s="58" t="s">
        <v>3958</v>
      </c>
      <c r="BI656" s="58" t="s">
        <v>2271</v>
      </c>
      <c r="BJ656" s="58"/>
      <c r="BK656" s="58"/>
      <c r="BL656" s="58"/>
      <c r="BM656" s="58"/>
      <c r="BN656" s="58"/>
      <c r="BO656" s="58"/>
      <c r="BP656" s="58"/>
      <c r="BQ656" s="55">
        <v>0</v>
      </c>
      <c r="BR656" s="55">
        <v>0</v>
      </c>
      <c r="BS656" s="55">
        <v>0</v>
      </c>
      <c r="BT656" s="55">
        <v>0</v>
      </c>
    </row>
    <row r="657" spans="1:72" ht="22.5" customHeight="1" x14ac:dyDescent="0.15">
      <c r="A657" s="47">
        <v>199</v>
      </c>
      <c r="B657" s="47">
        <v>1</v>
      </c>
      <c r="C657" s="52">
        <v>2</v>
      </c>
      <c r="D657" s="47" t="s">
        <v>173</v>
      </c>
      <c r="E657" s="52" t="s">
        <v>3959</v>
      </c>
      <c r="F657" s="47" t="s">
        <v>2303</v>
      </c>
      <c r="G657" s="52" t="s">
        <v>2304</v>
      </c>
      <c r="H657" s="84" t="s">
        <v>3960</v>
      </c>
      <c r="J657" s="52" t="s">
        <v>36</v>
      </c>
      <c r="K657" s="47" t="s">
        <v>14</v>
      </c>
      <c r="L657" s="47" t="s">
        <v>587</v>
      </c>
      <c r="M657" s="47">
        <v>1</v>
      </c>
      <c r="N657" s="47">
        <v>1</v>
      </c>
      <c r="O657" s="47" t="s">
        <v>929</v>
      </c>
      <c r="P657" s="47" t="s">
        <v>929</v>
      </c>
      <c r="Q657" s="50">
        <v>2498</v>
      </c>
      <c r="R657" s="50">
        <v>2498.61</v>
      </c>
      <c r="V657" s="51">
        <v>22612420</v>
      </c>
      <c r="Y657" s="54" t="s">
        <v>2407</v>
      </c>
      <c r="AA657" s="52" t="s">
        <v>180</v>
      </c>
      <c r="AC657" s="47" t="s">
        <v>590</v>
      </c>
      <c r="AD657" s="52" t="b">
        <v>0</v>
      </c>
      <c r="AF657" s="52" t="s">
        <v>34</v>
      </c>
      <c r="AH657" s="52" t="s">
        <v>2409</v>
      </c>
      <c r="AY657" s="52" t="s">
        <v>221</v>
      </c>
      <c r="AZ657" s="52">
        <v>199</v>
      </c>
      <c r="BA657" s="52">
        <v>1</v>
      </c>
      <c r="BB657" s="52">
        <v>1</v>
      </c>
      <c r="BF657" s="57">
        <v>42091.439699074072</v>
      </c>
      <c r="BG657" s="52" t="s">
        <v>3961</v>
      </c>
      <c r="BH657" s="58" t="s">
        <v>3961</v>
      </c>
      <c r="BI657" s="58" t="s">
        <v>2271</v>
      </c>
      <c r="BJ657" s="58"/>
      <c r="BK657" s="58"/>
      <c r="BL657" s="58"/>
      <c r="BM657" s="58"/>
      <c r="BN657" s="58"/>
      <c r="BO657" s="58"/>
      <c r="BP657" s="58"/>
      <c r="BQ657" s="55">
        <v>0</v>
      </c>
      <c r="BR657" s="55">
        <v>0</v>
      </c>
      <c r="BS657" s="55">
        <v>0</v>
      </c>
      <c r="BT657" s="55">
        <v>0</v>
      </c>
    </row>
    <row r="658" spans="1:72" ht="22.5" customHeight="1" x14ac:dyDescent="0.15">
      <c r="A658" s="47">
        <v>200</v>
      </c>
      <c r="B658" s="47">
        <v>1</v>
      </c>
      <c r="C658" s="52">
        <v>2</v>
      </c>
      <c r="D658" s="47" t="s">
        <v>173</v>
      </c>
      <c r="E658" s="52" t="s">
        <v>3962</v>
      </c>
      <c r="F658" s="47" t="s">
        <v>2303</v>
      </c>
      <c r="G658" s="52" t="s">
        <v>2304</v>
      </c>
      <c r="H658" s="84" t="s">
        <v>3963</v>
      </c>
      <c r="J658" s="52" t="s">
        <v>36</v>
      </c>
      <c r="K658" s="47" t="s">
        <v>14</v>
      </c>
      <c r="L658" s="47" t="s">
        <v>587</v>
      </c>
      <c r="M658" s="47">
        <v>1</v>
      </c>
      <c r="N658" s="47">
        <v>1</v>
      </c>
      <c r="O658" s="47" t="s">
        <v>929</v>
      </c>
      <c r="P658" s="47" t="s">
        <v>929</v>
      </c>
      <c r="Q658" s="50">
        <v>1313</v>
      </c>
      <c r="R658" s="50">
        <v>1313.42</v>
      </c>
      <c r="V658" s="51">
        <v>11886451</v>
      </c>
      <c r="Y658" s="54" t="s">
        <v>2407</v>
      </c>
      <c r="AA658" s="52" t="s">
        <v>180</v>
      </c>
      <c r="AC658" s="47" t="s">
        <v>590</v>
      </c>
      <c r="AD658" s="52" t="b">
        <v>0</v>
      </c>
      <c r="AE658" s="54" t="s">
        <v>3713</v>
      </c>
      <c r="AF658" s="52" t="s">
        <v>34</v>
      </c>
      <c r="AH658" s="52" t="s">
        <v>2409</v>
      </c>
      <c r="AY658" s="52" t="s">
        <v>2302</v>
      </c>
      <c r="AZ658" s="52">
        <v>200</v>
      </c>
      <c r="BA658" s="52">
        <v>1</v>
      </c>
      <c r="BB658" s="52">
        <v>1</v>
      </c>
      <c r="BF658" s="57">
        <v>42997.61352175926</v>
      </c>
      <c r="BG658" s="52" t="s">
        <v>3964</v>
      </c>
      <c r="BH658" s="58" t="s">
        <v>3964</v>
      </c>
      <c r="BI658" s="58" t="s">
        <v>2271</v>
      </c>
      <c r="BJ658" s="58"/>
      <c r="BK658" s="58"/>
      <c r="BL658" s="58"/>
      <c r="BM658" s="58"/>
      <c r="BN658" s="58"/>
      <c r="BO658" s="58"/>
      <c r="BP658" s="58"/>
      <c r="BQ658" s="55">
        <v>0</v>
      </c>
      <c r="BR658" s="55">
        <v>0</v>
      </c>
      <c r="BS658" s="55">
        <v>0</v>
      </c>
      <c r="BT658" s="55">
        <v>0</v>
      </c>
    </row>
    <row r="659" spans="1:72" ht="22.5" customHeight="1" x14ac:dyDescent="0.15">
      <c r="A659" s="47">
        <v>200</v>
      </c>
      <c r="B659" s="47">
        <v>2</v>
      </c>
      <c r="C659" s="52">
        <v>2</v>
      </c>
      <c r="D659" s="47" t="s">
        <v>173</v>
      </c>
      <c r="E659" s="52" t="s">
        <v>3962</v>
      </c>
      <c r="F659" s="47" t="s">
        <v>2303</v>
      </c>
      <c r="G659" s="52" t="s">
        <v>2304</v>
      </c>
      <c r="H659" s="84" t="s">
        <v>3965</v>
      </c>
      <c r="J659" s="52" t="s">
        <v>36</v>
      </c>
      <c r="K659" s="47" t="s">
        <v>14</v>
      </c>
      <c r="L659" s="47" t="s">
        <v>587</v>
      </c>
      <c r="M659" s="47">
        <v>1</v>
      </c>
      <c r="N659" s="47">
        <v>1</v>
      </c>
      <c r="O659" s="47" t="s">
        <v>2356</v>
      </c>
      <c r="P659" s="47" t="s">
        <v>929</v>
      </c>
      <c r="Q659" s="50">
        <v>177</v>
      </c>
      <c r="R659" s="50">
        <v>177.45</v>
      </c>
      <c r="V659" s="51">
        <v>1605922</v>
      </c>
      <c r="Y659" s="54" t="s">
        <v>2407</v>
      </c>
      <c r="AA659" s="52" t="s">
        <v>180</v>
      </c>
      <c r="AC659" s="47" t="s">
        <v>590</v>
      </c>
      <c r="AD659" s="52" t="b">
        <v>0</v>
      </c>
      <c r="AE659" s="54" t="s">
        <v>3713</v>
      </c>
      <c r="AF659" s="52" t="s">
        <v>34</v>
      </c>
      <c r="AH659" s="52" t="s">
        <v>2409</v>
      </c>
      <c r="AY659" s="52" t="s">
        <v>2302</v>
      </c>
      <c r="AZ659" s="52">
        <v>200</v>
      </c>
      <c r="BA659" s="52">
        <v>2</v>
      </c>
      <c r="BB659" s="52">
        <v>1</v>
      </c>
      <c r="BF659" s="57">
        <v>42997.61352230324</v>
      </c>
      <c r="BG659" s="52" t="s">
        <v>3966</v>
      </c>
      <c r="BH659" s="58" t="s">
        <v>3966</v>
      </c>
      <c r="BI659" s="58" t="s">
        <v>2271</v>
      </c>
      <c r="BJ659" s="58"/>
      <c r="BK659" s="58"/>
      <c r="BL659" s="58"/>
      <c r="BM659" s="58"/>
      <c r="BN659" s="58"/>
      <c r="BO659" s="58"/>
      <c r="BP659" s="58"/>
      <c r="BQ659" s="55">
        <v>0</v>
      </c>
      <c r="BR659" s="55">
        <v>0</v>
      </c>
      <c r="BS659" s="55">
        <v>0</v>
      </c>
      <c r="BT659" s="55">
        <v>0</v>
      </c>
    </row>
    <row r="660" spans="1:72" ht="22.5" customHeight="1" x14ac:dyDescent="0.15">
      <c r="A660" s="47">
        <v>200</v>
      </c>
      <c r="B660" s="47">
        <v>3</v>
      </c>
      <c r="C660" s="52">
        <v>2</v>
      </c>
      <c r="D660" s="47" t="s">
        <v>173</v>
      </c>
      <c r="E660" s="52" t="s">
        <v>3962</v>
      </c>
      <c r="F660" s="47" t="s">
        <v>2303</v>
      </c>
      <c r="G660" s="52" t="s">
        <v>2304</v>
      </c>
      <c r="H660" s="84" t="s">
        <v>3967</v>
      </c>
      <c r="J660" s="52" t="s">
        <v>36</v>
      </c>
      <c r="K660" s="47" t="s">
        <v>14</v>
      </c>
      <c r="L660" s="47" t="s">
        <v>587</v>
      </c>
      <c r="M660" s="47">
        <v>1</v>
      </c>
      <c r="N660" s="47">
        <v>1</v>
      </c>
      <c r="O660" s="47" t="s">
        <v>929</v>
      </c>
      <c r="P660" s="47" t="s">
        <v>929</v>
      </c>
      <c r="Q660" s="50">
        <v>450</v>
      </c>
      <c r="R660" s="50">
        <v>450.58</v>
      </c>
      <c r="V660" s="51">
        <v>4077749</v>
      </c>
      <c r="Y660" s="54" t="s">
        <v>2407</v>
      </c>
      <c r="AA660" s="52" t="s">
        <v>180</v>
      </c>
      <c r="AC660" s="47" t="s">
        <v>590</v>
      </c>
      <c r="AD660" s="52" t="b">
        <v>0</v>
      </c>
      <c r="AE660" s="54" t="s">
        <v>3713</v>
      </c>
      <c r="AF660" s="52" t="s">
        <v>34</v>
      </c>
      <c r="AH660" s="52" t="s">
        <v>2409</v>
      </c>
      <c r="AY660" s="52" t="s">
        <v>2302</v>
      </c>
      <c r="AZ660" s="52">
        <v>200</v>
      </c>
      <c r="BA660" s="52">
        <v>3</v>
      </c>
      <c r="BB660" s="52">
        <v>1</v>
      </c>
      <c r="BF660" s="57">
        <v>42997.613522835651</v>
      </c>
      <c r="BG660" s="52" t="s">
        <v>3968</v>
      </c>
      <c r="BH660" s="58" t="s">
        <v>3968</v>
      </c>
      <c r="BI660" s="58" t="s">
        <v>2271</v>
      </c>
      <c r="BJ660" s="58"/>
      <c r="BK660" s="58"/>
      <c r="BL660" s="58"/>
      <c r="BM660" s="58"/>
      <c r="BN660" s="58"/>
      <c r="BO660" s="58"/>
      <c r="BP660" s="58"/>
      <c r="BQ660" s="55">
        <v>0</v>
      </c>
      <c r="BR660" s="55">
        <v>0</v>
      </c>
      <c r="BS660" s="55">
        <v>0</v>
      </c>
      <c r="BT660" s="55">
        <v>0</v>
      </c>
    </row>
    <row r="661" spans="1:72" ht="22.5" customHeight="1" x14ac:dyDescent="0.15">
      <c r="A661" s="47">
        <v>201</v>
      </c>
      <c r="B661" s="47">
        <v>1</v>
      </c>
      <c r="C661" s="52">
        <v>1</v>
      </c>
      <c r="D661" s="47" t="s">
        <v>173</v>
      </c>
      <c r="E661" s="52" t="s">
        <v>3969</v>
      </c>
      <c r="F661" s="47" t="s">
        <v>2272</v>
      </c>
      <c r="G661" s="52" t="s">
        <v>3970</v>
      </c>
      <c r="H661" s="84" t="s">
        <v>3971</v>
      </c>
      <c r="J661" s="52" t="s">
        <v>18</v>
      </c>
      <c r="K661" s="47" t="s">
        <v>14</v>
      </c>
      <c r="L661" s="47" t="s">
        <v>214</v>
      </c>
      <c r="M661" s="47">
        <v>1</v>
      </c>
      <c r="N661" s="47">
        <v>1</v>
      </c>
      <c r="O661" s="47" t="s">
        <v>2372</v>
      </c>
      <c r="P661" s="47" t="s">
        <v>2356</v>
      </c>
      <c r="Q661" s="50">
        <v>271</v>
      </c>
      <c r="R661" s="50">
        <v>271</v>
      </c>
      <c r="S661" s="49">
        <v>29853</v>
      </c>
      <c r="T661" s="49">
        <v>29899</v>
      </c>
      <c r="U661" s="51">
        <v>436835</v>
      </c>
      <c r="V661" s="51">
        <v>2452550</v>
      </c>
      <c r="Y661" s="54" t="s">
        <v>2407</v>
      </c>
      <c r="AA661" s="52" t="s">
        <v>180</v>
      </c>
      <c r="AC661" s="47" t="s">
        <v>218</v>
      </c>
      <c r="AD661" s="52" t="b">
        <v>0</v>
      </c>
      <c r="AF661" s="52" t="s">
        <v>183</v>
      </c>
      <c r="AH661" s="52" t="s">
        <v>2409</v>
      </c>
      <c r="AY661" s="52" t="s">
        <v>221</v>
      </c>
      <c r="AZ661" s="52">
        <v>201</v>
      </c>
      <c r="BA661" s="52">
        <v>1</v>
      </c>
      <c r="BB661" s="52">
        <v>0</v>
      </c>
      <c r="BF661" s="57">
        <v>42191.582997685182</v>
      </c>
      <c r="BG661" s="52" t="s">
        <v>3972</v>
      </c>
      <c r="BH661" s="58" t="s">
        <v>3972</v>
      </c>
      <c r="BI661" s="58" t="s">
        <v>2271</v>
      </c>
      <c r="BJ661" s="58"/>
      <c r="BK661" s="58"/>
      <c r="BL661" s="58"/>
      <c r="BM661" s="58"/>
      <c r="BN661" s="58"/>
      <c r="BO661" s="58"/>
      <c r="BP661" s="58"/>
      <c r="BQ661" s="55">
        <v>0</v>
      </c>
      <c r="BR661" s="55">
        <v>0</v>
      </c>
      <c r="BS661" s="55">
        <v>0</v>
      </c>
      <c r="BT661" s="55">
        <v>0</v>
      </c>
    </row>
    <row r="662" spans="1:72" ht="22.5" customHeight="1" x14ac:dyDescent="0.15">
      <c r="A662" s="47">
        <v>202</v>
      </c>
      <c r="B662" s="47">
        <v>1</v>
      </c>
      <c r="C662" s="52">
        <v>0</v>
      </c>
      <c r="D662" s="47" t="s">
        <v>173</v>
      </c>
      <c r="E662" s="52" t="s">
        <v>3973</v>
      </c>
      <c r="F662" s="47" t="s">
        <v>2280</v>
      </c>
      <c r="G662" s="52" t="s">
        <v>2370</v>
      </c>
      <c r="H662" s="84" t="s">
        <v>3974</v>
      </c>
      <c r="J662" s="52" t="s">
        <v>36</v>
      </c>
      <c r="K662" s="47" t="s">
        <v>14</v>
      </c>
      <c r="L662" s="47" t="s">
        <v>3975</v>
      </c>
      <c r="M662" s="47">
        <v>1</v>
      </c>
      <c r="N662" s="47">
        <v>1</v>
      </c>
      <c r="O662" s="47" t="s">
        <v>2356</v>
      </c>
      <c r="P662" s="47" t="s">
        <v>929</v>
      </c>
      <c r="Q662" s="50">
        <v>35</v>
      </c>
      <c r="R662" s="50">
        <v>35</v>
      </c>
      <c r="S662" s="49">
        <v>30760</v>
      </c>
      <c r="V662" s="51">
        <v>316750</v>
      </c>
      <c r="Y662" s="54" t="s">
        <v>2407</v>
      </c>
      <c r="AA662" s="52" t="s">
        <v>180</v>
      </c>
      <c r="AC662" s="47" t="s">
        <v>2515</v>
      </c>
      <c r="AD662" s="52" t="b">
        <v>0</v>
      </c>
      <c r="AF662" s="52" t="s">
        <v>41</v>
      </c>
      <c r="AH662" s="52" t="s">
        <v>2409</v>
      </c>
      <c r="BG662" s="52" t="s">
        <v>3976</v>
      </c>
      <c r="BH662" s="58" t="s">
        <v>3976</v>
      </c>
      <c r="BI662" s="58" t="s">
        <v>2271</v>
      </c>
      <c r="BJ662" s="58"/>
      <c r="BK662" s="58"/>
      <c r="BL662" s="58"/>
      <c r="BM662" s="58"/>
      <c r="BN662" s="58"/>
      <c r="BO662" s="58"/>
      <c r="BP662" s="58"/>
      <c r="BQ662" s="55">
        <v>0</v>
      </c>
      <c r="BR662" s="55">
        <v>0</v>
      </c>
      <c r="BS662" s="55">
        <v>0</v>
      </c>
      <c r="BT662" s="55">
        <v>0</v>
      </c>
    </row>
    <row r="663" spans="1:72" ht="22.5" customHeight="1" x14ac:dyDescent="0.15">
      <c r="A663" s="47">
        <v>203</v>
      </c>
      <c r="B663" s="47">
        <v>1</v>
      </c>
      <c r="C663" s="52">
        <v>2</v>
      </c>
      <c r="D663" s="47" t="s">
        <v>173</v>
      </c>
      <c r="E663" s="52" t="s">
        <v>3977</v>
      </c>
      <c r="F663" s="47" t="s">
        <v>2264</v>
      </c>
      <c r="G663" s="52" t="s">
        <v>2511</v>
      </c>
      <c r="H663" s="84" t="s">
        <v>3978</v>
      </c>
      <c r="J663" s="52" t="s">
        <v>18</v>
      </c>
      <c r="K663" s="47" t="s">
        <v>14</v>
      </c>
      <c r="L663" s="47" t="s">
        <v>214</v>
      </c>
      <c r="M663" s="47">
        <v>1</v>
      </c>
      <c r="N663" s="47">
        <v>1</v>
      </c>
      <c r="O663" s="47" t="s">
        <v>2267</v>
      </c>
      <c r="P663" s="47" t="s">
        <v>2267</v>
      </c>
      <c r="Q663" s="50">
        <v>106.46</v>
      </c>
      <c r="R663" s="50">
        <v>106.46</v>
      </c>
      <c r="V663" s="51">
        <v>4425648</v>
      </c>
      <c r="Y663" s="54" t="s">
        <v>2862</v>
      </c>
      <c r="AA663" s="52" t="s">
        <v>180</v>
      </c>
      <c r="AC663" s="47" t="s">
        <v>218</v>
      </c>
      <c r="AD663" s="52" t="b">
        <v>0</v>
      </c>
      <c r="AE663" s="60" t="s">
        <v>3979</v>
      </c>
      <c r="AF663" s="52" t="s">
        <v>285</v>
      </c>
      <c r="AH663" s="52" t="s">
        <v>2267</v>
      </c>
      <c r="AY663" s="52" t="s">
        <v>221</v>
      </c>
      <c r="AZ663" s="52">
        <v>203</v>
      </c>
      <c r="BA663" s="52">
        <v>1</v>
      </c>
      <c r="BB663" s="52">
        <v>1</v>
      </c>
      <c r="BF663" s="57">
        <v>42969.433008136577</v>
      </c>
      <c r="BG663" s="52" t="s">
        <v>3980</v>
      </c>
      <c r="BH663" s="58" t="s">
        <v>3980</v>
      </c>
      <c r="BI663" s="58" t="s">
        <v>2271</v>
      </c>
      <c r="BJ663" s="58"/>
      <c r="BK663" s="58"/>
      <c r="BL663" s="58"/>
      <c r="BM663" s="58"/>
      <c r="BN663" s="58"/>
      <c r="BO663" s="58"/>
      <c r="BP663" s="58"/>
      <c r="BQ663" s="55">
        <v>0</v>
      </c>
      <c r="BR663" s="55">
        <v>0</v>
      </c>
      <c r="BS663" s="55">
        <v>0</v>
      </c>
      <c r="BT663" s="55">
        <v>0</v>
      </c>
    </row>
    <row r="664" spans="1:72" ht="22.5" customHeight="1" x14ac:dyDescent="0.15">
      <c r="A664" s="47">
        <v>203</v>
      </c>
      <c r="B664" s="47">
        <v>2</v>
      </c>
      <c r="C664" s="52">
        <v>1</v>
      </c>
      <c r="D664" s="47" t="s">
        <v>173</v>
      </c>
      <c r="E664" s="52" t="s">
        <v>3977</v>
      </c>
      <c r="F664" s="47" t="s">
        <v>2264</v>
      </c>
      <c r="G664" s="52" t="s">
        <v>2265</v>
      </c>
      <c r="H664" s="84" t="s">
        <v>3981</v>
      </c>
      <c r="J664" s="52" t="s">
        <v>18</v>
      </c>
      <c r="K664" s="47" t="s">
        <v>14</v>
      </c>
      <c r="L664" s="47" t="s">
        <v>214</v>
      </c>
      <c r="M664" s="47">
        <v>1</v>
      </c>
      <c r="N664" s="47">
        <v>1</v>
      </c>
      <c r="O664" s="47" t="s">
        <v>2267</v>
      </c>
      <c r="P664" s="47" t="s">
        <v>2267</v>
      </c>
      <c r="Q664" s="50">
        <v>106.64</v>
      </c>
      <c r="R664" s="50">
        <v>106.64</v>
      </c>
      <c r="V664" s="51">
        <v>4539771</v>
      </c>
      <c r="W664" s="51">
        <v>1956000</v>
      </c>
      <c r="X664" s="52" t="s">
        <v>3982</v>
      </c>
      <c r="Y664" s="54" t="s">
        <v>3983</v>
      </c>
      <c r="AA664" s="52" t="s">
        <v>180</v>
      </c>
      <c r="AC664" s="47" t="s">
        <v>218</v>
      </c>
      <c r="AD664" s="52" t="b">
        <v>0</v>
      </c>
      <c r="AE664" s="54" t="s">
        <v>2875</v>
      </c>
      <c r="AF664" s="52" t="s">
        <v>34</v>
      </c>
      <c r="AH664" s="52" t="s">
        <v>2267</v>
      </c>
      <c r="AY664" s="52" t="s">
        <v>221</v>
      </c>
      <c r="AZ664" s="52">
        <v>203</v>
      </c>
      <c r="BA664" s="52">
        <v>2</v>
      </c>
      <c r="BB664" s="52">
        <v>0</v>
      </c>
      <c r="BF664" s="57">
        <v>42191.583437499998</v>
      </c>
      <c r="BG664" s="52" t="s">
        <v>3984</v>
      </c>
      <c r="BH664" s="58" t="s">
        <v>3984</v>
      </c>
      <c r="BI664" s="58" t="s">
        <v>2271</v>
      </c>
      <c r="BJ664" s="58"/>
      <c r="BK664" s="58"/>
      <c r="BL664" s="58"/>
      <c r="BM664" s="58"/>
      <c r="BN664" s="58"/>
      <c r="BO664" s="58"/>
      <c r="BP664" s="58"/>
      <c r="BQ664" s="55">
        <v>0</v>
      </c>
      <c r="BR664" s="55">
        <v>0</v>
      </c>
      <c r="BS664" s="55">
        <v>0</v>
      </c>
      <c r="BT664" s="55">
        <v>0</v>
      </c>
    </row>
    <row r="665" spans="1:72" ht="22.5" customHeight="1" x14ac:dyDescent="0.15">
      <c r="A665" s="47">
        <v>203</v>
      </c>
      <c r="B665" s="47">
        <v>3</v>
      </c>
      <c r="C665" s="52">
        <v>1</v>
      </c>
      <c r="D665" s="47" t="s">
        <v>173</v>
      </c>
      <c r="E665" s="52" t="s">
        <v>3977</v>
      </c>
      <c r="F665" s="47" t="s">
        <v>2264</v>
      </c>
      <c r="G665" s="52" t="s">
        <v>2265</v>
      </c>
      <c r="H665" s="84" t="s">
        <v>3985</v>
      </c>
      <c r="J665" s="52" t="s">
        <v>18</v>
      </c>
      <c r="K665" s="47" t="s">
        <v>14</v>
      </c>
      <c r="L665" s="47" t="s">
        <v>214</v>
      </c>
      <c r="M665" s="47">
        <v>1</v>
      </c>
      <c r="N665" s="47">
        <v>1</v>
      </c>
      <c r="O665" s="47" t="s">
        <v>2267</v>
      </c>
      <c r="P665" s="47" t="s">
        <v>2267</v>
      </c>
      <c r="Q665" s="50">
        <v>5.93</v>
      </c>
      <c r="R665" s="50">
        <v>5.93</v>
      </c>
      <c r="V665" s="51">
        <v>249907</v>
      </c>
      <c r="Y665" s="54" t="s">
        <v>3986</v>
      </c>
      <c r="AA665" s="52" t="s">
        <v>180</v>
      </c>
      <c r="AC665" s="47" t="s">
        <v>218</v>
      </c>
      <c r="AD665" s="52" t="b">
        <v>0</v>
      </c>
      <c r="AE665" s="54" t="s">
        <v>2875</v>
      </c>
      <c r="AF665" s="52" t="s">
        <v>34</v>
      </c>
      <c r="AH665" s="52" t="s">
        <v>2267</v>
      </c>
      <c r="AY665" s="52" t="s">
        <v>221</v>
      </c>
      <c r="AZ665" s="52">
        <v>203</v>
      </c>
      <c r="BA665" s="52">
        <v>3</v>
      </c>
      <c r="BB665" s="52">
        <v>0</v>
      </c>
      <c r="BF665" s="57">
        <v>42191.583437499998</v>
      </c>
      <c r="BG665" s="52" t="s">
        <v>3987</v>
      </c>
      <c r="BH665" s="58" t="s">
        <v>3987</v>
      </c>
      <c r="BI665" s="58" t="s">
        <v>2271</v>
      </c>
      <c r="BJ665" s="58"/>
      <c r="BK665" s="58"/>
      <c r="BL665" s="58"/>
      <c r="BM665" s="58"/>
      <c r="BN665" s="58"/>
      <c r="BO665" s="58"/>
      <c r="BP665" s="58"/>
      <c r="BQ665" s="55">
        <v>0</v>
      </c>
      <c r="BR665" s="55">
        <v>0</v>
      </c>
      <c r="BS665" s="55">
        <v>0</v>
      </c>
      <c r="BT665" s="55">
        <v>0</v>
      </c>
    </row>
    <row r="666" spans="1:72" ht="22.5" customHeight="1" x14ac:dyDescent="0.15">
      <c r="A666" s="47">
        <v>203</v>
      </c>
      <c r="B666" s="47">
        <v>5</v>
      </c>
      <c r="C666" s="52">
        <v>1</v>
      </c>
      <c r="D666" s="47" t="s">
        <v>173</v>
      </c>
      <c r="E666" s="52" t="s">
        <v>3977</v>
      </c>
      <c r="F666" s="47" t="s">
        <v>2264</v>
      </c>
      <c r="G666" s="52" t="s">
        <v>2265</v>
      </c>
      <c r="H666" s="84" t="s">
        <v>3988</v>
      </c>
      <c r="J666" s="52" t="s">
        <v>18</v>
      </c>
      <c r="K666" s="47" t="s">
        <v>14</v>
      </c>
      <c r="L666" s="47" t="s">
        <v>214</v>
      </c>
      <c r="M666" s="47">
        <v>1</v>
      </c>
      <c r="N666" s="47">
        <v>1</v>
      </c>
      <c r="O666" s="47" t="s">
        <v>2267</v>
      </c>
      <c r="P666" s="47" t="s">
        <v>2267</v>
      </c>
      <c r="Q666" s="50">
        <v>25.65</v>
      </c>
      <c r="R666" s="50">
        <v>25.65</v>
      </c>
      <c r="V666" s="51">
        <v>1066296</v>
      </c>
      <c r="W666" s="51">
        <v>396000</v>
      </c>
      <c r="X666" s="52" t="s">
        <v>3982</v>
      </c>
      <c r="Y666" s="54" t="s">
        <v>3989</v>
      </c>
      <c r="AA666" s="52" t="s">
        <v>180</v>
      </c>
      <c r="AC666" s="47" t="s">
        <v>218</v>
      </c>
      <c r="AD666" s="52" t="b">
        <v>0</v>
      </c>
      <c r="AE666" s="54" t="s">
        <v>2875</v>
      </c>
      <c r="AF666" s="52" t="s">
        <v>34</v>
      </c>
      <c r="AH666" s="52" t="s">
        <v>2267</v>
      </c>
      <c r="AY666" s="52" t="s">
        <v>221</v>
      </c>
      <c r="AZ666" s="52">
        <v>203</v>
      </c>
      <c r="BA666" s="52">
        <v>5</v>
      </c>
      <c r="BB666" s="52">
        <v>0</v>
      </c>
      <c r="BF666" s="57">
        <v>42191.583437499998</v>
      </c>
      <c r="BG666" s="52" t="s">
        <v>3990</v>
      </c>
      <c r="BH666" s="58" t="s">
        <v>3990</v>
      </c>
      <c r="BI666" s="58" t="s">
        <v>2271</v>
      </c>
      <c r="BJ666" s="58"/>
      <c r="BK666" s="58"/>
      <c r="BL666" s="58"/>
      <c r="BM666" s="58"/>
      <c r="BN666" s="58"/>
      <c r="BO666" s="58"/>
      <c r="BP666" s="58"/>
      <c r="BQ666" s="55">
        <v>0</v>
      </c>
      <c r="BR666" s="55">
        <v>0</v>
      </c>
      <c r="BS666" s="55">
        <v>0</v>
      </c>
      <c r="BT666" s="55">
        <v>0</v>
      </c>
    </row>
    <row r="667" spans="1:72" ht="22.5" customHeight="1" x14ac:dyDescent="0.15">
      <c r="A667" s="47">
        <v>203</v>
      </c>
      <c r="B667" s="47">
        <v>8</v>
      </c>
      <c r="C667" s="52">
        <v>1</v>
      </c>
      <c r="D667" s="47" t="s">
        <v>173</v>
      </c>
      <c r="E667" s="52" t="s">
        <v>3977</v>
      </c>
      <c r="F667" s="47" t="s">
        <v>2280</v>
      </c>
      <c r="G667" s="52" t="s">
        <v>2318</v>
      </c>
      <c r="H667" s="84" t="s">
        <v>3991</v>
      </c>
      <c r="J667" s="52" t="s">
        <v>18</v>
      </c>
      <c r="K667" s="47" t="s">
        <v>14</v>
      </c>
      <c r="L667" s="47" t="s">
        <v>214</v>
      </c>
      <c r="M667" s="47">
        <v>1</v>
      </c>
      <c r="N667" s="47">
        <v>1</v>
      </c>
      <c r="O667" s="47" t="s">
        <v>2267</v>
      </c>
      <c r="P667" s="47" t="s">
        <v>2267</v>
      </c>
      <c r="Q667" s="50">
        <v>79.72</v>
      </c>
      <c r="R667" s="50">
        <v>79.72</v>
      </c>
      <c r="V667" s="51">
        <v>4612360</v>
      </c>
      <c r="W667" s="51">
        <v>2129000</v>
      </c>
      <c r="X667" s="52" t="s">
        <v>3982</v>
      </c>
      <c r="Y667" s="54" t="s">
        <v>3992</v>
      </c>
      <c r="AA667" s="52" t="s">
        <v>180</v>
      </c>
      <c r="AC667" s="47" t="s">
        <v>218</v>
      </c>
      <c r="AD667" s="52" t="b">
        <v>0</v>
      </c>
      <c r="AE667" s="54" t="s">
        <v>2875</v>
      </c>
      <c r="AF667" s="52" t="s">
        <v>34</v>
      </c>
      <c r="AH667" s="52" t="s">
        <v>2267</v>
      </c>
      <c r="AY667" s="52" t="s">
        <v>221</v>
      </c>
      <c r="AZ667" s="52">
        <v>203</v>
      </c>
      <c r="BA667" s="52">
        <v>8</v>
      </c>
      <c r="BB667" s="52">
        <v>0</v>
      </c>
      <c r="BF667" s="57">
        <v>42191.583437499998</v>
      </c>
      <c r="BG667" s="52" t="s">
        <v>3993</v>
      </c>
      <c r="BH667" s="58" t="s">
        <v>3993</v>
      </c>
      <c r="BI667" s="58" t="s">
        <v>2271</v>
      </c>
      <c r="BJ667" s="58"/>
      <c r="BK667" s="58"/>
      <c r="BL667" s="58"/>
      <c r="BM667" s="58"/>
      <c r="BN667" s="58"/>
      <c r="BO667" s="58"/>
      <c r="BP667" s="58"/>
      <c r="BQ667" s="55">
        <v>0</v>
      </c>
      <c r="BR667" s="55">
        <v>0</v>
      </c>
      <c r="BS667" s="55">
        <v>0</v>
      </c>
      <c r="BT667" s="55">
        <v>0</v>
      </c>
    </row>
    <row r="668" spans="1:72" ht="22.5" customHeight="1" x14ac:dyDescent="0.15">
      <c r="A668" s="47">
        <v>203</v>
      </c>
      <c r="B668" s="47">
        <v>11</v>
      </c>
      <c r="C668" s="52">
        <v>1</v>
      </c>
      <c r="D668" s="47" t="s">
        <v>173</v>
      </c>
      <c r="E668" s="52" t="s">
        <v>3977</v>
      </c>
      <c r="F668" s="47" t="s">
        <v>2280</v>
      </c>
      <c r="G668" s="52" t="s">
        <v>2318</v>
      </c>
      <c r="H668" s="84" t="s">
        <v>3994</v>
      </c>
      <c r="J668" s="52" t="s">
        <v>18</v>
      </c>
      <c r="K668" s="47" t="s">
        <v>14</v>
      </c>
      <c r="L668" s="47" t="s">
        <v>214</v>
      </c>
      <c r="M668" s="47">
        <v>1</v>
      </c>
      <c r="N668" s="47">
        <v>1</v>
      </c>
      <c r="O668" s="47" t="s">
        <v>2267</v>
      </c>
      <c r="P668" s="47" t="s">
        <v>2267</v>
      </c>
      <c r="Q668" s="50">
        <v>58.73</v>
      </c>
      <c r="R668" s="50">
        <v>58.73</v>
      </c>
      <c r="V668" s="51">
        <v>3053960</v>
      </c>
      <c r="W668" s="51">
        <v>1366000</v>
      </c>
      <c r="X668" s="52" t="s">
        <v>3982</v>
      </c>
      <c r="Y668" s="54" t="s">
        <v>3995</v>
      </c>
      <c r="AA668" s="52" t="s">
        <v>180</v>
      </c>
      <c r="AC668" s="47" t="s">
        <v>218</v>
      </c>
      <c r="AD668" s="52" t="b">
        <v>0</v>
      </c>
      <c r="AE668" s="54" t="s">
        <v>2875</v>
      </c>
      <c r="AF668" s="52" t="s">
        <v>34</v>
      </c>
      <c r="AH668" s="52" t="s">
        <v>2267</v>
      </c>
      <c r="AY668" s="52" t="s">
        <v>221</v>
      </c>
      <c r="AZ668" s="52">
        <v>203</v>
      </c>
      <c r="BA668" s="52">
        <v>11</v>
      </c>
      <c r="BB668" s="52">
        <v>0</v>
      </c>
      <c r="BF668" s="57">
        <v>42191.583437499998</v>
      </c>
      <c r="BG668" s="52" t="s">
        <v>3996</v>
      </c>
      <c r="BH668" s="58" t="s">
        <v>3996</v>
      </c>
      <c r="BI668" s="58" t="s">
        <v>2271</v>
      </c>
      <c r="BJ668" s="58"/>
      <c r="BK668" s="58"/>
      <c r="BL668" s="58"/>
      <c r="BM668" s="58"/>
      <c r="BN668" s="58"/>
      <c r="BO668" s="58"/>
      <c r="BP668" s="58"/>
      <c r="BQ668" s="55">
        <v>0</v>
      </c>
      <c r="BR668" s="55">
        <v>0</v>
      </c>
      <c r="BS668" s="55">
        <v>0</v>
      </c>
      <c r="BT668" s="55">
        <v>0</v>
      </c>
    </row>
    <row r="669" spans="1:72" ht="22.5" customHeight="1" x14ac:dyDescent="0.15">
      <c r="A669" s="47">
        <v>203</v>
      </c>
      <c r="B669" s="47">
        <v>13</v>
      </c>
      <c r="C669" s="52">
        <v>1</v>
      </c>
      <c r="D669" s="47" t="s">
        <v>173</v>
      </c>
      <c r="E669" s="52" t="s">
        <v>3977</v>
      </c>
      <c r="F669" s="47" t="s">
        <v>2303</v>
      </c>
      <c r="G669" s="52" t="s">
        <v>2304</v>
      </c>
      <c r="H669" s="84" t="s">
        <v>3997</v>
      </c>
      <c r="J669" s="52" t="s">
        <v>18</v>
      </c>
      <c r="K669" s="47" t="s">
        <v>14</v>
      </c>
      <c r="L669" s="47" t="s">
        <v>214</v>
      </c>
      <c r="M669" s="47">
        <v>1</v>
      </c>
      <c r="N669" s="47">
        <v>1</v>
      </c>
      <c r="O669" s="47" t="s">
        <v>2267</v>
      </c>
      <c r="P669" s="47" t="s">
        <v>2267</v>
      </c>
      <c r="Q669" s="50">
        <v>57.87</v>
      </c>
      <c r="R669" s="50">
        <v>57.87</v>
      </c>
      <c r="V669" s="51">
        <v>3009240</v>
      </c>
      <c r="W669" s="51">
        <v>1170000</v>
      </c>
      <c r="X669" s="52" t="s">
        <v>3982</v>
      </c>
      <c r="Y669" s="54" t="s">
        <v>3995</v>
      </c>
      <c r="AA669" s="52" t="s">
        <v>180</v>
      </c>
      <c r="AC669" s="47" t="s">
        <v>218</v>
      </c>
      <c r="AD669" s="52" t="b">
        <v>0</v>
      </c>
      <c r="AE669" s="54" t="s">
        <v>2875</v>
      </c>
      <c r="AF669" s="52" t="s">
        <v>34</v>
      </c>
      <c r="AH669" s="52" t="s">
        <v>2267</v>
      </c>
      <c r="AY669" s="52" t="s">
        <v>221</v>
      </c>
      <c r="AZ669" s="52">
        <v>203</v>
      </c>
      <c r="BA669" s="52">
        <v>13</v>
      </c>
      <c r="BB669" s="52">
        <v>0</v>
      </c>
      <c r="BF669" s="57">
        <v>42191.583437499998</v>
      </c>
      <c r="BG669" s="52" t="s">
        <v>3998</v>
      </c>
      <c r="BH669" s="58" t="s">
        <v>3998</v>
      </c>
      <c r="BI669" s="58" t="s">
        <v>2271</v>
      </c>
      <c r="BJ669" s="58"/>
      <c r="BK669" s="58"/>
      <c r="BL669" s="58"/>
      <c r="BM669" s="58"/>
      <c r="BN669" s="58"/>
      <c r="BO669" s="58"/>
      <c r="BP669" s="58"/>
      <c r="BQ669" s="55">
        <v>0</v>
      </c>
      <c r="BR669" s="55">
        <v>0</v>
      </c>
      <c r="BS669" s="55">
        <v>0</v>
      </c>
      <c r="BT669" s="55">
        <v>0</v>
      </c>
    </row>
    <row r="670" spans="1:72" ht="22.5" customHeight="1" x14ac:dyDescent="0.15">
      <c r="A670" s="47">
        <v>204</v>
      </c>
      <c r="B670" s="47">
        <v>1</v>
      </c>
      <c r="C670" s="52">
        <v>0</v>
      </c>
      <c r="D670" s="47" t="s">
        <v>173</v>
      </c>
      <c r="E670" s="52" t="s">
        <v>3999</v>
      </c>
      <c r="F670" s="47" t="s">
        <v>2303</v>
      </c>
      <c r="G670" s="52" t="s">
        <v>2304</v>
      </c>
      <c r="H670" s="84" t="s">
        <v>4000</v>
      </c>
      <c r="J670" s="52" t="s">
        <v>36</v>
      </c>
      <c r="K670" s="47" t="s">
        <v>14</v>
      </c>
      <c r="L670" s="47" t="s">
        <v>3975</v>
      </c>
      <c r="M670" s="47">
        <v>1</v>
      </c>
      <c r="N670" s="47">
        <v>1</v>
      </c>
      <c r="O670" s="47" t="s">
        <v>2617</v>
      </c>
      <c r="P670" s="47" t="s">
        <v>2617</v>
      </c>
      <c r="Q670" s="50">
        <v>134</v>
      </c>
      <c r="R670" s="50">
        <v>134</v>
      </c>
      <c r="V670" s="51">
        <v>1</v>
      </c>
      <c r="Y670" s="54" t="s">
        <v>2487</v>
      </c>
      <c r="AA670" s="52" t="s">
        <v>180</v>
      </c>
      <c r="AC670" s="47" t="s">
        <v>999</v>
      </c>
      <c r="AD670" s="52" t="b">
        <v>0</v>
      </c>
      <c r="AE670" s="54" t="s">
        <v>2321</v>
      </c>
      <c r="AF670" s="52" t="s">
        <v>41</v>
      </c>
      <c r="AH670" s="52" t="s">
        <v>2488</v>
      </c>
      <c r="BG670" s="52" t="s">
        <v>4001</v>
      </c>
      <c r="BH670" s="58" t="s">
        <v>4001</v>
      </c>
      <c r="BI670" s="58" t="s">
        <v>2271</v>
      </c>
      <c r="BJ670" s="58"/>
      <c r="BK670" s="58"/>
      <c r="BL670" s="58"/>
      <c r="BM670" s="58"/>
      <c r="BN670" s="58"/>
      <c r="BO670" s="58"/>
      <c r="BP670" s="58"/>
      <c r="BQ670" s="55">
        <v>0</v>
      </c>
      <c r="BR670" s="55">
        <v>0</v>
      </c>
      <c r="BS670" s="55">
        <v>0</v>
      </c>
      <c r="BT670" s="55">
        <v>0</v>
      </c>
    </row>
    <row r="671" spans="1:72" ht="22.5" customHeight="1" x14ac:dyDescent="0.15">
      <c r="A671" s="47">
        <v>205</v>
      </c>
      <c r="B671" s="47">
        <v>1</v>
      </c>
      <c r="C671" s="52">
        <v>0</v>
      </c>
      <c r="D671" s="47" t="s">
        <v>173</v>
      </c>
      <c r="E671" s="52" t="s">
        <v>4002</v>
      </c>
      <c r="F671" s="47" t="s">
        <v>2264</v>
      </c>
      <c r="G671" s="52" t="s">
        <v>2511</v>
      </c>
      <c r="H671" s="84" t="s">
        <v>4003</v>
      </c>
      <c r="J671" s="52" t="s">
        <v>36</v>
      </c>
      <c r="K671" s="47" t="s">
        <v>14</v>
      </c>
      <c r="L671" s="47" t="s">
        <v>3975</v>
      </c>
      <c r="M671" s="47">
        <v>1</v>
      </c>
      <c r="N671" s="47">
        <v>1</v>
      </c>
      <c r="O671" s="47" t="s">
        <v>2356</v>
      </c>
      <c r="P671" s="47" t="s">
        <v>2617</v>
      </c>
      <c r="Q671" s="50">
        <v>206</v>
      </c>
      <c r="R671" s="50">
        <v>206</v>
      </c>
      <c r="V671" s="51">
        <v>1</v>
      </c>
      <c r="Y671" s="54" t="s">
        <v>2487</v>
      </c>
      <c r="AA671" s="52" t="s">
        <v>180</v>
      </c>
      <c r="AC671" s="47" t="s">
        <v>999</v>
      </c>
      <c r="AD671" s="52" t="b">
        <v>0</v>
      </c>
      <c r="AE671" s="54" t="s">
        <v>4004</v>
      </c>
      <c r="AF671" s="52" t="s">
        <v>41</v>
      </c>
      <c r="AH671" s="52" t="s">
        <v>2488</v>
      </c>
      <c r="BG671" s="52" t="s">
        <v>4005</v>
      </c>
      <c r="BH671" s="58" t="s">
        <v>4005</v>
      </c>
      <c r="BI671" s="58" t="s">
        <v>2271</v>
      </c>
      <c r="BJ671" s="58"/>
      <c r="BK671" s="58"/>
      <c r="BL671" s="58"/>
      <c r="BM671" s="58"/>
      <c r="BN671" s="58"/>
      <c r="BO671" s="58"/>
      <c r="BP671" s="58"/>
      <c r="BQ671" s="55">
        <v>0</v>
      </c>
      <c r="BR671" s="55">
        <v>0</v>
      </c>
      <c r="BS671" s="55">
        <v>0</v>
      </c>
      <c r="BT671" s="55">
        <v>0</v>
      </c>
    </row>
    <row r="672" spans="1:72" ht="22.5" customHeight="1" x14ac:dyDescent="0.15">
      <c r="A672" s="47">
        <v>206</v>
      </c>
      <c r="B672" s="47">
        <v>1</v>
      </c>
      <c r="C672" s="52">
        <v>0</v>
      </c>
      <c r="D672" s="47" t="s">
        <v>173</v>
      </c>
      <c r="E672" s="52" t="s">
        <v>4006</v>
      </c>
      <c r="F672" s="47" t="s">
        <v>2303</v>
      </c>
      <c r="G672" s="52" t="s">
        <v>2304</v>
      </c>
      <c r="H672" s="84" t="s">
        <v>4007</v>
      </c>
      <c r="J672" s="52" t="s">
        <v>36</v>
      </c>
      <c r="K672" s="47" t="s">
        <v>14</v>
      </c>
      <c r="L672" s="47" t="s">
        <v>3975</v>
      </c>
      <c r="M672" s="47">
        <v>1</v>
      </c>
      <c r="N672" s="47">
        <v>1</v>
      </c>
      <c r="O672" s="47" t="s">
        <v>2617</v>
      </c>
      <c r="P672" s="47" t="s">
        <v>929</v>
      </c>
      <c r="Q672" s="50">
        <v>131</v>
      </c>
      <c r="R672" s="50">
        <v>131</v>
      </c>
      <c r="V672" s="51">
        <v>1185550</v>
      </c>
      <c r="Y672" s="54" t="s">
        <v>2407</v>
      </c>
      <c r="AA672" s="52" t="s">
        <v>180</v>
      </c>
      <c r="AC672" s="47" t="s">
        <v>590</v>
      </c>
      <c r="AD672" s="52" t="b">
        <v>0</v>
      </c>
      <c r="AE672" s="54" t="s">
        <v>2321</v>
      </c>
      <c r="AF672" s="52" t="s">
        <v>41</v>
      </c>
      <c r="AH672" s="52" t="s">
        <v>2409</v>
      </c>
      <c r="BG672" s="52" t="s">
        <v>4008</v>
      </c>
      <c r="BH672" s="58" t="s">
        <v>4008</v>
      </c>
      <c r="BI672" s="58" t="s">
        <v>2271</v>
      </c>
      <c r="BJ672" s="58"/>
      <c r="BK672" s="58"/>
      <c r="BL672" s="58"/>
      <c r="BM672" s="58"/>
      <c r="BN672" s="58"/>
      <c r="BO672" s="58"/>
      <c r="BP672" s="58"/>
      <c r="BQ672" s="55">
        <v>0</v>
      </c>
      <c r="BR672" s="55">
        <v>0</v>
      </c>
      <c r="BS672" s="55">
        <v>0</v>
      </c>
      <c r="BT672" s="55">
        <v>0</v>
      </c>
    </row>
    <row r="673" spans="1:72" ht="22.5" customHeight="1" x14ac:dyDescent="0.15">
      <c r="A673" s="47">
        <v>206</v>
      </c>
      <c r="B673" s="47">
        <v>2</v>
      </c>
      <c r="C673" s="52">
        <v>0</v>
      </c>
      <c r="D673" s="47" t="s">
        <v>173</v>
      </c>
      <c r="E673" s="52" t="s">
        <v>4006</v>
      </c>
      <c r="F673" s="47" t="s">
        <v>2303</v>
      </c>
      <c r="G673" s="52" t="s">
        <v>2304</v>
      </c>
      <c r="H673" s="84" t="s">
        <v>4009</v>
      </c>
      <c r="J673" s="52" t="s">
        <v>36</v>
      </c>
      <c r="K673" s="47" t="s">
        <v>14</v>
      </c>
      <c r="L673" s="47" t="s">
        <v>3975</v>
      </c>
      <c r="M673" s="47">
        <v>1</v>
      </c>
      <c r="N673" s="47">
        <v>1</v>
      </c>
      <c r="O673" s="47" t="s">
        <v>2617</v>
      </c>
      <c r="P673" s="47" t="s">
        <v>929</v>
      </c>
      <c r="Q673" s="50">
        <v>131</v>
      </c>
      <c r="R673" s="50">
        <v>131</v>
      </c>
      <c r="V673" s="51">
        <v>1185550</v>
      </c>
      <c r="Y673" s="54" t="s">
        <v>2407</v>
      </c>
      <c r="AA673" s="52" t="s">
        <v>180</v>
      </c>
      <c r="AC673" s="47" t="s">
        <v>590</v>
      </c>
      <c r="AD673" s="52" t="b">
        <v>0</v>
      </c>
      <c r="AE673" s="54" t="s">
        <v>2321</v>
      </c>
      <c r="AF673" s="52" t="s">
        <v>41</v>
      </c>
      <c r="AH673" s="52" t="s">
        <v>2409</v>
      </c>
      <c r="BG673" s="52" t="s">
        <v>4010</v>
      </c>
      <c r="BH673" s="58" t="s">
        <v>4010</v>
      </c>
      <c r="BI673" s="58" t="s">
        <v>2271</v>
      </c>
      <c r="BJ673" s="58"/>
      <c r="BK673" s="58"/>
      <c r="BL673" s="58"/>
      <c r="BM673" s="58"/>
      <c r="BN673" s="58"/>
      <c r="BO673" s="58"/>
      <c r="BP673" s="58"/>
      <c r="BQ673" s="55">
        <v>0</v>
      </c>
      <c r="BR673" s="55">
        <v>0</v>
      </c>
      <c r="BS673" s="55">
        <v>0</v>
      </c>
      <c r="BT673" s="55">
        <v>0</v>
      </c>
    </row>
    <row r="674" spans="1:72" ht="22.5" customHeight="1" x14ac:dyDescent="0.15">
      <c r="A674" s="47">
        <v>206</v>
      </c>
      <c r="B674" s="47">
        <v>3</v>
      </c>
      <c r="C674" s="52">
        <v>0</v>
      </c>
      <c r="D674" s="47" t="s">
        <v>173</v>
      </c>
      <c r="E674" s="52" t="s">
        <v>4006</v>
      </c>
      <c r="F674" s="47" t="s">
        <v>2303</v>
      </c>
      <c r="G674" s="52" t="s">
        <v>2304</v>
      </c>
      <c r="H674" s="84" t="s">
        <v>4011</v>
      </c>
      <c r="J674" s="52" t="s">
        <v>36</v>
      </c>
      <c r="K674" s="47" t="s">
        <v>14</v>
      </c>
      <c r="L674" s="47" t="s">
        <v>3975</v>
      </c>
      <c r="M674" s="47">
        <v>1</v>
      </c>
      <c r="N674" s="47">
        <v>1</v>
      </c>
      <c r="O674" s="47" t="s">
        <v>2617</v>
      </c>
      <c r="P674" s="47" t="s">
        <v>929</v>
      </c>
      <c r="Q674" s="50">
        <v>135</v>
      </c>
      <c r="R674" s="50">
        <v>135</v>
      </c>
      <c r="V674" s="51">
        <v>1221750</v>
      </c>
      <c r="Y674" s="54" t="s">
        <v>2407</v>
      </c>
      <c r="AA674" s="52" t="s">
        <v>180</v>
      </c>
      <c r="AC674" s="47" t="s">
        <v>590</v>
      </c>
      <c r="AD674" s="52" t="b">
        <v>0</v>
      </c>
      <c r="AE674" s="54" t="s">
        <v>2321</v>
      </c>
      <c r="AF674" s="52" t="s">
        <v>41</v>
      </c>
      <c r="AH674" s="52" t="s">
        <v>2409</v>
      </c>
      <c r="BG674" s="52" t="s">
        <v>4012</v>
      </c>
      <c r="BH674" s="58" t="s">
        <v>4012</v>
      </c>
      <c r="BI674" s="58" t="s">
        <v>2271</v>
      </c>
      <c r="BJ674" s="58"/>
      <c r="BK674" s="58"/>
      <c r="BL674" s="58"/>
      <c r="BM674" s="58"/>
      <c r="BN674" s="58"/>
      <c r="BO674" s="58"/>
      <c r="BP674" s="58"/>
      <c r="BQ674" s="55">
        <v>0</v>
      </c>
      <c r="BR674" s="55">
        <v>0</v>
      </c>
      <c r="BS674" s="55">
        <v>0</v>
      </c>
      <c r="BT674" s="55">
        <v>0</v>
      </c>
    </row>
    <row r="675" spans="1:72" ht="22.5" customHeight="1" x14ac:dyDescent="0.15">
      <c r="A675" s="47">
        <v>207</v>
      </c>
      <c r="B675" s="47">
        <v>1</v>
      </c>
      <c r="C675" s="52">
        <v>0</v>
      </c>
      <c r="D675" s="47" t="s">
        <v>173</v>
      </c>
      <c r="E675" s="52" t="s">
        <v>630</v>
      </c>
      <c r="F675" s="47" t="s">
        <v>2303</v>
      </c>
      <c r="G675" s="52" t="s">
        <v>2360</v>
      </c>
      <c r="H675" s="84" t="s">
        <v>4013</v>
      </c>
      <c r="J675" s="52" t="s">
        <v>36</v>
      </c>
      <c r="K675" s="47" t="s">
        <v>629</v>
      </c>
      <c r="M675" s="47">
        <v>1</v>
      </c>
      <c r="N675" s="47">
        <v>1</v>
      </c>
      <c r="O675" s="47" t="s">
        <v>2474</v>
      </c>
      <c r="P675" s="47" t="s">
        <v>2486</v>
      </c>
      <c r="Q675" s="50">
        <v>429</v>
      </c>
      <c r="R675" s="50">
        <v>429</v>
      </c>
      <c r="V675" s="51">
        <v>3221790</v>
      </c>
      <c r="Y675" s="54" t="s">
        <v>2487</v>
      </c>
      <c r="AA675" s="52" t="s">
        <v>180</v>
      </c>
      <c r="AC675" s="47" t="s">
        <v>632</v>
      </c>
      <c r="AD675" s="52" t="b">
        <v>0</v>
      </c>
      <c r="AF675" s="52" t="s">
        <v>634</v>
      </c>
      <c r="AH675" s="52" t="s">
        <v>2488</v>
      </c>
      <c r="BG675" s="52" t="s">
        <v>4014</v>
      </c>
      <c r="BH675" s="58" t="s">
        <v>4014</v>
      </c>
      <c r="BI675" s="58" t="s">
        <v>2271</v>
      </c>
      <c r="BJ675" s="58"/>
      <c r="BK675" s="58"/>
      <c r="BL675" s="58"/>
      <c r="BM675" s="58"/>
      <c r="BN675" s="58"/>
      <c r="BO675" s="58"/>
      <c r="BP675" s="58"/>
      <c r="BQ675" s="55">
        <v>0</v>
      </c>
      <c r="BR675" s="55">
        <v>0</v>
      </c>
      <c r="BS675" s="55">
        <v>0</v>
      </c>
      <c r="BT675" s="55">
        <v>0</v>
      </c>
    </row>
    <row r="676" spans="1:72" ht="22.5" customHeight="1" x14ac:dyDescent="0.15">
      <c r="A676" s="47">
        <v>208</v>
      </c>
      <c r="B676" s="47">
        <v>2</v>
      </c>
      <c r="C676" s="52">
        <v>1</v>
      </c>
      <c r="D676" s="47" t="s">
        <v>173</v>
      </c>
      <c r="E676" s="52" t="s">
        <v>636</v>
      </c>
      <c r="F676" s="47" t="s">
        <v>3474</v>
      </c>
      <c r="G676" s="52" t="s">
        <v>3478</v>
      </c>
      <c r="H676" s="84" t="s">
        <v>3484</v>
      </c>
      <c r="I676" s="52" t="s">
        <v>2429</v>
      </c>
      <c r="J676" s="52" t="s">
        <v>36</v>
      </c>
      <c r="K676" s="47" t="s">
        <v>629</v>
      </c>
      <c r="M676" s="47">
        <v>1</v>
      </c>
      <c r="N676" s="47">
        <v>1</v>
      </c>
      <c r="O676" s="47" t="s">
        <v>2474</v>
      </c>
      <c r="P676" s="47" t="s">
        <v>2267</v>
      </c>
      <c r="Q676" s="50">
        <v>1222</v>
      </c>
      <c r="R676" s="50">
        <v>398.94</v>
      </c>
      <c r="V676" s="51">
        <v>6462828</v>
      </c>
      <c r="Y676" s="54" t="s">
        <v>3480</v>
      </c>
      <c r="AA676" s="52" t="s">
        <v>180</v>
      </c>
      <c r="AC676" s="47" t="s">
        <v>632</v>
      </c>
      <c r="AD676" s="52" t="b">
        <v>0</v>
      </c>
      <c r="AE676" s="54" t="s">
        <v>4015</v>
      </c>
      <c r="AF676" s="52" t="s">
        <v>634</v>
      </c>
      <c r="AH676" s="52" t="s">
        <v>2267</v>
      </c>
      <c r="AY676" s="52" t="s">
        <v>2302</v>
      </c>
      <c r="AZ676" s="52">
        <v>208</v>
      </c>
      <c r="BA676" s="52">
        <v>2</v>
      </c>
      <c r="BB676" s="52">
        <v>0</v>
      </c>
      <c r="BF676" s="57">
        <v>42248.781805555554</v>
      </c>
      <c r="BG676" s="52" t="s">
        <v>4016</v>
      </c>
      <c r="BH676" s="58" t="s">
        <v>4016</v>
      </c>
      <c r="BI676" s="58" t="s">
        <v>2271</v>
      </c>
      <c r="BJ676" s="58"/>
      <c r="BK676" s="58"/>
      <c r="BL676" s="58"/>
      <c r="BM676" s="58"/>
      <c r="BN676" s="58"/>
      <c r="BO676" s="58"/>
      <c r="BP676" s="58"/>
      <c r="BQ676" s="55">
        <v>0</v>
      </c>
      <c r="BR676" s="55">
        <v>0</v>
      </c>
      <c r="BS676" s="55">
        <v>0</v>
      </c>
      <c r="BT676" s="55">
        <v>0</v>
      </c>
    </row>
    <row r="677" spans="1:72" ht="22.5" customHeight="1" x14ac:dyDescent="0.15">
      <c r="A677" s="47">
        <v>208</v>
      </c>
      <c r="B677" s="47">
        <v>3</v>
      </c>
      <c r="C677" s="52">
        <v>1</v>
      </c>
      <c r="D677" s="47" t="s">
        <v>173</v>
      </c>
      <c r="E677" s="52" t="s">
        <v>636</v>
      </c>
      <c r="F677" s="47" t="s">
        <v>3474</v>
      </c>
      <c r="G677" s="52" t="s">
        <v>3478</v>
      </c>
      <c r="H677" s="84" t="s">
        <v>3483</v>
      </c>
      <c r="I677" s="52" t="s">
        <v>2429</v>
      </c>
      <c r="J677" s="52" t="s">
        <v>36</v>
      </c>
      <c r="K677" s="47" t="s">
        <v>629</v>
      </c>
      <c r="M677" s="47">
        <v>1</v>
      </c>
      <c r="N677" s="47">
        <v>1</v>
      </c>
      <c r="O677" s="47" t="s">
        <v>2474</v>
      </c>
      <c r="P677" s="47" t="s">
        <v>2267</v>
      </c>
      <c r="Q677" s="50">
        <v>1232</v>
      </c>
      <c r="R677" s="50">
        <v>836.75</v>
      </c>
      <c r="V677" s="51">
        <v>13555350</v>
      </c>
      <c r="Y677" s="54" t="s">
        <v>3480</v>
      </c>
      <c r="AA677" s="52" t="s">
        <v>180</v>
      </c>
      <c r="AC677" s="47" t="s">
        <v>632</v>
      </c>
      <c r="AD677" s="52" t="b">
        <v>0</v>
      </c>
      <c r="AF677" s="52" t="s">
        <v>634</v>
      </c>
      <c r="AH677" s="52" t="s">
        <v>2267</v>
      </c>
      <c r="AY677" s="52" t="s">
        <v>2302</v>
      </c>
      <c r="AZ677" s="52">
        <v>208</v>
      </c>
      <c r="BA677" s="52">
        <v>3</v>
      </c>
      <c r="BB677" s="52">
        <v>0</v>
      </c>
      <c r="BF677" s="57">
        <v>42248.783414351848</v>
      </c>
      <c r="BG677" s="52" t="s">
        <v>4017</v>
      </c>
      <c r="BH677" s="58" t="s">
        <v>4017</v>
      </c>
      <c r="BI677" s="58" t="s">
        <v>2271</v>
      </c>
      <c r="BJ677" s="58"/>
      <c r="BK677" s="58"/>
      <c r="BL677" s="58"/>
      <c r="BM677" s="58"/>
      <c r="BN677" s="58"/>
      <c r="BO677" s="58"/>
      <c r="BP677" s="58"/>
      <c r="BQ677" s="55">
        <v>0</v>
      </c>
      <c r="BR677" s="55">
        <v>0</v>
      </c>
      <c r="BS677" s="55">
        <v>0</v>
      </c>
      <c r="BT677" s="55">
        <v>0</v>
      </c>
    </row>
    <row r="678" spans="1:72" ht="22.5" customHeight="1" x14ac:dyDescent="0.15">
      <c r="A678" s="47">
        <v>208</v>
      </c>
      <c r="B678" s="47">
        <v>4</v>
      </c>
      <c r="C678" s="52">
        <v>0</v>
      </c>
      <c r="D678" s="47" t="s">
        <v>173</v>
      </c>
      <c r="E678" s="52" t="s">
        <v>636</v>
      </c>
      <c r="F678" s="47" t="s">
        <v>3474</v>
      </c>
      <c r="G678" s="52" t="s">
        <v>3478</v>
      </c>
      <c r="H678" s="84" t="s">
        <v>4018</v>
      </c>
      <c r="J678" s="52" t="s">
        <v>36</v>
      </c>
      <c r="K678" s="47" t="s">
        <v>629</v>
      </c>
      <c r="M678" s="47">
        <v>1</v>
      </c>
      <c r="N678" s="47">
        <v>1</v>
      </c>
      <c r="O678" s="47" t="s">
        <v>2474</v>
      </c>
      <c r="P678" s="47" t="s">
        <v>2267</v>
      </c>
      <c r="Q678" s="50">
        <v>981</v>
      </c>
      <c r="R678" s="50">
        <v>981</v>
      </c>
      <c r="V678" s="51">
        <v>15892200</v>
      </c>
      <c r="Y678" s="54" t="s">
        <v>3480</v>
      </c>
      <c r="AA678" s="52" t="s">
        <v>180</v>
      </c>
      <c r="AC678" s="47" t="s">
        <v>632</v>
      </c>
      <c r="AD678" s="52" t="b">
        <v>0</v>
      </c>
      <c r="AF678" s="52" t="s">
        <v>634</v>
      </c>
      <c r="AH678" s="52" t="s">
        <v>2267</v>
      </c>
      <c r="BG678" s="52" t="s">
        <v>4019</v>
      </c>
      <c r="BH678" s="58" t="s">
        <v>4019</v>
      </c>
      <c r="BI678" s="58" t="s">
        <v>2271</v>
      </c>
      <c r="BJ678" s="58"/>
      <c r="BK678" s="58"/>
      <c r="BL678" s="58"/>
      <c r="BM678" s="58"/>
      <c r="BN678" s="58"/>
      <c r="BO678" s="58"/>
      <c r="BP678" s="58"/>
      <c r="BQ678" s="55">
        <v>0</v>
      </c>
      <c r="BR678" s="55">
        <v>0</v>
      </c>
      <c r="BS678" s="55">
        <v>0</v>
      </c>
      <c r="BT678" s="55">
        <v>0</v>
      </c>
    </row>
    <row r="679" spans="1:72" ht="22.5" customHeight="1" x14ac:dyDescent="0.15">
      <c r="A679" s="47">
        <v>208</v>
      </c>
      <c r="B679" s="47">
        <v>5</v>
      </c>
      <c r="C679" s="52">
        <v>0</v>
      </c>
      <c r="D679" s="47" t="s">
        <v>173</v>
      </c>
      <c r="E679" s="52" t="s">
        <v>636</v>
      </c>
      <c r="F679" s="47" t="s">
        <v>3474</v>
      </c>
      <c r="G679" s="52" t="s">
        <v>3478</v>
      </c>
      <c r="H679" s="84" t="s">
        <v>4020</v>
      </c>
      <c r="J679" s="52" t="s">
        <v>36</v>
      </c>
      <c r="K679" s="47" t="s">
        <v>629</v>
      </c>
      <c r="M679" s="47">
        <v>1</v>
      </c>
      <c r="N679" s="47">
        <v>1</v>
      </c>
      <c r="O679" s="47" t="s">
        <v>2474</v>
      </c>
      <c r="P679" s="47" t="s">
        <v>2356</v>
      </c>
      <c r="Q679" s="50">
        <v>497</v>
      </c>
      <c r="R679" s="50">
        <v>497</v>
      </c>
      <c r="V679" s="51">
        <v>4497850</v>
      </c>
      <c r="Y679" s="54" t="s">
        <v>2407</v>
      </c>
      <c r="AA679" s="52" t="s">
        <v>180</v>
      </c>
      <c r="AC679" s="47" t="s">
        <v>632</v>
      </c>
      <c r="AD679" s="52" t="b">
        <v>0</v>
      </c>
      <c r="AE679" s="54" t="s">
        <v>2408</v>
      </c>
      <c r="AF679" s="52" t="s">
        <v>634</v>
      </c>
      <c r="AH679" s="52" t="s">
        <v>2409</v>
      </c>
      <c r="AY679" s="52" t="s">
        <v>826</v>
      </c>
      <c r="AZ679" s="52">
        <v>250</v>
      </c>
      <c r="BA679" s="52">
        <v>5</v>
      </c>
      <c r="BB679" s="52">
        <v>1</v>
      </c>
      <c r="BF679" s="57">
        <v>42928.592524386571</v>
      </c>
      <c r="BG679" s="52" t="s">
        <v>4021</v>
      </c>
      <c r="BH679" s="58" t="s">
        <v>4021</v>
      </c>
      <c r="BI679" s="58" t="s">
        <v>2271</v>
      </c>
      <c r="BJ679" s="58"/>
      <c r="BK679" s="58"/>
      <c r="BL679" s="58"/>
      <c r="BM679" s="58"/>
      <c r="BN679" s="58"/>
      <c r="BO679" s="58"/>
      <c r="BP679" s="58"/>
      <c r="BQ679" s="55">
        <v>0</v>
      </c>
      <c r="BR679" s="55">
        <v>0</v>
      </c>
      <c r="BS679" s="55">
        <v>0</v>
      </c>
      <c r="BT679" s="55">
        <v>0</v>
      </c>
    </row>
    <row r="680" spans="1:72" ht="22.5" customHeight="1" x14ac:dyDescent="0.15">
      <c r="A680" s="47">
        <v>208</v>
      </c>
      <c r="B680" s="47">
        <v>6</v>
      </c>
      <c r="C680" s="52">
        <v>0</v>
      </c>
      <c r="D680" s="47" t="s">
        <v>173</v>
      </c>
      <c r="E680" s="52" t="s">
        <v>636</v>
      </c>
      <c r="F680" s="47" t="s">
        <v>3474</v>
      </c>
      <c r="G680" s="52" t="s">
        <v>3478</v>
      </c>
      <c r="H680" s="84" t="s">
        <v>4022</v>
      </c>
      <c r="J680" s="52" t="s">
        <v>36</v>
      </c>
      <c r="K680" s="47" t="s">
        <v>629</v>
      </c>
      <c r="M680" s="47">
        <v>1</v>
      </c>
      <c r="N680" s="47">
        <v>1</v>
      </c>
      <c r="O680" s="47" t="s">
        <v>2449</v>
      </c>
      <c r="P680" s="47" t="s">
        <v>2356</v>
      </c>
      <c r="Q680" s="50">
        <v>237</v>
      </c>
      <c r="R680" s="50">
        <v>237</v>
      </c>
      <c r="V680" s="51">
        <v>2144850</v>
      </c>
      <c r="Y680" s="54" t="s">
        <v>2407</v>
      </c>
      <c r="AA680" s="52" t="s">
        <v>180</v>
      </c>
      <c r="AC680" s="47" t="s">
        <v>632</v>
      </c>
      <c r="AD680" s="52" t="b">
        <v>0</v>
      </c>
      <c r="AE680" s="54" t="s">
        <v>2408</v>
      </c>
      <c r="AF680" s="52" t="s">
        <v>634</v>
      </c>
      <c r="AH680" s="52" t="s">
        <v>2409</v>
      </c>
      <c r="AY680" s="52" t="s">
        <v>826</v>
      </c>
      <c r="AZ680" s="52">
        <v>250</v>
      </c>
      <c r="BA680" s="52">
        <v>6</v>
      </c>
      <c r="BB680" s="52">
        <v>1</v>
      </c>
      <c r="BF680" s="57">
        <v>42928.592524537038</v>
      </c>
      <c r="BG680" s="52" t="s">
        <v>4023</v>
      </c>
      <c r="BH680" s="58" t="s">
        <v>4023</v>
      </c>
      <c r="BI680" s="58" t="s">
        <v>2271</v>
      </c>
      <c r="BJ680" s="58"/>
      <c r="BK680" s="58"/>
      <c r="BL680" s="58"/>
      <c r="BM680" s="58"/>
      <c r="BN680" s="58"/>
      <c r="BO680" s="58"/>
      <c r="BP680" s="58"/>
      <c r="BQ680" s="55">
        <v>0</v>
      </c>
      <c r="BR680" s="55">
        <v>0</v>
      </c>
      <c r="BS680" s="55">
        <v>0</v>
      </c>
      <c r="BT680" s="55">
        <v>0</v>
      </c>
    </row>
    <row r="681" spans="1:72" ht="22.5" customHeight="1" x14ac:dyDescent="0.15">
      <c r="A681" s="47">
        <v>208</v>
      </c>
      <c r="B681" s="47">
        <v>7</v>
      </c>
      <c r="C681" s="52">
        <v>0</v>
      </c>
      <c r="D681" s="47" t="s">
        <v>173</v>
      </c>
      <c r="E681" s="52" t="s">
        <v>636</v>
      </c>
      <c r="F681" s="47" t="s">
        <v>3474</v>
      </c>
      <c r="G681" s="52" t="s">
        <v>3478</v>
      </c>
      <c r="H681" s="84" t="s">
        <v>4024</v>
      </c>
      <c r="J681" s="52" t="s">
        <v>36</v>
      </c>
      <c r="K681" s="47" t="s">
        <v>629</v>
      </c>
      <c r="M681" s="47">
        <v>1</v>
      </c>
      <c r="N681" s="47">
        <v>1</v>
      </c>
      <c r="O681" s="47" t="s">
        <v>2449</v>
      </c>
      <c r="P681" s="47" t="s">
        <v>2356</v>
      </c>
      <c r="Q681" s="50">
        <v>168</v>
      </c>
      <c r="R681" s="50">
        <v>168</v>
      </c>
      <c r="V681" s="51">
        <v>1520400</v>
      </c>
      <c r="Y681" s="54" t="s">
        <v>2407</v>
      </c>
      <c r="AA681" s="52" t="s">
        <v>180</v>
      </c>
      <c r="AC681" s="47" t="s">
        <v>632</v>
      </c>
      <c r="AD681" s="52" t="b">
        <v>0</v>
      </c>
      <c r="AE681" s="54" t="s">
        <v>2408</v>
      </c>
      <c r="AF681" s="52" t="s">
        <v>634</v>
      </c>
      <c r="AH681" s="52" t="s">
        <v>2409</v>
      </c>
      <c r="AY681" s="52" t="s">
        <v>826</v>
      </c>
      <c r="AZ681" s="52">
        <v>250</v>
      </c>
      <c r="BA681" s="52">
        <v>7</v>
      </c>
      <c r="BB681" s="52">
        <v>1</v>
      </c>
      <c r="BF681" s="57">
        <v>42928.592524918982</v>
      </c>
      <c r="BG681" s="52" t="s">
        <v>4025</v>
      </c>
      <c r="BH681" s="58" t="s">
        <v>4025</v>
      </c>
      <c r="BI681" s="58" t="s">
        <v>2271</v>
      </c>
      <c r="BJ681" s="58"/>
      <c r="BK681" s="58"/>
      <c r="BL681" s="58"/>
      <c r="BM681" s="58"/>
      <c r="BN681" s="58"/>
      <c r="BO681" s="58"/>
      <c r="BP681" s="58"/>
      <c r="BQ681" s="55">
        <v>0</v>
      </c>
      <c r="BR681" s="55">
        <v>0</v>
      </c>
      <c r="BS681" s="55">
        <v>0</v>
      </c>
      <c r="BT681" s="55">
        <v>0</v>
      </c>
    </row>
    <row r="682" spans="1:72" ht="22.5" customHeight="1" x14ac:dyDescent="0.15">
      <c r="A682" s="47">
        <v>209</v>
      </c>
      <c r="B682" s="47">
        <v>1</v>
      </c>
      <c r="C682" s="52">
        <v>0</v>
      </c>
      <c r="D682" s="47" t="s">
        <v>173</v>
      </c>
      <c r="E682" s="52" t="s">
        <v>638</v>
      </c>
      <c r="F682" s="47" t="s">
        <v>2303</v>
      </c>
      <c r="G682" s="52" t="s">
        <v>4026</v>
      </c>
      <c r="H682" s="84" t="s">
        <v>4027</v>
      </c>
      <c r="J682" s="52" t="s">
        <v>36</v>
      </c>
      <c r="K682" s="47" t="s">
        <v>629</v>
      </c>
      <c r="M682" s="47">
        <v>1</v>
      </c>
      <c r="N682" s="47">
        <v>1</v>
      </c>
      <c r="O682" s="47" t="s">
        <v>2372</v>
      </c>
      <c r="P682" s="47" t="s">
        <v>2486</v>
      </c>
      <c r="Q682" s="50">
        <v>36</v>
      </c>
      <c r="R682" s="50">
        <v>36</v>
      </c>
      <c r="V682" s="51">
        <v>270360</v>
      </c>
      <c r="Y682" s="54" t="s">
        <v>2487</v>
      </c>
      <c r="AA682" s="52" t="s">
        <v>180</v>
      </c>
      <c r="AC682" s="47" t="s">
        <v>632</v>
      </c>
      <c r="AD682" s="52" t="b">
        <v>0</v>
      </c>
      <c r="AF682" s="52" t="s">
        <v>634</v>
      </c>
      <c r="AH682" s="52" t="s">
        <v>2488</v>
      </c>
      <c r="BG682" s="52" t="s">
        <v>4028</v>
      </c>
      <c r="BH682" s="58" t="s">
        <v>4028</v>
      </c>
      <c r="BI682" s="58" t="s">
        <v>2271</v>
      </c>
      <c r="BJ682" s="58"/>
      <c r="BK682" s="58"/>
      <c r="BL682" s="58"/>
      <c r="BM682" s="58"/>
      <c r="BN682" s="58"/>
      <c r="BO682" s="58"/>
      <c r="BP682" s="58"/>
      <c r="BQ682" s="55">
        <v>0</v>
      </c>
      <c r="BR682" s="55">
        <v>0</v>
      </c>
      <c r="BS682" s="55">
        <v>0</v>
      </c>
      <c r="BT682" s="55">
        <v>0</v>
      </c>
    </row>
    <row r="683" spans="1:72" ht="22.5" customHeight="1" x14ac:dyDescent="0.15">
      <c r="A683" s="47">
        <v>209</v>
      </c>
      <c r="B683" s="47">
        <v>2</v>
      </c>
      <c r="C683" s="52">
        <v>0</v>
      </c>
      <c r="D683" s="47" t="s">
        <v>173</v>
      </c>
      <c r="E683" s="52" t="s">
        <v>638</v>
      </c>
      <c r="F683" s="47" t="s">
        <v>2303</v>
      </c>
      <c r="G683" s="52" t="s">
        <v>4026</v>
      </c>
      <c r="H683" s="84" t="s">
        <v>4029</v>
      </c>
      <c r="J683" s="52" t="s">
        <v>36</v>
      </c>
      <c r="K683" s="47" t="s">
        <v>629</v>
      </c>
      <c r="M683" s="47">
        <v>1</v>
      </c>
      <c r="N683" s="47">
        <v>1</v>
      </c>
      <c r="O683" s="47" t="s">
        <v>2372</v>
      </c>
      <c r="P683" s="47" t="s">
        <v>2486</v>
      </c>
      <c r="Q683" s="50">
        <v>530</v>
      </c>
      <c r="R683" s="50">
        <v>530</v>
      </c>
      <c r="T683" s="49">
        <v>34761</v>
      </c>
      <c r="U683" s="51">
        <v>10494000</v>
      </c>
      <c r="V683" s="51">
        <v>3980300</v>
      </c>
      <c r="Y683" s="54" t="s">
        <v>2487</v>
      </c>
      <c r="AA683" s="52" t="s">
        <v>180</v>
      </c>
      <c r="AC683" s="47" t="s">
        <v>632</v>
      </c>
      <c r="AD683" s="52" t="b">
        <v>0</v>
      </c>
      <c r="AF683" s="52" t="s">
        <v>634</v>
      </c>
      <c r="AH683" s="52" t="s">
        <v>2488</v>
      </c>
      <c r="BG683" s="52" t="s">
        <v>4030</v>
      </c>
      <c r="BH683" s="58" t="s">
        <v>4030</v>
      </c>
      <c r="BI683" s="58" t="s">
        <v>2271</v>
      </c>
      <c r="BJ683" s="58"/>
      <c r="BK683" s="58"/>
      <c r="BL683" s="58"/>
      <c r="BM683" s="58"/>
      <c r="BN683" s="58"/>
      <c r="BO683" s="58"/>
      <c r="BP683" s="58"/>
      <c r="BQ683" s="55">
        <v>0</v>
      </c>
      <c r="BR683" s="55">
        <v>0</v>
      </c>
      <c r="BS683" s="55">
        <v>0</v>
      </c>
      <c r="BT683" s="55">
        <v>0</v>
      </c>
    </row>
    <row r="684" spans="1:72" ht="22.5" customHeight="1" x14ac:dyDescent="0.15">
      <c r="A684" s="47">
        <v>209</v>
      </c>
      <c r="B684" s="47">
        <v>3</v>
      </c>
      <c r="C684" s="52">
        <v>0</v>
      </c>
      <c r="D684" s="47" t="s">
        <v>173</v>
      </c>
      <c r="E684" s="52" t="s">
        <v>638</v>
      </c>
      <c r="F684" s="47" t="s">
        <v>2303</v>
      </c>
      <c r="G684" s="52" t="s">
        <v>4026</v>
      </c>
      <c r="H684" s="84" t="s">
        <v>4031</v>
      </c>
      <c r="J684" s="52" t="s">
        <v>36</v>
      </c>
      <c r="K684" s="47" t="s">
        <v>629</v>
      </c>
      <c r="M684" s="47">
        <v>1</v>
      </c>
      <c r="N684" s="47">
        <v>1</v>
      </c>
      <c r="O684" s="47" t="s">
        <v>2372</v>
      </c>
      <c r="P684" s="47" t="s">
        <v>2486</v>
      </c>
      <c r="Q684" s="50">
        <v>85</v>
      </c>
      <c r="R684" s="50">
        <v>85</v>
      </c>
      <c r="V684" s="51">
        <v>638350</v>
      </c>
      <c r="Y684" s="54" t="s">
        <v>2487</v>
      </c>
      <c r="AA684" s="52" t="s">
        <v>180</v>
      </c>
      <c r="AC684" s="47" t="s">
        <v>632</v>
      </c>
      <c r="AD684" s="52" t="b">
        <v>0</v>
      </c>
      <c r="AF684" s="52" t="s">
        <v>634</v>
      </c>
      <c r="AH684" s="52" t="s">
        <v>2488</v>
      </c>
      <c r="BG684" s="52" t="s">
        <v>4032</v>
      </c>
      <c r="BH684" s="58" t="s">
        <v>4032</v>
      </c>
      <c r="BI684" s="58" t="s">
        <v>2271</v>
      </c>
      <c r="BJ684" s="58"/>
      <c r="BK684" s="58"/>
      <c r="BL684" s="58"/>
      <c r="BM684" s="58"/>
      <c r="BN684" s="58"/>
      <c r="BO684" s="58"/>
      <c r="BP684" s="58"/>
      <c r="BQ684" s="55">
        <v>0</v>
      </c>
      <c r="BR684" s="55">
        <v>0</v>
      </c>
      <c r="BS684" s="55">
        <v>0</v>
      </c>
      <c r="BT684" s="55">
        <v>0</v>
      </c>
    </row>
    <row r="685" spans="1:72" ht="22.5" customHeight="1" x14ac:dyDescent="0.15">
      <c r="A685" s="47">
        <v>210</v>
      </c>
      <c r="B685" s="47">
        <v>1</v>
      </c>
      <c r="C685" s="52">
        <v>0</v>
      </c>
      <c r="D685" s="47" t="s">
        <v>173</v>
      </c>
      <c r="E685" s="52" t="s">
        <v>641</v>
      </c>
      <c r="F685" s="47" t="s">
        <v>2303</v>
      </c>
      <c r="G685" s="52" t="s">
        <v>2779</v>
      </c>
      <c r="H685" s="84" t="s">
        <v>4033</v>
      </c>
      <c r="J685" s="52" t="s">
        <v>36</v>
      </c>
      <c r="K685" s="47" t="s">
        <v>629</v>
      </c>
      <c r="M685" s="47">
        <v>1</v>
      </c>
      <c r="N685" s="47">
        <v>1</v>
      </c>
      <c r="O685" s="47" t="s">
        <v>2356</v>
      </c>
      <c r="P685" s="47" t="s">
        <v>2486</v>
      </c>
      <c r="Q685" s="50">
        <v>1001</v>
      </c>
      <c r="R685" s="50">
        <v>1001</v>
      </c>
      <c r="V685" s="51">
        <v>7517510</v>
      </c>
      <c r="Y685" s="54" t="s">
        <v>2487</v>
      </c>
      <c r="AA685" s="52" t="s">
        <v>180</v>
      </c>
      <c r="AC685" s="47" t="s">
        <v>632</v>
      </c>
      <c r="AD685" s="52" t="b">
        <v>0</v>
      </c>
      <c r="AF685" s="52" t="s">
        <v>634</v>
      </c>
      <c r="AH685" s="52" t="s">
        <v>2488</v>
      </c>
      <c r="BG685" s="52" t="s">
        <v>4034</v>
      </c>
      <c r="BH685" s="58" t="s">
        <v>4034</v>
      </c>
      <c r="BI685" s="58" t="s">
        <v>2271</v>
      </c>
      <c r="BJ685" s="58"/>
      <c r="BK685" s="58"/>
      <c r="BL685" s="58"/>
      <c r="BM685" s="58"/>
      <c r="BN685" s="58"/>
      <c r="BO685" s="58"/>
      <c r="BP685" s="58"/>
      <c r="BQ685" s="55">
        <v>0</v>
      </c>
      <c r="BR685" s="55">
        <v>0</v>
      </c>
      <c r="BS685" s="55">
        <v>0</v>
      </c>
      <c r="BT685" s="55">
        <v>0</v>
      </c>
    </row>
    <row r="686" spans="1:72" ht="22.5" customHeight="1" x14ac:dyDescent="0.15">
      <c r="A686" s="47">
        <v>210</v>
      </c>
      <c r="B686" s="47">
        <v>2</v>
      </c>
      <c r="C686" s="52">
        <v>0</v>
      </c>
      <c r="D686" s="47" t="s">
        <v>173</v>
      </c>
      <c r="E686" s="52" t="s">
        <v>641</v>
      </c>
      <c r="F686" s="47" t="s">
        <v>2303</v>
      </c>
      <c r="G686" s="52" t="s">
        <v>2779</v>
      </c>
      <c r="H686" s="84" t="s">
        <v>4035</v>
      </c>
      <c r="J686" s="52" t="s">
        <v>36</v>
      </c>
      <c r="K686" s="47" t="s">
        <v>629</v>
      </c>
      <c r="M686" s="47">
        <v>1</v>
      </c>
      <c r="N686" s="47">
        <v>1</v>
      </c>
      <c r="O686" s="47" t="s">
        <v>2356</v>
      </c>
      <c r="P686" s="47" t="s">
        <v>2486</v>
      </c>
      <c r="Q686" s="50">
        <v>388.57</v>
      </c>
      <c r="R686" s="50">
        <v>388.57</v>
      </c>
      <c r="V686" s="51">
        <v>2918160</v>
      </c>
      <c r="Y686" s="54" t="s">
        <v>2487</v>
      </c>
      <c r="AA686" s="52" t="s">
        <v>180</v>
      </c>
      <c r="AC686" s="47" t="s">
        <v>632</v>
      </c>
      <c r="AD686" s="52" t="b">
        <v>0</v>
      </c>
      <c r="AF686" s="52" t="s">
        <v>634</v>
      </c>
      <c r="AH686" s="52" t="s">
        <v>2488</v>
      </c>
      <c r="BG686" s="52" t="s">
        <v>4036</v>
      </c>
      <c r="BH686" s="58" t="s">
        <v>4036</v>
      </c>
      <c r="BI686" s="58" t="s">
        <v>2271</v>
      </c>
      <c r="BJ686" s="58"/>
      <c r="BK686" s="58"/>
      <c r="BL686" s="58"/>
      <c r="BM686" s="58"/>
      <c r="BN686" s="58"/>
      <c r="BO686" s="58"/>
      <c r="BP686" s="58"/>
      <c r="BQ686" s="55">
        <v>0</v>
      </c>
      <c r="BR686" s="55">
        <v>0</v>
      </c>
      <c r="BS686" s="55">
        <v>0</v>
      </c>
      <c r="BT686" s="55">
        <v>0</v>
      </c>
    </row>
    <row r="687" spans="1:72" ht="22.5" customHeight="1" x14ac:dyDescent="0.15">
      <c r="A687" s="47">
        <v>211</v>
      </c>
      <c r="B687" s="47">
        <v>1</v>
      </c>
      <c r="C687" s="52">
        <v>0</v>
      </c>
      <c r="D687" s="47" t="s">
        <v>173</v>
      </c>
      <c r="E687" s="52" t="s">
        <v>4037</v>
      </c>
      <c r="F687" s="47" t="s">
        <v>2303</v>
      </c>
      <c r="G687" s="52" t="s">
        <v>2779</v>
      </c>
      <c r="H687" s="84" t="s">
        <v>4038</v>
      </c>
      <c r="J687" s="52" t="s">
        <v>36</v>
      </c>
      <c r="K687" s="47" t="s">
        <v>629</v>
      </c>
      <c r="M687" s="47">
        <v>1</v>
      </c>
      <c r="N687" s="47">
        <v>1</v>
      </c>
      <c r="O687" s="47" t="s">
        <v>2356</v>
      </c>
      <c r="P687" s="47" t="s">
        <v>2486</v>
      </c>
      <c r="Q687" s="50">
        <v>43658</v>
      </c>
      <c r="R687" s="50">
        <v>43658</v>
      </c>
      <c r="S687" s="49">
        <v>36616</v>
      </c>
      <c r="V687" s="51">
        <v>327871580</v>
      </c>
      <c r="Y687" s="54" t="s">
        <v>2487</v>
      </c>
      <c r="AA687" s="52" t="s">
        <v>180</v>
      </c>
      <c r="AC687" s="47" t="s">
        <v>632</v>
      </c>
      <c r="AD687" s="52" t="b">
        <v>0</v>
      </c>
      <c r="AF687" s="52" t="s">
        <v>634</v>
      </c>
      <c r="AH687" s="52" t="s">
        <v>2488</v>
      </c>
      <c r="BG687" s="52" t="s">
        <v>4039</v>
      </c>
      <c r="BH687" s="58" t="s">
        <v>4039</v>
      </c>
      <c r="BI687" s="58" t="s">
        <v>2271</v>
      </c>
      <c r="BJ687" s="58"/>
      <c r="BK687" s="58"/>
      <c r="BL687" s="58"/>
      <c r="BM687" s="58"/>
      <c r="BN687" s="58"/>
      <c r="BO687" s="58"/>
      <c r="BP687" s="58"/>
      <c r="BQ687" s="55">
        <v>0</v>
      </c>
      <c r="BR687" s="55">
        <v>0</v>
      </c>
      <c r="BS687" s="55">
        <v>0</v>
      </c>
      <c r="BT687" s="55">
        <v>0</v>
      </c>
    </row>
    <row r="688" spans="1:72" ht="22.5" customHeight="1" x14ac:dyDescent="0.15">
      <c r="A688" s="47">
        <v>213</v>
      </c>
      <c r="B688" s="47">
        <v>1</v>
      </c>
      <c r="C688" s="52">
        <v>0</v>
      </c>
      <c r="D688" s="47" t="s">
        <v>173</v>
      </c>
      <c r="E688" s="52" t="s">
        <v>4040</v>
      </c>
      <c r="F688" s="47" t="s">
        <v>2280</v>
      </c>
      <c r="G688" s="52" t="s">
        <v>2318</v>
      </c>
      <c r="H688" s="84" t="s">
        <v>4041</v>
      </c>
      <c r="J688" s="52" t="s">
        <v>36</v>
      </c>
      <c r="K688" s="47" t="s">
        <v>629</v>
      </c>
      <c r="M688" s="47">
        <v>1</v>
      </c>
      <c r="N688" s="47">
        <v>1</v>
      </c>
      <c r="O688" s="47" t="s">
        <v>2356</v>
      </c>
      <c r="P688" s="47" t="s">
        <v>2486</v>
      </c>
      <c r="Q688" s="50">
        <v>6002</v>
      </c>
      <c r="R688" s="50">
        <v>6002</v>
      </c>
      <c r="U688" s="51">
        <v>245240000</v>
      </c>
      <c r="V688" s="51">
        <v>45075020</v>
      </c>
      <c r="Y688" s="54" t="s">
        <v>2487</v>
      </c>
      <c r="AA688" s="52" t="s">
        <v>180</v>
      </c>
      <c r="AC688" s="47" t="s">
        <v>632</v>
      </c>
      <c r="AD688" s="52" t="b">
        <v>0</v>
      </c>
      <c r="AE688" s="54" t="s">
        <v>4042</v>
      </c>
      <c r="AF688" s="52" t="s">
        <v>634</v>
      </c>
      <c r="AH688" s="52" t="s">
        <v>2488</v>
      </c>
      <c r="BG688" s="52" t="s">
        <v>4043</v>
      </c>
      <c r="BH688" s="58" t="s">
        <v>4043</v>
      </c>
      <c r="BI688" s="58" t="s">
        <v>2271</v>
      </c>
      <c r="BJ688" s="58"/>
      <c r="BK688" s="58"/>
      <c r="BL688" s="58"/>
      <c r="BM688" s="58"/>
      <c r="BN688" s="58"/>
      <c r="BO688" s="58"/>
      <c r="BP688" s="58"/>
      <c r="BQ688" s="55">
        <v>0</v>
      </c>
      <c r="BR688" s="55">
        <v>0</v>
      </c>
      <c r="BS688" s="55">
        <v>0</v>
      </c>
      <c r="BT688" s="55">
        <v>0</v>
      </c>
    </row>
    <row r="689" spans="1:72" ht="22.5" customHeight="1" x14ac:dyDescent="0.15">
      <c r="A689" s="47">
        <v>214</v>
      </c>
      <c r="B689" s="47">
        <v>1</v>
      </c>
      <c r="C689" s="52">
        <v>0</v>
      </c>
      <c r="D689" s="47" t="s">
        <v>173</v>
      </c>
      <c r="E689" s="52" t="s">
        <v>4044</v>
      </c>
      <c r="F689" s="47" t="s">
        <v>2377</v>
      </c>
      <c r="G689" s="52" t="s">
        <v>2405</v>
      </c>
      <c r="H689" s="84" t="s">
        <v>4045</v>
      </c>
      <c r="J689" s="52" t="s">
        <v>36</v>
      </c>
      <c r="K689" s="47" t="s">
        <v>629</v>
      </c>
      <c r="M689" s="47">
        <v>1</v>
      </c>
      <c r="N689" s="47">
        <v>1</v>
      </c>
      <c r="O689" s="47" t="s">
        <v>2356</v>
      </c>
      <c r="P689" s="47" t="s">
        <v>2486</v>
      </c>
      <c r="Q689" s="50">
        <v>4364</v>
      </c>
      <c r="R689" s="50">
        <v>4364</v>
      </c>
      <c r="V689" s="51">
        <v>32773640</v>
      </c>
      <c r="Y689" s="54" t="s">
        <v>2487</v>
      </c>
      <c r="AA689" s="52" t="s">
        <v>180</v>
      </c>
      <c r="AC689" s="47" t="s">
        <v>632</v>
      </c>
      <c r="AD689" s="52" t="b">
        <v>0</v>
      </c>
      <c r="AF689" s="52" t="s">
        <v>634</v>
      </c>
      <c r="AH689" s="52" t="s">
        <v>2488</v>
      </c>
      <c r="BG689" s="52" t="s">
        <v>4046</v>
      </c>
      <c r="BH689" s="58" t="s">
        <v>4046</v>
      </c>
      <c r="BI689" s="58" t="s">
        <v>2271</v>
      </c>
      <c r="BJ689" s="58"/>
      <c r="BK689" s="58"/>
      <c r="BL689" s="58"/>
      <c r="BM689" s="58"/>
      <c r="BN689" s="58"/>
      <c r="BO689" s="58"/>
      <c r="BP689" s="58"/>
      <c r="BQ689" s="55">
        <v>0</v>
      </c>
      <c r="BR689" s="55">
        <v>0</v>
      </c>
      <c r="BS689" s="55">
        <v>0</v>
      </c>
      <c r="BT689" s="55">
        <v>0</v>
      </c>
    </row>
    <row r="690" spans="1:72" ht="22.5" customHeight="1" x14ac:dyDescent="0.15">
      <c r="A690" s="47">
        <v>214</v>
      </c>
      <c r="B690" s="47">
        <v>2</v>
      </c>
      <c r="C690" s="52">
        <v>0</v>
      </c>
      <c r="D690" s="47" t="s">
        <v>173</v>
      </c>
      <c r="E690" s="52" t="s">
        <v>4044</v>
      </c>
      <c r="F690" s="47" t="s">
        <v>2377</v>
      </c>
      <c r="G690" s="52" t="s">
        <v>2405</v>
      </c>
      <c r="H690" s="84" t="s">
        <v>4047</v>
      </c>
      <c r="J690" s="52" t="s">
        <v>36</v>
      </c>
      <c r="K690" s="47" t="s">
        <v>629</v>
      </c>
      <c r="M690" s="47">
        <v>1</v>
      </c>
      <c r="N690" s="47">
        <v>1</v>
      </c>
      <c r="O690" s="47" t="s">
        <v>2356</v>
      </c>
      <c r="P690" s="47" t="s">
        <v>2486</v>
      </c>
      <c r="Q690" s="50">
        <v>4856</v>
      </c>
      <c r="R690" s="50">
        <v>4856</v>
      </c>
      <c r="S690" s="49">
        <v>37315</v>
      </c>
      <c r="U690" s="51">
        <v>291554000</v>
      </c>
      <c r="V690" s="51">
        <v>291554000</v>
      </c>
      <c r="Y690" s="54" t="s">
        <v>2487</v>
      </c>
      <c r="AA690" s="52" t="s">
        <v>180</v>
      </c>
      <c r="AC690" s="47" t="s">
        <v>632</v>
      </c>
      <c r="AD690" s="52" t="b">
        <v>0</v>
      </c>
      <c r="AF690" s="52" t="s">
        <v>634</v>
      </c>
      <c r="AH690" s="52" t="s">
        <v>2488</v>
      </c>
      <c r="BG690" s="52" t="s">
        <v>4048</v>
      </c>
      <c r="BH690" s="58" t="s">
        <v>4048</v>
      </c>
      <c r="BI690" s="58" t="s">
        <v>2271</v>
      </c>
      <c r="BJ690" s="58"/>
      <c r="BK690" s="58"/>
      <c r="BL690" s="58"/>
      <c r="BM690" s="58"/>
      <c r="BN690" s="58"/>
      <c r="BO690" s="58"/>
      <c r="BP690" s="58"/>
      <c r="BQ690" s="55">
        <v>0</v>
      </c>
      <c r="BR690" s="55">
        <v>0</v>
      </c>
      <c r="BS690" s="55">
        <v>0</v>
      </c>
      <c r="BT690" s="55">
        <v>0</v>
      </c>
    </row>
    <row r="691" spans="1:72" ht="22.5" customHeight="1" x14ac:dyDescent="0.15">
      <c r="A691" s="47">
        <v>216</v>
      </c>
      <c r="B691" s="47">
        <v>1</v>
      </c>
      <c r="C691" s="52">
        <v>0</v>
      </c>
      <c r="D691" s="47" t="s">
        <v>173</v>
      </c>
      <c r="E691" s="52" t="s">
        <v>4049</v>
      </c>
      <c r="F691" s="47" t="s">
        <v>2280</v>
      </c>
      <c r="G691" s="52" t="s">
        <v>2288</v>
      </c>
      <c r="H691" s="84" t="s">
        <v>4050</v>
      </c>
      <c r="J691" s="52" t="s">
        <v>36</v>
      </c>
      <c r="K691" s="47" t="s">
        <v>629</v>
      </c>
      <c r="M691" s="47">
        <v>1</v>
      </c>
      <c r="N691" s="47">
        <v>1</v>
      </c>
      <c r="O691" s="47" t="s">
        <v>2372</v>
      </c>
      <c r="P691" s="47" t="s">
        <v>2486</v>
      </c>
      <c r="Q691" s="50">
        <v>148</v>
      </c>
      <c r="R691" s="50">
        <v>148</v>
      </c>
      <c r="S691" s="49">
        <v>31502</v>
      </c>
      <c r="T691" s="49">
        <v>31502</v>
      </c>
      <c r="U691" s="51">
        <v>5046800</v>
      </c>
      <c r="V691" s="51">
        <v>5046800</v>
      </c>
      <c r="Y691" s="54" t="s">
        <v>2487</v>
      </c>
      <c r="AA691" s="52" t="s">
        <v>180</v>
      </c>
      <c r="AC691" s="47" t="s">
        <v>632</v>
      </c>
      <c r="AD691" s="52" t="b">
        <v>0</v>
      </c>
      <c r="AF691" s="52" t="s">
        <v>634</v>
      </c>
      <c r="AH691" s="52" t="s">
        <v>2488</v>
      </c>
      <c r="BG691" s="52" t="s">
        <v>4051</v>
      </c>
      <c r="BH691" s="58" t="s">
        <v>4051</v>
      </c>
      <c r="BI691" s="58" t="s">
        <v>2271</v>
      </c>
      <c r="BJ691" s="58"/>
      <c r="BK691" s="58"/>
      <c r="BL691" s="58"/>
      <c r="BM691" s="58"/>
      <c r="BN691" s="58"/>
      <c r="BO691" s="58"/>
      <c r="BP691" s="58"/>
      <c r="BQ691" s="55">
        <v>0</v>
      </c>
      <c r="BR691" s="55">
        <v>0</v>
      </c>
      <c r="BS691" s="55">
        <v>0</v>
      </c>
      <c r="BT691" s="55">
        <v>0</v>
      </c>
    </row>
    <row r="692" spans="1:72" ht="22.5" customHeight="1" x14ac:dyDescent="0.15">
      <c r="A692" s="47">
        <v>216</v>
      </c>
      <c r="B692" s="47">
        <v>2</v>
      </c>
      <c r="C692" s="52">
        <v>0</v>
      </c>
      <c r="D692" s="47" t="s">
        <v>173</v>
      </c>
      <c r="E692" s="52" t="s">
        <v>4049</v>
      </c>
      <c r="F692" s="47" t="s">
        <v>2280</v>
      </c>
      <c r="G692" s="52" t="s">
        <v>2288</v>
      </c>
      <c r="H692" s="84" t="s">
        <v>4052</v>
      </c>
      <c r="J692" s="52" t="s">
        <v>36</v>
      </c>
      <c r="K692" s="47" t="s">
        <v>629</v>
      </c>
      <c r="M692" s="47">
        <v>1</v>
      </c>
      <c r="N692" s="47">
        <v>1</v>
      </c>
      <c r="O692" s="47" t="s">
        <v>2372</v>
      </c>
      <c r="P692" s="47" t="s">
        <v>2486</v>
      </c>
      <c r="Q692" s="50">
        <v>770</v>
      </c>
      <c r="R692" s="50">
        <v>770</v>
      </c>
      <c r="S692" s="49">
        <v>31502</v>
      </c>
      <c r="T692" s="49">
        <v>31502</v>
      </c>
      <c r="U692" s="51">
        <v>26411000</v>
      </c>
      <c r="V692" s="51">
        <v>26411000</v>
      </c>
      <c r="Y692" s="54" t="s">
        <v>2487</v>
      </c>
      <c r="AA692" s="52" t="s">
        <v>180</v>
      </c>
      <c r="AC692" s="47" t="s">
        <v>632</v>
      </c>
      <c r="AD692" s="52" t="b">
        <v>0</v>
      </c>
      <c r="AF692" s="52" t="s">
        <v>634</v>
      </c>
      <c r="AH692" s="52" t="s">
        <v>2488</v>
      </c>
      <c r="BG692" s="52" t="s">
        <v>4053</v>
      </c>
      <c r="BH692" s="58" t="s">
        <v>4053</v>
      </c>
      <c r="BI692" s="58" t="s">
        <v>2271</v>
      </c>
      <c r="BJ692" s="58"/>
      <c r="BK692" s="58"/>
      <c r="BL692" s="58"/>
      <c r="BM692" s="58"/>
      <c r="BN692" s="58"/>
      <c r="BO692" s="58"/>
      <c r="BP692" s="58"/>
      <c r="BQ692" s="55">
        <v>0</v>
      </c>
      <c r="BR692" s="55">
        <v>0</v>
      </c>
      <c r="BS692" s="55">
        <v>0</v>
      </c>
      <c r="BT692" s="55">
        <v>0</v>
      </c>
    </row>
    <row r="693" spans="1:72" ht="22.5" customHeight="1" x14ac:dyDescent="0.15">
      <c r="A693" s="47">
        <v>216</v>
      </c>
      <c r="B693" s="47">
        <v>3</v>
      </c>
      <c r="C693" s="52">
        <v>0</v>
      </c>
      <c r="D693" s="47" t="s">
        <v>173</v>
      </c>
      <c r="E693" s="52" t="s">
        <v>4049</v>
      </c>
      <c r="F693" s="47" t="s">
        <v>2280</v>
      </c>
      <c r="G693" s="52" t="s">
        <v>2288</v>
      </c>
      <c r="H693" s="84" t="s">
        <v>4054</v>
      </c>
      <c r="J693" s="52" t="s">
        <v>36</v>
      </c>
      <c r="K693" s="47" t="s">
        <v>629</v>
      </c>
      <c r="M693" s="47">
        <v>1</v>
      </c>
      <c r="N693" s="47">
        <v>1</v>
      </c>
      <c r="O693" s="47" t="s">
        <v>2617</v>
      </c>
      <c r="P693" s="47" t="s">
        <v>2486</v>
      </c>
      <c r="Q693" s="50">
        <v>4.92</v>
      </c>
      <c r="R693" s="50">
        <v>4.92</v>
      </c>
      <c r="S693" s="49">
        <v>31502</v>
      </c>
      <c r="T693" s="49">
        <v>31502</v>
      </c>
      <c r="U693" s="51">
        <v>150400</v>
      </c>
      <c r="V693" s="51">
        <v>150400</v>
      </c>
      <c r="Y693" s="54" t="s">
        <v>2487</v>
      </c>
      <c r="AA693" s="52" t="s">
        <v>180</v>
      </c>
      <c r="AC693" s="47" t="s">
        <v>632</v>
      </c>
      <c r="AD693" s="52" t="b">
        <v>0</v>
      </c>
      <c r="AF693" s="52" t="s">
        <v>634</v>
      </c>
      <c r="AH693" s="52" t="s">
        <v>2488</v>
      </c>
      <c r="BG693" s="52" t="s">
        <v>4055</v>
      </c>
      <c r="BH693" s="58" t="s">
        <v>4055</v>
      </c>
      <c r="BI693" s="58" t="s">
        <v>2271</v>
      </c>
      <c r="BJ693" s="58" t="s">
        <v>2807</v>
      </c>
      <c r="BK693" s="58"/>
      <c r="BL693" s="58"/>
      <c r="BM693" s="58"/>
      <c r="BN693" s="58"/>
      <c r="BO693" s="58"/>
      <c r="BP693" s="58"/>
      <c r="BQ693" s="55">
        <v>0</v>
      </c>
      <c r="BR693" s="55">
        <v>0</v>
      </c>
      <c r="BS693" s="55">
        <v>0</v>
      </c>
      <c r="BT693" s="55">
        <v>0</v>
      </c>
    </row>
    <row r="694" spans="1:72" ht="22.5" customHeight="1" x14ac:dyDescent="0.15">
      <c r="A694" s="47">
        <v>216</v>
      </c>
      <c r="B694" s="47">
        <v>4</v>
      </c>
      <c r="C694" s="52">
        <v>0</v>
      </c>
      <c r="D694" s="47" t="s">
        <v>173</v>
      </c>
      <c r="E694" s="52" t="s">
        <v>4049</v>
      </c>
      <c r="F694" s="47" t="s">
        <v>2280</v>
      </c>
      <c r="G694" s="52" t="s">
        <v>2288</v>
      </c>
      <c r="H694" s="84" t="s">
        <v>4056</v>
      </c>
      <c r="J694" s="52" t="s">
        <v>36</v>
      </c>
      <c r="K694" s="47" t="s">
        <v>629</v>
      </c>
      <c r="M694" s="47">
        <v>1</v>
      </c>
      <c r="N694" s="47">
        <v>1</v>
      </c>
      <c r="O694" s="47" t="s">
        <v>2372</v>
      </c>
      <c r="P694" s="47" t="s">
        <v>2486</v>
      </c>
      <c r="Q694" s="50">
        <v>1129</v>
      </c>
      <c r="R694" s="50">
        <v>1129</v>
      </c>
      <c r="S694" s="49">
        <v>31502</v>
      </c>
      <c r="T694" s="49">
        <v>31502</v>
      </c>
      <c r="U694" s="51">
        <v>42450400</v>
      </c>
      <c r="V694" s="51">
        <v>42450400</v>
      </c>
      <c r="Y694" s="54" t="s">
        <v>2487</v>
      </c>
      <c r="AA694" s="52" t="s">
        <v>180</v>
      </c>
      <c r="AC694" s="47" t="s">
        <v>632</v>
      </c>
      <c r="AD694" s="52" t="b">
        <v>0</v>
      </c>
      <c r="AF694" s="52" t="s">
        <v>634</v>
      </c>
      <c r="AH694" s="52" t="s">
        <v>2488</v>
      </c>
      <c r="BG694" s="52" t="s">
        <v>4057</v>
      </c>
      <c r="BH694" s="58" t="s">
        <v>4057</v>
      </c>
      <c r="BI694" s="58" t="s">
        <v>2271</v>
      </c>
      <c r="BJ694" s="58"/>
      <c r="BK694" s="58"/>
      <c r="BL694" s="58"/>
      <c r="BM694" s="58"/>
      <c r="BN694" s="58"/>
      <c r="BO694" s="58"/>
      <c r="BP694" s="58"/>
      <c r="BQ694" s="55">
        <v>0</v>
      </c>
      <c r="BR694" s="55">
        <v>0</v>
      </c>
      <c r="BS694" s="55">
        <v>0</v>
      </c>
      <c r="BT694" s="55">
        <v>0</v>
      </c>
    </row>
    <row r="695" spans="1:72" ht="22.5" customHeight="1" x14ac:dyDescent="0.15">
      <c r="A695" s="47">
        <v>216</v>
      </c>
      <c r="B695" s="47">
        <v>5</v>
      </c>
      <c r="C695" s="52">
        <v>0</v>
      </c>
      <c r="D695" s="47" t="s">
        <v>173</v>
      </c>
      <c r="E695" s="52" t="s">
        <v>4049</v>
      </c>
      <c r="F695" s="47" t="s">
        <v>2280</v>
      </c>
      <c r="G695" s="52" t="s">
        <v>2288</v>
      </c>
      <c r="H695" s="84" t="s">
        <v>4058</v>
      </c>
      <c r="J695" s="52" t="s">
        <v>36</v>
      </c>
      <c r="K695" s="47" t="s">
        <v>629</v>
      </c>
      <c r="M695" s="47">
        <v>1</v>
      </c>
      <c r="N695" s="47">
        <v>1</v>
      </c>
      <c r="O695" s="47" t="s">
        <v>2372</v>
      </c>
      <c r="P695" s="47" t="s">
        <v>2486</v>
      </c>
      <c r="Q695" s="50">
        <v>1153</v>
      </c>
      <c r="R695" s="50">
        <v>1153</v>
      </c>
      <c r="S695" s="49">
        <v>31502</v>
      </c>
      <c r="T695" s="49">
        <v>31502</v>
      </c>
      <c r="U695" s="51">
        <v>41162100</v>
      </c>
      <c r="V695" s="51">
        <v>41162100</v>
      </c>
      <c r="Y695" s="54" t="s">
        <v>2487</v>
      </c>
      <c r="AA695" s="52" t="s">
        <v>180</v>
      </c>
      <c r="AC695" s="47" t="s">
        <v>632</v>
      </c>
      <c r="AD695" s="52" t="b">
        <v>0</v>
      </c>
      <c r="AF695" s="52" t="s">
        <v>634</v>
      </c>
      <c r="AH695" s="52" t="s">
        <v>2488</v>
      </c>
      <c r="BG695" s="52" t="s">
        <v>4059</v>
      </c>
      <c r="BH695" s="58" t="s">
        <v>4059</v>
      </c>
      <c r="BI695" s="58" t="s">
        <v>2271</v>
      </c>
      <c r="BJ695" s="58"/>
      <c r="BK695" s="58"/>
      <c r="BL695" s="58"/>
      <c r="BM695" s="58"/>
      <c r="BN695" s="58"/>
      <c r="BO695" s="58"/>
      <c r="BP695" s="58"/>
      <c r="BQ695" s="55">
        <v>0</v>
      </c>
      <c r="BR695" s="55">
        <v>0</v>
      </c>
      <c r="BS695" s="55">
        <v>0</v>
      </c>
      <c r="BT695" s="55">
        <v>0</v>
      </c>
    </row>
    <row r="696" spans="1:72" ht="22.5" customHeight="1" x14ac:dyDescent="0.15">
      <c r="A696" s="47">
        <v>216</v>
      </c>
      <c r="B696" s="47">
        <v>6</v>
      </c>
      <c r="C696" s="52">
        <v>0</v>
      </c>
      <c r="D696" s="47" t="s">
        <v>173</v>
      </c>
      <c r="E696" s="52" t="s">
        <v>4049</v>
      </c>
      <c r="F696" s="47" t="s">
        <v>2280</v>
      </c>
      <c r="G696" s="52" t="s">
        <v>2288</v>
      </c>
      <c r="H696" s="84" t="s">
        <v>4060</v>
      </c>
      <c r="J696" s="52" t="s">
        <v>36</v>
      </c>
      <c r="K696" s="47" t="s">
        <v>629</v>
      </c>
      <c r="M696" s="47">
        <v>1</v>
      </c>
      <c r="N696" s="47">
        <v>1</v>
      </c>
      <c r="O696" s="47" t="s">
        <v>2372</v>
      </c>
      <c r="P696" s="47" t="s">
        <v>2486</v>
      </c>
      <c r="Q696" s="50">
        <v>27</v>
      </c>
      <c r="R696" s="50">
        <v>27</v>
      </c>
      <c r="S696" s="49">
        <v>32491</v>
      </c>
      <c r="T696" s="49">
        <v>32491</v>
      </c>
      <c r="U696" s="51">
        <v>818100</v>
      </c>
      <c r="V696" s="51">
        <v>818100</v>
      </c>
      <c r="Y696" s="54" t="s">
        <v>2487</v>
      </c>
      <c r="AA696" s="52" t="s">
        <v>180</v>
      </c>
      <c r="AC696" s="47" t="s">
        <v>632</v>
      </c>
      <c r="AD696" s="52" t="b">
        <v>0</v>
      </c>
      <c r="AF696" s="52" t="s">
        <v>634</v>
      </c>
      <c r="AH696" s="52" t="s">
        <v>2488</v>
      </c>
      <c r="BG696" s="52" t="s">
        <v>4061</v>
      </c>
      <c r="BH696" s="58" t="s">
        <v>4061</v>
      </c>
      <c r="BI696" s="58" t="s">
        <v>2271</v>
      </c>
      <c r="BJ696" s="58"/>
      <c r="BK696" s="58"/>
      <c r="BL696" s="58"/>
      <c r="BM696" s="58"/>
      <c r="BN696" s="58"/>
      <c r="BO696" s="58"/>
      <c r="BP696" s="58"/>
      <c r="BQ696" s="55">
        <v>0</v>
      </c>
      <c r="BR696" s="55">
        <v>0</v>
      </c>
      <c r="BS696" s="55">
        <v>0</v>
      </c>
      <c r="BT696" s="55">
        <v>0</v>
      </c>
    </row>
    <row r="697" spans="1:72" ht="22.5" customHeight="1" x14ac:dyDescent="0.15">
      <c r="A697" s="47">
        <v>216</v>
      </c>
      <c r="B697" s="47">
        <v>7</v>
      </c>
      <c r="C697" s="52">
        <v>0</v>
      </c>
      <c r="D697" s="47" t="s">
        <v>173</v>
      </c>
      <c r="E697" s="52" t="s">
        <v>4049</v>
      </c>
      <c r="F697" s="47" t="s">
        <v>2280</v>
      </c>
      <c r="G697" s="52" t="s">
        <v>2288</v>
      </c>
      <c r="H697" s="84" t="s">
        <v>4062</v>
      </c>
      <c r="J697" s="52" t="s">
        <v>36</v>
      </c>
      <c r="K697" s="47" t="s">
        <v>629</v>
      </c>
      <c r="M697" s="47">
        <v>1</v>
      </c>
      <c r="N697" s="47">
        <v>1</v>
      </c>
      <c r="O697" s="47" t="s">
        <v>2372</v>
      </c>
      <c r="P697" s="47" t="s">
        <v>2486</v>
      </c>
      <c r="Q697" s="50">
        <v>226</v>
      </c>
      <c r="R697" s="50">
        <v>226</v>
      </c>
      <c r="S697" s="49">
        <v>32491</v>
      </c>
      <c r="T697" s="49">
        <v>32491</v>
      </c>
      <c r="U697" s="51">
        <v>6847800</v>
      </c>
      <c r="V697" s="51">
        <v>6847800</v>
      </c>
      <c r="Y697" s="54" t="s">
        <v>2487</v>
      </c>
      <c r="AA697" s="52" t="s">
        <v>180</v>
      </c>
      <c r="AC697" s="47" t="s">
        <v>632</v>
      </c>
      <c r="AD697" s="52" t="b">
        <v>0</v>
      </c>
      <c r="AF697" s="52" t="s">
        <v>634</v>
      </c>
      <c r="AH697" s="52" t="s">
        <v>2488</v>
      </c>
      <c r="BG697" s="52" t="s">
        <v>4063</v>
      </c>
      <c r="BH697" s="58" t="s">
        <v>4063</v>
      </c>
      <c r="BI697" s="58" t="s">
        <v>2271</v>
      </c>
      <c r="BJ697" s="58"/>
      <c r="BK697" s="58"/>
      <c r="BL697" s="58"/>
      <c r="BM697" s="58"/>
      <c r="BN697" s="58"/>
      <c r="BO697" s="58"/>
      <c r="BP697" s="58"/>
      <c r="BQ697" s="55">
        <v>0</v>
      </c>
      <c r="BR697" s="55">
        <v>0</v>
      </c>
      <c r="BS697" s="55">
        <v>0</v>
      </c>
      <c r="BT697" s="55">
        <v>0</v>
      </c>
    </row>
    <row r="698" spans="1:72" ht="22.5" customHeight="1" x14ac:dyDescent="0.15">
      <c r="A698" s="47">
        <v>216</v>
      </c>
      <c r="B698" s="47">
        <v>8</v>
      </c>
      <c r="C698" s="52">
        <v>0</v>
      </c>
      <c r="D698" s="47" t="s">
        <v>173</v>
      </c>
      <c r="E698" s="52" t="s">
        <v>4049</v>
      </c>
      <c r="F698" s="47" t="s">
        <v>2280</v>
      </c>
      <c r="G698" s="52" t="s">
        <v>2288</v>
      </c>
      <c r="H698" s="84" t="s">
        <v>4064</v>
      </c>
      <c r="J698" s="52" t="s">
        <v>36</v>
      </c>
      <c r="K698" s="47" t="s">
        <v>629</v>
      </c>
      <c r="M698" s="47">
        <v>1</v>
      </c>
      <c r="N698" s="47">
        <v>1</v>
      </c>
      <c r="O698" s="47" t="s">
        <v>2372</v>
      </c>
      <c r="P698" s="47" t="s">
        <v>2486</v>
      </c>
      <c r="Q698" s="50">
        <v>496</v>
      </c>
      <c r="R698" s="50">
        <v>496</v>
      </c>
      <c r="S698" s="49">
        <v>31502</v>
      </c>
      <c r="T698" s="49">
        <v>31502</v>
      </c>
      <c r="U698" s="51">
        <v>17707200</v>
      </c>
      <c r="V698" s="51">
        <v>17707200</v>
      </c>
      <c r="Y698" s="54" t="s">
        <v>2487</v>
      </c>
      <c r="AA698" s="52" t="s">
        <v>180</v>
      </c>
      <c r="AC698" s="47" t="s">
        <v>632</v>
      </c>
      <c r="AD698" s="52" t="b">
        <v>0</v>
      </c>
      <c r="AF698" s="52" t="s">
        <v>634</v>
      </c>
      <c r="AH698" s="52" t="s">
        <v>2488</v>
      </c>
      <c r="BG698" s="52" t="s">
        <v>4065</v>
      </c>
      <c r="BH698" s="58" t="s">
        <v>4065</v>
      </c>
      <c r="BI698" s="58" t="s">
        <v>2271</v>
      </c>
      <c r="BJ698" s="58"/>
      <c r="BK698" s="58"/>
      <c r="BL698" s="58"/>
      <c r="BM698" s="58"/>
      <c r="BN698" s="58"/>
      <c r="BO698" s="58"/>
      <c r="BP698" s="58"/>
      <c r="BQ698" s="55">
        <v>0</v>
      </c>
      <c r="BR698" s="55">
        <v>0</v>
      </c>
      <c r="BS698" s="55">
        <v>0</v>
      </c>
      <c r="BT698" s="55">
        <v>0</v>
      </c>
    </row>
    <row r="699" spans="1:72" ht="22.5" customHeight="1" x14ac:dyDescent="0.15">
      <c r="A699" s="47">
        <v>216</v>
      </c>
      <c r="B699" s="47">
        <v>9</v>
      </c>
      <c r="C699" s="52">
        <v>0</v>
      </c>
      <c r="D699" s="47" t="s">
        <v>173</v>
      </c>
      <c r="E699" s="52" t="s">
        <v>4049</v>
      </c>
      <c r="F699" s="47" t="s">
        <v>2280</v>
      </c>
      <c r="G699" s="52" t="s">
        <v>2288</v>
      </c>
      <c r="H699" s="84" t="s">
        <v>4066</v>
      </c>
      <c r="J699" s="52" t="s">
        <v>36</v>
      </c>
      <c r="K699" s="47" t="s">
        <v>629</v>
      </c>
      <c r="M699" s="47">
        <v>1</v>
      </c>
      <c r="N699" s="47">
        <v>1</v>
      </c>
      <c r="O699" s="47" t="s">
        <v>2372</v>
      </c>
      <c r="P699" s="47" t="s">
        <v>2486</v>
      </c>
      <c r="Q699" s="50">
        <v>356</v>
      </c>
      <c r="R699" s="50">
        <v>356</v>
      </c>
      <c r="S699" s="49">
        <v>31502</v>
      </c>
      <c r="T699" s="49">
        <v>31502</v>
      </c>
      <c r="U699" s="51">
        <v>12139600</v>
      </c>
      <c r="V699" s="51">
        <v>12139600</v>
      </c>
      <c r="Y699" s="54" t="s">
        <v>2487</v>
      </c>
      <c r="AA699" s="52" t="s">
        <v>180</v>
      </c>
      <c r="AC699" s="47" t="s">
        <v>632</v>
      </c>
      <c r="AD699" s="52" t="b">
        <v>0</v>
      </c>
      <c r="AF699" s="52" t="s">
        <v>634</v>
      </c>
      <c r="AH699" s="52" t="s">
        <v>2488</v>
      </c>
      <c r="BG699" s="52" t="s">
        <v>4067</v>
      </c>
      <c r="BH699" s="58" t="s">
        <v>4067</v>
      </c>
      <c r="BI699" s="58" t="s">
        <v>2271</v>
      </c>
      <c r="BJ699" s="58"/>
      <c r="BK699" s="58"/>
      <c r="BL699" s="58"/>
      <c r="BM699" s="58"/>
      <c r="BN699" s="58"/>
      <c r="BO699" s="58"/>
      <c r="BP699" s="58"/>
      <c r="BQ699" s="55">
        <v>0</v>
      </c>
      <c r="BR699" s="55">
        <v>0</v>
      </c>
      <c r="BS699" s="55">
        <v>0</v>
      </c>
      <c r="BT699" s="55">
        <v>0</v>
      </c>
    </row>
    <row r="700" spans="1:72" ht="22.5" customHeight="1" x14ac:dyDescent="0.15">
      <c r="A700" s="47">
        <v>216</v>
      </c>
      <c r="B700" s="47">
        <v>10</v>
      </c>
      <c r="C700" s="52">
        <v>0</v>
      </c>
      <c r="D700" s="47" t="s">
        <v>173</v>
      </c>
      <c r="E700" s="52" t="s">
        <v>4049</v>
      </c>
      <c r="F700" s="47" t="s">
        <v>2280</v>
      </c>
      <c r="G700" s="52" t="s">
        <v>2288</v>
      </c>
      <c r="H700" s="84" t="s">
        <v>4068</v>
      </c>
      <c r="J700" s="52" t="s">
        <v>36</v>
      </c>
      <c r="K700" s="47" t="s">
        <v>629</v>
      </c>
      <c r="M700" s="47">
        <v>1</v>
      </c>
      <c r="N700" s="47">
        <v>1</v>
      </c>
      <c r="O700" s="47" t="s">
        <v>2372</v>
      </c>
      <c r="P700" s="47" t="s">
        <v>2486</v>
      </c>
      <c r="Q700" s="50">
        <v>301</v>
      </c>
      <c r="R700" s="50">
        <v>301</v>
      </c>
      <c r="S700" s="49">
        <v>31502</v>
      </c>
      <c r="T700" s="49">
        <v>31502</v>
      </c>
      <c r="U700" s="51">
        <v>10324300</v>
      </c>
      <c r="V700" s="51">
        <v>10324300</v>
      </c>
      <c r="Y700" s="54" t="s">
        <v>2487</v>
      </c>
      <c r="AA700" s="52" t="s">
        <v>180</v>
      </c>
      <c r="AC700" s="47" t="s">
        <v>632</v>
      </c>
      <c r="AD700" s="52" t="b">
        <v>0</v>
      </c>
      <c r="AF700" s="52" t="s">
        <v>634</v>
      </c>
      <c r="AH700" s="52" t="s">
        <v>2488</v>
      </c>
      <c r="BG700" s="52" t="s">
        <v>4069</v>
      </c>
      <c r="BH700" s="58" t="s">
        <v>4069</v>
      </c>
      <c r="BI700" s="58" t="s">
        <v>2271</v>
      </c>
      <c r="BJ700" s="58"/>
      <c r="BK700" s="58"/>
      <c r="BL700" s="58"/>
      <c r="BM700" s="58"/>
      <c r="BN700" s="58"/>
      <c r="BO700" s="58"/>
      <c r="BP700" s="58"/>
      <c r="BQ700" s="55">
        <v>0</v>
      </c>
      <c r="BR700" s="55">
        <v>0</v>
      </c>
      <c r="BS700" s="55">
        <v>0</v>
      </c>
      <c r="BT700" s="55">
        <v>0</v>
      </c>
    </row>
    <row r="701" spans="1:72" ht="22.5" customHeight="1" x14ac:dyDescent="0.15">
      <c r="A701" s="47">
        <v>216</v>
      </c>
      <c r="B701" s="47">
        <v>11</v>
      </c>
      <c r="C701" s="52">
        <v>0</v>
      </c>
      <c r="D701" s="47" t="s">
        <v>173</v>
      </c>
      <c r="E701" s="52" t="s">
        <v>4049</v>
      </c>
      <c r="F701" s="47" t="s">
        <v>2280</v>
      </c>
      <c r="G701" s="52" t="s">
        <v>2288</v>
      </c>
      <c r="H701" s="84" t="s">
        <v>4070</v>
      </c>
      <c r="J701" s="52" t="s">
        <v>36</v>
      </c>
      <c r="K701" s="47" t="s">
        <v>629</v>
      </c>
      <c r="M701" s="47">
        <v>1</v>
      </c>
      <c r="N701" s="47">
        <v>1</v>
      </c>
      <c r="O701" s="47" t="s">
        <v>2267</v>
      </c>
      <c r="P701" s="47" t="s">
        <v>2486</v>
      </c>
      <c r="Q701" s="50">
        <v>289.22000000000003</v>
      </c>
      <c r="R701" s="50">
        <v>289.22000000000003</v>
      </c>
      <c r="S701" s="49">
        <v>31763</v>
      </c>
      <c r="T701" s="49">
        <v>31861</v>
      </c>
      <c r="U701" s="51">
        <v>11424190</v>
      </c>
      <c r="V701" s="51">
        <v>11424190</v>
      </c>
      <c r="Y701" s="54" t="s">
        <v>2487</v>
      </c>
      <c r="AA701" s="52" t="s">
        <v>180</v>
      </c>
      <c r="AC701" s="47" t="s">
        <v>632</v>
      </c>
      <c r="AD701" s="52" t="b">
        <v>0</v>
      </c>
      <c r="AF701" s="52" t="s">
        <v>634</v>
      </c>
      <c r="AH701" s="52" t="s">
        <v>2488</v>
      </c>
      <c r="BG701" s="52" t="s">
        <v>4071</v>
      </c>
      <c r="BH701" s="58" t="s">
        <v>4071</v>
      </c>
      <c r="BI701" s="58" t="s">
        <v>2271</v>
      </c>
      <c r="BJ701" s="58"/>
      <c r="BK701" s="58"/>
      <c r="BL701" s="58"/>
      <c r="BM701" s="58"/>
      <c r="BN701" s="58"/>
      <c r="BO701" s="58"/>
      <c r="BP701" s="58"/>
      <c r="BQ701" s="55">
        <v>0</v>
      </c>
      <c r="BR701" s="55">
        <v>0</v>
      </c>
      <c r="BS701" s="55">
        <v>0</v>
      </c>
      <c r="BT701" s="55">
        <v>0</v>
      </c>
    </row>
    <row r="702" spans="1:72" ht="22.5" customHeight="1" x14ac:dyDescent="0.15">
      <c r="A702" s="47">
        <v>216</v>
      </c>
      <c r="B702" s="47">
        <v>12</v>
      </c>
      <c r="C702" s="52">
        <v>0</v>
      </c>
      <c r="D702" s="47" t="s">
        <v>173</v>
      </c>
      <c r="E702" s="52" t="s">
        <v>4049</v>
      </c>
      <c r="F702" s="47" t="s">
        <v>2280</v>
      </c>
      <c r="G702" s="52" t="s">
        <v>2288</v>
      </c>
      <c r="H702" s="84" t="s">
        <v>4072</v>
      </c>
      <c r="J702" s="52" t="s">
        <v>36</v>
      </c>
      <c r="K702" s="47" t="s">
        <v>629</v>
      </c>
      <c r="M702" s="47">
        <v>1</v>
      </c>
      <c r="N702" s="47">
        <v>1</v>
      </c>
      <c r="O702" s="47" t="s">
        <v>2372</v>
      </c>
      <c r="P702" s="47" t="s">
        <v>2486</v>
      </c>
      <c r="Q702" s="50">
        <v>425</v>
      </c>
      <c r="R702" s="50">
        <v>425</v>
      </c>
      <c r="S702" s="49">
        <v>31763</v>
      </c>
      <c r="T702" s="49">
        <v>31861</v>
      </c>
      <c r="U702" s="51">
        <v>15172500</v>
      </c>
      <c r="V702" s="51">
        <v>15172500</v>
      </c>
      <c r="Y702" s="54" t="s">
        <v>2487</v>
      </c>
      <c r="AA702" s="52" t="s">
        <v>180</v>
      </c>
      <c r="AC702" s="47" t="s">
        <v>632</v>
      </c>
      <c r="AD702" s="52" t="b">
        <v>0</v>
      </c>
      <c r="AF702" s="52" t="s">
        <v>634</v>
      </c>
      <c r="AH702" s="52" t="s">
        <v>2488</v>
      </c>
      <c r="BG702" s="52" t="s">
        <v>4073</v>
      </c>
      <c r="BH702" s="58" t="s">
        <v>4073</v>
      </c>
      <c r="BI702" s="58" t="s">
        <v>2271</v>
      </c>
      <c r="BJ702" s="58"/>
      <c r="BK702" s="58"/>
      <c r="BL702" s="58"/>
      <c r="BM702" s="58"/>
      <c r="BN702" s="58"/>
      <c r="BO702" s="58"/>
      <c r="BP702" s="58"/>
      <c r="BQ702" s="55">
        <v>0</v>
      </c>
      <c r="BR702" s="55">
        <v>0</v>
      </c>
      <c r="BS702" s="55">
        <v>0</v>
      </c>
      <c r="BT702" s="55">
        <v>0</v>
      </c>
    </row>
    <row r="703" spans="1:72" ht="22.5" customHeight="1" x14ac:dyDescent="0.15">
      <c r="A703" s="47">
        <v>216</v>
      </c>
      <c r="B703" s="47">
        <v>13</v>
      </c>
      <c r="C703" s="52">
        <v>0</v>
      </c>
      <c r="D703" s="47" t="s">
        <v>173</v>
      </c>
      <c r="E703" s="52" t="s">
        <v>4049</v>
      </c>
      <c r="F703" s="47" t="s">
        <v>2280</v>
      </c>
      <c r="G703" s="52" t="s">
        <v>2288</v>
      </c>
      <c r="H703" s="84" t="s">
        <v>4074</v>
      </c>
      <c r="J703" s="52" t="s">
        <v>36</v>
      </c>
      <c r="K703" s="47" t="s">
        <v>629</v>
      </c>
      <c r="M703" s="47">
        <v>1</v>
      </c>
      <c r="N703" s="47">
        <v>1</v>
      </c>
      <c r="O703" s="47" t="s">
        <v>2372</v>
      </c>
      <c r="P703" s="47" t="s">
        <v>2486</v>
      </c>
      <c r="Q703" s="50">
        <v>499</v>
      </c>
      <c r="R703" s="50">
        <v>499</v>
      </c>
      <c r="S703" s="49">
        <v>31502</v>
      </c>
      <c r="T703" s="49">
        <v>31502</v>
      </c>
      <c r="U703" s="51">
        <v>17814300</v>
      </c>
      <c r="V703" s="51">
        <v>17814300</v>
      </c>
      <c r="Y703" s="54" t="s">
        <v>2487</v>
      </c>
      <c r="AA703" s="52" t="s">
        <v>180</v>
      </c>
      <c r="AC703" s="47" t="s">
        <v>632</v>
      </c>
      <c r="AD703" s="52" t="b">
        <v>0</v>
      </c>
      <c r="AF703" s="52" t="s">
        <v>634</v>
      </c>
      <c r="AH703" s="52" t="s">
        <v>2488</v>
      </c>
      <c r="BG703" s="52" t="s">
        <v>4075</v>
      </c>
      <c r="BH703" s="58" t="s">
        <v>4075</v>
      </c>
      <c r="BI703" s="58" t="s">
        <v>2271</v>
      </c>
      <c r="BJ703" s="58"/>
      <c r="BK703" s="58"/>
      <c r="BL703" s="58"/>
      <c r="BM703" s="58"/>
      <c r="BN703" s="58"/>
      <c r="BO703" s="58"/>
      <c r="BP703" s="58"/>
      <c r="BQ703" s="55">
        <v>0</v>
      </c>
      <c r="BR703" s="55">
        <v>0</v>
      </c>
      <c r="BS703" s="55">
        <v>0</v>
      </c>
      <c r="BT703" s="55">
        <v>0</v>
      </c>
    </row>
    <row r="704" spans="1:72" ht="22.5" customHeight="1" x14ac:dyDescent="0.15">
      <c r="A704" s="47">
        <v>217</v>
      </c>
      <c r="B704" s="47">
        <v>1</v>
      </c>
      <c r="C704" s="52">
        <v>0</v>
      </c>
      <c r="D704" s="47" t="s">
        <v>173</v>
      </c>
      <c r="E704" s="52" t="s">
        <v>4076</v>
      </c>
      <c r="F704" s="47" t="s">
        <v>2303</v>
      </c>
      <c r="G704" s="52" t="s">
        <v>2304</v>
      </c>
      <c r="H704" s="84" t="s">
        <v>4077</v>
      </c>
      <c r="J704" s="52" t="s">
        <v>36</v>
      </c>
      <c r="K704" s="47" t="s">
        <v>629</v>
      </c>
      <c r="M704" s="47">
        <v>1</v>
      </c>
      <c r="N704" s="47">
        <v>1</v>
      </c>
      <c r="O704" s="47" t="s">
        <v>2356</v>
      </c>
      <c r="P704" s="47" t="s">
        <v>2486</v>
      </c>
      <c r="Q704" s="50">
        <v>2680</v>
      </c>
      <c r="R704" s="50">
        <v>2680</v>
      </c>
      <c r="V704" s="51">
        <v>20126800</v>
      </c>
      <c r="Y704" s="54" t="s">
        <v>2487</v>
      </c>
      <c r="AA704" s="52" t="s">
        <v>180</v>
      </c>
      <c r="AC704" s="47" t="s">
        <v>632</v>
      </c>
      <c r="AD704" s="52" t="b">
        <v>0</v>
      </c>
      <c r="AE704" s="54" t="s">
        <v>2875</v>
      </c>
      <c r="AF704" s="52" t="s">
        <v>634</v>
      </c>
      <c r="AH704" s="52" t="s">
        <v>2488</v>
      </c>
      <c r="BG704" s="52" t="s">
        <v>4078</v>
      </c>
      <c r="BH704" s="58" t="s">
        <v>4078</v>
      </c>
      <c r="BI704" s="58" t="s">
        <v>2271</v>
      </c>
      <c r="BJ704" s="58"/>
      <c r="BK704" s="58"/>
      <c r="BL704" s="58"/>
      <c r="BM704" s="58"/>
      <c r="BN704" s="58"/>
      <c r="BO704" s="58"/>
      <c r="BP704" s="58"/>
      <c r="BQ704" s="55">
        <v>0</v>
      </c>
      <c r="BR704" s="55">
        <v>0</v>
      </c>
      <c r="BS704" s="55">
        <v>0</v>
      </c>
      <c r="BT704" s="55">
        <v>0</v>
      </c>
    </row>
    <row r="705" spans="1:72" ht="22.5" customHeight="1" x14ac:dyDescent="0.15">
      <c r="A705" s="47">
        <v>217</v>
      </c>
      <c r="B705" s="47">
        <v>2</v>
      </c>
      <c r="C705" s="52">
        <v>0</v>
      </c>
      <c r="D705" s="47" t="s">
        <v>173</v>
      </c>
      <c r="E705" s="52" t="s">
        <v>4076</v>
      </c>
      <c r="F705" s="47" t="s">
        <v>2303</v>
      </c>
      <c r="G705" s="52" t="s">
        <v>2304</v>
      </c>
      <c r="H705" s="84" t="s">
        <v>4079</v>
      </c>
      <c r="J705" s="52" t="s">
        <v>36</v>
      </c>
      <c r="K705" s="47" t="s">
        <v>629</v>
      </c>
      <c r="M705" s="47">
        <v>1</v>
      </c>
      <c r="N705" s="47">
        <v>1</v>
      </c>
      <c r="O705" s="47" t="s">
        <v>2356</v>
      </c>
      <c r="P705" s="47" t="s">
        <v>2486</v>
      </c>
      <c r="Q705" s="50">
        <v>20</v>
      </c>
      <c r="R705" s="50">
        <v>20</v>
      </c>
      <c r="U705" s="51">
        <v>1271200</v>
      </c>
      <c r="V705" s="51">
        <v>150200</v>
      </c>
      <c r="Y705" s="54" t="s">
        <v>2487</v>
      </c>
      <c r="AA705" s="52" t="s">
        <v>180</v>
      </c>
      <c r="AC705" s="47" t="s">
        <v>632</v>
      </c>
      <c r="AD705" s="52" t="b">
        <v>0</v>
      </c>
      <c r="AE705" s="54" t="s">
        <v>2875</v>
      </c>
      <c r="AF705" s="52" t="s">
        <v>634</v>
      </c>
      <c r="AH705" s="52" t="s">
        <v>2488</v>
      </c>
      <c r="BG705" s="52" t="s">
        <v>4080</v>
      </c>
      <c r="BH705" s="58" t="s">
        <v>4080</v>
      </c>
      <c r="BI705" s="58" t="s">
        <v>2271</v>
      </c>
      <c r="BJ705" s="58"/>
      <c r="BK705" s="58"/>
      <c r="BL705" s="58"/>
      <c r="BM705" s="58"/>
      <c r="BN705" s="58"/>
      <c r="BO705" s="58"/>
      <c r="BP705" s="58"/>
      <c r="BQ705" s="55">
        <v>0</v>
      </c>
      <c r="BR705" s="55">
        <v>0</v>
      </c>
      <c r="BS705" s="55">
        <v>0</v>
      </c>
      <c r="BT705" s="55">
        <v>0</v>
      </c>
    </row>
    <row r="706" spans="1:72" ht="22.5" customHeight="1" x14ac:dyDescent="0.15">
      <c r="A706" s="47">
        <v>218</v>
      </c>
      <c r="B706" s="47">
        <v>1</v>
      </c>
      <c r="C706" s="52">
        <v>1</v>
      </c>
      <c r="D706" s="47" t="s">
        <v>173</v>
      </c>
      <c r="E706" s="52" t="s">
        <v>4081</v>
      </c>
      <c r="F706" s="47" t="s">
        <v>2337</v>
      </c>
      <c r="G706" s="52" t="s">
        <v>2386</v>
      </c>
      <c r="H706" s="84" t="s">
        <v>4082</v>
      </c>
      <c r="J706" s="52" t="s">
        <v>36</v>
      </c>
      <c r="K706" s="47" t="s">
        <v>629</v>
      </c>
      <c r="M706" s="47">
        <v>1</v>
      </c>
      <c r="N706" s="47">
        <v>1</v>
      </c>
      <c r="O706" s="47" t="s">
        <v>2372</v>
      </c>
      <c r="P706" s="47" t="s">
        <v>2486</v>
      </c>
      <c r="Q706" s="50">
        <v>4230</v>
      </c>
      <c r="R706" s="50">
        <v>4230</v>
      </c>
      <c r="S706" s="49">
        <v>35129</v>
      </c>
      <c r="T706" s="49">
        <v>35149</v>
      </c>
      <c r="U706" s="51">
        <v>76140000</v>
      </c>
      <c r="V706" s="51">
        <v>76140000</v>
      </c>
      <c r="Y706" s="54" t="s">
        <v>2487</v>
      </c>
      <c r="AA706" s="52" t="s">
        <v>180</v>
      </c>
      <c r="AC706" s="47" t="s">
        <v>632</v>
      </c>
      <c r="AD706" s="52" t="b">
        <v>0</v>
      </c>
      <c r="AF706" s="52" t="s">
        <v>634</v>
      </c>
      <c r="AH706" s="52" t="s">
        <v>2488</v>
      </c>
      <c r="AY706" s="52" t="s">
        <v>2661</v>
      </c>
      <c r="AZ706" s="52">
        <v>218</v>
      </c>
      <c r="BA706" s="52">
        <v>1</v>
      </c>
      <c r="BB706" s="52">
        <v>0</v>
      </c>
      <c r="BF706" s="57">
        <v>41941</v>
      </c>
      <c r="BG706" s="52" t="s">
        <v>4083</v>
      </c>
      <c r="BH706" s="58" t="s">
        <v>4084</v>
      </c>
      <c r="BI706" s="58" t="s">
        <v>2271</v>
      </c>
      <c r="BJ706" s="58"/>
      <c r="BK706" s="58"/>
      <c r="BL706" s="58"/>
      <c r="BM706" s="58"/>
      <c r="BN706" s="58"/>
      <c r="BO706" s="58"/>
      <c r="BP706" s="58"/>
      <c r="BQ706" s="55">
        <v>0</v>
      </c>
      <c r="BR706" s="55">
        <v>0</v>
      </c>
      <c r="BS706" s="55">
        <v>0</v>
      </c>
      <c r="BT706" s="55">
        <v>0</v>
      </c>
    </row>
    <row r="707" spans="1:72" ht="22.5" customHeight="1" x14ac:dyDescent="0.15">
      <c r="A707" s="47">
        <v>218</v>
      </c>
      <c r="B707" s="47">
        <v>2</v>
      </c>
      <c r="C707" s="52">
        <v>1</v>
      </c>
      <c r="D707" s="47" t="s">
        <v>173</v>
      </c>
      <c r="E707" s="52" t="s">
        <v>4081</v>
      </c>
      <c r="F707" s="47" t="s">
        <v>2337</v>
      </c>
      <c r="G707" s="52" t="s">
        <v>2386</v>
      </c>
      <c r="H707" s="84" t="s">
        <v>4085</v>
      </c>
      <c r="J707" s="52" t="s">
        <v>36</v>
      </c>
      <c r="K707" s="47" t="s">
        <v>629</v>
      </c>
      <c r="M707" s="47">
        <v>1</v>
      </c>
      <c r="N707" s="47">
        <v>1</v>
      </c>
      <c r="O707" s="47" t="s">
        <v>2372</v>
      </c>
      <c r="P707" s="47" t="s">
        <v>2486</v>
      </c>
      <c r="Q707" s="50">
        <v>3470</v>
      </c>
      <c r="R707" s="50">
        <v>3470</v>
      </c>
      <c r="S707" s="49">
        <v>35129</v>
      </c>
      <c r="T707" s="49">
        <v>35149</v>
      </c>
      <c r="U707" s="51">
        <v>62460000</v>
      </c>
      <c r="V707" s="51">
        <v>62460000</v>
      </c>
      <c r="Y707" s="54" t="s">
        <v>2487</v>
      </c>
      <c r="AA707" s="52" t="s">
        <v>180</v>
      </c>
      <c r="AC707" s="47" t="s">
        <v>632</v>
      </c>
      <c r="AD707" s="52" t="b">
        <v>0</v>
      </c>
      <c r="AF707" s="52" t="s">
        <v>634</v>
      </c>
      <c r="AH707" s="52" t="s">
        <v>2488</v>
      </c>
      <c r="AY707" s="52" t="s">
        <v>2661</v>
      </c>
      <c r="AZ707" s="52">
        <v>218</v>
      </c>
      <c r="BA707" s="52">
        <v>2</v>
      </c>
      <c r="BB707" s="52">
        <v>0</v>
      </c>
      <c r="BF707" s="57">
        <v>41941</v>
      </c>
      <c r="BG707" s="52" t="s">
        <v>4086</v>
      </c>
      <c r="BH707" s="58" t="s">
        <v>4087</v>
      </c>
      <c r="BI707" s="58" t="s">
        <v>2271</v>
      </c>
      <c r="BJ707" s="58"/>
      <c r="BK707" s="58"/>
      <c r="BL707" s="58"/>
      <c r="BM707" s="58"/>
      <c r="BN707" s="58"/>
      <c r="BO707" s="58"/>
      <c r="BP707" s="58"/>
      <c r="BQ707" s="55">
        <v>0</v>
      </c>
      <c r="BR707" s="55">
        <v>0</v>
      </c>
      <c r="BS707" s="55">
        <v>0</v>
      </c>
      <c r="BT707" s="55">
        <v>0</v>
      </c>
    </row>
    <row r="708" spans="1:72" ht="22.5" customHeight="1" x14ac:dyDescent="0.15">
      <c r="A708" s="47">
        <v>219</v>
      </c>
      <c r="B708" s="47">
        <v>1</v>
      </c>
      <c r="C708" s="52">
        <v>0</v>
      </c>
      <c r="D708" s="47" t="s">
        <v>173</v>
      </c>
      <c r="E708" s="52" t="s">
        <v>4088</v>
      </c>
      <c r="F708" s="47" t="s">
        <v>2280</v>
      </c>
      <c r="G708" s="52" t="s">
        <v>2325</v>
      </c>
      <c r="H708" s="84" t="s">
        <v>4089</v>
      </c>
      <c r="J708" s="52" t="s">
        <v>36</v>
      </c>
      <c r="K708" s="47" t="s">
        <v>629</v>
      </c>
      <c r="M708" s="47">
        <v>1</v>
      </c>
      <c r="N708" s="47">
        <v>1</v>
      </c>
      <c r="O708" s="47" t="s">
        <v>2356</v>
      </c>
      <c r="P708" s="47" t="s">
        <v>2486</v>
      </c>
      <c r="Q708" s="50">
        <v>177</v>
      </c>
      <c r="R708" s="50">
        <v>121</v>
      </c>
      <c r="V708" s="51">
        <v>908710</v>
      </c>
      <c r="Y708" s="54" t="s">
        <v>2487</v>
      </c>
      <c r="AA708" s="52" t="s">
        <v>180</v>
      </c>
      <c r="AC708" s="47" t="s">
        <v>2515</v>
      </c>
      <c r="AD708" s="52" t="b">
        <v>0</v>
      </c>
      <c r="AF708" s="52" t="s">
        <v>634</v>
      </c>
      <c r="AH708" s="52" t="s">
        <v>2488</v>
      </c>
      <c r="BG708" s="52" t="s">
        <v>4090</v>
      </c>
      <c r="BH708" s="58" t="s">
        <v>4090</v>
      </c>
      <c r="BI708" s="58" t="s">
        <v>2271</v>
      </c>
      <c r="BJ708" s="58"/>
      <c r="BK708" s="58"/>
      <c r="BL708" s="58"/>
      <c r="BM708" s="58"/>
      <c r="BN708" s="58"/>
      <c r="BO708" s="58"/>
      <c r="BP708" s="58"/>
      <c r="BQ708" s="55">
        <v>0</v>
      </c>
      <c r="BR708" s="55">
        <v>0</v>
      </c>
      <c r="BS708" s="55">
        <v>0</v>
      </c>
      <c r="BT708" s="55">
        <v>0</v>
      </c>
    </row>
    <row r="709" spans="1:72" ht="22.5" customHeight="1" x14ac:dyDescent="0.15">
      <c r="A709" s="47">
        <v>219</v>
      </c>
      <c r="B709" s="47">
        <v>2</v>
      </c>
      <c r="C709" s="52">
        <v>0</v>
      </c>
      <c r="D709" s="47" t="s">
        <v>173</v>
      </c>
      <c r="E709" s="52" t="s">
        <v>4088</v>
      </c>
      <c r="F709" s="47" t="s">
        <v>2280</v>
      </c>
      <c r="G709" s="52" t="s">
        <v>2325</v>
      </c>
      <c r="H709" s="84" t="s">
        <v>4091</v>
      </c>
      <c r="J709" s="52" t="s">
        <v>36</v>
      </c>
      <c r="K709" s="47" t="s">
        <v>629</v>
      </c>
      <c r="M709" s="47">
        <v>1</v>
      </c>
      <c r="N709" s="47">
        <v>1</v>
      </c>
      <c r="O709" s="47" t="s">
        <v>2267</v>
      </c>
      <c r="P709" s="47" t="s">
        <v>2486</v>
      </c>
      <c r="Q709" s="50">
        <v>523.13</v>
      </c>
      <c r="R709" s="50">
        <v>360</v>
      </c>
      <c r="V709" s="51">
        <v>2703600</v>
      </c>
      <c r="Y709" s="54" t="s">
        <v>2487</v>
      </c>
      <c r="AA709" s="52" t="s">
        <v>180</v>
      </c>
      <c r="AC709" s="47" t="s">
        <v>2515</v>
      </c>
      <c r="AD709" s="52" t="b">
        <v>0</v>
      </c>
      <c r="AF709" s="52" t="s">
        <v>634</v>
      </c>
      <c r="AH709" s="52" t="s">
        <v>2488</v>
      </c>
      <c r="BG709" s="52" t="s">
        <v>4092</v>
      </c>
      <c r="BH709" s="58" t="s">
        <v>4092</v>
      </c>
      <c r="BI709" s="58" t="s">
        <v>2271</v>
      </c>
      <c r="BJ709" s="58"/>
      <c r="BK709" s="58"/>
      <c r="BL709" s="58"/>
      <c r="BM709" s="58"/>
      <c r="BN709" s="58"/>
      <c r="BO709" s="58"/>
      <c r="BP709" s="58"/>
      <c r="BQ709" s="55">
        <v>0</v>
      </c>
      <c r="BR709" s="55">
        <v>0</v>
      </c>
      <c r="BS709" s="55">
        <v>0</v>
      </c>
      <c r="BT709" s="55">
        <v>0</v>
      </c>
    </row>
    <row r="710" spans="1:72" ht="22.5" customHeight="1" x14ac:dyDescent="0.15">
      <c r="A710" s="47">
        <v>219</v>
      </c>
      <c r="B710" s="47">
        <v>3</v>
      </c>
      <c r="C710" s="52">
        <v>0</v>
      </c>
      <c r="D710" s="47" t="s">
        <v>173</v>
      </c>
      <c r="E710" s="52" t="s">
        <v>4088</v>
      </c>
      <c r="F710" s="47" t="s">
        <v>2280</v>
      </c>
      <c r="G710" s="52" t="s">
        <v>2325</v>
      </c>
      <c r="H710" s="84" t="s">
        <v>4093</v>
      </c>
      <c r="J710" s="52" t="s">
        <v>36</v>
      </c>
      <c r="K710" s="47" t="s">
        <v>629</v>
      </c>
      <c r="M710" s="47">
        <v>1</v>
      </c>
      <c r="N710" s="47">
        <v>1</v>
      </c>
      <c r="O710" s="47" t="s">
        <v>2356</v>
      </c>
      <c r="P710" s="47" t="s">
        <v>2486</v>
      </c>
      <c r="Q710" s="50">
        <v>576</v>
      </c>
      <c r="R710" s="50">
        <v>396</v>
      </c>
      <c r="V710" s="51">
        <v>2973960</v>
      </c>
      <c r="Y710" s="54" t="s">
        <v>2487</v>
      </c>
      <c r="AA710" s="52" t="s">
        <v>180</v>
      </c>
      <c r="AC710" s="47" t="s">
        <v>2515</v>
      </c>
      <c r="AD710" s="52" t="b">
        <v>0</v>
      </c>
      <c r="AF710" s="52" t="s">
        <v>634</v>
      </c>
      <c r="AH710" s="52" t="s">
        <v>2488</v>
      </c>
      <c r="BG710" s="52" t="s">
        <v>4094</v>
      </c>
      <c r="BH710" s="58" t="s">
        <v>4094</v>
      </c>
      <c r="BI710" s="58" t="s">
        <v>2271</v>
      </c>
      <c r="BJ710" s="58"/>
      <c r="BK710" s="58"/>
      <c r="BL710" s="58"/>
      <c r="BM710" s="58"/>
      <c r="BN710" s="58"/>
      <c r="BO710" s="58"/>
      <c r="BP710" s="58"/>
      <c r="BQ710" s="55">
        <v>0</v>
      </c>
      <c r="BR710" s="55">
        <v>0</v>
      </c>
      <c r="BS710" s="55">
        <v>0</v>
      </c>
      <c r="BT710" s="55">
        <v>0</v>
      </c>
    </row>
    <row r="711" spans="1:72" ht="22.5" customHeight="1" x14ac:dyDescent="0.15">
      <c r="A711" s="47">
        <v>219</v>
      </c>
      <c r="B711" s="47">
        <v>4</v>
      </c>
      <c r="C711" s="52">
        <v>0</v>
      </c>
      <c r="D711" s="47" t="s">
        <v>173</v>
      </c>
      <c r="E711" s="52" t="s">
        <v>4088</v>
      </c>
      <c r="F711" s="47" t="s">
        <v>2280</v>
      </c>
      <c r="G711" s="52" t="s">
        <v>2325</v>
      </c>
      <c r="H711" s="84" t="s">
        <v>4095</v>
      </c>
      <c r="J711" s="52" t="s">
        <v>36</v>
      </c>
      <c r="K711" s="47" t="s">
        <v>629</v>
      </c>
      <c r="M711" s="47">
        <v>1</v>
      </c>
      <c r="N711" s="47">
        <v>1</v>
      </c>
      <c r="O711" s="47" t="s">
        <v>2356</v>
      </c>
      <c r="P711" s="47" t="s">
        <v>2486</v>
      </c>
      <c r="Q711" s="50">
        <v>330</v>
      </c>
      <c r="R711" s="50">
        <v>227</v>
      </c>
      <c r="V711" s="51">
        <v>1704770</v>
      </c>
      <c r="Y711" s="54" t="s">
        <v>2487</v>
      </c>
      <c r="AA711" s="52" t="s">
        <v>180</v>
      </c>
      <c r="AC711" s="47" t="s">
        <v>2515</v>
      </c>
      <c r="AD711" s="52" t="b">
        <v>0</v>
      </c>
      <c r="AF711" s="52" t="s">
        <v>634</v>
      </c>
      <c r="AH711" s="52" t="s">
        <v>2488</v>
      </c>
      <c r="BG711" s="52" t="s">
        <v>4096</v>
      </c>
      <c r="BH711" s="58" t="s">
        <v>4096</v>
      </c>
      <c r="BI711" s="58" t="s">
        <v>2271</v>
      </c>
      <c r="BJ711" s="58"/>
      <c r="BK711" s="58"/>
      <c r="BL711" s="58"/>
      <c r="BM711" s="58"/>
      <c r="BN711" s="58"/>
      <c r="BO711" s="58"/>
      <c r="BP711" s="58"/>
      <c r="BQ711" s="55">
        <v>0</v>
      </c>
      <c r="BR711" s="55">
        <v>0</v>
      </c>
      <c r="BS711" s="55">
        <v>0</v>
      </c>
      <c r="BT711" s="55">
        <v>0</v>
      </c>
    </row>
    <row r="712" spans="1:72" ht="22.5" customHeight="1" x14ac:dyDescent="0.15">
      <c r="A712" s="47">
        <v>219</v>
      </c>
      <c r="B712" s="47">
        <v>5</v>
      </c>
      <c r="C712" s="52">
        <v>0</v>
      </c>
      <c r="D712" s="47" t="s">
        <v>173</v>
      </c>
      <c r="E712" s="52" t="s">
        <v>4088</v>
      </c>
      <c r="F712" s="47" t="s">
        <v>2280</v>
      </c>
      <c r="G712" s="52" t="s">
        <v>2325</v>
      </c>
      <c r="H712" s="84" t="s">
        <v>4097</v>
      </c>
      <c r="J712" s="52" t="s">
        <v>36</v>
      </c>
      <c r="K712" s="47" t="s">
        <v>629</v>
      </c>
      <c r="M712" s="47">
        <v>1</v>
      </c>
      <c r="N712" s="47">
        <v>1</v>
      </c>
      <c r="O712" s="47" t="s">
        <v>2267</v>
      </c>
      <c r="P712" s="47" t="s">
        <v>2486</v>
      </c>
      <c r="Q712" s="50">
        <v>1472.45</v>
      </c>
      <c r="R712" s="50">
        <v>1013</v>
      </c>
      <c r="V712" s="51">
        <v>7607630</v>
      </c>
      <c r="Y712" s="54" t="s">
        <v>2487</v>
      </c>
      <c r="AA712" s="52" t="s">
        <v>180</v>
      </c>
      <c r="AC712" s="47" t="s">
        <v>2515</v>
      </c>
      <c r="AD712" s="52" t="b">
        <v>0</v>
      </c>
      <c r="AF712" s="52" t="s">
        <v>634</v>
      </c>
      <c r="AH712" s="52" t="s">
        <v>2488</v>
      </c>
      <c r="BG712" s="52" t="s">
        <v>4098</v>
      </c>
      <c r="BH712" s="58" t="s">
        <v>4098</v>
      </c>
      <c r="BI712" s="58" t="s">
        <v>2271</v>
      </c>
      <c r="BJ712" s="58"/>
      <c r="BK712" s="58"/>
      <c r="BL712" s="58"/>
      <c r="BM712" s="58"/>
      <c r="BN712" s="58"/>
      <c r="BO712" s="58"/>
      <c r="BP712" s="58"/>
      <c r="BQ712" s="55">
        <v>0</v>
      </c>
      <c r="BR712" s="55">
        <v>0</v>
      </c>
      <c r="BS712" s="55">
        <v>0</v>
      </c>
      <c r="BT712" s="55">
        <v>0</v>
      </c>
    </row>
    <row r="713" spans="1:72" ht="22.5" customHeight="1" x14ac:dyDescent="0.15">
      <c r="A713" s="47">
        <v>219</v>
      </c>
      <c r="B713" s="47">
        <v>6</v>
      </c>
      <c r="C713" s="52">
        <v>0</v>
      </c>
      <c r="D713" s="47" t="s">
        <v>173</v>
      </c>
      <c r="E713" s="52" t="s">
        <v>4088</v>
      </c>
      <c r="F713" s="47" t="s">
        <v>2280</v>
      </c>
      <c r="G713" s="52" t="s">
        <v>2325</v>
      </c>
      <c r="H713" s="84" t="s">
        <v>4099</v>
      </c>
      <c r="J713" s="52" t="s">
        <v>36</v>
      </c>
      <c r="K713" s="47" t="s">
        <v>629</v>
      </c>
      <c r="M713" s="47">
        <v>1</v>
      </c>
      <c r="N713" s="47">
        <v>1</v>
      </c>
      <c r="O713" s="47" t="s">
        <v>2372</v>
      </c>
      <c r="P713" s="47" t="s">
        <v>2486</v>
      </c>
      <c r="Q713" s="50">
        <v>992</v>
      </c>
      <c r="R713" s="50">
        <v>729</v>
      </c>
      <c r="U713" s="51">
        <v>44177400</v>
      </c>
      <c r="V713" s="51">
        <v>5474790</v>
      </c>
      <c r="Y713" s="54" t="s">
        <v>2487</v>
      </c>
      <c r="AA713" s="52" t="s">
        <v>180</v>
      </c>
      <c r="AC713" s="47" t="s">
        <v>632</v>
      </c>
      <c r="AD713" s="52" t="b">
        <v>0</v>
      </c>
      <c r="AE713" s="54" t="s">
        <v>4100</v>
      </c>
      <c r="AF713" s="52" t="s">
        <v>634</v>
      </c>
      <c r="AH713" s="52" t="s">
        <v>2488</v>
      </c>
      <c r="AY713" s="52" t="s">
        <v>826</v>
      </c>
      <c r="AZ713" s="52">
        <v>212</v>
      </c>
      <c r="BA713" s="52">
        <v>6</v>
      </c>
      <c r="BB713" s="52">
        <v>0</v>
      </c>
      <c r="BF713" s="57">
        <v>42248.79347222222</v>
      </c>
      <c r="BG713" s="52" t="s">
        <v>4101</v>
      </c>
      <c r="BH713" s="58" t="s">
        <v>4101</v>
      </c>
      <c r="BI713" s="58" t="s">
        <v>2271</v>
      </c>
      <c r="BJ713" s="58"/>
      <c r="BK713" s="58"/>
      <c r="BL713" s="58"/>
      <c r="BM713" s="58"/>
      <c r="BN713" s="58"/>
      <c r="BO713" s="58"/>
      <c r="BP713" s="58"/>
      <c r="BQ713" s="55">
        <v>0</v>
      </c>
      <c r="BR713" s="55">
        <v>0</v>
      </c>
      <c r="BS713" s="55">
        <v>0</v>
      </c>
      <c r="BT713" s="55">
        <v>0</v>
      </c>
    </row>
    <row r="714" spans="1:72" ht="22.5" customHeight="1" x14ac:dyDescent="0.15">
      <c r="A714" s="47">
        <v>219</v>
      </c>
      <c r="B714" s="47">
        <v>7</v>
      </c>
      <c r="C714" s="52">
        <v>0</v>
      </c>
      <c r="D714" s="47" t="s">
        <v>173</v>
      </c>
      <c r="E714" s="52" t="s">
        <v>4088</v>
      </c>
      <c r="F714" s="47" t="s">
        <v>2280</v>
      </c>
      <c r="G714" s="52" t="s">
        <v>2325</v>
      </c>
      <c r="H714" s="84" t="s">
        <v>4102</v>
      </c>
      <c r="J714" s="52" t="s">
        <v>36</v>
      </c>
      <c r="K714" s="47" t="s">
        <v>629</v>
      </c>
      <c r="M714" s="47">
        <v>1</v>
      </c>
      <c r="N714" s="47">
        <v>1</v>
      </c>
      <c r="O714" s="47" t="s">
        <v>2372</v>
      </c>
      <c r="P714" s="47" t="s">
        <v>2486</v>
      </c>
      <c r="Q714" s="50">
        <v>1158</v>
      </c>
      <c r="R714" s="50">
        <v>761</v>
      </c>
      <c r="U714" s="51">
        <v>46116600</v>
      </c>
      <c r="V714" s="51">
        <v>5715110</v>
      </c>
      <c r="Y714" s="54" t="s">
        <v>2487</v>
      </c>
      <c r="AA714" s="52" t="s">
        <v>180</v>
      </c>
      <c r="AC714" s="47" t="s">
        <v>632</v>
      </c>
      <c r="AD714" s="52" t="b">
        <v>0</v>
      </c>
      <c r="AE714" s="54" t="s">
        <v>4103</v>
      </c>
      <c r="AF714" s="52" t="s">
        <v>634</v>
      </c>
      <c r="AH714" s="52" t="s">
        <v>2488</v>
      </c>
      <c r="AY714" s="52" t="s">
        <v>826</v>
      </c>
      <c r="AZ714" s="52">
        <v>212</v>
      </c>
      <c r="BA714" s="52">
        <v>7</v>
      </c>
      <c r="BB714" s="52">
        <v>0</v>
      </c>
      <c r="BF714" s="57">
        <v>42248.793865740743</v>
      </c>
      <c r="BG714" s="52" t="s">
        <v>4104</v>
      </c>
      <c r="BH714" s="58" t="s">
        <v>4104</v>
      </c>
      <c r="BI714" s="58" t="s">
        <v>2271</v>
      </c>
      <c r="BJ714" s="58"/>
      <c r="BK714" s="58"/>
      <c r="BL714" s="58"/>
      <c r="BM714" s="58"/>
      <c r="BN714" s="58"/>
      <c r="BO714" s="58"/>
      <c r="BP714" s="58"/>
      <c r="BQ714" s="55">
        <v>0</v>
      </c>
      <c r="BR714" s="55">
        <v>0</v>
      </c>
      <c r="BS714" s="55">
        <v>0</v>
      </c>
      <c r="BT714" s="55">
        <v>0</v>
      </c>
    </row>
    <row r="715" spans="1:72" ht="22.5" customHeight="1" x14ac:dyDescent="0.15">
      <c r="A715" s="47">
        <v>219</v>
      </c>
      <c r="B715" s="47">
        <v>8</v>
      </c>
      <c r="C715" s="52">
        <v>0</v>
      </c>
      <c r="D715" s="47" t="s">
        <v>173</v>
      </c>
      <c r="E715" s="52" t="s">
        <v>4088</v>
      </c>
      <c r="F715" s="47" t="s">
        <v>2280</v>
      </c>
      <c r="G715" s="52" t="s">
        <v>2325</v>
      </c>
      <c r="H715" s="84" t="s">
        <v>4105</v>
      </c>
      <c r="J715" s="52" t="s">
        <v>36</v>
      </c>
      <c r="K715" s="47" t="s">
        <v>629</v>
      </c>
      <c r="M715" s="47">
        <v>1</v>
      </c>
      <c r="N715" s="47">
        <v>1</v>
      </c>
      <c r="O715" s="47" t="s">
        <v>2372</v>
      </c>
      <c r="P715" s="47" t="s">
        <v>2486</v>
      </c>
      <c r="Q715" s="50">
        <v>1157</v>
      </c>
      <c r="R715" s="50">
        <v>761</v>
      </c>
      <c r="U715" s="51">
        <v>46116600</v>
      </c>
      <c r="V715" s="51">
        <v>5715110</v>
      </c>
      <c r="Y715" s="54" t="s">
        <v>2487</v>
      </c>
      <c r="AA715" s="52" t="s">
        <v>180</v>
      </c>
      <c r="AC715" s="47" t="s">
        <v>632</v>
      </c>
      <c r="AD715" s="52" t="b">
        <v>0</v>
      </c>
      <c r="AE715" s="54" t="s">
        <v>4106</v>
      </c>
      <c r="AF715" s="52" t="s">
        <v>634</v>
      </c>
      <c r="AH715" s="52" t="s">
        <v>2488</v>
      </c>
      <c r="AY715" s="52" t="s">
        <v>826</v>
      </c>
      <c r="AZ715" s="52">
        <v>212</v>
      </c>
      <c r="BA715" s="52">
        <v>8</v>
      </c>
      <c r="BB715" s="52">
        <v>0</v>
      </c>
      <c r="BF715" s="57">
        <v>42248.79420138889</v>
      </c>
      <c r="BG715" s="52" t="s">
        <v>4107</v>
      </c>
      <c r="BH715" s="58" t="s">
        <v>4107</v>
      </c>
      <c r="BI715" s="58" t="s">
        <v>2271</v>
      </c>
      <c r="BJ715" s="58"/>
      <c r="BK715" s="58"/>
      <c r="BL715" s="58"/>
      <c r="BM715" s="58"/>
      <c r="BN715" s="58"/>
      <c r="BO715" s="58"/>
      <c r="BP715" s="58"/>
      <c r="BQ715" s="55">
        <v>0</v>
      </c>
      <c r="BR715" s="55">
        <v>0</v>
      </c>
      <c r="BS715" s="55">
        <v>0</v>
      </c>
      <c r="BT715" s="55">
        <v>0</v>
      </c>
    </row>
    <row r="716" spans="1:72" ht="22.5" customHeight="1" x14ac:dyDescent="0.15">
      <c r="A716" s="47">
        <v>219</v>
      </c>
      <c r="B716" s="47">
        <v>9</v>
      </c>
      <c r="C716" s="52">
        <v>0</v>
      </c>
      <c r="D716" s="47" t="s">
        <v>173</v>
      </c>
      <c r="E716" s="52" t="s">
        <v>4088</v>
      </c>
      <c r="F716" s="47" t="s">
        <v>2280</v>
      </c>
      <c r="G716" s="52" t="s">
        <v>2325</v>
      </c>
      <c r="H716" s="84" t="s">
        <v>4108</v>
      </c>
      <c r="J716" s="52" t="s">
        <v>36</v>
      </c>
      <c r="K716" s="47" t="s">
        <v>629</v>
      </c>
      <c r="M716" s="47">
        <v>1</v>
      </c>
      <c r="N716" s="47">
        <v>1</v>
      </c>
      <c r="O716" s="47" t="s">
        <v>2372</v>
      </c>
      <c r="P716" s="47" t="s">
        <v>2486</v>
      </c>
      <c r="Q716" s="50">
        <v>53</v>
      </c>
      <c r="R716" s="50">
        <v>35</v>
      </c>
      <c r="U716" s="51">
        <v>2121000</v>
      </c>
      <c r="V716" s="51">
        <v>262850</v>
      </c>
      <c r="Y716" s="54" t="s">
        <v>2487</v>
      </c>
      <c r="AA716" s="52" t="s">
        <v>180</v>
      </c>
      <c r="AC716" s="47" t="s">
        <v>632</v>
      </c>
      <c r="AD716" s="52" t="b">
        <v>0</v>
      </c>
      <c r="AE716" s="54" t="s">
        <v>4109</v>
      </c>
      <c r="AF716" s="52" t="s">
        <v>634</v>
      </c>
      <c r="AH716" s="52" t="s">
        <v>2488</v>
      </c>
      <c r="AY716" s="52" t="s">
        <v>826</v>
      </c>
      <c r="AZ716" s="52">
        <v>212</v>
      </c>
      <c r="BA716" s="52">
        <v>9</v>
      </c>
      <c r="BB716" s="52">
        <v>0</v>
      </c>
      <c r="BF716" s="57">
        <v>42248.79451388889</v>
      </c>
      <c r="BG716" s="52" t="s">
        <v>4110</v>
      </c>
      <c r="BH716" s="58" t="s">
        <v>4110</v>
      </c>
      <c r="BI716" s="58" t="s">
        <v>2271</v>
      </c>
      <c r="BJ716" s="58"/>
      <c r="BK716" s="58"/>
      <c r="BL716" s="58"/>
      <c r="BM716" s="58"/>
      <c r="BN716" s="58"/>
      <c r="BO716" s="58"/>
      <c r="BP716" s="58"/>
      <c r="BQ716" s="55">
        <v>0</v>
      </c>
      <c r="BR716" s="55">
        <v>0</v>
      </c>
      <c r="BS716" s="55">
        <v>0</v>
      </c>
      <c r="BT716" s="55">
        <v>0</v>
      </c>
    </row>
    <row r="717" spans="1:72" ht="22.5" customHeight="1" x14ac:dyDescent="0.15">
      <c r="A717" s="47">
        <v>219</v>
      </c>
      <c r="B717" s="47">
        <v>10</v>
      </c>
      <c r="C717" s="52">
        <v>0</v>
      </c>
      <c r="D717" s="47" t="s">
        <v>173</v>
      </c>
      <c r="E717" s="52" t="s">
        <v>4088</v>
      </c>
      <c r="F717" s="47" t="s">
        <v>2525</v>
      </c>
      <c r="H717" s="84" t="s">
        <v>4111</v>
      </c>
      <c r="J717" s="52" t="s">
        <v>36</v>
      </c>
      <c r="K717" s="47" t="s">
        <v>629</v>
      </c>
      <c r="M717" s="47">
        <v>1</v>
      </c>
      <c r="N717" s="47">
        <v>1</v>
      </c>
      <c r="P717" s="47" t="s">
        <v>2486</v>
      </c>
      <c r="Q717" s="50">
        <v>394</v>
      </c>
      <c r="R717" s="50">
        <v>394</v>
      </c>
      <c r="U717" s="51">
        <v>23876400</v>
      </c>
      <c r="V717" s="51">
        <v>2958940</v>
      </c>
      <c r="Y717" s="54" t="s">
        <v>2487</v>
      </c>
      <c r="AA717" s="52" t="s">
        <v>180</v>
      </c>
      <c r="AC717" s="47" t="s">
        <v>632</v>
      </c>
      <c r="AD717" s="52" t="b">
        <v>0</v>
      </c>
      <c r="AE717" s="54" t="s">
        <v>4112</v>
      </c>
      <c r="AF717" s="52" t="s">
        <v>634</v>
      </c>
      <c r="AH717" s="52" t="s">
        <v>2488</v>
      </c>
      <c r="AY717" s="52" t="s">
        <v>826</v>
      </c>
      <c r="AZ717" s="52">
        <v>212</v>
      </c>
      <c r="BA717" s="52">
        <v>17</v>
      </c>
      <c r="BB717" s="52">
        <v>0</v>
      </c>
      <c r="BF717" s="57">
        <v>42248.797060185185</v>
      </c>
      <c r="BG717" s="52" t="s">
        <v>4113</v>
      </c>
      <c r="BH717" s="58" t="s">
        <v>4113</v>
      </c>
      <c r="BI717" s="58" t="s">
        <v>2297</v>
      </c>
      <c r="BJ717" s="58" t="s">
        <v>4114</v>
      </c>
      <c r="BK717" s="58"/>
      <c r="BL717" s="58"/>
      <c r="BM717" s="58"/>
      <c r="BN717" s="58"/>
      <c r="BO717" s="58"/>
      <c r="BP717" s="58"/>
      <c r="BQ717" s="55">
        <v>0</v>
      </c>
      <c r="BR717" s="55">
        <v>0</v>
      </c>
      <c r="BS717" s="55">
        <v>0</v>
      </c>
      <c r="BT717" s="55">
        <v>0</v>
      </c>
    </row>
    <row r="718" spans="1:72" ht="22.5" customHeight="1" x14ac:dyDescent="0.15">
      <c r="A718" s="47">
        <v>219</v>
      </c>
      <c r="B718" s="47">
        <v>11</v>
      </c>
      <c r="C718" s="52">
        <v>0</v>
      </c>
      <c r="D718" s="47" t="s">
        <v>173</v>
      </c>
      <c r="E718" s="52" t="s">
        <v>4088</v>
      </c>
      <c r="F718" s="47" t="s">
        <v>2525</v>
      </c>
      <c r="H718" s="84" t="s">
        <v>4115</v>
      </c>
      <c r="J718" s="52" t="s">
        <v>36</v>
      </c>
      <c r="K718" s="47" t="s">
        <v>629</v>
      </c>
      <c r="O718" s="47" t="s">
        <v>2372</v>
      </c>
      <c r="P718" s="47" t="s">
        <v>2486</v>
      </c>
      <c r="Q718" s="50">
        <v>1360</v>
      </c>
      <c r="R718" s="50">
        <v>1360</v>
      </c>
      <c r="V718" s="51">
        <v>10213600</v>
      </c>
      <c r="Y718" s="54" t="s">
        <v>2487</v>
      </c>
      <c r="AA718" s="52" t="s">
        <v>180</v>
      </c>
      <c r="AC718" s="47" t="s">
        <v>632</v>
      </c>
      <c r="AD718" s="52" t="b">
        <v>0</v>
      </c>
      <c r="AE718" s="54" t="s">
        <v>4116</v>
      </c>
      <c r="AF718" s="52" t="s">
        <v>634</v>
      </c>
      <c r="AH718" s="52" t="s">
        <v>2488</v>
      </c>
      <c r="AY718" s="52" t="s">
        <v>3576</v>
      </c>
      <c r="BF718" s="57">
        <v>42248.800185185188</v>
      </c>
      <c r="BG718" s="52" t="s">
        <v>4113</v>
      </c>
      <c r="BH718" s="58" t="s">
        <v>4113</v>
      </c>
      <c r="BI718" s="58" t="s">
        <v>2297</v>
      </c>
      <c r="BJ718" s="58" t="s">
        <v>4114</v>
      </c>
      <c r="BK718" s="58"/>
      <c r="BL718" s="58"/>
      <c r="BM718" s="58"/>
      <c r="BN718" s="58"/>
      <c r="BO718" s="58"/>
      <c r="BP718" s="58"/>
      <c r="BQ718" s="55">
        <v>0</v>
      </c>
      <c r="BR718" s="55">
        <v>0</v>
      </c>
      <c r="BS718" s="55">
        <v>0</v>
      </c>
      <c r="BT718" s="55">
        <v>0</v>
      </c>
    </row>
    <row r="719" spans="1:72" ht="22.5" customHeight="1" x14ac:dyDescent="0.15">
      <c r="A719" s="47">
        <v>220</v>
      </c>
      <c r="B719" s="47">
        <v>1</v>
      </c>
      <c r="C719" s="52">
        <v>0</v>
      </c>
      <c r="D719" s="47" t="s">
        <v>173</v>
      </c>
      <c r="E719" s="52" t="s">
        <v>81</v>
      </c>
      <c r="F719" s="47" t="s">
        <v>2303</v>
      </c>
      <c r="G719" s="52" t="s">
        <v>2411</v>
      </c>
      <c r="H719" s="84" t="s">
        <v>4117</v>
      </c>
      <c r="J719" s="52" t="s">
        <v>18</v>
      </c>
      <c r="K719" s="47" t="s">
        <v>14</v>
      </c>
      <c r="L719" s="47" t="s">
        <v>645</v>
      </c>
      <c r="M719" s="47">
        <v>1</v>
      </c>
      <c r="N719" s="47">
        <v>1</v>
      </c>
      <c r="O719" s="47" t="s">
        <v>4118</v>
      </c>
      <c r="P719" s="47" t="s">
        <v>4118</v>
      </c>
      <c r="Q719" s="50">
        <v>235</v>
      </c>
      <c r="R719" s="50">
        <v>235</v>
      </c>
      <c r="S719" s="49">
        <v>30192</v>
      </c>
      <c r="T719" s="49">
        <v>30202</v>
      </c>
      <c r="U719" s="51">
        <v>2711444</v>
      </c>
      <c r="V719" s="51">
        <v>4700000</v>
      </c>
      <c r="Y719" s="54" t="s">
        <v>2340</v>
      </c>
      <c r="AA719" s="52" t="s">
        <v>180</v>
      </c>
      <c r="AC719" s="47" t="s">
        <v>647</v>
      </c>
      <c r="AD719" s="52" t="b">
        <v>0</v>
      </c>
      <c r="AF719" s="52" t="s">
        <v>13</v>
      </c>
      <c r="AH719" s="52" t="s">
        <v>2267</v>
      </c>
      <c r="BG719" s="52" t="s">
        <v>4119</v>
      </c>
      <c r="BH719" s="58" t="s">
        <v>4119</v>
      </c>
      <c r="BI719" s="58" t="s">
        <v>2271</v>
      </c>
      <c r="BJ719" s="58"/>
      <c r="BK719" s="58"/>
      <c r="BL719" s="58"/>
      <c r="BM719" s="58"/>
      <c r="BN719" s="58"/>
      <c r="BO719" s="58"/>
      <c r="BP719" s="58"/>
      <c r="BQ719" s="55">
        <v>0</v>
      </c>
      <c r="BR719" s="55">
        <v>0</v>
      </c>
      <c r="BS719" s="55">
        <v>0</v>
      </c>
      <c r="BT719" s="55">
        <v>0</v>
      </c>
    </row>
    <row r="720" spans="1:72" ht="22.5" customHeight="1" x14ac:dyDescent="0.15">
      <c r="A720" s="47">
        <v>220</v>
      </c>
      <c r="B720" s="47">
        <v>2</v>
      </c>
      <c r="C720" s="52">
        <v>0</v>
      </c>
      <c r="D720" s="47" t="s">
        <v>173</v>
      </c>
      <c r="E720" s="52" t="s">
        <v>81</v>
      </c>
      <c r="F720" s="47" t="s">
        <v>2303</v>
      </c>
      <c r="G720" s="52" t="s">
        <v>2411</v>
      </c>
      <c r="H720" s="84" t="s">
        <v>4120</v>
      </c>
      <c r="J720" s="52" t="s">
        <v>18</v>
      </c>
      <c r="K720" s="47" t="s">
        <v>14</v>
      </c>
      <c r="L720" s="47" t="s">
        <v>645</v>
      </c>
      <c r="M720" s="47">
        <v>1</v>
      </c>
      <c r="N720" s="47">
        <v>1</v>
      </c>
      <c r="O720" s="47" t="s">
        <v>4118</v>
      </c>
      <c r="P720" s="47" t="s">
        <v>4118</v>
      </c>
      <c r="Q720" s="50">
        <v>269</v>
      </c>
      <c r="R720" s="50">
        <v>269</v>
      </c>
      <c r="V720" s="51">
        <v>5380000</v>
      </c>
      <c r="Y720" s="54" t="s">
        <v>2340</v>
      </c>
      <c r="AA720" s="52" t="s">
        <v>180</v>
      </c>
      <c r="AC720" s="47" t="s">
        <v>647</v>
      </c>
      <c r="AD720" s="52" t="b">
        <v>0</v>
      </c>
      <c r="AF720" s="52" t="s">
        <v>13</v>
      </c>
      <c r="AH720" s="52" t="s">
        <v>2267</v>
      </c>
      <c r="BG720" s="52" t="s">
        <v>4121</v>
      </c>
      <c r="BH720" s="58" t="s">
        <v>4121</v>
      </c>
      <c r="BI720" s="58" t="s">
        <v>2271</v>
      </c>
      <c r="BJ720" s="58"/>
      <c r="BK720" s="58"/>
      <c r="BL720" s="58"/>
      <c r="BM720" s="58"/>
      <c r="BN720" s="58"/>
      <c r="BO720" s="58"/>
      <c r="BP720" s="58"/>
      <c r="BQ720" s="55">
        <v>0</v>
      </c>
      <c r="BR720" s="55">
        <v>0</v>
      </c>
      <c r="BS720" s="55">
        <v>0</v>
      </c>
      <c r="BT720" s="55">
        <v>0</v>
      </c>
    </row>
    <row r="721" spans="1:72" ht="22.5" customHeight="1" x14ac:dyDescent="0.15">
      <c r="A721" s="47">
        <v>220</v>
      </c>
      <c r="B721" s="47">
        <v>3</v>
      </c>
      <c r="C721" s="52">
        <v>0</v>
      </c>
      <c r="D721" s="47" t="s">
        <v>173</v>
      </c>
      <c r="E721" s="52" t="s">
        <v>81</v>
      </c>
      <c r="F721" s="47" t="s">
        <v>2303</v>
      </c>
      <c r="G721" s="52" t="s">
        <v>2411</v>
      </c>
      <c r="H721" s="84" t="s">
        <v>4122</v>
      </c>
      <c r="J721" s="52" t="s">
        <v>18</v>
      </c>
      <c r="K721" s="47" t="s">
        <v>14</v>
      </c>
      <c r="L721" s="47" t="s">
        <v>645</v>
      </c>
      <c r="M721" s="47">
        <v>1</v>
      </c>
      <c r="N721" s="47">
        <v>1</v>
      </c>
      <c r="O721" s="47" t="s">
        <v>4118</v>
      </c>
      <c r="P721" s="47" t="s">
        <v>4118</v>
      </c>
      <c r="Q721" s="50">
        <v>410</v>
      </c>
      <c r="R721" s="50">
        <v>410</v>
      </c>
      <c r="V721" s="51">
        <v>8200000</v>
      </c>
      <c r="Y721" s="54" t="s">
        <v>2340</v>
      </c>
      <c r="AA721" s="52" t="s">
        <v>180</v>
      </c>
      <c r="AC721" s="47" t="s">
        <v>647</v>
      </c>
      <c r="AD721" s="52" t="b">
        <v>0</v>
      </c>
      <c r="AF721" s="52" t="s">
        <v>13</v>
      </c>
      <c r="AH721" s="52" t="s">
        <v>2267</v>
      </c>
      <c r="BG721" s="52" t="s">
        <v>4123</v>
      </c>
      <c r="BH721" s="58" t="s">
        <v>4123</v>
      </c>
      <c r="BI721" s="58" t="s">
        <v>2271</v>
      </c>
      <c r="BJ721" s="58"/>
      <c r="BK721" s="58"/>
      <c r="BL721" s="58"/>
      <c r="BM721" s="58"/>
      <c r="BN721" s="58"/>
      <c r="BO721" s="58"/>
      <c r="BP721" s="58"/>
      <c r="BQ721" s="55">
        <v>0</v>
      </c>
      <c r="BR721" s="55">
        <v>0</v>
      </c>
      <c r="BS721" s="55">
        <v>0</v>
      </c>
      <c r="BT721" s="55">
        <v>0</v>
      </c>
    </row>
    <row r="722" spans="1:72" ht="22.5" customHeight="1" x14ac:dyDescent="0.15">
      <c r="A722" s="47">
        <v>220</v>
      </c>
      <c r="B722" s="47">
        <v>4</v>
      </c>
      <c r="C722" s="52">
        <v>0</v>
      </c>
      <c r="D722" s="47" t="s">
        <v>173</v>
      </c>
      <c r="E722" s="52" t="s">
        <v>81</v>
      </c>
      <c r="F722" s="47" t="s">
        <v>2303</v>
      </c>
      <c r="G722" s="52" t="s">
        <v>2411</v>
      </c>
      <c r="H722" s="84" t="s">
        <v>4124</v>
      </c>
      <c r="J722" s="52" t="s">
        <v>18</v>
      </c>
      <c r="K722" s="47" t="s">
        <v>14</v>
      </c>
      <c r="L722" s="47" t="s">
        <v>645</v>
      </c>
      <c r="M722" s="47">
        <v>1</v>
      </c>
      <c r="N722" s="47">
        <v>1</v>
      </c>
      <c r="O722" s="47" t="s">
        <v>4118</v>
      </c>
      <c r="P722" s="47" t="s">
        <v>4118</v>
      </c>
      <c r="Q722" s="50">
        <v>3512</v>
      </c>
      <c r="R722" s="50">
        <v>3512</v>
      </c>
      <c r="S722" s="49">
        <v>30191</v>
      </c>
      <c r="T722" s="49">
        <v>30202</v>
      </c>
      <c r="U722" s="51">
        <v>32519596</v>
      </c>
      <c r="V722" s="51">
        <v>70240000</v>
      </c>
      <c r="Y722" s="54" t="s">
        <v>2340</v>
      </c>
      <c r="AA722" s="52" t="s">
        <v>180</v>
      </c>
      <c r="AC722" s="47" t="s">
        <v>647</v>
      </c>
      <c r="AD722" s="52" t="b">
        <v>0</v>
      </c>
      <c r="AF722" s="52" t="s">
        <v>13</v>
      </c>
      <c r="AH722" s="52" t="s">
        <v>2267</v>
      </c>
      <c r="BG722" s="52" t="s">
        <v>4125</v>
      </c>
      <c r="BH722" s="58" t="s">
        <v>4125</v>
      </c>
      <c r="BI722" s="58" t="s">
        <v>2271</v>
      </c>
      <c r="BJ722" s="58"/>
      <c r="BK722" s="58"/>
      <c r="BL722" s="58"/>
      <c r="BM722" s="58"/>
      <c r="BN722" s="58"/>
      <c r="BO722" s="58"/>
      <c r="BP722" s="58"/>
      <c r="BQ722" s="55">
        <v>0</v>
      </c>
      <c r="BR722" s="55">
        <v>0</v>
      </c>
      <c r="BS722" s="55">
        <v>0</v>
      </c>
      <c r="BT722" s="55">
        <v>0</v>
      </c>
    </row>
    <row r="723" spans="1:72" ht="22.5" customHeight="1" x14ac:dyDescent="0.15">
      <c r="A723" s="47">
        <v>220</v>
      </c>
      <c r="B723" s="47">
        <v>5</v>
      </c>
      <c r="C723" s="52">
        <v>0</v>
      </c>
      <c r="D723" s="47" t="s">
        <v>173</v>
      </c>
      <c r="E723" s="52" t="s">
        <v>81</v>
      </c>
      <c r="F723" s="47" t="s">
        <v>2303</v>
      </c>
      <c r="G723" s="52" t="s">
        <v>2411</v>
      </c>
      <c r="H723" s="84" t="s">
        <v>4126</v>
      </c>
      <c r="J723" s="52" t="s">
        <v>18</v>
      </c>
      <c r="K723" s="47" t="s">
        <v>14</v>
      </c>
      <c r="L723" s="47" t="s">
        <v>645</v>
      </c>
      <c r="M723" s="47">
        <v>1</v>
      </c>
      <c r="N723" s="47">
        <v>1</v>
      </c>
      <c r="O723" s="47" t="s">
        <v>4118</v>
      </c>
      <c r="P723" s="47" t="s">
        <v>4118</v>
      </c>
      <c r="Q723" s="50">
        <v>5331</v>
      </c>
      <c r="R723" s="50">
        <v>5331</v>
      </c>
      <c r="S723" s="49">
        <v>30191</v>
      </c>
      <c r="T723" s="49">
        <v>30202</v>
      </c>
      <c r="U723" s="51">
        <v>49362746</v>
      </c>
      <c r="V723" s="51">
        <v>106620000</v>
      </c>
      <c r="Y723" s="54" t="s">
        <v>2340</v>
      </c>
      <c r="AA723" s="52" t="s">
        <v>180</v>
      </c>
      <c r="AC723" s="47" t="s">
        <v>647</v>
      </c>
      <c r="AD723" s="52" t="b">
        <v>0</v>
      </c>
      <c r="AF723" s="52" t="s">
        <v>13</v>
      </c>
      <c r="AH723" s="52" t="s">
        <v>2267</v>
      </c>
      <c r="BG723" s="52" t="s">
        <v>4127</v>
      </c>
      <c r="BH723" s="58" t="s">
        <v>4127</v>
      </c>
      <c r="BI723" s="58" t="s">
        <v>2271</v>
      </c>
      <c r="BJ723" s="58"/>
      <c r="BK723" s="58"/>
      <c r="BL723" s="58"/>
      <c r="BM723" s="58"/>
      <c r="BN723" s="58"/>
      <c r="BO723" s="58"/>
      <c r="BP723" s="58"/>
      <c r="BQ723" s="55">
        <v>0</v>
      </c>
      <c r="BR723" s="55">
        <v>0</v>
      </c>
      <c r="BS723" s="55">
        <v>0</v>
      </c>
      <c r="BT723" s="55">
        <v>0</v>
      </c>
    </row>
    <row r="724" spans="1:72" ht="22.5" customHeight="1" x14ac:dyDescent="0.15">
      <c r="A724" s="47">
        <v>220</v>
      </c>
      <c r="B724" s="47">
        <v>6</v>
      </c>
      <c r="C724" s="52">
        <v>0</v>
      </c>
      <c r="D724" s="47" t="s">
        <v>173</v>
      </c>
      <c r="E724" s="52" t="s">
        <v>81</v>
      </c>
      <c r="F724" s="47" t="s">
        <v>2303</v>
      </c>
      <c r="G724" s="52" t="s">
        <v>2411</v>
      </c>
      <c r="H724" s="84" t="s">
        <v>4128</v>
      </c>
      <c r="J724" s="52" t="s">
        <v>18</v>
      </c>
      <c r="K724" s="47" t="s">
        <v>14</v>
      </c>
      <c r="L724" s="47" t="s">
        <v>645</v>
      </c>
      <c r="M724" s="47">
        <v>1</v>
      </c>
      <c r="N724" s="47">
        <v>1</v>
      </c>
      <c r="O724" s="47" t="s">
        <v>4118</v>
      </c>
      <c r="P724" s="47" t="s">
        <v>4118</v>
      </c>
      <c r="Q724" s="50">
        <v>4252</v>
      </c>
      <c r="R724" s="50">
        <v>4252</v>
      </c>
      <c r="S724" s="49">
        <v>30149</v>
      </c>
      <c r="T724" s="49">
        <v>30154</v>
      </c>
      <c r="U724" s="51">
        <v>57870641</v>
      </c>
      <c r="V724" s="51">
        <v>85040000</v>
      </c>
      <c r="Y724" s="54" t="s">
        <v>2340</v>
      </c>
      <c r="AA724" s="52" t="s">
        <v>180</v>
      </c>
      <c r="AC724" s="47" t="s">
        <v>647</v>
      </c>
      <c r="AD724" s="52" t="b">
        <v>0</v>
      </c>
      <c r="AE724" s="54" t="s">
        <v>4129</v>
      </c>
      <c r="AF724" s="52" t="s">
        <v>13</v>
      </c>
      <c r="AH724" s="52" t="s">
        <v>2267</v>
      </c>
      <c r="BG724" s="52" t="s">
        <v>4130</v>
      </c>
      <c r="BH724" s="58" t="s">
        <v>4130</v>
      </c>
      <c r="BI724" s="58" t="s">
        <v>2271</v>
      </c>
      <c r="BJ724" s="58"/>
      <c r="BK724" s="58"/>
      <c r="BL724" s="58"/>
      <c r="BM724" s="58"/>
      <c r="BN724" s="58"/>
      <c r="BO724" s="58"/>
      <c r="BP724" s="58"/>
      <c r="BQ724" s="55">
        <v>0</v>
      </c>
      <c r="BR724" s="55">
        <v>0</v>
      </c>
      <c r="BS724" s="55">
        <v>0</v>
      </c>
      <c r="BT724" s="55">
        <v>0</v>
      </c>
    </row>
    <row r="725" spans="1:72" ht="22.5" customHeight="1" x14ac:dyDescent="0.15">
      <c r="A725" s="47">
        <v>220</v>
      </c>
      <c r="B725" s="47">
        <v>7</v>
      </c>
      <c r="C725" s="52">
        <v>0</v>
      </c>
      <c r="D725" s="47" t="s">
        <v>173</v>
      </c>
      <c r="E725" s="52" t="s">
        <v>81</v>
      </c>
      <c r="F725" s="47" t="s">
        <v>2303</v>
      </c>
      <c r="G725" s="52" t="s">
        <v>2411</v>
      </c>
      <c r="H725" s="84" t="s">
        <v>4131</v>
      </c>
      <c r="J725" s="52" t="s">
        <v>18</v>
      </c>
      <c r="K725" s="47" t="s">
        <v>14</v>
      </c>
      <c r="L725" s="47" t="s">
        <v>645</v>
      </c>
      <c r="M725" s="47">
        <v>1</v>
      </c>
      <c r="N725" s="47">
        <v>1</v>
      </c>
      <c r="O725" s="47" t="s">
        <v>4118</v>
      </c>
      <c r="P725" s="47" t="s">
        <v>4118</v>
      </c>
      <c r="Q725" s="50">
        <v>4376</v>
      </c>
      <c r="R725" s="50">
        <v>4376</v>
      </c>
      <c r="S725" s="49">
        <v>30149</v>
      </c>
      <c r="T725" s="49">
        <v>30154</v>
      </c>
      <c r="U725" s="51">
        <v>54287684</v>
      </c>
      <c r="V725" s="51">
        <v>87520000</v>
      </c>
      <c r="Y725" s="54" t="s">
        <v>2340</v>
      </c>
      <c r="AA725" s="52" t="s">
        <v>180</v>
      </c>
      <c r="AC725" s="47" t="s">
        <v>647</v>
      </c>
      <c r="AD725" s="52" t="b">
        <v>0</v>
      </c>
      <c r="AF725" s="52" t="s">
        <v>13</v>
      </c>
      <c r="AH725" s="52" t="s">
        <v>2267</v>
      </c>
      <c r="BG725" s="52" t="s">
        <v>4132</v>
      </c>
      <c r="BH725" s="58" t="s">
        <v>4132</v>
      </c>
      <c r="BI725" s="58" t="s">
        <v>2271</v>
      </c>
      <c r="BJ725" s="58"/>
      <c r="BK725" s="58"/>
      <c r="BL725" s="58"/>
      <c r="BM725" s="58"/>
      <c r="BN725" s="58"/>
      <c r="BO725" s="58"/>
      <c r="BP725" s="58"/>
      <c r="BQ725" s="55">
        <v>0</v>
      </c>
      <c r="BR725" s="55">
        <v>0</v>
      </c>
      <c r="BS725" s="55">
        <v>0</v>
      </c>
      <c r="BT725" s="55">
        <v>0</v>
      </c>
    </row>
    <row r="726" spans="1:72" ht="22.5" customHeight="1" x14ac:dyDescent="0.15">
      <c r="A726" s="47">
        <v>220</v>
      </c>
      <c r="B726" s="47">
        <v>8</v>
      </c>
      <c r="C726" s="52">
        <v>0</v>
      </c>
      <c r="D726" s="47" t="s">
        <v>173</v>
      </c>
      <c r="E726" s="52" t="s">
        <v>81</v>
      </c>
      <c r="F726" s="47" t="s">
        <v>2303</v>
      </c>
      <c r="G726" s="52" t="s">
        <v>2411</v>
      </c>
      <c r="H726" s="84" t="s">
        <v>4133</v>
      </c>
      <c r="J726" s="52" t="s">
        <v>18</v>
      </c>
      <c r="K726" s="47" t="s">
        <v>14</v>
      </c>
      <c r="L726" s="47" t="s">
        <v>645</v>
      </c>
      <c r="M726" s="47">
        <v>1</v>
      </c>
      <c r="N726" s="47">
        <v>1</v>
      </c>
      <c r="O726" s="47" t="s">
        <v>4118</v>
      </c>
      <c r="P726" s="47" t="s">
        <v>4118</v>
      </c>
      <c r="Q726" s="50">
        <v>5367</v>
      </c>
      <c r="R726" s="50">
        <v>5367</v>
      </c>
      <c r="S726" s="49">
        <v>30149</v>
      </c>
      <c r="T726" s="49">
        <v>30154</v>
      </c>
      <c r="U726" s="51">
        <v>66617175</v>
      </c>
      <c r="V726" s="51">
        <v>107340000</v>
      </c>
      <c r="Y726" s="54" t="s">
        <v>2340</v>
      </c>
      <c r="AA726" s="52" t="s">
        <v>180</v>
      </c>
      <c r="AC726" s="47" t="s">
        <v>647</v>
      </c>
      <c r="AD726" s="52" t="b">
        <v>0</v>
      </c>
      <c r="AF726" s="52" t="s">
        <v>13</v>
      </c>
      <c r="AH726" s="52" t="s">
        <v>2267</v>
      </c>
      <c r="BG726" s="52" t="s">
        <v>4134</v>
      </c>
      <c r="BH726" s="58" t="s">
        <v>4134</v>
      </c>
      <c r="BI726" s="58" t="s">
        <v>2271</v>
      </c>
      <c r="BJ726" s="58"/>
      <c r="BK726" s="58"/>
      <c r="BL726" s="58"/>
      <c r="BM726" s="58"/>
      <c r="BN726" s="58"/>
      <c r="BO726" s="58"/>
      <c r="BP726" s="58"/>
      <c r="BQ726" s="55">
        <v>0</v>
      </c>
      <c r="BR726" s="55">
        <v>0</v>
      </c>
      <c r="BS726" s="55">
        <v>0</v>
      </c>
      <c r="BT726" s="55">
        <v>0</v>
      </c>
    </row>
    <row r="727" spans="1:72" ht="22.5" customHeight="1" x14ac:dyDescent="0.15">
      <c r="A727" s="47">
        <v>220</v>
      </c>
      <c r="B727" s="47">
        <v>9</v>
      </c>
      <c r="C727" s="52">
        <v>0</v>
      </c>
      <c r="D727" s="47" t="s">
        <v>173</v>
      </c>
      <c r="E727" s="52" t="s">
        <v>81</v>
      </c>
      <c r="F727" s="47" t="s">
        <v>2280</v>
      </c>
      <c r="G727" s="52" t="s">
        <v>2370</v>
      </c>
      <c r="H727" s="84" t="s">
        <v>4135</v>
      </c>
      <c r="J727" s="52" t="s">
        <v>18</v>
      </c>
      <c r="K727" s="47" t="s">
        <v>14</v>
      </c>
      <c r="L727" s="47" t="s">
        <v>645</v>
      </c>
      <c r="M727" s="47">
        <v>1</v>
      </c>
      <c r="N727" s="47">
        <v>1</v>
      </c>
      <c r="O727" s="47" t="s">
        <v>2372</v>
      </c>
      <c r="P727" s="47" t="s">
        <v>4118</v>
      </c>
      <c r="Q727" s="50">
        <v>1676</v>
      </c>
      <c r="R727" s="50">
        <v>1676</v>
      </c>
      <c r="S727" s="49">
        <v>41351</v>
      </c>
      <c r="T727" s="49">
        <v>41519</v>
      </c>
      <c r="U727" s="51">
        <v>13140859</v>
      </c>
      <c r="V727" s="51">
        <v>13140859</v>
      </c>
      <c r="Y727" s="54" t="s">
        <v>2340</v>
      </c>
      <c r="Z727" s="52" t="s">
        <v>983</v>
      </c>
      <c r="AC727" s="47" t="s">
        <v>647</v>
      </c>
      <c r="AD727" s="52" t="b">
        <v>0</v>
      </c>
      <c r="AF727" s="52" t="s">
        <v>13</v>
      </c>
      <c r="AH727" s="52" t="s">
        <v>2267</v>
      </c>
      <c r="AI727" s="52" t="s">
        <v>2399</v>
      </c>
      <c r="AY727" s="52" t="s">
        <v>983</v>
      </c>
      <c r="BF727" s="57">
        <v>41940</v>
      </c>
      <c r="BG727" s="52" t="s">
        <v>4136</v>
      </c>
      <c r="BH727" s="58"/>
      <c r="BI727" s="58" t="s">
        <v>2271</v>
      </c>
      <c r="BJ727" s="58"/>
      <c r="BK727" s="58"/>
      <c r="BL727" s="58"/>
      <c r="BM727" s="58"/>
      <c r="BN727" s="58"/>
      <c r="BO727" s="58"/>
      <c r="BP727" s="58"/>
    </row>
    <row r="728" spans="1:72" ht="22.5" customHeight="1" x14ac:dyDescent="0.15">
      <c r="A728" s="47">
        <v>220</v>
      </c>
      <c r="B728" s="47">
        <v>10</v>
      </c>
      <c r="C728" s="52">
        <v>0</v>
      </c>
      <c r="D728" s="47" t="s">
        <v>173</v>
      </c>
      <c r="E728" s="52" t="s">
        <v>81</v>
      </c>
      <c r="F728" s="47" t="s">
        <v>2303</v>
      </c>
      <c r="G728" s="52" t="s">
        <v>2411</v>
      </c>
      <c r="H728" s="84" t="s">
        <v>4137</v>
      </c>
      <c r="J728" s="52" t="s">
        <v>18</v>
      </c>
      <c r="K728" s="47" t="s">
        <v>14</v>
      </c>
      <c r="L728" s="47" t="s">
        <v>645</v>
      </c>
      <c r="M728" s="47">
        <v>1</v>
      </c>
      <c r="N728" s="47">
        <v>1</v>
      </c>
      <c r="O728" s="47" t="s">
        <v>4118</v>
      </c>
      <c r="P728" s="47" t="s">
        <v>4118</v>
      </c>
      <c r="Q728" s="50">
        <v>74</v>
      </c>
      <c r="R728" s="50">
        <v>74</v>
      </c>
      <c r="T728" s="49">
        <v>34124</v>
      </c>
      <c r="V728" s="51">
        <v>1480000</v>
      </c>
      <c r="Y728" s="54" t="s">
        <v>2340</v>
      </c>
      <c r="AA728" s="52" t="s">
        <v>180</v>
      </c>
      <c r="AC728" s="47" t="s">
        <v>647</v>
      </c>
      <c r="AD728" s="52" t="b">
        <v>0</v>
      </c>
      <c r="AH728" s="52" t="s">
        <v>2267</v>
      </c>
      <c r="AY728" s="52" t="s">
        <v>826</v>
      </c>
      <c r="AZ728" s="52">
        <v>268</v>
      </c>
      <c r="BA728" s="52">
        <v>2697</v>
      </c>
      <c r="BB728" s="52">
        <v>0</v>
      </c>
      <c r="BF728" s="57">
        <v>42249.469618055555</v>
      </c>
      <c r="BG728" s="52" t="s">
        <v>4138</v>
      </c>
      <c r="BH728" s="58" t="s">
        <v>4138</v>
      </c>
      <c r="BI728" s="58" t="s">
        <v>2271</v>
      </c>
      <c r="BJ728" s="58"/>
      <c r="BK728" s="58"/>
      <c r="BL728" s="58"/>
      <c r="BM728" s="58"/>
      <c r="BN728" s="58"/>
      <c r="BO728" s="58"/>
      <c r="BP728" s="58"/>
      <c r="BQ728" s="55">
        <v>0</v>
      </c>
      <c r="BR728" s="55">
        <v>0</v>
      </c>
      <c r="BS728" s="55">
        <v>0</v>
      </c>
      <c r="BT728" s="55">
        <v>0</v>
      </c>
    </row>
    <row r="729" spans="1:72" ht="22.5" customHeight="1" x14ac:dyDescent="0.15">
      <c r="A729" s="47">
        <v>220</v>
      </c>
      <c r="B729" s="47">
        <v>11</v>
      </c>
      <c r="C729" s="52">
        <v>0</v>
      </c>
      <c r="D729" s="47" t="s">
        <v>173</v>
      </c>
      <c r="E729" s="52" t="s">
        <v>81</v>
      </c>
      <c r="F729" s="47" t="s">
        <v>2280</v>
      </c>
      <c r="G729" s="52" t="s">
        <v>2370</v>
      </c>
      <c r="H729" s="84" t="s">
        <v>4139</v>
      </c>
      <c r="J729" s="52" t="s">
        <v>18</v>
      </c>
      <c r="K729" s="47" t="s">
        <v>14</v>
      </c>
      <c r="L729" s="47" t="s">
        <v>645</v>
      </c>
      <c r="M729" s="47">
        <v>1</v>
      </c>
      <c r="N729" s="47">
        <v>1</v>
      </c>
      <c r="O729" s="47" t="s">
        <v>2372</v>
      </c>
      <c r="P729" s="47" t="s">
        <v>2372</v>
      </c>
      <c r="Q729" s="50">
        <v>238</v>
      </c>
      <c r="R729" s="50">
        <v>238</v>
      </c>
      <c r="V729" s="51">
        <v>11186</v>
      </c>
      <c r="Y729" s="54" t="s">
        <v>2420</v>
      </c>
      <c r="AC729" s="47" t="s">
        <v>647</v>
      </c>
      <c r="AD729" s="52" t="b">
        <v>0</v>
      </c>
      <c r="AE729" s="54" t="s">
        <v>2408</v>
      </c>
      <c r="AF729" s="52" t="s">
        <v>13</v>
      </c>
      <c r="AH729" s="52" t="s">
        <v>2421</v>
      </c>
      <c r="AY729" s="52" t="s">
        <v>826</v>
      </c>
      <c r="AZ729" s="52">
        <v>260</v>
      </c>
      <c r="BA729" s="52">
        <v>57</v>
      </c>
      <c r="BB729" s="52">
        <v>0</v>
      </c>
      <c r="BF729" s="57">
        <v>42928.592618831019</v>
      </c>
      <c r="BH729" s="58"/>
      <c r="BI729" s="58"/>
      <c r="BJ729" s="58"/>
      <c r="BK729" s="58"/>
      <c r="BL729" s="58"/>
      <c r="BM729" s="58"/>
      <c r="BN729" s="58"/>
      <c r="BO729" s="58"/>
      <c r="BP729" s="58"/>
    </row>
    <row r="730" spans="1:72" ht="22.5" customHeight="1" x14ac:dyDescent="0.15">
      <c r="A730" s="47">
        <v>221</v>
      </c>
      <c r="B730" s="47">
        <v>1</v>
      </c>
      <c r="C730" s="52">
        <v>1</v>
      </c>
      <c r="D730" s="47" t="s">
        <v>173</v>
      </c>
      <c r="E730" s="52" t="s">
        <v>672</v>
      </c>
      <c r="F730" s="47" t="s">
        <v>2280</v>
      </c>
      <c r="G730" s="52" t="s">
        <v>2318</v>
      </c>
      <c r="H730" s="84" t="s">
        <v>4140</v>
      </c>
      <c r="J730" s="52" t="s">
        <v>18</v>
      </c>
      <c r="K730" s="47" t="s">
        <v>14</v>
      </c>
      <c r="L730" s="47" t="s">
        <v>645</v>
      </c>
      <c r="M730" s="47">
        <v>1</v>
      </c>
      <c r="N730" s="47">
        <v>1</v>
      </c>
      <c r="O730" s="47" t="s">
        <v>4118</v>
      </c>
      <c r="P730" s="47" t="s">
        <v>4118</v>
      </c>
      <c r="Q730" s="50">
        <v>2971</v>
      </c>
      <c r="R730" s="50">
        <v>2971</v>
      </c>
      <c r="S730" s="49">
        <v>28886</v>
      </c>
      <c r="T730" s="49">
        <v>41717</v>
      </c>
      <c r="V730" s="51">
        <v>70879147</v>
      </c>
      <c r="Y730" s="54" t="s">
        <v>4141</v>
      </c>
      <c r="AA730" s="52" t="s">
        <v>180</v>
      </c>
      <c r="AC730" s="47" t="s">
        <v>647</v>
      </c>
      <c r="AD730" s="52" t="b">
        <v>0</v>
      </c>
      <c r="AE730" s="54" t="s">
        <v>4142</v>
      </c>
      <c r="AF730" s="52" t="s">
        <v>13</v>
      </c>
      <c r="AH730" s="52" t="s">
        <v>2267</v>
      </c>
      <c r="AY730" s="52" t="s">
        <v>2302</v>
      </c>
      <c r="AZ730" s="52">
        <v>221</v>
      </c>
      <c r="BA730" s="52">
        <v>1</v>
      </c>
      <c r="BB730" s="52">
        <v>0</v>
      </c>
      <c r="BF730" s="57">
        <v>42249.615312499998</v>
      </c>
      <c r="BG730" s="52" t="s">
        <v>4143</v>
      </c>
      <c r="BH730" s="58" t="s">
        <v>4143</v>
      </c>
      <c r="BI730" s="58" t="s">
        <v>2271</v>
      </c>
      <c r="BJ730" s="58"/>
      <c r="BK730" s="58"/>
      <c r="BL730" s="58"/>
      <c r="BM730" s="58"/>
      <c r="BN730" s="58"/>
      <c r="BO730" s="58"/>
      <c r="BP730" s="58"/>
      <c r="BQ730" s="55">
        <v>0</v>
      </c>
      <c r="BR730" s="55">
        <v>0</v>
      </c>
      <c r="BS730" s="55">
        <v>0</v>
      </c>
      <c r="BT730" s="55">
        <v>0</v>
      </c>
    </row>
    <row r="731" spans="1:72" ht="22.5" customHeight="1" x14ac:dyDescent="0.15">
      <c r="A731" s="47">
        <v>221</v>
      </c>
      <c r="B731" s="47">
        <v>2</v>
      </c>
      <c r="C731" s="52">
        <v>1</v>
      </c>
      <c r="D731" s="47" t="s">
        <v>173</v>
      </c>
      <c r="E731" s="52" t="s">
        <v>672</v>
      </c>
      <c r="F731" s="47" t="s">
        <v>2280</v>
      </c>
      <c r="G731" s="52" t="s">
        <v>2318</v>
      </c>
      <c r="H731" s="84" t="s">
        <v>4144</v>
      </c>
      <c r="J731" s="52" t="s">
        <v>18</v>
      </c>
      <c r="K731" s="47" t="s">
        <v>14</v>
      </c>
      <c r="L731" s="47" t="s">
        <v>645</v>
      </c>
      <c r="M731" s="47">
        <v>1</v>
      </c>
      <c r="N731" s="47">
        <v>1</v>
      </c>
      <c r="O731" s="47" t="s">
        <v>4118</v>
      </c>
      <c r="P731" s="47" t="s">
        <v>4118</v>
      </c>
      <c r="Q731" s="50">
        <v>118</v>
      </c>
      <c r="R731" s="50">
        <v>118</v>
      </c>
      <c r="T731" s="49">
        <v>41717</v>
      </c>
      <c r="V731" s="51">
        <v>2815126</v>
      </c>
      <c r="Y731" s="54" t="s">
        <v>4141</v>
      </c>
      <c r="AA731" s="52" t="s">
        <v>180</v>
      </c>
      <c r="AC731" s="47" t="s">
        <v>647</v>
      </c>
      <c r="AD731" s="52" t="b">
        <v>0</v>
      </c>
      <c r="AE731" s="54" t="s">
        <v>4145</v>
      </c>
      <c r="AF731" s="52" t="s">
        <v>13</v>
      </c>
      <c r="AH731" s="52" t="s">
        <v>2267</v>
      </c>
      <c r="AY731" s="52" t="s">
        <v>2302</v>
      </c>
      <c r="AZ731" s="52">
        <v>221</v>
      </c>
      <c r="BA731" s="52">
        <v>2</v>
      </c>
      <c r="BB731" s="52">
        <v>0</v>
      </c>
      <c r="BF731" s="57">
        <v>42249.614039351851</v>
      </c>
      <c r="BG731" s="52" t="s">
        <v>4146</v>
      </c>
      <c r="BH731" s="58" t="s">
        <v>4146</v>
      </c>
      <c r="BI731" s="58" t="s">
        <v>2271</v>
      </c>
      <c r="BJ731" s="58"/>
      <c r="BK731" s="58"/>
      <c r="BL731" s="58"/>
      <c r="BM731" s="58"/>
      <c r="BN731" s="58"/>
      <c r="BO731" s="58"/>
      <c r="BP731" s="58"/>
      <c r="BQ731" s="55">
        <v>0</v>
      </c>
      <c r="BR731" s="55">
        <v>0</v>
      </c>
      <c r="BS731" s="55">
        <v>0</v>
      </c>
      <c r="BT731" s="55">
        <v>0</v>
      </c>
    </row>
    <row r="732" spans="1:72" ht="22.5" customHeight="1" x14ac:dyDescent="0.15">
      <c r="A732" s="47">
        <v>221</v>
      </c>
      <c r="B732" s="47">
        <v>3</v>
      </c>
      <c r="C732" s="52">
        <v>0</v>
      </c>
      <c r="D732" s="47" t="s">
        <v>173</v>
      </c>
      <c r="E732" s="52" t="s">
        <v>672</v>
      </c>
      <c r="F732" s="47" t="s">
        <v>2280</v>
      </c>
      <c r="G732" s="52" t="s">
        <v>2318</v>
      </c>
      <c r="H732" s="84" t="s">
        <v>4147</v>
      </c>
      <c r="J732" s="52" t="s">
        <v>18</v>
      </c>
      <c r="K732" s="47" t="s">
        <v>14</v>
      </c>
      <c r="L732" s="47" t="s">
        <v>645</v>
      </c>
      <c r="M732" s="47">
        <v>1</v>
      </c>
      <c r="N732" s="47">
        <v>1</v>
      </c>
      <c r="O732" s="47" t="s">
        <v>4118</v>
      </c>
      <c r="P732" s="47" t="s">
        <v>4118</v>
      </c>
      <c r="Q732" s="50">
        <v>93</v>
      </c>
      <c r="R732" s="50">
        <v>93</v>
      </c>
      <c r="S732" s="49">
        <v>29062</v>
      </c>
      <c r="T732" s="49">
        <v>29091</v>
      </c>
      <c r="V732" s="51">
        <v>2218701</v>
      </c>
      <c r="Y732" s="54" t="s">
        <v>4141</v>
      </c>
      <c r="AA732" s="52" t="s">
        <v>180</v>
      </c>
      <c r="AC732" s="47" t="s">
        <v>647</v>
      </c>
      <c r="AD732" s="52" t="b">
        <v>0</v>
      </c>
      <c r="AE732" s="54" t="s">
        <v>4148</v>
      </c>
      <c r="AF732" s="52" t="s">
        <v>13</v>
      </c>
      <c r="AH732" s="52" t="s">
        <v>2267</v>
      </c>
      <c r="BG732" s="52" t="s">
        <v>4149</v>
      </c>
      <c r="BH732" s="58" t="s">
        <v>4149</v>
      </c>
      <c r="BI732" s="58" t="s">
        <v>2271</v>
      </c>
      <c r="BJ732" s="58"/>
      <c r="BK732" s="58"/>
      <c r="BL732" s="58"/>
      <c r="BM732" s="58"/>
      <c r="BN732" s="58"/>
      <c r="BO732" s="58"/>
      <c r="BP732" s="58"/>
      <c r="BQ732" s="55">
        <v>0</v>
      </c>
      <c r="BR732" s="55">
        <v>0</v>
      </c>
      <c r="BS732" s="55">
        <v>0</v>
      </c>
      <c r="BT732" s="55">
        <v>0</v>
      </c>
    </row>
    <row r="733" spans="1:72" ht="22.5" customHeight="1" x14ac:dyDescent="0.15">
      <c r="A733" s="47">
        <v>221</v>
      </c>
      <c r="B733" s="47">
        <v>6</v>
      </c>
      <c r="C733" s="52">
        <v>0</v>
      </c>
      <c r="D733" s="47" t="s">
        <v>173</v>
      </c>
      <c r="E733" s="52" t="s">
        <v>672</v>
      </c>
      <c r="F733" s="47" t="s">
        <v>2280</v>
      </c>
      <c r="G733" s="52" t="s">
        <v>2490</v>
      </c>
      <c r="H733" s="84" t="s">
        <v>4150</v>
      </c>
      <c r="J733" s="52" t="s">
        <v>18</v>
      </c>
      <c r="K733" s="47" t="s">
        <v>14</v>
      </c>
      <c r="L733" s="47" t="s">
        <v>645</v>
      </c>
      <c r="M733" s="47">
        <v>1</v>
      </c>
      <c r="N733" s="47">
        <v>1</v>
      </c>
      <c r="O733" s="47" t="s">
        <v>4118</v>
      </c>
      <c r="P733" s="47" t="s">
        <v>4118</v>
      </c>
      <c r="Q733" s="50">
        <v>1001</v>
      </c>
      <c r="R733" s="50">
        <v>1001</v>
      </c>
      <c r="S733" s="49">
        <v>31210</v>
      </c>
      <c r="T733" s="49">
        <v>33585</v>
      </c>
      <c r="U733" s="51">
        <v>21498800</v>
      </c>
      <c r="V733" s="51">
        <v>21498800</v>
      </c>
      <c r="Y733" s="54" t="s">
        <v>4141</v>
      </c>
      <c r="AA733" s="52" t="s">
        <v>180</v>
      </c>
      <c r="AC733" s="47" t="s">
        <v>647</v>
      </c>
      <c r="AD733" s="52" t="b">
        <v>0</v>
      </c>
      <c r="AE733" s="54" t="s">
        <v>4151</v>
      </c>
      <c r="AF733" s="52" t="s">
        <v>13</v>
      </c>
      <c r="AH733" s="52" t="s">
        <v>2267</v>
      </c>
      <c r="BG733" s="52" t="s">
        <v>4152</v>
      </c>
      <c r="BH733" s="58" t="s">
        <v>4152</v>
      </c>
      <c r="BI733" s="58" t="s">
        <v>2271</v>
      </c>
      <c r="BJ733" s="58"/>
      <c r="BK733" s="58"/>
      <c r="BL733" s="58"/>
      <c r="BM733" s="58"/>
      <c r="BN733" s="58"/>
      <c r="BO733" s="58"/>
      <c r="BP733" s="58"/>
      <c r="BQ733" s="55">
        <v>0</v>
      </c>
      <c r="BR733" s="55">
        <v>0</v>
      </c>
      <c r="BS733" s="55">
        <v>0</v>
      </c>
      <c r="BT733" s="55">
        <v>0</v>
      </c>
    </row>
    <row r="734" spans="1:72" ht="22.5" customHeight="1" x14ac:dyDescent="0.15">
      <c r="A734" s="47">
        <v>221</v>
      </c>
      <c r="B734" s="47">
        <v>7</v>
      </c>
      <c r="C734" s="52">
        <v>0</v>
      </c>
      <c r="D734" s="47" t="s">
        <v>173</v>
      </c>
      <c r="E734" s="52" t="s">
        <v>672</v>
      </c>
      <c r="F734" s="47" t="s">
        <v>2280</v>
      </c>
      <c r="G734" s="52" t="s">
        <v>2490</v>
      </c>
      <c r="H734" s="84" t="s">
        <v>4153</v>
      </c>
      <c r="J734" s="52" t="s">
        <v>18</v>
      </c>
      <c r="K734" s="47" t="s">
        <v>14</v>
      </c>
      <c r="L734" s="47" t="s">
        <v>645</v>
      </c>
      <c r="M734" s="47">
        <v>1</v>
      </c>
      <c r="N734" s="47">
        <v>1</v>
      </c>
      <c r="O734" s="47" t="s">
        <v>4118</v>
      </c>
      <c r="P734" s="47" t="s">
        <v>4118</v>
      </c>
      <c r="Q734" s="50">
        <v>1231</v>
      </c>
      <c r="R734" s="50">
        <v>1231</v>
      </c>
      <c r="V734" s="51">
        <v>29367967</v>
      </c>
      <c r="Y734" s="54" t="s">
        <v>4141</v>
      </c>
      <c r="AA734" s="52" t="s">
        <v>180</v>
      </c>
      <c r="AC734" s="47" t="s">
        <v>647</v>
      </c>
      <c r="AD734" s="52" t="b">
        <v>0</v>
      </c>
      <c r="AF734" s="52" t="s">
        <v>13</v>
      </c>
      <c r="AH734" s="52" t="s">
        <v>2267</v>
      </c>
      <c r="BG734" s="52" t="s">
        <v>4154</v>
      </c>
      <c r="BH734" s="58" t="s">
        <v>4154</v>
      </c>
      <c r="BI734" s="58" t="s">
        <v>2271</v>
      </c>
      <c r="BJ734" s="58"/>
      <c r="BK734" s="58"/>
      <c r="BL734" s="58"/>
      <c r="BM734" s="58"/>
      <c r="BN734" s="58"/>
      <c r="BO734" s="58"/>
      <c r="BP734" s="58"/>
      <c r="BQ734" s="55">
        <v>0</v>
      </c>
      <c r="BR734" s="55">
        <v>0</v>
      </c>
      <c r="BS734" s="55">
        <v>0</v>
      </c>
      <c r="BT734" s="55">
        <v>0</v>
      </c>
    </row>
    <row r="735" spans="1:72" ht="22.5" customHeight="1" x14ac:dyDescent="0.15">
      <c r="A735" s="47">
        <v>221</v>
      </c>
      <c r="B735" s="47">
        <v>8</v>
      </c>
      <c r="C735" s="52">
        <v>0</v>
      </c>
      <c r="D735" s="47" t="s">
        <v>173</v>
      </c>
      <c r="E735" s="52" t="s">
        <v>672</v>
      </c>
      <c r="F735" s="47" t="s">
        <v>2280</v>
      </c>
      <c r="G735" s="52" t="s">
        <v>2490</v>
      </c>
      <c r="H735" s="84" t="s">
        <v>4155</v>
      </c>
      <c r="J735" s="52" t="s">
        <v>18</v>
      </c>
      <c r="K735" s="47" t="s">
        <v>14</v>
      </c>
      <c r="L735" s="47" t="s">
        <v>645</v>
      </c>
      <c r="M735" s="47">
        <v>1</v>
      </c>
      <c r="N735" s="47">
        <v>1</v>
      </c>
      <c r="O735" s="47" t="s">
        <v>4118</v>
      </c>
      <c r="P735" s="47" t="s">
        <v>4118</v>
      </c>
      <c r="Q735" s="50">
        <v>5254</v>
      </c>
      <c r="R735" s="50">
        <v>5254</v>
      </c>
      <c r="V735" s="51">
        <v>125344678</v>
      </c>
      <c r="Y735" s="54" t="s">
        <v>4141</v>
      </c>
      <c r="AA735" s="52" t="s">
        <v>180</v>
      </c>
      <c r="AC735" s="47" t="s">
        <v>647</v>
      </c>
      <c r="AD735" s="52" t="b">
        <v>0</v>
      </c>
      <c r="AF735" s="52" t="s">
        <v>13</v>
      </c>
      <c r="AH735" s="52" t="s">
        <v>2267</v>
      </c>
      <c r="BG735" s="52" t="s">
        <v>4156</v>
      </c>
      <c r="BH735" s="58" t="s">
        <v>4156</v>
      </c>
      <c r="BI735" s="58" t="s">
        <v>2271</v>
      </c>
      <c r="BJ735" s="58"/>
      <c r="BK735" s="58"/>
      <c r="BL735" s="58"/>
      <c r="BM735" s="58"/>
      <c r="BN735" s="58"/>
      <c r="BO735" s="58"/>
      <c r="BP735" s="58"/>
      <c r="BQ735" s="55">
        <v>0</v>
      </c>
      <c r="BR735" s="55">
        <v>0</v>
      </c>
      <c r="BS735" s="55">
        <v>0</v>
      </c>
      <c r="BT735" s="55">
        <v>0</v>
      </c>
    </row>
    <row r="736" spans="1:72" ht="22.5" customHeight="1" x14ac:dyDescent="0.15">
      <c r="A736" s="47">
        <v>221</v>
      </c>
      <c r="B736" s="47">
        <v>9</v>
      </c>
      <c r="C736" s="52">
        <v>1</v>
      </c>
      <c r="D736" s="47" t="s">
        <v>173</v>
      </c>
      <c r="E736" s="52" t="s">
        <v>672</v>
      </c>
      <c r="F736" s="47" t="s">
        <v>2280</v>
      </c>
      <c r="G736" s="52" t="s">
        <v>2490</v>
      </c>
      <c r="H736" s="84" t="s">
        <v>4157</v>
      </c>
      <c r="J736" s="52" t="s">
        <v>18</v>
      </c>
      <c r="K736" s="47" t="s">
        <v>14</v>
      </c>
      <c r="L736" s="47" t="s">
        <v>645</v>
      </c>
      <c r="M736" s="47">
        <v>1</v>
      </c>
      <c r="N736" s="47">
        <v>1</v>
      </c>
      <c r="O736" s="47" t="s">
        <v>4118</v>
      </c>
      <c r="P736" s="47" t="s">
        <v>4118</v>
      </c>
      <c r="Q736" s="50">
        <v>713</v>
      </c>
      <c r="R736" s="50">
        <v>713</v>
      </c>
      <c r="S736" s="49">
        <v>13949</v>
      </c>
      <c r="T736" s="49">
        <v>41717</v>
      </c>
      <c r="V736" s="51">
        <v>17010041</v>
      </c>
      <c r="Y736" s="54" t="s">
        <v>4141</v>
      </c>
      <c r="AA736" s="52" t="s">
        <v>180</v>
      </c>
      <c r="AC736" s="47" t="s">
        <v>647</v>
      </c>
      <c r="AD736" s="52" t="b">
        <v>0</v>
      </c>
      <c r="AE736" s="54" t="s">
        <v>4158</v>
      </c>
      <c r="AF736" s="52" t="s">
        <v>13</v>
      </c>
      <c r="AH736" s="52" t="s">
        <v>2267</v>
      </c>
      <c r="AY736" s="52" t="s">
        <v>2302</v>
      </c>
      <c r="AZ736" s="52">
        <v>221</v>
      </c>
      <c r="BA736" s="52">
        <v>9</v>
      </c>
      <c r="BB736" s="52">
        <v>0</v>
      </c>
      <c r="BF736" s="57">
        <v>42249.605150462965</v>
      </c>
      <c r="BG736" s="52" t="s">
        <v>4159</v>
      </c>
      <c r="BH736" s="58" t="s">
        <v>4159</v>
      </c>
      <c r="BI736" s="58" t="s">
        <v>2271</v>
      </c>
      <c r="BJ736" s="58"/>
      <c r="BK736" s="58"/>
      <c r="BL736" s="58"/>
      <c r="BM736" s="58"/>
      <c r="BN736" s="58"/>
      <c r="BO736" s="58"/>
      <c r="BP736" s="58"/>
      <c r="BQ736" s="55">
        <v>0</v>
      </c>
      <c r="BR736" s="55">
        <v>0</v>
      </c>
      <c r="BS736" s="55">
        <v>0</v>
      </c>
      <c r="BT736" s="55">
        <v>0</v>
      </c>
    </row>
    <row r="737" spans="1:72" ht="22.5" customHeight="1" x14ac:dyDescent="0.15">
      <c r="A737" s="47">
        <v>221</v>
      </c>
      <c r="B737" s="47">
        <v>10</v>
      </c>
      <c r="C737" s="52">
        <v>0</v>
      </c>
      <c r="D737" s="47" t="s">
        <v>173</v>
      </c>
      <c r="E737" s="52" t="s">
        <v>672</v>
      </c>
      <c r="F737" s="47" t="s">
        <v>2280</v>
      </c>
      <c r="G737" s="52" t="s">
        <v>2490</v>
      </c>
      <c r="H737" s="84" t="s">
        <v>4160</v>
      </c>
      <c r="J737" s="52" t="s">
        <v>18</v>
      </c>
      <c r="K737" s="47" t="s">
        <v>14</v>
      </c>
      <c r="L737" s="47" t="s">
        <v>645</v>
      </c>
      <c r="M737" s="47">
        <v>1</v>
      </c>
      <c r="N737" s="47">
        <v>1</v>
      </c>
      <c r="O737" s="47" t="s">
        <v>2356</v>
      </c>
      <c r="P737" s="47" t="s">
        <v>4118</v>
      </c>
      <c r="Q737" s="50">
        <v>133</v>
      </c>
      <c r="R737" s="50">
        <v>137.41999999999999</v>
      </c>
      <c r="T737" s="49">
        <v>22392</v>
      </c>
      <c r="U737" s="51">
        <v>14000</v>
      </c>
      <c r="V737" s="51">
        <v>3278428</v>
      </c>
      <c r="Y737" s="54" t="s">
        <v>4141</v>
      </c>
      <c r="AA737" s="52" t="s">
        <v>180</v>
      </c>
      <c r="AC737" s="47" t="s">
        <v>647</v>
      </c>
      <c r="AD737" s="52" t="b">
        <v>0</v>
      </c>
      <c r="AE737" s="54" t="s">
        <v>4161</v>
      </c>
      <c r="AF737" s="52" t="s">
        <v>13</v>
      </c>
      <c r="AH737" s="52" t="s">
        <v>2267</v>
      </c>
      <c r="BG737" s="52" t="s">
        <v>4162</v>
      </c>
      <c r="BH737" s="58" t="s">
        <v>4162</v>
      </c>
      <c r="BI737" s="58" t="s">
        <v>2271</v>
      </c>
      <c r="BJ737" s="58"/>
      <c r="BK737" s="58"/>
      <c r="BL737" s="58"/>
      <c r="BM737" s="58"/>
      <c r="BN737" s="58"/>
      <c r="BO737" s="58"/>
      <c r="BP737" s="58"/>
      <c r="BQ737" s="55">
        <v>0</v>
      </c>
      <c r="BR737" s="55">
        <v>0</v>
      </c>
      <c r="BS737" s="55">
        <v>0</v>
      </c>
      <c r="BT737" s="55">
        <v>0</v>
      </c>
    </row>
    <row r="738" spans="1:72" ht="22.5" customHeight="1" x14ac:dyDescent="0.15">
      <c r="A738" s="47">
        <v>221</v>
      </c>
      <c r="B738" s="47">
        <v>11</v>
      </c>
      <c r="C738" s="52">
        <v>0</v>
      </c>
      <c r="D738" s="47" t="s">
        <v>173</v>
      </c>
      <c r="E738" s="52" t="s">
        <v>672</v>
      </c>
      <c r="F738" s="47" t="s">
        <v>2280</v>
      </c>
      <c r="G738" s="52" t="s">
        <v>2490</v>
      </c>
      <c r="H738" s="84" t="s">
        <v>4163</v>
      </c>
      <c r="J738" s="52" t="s">
        <v>18</v>
      </c>
      <c r="K738" s="47" t="s">
        <v>14</v>
      </c>
      <c r="L738" s="47" t="s">
        <v>645</v>
      </c>
      <c r="M738" s="47">
        <v>1</v>
      </c>
      <c r="N738" s="47">
        <v>1</v>
      </c>
      <c r="O738" s="47" t="s">
        <v>2617</v>
      </c>
      <c r="P738" s="47" t="s">
        <v>4118</v>
      </c>
      <c r="Q738" s="50">
        <v>77</v>
      </c>
      <c r="R738" s="50">
        <v>77.099999999999994</v>
      </c>
      <c r="T738" s="49">
        <v>41907</v>
      </c>
      <c r="V738" s="51">
        <v>1839374</v>
      </c>
      <c r="Y738" s="54" t="s">
        <v>4141</v>
      </c>
      <c r="AA738" s="52" t="s">
        <v>180</v>
      </c>
      <c r="AC738" s="47" t="s">
        <v>647</v>
      </c>
      <c r="AD738" s="52" t="b">
        <v>0</v>
      </c>
      <c r="AE738" s="60" t="s">
        <v>4164</v>
      </c>
      <c r="AF738" s="52" t="s">
        <v>13</v>
      </c>
      <c r="AH738" s="52" t="s">
        <v>2267</v>
      </c>
      <c r="BG738" s="52" t="s">
        <v>4165</v>
      </c>
      <c r="BH738" s="58" t="s">
        <v>4165</v>
      </c>
      <c r="BI738" s="58" t="s">
        <v>2271</v>
      </c>
      <c r="BJ738" s="58"/>
      <c r="BK738" s="58"/>
      <c r="BL738" s="58"/>
      <c r="BM738" s="58"/>
      <c r="BN738" s="58"/>
      <c r="BO738" s="58"/>
      <c r="BP738" s="58"/>
      <c r="BQ738" s="55">
        <v>0</v>
      </c>
      <c r="BR738" s="55">
        <v>0</v>
      </c>
      <c r="BS738" s="55">
        <v>0</v>
      </c>
      <c r="BT738" s="55">
        <v>0</v>
      </c>
    </row>
    <row r="739" spans="1:72" ht="22.5" customHeight="1" x14ac:dyDescent="0.15">
      <c r="A739" s="47">
        <v>221</v>
      </c>
      <c r="B739" s="47">
        <v>12</v>
      </c>
      <c r="C739" s="52">
        <v>0</v>
      </c>
      <c r="D739" s="47" t="s">
        <v>173</v>
      </c>
      <c r="E739" s="52" t="s">
        <v>672</v>
      </c>
      <c r="F739" s="47" t="s">
        <v>2280</v>
      </c>
      <c r="G739" s="52" t="s">
        <v>2318</v>
      </c>
      <c r="H739" s="84" t="s">
        <v>4166</v>
      </c>
      <c r="J739" s="52" t="s">
        <v>18</v>
      </c>
      <c r="K739" s="47" t="s">
        <v>14</v>
      </c>
      <c r="L739" s="47" t="s">
        <v>645</v>
      </c>
      <c r="M739" s="47">
        <v>1</v>
      </c>
      <c r="N739" s="47">
        <v>1</v>
      </c>
      <c r="O739" s="47" t="s">
        <v>4118</v>
      </c>
      <c r="P739" s="47" t="s">
        <v>4118</v>
      </c>
      <c r="Q739" s="50">
        <v>1092</v>
      </c>
      <c r="R739" s="50">
        <v>1092</v>
      </c>
      <c r="T739" s="49">
        <v>41907</v>
      </c>
      <c r="V739" s="51">
        <v>26051844</v>
      </c>
      <c r="Y739" s="54" t="s">
        <v>4141</v>
      </c>
      <c r="AC739" s="47" t="s">
        <v>647</v>
      </c>
      <c r="AD739" s="52" t="b">
        <v>0</v>
      </c>
      <c r="AH739" s="52" t="s">
        <v>2267</v>
      </c>
      <c r="AY739" s="52" t="s">
        <v>826</v>
      </c>
      <c r="AZ739" s="52">
        <v>261</v>
      </c>
      <c r="BA739" s="52">
        <v>5</v>
      </c>
      <c r="BB739" s="52">
        <v>0</v>
      </c>
      <c r="BF739" s="57">
        <v>42249.384305555555</v>
      </c>
      <c r="BG739" s="52" t="s">
        <v>4167</v>
      </c>
      <c r="BH739" s="58"/>
      <c r="BI739" s="58" t="s">
        <v>2271</v>
      </c>
      <c r="BJ739" s="58"/>
      <c r="BK739" s="58"/>
      <c r="BL739" s="58"/>
      <c r="BM739" s="58"/>
      <c r="BN739" s="58"/>
      <c r="BO739" s="58"/>
      <c r="BP739" s="58"/>
    </row>
    <row r="740" spans="1:72" ht="22.5" customHeight="1" x14ac:dyDescent="0.15">
      <c r="A740" s="47">
        <v>221</v>
      </c>
      <c r="B740" s="47">
        <v>13</v>
      </c>
      <c r="C740" s="52">
        <v>0</v>
      </c>
      <c r="D740" s="47" t="s">
        <v>173</v>
      </c>
      <c r="E740" s="52" t="s">
        <v>672</v>
      </c>
      <c r="F740" s="47" t="s">
        <v>2280</v>
      </c>
      <c r="G740" s="52" t="s">
        <v>2318</v>
      </c>
      <c r="H740" s="84" t="s">
        <v>4168</v>
      </c>
      <c r="J740" s="52" t="s">
        <v>18</v>
      </c>
      <c r="K740" s="47" t="s">
        <v>14</v>
      </c>
      <c r="L740" s="47" t="s">
        <v>645</v>
      </c>
      <c r="M740" s="47">
        <v>1</v>
      </c>
      <c r="N740" s="47">
        <v>1</v>
      </c>
      <c r="O740" s="47" t="s">
        <v>2267</v>
      </c>
      <c r="P740" s="47" t="s">
        <v>4118</v>
      </c>
      <c r="Q740" s="50">
        <v>1255.03</v>
      </c>
      <c r="R740" s="50">
        <v>1255.03</v>
      </c>
      <c r="T740" s="49">
        <v>41883</v>
      </c>
      <c r="V740" s="51">
        <v>29941250</v>
      </c>
      <c r="Y740" s="54" t="s">
        <v>4141</v>
      </c>
      <c r="AC740" s="47" t="s">
        <v>647</v>
      </c>
      <c r="AD740" s="52" t="b">
        <v>0</v>
      </c>
      <c r="AF740" s="52" t="s">
        <v>13</v>
      </c>
      <c r="AH740" s="52" t="s">
        <v>2267</v>
      </c>
      <c r="AY740" s="52" t="s">
        <v>3576</v>
      </c>
      <c r="BF740" s="57">
        <v>42249.38590277778</v>
      </c>
      <c r="BH740" s="58"/>
      <c r="BI740" s="58"/>
      <c r="BJ740" s="58"/>
      <c r="BK740" s="58"/>
      <c r="BL740" s="58"/>
      <c r="BM740" s="58"/>
      <c r="BN740" s="58"/>
      <c r="BO740" s="58"/>
      <c r="BP740" s="58"/>
    </row>
    <row r="741" spans="1:72" ht="22.5" customHeight="1" x14ac:dyDescent="0.15">
      <c r="A741" s="47">
        <v>221</v>
      </c>
      <c r="B741" s="47">
        <v>14</v>
      </c>
      <c r="C741" s="52">
        <v>0</v>
      </c>
      <c r="D741" s="47" t="s">
        <v>173</v>
      </c>
      <c r="E741" s="52" t="s">
        <v>672</v>
      </c>
      <c r="F741" s="47" t="s">
        <v>2280</v>
      </c>
      <c r="G741" s="52" t="s">
        <v>2318</v>
      </c>
      <c r="H741" s="84" t="s">
        <v>4169</v>
      </c>
      <c r="J741" s="52" t="s">
        <v>18</v>
      </c>
      <c r="K741" s="47" t="s">
        <v>14</v>
      </c>
      <c r="L741" s="47" t="s">
        <v>645</v>
      </c>
      <c r="M741" s="47">
        <v>1</v>
      </c>
      <c r="N741" s="47">
        <v>1</v>
      </c>
      <c r="O741" s="47" t="s">
        <v>4118</v>
      </c>
      <c r="P741" s="47" t="s">
        <v>4118</v>
      </c>
      <c r="Q741" s="50">
        <v>9.8699999999999992</v>
      </c>
      <c r="R741" s="50">
        <v>9.8699999999999992</v>
      </c>
      <c r="T741" s="49">
        <v>41907</v>
      </c>
      <c r="V741" s="51">
        <v>235468</v>
      </c>
      <c r="Y741" s="54" t="s">
        <v>4141</v>
      </c>
      <c r="AC741" s="47" t="s">
        <v>647</v>
      </c>
      <c r="AD741" s="52" t="b">
        <v>0</v>
      </c>
      <c r="AF741" s="52" t="s">
        <v>13</v>
      </c>
      <c r="AH741" s="52" t="s">
        <v>2267</v>
      </c>
      <c r="AY741" s="52" t="s">
        <v>3576</v>
      </c>
      <c r="BF741" s="57">
        <v>42249.387337962966</v>
      </c>
      <c r="BH741" s="58"/>
      <c r="BI741" s="58"/>
      <c r="BJ741" s="58"/>
      <c r="BK741" s="58"/>
      <c r="BL741" s="58"/>
      <c r="BM741" s="58"/>
      <c r="BN741" s="58"/>
      <c r="BO741" s="58"/>
      <c r="BP741" s="58"/>
    </row>
    <row r="742" spans="1:72" ht="22.5" customHeight="1" x14ac:dyDescent="0.15">
      <c r="A742" s="47">
        <v>221</v>
      </c>
      <c r="B742" s="47">
        <v>15</v>
      </c>
      <c r="C742" s="52">
        <v>0</v>
      </c>
      <c r="D742" s="47" t="s">
        <v>173</v>
      </c>
      <c r="E742" s="52" t="s">
        <v>672</v>
      </c>
      <c r="F742" s="47" t="s">
        <v>2280</v>
      </c>
      <c r="G742" s="52" t="s">
        <v>2318</v>
      </c>
      <c r="H742" s="84" t="s">
        <v>4170</v>
      </c>
      <c r="J742" s="52" t="s">
        <v>18</v>
      </c>
      <c r="K742" s="47" t="s">
        <v>14</v>
      </c>
      <c r="L742" s="47" t="s">
        <v>645</v>
      </c>
      <c r="M742" s="47">
        <v>1</v>
      </c>
      <c r="N742" s="47">
        <v>1</v>
      </c>
      <c r="O742" s="47" t="s">
        <v>2267</v>
      </c>
      <c r="P742" s="47" t="s">
        <v>4118</v>
      </c>
      <c r="Q742" s="50">
        <v>0.69</v>
      </c>
      <c r="R742" s="50">
        <v>0.69</v>
      </c>
      <c r="T742" s="49">
        <v>41883</v>
      </c>
      <c r="V742" s="51">
        <v>16461</v>
      </c>
      <c r="Y742" s="54" t="s">
        <v>4141</v>
      </c>
      <c r="AC742" s="47" t="s">
        <v>647</v>
      </c>
      <c r="AD742" s="52" t="b">
        <v>0</v>
      </c>
      <c r="AF742" s="52" t="s">
        <v>13</v>
      </c>
      <c r="AH742" s="52" t="s">
        <v>2267</v>
      </c>
      <c r="AY742" s="52" t="s">
        <v>3576</v>
      </c>
      <c r="BF742" s="57">
        <v>42249.388206018521</v>
      </c>
      <c r="BH742" s="58"/>
      <c r="BI742" s="58"/>
      <c r="BJ742" s="58"/>
      <c r="BK742" s="58"/>
      <c r="BL742" s="58"/>
      <c r="BM742" s="58"/>
      <c r="BN742" s="58"/>
      <c r="BO742" s="58"/>
      <c r="BP742" s="58"/>
    </row>
    <row r="743" spans="1:72" ht="22.5" customHeight="1" x14ac:dyDescent="0.15">
      <c r="A743" s="47">
        <v>221</v>
      </c>
      <c r="B743" s="47">
        <v>16</v>
      </c>
      <c r="C743" s="52">
        <v>0</v>
      </c>
      <c r="D743" s="47" t="s">
        <v>173</v>
      </c>
      <c r="E743" s="52" t="s">
        <v>672</v>
      </c>
      <c r="F743" s="47" t="s">
        <v>2280</v>
      </c>
      <c r="G743" s="52" t="s">
        <v>2318</v>
      </c>
      <c r="H743" s="84" t="s">
        <v>4171</v>
      </c>
      <c r="J743" s="52" t="s">
        <v>18</v>
      </c>
      <c r="K743" s="47" t="s">
        <v>14</v>
      </c>
      <c r="L743" s="47" t="s">
        <v>645</v>
      </c>
      <c r="M743" s="47">
        <v>1</v>
      </c>
      <c r="N743" s="47">
        <v>1</v>
      </c>
      <c r="O743" s="47" t="s">
        <v>2267</v>
      </c>
      <c r="P743" s="47" t="s">
        <v>4118</v>
      </c>
      <c r="Q743" s="50">
        <v>0.22</v>
      </c>
      <c r="R743" s="50">
        <v>0.22</v>
      </c>
      <c r="T743" s="49">
        <v>41907</v>
      </c>
      <c r="V743" s="51">
        <v>5248</v>
      </c>
      <c r="Y743" s="54" t="s">
        <v>4141</v>
      </c>
      <c r="AC743" s="47" t="s">
        <v>647</v>
      </c>
      <c r="AD743" s="52" t="b">
        <v>0</v>
      </c>
      <c r="AF743" s="52" t="s">
        <v>13</v>
      </c>
      <c r="AH743" s="52" t="s">
        <v>2267</v>
      </c>
      <c r="AY743" s="52" t="s">
        <v>3576</v>
      </c>
      <c r="BF743" s="57">
        <v>42249.40253472222</v>
      </c>
      <c r="BH743" s="58"/>
      <c r="BI743" s="58"/>
      <c r="BJ743" s="58"/>
      <c r="BK743" s="58"/>
      <c r="BL743" s="58"/>
      <c r="BM743" s="58"/>
      <c r="BN743" s="58"/>
      <c r="BO743" s="58"/>
      <c r="BP743" s="58"/>
    </row>
    <row r="744" spans="1:72" ht="22.5" customHeight="1" x14ac:dyDescent="0.15">
      <c r="A744" s="47">
        <v>221</v>
      </c>
      <c r="B744" s="47">
        <v>17</v>
      </c>
      <c r="C744" s="52">
        <v>0</v>
      </c>
      <c r="D744" s="47" t="s">
        <v>173</v>
      </c>
      <c r="E744" s="52" t="s">
        <v>672</v>
      </c>
      <c r="F744" s="47" t="s">
        <v>2280</v>
      </c>
      <c r="G744" s="52" t="s">
        <v>2318</v>
      </c>
      <c r="H744" s="84" t="s">
        <v>2798</v>
      </c>
      <c r="I744" s="52" t="s">
        <v>2299</v>
      </c>
      <c r="J744" s="52" t="s">
        <v>18</v>
      </c>
      <c r="K744" s="47" t="s">
        <v>14</v>
      </c>
      <c r="L744" s="47" t="s">
        <v>645</v>
      </c>
      <c r="M744" s="47">
        <v>1</v>
      </c>
      <c r="N744" s="47">
        <v>1</v>
      </c>
      <c r="O744" s="47" t="s">
        <v>2267</v>
      </c>
      <c r="P744" s="47" t="s">
        <v>4118</v>
      </c>
      <c r="Q744" s="50">
        <v>768.8</v>
      </c>
      <c r="R744" s="50">
        <v>706.09</v>
      </c>
      <c r="T744" s="49">
        <v>41717</v>
      </c>
      <c r="V744" s="51">
        <v>16845189</v>
      </c>
      <c r="Y744" s="54" t="s">
        <v>4141</v>
      </c>
      <c r="AC744" s="47" t="s">
        <v>647</v>
      </c>
      <c r="AD744" s="52" t="b">
        <v>0</v>
      </c>
      <c r="AF744" s="52" t="s">
        <v>13</v>
      </c>
      <c r="AH744" s="52" t="s">
        <v>2267</v>
      </c>
      <c r="AY744" s="52" t="s">
        <v>3576</v>
      </c>
      <c r="BF744" s="57">
        <v>42249.405162037037</v>
      </c>
      <c r="BH744" s="58"/>
      <c r="BI744" s="58"/>
      <c r="BJ744" s="58"/>
      <c r="BK744" s="58"/>
      <c r="BL744" s="58"/>
      <c r="BM744" s="58"/>
      <c r="BN744" s="58"/>
      <c r="BO744" s="58"/>
      <c r="BP744" s="58"/>
    </row>
    <row r="745" spans="1:72" ht="22.5" customHeight="1" x14ac:dyDescent="0.15">
      <c r="A745" s="47">
        <v>221</v>
      </c>
      <c r="B745" s="47">
        <v>18</v>
      </c>
      <c r="C745" s="52">
        <v>0</v>
      </c>
      <c r="D745" s="47" t="s">
        <v>173</v>
      </c>
      <c r="E745" s="52" t="s">
        <v>672</v>
      </c>
      <c r="F745" s="47" t="s">
        <v>2280</v>
      </c>
      <c r="G745" s="52" t="s">
        <v>2318</v>
      </c>
      <c r="H745" s="84" t="s">
        <v>4172</v>
      </c>
      <c r="J745" s="52" t="s">
        <v>18</v>
      </c>
      <c r="K745" s="47" t="s">
        <v>14</v>
      </c>
      <c r="L745" s="47" t="s">
        <v>645</v>
      </c>
      <c r="M745" s="47">
        <v>1</v>
      </c>
      <c r="N745" s="47">
        <v>1</v>
      </c>
      <c r="O745" s="47" t="s">
        <v>4118</v>
      </c>
      <c r="P745" s="47" t="s">
        <v>4118</v>
      </c>
      <c r="Q745" s="50">
        <v>70</v>
      </c>
      <c r="R745" s="50">
        <v>70</v>
      </c>
      <c r="T745" s="49">
        <v>41907</v>
      </c>
      <c r="V745" s="51">
        <v>1669990</v>
      </c>
      <c r="Y745" s="54" t="s">
        <v>4141</v>
      </c>
      <c r="AC745" s="47" t="s">
        <v>647</v>
      </c>
      <c r="AD745" s="52" t="b">
        <v>0</v>
      </c>
      <c r="AF745" s="52" t="s">
        <v>13</v>
      </c>
      <c r="AH745" s="52" t="s">
        <v>2267</v>
      </c>
      <c r="AY745" s="52" t="s">
        <v>3576</v>
      </c>
      <c r="BF745" s="57">
        <v>42249.406284722223</v>
      </c>
      <c r="BH745" s="58"/>
      <c r="BI745" s="58"/>
      <c r="BJ745" s="58"/>
      <c r="BK745" s="58"/>
      <c r="BL745" s="58"/>
      <c r="BM745" s="58"/>
      <c r="BN745" s="58"/>
      <c r="BO745" s="58"/>
      <c r="BP745" s="58"/>
    </row>
    <row r="746" spans="1:72" ht="22.5" customHeight="1" x14ac:dyDescent="0.15">
      <c r="A746" s="47">
        <v>221</v>
      </c>
      <c r="B746" s="47">
        <v>19</v>
      </c>
      <c r="C746" s="52">
        <v>0</v>
      </c>
      <c r="D746" s="47" t="s">
        <v>173</v>
      </c>
      <c r="E746" s="52" t="s">
        <v>672</v>
      </c>
      <c r="F746" s="47" t="s">
        <v>2280</v>
      </c>
      <c r="G746" s="52" t="s">
        <v>2318</v>
      </c>
      <c r="H746" s="84" t="s">
        <v>4173</v>
      </c>
      <c r="J746" s="52" t="s">
        <v>18</v>
      </c>
      <c r="K746" s="47" t="s">
        <v>14</v>
      </c>
      <c r="L746" s="47" t="s">
        <v>645</v>
      </c>
      <c r="M746" s="47">
        <v>1</v>
      </c>
      <c r="N746" s="47">
        <v>1</v>
      </c>
      <c r="O746" s="47" t="s">
        <v>4118</v>
      </c>
      <c r="P746" s="47" t="s">
        <v>4118</v>
      </c>
      <c r="Q746" s="50">
        <v>4340</v>
      </c>
      <c r="R746" s="50">
        <v>4340</v>
      </c>
      <c r="T746" s="49">
        <v>41907</v>
      </c>
      <c r="V746" s="51">
        <v>103539380</v>
      </c>
      <c r="Y746" s="54" t="s">
        <v>4141</v>
      </c>
      <c r="AC746" s="47" t="s">
        <v>647</v>
      </c>
      <c r="AD746" s="52" t="b">
        <v>0</v>
      </c>
      <c r="AH746" s="52" t="s">
        <v>2267</v>
      </c>
      <c r="AY746" s="52" t="s">
        <v>826</v>
      </c>
      <c r="AZ746" s="52">
        <v>263</v>
      </c>
      <c r="BA746" s="52">
        <v>3</v>
      </c>
      <c r="BB746" s="52">
        <v>0</v>
      </c>
      <c r="BF746" s="57">
        <v>42249.407152777778</v>
      </c>
      <c r="BG746" s="52" t="s">
        <v>4174</v>
      </c>
      <c r="BH746" s="58"/>
      <c r="BI746" s="58" t="s">
        <v>2271</v>
      </c>
      <c r="BJ746" s="58"/>
      <c r="BK746" s="58"/>
      <c r="BL746" s="58"/>
      <c r="BM746" s="58"/>
      <c r="BN746" s="58"/>
      <c r="BO746" s="58"/>
      <c r="BP746" s="58"/>
    </row>
    <row r="747" spans="1:72" ht="22.5" customHeight="1" x14ac:dyDescent="0.15">
      <c r="A747" s="47">
        <v>221</v>
      </c>
      <c r="B747" s="47">
        <v>20</v>
      </c>
      <c r="C747" s="52">
        <v>0</v>
      </c>
      <c r="D747" s="47" t="s">
        <v>173</v>
      </c>
      <c r="E747" s="52" t="s">
        <v>672</v>
      </c>
      <c r="F747" s="47" t="s">
        <v>2280</v>
      </c>
      <c r="G747" s="52" t="s">
        <v>2318</v>
      </c>
      <c r="H747" s="84" t="s">
        <v>4175</v>
      </c>
      <c r="J747" s="52" t="s">
        <v>18</v>
      </c>
      <c r="K747" s="47" t="s">
        <v>14</v>
      </c>
      <c r="L747" s="47" t="s">
        <v>645</v>
      </c>
      <c r="M747" s="47">
        <v>1</v>
      </c>
      <c r="N747" s="47">
        <v>1</v>
      </c>
      <c r="O747" s="47" t="s">
        <v>4118</v>
      </c>
      <c r="P747" s="47" t="s">
        <v>4118</v>
      </c>
      <c r="Q747" s="50">
        <v>62</v>
      </c>
      <c r="R747" s="50">
        <v>62</v>
      </c>
      <c r="T747" s="49">
        <v>41717</v>
      </c>
      <c r="V747" s="51">
        <v>1479134</v>
      </c>
      <c r="Y747" s="54" t="s">
        <v>4141</v>
      </c>
      <c r="AC747" s="47" t="s">
        <v>647</v>
      </c>
      <c r="AD747" s="52" t="b">
        <v>0</v>
      </c>
      <c r="AF747" s="52" t="s">
        <v>13</v>
      </c>
      <c r="AH747" s="52" t="s">
        <v>2267</v>
      </c>
      <c r="AY747" s="52" t="s">
        <v>3576</v>
      </c>
      <c r="BF747" s="57">
        <v>42249.408078703702</v>
      </c>
      <c r="BH747" s="58"/>
      <c r="BI747" s="58"/>
      <c r="BJ747" s="58"/>
      <c r="BK747" s="58"/>
      <c r="BL747" s="58"/>
      <c r="BM747" s="58"/>
      <c r="BN747" s="58"/>
      <c r="BO747" s="58"/>
      <c r="BP747" s="58"/>
    </row>
    <row r="748" spans="1:72" ht="22.5" customHeight="1" x14ac:dyDescent="0.15">
      <c r="A748" s="47">
        <v>221</v>
      </c>
      <c r="B748" s="47">
        <v>21</v>
      </c>
      <c r="C748" s="52">
        <v>1</v>
      </c>
      <c r="D748" s="47" t="s">
        <v>173</v>
      </c>
      <c r="E748" s="52" t="s">
        <v>672</v>
      </c>
      <c r="F748" s="47" t="s">
        <v>2280</v>
      </c>
      <c r="G748" s="52" t="s">
        <v>2318</v>
      </c>
      <c r="H748" s="84" t="s">
        <v>4176</v>
      </c>
      <c r="I748" s="52" t="s">
        <v>2429</v>
      </c>
      <c r="J748" s="52" t="s">
        <v>18</v>
      </c>
      <c r="K748" s="47" t="s">
        <v>14</v>
      </c>
      <c r="L748" s="47" t="s">
        <v>645</v>
      </c>
      <c r="M748" s="47">
        <v>1</v>
      </c>
      <c r="N748" s="47">
        <v>1</v>
      </c>
      <c r="O748" s="47" t="s">
        <v>4118</v>
      </c>
      <c r="P748" s="47" t="s">
        <v>4118</v>
      </c>
      <c r="Q748" s="50">
        <v>5.73</v>
      </c>
      <c r="R748" s="50">
        <v>0.76</v>
      </c>
      <c r="T748" s="49">
        <v>41815</v>
      </c>
      <c r="V748" s="51">
        <v>18131</v>
      </c>
      <c r="Y748" s="54" t="s">
        <v>4141</v>
      </c>
      <c r="AC748" s="47" t="s">
        <v>647</v>
      </c>
      <c r="AD748" s="52" t="b">
        <v>0</v>
      </c>
      <c r="AE748" s="54" t="s">
        <v>2408</v>
      </c>
      <c r="AF748" s="52" t="s">
        <v>13</v>
      </c>
      <c r="AH748" s="52" t="s">
        <v>2267</v>
      </c>
      <c r="AY748" s="52" t="s">
        <v>2537</v>
      </c>
      <c r="AZ748" s="52">
        <v>221</v>
      </c>
      <c r="BA748" s="52">
        <v>21</v>
      </c>
      <c r="BB748" s="52">
        <v>0</v>
      </c>
      <c r="BF748" s="57">
        <v>42940.633571377315</v>
      </c>
      <c r="BG748" s="52" t="s">
        <v>4177</v>
      </c>
      <c r="BH748" s="58"/>
      <c r="BI748" s="58"/>
      <c r="BJ748" s="58"/>
      <c r="BK748" s="58"/>
      <c r="BL748" s="58"/>
      <c r="BM748" s="58"/>
      <c r="BN748" s="58"/>
      <c r="BO748" s="58"/>
      <c r="BP748" s="58"/>
    </row>
    <row r="749" spans="1:72" ht="22.5" customHeight="1" x14ac:dyDescent="0.15">
      <c r="A749" s="47">
        <v>221</v>
      </c>
      <c r="B749" s="47">
        <v>23</v>
      </c>
      <c r="C749" s="52">
        <v>0</v>
      </c>
      <c r="D749" s="47" t="s">
        <v>173</v>
      </c>
      <c r="E749" s="52" t="s">
        <v>672</v>
      </c>
      <c r="F749" s="47" t="s">
        <v>2280</v>
      </c>
      <c r="G749" s="52" t="s">
        <v>2318</v>
      </c>
      <c r="H749" s="84" t="s">
        <v>4178</v>
      </c>
      <c r="J749" s="52" t="s">
        <v>18</v>
      </c>
      <c r="K749" s="47" t="s">
        <v>14</v>
      </c>
      <c r="L749" s="47" t="s">
        <v>645</v>
      </c>
      <c r="M749" s="47">
        <v>1</v>
      </c>
      <c r="N749" s="47">
        <v>1</v>
      </c>
      <c r="O749" s="47" t="s">
        <v>4118</v>
      </c>
      <c r="P749" s="47" t="s">
        <v>4118</v>
      </c>
      <c r="Q749" s="50">
        <v>85</v>
      </c>
      <c r="R749" s="50">
        <v>85</v>
      </c>
      <c r="T749" s="49">
        <v>41717</v>
      </c>
      <c r="V749" s="51">
        <v>2027845</v>
      </c>
      <c r="Y749" s="54" t="s">
        <v>4141</v>
      </c>
      <c r="AC749" s="47" t="s">
        <v>647</v>
      </c>
      <c r="AD749" s="52" t="b">
        <v>0</v>
      </c>
      <c r="AF749" s="52" t="s">
        <v>13</v>
      </c>
      <c r="AH749" s="52" t="s">
        <v>2267</v>
      </c>
      <c r="AY749" s="52" t="s">
        <v>3576</v>
      </c>
      <c r="BF749" s="57">
        <v>42249.411689814813</v>
      </c>
      <c r="BH749" s="58"/>
      <c r="BI749" s="58"/>
      <c r="BJ749" s="58"/>
      <c r="BK749" s="58"/>
      <c r="BL749" s="58"/>
      <c r="BM749" s="58"/>
      <c r="BN749" s="58"/>
      <c r="BO749" s="58"/>
      <c r="BP749" s="58"/>
    </row>
    <row r="750" spans="1:72" ht="22.5" customHeight="1" x14ac:dyDescent="0.15">
      <c r="A750" s="47">
        <v>221</v>
      </c>
      <c r="B750" s="47">
        <v>24</v>
      </c>
      <c r="C750" s="52">
        <v>0</v>
      </c>
      <c r="D750" s="47" t="s">
        <v>173</v>
      </c>
      <c r="E750" s="52" t="s">
        <v>672</v>
      </c>
      <c r="F750" s="47" t="s">
        <v>2280</v>
      </c>
      <c r="G750" s="52" t="s">
        <v>2318</v>
      </c>
      <c r="H750" s="84" t="s">
        <v>4179</v>
      </c>
      <c r="J750" s="52" t="s">
        <v>18</v>
      </c>
      <c r="K750" s="47" t="s">
        <v>14</v>
      </c>
      <c r="L750" s="47" t="s">
        <v>645</v>
      </c>
      <c r="M750" s="47">
        <v>1</v>
      </c>
      <c r="N750" s="47">
        <v>1</v>
      </c>
      <c r="O750" s="47" t="s">
        <v>4118</v>
      </c>
      <c r="P750" s="47" t="s">
        <v>4118</v>
      </c>
      <c r="Q750" s="50">
        <v>103</v>
      </c>
      <c r="R750" s="50">
        <v>103</v>
      </c>
      <c r="T750" s="49">
        <v>41907</v>
      </c>
      <c r="V750" s="51">
        <v>2457271</v>
      </c>
      <c r="Y750" s="54" t="s">
        <v>4141</v>
      </c>
      <c r="AC750" s="47" t="s">
        <v>647</v>
      </c>
      <c r="AD750" s="52" t="b">
        <v>0</v>
      </c>
      <c r="AH750" s="52" t="s">
        <v>2267</v>
      </c>
      <c r="AY750" s="52" t="s">
        <v>826</v>
      </c>
      <c r="AZ750" s="52">
        <v>263</v>
      </c>
      <c r="BA750" s="52">
        <v>2</v>
      </c>
      <c r="BB750" s="52">
        <v>0</v>
      </c>
      <c r="BF750" s="57">
        <v>42249.412604166668</v>
      </c>
      <c r="BG750" s="52" t="s">
        <v>4180</v>
      </c>
      <c r="BH750" s="58"/>
      <c r="BI750" s="58" t="s">
        <v>2271</v>
      </c>
      <c r="BJ750" s="58"/>
      <c r="BK750" s="58"/>
      <c r="BL750" s="58"/>
      <c r="BM750" s="58"/>
      <c r="BN750" s="58"/>
      <c r="BO750" s="58"/>
      <c r="BP750" s="58"/>
    </row>
    <row r="751" spans="1:72" ht="22.5" customHeight="1" x14ac:dyDescent="0.15">
      <c r="A751" s="47">
        <v>221</v>
      </c>
      <c r="B751" s="47">
        <v>25</v>
      </c>
      <c r="C751" s="52">
        <v>0</v>
      </c>
      <c r="D751" s="47" t="s">
        <v>173</v>
      </c>
      <c r="E751" s="52" t="s">
        <v>672</v>
      </c>
      <c r="F751" s="47" t="s">
        <v>2280</v>
      </c>
      <c r="G751" s="52" t="s">
        <v>2318</v>
      </c>
      <c r="H751" s="84" t="s">
        <v>4181</v>
      </c>
      <c r="J751" s="52" t="s">
        <v>18</v>
      </c>
      <c r="K751" s="47" t="s">
        <v>14</v>
      </c>
      <c r="L751" s="47" t="s">
        <v>645</v>
      </c>
      <c r="M751" s="47">
        <v>1</v>
      </c>
      <c r="N751" s="47">
        <v>1</v>
      </c>
      <c r="O751" s="47" t="s">
        <v>4118</v>
      </c>
      <c r="P751" s="47" t="s">
        <v>4118</v>
      </c>
      <c r="Q751" s="50">
        <v>115</v>
      </c>
      <c r="R751" s="50">
        <v>115</v>
      </c>
      <c r="T751" s="49">
        <v>41907</v>
      </c>
      <c r="V751" s="51">
        <v>2743555</v>
      </c>
      <c r="Y751" s="54" t="s">
        <v>4141</v>
      </c>
      <c r="AC751" s="47" t="s">
        <v>647</v>
      </c>
      <c r="AD751" s="52" t="b">
        <v>0</v>
      </c>
      <c r="AF751" s="52" t="s">
        <v>13</v>
      </c>
      <c r="AH751" s="52" t="s">
        <v>2267</v>
      </c>
      <c r="AY751" s="52" t="s">
        <v>3576</v>
      </c>
      <c r="BF751" s="57">
        <v>42249.413726851853</v>
      </c>
      <c r="BH751" s="58"/>
      <c r="BI751" s="58"/>
      <c r="BJ751" s="58"/>
      <c r="BK751" s="58"/>
      <c r="BL751" s="58"/>
      <c r="BM751" s="58"/>
      <c r="BN751" s="58"/>
      <c r="BO751" s="58"/>
      <c r="BP751" s="58"/>
    </row>
    <row r="752" spans="1:72" ht="22.5" customHeight="1" x14ac:dyDescent="0.15">
      <c r="A752" s="47">
        <v>221</v>
      </c>
      <c r="B752" s="47">
        <v>26</v>
      </c>
      <c r="C752" s="52">
        <v>0</v>
      </c>
      <c r="D752" s="47" t="s">
        <v>173</v>
      </c>
      <c r="E752" s="52" t="s">
        <v>672</v>
      </c>
      <c r="F752" s="47" t="s">
        <v>2280</v>
      </c>
      <c r="G752" s="52" t="s">
        <v>2318</v>
      </c>
      <c r="H752" s="84" t="s">
        <v>4182</v>
      </c>
      <c r="J752" s="52" t="s">
        <v>18</v>
      </c>
      <c r="K752" s="47" t="s">
        <v>14</v>
      </c>
      <c r="L752" s="47" t="s">
        <v>645</v>
      </c>
      <c r="M752" s="47">
        <v>1</v>
      </c>
      <c r="N752" s="47">
        <v>1</v>
      </c>
      <c r="O752" s="47" t="s">
        <v>4118</v>
      </c>
      <c r="P752" s="47" t="s">
        <v>4118</v>
      </c>
      <c r="Q752" s="50">
        <v>1.34</v>
      </c>
      <c r="R752" s="50">
        <v>1.34</v>
      </c>
      <c r="T752" s="49">
        <v>41717</v>
      </c>
      <c r="V752" s="51">
        <v>31968</v>
      </c>
      <c r="Y752" s="54" t="s">
        <v>4141</v>
      </c>
      <c r="AC752" s="47" t="s">
        <v>647</v>
      </c>
      <c r="AD752" s="52" t="b">
        <v>0</v>
      </c>
      <c r="AF752" s="52" t="s">
        <v>13</v>
      </c>
      <c r="AH752" s="52" t="s">
        <v>2267</v>
      </c>
      <c r="AY752" s="52" t="s">
        <v>3576</v>
      </c>
      <c r="BF752" s="57">
        <v>42249.414699074077</v>
      </c>
      <c r="BH752" s="58"/>
      <c r="BI752" s="58"/>
      <c r="BJ752" s="58"/>
      <c r="BK752" s="58"/>
      <c r="BL752" s="58"/>
      <c r="BM752" s="58"/>
      <c r="BN752" s="58"/>
      <c r="BO752" s="58"/>
      <c r="BP752" s="58"/>
    </row>
    <row r="753" spans="1:68" ht="22.5" customHeight="1" x14ac:dyDescent="0.15">
      <c r="A753" s="47">
        <v>221</v>
      </c>
      <c r="B753" s="47">
        <v>27</v>
      </c>
      <c r="C753" s="52">
        <v>0</v>
      </c>
      <c r="D753" s="47" t="s">
        <v>173</v>
      </c>
      <c r="E753" s="52" t="s">
        <v>672</v>
      </c>
      <c r="F753" s="47" t="s">
        <v>2280</v>
      </c>
      <c r="G753" s="52" t="s">
        <v>2318</v>
      </c>
      <c r="H753" s="84" t="s">
        <v>4183</v>
      </c>
      <c r="J753" s="52" t="s">
        <v>18</v>
      </c>
      <c r="K753" s="47" t="s">
        <v>14</v>
      </c>
      <c r="L753" s="47" t="s">
        <v>645</v>
      </c>
      <c r="M753" s="47">
        <v>1</v>
      </c>
      <c r="N753" s="47">
        <v>1</v>
      </c>
      <c r="O753" s="47" t="s">
        <v>4118</v>
      </c>
      <c r="P753" s="47" t="s">
        <v>4118</v>
      </c>
      <c r="Q753" s="50">
        <v>12</v>
      </c>
      <c r="R753" s="50">
        <v>12</v>
      </c>
      <c r="T753" s="49">
        <v>41717</v>
      </c>
      <c r="V753" s="51">
        <v>286284</v>
      </c>
      <c r="Y753" s="54" t="s">
        <v>4141</v>
      </c>
      <c r="AC753" s="47" t="s">
        <v>647</v>
      </c>
      <c r="AD753" s="52" t="b">
        <v>0</v>
      </c>
      <c r="AF753" s="52" t="s">
        <v>13</v>
      </c>
      <c r="AH753" s="52" t="s">
        <v>2267</v>
      </c>
      <c r="AY753" s="52" t="s">
        <v>3576</v>
      </c>
      <c r="BF753" s="57">
        <v>42249.415520833332</v>
      </c>
      <c r="BH753" s="58"/>
      <c r="BI753" s="58"/>
      <c r="BJ753" s="58"/>
      <c r="BK753" s="58"/>
      <c r="BL753" s="58"/>
      <c r="BM753" s="58"/>
      <c r="BN753" s="58"/>
      <c r="BO753" s="58"/>
      <c r="BP753" s="58"/>
    </row>
    <row r="754" spans="1:68" ht="22.5" customHeight="1" x14ac:dyDescent="0.15">
      <c r="A754" s="47">
        <v>221</v>
      </c>
      <c r="B754" s="47">
        <v>28</v>
      </c>
      <c r="C754" s="52">
        <v>0</v>
      </c>
      <c r="D754" s="47" t="s">
        <v>173</v>
      </c>
      <c r="E754" s="52" t="s">
        <v>672</v>
      </c>
      <c r="F754" s="47" t="s">
        <v>2280</v>
      </c>
      <c r="G754" s="52" t="s">
        <v>2318</v>
      </c>
      <c r="H754" s="84" t="s">
        <v>4184</v>
      </c>
      <c r="J754" s="52" t="s">
        <v>18</v>
      </c>
      <c r="K754" s="47" t="s">
        <v>14</v>
      </c>
      <c r="L754" s="47" t="s">
        <v>645</v>
      </c>
      <c r="M754" s="47">
        <v>1</v>
      </c>
      <c r="N754" s="47">
        <v>1</v>
      </c>
      <c r="O754" s="47" t="s">
        <v>4118</v>
      </c>
      <c r="P754" s="47" t="s">
        <v>4118</v>
      </c>
      <c r="Q754" s="50">
        <v>26</v>
      </c>
      <c r="R754" s="50">
        <v>26</v>
      </c>
      <c r="T754" s="49">
        <v>41717</v>
      </c>
      <c r="V754" s="51">
        <v>620282</v>
      </c>
      <c r="Y754" s="54" t="s">
        <v>4141</v>
      </c>
      <c r="AC754" s="47" t="s">
        <v>647</v>
      </c>
      <c r="AD754" s="52" t="b">
        <v>0</v>
      </c>
      <c r="AF754" s="52" t="s">
        <v>13</v>
      </c>
      <c r="AH754" s="52" t="s">
        <v>2267</v>
      </c>
      <c r="AY754" s="52" t="s">
        <v>3576</v>
      </c>
      <c r="BF754" s="57">
        <v>42249.41615740741</v>
      </c>
      <c r="BH754" s="58"/>
      <c r="BI754" s="58"/>
      <c r="BJ754" s="58"/>
      <c r="BK754" s="58"/>
      <c r="BL754" s="58"/>
      <c r="BM754" s="58"/>
      <c r="BN754" s="58"/>
      <c r="BO754" s="58"/>
      <c r="BP754" s="58"/>
    </row>
    <row r="755" spans="1:68" ht="22.5" customHeight="1" x14ac:dyDescent="0.15">
      <c r="A755" s="47">
        <v>221</v>
      </c>
      <c r="B755" s="47">
        <v>29</v>
      </c>
      <c r="C755" s="52">
        <v>0</v>
      </c>
      <c r="D755" s="47" t="s">
        <v>173</v>
      </c>
      <c r="E755" s="52" t="s">
        <v>672</v>
      </c>
      <c r="F755" s="47" t="s">
        <v>2280</v>
      </c>
      <c r="G755" s="52" t="s">
        <v>2318</v>
      </c>
      <c r="H755" s="84" t="s">
        <v>4185</v>
      </c>
      <c r="J755" s="52" t="s">
        <v>18</v>
      </c>
      <c r="K755" s="47" t="s">
        <v>14</v>
      </c>
      <c r="L755" s="47" t="s">
        <v>645</v>
      </c>
      <c r="M755" s="47">
        <v>1</v>
      </c>
      <c r="N755" s="47">
        <v>1</v>
      </c>
      <c r="O755" s="47" t="s">
        <v>4118</v>
      </c>
      <c r="P755" s="47" t="s">
        <v>4118</v>
      </c>
      <c r="Q755" s="50">
        <v>6.16</v>
      </c>
      <c r="R755" s="50">
        <v>6.16</v>
      </c>
      <c r="T755" s="49">
        <v>41907</v>
      </c>
      <c r="V755" s="51">
        <v>146959</v>
      </c>
      <c r="Y755" s="54" t="s">
        <v>4141</v>
      </c>
      <c r="AC755" s="47" t="s">
        <v>647</v>
      </c>
      <c r="AD755" s="52" t="b">
        <v>0</v>
      </c>
      <c r="AE755" s="54" t="s">
        <v>2352</v>
      </c>
      <c r="AH755" s="52" t="s">
        <v>2267</v>
      </c>
      <c r="AY755" s="52" t="s">
        <v>826</v>
      </c>
      <c r="AZ755" s="52">
        <v>268</v>
      </c>
      <c r="BA755" s="52">
        <v>3213</v>
      </c>
      <c r="BB755" s="52">
        <v>0</v>
      </c>
      <c r="BF755" s="57">
        <v>42249.418993055559</v>
      </c>
      <c r="BG755" s="52" t="s">
        <v>4186</v>
      </c>
      <c r="BH755" s="58"/>
      <c r="BI755" s="58" t="s">
        <v>2271</v>
      </c>
      <c r="BJ755" s="58"/>
      <c r="BK755" s="58"/>
      <c r="BL755" s="58"/>
      <c r="BM755" s="58"/>
      <c r="BN755" s="58"/>
      <c r="BO755" s="58"/>
      <c r="BP755" s="58"/>
    </row>
    <row r="756" spans="1:68" ht="22.5" customHeight="1" x14ac:dyDescent="0.15">
      <c r="A756" s="47">
        <v>221</v>
      </c>
      <c r="B756" s="47">
        <v>31</v>
      </c>
      <c r="C756" s="52">
        <v>0</v>
      </c>
      <c r="D756" s="47" t="s">
        <v>173</v>
      </c>
      <c r="E756" s="52" t="s">
        <v>672</v>
      </c>
      <c r="F756" s="47" t="s">
        <v>2264</v>
      </c>
      <c r="G756" s="52" t="s">
        <v>2511</v>
      </c>
      <c r="H756" s="84" t="s">
        <v>4187</v>
      </c>
      <c r="J756" s="52" t="s">
        <v>18</v>
      </c>
      <c r="K756" s="47" t="s">
        <v>14</v>
      </c>
      <c r="L756" s="47" t="s">
        <v>645</v>
      </c>
      <c r="M756" s="47">
        <v>1</v>
      </c>
      <c r="N756" s="47">
        <v>1</v>
      </c>
      <c r="O756" s="47" t="s">
        <v>4118</v>
      </c>
      <c r="P756" s="47" t="s">
        <v>4118</v>
      </c>
      <c r="Q756" s="50">
        <v>1.44</v>
      </c>
      <c r="R756" s="50">
        <v>1.44</v>
      </c>
      <c r="T756" s="49">
        <v>41907</v>
      </c>
      <c r="V756" s="51">
        <v>34354</v>
      </c>
      <c r="Y756" s="54" t="s">
        <v>4141</v>
      </c>
      <c r="AC756" s="47" t="s">
        <v>647</v>
      </c>
      <c r="AD756" s="52" t="b">
        <v>0</v>
      </c>
      <c r="AE756" s="54" t="s">
        <v>2352</v>
      </c>
      <c r="AH756" s="52" t="s">
        <v>2267</v>
      </c>
      <c r="AY756" s="52" t="s">
        <v>826</v>
      </c>
      <c r="AZ756" s="52">
        <v>268</v>
      </c>
      <c r="BA756" s="52">
        <v>3206</v>
      </c>
      <c r="BB756" s="52">
        <v>0</v>
      </c>
      <c r="BF756" s="57">
        <v>42249.421354166669</v>
      </c>
      <c r="BG756" s="52" t="s">
        <v>4188</v>
      </c>
      <c r="BH756" s="58"/>
      <c r="BI756" s="58" t="s">
        <v>2271</v>
      </c>
      <c r="BJ756" s="58"/>
      <c r="BK756" s="58"/>
      <c r="BL756" s="58"/>
      <c r="BM756" s="58"/>
      <c r="BN756" s="58"/>
      <c r="BO756" s="58"/>
      <c r="BP756" s="58"/>
    </row>
    <row r="757" spans="1:68" ht="22.5" customHeight="1" x14ac:dyDescent="0.15">
      <c r="A757" s="47">
        <v>221</v>
      </c>
      <c r="B757" s="47">
        <v>33</v>
      </c>
      <c r="C757" s="52">
        <v>0</v>
      </c>
      <c r="D757" s="47" t="s">
        <v>173</v>
      </c>
      <c r="E757" s="52" t="s">
        <v>672</v>
      </c>
      <c r="F757" s="47" t="s">
        <v>2280</v>
      </c>
      <c r="G757" s="52" t="s">
        <v>2318</v>
      </c>
      <c r="H757" s="84" t="s">
        <v>4189</v>
      </c>
      <c r="J757" s="52" t="s">
        <v>18</v>
      </c>
      <c r="K757" s="47" t="s">
        <v>14</v>
      </c>
      <c r="L757" s="47" t="s">
        <v>645</v>
      </c>
      <c r="M757" s="47">
        <v>1</v>
      </c>
      <c r="N757" s="47">
        <v>1</v>
      </c>
      <c r="O757" s="47" t="s">
        <v>4118</v>
      </c>
      <c r="P757" s="47" t="s">
        <v>4118</v>
      </c>
      <c r="Q757" s="50">
        <v>216</v>
      </c>
      <c r="R757" s="50">
        <v>216</v>
      </c>
      <c r="T757" s="49">
        <v>41717</v>
      </c>
      <c r="V757" s="51">
        <v>5153112</v>
      </c>
      <c r="Y757" s="54" t="s">
        <v>4141</v>
      </c>
      <c r="AC757" s="47" t="s">
        <v>647</v>
      </c>
      <c r="AD757" s="52" t="b">
        <v>0</v>
      </c>
      <c r="AF757" s="52" t="s">
        <v>13</v>
      </c>
      <c r="AH757" s="52" t="s">
        <v>2267</v>
      </c>
      <c r="AY757" s="52" t="s">
        <v>3576</v>
      </c>
      <c r="BF757" s="57">
        <v>42249.423344907409</v>
      </c>
      <c r="BH757" s="58"/>
      <c r="BI757" s="58"/>
      <c r="BJ757" s="58"/>
      <c r="BK757" s="58"/>
      <c r="BL757" s="58"/>
      <c r="BM757" s="58"/>
      <c r="BN757" s="58"/>
      <c r="BO757" s="58"/>
      <c r="BP757" s="58"/>
    </row>
    <row r="758" spans="1:68" ht="22.5" customHeight="1" x14ac:dyDescent="0.15">
      <c r="A758" s="47">
        <v>221</v>
      </c>
      <c r="B758" s="47">
        <v>34</v>
      </c>
      <c r="C758" s="52">
        <v>0</v>
      </c>
      <c r="D758" s="47" t="s">
        <v>173</v>
      </c>
      <c r="E758" s="52" t="s">
        <v>672</v>
      </c>
      <c r="F758" s="47" t="s">
        <v>2280</v>
      </c>
      <c r="G758" s="52" t="s">
        <v>2318</v>
      </c>
      <c r="H758" s="84" t="s">
        <v>4190</v>
      </c>
      <c r="J758" s="52" t="s">
        <v>18</v>
      </c>
      <c r="K758" s="47" t="s">
        <v>14</v>
      </c>
      <c r="L758" s="47" t="s">
        <v>645</v>
      </c>
      <c r="M758" s="47">
        <v>1</v>
      </c>
      <c r="N758" s="47">
        <v>1</v>
      </c>
      <c r="O758" s="47" t="s">
        <v>4118</v>
      </c>
      <c r="P758" s="47" t="s">
        <v>4118</v>
      </c>
      <c r="Q758" s="50">
        <v>10</v>
      </c>
      <c r="R758" s="50">
        <v>10</v>
      </c>
      <c r="T758" s="49">
        <v>41717</v>
      </c>
      <c r="V758" s="51">
        <v>238570</v>
      </c>
      <c r="Y758" s="54" t="s">
        <v>4141</v>
      </c>
      <c r="AC758" s="47" t="s">
        <v>647</v>
      </c>
      <c r="AD758" s="52" t="b">
        <v>0</v>
      </c>
      <c r="AF758" s="52" t="s">
        <v>13</v>
      </c>
      <c r="AH758" s="52" t="s">
        <v>2267</v>
      </c>
      <c r="AY758" s="52" t="s">
        <v>3576</v>
      </c>
      <c r="BF758" s="57">
        <v>42249.424131944441</v>
      </c>
      <c r="BH758" s="58"/>
      <c r="BI758" s="58"/>
      <c r="BJ758" s="58"/>
      <c r="BK758" s="58"/>
      <c r="BL758" s="58"/>
      <c r="BM758" s="58"/>
      <c r="BN758" s="58"/>
      <c r="BO758" s="58"/>
      <c r="BP758" s="58"/>
    </row>
    <row r="759" spans="1:68" ht="22.5" customHeight="1" x14ac:dyDescent="0.15">
      <c r="A759" s="47">
        <v>221</v>
      </c>
      <c r="B759" s="47">
        <v>35</v>
      </c>
      <c r="C759" s="52">
        <v>0</v>
      </c>
      <c r="D759" s="47" t="s">
        <v>173</v>
      </c>
      <c r="E759" s="52" t="s">
        <v>672</v>
      </c>
      <c r="F759" s="47" t="s">
        <v>2280</v>
      </c>
      <c r="G759" s="52" t="s">
        <v>2318</v>
      </c>
      <c r="H759" s="84" t="s">
        <v>4191</v>
      </c>
      <c r="J759" s="52" t="s">
        <v>18</v>
      </c>
      <c r="K759" s="47" t="s">
        <v>14</v>
      </c>
      <c r="L759" s="47" t="s">
        <v>645</v>
      </c>
      <c r="M759" s="47">
        <v>1</v>
      </c>
      <c r="N759" s="47">
        <v>1</v>
      </c>
      <c r="O759" s="47" t="s">
        <v>4118</v>
      </c>
      <c r="P759" s="47" t="s">
        <v>4118</v>
      </c>
      <c r="Q759" s="50">
        <v>10.61</v>
      </c>
      <c r="R759" s="50">
        <v>10.61</v>
      </c>
      <c r="T759" s="49">
        <v>41717</v>
      </c>
      <c r="V759" s="51">
        <v>253122</v>
      </c>
      <c r="Y759" s="54" t="s">
        <v>4141</v>
      </c>
      <c r="AC759" s="47" t="s">
        <v>647</v>
      </c>
      <c r="AD759" s="52" t="b">
        <v>0</v>
      </c>
      <c r="AF759" s="52" t="s">
        <v>13</v>
      </c>
      <c r="AH759" s="52" t="s">
        <v>2267</v>
      </c>
      <c r="AY759" s="52" t="s">
        <v>3576</v>
      </c>
      <c r="BF759" s="57">
        <v>42249.425069444442</v>
      </c>
      <c r="BH759" s="58"/>
      <c r="BI759" s="58"/>
      <c r="BJ759" s="58"/>
      <c r="BK759" s="58"/>
      <c r="BL759" s="58"/>
      <c r="BM759" s="58"/>
      <c r="BN759" s="58"/>
      <c r="BO759" s="58"/>
      <c r="BP759" s="58"/>
    </row>
    <row r="760" spans="1:68" ht="22.5" customHeight="1" x14ac:dyDescent="0.15">
      <c r="A760" s="47">
        <v>221</v>
      </c>
      <c r="B760" s="47">
        <v>36</v>
      </c>
      <c r="C760" s="52">
        <v>0</v>
      </c>
      <c r="D760" s="47" t="s">
        <v>173</v>
      </c>
      <c r="E760" s="52" t="s">
        <v>672</v>
      </c>
      <c r="F760" s="47" t="s">
        <v>2280</v>
      </c>
      <c r="G760" s="52" t="s">
        <v>2318</v>
      </c>
      <c r="H760" s="84" t="s">
        <v>4192</v>
      </c>
      <c r="J760" s="52" t="s">
        <v>18</v>
      </c>
      <c r="K760" s="47" t="s">
        <v>14</v>
      </c>
      <c r="L760" s="47" t="s">
        <v>645</v>
      </c>
      <c r="M760" s="47">
        <v>1</v>
      </c>
      <c r="N760" s="47">
        <v>1</v>
      </c>
      <c r="O760" s="47" t="s">
        <v>4118</v>
      </c>
      <c r="P760" s="47" t="s">
        <v>4118</v>
      </c>
      <c r="Q760" s="50">
        <v>8.08</v>
      </c>
      <c r="R760" s="50">
        <v>8.08</v>
      </c>
      <c r="T760" s="49">
        <v>41717</v>
      </c>
      <c r="V760" s="51">
        <v>192764</v>
      </c>
      <c r="Y760" s="54" t="s">
        <v>4141</v>
      </c>
      <c r="AC760" s="47" t="s">
        <v>647</v>
      </c>
      <c r="AD760" s="52" t="b">
        <v>0</v>
      </c>
      <c r="AF760" s="52" t="s">
        <v>13</v>
      </c>
      <c r="AH760" s="52" t="s">
        <v>2267</v>
      </c>
      <c r="AY760" s="52" t="s">
        <v>3576</v>
      </c>
      <c r="BF760" s="57">
        <v>42249.431250000001</v>
      </c>
      <c r="BH760" s="58"/>
      <c r="BI760" s="58"/>
      <c r="BJ760" s="58"/>
      <c r="BK760" s="58"/>
      <c r="BL760" s="58"/>
      <c r="BM760" s="58"/>
      <c r="BN760" s="58"/>
      <c r="BO760" s="58"/>
      <c r="BP760" s="58"/>
    </row>
    <row r="761" spans="1:68" ht="22.5" customHeight="1" x14ac:dyDescent="0.15">
      <c r="A761" s="47">
        <v>221</v>
      </c>
      <c r="B761" s="47">
        <v>37</v>
      </c>
      <c r="C761" s="52">
        <v>0</v>
      </c>
      <c r="D761" s="47" t="s">
        <v>173</v>
      </c>
      <c r="E761" s="52" t="s">
        <v>672</v>
      </c>
      <c r="F761" s="47" t="s">
        <v>2280</v>
      </c>
      <c r="G761" s="52" t="s">
        <v>2318</v>
      </c>
      <c r="H761" s="84" t="s">
        <v>4193</v>
      </c>
      <c r="J761" s="52" t="s">
        <v>18</v>
      </c>
      <c r="K761" s="47" t="s">
        <v>14</v>
      </c>
      <c r="L761" s="47" t="s">
        <v>645</v>
      </c>
      <c r="M761" s="47">
        <v>1</v>
      </c>
      <c r="N761" s="47">
        <v>1</v>
      </c>
      <c r="O761" s="47" t="s">
        <v>4118</v>
      </c>
      <c r="P761" s="47" t="s">
        <v>4118</v>
      </c>
      <c r="Q761" s="50">
        <v>52</v>
      </c>
      <c r="R761" s="50">
        <v>52</v>
      </c>
      <c r="T761" s="49">
        <v>41717</v>
      </c>
      <c r="V761" s="51">
        <v>1240564</v>
      </c>
      <c r="Y761" s="54" t="s">
        <v>4141</v>
      </c>
      <c r="AC761" s="47" t="s">
        <v>647</v>
      </c>
      <c r="AD761" s="52" t="b">
        <v>0</v>
      </c>
      <c r="AF761" s="52" t="s">
        <v>13</v>
      </c>
      <c r="AH761" s="52" t="s">
        <v>2267</v>
      </c>
      <c r="AY761" s="52" t="s">
        <v>3576</v>
      </c>
      <c r="BF761" s="57">
        <v>42249.431967592594</v>
      </c>
      <c r="BH761" s="58"/>
      <c r="BI761" s="58"/>
      <c r="BJ761" s="58"/>
      <c r="BK761" s="58"/>
      <c r="BL761" s="58"/>
      <c r="BM761" s="58"/>
      <c r="BN761" s="58"/>
      <c r="BO761" s="58"/>
      <c r="BP761" s="58"/>
    </row>
    <row r="762" spans="1:68" ht="22.5" customHeight="1" x14ac:dyDescent="0.15">
      <c r="A762" s="47">
        <v>221</v>
      </c>
      <c r="B762" s="47">
        <v>38</v>
      </c>
      <c r="C762" s="52">
        <v>0</v>
      </c>
      <c r="D762" s="47" t="s">
        <v>173</v>
      </c>
      <c r="E762" s="52" t="s">
        <v>672</v>
      </c>
      <c r="F762" s="47" t="s">
        <v>2280</v>
      </c>
      <c r="G762" s="52" t="s">
        <v>2318</v>
      </c>
      <c r="H762" s="84" t="s">
        <v>2802</v>
      </c>
      <c r="I762" s="52" t="s">
        <v>2299</v>
      </c>
      <c r="J762" s="52" t="s">
        <v>18</v>
      </c>
      <c r="K762" s="47" t="s">
        <v>14</v>
      </c>
      <c r="L762" s="47" t="s">
        <v>645</v>
      </c>
      <c r="M762" s="47">
        <v>1</v>
      </c>
      <c r="N762" s="47">
        <v>1</v>
      </c>
      <c r="O762" s="47" t="s">
        <v>4118</v>
      </c>
      <c r="P762" s="47" t="s">
        <v>4118</v>
      </c>
      <c r="Q762" s="50">
        <v>1242</v>
      </c>
      <c r="R762" s="50">
        <v>684.02</v>
      </c>
      <c r="T762" s="49">
        <v>41907</v>
      </c>
      <c r="V762" s="51">
        <v>16318665</v>
      </c>
      <c r="Y762" s="54" t="s">
        <v>4141</v>
      </c>
      <c r="AC762" s="47" t="s">
        <v>647</v>
      </c>
      <c r="AD762" s="52" t="b">
        <v>0</v>
      </c>
      <c r="AF762" s="52" t="s">
        <v>13</v>
      </c>
      <c r="AH762" s="52" t="s">
        <v>2267</v>
      </c>
      <c r="AY762" s="52" t="s">
        <v>3576</v>
      </c>
      <c r="BF762" s="57">
        <v>42249.441064814811</v>
      </c>
      <c r="BH762" s="58"/>
      <c r="BI762" s="58"/>
      <c r="BJ762" s="58"/>
      <c r="BK762" s="58"/>
      <c r="BL762" s="58"/>
      <c r="BM762" s="58"/>
      <c r="BN762" s="58"/>
      <c r="BO762" s="58"/>
      <c r="BP762" s="58"/>
    </row>
    <row r="763" spans="1:68" ht="22.5" customHeight="1" x14ac:dyDescent="0.15">
      <c r="A763" s="47">
        <v>221</v>
      </c>
      <c r="B763" s="47">
        <v>39</v>
      </c>
      <c r="C763" s="52">
        <v>0</v>
      </c>
      <c r="D763" s="47" t="s">
        <v>173</v>
      </c>
      <c r="E763" s="52" t="s">
        <v>672</v>
      </c>
      <c r="F763" s="47" t="s">
        <v>2280</v>
      </c>
      <c r="G763" s="52" t="s">
        <v>2318</v>
      </c>
      <c r="H763" s="84" t="s">
        <v>4194</v>
      </c>
      <c r="J763" s="52" t="s">
        <v>18</v>
      </c>
      <c r="K763" s="47" t="s">
        <v>14</v>
      </c>
      <c r="L763" s="47" t="s">
        <v>645</v>
      </c>
      <c r="M763" s="47">
        <v>1</v>
      </c>
      <c r="N763" s="47">
        <v>1</v>
      </c>
      <c r="O763" s="47" t="s">
        <v>2356</v>
      </c>
      <c r="P763" s="47" t="s">
        <v>4118</v>
      </c>
      <c r="Q763" s="50">
        <v>245</v>
      </c>
      <c r="R763" s="50">
        <v>245</v>
      </c>
      <c r="T763" s="49">
        <v>41263</v>
      </c>
      <c r="V763" s="51">
        <v>5844965</v>
      </c>
      <c r="Y763" s="54" t="s">
        <v>4141</v>
      </c>
      <c r="AC763" s="47" t="s">
        <v>647</v>
      </c>
      <c r="AD763" s="52" t="b">
        <v>0</v>
      </c>
      <c r="AF763" s="52" t="s">
        <v>13</v>
      </c>
      <c r="AH763" s="52" t="s">
        <v>2267</v>
      </c>
      <c r="AY763" s="52" t="s">
        <v>826</v>
      </c>
      <c r="AZ763" s="52">
        <v>249</v>
      </c>
      <c r="BA763" s="52">
        <v>9</v>
      </c>
      <c r="BB763" s="52">
        <v>1</v>
      </c>
      <c r="BF763" s="57">
        <v>42249.442187499997</v>
      </c>
      <c r="BG763" s="52" t="s">
        <v>4195</v>
      </c>
      <c r="BH763" s="58"/>
      <c r="BI763" s="58" t="s">
        <v>2271</v>
      </c>
      <c r="BJ763" s="58"/>
      <c r="BK763" s="58"/>
      <c r="BL763" s="58"/>
      <c r="BM763" s="58"/>
      <c r="BN763" s="58"/>
      <c r="BO763" s="58"/>
      <c r="BP763" s="58"/>
    </row>
    <row r="764" spans="1:68" ht="22.5" customHeight="1" x14ac:dyDescent="0.15">
      <c r="A764" s="47">
        <v>221</v>
      </c>
      <c r="B764" s="47">
        <v>40</v>
      </c>
      <c r="C764" s="52">
        <v>0</v>
      </c>
      <c r="D764" s="47" t="s">
        <v>173</v>
      </c>
      <c r="E764" s="52" t="s">
        <v>672</v>
      </c>
      <c r="F764" s="47" t="s">
        <v>2280</v>
      </c>
      <c r="G764" s="52" t="s">
        <v>2318</v>
      </c>
      <c r="H764" s="84" t="s">
        <v>4196</v>
      </c>
      <c r="J764" s="52" t="s">
        <v>18</v>
      </c>
      <c r="K764" s="47" t="s">
        <v>14</v>
      </c>
      <c r="L764" s="47" t="s">
        <v>645</v>
      </c>
      <c r="M764" s="47">
        <v>1</v>
      </c>
      <c r="N764" s="47">
        <v>1</v>
      </c>
      <c r="O764" s="47" t="s">
        <v>2617</v>
      </c>
      <c r="P764" s="47" t="s">
        <v>4118</v>
      </c>
      <c r="Q764" s="50">
        <v>89</v>
      </c>
      <c r="R764" s="50">
        <v>89</v>
      </c>
      <c r="T764" s="49">
        <v>41907</v>
      </c>
      <c r="V764" s="51">
        <v>2123273</v>
      </c>
      <c r="Y764" s="54" t="s">
        <v>4141</v>
      </c>
      <c r="AC764" s="47" t="s">
        <v>647</v>
      </c>
      <c r="AD764" s="52" t="b">
        <v>0</v>
      </c>
      <c r="AF764" s="52" t="s">
        <v>13</v>
      </c>
      <c r="AH764" s="52" t="s">
        <v>2267</v>
      </c>
      <c r="AY764" s="52" t="s">
        <v>3576</v>
      </c>
      <c r="BF764" s="57">
        <v>42249.443113425928</v>
      </c>
      <c r="BH764" s="58"/>
      <c r="BI764" s="58"/>
      <c r="BJ764" s="58"/>
      <c r="BK764" s="58"/>
      <c r="BL764" s="58"/>
      <c r="BM764" s="58"/>
      <c r="BN764" s="58"/>
      <c r="BO764" s="58"/>
      <c r="BP764" s="58"/>
    </row>
    <row r="765" spans="1:68" ht="22.5" customHeight="1" x14ac:dyDescent="0.15">
      <c r="A765" s="47">
        <v>221</v>
      </c>
      <c r="B765" s="47">
        <v>41</v>
      </c>
      <c r="C765" s="52">
        <v>0</v>
      </c>
      <c r="D765" s="47" t="s">
        <v>173</v>
      </c>
      <c r="E765" s="52" t="s">
        <v>672</v>
      </c>
      <c r="F765" s="47" t="s">
        <v>2280</v>
      </c>
      <c r="G765" s="52" t="s">
        <v>2318</v>
      </c>
      <c r="H765" s="84" t="s">
        <v>4197</v>
      </c>
      <c r="J765" s="52" t="s">
        <v>18</v>
      </c>
      <c r="K765" s="47" t="s">
        <v>14</v>
      </c>
      <c r="L765" s="47" t="s">
        <v>645</v>
      </c>
      <c r="M765" s="47">
        <v>1</v>
      </c>
      <c r="N765" s="47">
        <v>1</v>
      </c>
      <c r="O765" s="47" t="s">
        <v>2617</v>
      </c>
      <c r="P765" s="47" t="s">
        <v>4118</v>
      </c>
      <c r="Q765" s="50">
        <v>279</v>
      </c>
      <c r="R765" s="50">
        <v>279</v>
      </c>
      <c r="T765" s="49">
        <v>41907</v>
      </c>
      <c r="V765" s="51">
        <v>6656103</v>
      </c>
      <c r="Y765" s="54" t="s">
        <v>4141</v>
      </c>
      <c r="AC765" s="47" t="s">
        <v>647</v>
      </c>
      <c r="AD765" s="52" t="b">
        <v>0</v>
      </c>
      <c r="AH765" s="52" t="s">
        <v>2267</v>
      </c>
      <c r="AY765" s="52" t="s">
        <v>826</v>
      </c>
      <c r="AZ765" s="52">
        <v>268</v>
      </c>
      <c r="BA765" s="52">
        <v>3216</v>
      </c>
      <c r="BB765" s="52">
        <v>0</v>
      </c>
      <c r="BF765" s="57">
        <v>42249.444039351853</v>
      </c>
      <c r="BG765" s="52" t="s">
        <v>4198</v>
      </c>
      <c r="BH765" s="58"/>
      <c r="BI765" s="58" t="s">
        <v>2271</v>
      </c>
      <c r="BJ765" s="58"/>
      <c r="BK765" s="58"/>
      <c r="BL765" s="58"/>
      <c r="BM765" s="58"/>
      <c r="BN765" s="58"/>
      <c r="BO765" s="58"/>
      <c r="BP765" s="58"/>
    </row>
    <row r="766" spans="1:68" ht="22.5" customHeight="1" x14ac:dyDescent="0.15">
      <c r="A766" s="47">
        <v>221</v>
      </c>
      <c r="B766" s="47">
        <v>42</v>
      </c>
      <c r="C766" s="52">
        <v>0</v>
      </c>
      <c r="D766" s="47" t="s">
        <v>173</v>
      </c>
      <c r="E766" s="52" t="s">
        <v>672</v>
      </c>
      <c r="F766" s="47" t="s">
        <v>2280</v>
      </c>
      <c r="G766" s="52" t="s">
        <v>2318</v>
      </c>
      <c r="H766" s="84" t="s">
        <v>4199</v>
      </c>
      <c r="J766" s="52" t="s">
        <v>18</v>
      </c>
      <c r="K766" s="47" t="s">
        <v>14</v>
      </c>
      <c r="L766" s="47" t="s">
        <v>645</v>
      </c>
      <c r="M766" s="47">
        <v>1</v>
      </c>
      <c r="N766" s="47">
        <v>1</v>
      </c>
      <c r="O766" s="47" t="s">
        <v>2617</v>
      </c>
      <c r="P766" s="47" t="s">
        <v>4118</v>
      </c>
      <c r="Q766" s="50">
        <v>3.38</v>
      </c>
      <c r="R766" s="50">
        <v>3.38</v>
      </c>
      <c r="T766" s="49">
        <v>41907</v>
      </c>
      <c r="V766" s="51">
        <v>80636</v>
      </c>
      <c r="Y766" s="54" t="s">
        <v>4141</v>
      </c>
      <c r="AC766" s="47" t="s">
        <v>647</v>
      </c>
      <c r="AD766" s="52" t="b">
        <v>0</v>
      </c>
      <c r="AH766" s="52" t="s">
        <v>2267</v>
      </c>
      <c r="AY766" s="52" t="s">
        <v>826</v>
      </c>
      <c r="AZ766" s="52">
        <v>268</v>
      </c>
      <c r="BA766" s="52">
        <v>3217</v>
      </c>
      <c r="BB766" s="52">
        <v>0</v>
      </c>
      <c r="BF766" s="57">
        <v>42249.444849537038</v>
      </c>
      <c r="BG766" s="52" t="s">
        <v>4200</v>
      </c>
      <c r="BH766" s="58"/>
      <c r="BI766" s="58" t="s">
        <v>2271</v>
      </c>
      <c r="BJ766" s="58"/>
      <c r="BK766" s="58"/>
      <c r="BL766" s="58"/>
      <c r="BM766" s="58"/>
      <c r="BN766" s="58"/>
      <c r="BO766" s="58"/>
      <c r="BP766" s="58"/>
    </row>
    <row r="767" spans="1:68" ht="22.5" customHeight="1" x14ac:dyDescent="0.15">
      <c r="A767" s="47">
        <v>221</v>
      </c>
      <c r="B767" s="47">
        <v>43</v>
      </c>
      <c r="C767" s="52">
        <v>0</v>
      </c>
      <c r="D767" s="47" t="s">
        <v>173</v>
      </c>
      <c r="E767" s="52" t="s">
        <v>672</v>
      </c>
      <c r="F767" s="47" t="s">
        <v>2280</v>
      </c>
      <c r="G767" s="52" t="s">
        <v>2318</v>
      </c>
      <c r="H767" s="84" t="s">
        <v>4201</v>
      </c>
      <c r="J767" s="52" t="s">
        <v>18</v>
      </c>
      <c r="K767" s="47" t="s">
        <v>14</v>
      </c>
      <c r="L767" s="47" t="s">
        <v>645</v>
      </c>
      <c r="M767" s="47">
        <v>1</v>
      </c>
      <c r="N767" s="47">
        <v>1</v>
      </c>
      <c r="O767" s="47" t="s">
        <v>2617</v>
      </c>
      <c r="P767" s="47" t="s">
        <v>4118</v>
      </c>
      <c r="Q767" s="50">
        <v>8.82</v>
      </c>
      <c r="R767" s="50">
        <v>8.82</v>
      </c>
      <c r="T767" s="49">
        <v>41907</v>
      </c>
      <c r="V767" s="51">
        <v>210418</v>
      </c>
      <c r="Y767" s="54" t="s">
        <v>4141</v>
      </c>
      <c r="AC767" s="47" t="s">
        <v>647</v>
      </c>
      <c r="AD767" s="52" t="b">
        <v>0</v>
      </c>
      <c r="AH767" s="52" t="s">
        <v>2267</v>
      </c>
      <c r="AY767" s="52" t="s">
        <v>826</v>
      </c>
      <c r="AZ767" s="52">
        <v>268</v>
      </c>
      <c r="BA767" s="52">
        <v>3214</v>
      </c>
      <c r="BB767" s="52">
        <v>0</v>
      </c>
      <c r="BF767" s="57">
        <v>42249.445497685185</v>
      </c>
      <c r="BG767" s="52" t="s">
        <v>4202</v>
      </c>
      <c r="BH767" s="58"/>
      <c r="BI767" s="58" t="s">
        <v>2271</v>
      </c>
      <c r="BJ767" s="58"/>
      <c r="BK767" s="58"/>
      <c r="BL767" s="58"/>
      <c r="BM767" s="58"/>
      <c r="BN767" s="58"/>
      <c r="BO767" s="58"/>
      <c r="BP767" s="58"/>
    </row>
    <row r="768" spans="1:68" ht="22.5" customHeight="1" x14ac:dyDescent="0.15">
      <c r="A768" s="47">
        <v>221</v>
      </c>
      <c r="B768" s="47">
        <v>44</v>
      </c>
      <c r="C768" s="52">
        <v>0</v>
      </c>
      <c r="D768" s="47" t="s">
        <v>173</v>
      </c>
      <c r="E768" s="52" t="s">
        <v>672</v>
      </c>
      <c r="F768" s="47" t="s">
        <v>2280</v>
      </c>
      <c r="G768" s="52" t="s">
        <v>2318</v>
      </c>
      <c r="H768" s="84" t="s">
        <v>4203</v>
      </c>
      <c r="J768" s="52" t="s">
        <v>18</v>
      </c>
      <c r="K768" s="47" t="s">
        <v>14</v>
      </c>
      <c r="L768" s="47" t="s">
        <v>645</v>
      </c>
      <c r="M768" s="47">
        <v>1</v>
      </c>
      <c r="N768" s="47">
        <v>1</v>
      </c>
      <c r="O768" s="47" t="s">
        <v>2617</v>
      </c>
      <c r="P768" s="47" t="s">
        <v>4118</v>
      </c>
      <c r="Q768" s="50">
        <v>6.22</v>
      </c>
      <c r="R768" s="50">
        <v>6.22</v>
      </c>
      <c r="T768" s="49">
        <v>41907</v>
      </c>
      <c r="V768" s="51">
        <v>148390</v>
      </c>
      <c r="Y768" s="54" t="s">
        <v>4141</v>
      </c>
      <c r="AC768" s="47" t="s">
        <v>647</v>
      </c>
      <c r="AD768" s="52" t="b">
        <v>0</v>
      </c>
      <c r="AH768" s="52" t="s">
        <v>2267</v>
      </c>
      <c r="AY768" s="52" t="s">
        <v>826</v>
      </c>
      <c r="AZ768" s="52">
        <v>268</v>
      </c>
      <c r="BA768" s="52">
        <v>3215</v>
      </c>
      <c r="BB768" s="52">
        <v>0</v>
      </c>
      <c r="BF768" s="57">
        <v>42249.467268518521</v>
      </c>
      <c r="BG768" s="52" t="s">
        <v>4204</v>
      </c>
      <c r="BH768" s="58"/>
      <c r="BI768" s="58" t="s">
        <v>2271</v>
      </c>
      <c r="BJ768" s="58"/>
      <c r="BK768" s="58"/>
      <c r="BL768" s="58"/>
      <c r="BM768" s="58"/>
      <c r="BN768" s="58"/>
      <c r="BO768" s="58"/>
      <c r="BP768" s="58"/>
    </row>
    <row r="769" spans="1:72" ht="22.5" customHeight="1" x14ac:dyDescent="0.15">
      <c r="A769" s="47">
        <v>221</v>
      </c>
      <c r="B769" s="47">
        <v>45</v>
      </c>
      <c r="C769" s="52">
        <v>0</v>
      </c>
      <c r="D769" s="47" t="s">
        <v>173</v>
      </c>
      <c r="E769" s="52" t="s">
        <v>672</v>
      </c>
      <c r="F769" s="47" t="s">
        <v>2280</v>
      </c>
      <c r="G769" s="52" t="s">
        <v>2318</v>
      </c>
      <c r="H769" s="84" t="s">
        <v>4205</v>
      </c>
      <c r="J769" s="52" t="s">
        <v>18</v>
      </c>
      <c r="K769" s="47" t="s">
        <v>14</v>
      </c>
      <c r="L769" s="47" t="s">
        <v>645</v>
      </c>
      <c r="M769" s="47">
        <v>1</v>
      </c>
      <c r="N769" s="47">
        <v>1</v>
      </c>
      <c r="O769" s="47" t="s">
        <v>2617</v>
      </c>
      <c r="P769" s="47" t="s">
        <v>4118</v>
      </c>
      <c r="Q769" s="50">
        <v>222</v>
      </c>
      <c r="R769" s="50">
        <v>222</v>
      </c>
      <c r="T769" s="49">
        <v>41907</v>
      </c>
      <c r="V769" s="51">
        <v>5296254</v>
      </c>
      <c r="Y769" s="54" t="s">
        <v>4141</v>
      </c>
      <c r="AC769" s="47" t="s">
        <v>647</v>
      </c>
      <c r="AD769" s="52" t="b">
        <v>0</v>
      </c>
      <c r="AE769" s="54" t="s">
        <v>4158</v>
      </c>
      <c r="AF769" s="52" t="s">
        <v>13</v>
      </c>
      <c r="AH769" s="52" t="s">
        <v>2267</v>
      </c>
      <c r="AY769" s="52" t="s">
        <v>3576</v>
      </c>
      <c r="BF769" s="57">
        <v>42249.603703703702</v>
      </c>
      <c r="BH769" s="58"/>
      <c r="BI769" s="58"/>
      <c r="BJ769" s="58"/>
      <c r="BK769" s="58"/>
      <c r="BL769" s="58"/>
      <c r="BM769" s="58"/>
      <c r="BN769" s="58"/>
      <c r="BO769" s="58"/>
      <c r="BP769" s="58"/>
    </row>
    <row r="770" spans="1:72" ht="22.5" customHeight="1" x14ac:dyDescent="0.15">
      <c r="A770" s="47">
        <v>221</v>
      </c>
      <c r="B770" s="47">
        <v>46</v>
      </c>
      <c r="C770" s="52">
        <v>0</v>
      </c>
      <c r="D770" s="47" t="s">
        <v>173</v>
      </c>
      <c r="E770" s="52" t="s">
        <v>672</v>
      </c>
      <c r="F770" s="47" t="s">
        <v>2280</v>
      </c>
      <c r="G770" s="52" t="s">
        <v>2318</v>
      </c>
      <c r="H770" s="84" t="s">
        <v>2808</v>
      </c>
      <c r="J770" s="52" t="s">
        <v>18</v>
      </c>
      <c r="K770" s="47" t="s">
        <v>14</v>
      </c>
      <c r="L770" s="47" t="s">
        <v>645</v>
      </c>
      <c r="M770" s="47">
        <v>1</v>
      </c>
      <c r="N770" s="47">
        <v>1</v>
      </c>
      <c r="O770" s="47" t="s">
        <v>2267</v>
      </c>
      <c r="P770" s="47" t="s">
        <v>4118</v>
      </c>
      <c r="Q770" s="50">
        <v>136</v>
      </c>
      <c r="R770" s="50">
        <v>136</v>
      </c>
      <c r="T770" s="49">
        <v>41907</v>
      </c>
      <c r="V770" s="51">
        <v>3244552</v>
      </c>
      <c r="Y770" s="54" t="s">
        <v>4141</v>
      </c>
      <c r="AC770" s="47" t="s">
        <v>647</v>
      </c>
      <c r="AD770" s="52" t="b">
        <v>0</v>
      </c>
      <c r="AE770" s="54" t="s">
        <v>4158</v>
      </c>
      <c r="AF770" s="52" t="s">
        <v>13</v>
      </c>
      <c r="AH770" s="52" t="s">
        <v>2267</v>
      </c>
      <c r="AY770" s="52" t="s">
        <v>3576</v>
      </c>
      <c r="BF770" s="57">
        <v>42249.605624999997</v>
      </c>
      <c r="BH770" s="58"/>
      <c r="BI770" s="58"/>
      <c r="BJ770" s="58"/>
      <c r="BK770" s="58"/>
      <c r="BL770" s="58"/>
      <c r="BM770" s="58"/>
      <c r="BN770" s="58"/>
      <c r="BO770" s="58"/>
      <c r="BP770" s="58"/>
    </row>
    <row r="771" spans="1:72" ht="22.5" customHeight="1" x14ac:dyDescent="0.15">
      <c r="A771" s="47">
        <v>221</v>
      </c>
      <c r="B771" s="47">
        <v>47</v>
      </c>
      <c r="C771" s="52">
        <v>0</v>
      </c>
      <c r="D771" s="47" t="s">
        <v>173</v>
      </c>
      <c r="E771" s="52" t="s">
        <v>672</v>
      </c>
      <c r="F771" s="47" t="s">
        <v>2280</v>
      </c>
      <c r="G771" s="52" t="s">
        <v>2318</v>
      </c>
      <c r="H771" s="84" t="s">
        <v>2809</v>
      </c>
      <c r="J771" s="52" t="s">
        <v>18</v>
      </c>
      <c r="K771" s="47" t="s">
        <v>14</v>
      </c>
      <c r="L771" s="47" t="s">
        <v>645</v>
      </c>
      <c r="M771" s="47">
        <v>1</v>
      </c>
      <c r="N771" s="47">
        <v>1</v>
      </c>
      <c r="O771" s="47" t="s">
        <v>2267</v>
      </c>
      <c r="P771" s="47" t="s">
        <v>4118</v>
      </c>
      <c r="Q771" s="50">
        <v>1.25</v>
      </c>
      <c r="R771" s="50">
        <v>1.25</v>
      </c>
      <c r="T771" s="49">
        <v>41907</v>
      </c>
      <c r="V771" s="51">
        <v>29821</v>
      </c>
      <c r="Y771" s="54" t="s">
        <v>4141</v>
      </c>
      <c r="AC771" s="47" t="s">
        <v>647</v>
      </c>
      <c r="AD771" s="52" t="b">
        <v>0</v>
      </c>
      <c r="AE771" s="54" t="s">
        <v>4158</v>
      </c>
      <c r="AF771" s="52" t="s">
        <v>13</v>
      </c>
      <c r="AH771" s="52" t="s">
        <v>2267</v>
      </c>
      <c r="AY771" s="52" t="s">
        <v>3576</v>
      </c>
      <c r="BF771" s="57">
        <v>42249.606446759259</v>
      </c>
      <c r="BH771" s="58"/>
      <c r="BI771" s="58"/>
      <c r="BJ771" s="58"/>
      <c r="BK771" s="58"/>
      <c r="BL771" s="58"/>
      <c r="BM771" s="58"/>
      <c r="BN771" s="58"/>
      <c r="BO771" s="58"/>
      <c r="BP771" s="58"/>
    </row>
    <row r="772" spans="1:72" ht="22.5" customHeight="1" x14ac:dyDescent="0.15">
      <c r="A772" s="47">
        <v>221</v>
      </c>
      <c r="B772" s="47">
        <v>48</v>
      </c>
      <c r="C772" s="52">
        <v>0</v>
      </c>
      <c r="D772" s="47" t="s">
        <v>173</v>
      </c>
      <c r="E772" s="52" t="s">
        <v>672</v>
      </c>
      <c r="F772" s="47" t="s">
        <v>2280</v>
      </c>
      <c r="G772" s="52" t="s">
        <v>2318</v>
      </c>
      <c r="H772" s="84" t="s">
        <v>4206</v>
      </c>
      <c r="J772" s="52" t="s">
        <v>18</v>
      </c>
      <c r="K772" s="47" t="s">
        <v>14</v>
      </c>
      <c r="L772" s="47" t="s">
        <v>645</v>
      </c>
      <c r="M772" s="47">
        <v>1</v>
      </c>
      <c r="N772" s="47">
        <v>1</v>
      </c>
      <c r="O772" s="47" t="s">
        <v>2356</v>
      </c>
      <c r="P772" s="47" t="s">
        <v>4118</v>
      </c>
      <c r="Q772" s="50">
        <v>0.38</v>
      </c>
      <c r="R772" s="50">
        <v>0.38</v>
      </c>
      <c r="T772" s="49">
        <v>41717</v>
      </c>
      <c r="V772" s="51">
        <v>9065</v>
      </c>
      <c r="Y772" s="54" t="s">
        <v>4141</v>
      </c>
      <c r="AC772" s="47" t="s">
        <v>647</v>
      </c>
      <c r="AD772" s="52" t="b">
        <v>0</v>
      </c>
      <c r="AE772" s="54" t="s">
        <v>4207</v>
      </c>
      <c r="AF772" s="52" t="s">
        <v>13</v>
      </c>
      <c r="AH772" s="52" t="s">
        <v>2267</v>
      </c>
      <c r="AY772" s="52" t="s">
        <v>3576</v>
      </c>
      <c r="BF772" s="57">
        <v>42249.607569444444</v>
      </c>
      <c r="BH772" s="58"/>
      <c r="BI772" s="58"/>
      <c r="BJ772" s="58"/>
      <c r="BK772" s="58"/>
      <c r="BL772" s="58"/>
      <c r="BM772" s="58"/>
      <c r="BN772" s="58"/>
      <c r="BO772" s="58"/>
      <c r="BP772" s="58"/>
    </row>
    <row r="773" spans="1:72" ht="22.5" customHeight="1" x14ac:dyDescent="0.15">
      <c r="A773" s="47">
        <v>221</v>
      </c>
      <c r="B773" s="47">
        <v>54</v>
      </c>
      <c r="C773" s="52">
        <v>0</v>
      </c>
      <c r="D773" s="47" t="s">
        <v>173</v>
      </c>
      <c r="E773" s="52" t="s">
        <v>672</v>
      </c>
      <c r="F773" s="47" t="s">
        <v>2280</v>
      </c>
      <c r="G773" s="52" t="s">
        <v>2318</v>
      </c>
      <c r="H773" s="84" t="s">
        <v>4208</v>
      </c>
      <c r="J773" s="52" t="s">
        <v>18</v>
      </c>
      <c r="K773" s="47" t="s">
        <v>14</v>
      </c>
      <c r="L773" s="47" t="s">
        <v>645</v>
      </c>
      <c r="M773" s="47">
        <v>1</v>
      </c>
      <c r="N773" s="47">
        <v>1</v>
      </c>
      <c r="O773" s="47" t="s">
        <v>4118</v>
      </c>
      <c r="P773" s="47" t="s">
        <v>4118</v>
      </c>
      <c r="Q773" s="50">
        <v>2.73</v>
      </c>
      <c r="R773" s="50">
        <v>2.73</v>
      </c>
      <c r="T773" s="49">
        <v>41717</v>
      </c>
      <c r="V773" s="51">
        <v>65129</v>
      </c>
      <c r="Y773" s="54" t="s">
        <v>4141</v>
      </c>
      <c r="AC773" s="47" t="s">
        <v>647</v>
      </c>
      <c r="AD773" s="52" t="b">
        <v>0</v>
      </c>
      <c r="AE773" s="54" t="s">
        <v>4145</v>
      </c>
      <c r="AF773" s="52" t="s">
        <v>13</v>
      </c>
      <c r="AH773" s="52" t="s">
        <v>2267</v>
      </c>
      <c r="AY773" s="52" t="s">
        <v>3576</v>
      </c>
      <c r="BF773" s="57">
        <v>42249.614386574074</v>
      </c>
      <c r="BH773" s="58"/>
      <c r="BI773" s="58"/>
      <c r="BJ773" s="58"/>
      <c r="BK773" s="58"/>
      <c r="BL773" s="58"/>
      <c r="BM773" s="58"/>
      <c r="BN773" s="58"/>
      <c r="BO773" s="58"/>
      <c r="BP773" s="58"/>
    </row>
    <row r="774" spans="1:72" ht="22.5" customHeight="1" x14ac:dyDescent="0.15">
      <c r="A774" s="47">
        <v>221</v>
      </c>
      <c r="B774" s="47">
        <v>55</v>
      </c>
      <c r="C774" s="52">
        <v>0</v>
      </c>
      <c r="D774" s="47" t="s">
        <v>173</v>
      </c>
      <c r="E774" s="52" t="s">
        <v>672</v>
      </c>
      <c r="F774" s="47" t="s">
        <v>2280</v>
      </c>
      <c r="G774" s="52" t="s">
        <v>2318</v>
      </c>
      <c r="H774" s="84" t="s">
        <v>4209</v>
      </c>
      <c r="J774" s="52" t="s">
        <v>18</v>
      </c>
      <c r="K774" s="47" t="s">
        <v>14</v>
      </c>
      <c r="L774" s="47" t="s">
        <v>645</v>
      </c>
      <c r="M774" s="47">
        <v>1</v>
      </c>
      <c r="N774" s="47">
        <v>1</v>
      </c>
      <c r="O774" s="47" t="s">
        <v>4118</v>
      </c>
      <c r="P774" s="47" t="s">
        <v>4118</v>
      </c>
      <c r="Q774" s="50">
        <v>132</v>
      </c>
      <c r="R774" s="50">
        <v>132</v>
      </c>
      <c r="T774" s="49">
        <v>41717</v>
      </c>
      <c r="V774" s="51">
        <v>3149124</v>
      </c>
      <c r="Y774" s="54" t="s">
        <v>4141</v>
      </c>
      <c r="AC774" s="47" t="s">
        <v>647</v>
      </c>
      <c r="AD774" s="52" t="b">
        <v>0</v>
      </c>
      <c r="AE774" s="54" t="s">
        <v>4142</v>
      </c>
      <c r="AF774" s="52" t="s">
        <v>13</v>
      </c>
      <c r="AH774" s="52" t="s">
        <v>2267</v>
      </c>
      <c r="AY774" s="52" t="s">
        <v>3576</v>
      </c>
      <c r="BF774" s="57">
        <v>42249.615717592591</v>
      </c>
      <c r="BH774" s="58"/>
      <c r="BI774" s="58"/>
      <c r="BJ774" s="58"/>
      <c r="BK774" s="58"/>
      <c r="BL774" s="58"/>
      <c r="BM774" s="58"/>
      <c r="BN774" s="58"/>
      <c r="BO774" s="58"/>
      <c r="BP774" s="58"/>
    </row>
    <row r="775" spans="1:72" ht="22.5" customHeight="1" x14ac:dyDescent="0.15">
      <c r="A775" s="47">
        <v>221</v>
      </c>
      <c r="B775" s="47">
        <v>56</v>
      </c>
      <c r="C775" s="52">
        <v>0</v>
      </c>
      <c r="D775" s="47" t="s">
        <v>173</v>
      </c>
      <c r="E775" s="52" t="s">
        <v>672</v>
      </c>
      <c r="F775" s="47" t="s">
        <v>2280</v>
      </c>
      <c r="G775" s="52" t="s">
        <v>2318</v>
      </c>
      <c r="H775" s="84" t="s">
        <v>4210</v>
      </c>
      <c r="J775" s="52" t="s">
        <v>18</v>
      </c>
      <c r="K775" s="47" t="s">
        <v>14</v>
      </c>
      <c r="L775" s="47" t="s">
        <v>645</v>
      </c>
      <c r="M775" s="47">
        <v>1</v>
      </c>
      <c r="N775" s="47">
        <v>1</v>
      </c>
      <c r="O775" s="47" t="s">
        <v>4118</v>
      </c>
      <c r="P775" s="47" t="s">
        <v>4118</v>
      </c>
      <c r="Q775" s="50">
        <v>863</v>
      </c>
      <c r="R775" s="50">
        <v>863</v>
      </c>
      <c r="S775" s="49">
        <v>20871</v>
      </c>
      <c r="T775" s="49">
        <v>41717</v>
      </c>
      <c r="U775" s="51">
        <v>24500</v>
      </c>
      <c r="V775" s="51">
        <v>20588591</v>
      </c>
      <c r="Y775" s="54" t="s">
        <v>4141</v>
      </c>
      <c r="AA775" s="52" t="s">
        <v>180</v>
      </c>
      <c r="AC775" s="47" t="s">
        <v>647</v>
      </c>
      <c r="AD775" s="52" t="b">
        <v>0</v>
      </c>
      <c r="AE775" s="60" t="s">
        <v>4211</v>
      </c>
      <c r="AF775" s="52" t="s">
        <v>13</v>
      </c>
      <c r="AH775" s="52" t="s">
        <v>2267</v>
      </c>
      <c r="AY775" s="52" t="s">
        <v>4212</v>
      </c>
      <c r="AZ775" s="52">
        <v>221</v>
      </c>
      <c r="BA775" s="52">
        <v>4</v>
      </c>
      <c r="BB775" s="52">
        <v>0</v>
      </c>
      <c r="BF775" s="57">
        <v>42249.647083333337</v>
      </c>
      <c r="BG775" s="52" t="s">
        <v>4213</v>
      </c>
      <c r="BH775" s="58" t="s">
        <v>4213</v>
      </c>
      <c r="BI775" s="58" t="s">
        <v>2271</v>
      </c>
      <c r="BJ775" s="58"/>
      <c r="BK775" s="58"/>
      <c r="BL775" s="58"/>
      <c r="BM775" s="58"/>
      <c r="BN775" s="58"/>
      <c r="BO775" s="58"/>
      <c r="BP775" s="58"/>
      <c r="BQ775" s="55">
        <v>0</v>
      </c>
      <c r="BR775" s="55">
        <v>0</v>
      </c>
      <c r="BS775" s="55">
        <v>0</v>
      </c>
      <c r="BT775" s="55">
        <v>0</v>
      </c>
    </row>
    <row r="776" spans="1:72" ht="22.5" customHeight="1" x14ac:dyDescent="0.15">
      <c r="A776" s="47">
        <v>221</v>
      </c>
      <c r="B776" s="47">
        <v>57</v>
      </c>
      <c r="C776" s="52">
        <v>0</v>
      </c>
      <c r="D776" s="47" t="s">
        <v>173</v>
      </c>
      <c r="E776" s="52" t="s">
        <v>672</v>
      </c>
      <c r="F776" s="47" t="s">
        <v>2280</v>
      </c>
      <c r="G776" s="52" t="s">
        <v>2318</v>
      </c>
      <c r="H776" s="84" t="s">
        <v>4214</v>
      </c>
      <c r="J776" s="52" t="s">
        <v>18</v>
      </c>
      <c r="K776" s="47" t="s">
        <v>14</v>
      </c>
      <c r="L776" s="47" t="s">
        <v>645</v>
      </c>
      <c r="M776" s="47">
        <v>1</v>
      </c>
      <c r="N776" s="47">
        <v>1</v>
      </c>
      <c r="O776" s="47" t="s">
        <v>2267</v>
      </c>
      <c r="P776" s="47" t="s">
        <v>4118</v>
      </c>
      <c r="Q776" s="50">
        <v>147</v>
      </c>
      <c r="R776" s="50">
        <v>147</v>
      </c>
      <c r="S776" s="49">
        <v>20871</v>
      </c>
      <c r="T776" s="49">
        <v>41907</v>
      </c>
      <c r="U776" s="51">
        <v>24500</v>
      </c>
      <c r="V776" s="51">
        <v>3506979</v>
      </c>
      <c r="Y776" s="54" t="s">
        <v>4141</v>
      </c>
      <c r="AA776" s="52" t="s">
        <v>180</v>
      </c>
      <c r="AC776" s="47" t="s">
        <v>647</v>
      </c>
      <c r="AD776" s="52" t="b">
        <v>0</v>
      </c>
      <c r="AE776" s="60" t="s">
        <v>4211</v>
      </c>
      <c r="AF776" s="52" t="s">
        <v>13</v>
      </c>
      <c r="AH776" s="52" t="s">
        <v>2267</v>
      </c>
      <c r="AY776" s="52" t="s">
        <v>4212</v>
      </c>
      <c r="AZ776" s="52">
        <v>221</v>
      </c>
      <c r="BA776" s="52">
        <v>4</v>
      </c>
      <c r="BB776" s="52">
        <v>0</v>
      </c>
      <c r="BF776" s="57">
        <v>42249.647083333337</v>
      </c>
      <c r="BG776" s="52" t="s">
        <v>4213</v>
      </c>
      <c r="BH776" s="58" t="s">
        <v>4213</v>
      </c>
      <c r="BI776" s="58" t="s">
        <v>2271</v>
      </c>
      <c r="BJ776" s="58"/>
      <c r="BK776" s="58"/>
      <c r="BL776" s="58"/>
      <c r="BM776" s="58"/>
      <c r="BN776" s="58"/>
      <c r="BO776" s="58"/>
      <c r="BP776" s="58"/>
      <c r="BQ776" s="55">
        <v>0</v>
      </c>
      <c r="BR776" s="55">
        <v>0</v>
      </c>
      <c r="BS776" s="55">
        <v>0</v>
      </c>
      <c r="BT776" s="55">
        <v>0</v>
      </c>
    </row>
    <row r="777" spans="1:72" ht="22.5" customHeight="1" x14ac:dyDescent="0.15">
      <c r="A777" s="47">
        <v>221</v>
      </c>
      <c r="B777" s="47">
        <v>58</v>
      </c>
      <c r="C777" s="52">
        <v>0</v>
      </c>
      <c r="D777" s="47" t="s">
        <v>173</v>
      </c>
      <c r="E777" s="52" t="s">
        <v>672</v>
      </c>
      <c r="F777" s="47" t="s">
        <v>2280</v>
      </c>
      <c r="G777" s="52" t="s">
        <v>2318</v>
      </c>
      <c r="H777" s="84" t="s">
        <v>4215</v>
      </c>
      <c r="J777" s="52" t="s">
        <v>18</v>
      </c>
      <c r="K777" s="47" t="s">
        <v>14</v>
      </c>
      <c r="L777" s="47" t="s">
        <v>645</v>
      </c>
      <c r="M777" s="47">
        <v>1</v>
      </c>
      <c r="N777" s="47">
        <v>1</v>
      </c>
      <c r="O777" s="47" t="s">
        <v>4118</v>
      </c>
      <c r="P777" s="47" t="s">
        <v>4118</v>
      </c>
      <c r="Q777" s="50">
        <v>4334</v>
      </c>
      <c r="R777" s="50">
        <v>4334</v>
      </c>
      <c r="S777" s="49">
        <v>7823</v>
      </c>
      <c r="T777" s="49">
        <v>41907</v>
      </c>
      <c r="V777" s="51">
        <v>103396238</v>
      </c>
      <c r="Y777" s="54" t="s">
        <v>4141</v>
      </c>
      <c r="AA777" s="52" t="s">
        <v>180</v>
      </c>
      <c r="AC777" s="47" t="s">
        <v>647</v>
      </c>
      <c r="AD777" s="52" t="b">
        <v>0</v>
      </c>
      <c r="AE777" s="60" t="s">
        <v>4216</v>
      </c>
      <c r="AF777" s="52" t="s">
        <v>13</v>
      </c>
      <c r="AH777" s="52" t="s">
        <v>2267</v>
      </c>
      <c r="AY777" s="52" t="s">
        <v>4212</v>
      </c>
      <c r="AZ777" s="52">
        <v>221</v>
      </c>
      <c r="BA777" s="52">
        <v>5</v>
      </c>
      <c r="BB777" s="52">
        <v>0</v>
      </c>
      <c r="BF777" s="57">
        <v>42249.652627314812</v>
      </c>
      <c r="BG777" s="52" t="s">
        <v>4217</v>
      </c>
      <c r="BH777" s="58" t="s">
        <v>4217</v>
      </c>
      <c r="BI777" s="58" t="s">
        <v>2271</v>
      </c>
      <c r="BJ777" s="58"/>
      <c r="BK777" s="58"/>
      <c r="BL777" s="58"/>
      <c r="BM777" s="58"/>
      <c r="BN777" s="58"/>
      <c r="BO777" s="58"/>
      <c r="BP777" s="58"/>
      <c r="BQ777" s="55">
        <v>0</v>
      </c>
      <c r="BR777" s="55">
        <v>0</v>
      </c>
      <c r="BS777" s="55">
        <v>0</v>
      </c>
      <c r="BT777" s="55">
        <v>0</v>
      </c>
    </row>
    <row r="778" spans="1:72" ht="22.5" customHeight="1" x14ac:dyDescent="0.15">
      <c r="A778" s="47">
        <v>221</v>
      </c>
      <c r="B778" s="47">
        <v>59</v>
      </c>
      <c r="C778" s="52">
        <v>0</v>
      </c>
      <c r="D778" s="47" t="s">
        <v>173</v>
      </c>
      <c r="E778" s="52" t="s">
        <v>672</v>
      </c>
      <c r="F778" s="47" t="s">
        <v>2280</v>
      </c>
      <c r="G778" s="52" t="s">
        <v>2318</v>
      </c>
      <c r="H778" s="84" t="s">
        <v>4218</v>
      </c>
      <c r="J778" s="52" t="s">
        <v>18</v>
      </c>
      <c r="K778" s="47" t="s">
        <v>14</v>
      </c>
      <c r="L778" s="47" t="s">
        <v>645</v>
      </c>
      <c r="M778" s="47">
        <v>1</v>
      </c>
      <c r="N778" s="47">
        <v>1</v>
      </c>
      <c r="O778" s="47" t="s">
        <v>4118</v>
      </c>
      <c r="P778" s="47" t="s">
        <v>4118</v>
      </c>
      <c r="Q778" s="50">
        <v>28</v>
      </c>
      <c r="R778" s="50">
        <v>28</v>
      </c>
      <c r="S778" s="49">
        <v>7823</v>
      </c>
      <c r="T778" s="49">
        <v>41717</v>
      </c>
      <c r="V778" s="51">
        <v>667996</v>
      </c>
      <c r="Y778" s="54" t="s">
        <v>4141</v>
      </c>
      <c r="AA778" s="52" t="s">
        <v>180</v>
      </c>
      <c r="AC778" s="47" t="s">
        <v>647</v>
      </c>
      <c r="AD778" s="52" t="b">
        <v>0</v>
      </c>
      <c r="AE778" s="60" t="s">
        <v>4216</v>
      </c>
      <c r="AF778" s="52" t="s">
        <v>13</v>
      </c>
      <c r="AH778" s="52" t="s">
        <v>2267</v>
      </c>
      <c r="AY778" s="52" t="s">
        <v>4212</v>
      </c>
      <c r="AZ778" s="52">
        <v>221</v>
      </c>
      <c r="BA778" s="52">
        <v>5</v>
      </c>
      <c r="BB778" s="52">
        <v>0</v>
      </c>
      <c r="BF778" s="57">
        <v>42249.652627314812</v>
      </c>
      <c r="BG778" s="52" t="s">
        <v>4217</v>
      </c>
      <c r="BH778" s="58" t="s">
        <v>4217</v>
      </c>
      <c r="BI778" s="58" t="s">
        <v>2271</v>
      </c>
      <c r="BJ778" s="58"/>
      <c r="BK778" s="58"/>
      <c r="BL778" s="58"/>
      <c r="BM778" s="58"/>
      <c r="BN778" s="58"/>
      <c r="BO778" s="58"/>
      <c r="BP778" s="58"/>
      <c r="BQ778" s="55">
        <v>0</v>
      </c>
      <c r="BR778" s="55">
        <v>0</v>
      </c>
      <c r="BS778" s="55">
        <v>0</v>
      </c>
      <c r="BT778" s="55">
        <v>0</v>
      </c>
    </row>
    <row r="779" spans="1:72" ht="22.5" customHeight="1" x14ac:dyDescent="0.15">
      <c r="A779" s="47">
        <v>221</v>
      </c>
      <c r="B779" s="47">
        <v>60</v>
      </c>
      <c r="C779" s="52">
        <v>0</v>
      </c>
      <c r="D779" s="47" t="s">
        <v>173</v>
      </c>
      <c r="E779" s="52" t="s">
        <v>672</v>
      </c>
      <c r="F779" s="47" t="s">
        <v>2280</v>
      </c>
      <c r="G779" s="52" t="s">
        <v>2318</v>
      </c>
      <c r="H779" s="84" t="s">
        <v>4219</v>
      </c>
      <c r="J779" s="52" t="s">
        <v>18</v>
      </c>
      <c r="K779" s="47" t="s">
        <v>14</v>
      </c>
      <c r="L779" s="47" t="s">
        <v>645</v>
      </c>
      <c r="M779" s="47">
        <v>1</v>
      </c>
      <c r="N779" s="47">
        <v>1</v>
      </c>
      <c r="O779" s="47" t="s">
        <v>2267</v>
      </c>
      <c r="P779" s="47" t="s">
        <v>4118</v>
      </c>
      <c r="Q779" s="50">
        <v>38</v>
      </c>
      <c r="R779" s="50">
        <v>38</v>
      </c>
      <c r="S779" s="49">
        <v>7823</v>
      </c>
      <c r="T779" s="49">
        <v>41907</v>
      </c>
      <c r="V779" s="51">
        <v>906566</v>
      </c>
      <c r="Y779" s="54" t="s">
        <v>4141</v>
      </c>
      <c r="AA779" s="52" t="s">
        <v>180</v>
      </c>
      <c r="AC779" s="47" t="s">
        <v>647</v>
      </c>
      <c r="AD779" s="52" t="b">
        <v>0</v>
      </c>
      <c r="AE779" s="60" t="s">
        <v>4216</v>
      </c>
      <c r="AF779" s="52" t="s">
        <v>13</v>
      </c>
      <c r="AH779" s="52" t="s">
        <v>2267</v>
      </c>
      <c r="AY779" s="52" t="s">
        <v>4212</v>
      </c>
      <c r="AZ779" s="52">
        <v>221</v>
      </c>
      <c r="BA779" s="52">
        <v>5</v>
      </c>
      <c r="BB779" s="52">
        <v>0</v>
      </c>
      <c r="BF779" s="57">
        <v>42249.652627314812</v>
      </c>
      <c r="BG779" s="52" t="s">
        <v>4217</v>
      </c>
      <c r="BH779" s="58" t="s">
        <v>4217</v>
      </c>
      <c r="BI779" s="58" t="s">
        <v>2271</v>
      </c>
      <c r="BJ779" s="58"/>
      <c r="BK779" s="58"/>
      <c r="BL779" s="58"/>
      <c r="BM779" s="58"/>
      <c r="BN779" s="58"/>
      <c r="BO779" s="58"/>
      <c r="BP779" s="58"/>
      <c r="BQ779" s="55">
        <v>0</v>
      </c>
      <c r="BR779" s="55">
        <v>0</v>
      </c>
      <c r="BS779" s="55">
        <v>0</v>
      </c>
      <c r="BT779" s="55">
        <v>0</v>
      </c>
    </row>
    <row r="780" spans="1:72" ht="22.5" customHeight="1" x14ac:dyDescent="0.15">
      <c r="A780" s="47">
        <v>222</v>
      </c>
      <c r="B780" s="47">
        <v>1</v>
      </c>
      <c r="C780" s="52">
        <v>0</v>
      </c>
      <c r="D780" s="47" t="s">
        <v>173</v>
      </c>
      <c r="E780" s="52" t="s">
        <v>678</v>
      </c>
      <c r="F780" s="47" t="s">
        <v>2272</v>
      </c>
      <c r="G780" s="52" t="s">
        <v>3495</v>
      </c>
      <c r="H780" s="84" t="s">
        <v>4220</v>
      </c>
      <c r="J780" s="52" t="s">
        <v>18</v>
      </c>
      <c r="K780" s="47" t="s">
        <v>14</v>
      </c>
      <c r="L780" s="47" t="s">
        <v>645</v>
      </c>
      <c r="M780" s="47">
        <v>1</v>
      </c>
      <c r="N780" s="47">
        <v>1</v>
      </c>
      <c r="O780" s="47" t="s">
        <v>4118</v>
      </c>
      <c r="P780" s="47" t="s">
        <v>4118</v>
      </c>
      <c r="Q780" s="50">
        <v>1360</v>
      </c>
      <c r="R780" s="50">
        <v>1360.6</v>
      </c>
      <c r="S780" s="49">
        <v>2176</v>
      </c>
      <c r="V780" s="51">
        <v>21497480</v>
      </c>
      <c r="Y780" s="54" t="s">
        <v>2367</v>
      </c>
      <c r="AA780" s="52" t="s">
        <v>180</v>
      </c>
      <c r="AC780" s="47" t="s">
        <v>647</v>
      </c>
      <c r="AD780" s="52" t="b">
        <v>0</v>
      </c>
      <c r="AE780" s="54" t="s">
        <v>4221</v>
      </c>
      <c r="AF780" s="52" t="s">
        <v>13</v>
      </c>
      <c r="AH780" s="52" t="s">
        <v>2267</v>
      </c>
      <c r="BG780" s="52" t="s">
        <v>4222</v>
      </c>
      <c r="BH780" s="58" t="s">
        <v>4222</v>
      </c>
      <c r="BI780" s="58" t="s">
        <v>2271</v>
      </c>
      <c r="BJ780" s="58"/>
      <c r="BK780" s="58"/>
      <c r="BL780" s="58"/>
      <c r="BM780" s="58"/>
      <c r="BN780" s="58"/>
      <c r="BO780" s="58"/>
      <c r="BP780" s="58"/>
      <c r="BQ780" s="55">
        <v>0</v>
      </c>
      <c r="BR780" s="55">
        <v>0</v>
      </c>
      <c r="BS780" s="55">
        <v>0</v>
      </c>
      <c r="BT780" s="55">
        <v>0</v>
      </c>
    </row>
    <row r="781" spans="1:72" ht="22.5" customHeight="1" x14ac:dyDescent="0.15">
      <c r="A781" s="47">
        <v>222</v>
      </c>
      <c r="B781" s="47">
        <v>2</v>
      </c>
      <c r="C781" s="52">
        <v>0</v>
      </c>
      <c r="D781" s="47" t="s">
        <v>173</v>
      </c>
      <c r="E781" s="52" t="s">
        <v>678</v>
      </c>
      <c r="F781" s="47" t="s">
        <v>2272</v>
      </c>
      <c r="G781" s="52" t="s">
        <v>3495</v>
      </c>
      <c r="H781" s="84" t="s">
        <v>4223</v>
      </c>
      <c r="J781" s="52" t="s">
        <v>18</v>
      </c>
      <c r="K781" s="47" t="s">
        <v>14</v>
      </c>
      <c r="L781" s="47" t="s">
        <v>645</v>
      </c>
      <c r="M781" s="47">
        <v>1</v>
      </c>
      <c r="N781" s="47">
        <v>1</v>
      </c>
      <c r="O781" s="47" t="s">
        <v>4118</v>
      </c>
      <c r="P781" s="47" t="s">
        <v>4118</v>
      </c>
      <c r="Q781" s="50">
        <v>1664</v>
      </c>
      <c r="R781" s="50">
        <v>1664</v>
      </c>
      <c r="V781" s="51">
        <v>26291200</v>
      </c>
      <c r="Y781" s="54" t="s">
        <v>2367</v>
      </c>
      <c r="AA781" s="52" t="s">
        <v>180</v>
      </c>
      <c r="AC781" s="47" t="s">
        <v>647</v>
      </c>
      <c r="AD781" s="52" t="b">
        <v>0</v>
      </c>
      <c r="AF781" s="52" t="s">
        <v>13</v>
      </c>
      <c r="AH781" s="52" t="s">
        <v>2267</v>
      </c>
      <c r="BG781" s="52" t="s">
        <v>4224</v>
      </c>
      <c r="BH781" s="58" t="s">
        <v>4224</v>
      </c>
      <c r="BI781" s="58" t="s">
        <v>2271</v>
      </c>
      <c r="BJ781" s="58"/>
      <c r="BK781" s="58"/>
      <c r="BL781" s="58"/>
      <c r="BM781" s="58"/>
      <c r="BN781" s="58"/>
      <c r="BO781" s="58"/>
      <c r="BP781" s="58"/>
      <c r="BQ781" s="55">
        <v>0</v>
      </c>
      <c r="BR781" s="55">
        <v>0</v>
      </c>
      <c r="BS781" s="55">
        <v>0</v>
      </c>
      <c r="BT781" s="55">
        <v>0</v>
      </c>
    </row>
    <row r="782" spans="1:72" ht="22.5" customHeight="1" x14ac:dyDescent="0.15">
      <c r="A782" s="47">
        <v>222</v>
      </c>
      <c r="B782" s="47">
        <v>3</v>
      </c>
      <c r="C782" s="52">
        <v>0</v>
      </c>
      <c r="D782" s="47" t="s">
        <v>173</v>
      </c>
      <c r="E782" s="52" t="s">
        <v>678</v>
      </c>
      <c r="F782" s="47" t="s">
        <v>2272</v>
      </c>
      <c r="G782" s="52" t="s">
        <v>3495</v>
      </c>
      <c r="H782" s="84" t="s">
        <v>4225</v>
      </c>
      <c r="J782" s="52" t="s">
        <v>18</v>
      </c>
      <c r="K782" s="47" t="s">
        <v>14</v>
      </c>
      <c r="L782" s="47" t="s">
        <v>645</v>
      </c>
      <c r="M782" s="47">
        <v>1</v>
      </c>
      <c r="N782" s="47">
        <v>1</v>
      </c>
      <c r="O782" s="47" t="s">
        <v>4118</v>
      </c>
      <c r="P782" s="47" t="s">
        <v>4118</v>
      </c>
      <c r="Q782" s="50">
        <v>1144</v>
      </c>
      <c r="R782" s="50">
        <v>1144</v>
      </c>
      <c r="V782" s="51">
        <v>18075200</v>
      </c>
      <c r="Y782" s="54" t="s">
        <v>2367</v>
      </c>
      <c r="AA782" s="52" t="s">
        <v>180</v>
      </c>
      <c r="AC782" s="47" t="s">
        <v>647</v>
      </c>
      <c r="AD782" s="52" t="b">
        <v>0</v>
      </c>
      <c r="AF782" s="52" t="s">
        <v>13</v>
      </c>
      <c r="AH782" s="52" t="s">
        <v>2267</v>
      </c>
      <c r="BG782" s="52" t="s">
        <v>4226</v>
      </c>
      <c r="BH782" s="58" t="s">
        <v>4226</v>
      </c>
      <c r="BI782" s="58" t="s">
        <v>2271</v>
      </c>
      <c r="BJ782" s="58"/>
      <c r="BK782" s="58"/>
      <c r="BL782" s="58"/>
      <c r="BM782" s="58"/>
      <c r="BN782" s="58"/>
      <c r="BO782" s="58"/>
      <c r="BP782" s="58"/>
      <c r="BQ782" s="55">
        <v>0</v>
      </c>
      <c r="BR782" s="55">
        <v>0</v>
      </c>
      <c r="BS782" s="55">
        <v>0</v>
      </c>
      <c r="BT782" s="55">
        <v>0</v>
      </c>
    </row>
    <row r="783" spans="1:72" ht="22.5" customHeight="1" x14ac:dyDescent="0.15">
      <c r="A783" s="47">
        <v>222</v>
      </c>
      <c r="B783" s="47">
        <v>4</v>
      </c>
      <c r="C783" s="52">
        <v>0</v>
      </c>
      <c r="D783" s="47" t="s">
        <v>173</v>
      </c>
      <c r="E783" s="52" t="s">
        <v>678</v>
      </c>
      <c r="F783" s="47" t="s">
        <v>2272</v>
      </c>
      <c r="G783" s="52" t="s">
        <v>3495</v>
      </c>
      <c r="H783" s="84" t="s">
        <v>4227</v>
      </c>
      <c r="J783" s="52" t="s">
        <v>18</v>
      </c>
      <c r="K783" s="47" t="s">
        <v>14</v>
      </c>
      <c r="L783" s="47" t="s">
        <v>645</v>
      </c>
      <c r="M783" s="47">
        <v>1</v>
      </c>
      <c r="N783" s="47">
        <v>1</v>
      </c>
      <c r="O783" s="47" t="s">
        <v>4118</v>
      </c>
      <c r="P783" s="47" t="s">
        <v>4118</v>
      </c>
      <c r="Q783" s="50">
        <v>1016</v>
      </c>
      <c r="R783" s="50">
        <v>1016.5</v>
      </c>
      <c r="S783" s="49">
        <v>9552</v>
      </c>
      <c r="V783" s="51">
        <v>16060700</v>
      </c>
      <c r="Y783" s="54" t="s">
        <v>2367</v>
      </c>
      <c r="AA783" s="52" t="s">
        <v>180</v>
      </c>
      <c r="AC783" s="47" t="s">
        <v>647</v>
      </c>
      <c r="AD783" s="52" t="b">
        <v>0</v>
      </c>
      <c r="AE783" s="54" t="s">
        <v>4228</v>
      </c>
      <c r="AF783" s="52" t="s">
        <v>13</v>
      </c>
      <c r="AH783" s="52" t="s">
        <v>2267</v>
      </c>
      <c r="BG783" s="52" t="s">
        <v>4229</v>
      </c>
      <c r="BH783" s="58" t="s">
        <v>4229</v>
      </c>
      <c r="BI783" s="58" t="s">
        <v>2271</v>
      </c>
      <c r="BJ783" s="58"/>
      <c r="BK783" s="58"/>
      <c r="BL783" s="58"/>
      <c r="BM783" s="58"/>
      <c r="BN783" s="58"/>
      <c r="BO783" s="58"/>
      <c r="BP783" s="58"/>
      <c r="BQ783" s="55">
        <v>0</v>
      </c>
      <c r="BR783" s="55">
        <v>0</v>
      </c>
      <c r="BS783" s="55">
        <v>0</v>
      </c>
      <c r="BT783" s="55">
        <v>0</v>
      </c>
    </row>
    <row r="784" spans="1:72" ht="22.5" customHeight="1" x14ac:dyDescent="0.15">
      <c r="A784" s="47">
        <v>222</v>
      </c>
      <c r="B784" s="47">
        <v>5</v>
      </c>
      <c r="C784" s="52">
        <v>0</v>
      </c>
      <c r="D784" s="47" t="s">
        <v>173</v>
      </c>
      <c r="E784" s="52" t="s">
        <v>678</v>
      </c>
      <c r="F784" s="47" t="s">
        <v>2272</v>
      </c>
      <c r="G784" s="52" t="s">
        <v>3495</v>
      </c>
      <c r="H784" s="84" t="s">
        <v>4230</v>
      </c>
      <c r="J784" s="52" t="s">
        <v>18</v>
      </c>
      <c r="K784" s="47" t="s">
        <v>14</v>
      </c>
      <c r="L784" s="47" t="s">
        <v>645</v>
      </c>
      <c r="M784" s="47">
        <v>1</v>
      </c>
      <c r="N784" s="47">
        <v>1</v>
      </c>
      <c r="O784" s="47" t="s">
        <v>4118</v>
      </c>
      <c r="P784" s="47" t="s">
        <v>4118</v>
      </c>
      <c r="Q784" s="50">
        <v>1512</v>
      </c>
      <c r="R784" s="50">
        <v>1512.83</v>
      </c>
      <c r="S784" s="49">
        <v>2176</v>
      </c>
      <c r="V784" s="51">
        <v>23902714</v>
      </c>
      <c r="Y784" s="54" t="s">
        <v>2367</v>
      </c>
      <c r="AA784" s="52" t="s">
        <v>180</v>
      </c>
      <c r="AC784" s="47" t="s">
        <v>647</v>
      </c>
      <c r="AD784" s="52" t="b">
        <v>0</v>
      </c>
      <c r="AE784" s="54" t="s">
        <v>4231</v>
      </c>
      <c r="AF784" s="52" t="s">
        <v>13</v>
      </c>
      <c r="AH784" s="52" t="s">
        <v>2267</v>
      </c>
      <c r="BG784" s="52" t="s">
        <v>4232</v>
      </c>
      <c r="BH784" s="58" t="s">
        <v>4232</v>
      </c>
      <c r="BI784" s="58" t="s">
        <v>2271</v>
      </c>
      <c r="BJ784" s="58"/>
      <c r="BK784" s="58"/>
      <c r="BL784" s="58"/>
      <c r="BM784" s="58"/>
      <c r="BN784" s="58"/>
      <c r="BO784" s="58"/>
      <c r="BP784" s="58"/>
      <c r="BQ784" s="55">
        <v>0</v>
      </c>
      <c r="BR784" s="55">
        <v>0</v>
      </c>
      <c r="BS784" s="55">
        <v>0</v>
      </c>
      <c r="BT784" s="55">
        <v>0</v>
      </c>
    </row>
    <row r="785" spans="1:72" ht="22.5" customHeight="1" x14ac:dyDescent="0.15">
      <c r="A785" s="47">
        <v>222</v>
      </c>
      <c r="B785" s="47">
        <v>6</v>
      </c>
      <c r="C785" s="52">
        <v>0</v>
      </c>
      <c r="D785" s="47" t="s">
        <v>173</v>
      </c>
      <c r="E785" s="52" t="s">
        <v>678</v>
      </c>
      <c r="F785" s="47" t="s">
        <v>2272</v>
      </c>
      <c r="G785" s="52" t="s">
        <v>3495</v>
      </c>
      <c r="H785" s="84" t="s">
        <v>4147</v>
      </c>
      <c r="J785" s="52" t="s">
        <v>18</v>
      </c>
      <c r="K785" s="47" t="s">
        <v>14</v>
      </c>
      <c r="L785" s="47" t="s">
        <v>645</v>
      </c>
      <c r="M785" s="47">
        <v>1</v>
      </c>
      <c r="N785" s="47">
        <v>1</v>
      </c>
      <c r="O785" s="47" t="s">
        <v>4118</v>
      </c>
      <c r="P785" s="47" t="s">
        <v>4118</v>
      </c>
      <c r="Q785" s="50">
        <v>69</v>
      </c>
      <c r="R785" s="50">
        <v>69</v>
      </c>
      <c r="V785" s="51">
        <v>2068551</v>
      </c>
      <c r="Y785" s="54" t="s">
        <v>2294</v>
      </c>
      <c r="AA785" s="52" t="s">
        <v>180</v>
      </c>
      <c r="AC785" s="47" t="s">
        <v>647</v>
      </c>
      <c r="AD785" s="52" t="b">
        <v>0</v>
      </c>
      <c r="AE785" s="54" t="s">
        <v>4233</v>
      </c>
      <c r="AF785" s="52" t="s">
        <v>13</v>
      </c>
      <c r="AH785" s="52" t="s">
        <v>2267</v>
      </c>
      <c r="BG785" s="52" t="s">
        <v>4234</v>
      </c>
      <c r="BH785" s="58" t="s">
        <v>4234</v>
      </c>
      <c r="BI785" s="58" t="s">
        <v>2297</v>
      </c>
      <c r="BJ785" s="58"/>
      <c r="BK785" s="58"/>
      <c r="BL785" s="58"/>
      <c r="BM785" s="58"/>
      <c r="BN785" s="58"/>
      <c r="BO785" s="58"/>
      <c r="BP785" s="58"/>
      <c r="BQ785" s="55">
        <v>0</v>
      </c>
      <c r="BR785" s="55">
        <v>0</v>
      </c>
      <c r="BS785" s="55">
        <v>0</v>
      </c>
      <c r="BT785" s="55">
        <v>0</v>
      </c>
    </row>
    <row r="786" spans="1:72" ht="22.5" customHeight="1" x14ac:dyDescent="0.15">
      <c r="A786" s="47">
        <v>222</v>
      </c>
      <c r="B786" s="47">
        <v>7</v>
      </c>
      <c r="C786" s="52">
        <v>0</v>
      </c>
      <c r="D786" s="47" t="s">
        <v>173</v>
      </c>
      <c r="E786" s="52" t="s">
        <v>678</v>
      </c>
      <c r="F786" s="47" t="s">
        <v>2272</v>
      </c>
      <c r="G786" s="52" t="s">
        <v>3495</v>
      </c>
      <c r="H786" s="84" t="s">
        <v>4235</v>
      </c>
      <c r="J786" s="52" t="s">
        <v>18</v>
      </c>
      <c r="K786" s="47" t="s">
        <v>14</v>
      </c>
      <c r="L786" s="47" t="s">
        <v>645</v>
      </c>
      <c r="M786" s="47">
        <v>1</v>
      </c>
      <c r="N786" s="47">
        <v>1</v>
      </c>
      <c r="O786" s="47" t="s">
        <v>4118</v>
      </c>
      <c r="P786" s="47" t="s">
        <v>4118</v>
      </c>
      <c r="Q786" s="50">
        <v>3048</v>
      </c>
      <c r="R786" s="50">
        <v>3048</v>
      </c>
      <c r="S786" s="49">
        <v>18941</v>
      </c>
      <c r="T786" s="49">
        <v>26159</v>
      </c>
      <c r="V786" s="51">
        <v>48158400</v>
      </c>
      <c r="Y786" s="54" t="s">
        <v>2367</v>
      </c>
      <c r="AA786" s="52" t="s">
        <v>180</v>
      </c>
      <c r="AC786" s="47" t="s">
        <v>647</v>
      </c>
      <c r="AD786" s="52" t="b">
        <v>0</v>
      </c>
      <c r="AE786" s="54" t="s">
        <v>4236</v>
      </c>
      <c r="AF786" s="52" t="s">
        <v>13</v>
      </c>
      <c r="AH786" s="52" t="s">
        <v>2267</v>
      </c>
      <c r="BG786" s="52" t="s">
        <v>4237</v>
      </c>
      <c r="BH786" s="58" t="s">
        <v>4237</v>
      </c>
      <c r="BI786" s="58" t="s">
        <v>2271</v>
      </c>
      <c r="BJ786" s="58"/>
      <c r="BK786" s="58"/>
      <c r="BL786" s="58"/>
      <c r="BM786" s="58"/>
      <c r="BN786" s="58"/>
      <c r="BO786" s="58"/>
      <c r="BP786" s="58"/>
      <c r="BQ786" s="55">
        <v>0</v>
      </c>
      <c r="BR786" s="55">
        <v>0</v>
      </c>
      <c r="BS786" s="55">
        <v>0</v>
      </c>
      <c r="BT786" s="55">
        <v>0</v>
      </c>
    </row>
    <row r="787" spans="1:72" ht="22.5" customHeight="1" x14ac:dyDescent="0.15">
      <c r="A787" s="47">
        <v>222</v>
      </c>
      <c r="B787" s="47">
        <v>8</v>
      </c>
      <c r="C787" s="52">
        <v>0</v>
      </c>
      <c r="D787" s="47" t="s">
        <v>173</v>
      </c>
      <c r="E787" s="52" t="s">
        <v>678</v>
      </c>
      <c r="F787" s="47" t="s">
        <v>2272</v>
      </c>
      <c r="G787" s="52" t="s">
        <v>3495</v>
      </c>
      <c r="H787" s="84" t="s">
        <v>4238</v>
      </c>
      <c r="J787" s="52" t="s">
        <v>18</v>
      </c>
      <c r="K787" s="47" t="s">
        <v>14</v>
      </c>
      <c r="L787" s="47" t="s">
        <v>645</v>
      </c>
      <c r="M787" s="47">
        <v>1</v>
      </c>
      <c r="N787" s="47">
        <v>1</v>
      </c>
      <c r="O787" s="47" t="s">
        <v>4118</v>
      </c>
      <c r="P787" s="47" t="s">
        <v>4118</v>
      </c>
      <c r="Q787" s="50">
        <v>269</v>
      </c>
      <c r="R787" s="50">
        <v>269.5</v>
      </c>
      <c r="S787" s="49">
        <v>20992</v>
      </c>
      <c r="T787" s="49">
        <v>26159</v>
      </c>
      <c r="V787" s="51">
        <v>4258100</v>
      </c>
      <c r="Y787" s="54" t="s">
        <v>2367</v>
      </c>
      <c r="AA787" s="52" t="s">
        <v>180</v>
      </c>
      <c r="AC787" s="47" t="s">
        <v>647</v>
      </c>
      <c r="AD787" s="52" t="b">
        <v>0</v>
      </c>
      <c r="AE787" s="54" t="s">
        <v>4239</v>
      </c>
      <c r="AF787" s="52" t="s">
        <v>13</v>
      </c>
      <c r="AH787" s="52" t="s">
        <v>2267</v>
      </c>
      <c r="BG787" s="52" t="s">
        <v>4240</v>
      </c>
      <c r="BH787" s="58" t="s">
        <v>4240</v>
      </c>
      <c r="BI787" s="58" t="s">
        <v>2271</v>
      </c>
      <c r="BJ787" s="58"/>
      <c r="BK787" s="58"/>
      <c r="BL787" s="58"/>
      <c r="BM787" s="58"/>
      <c r="BN787" s="58"/>
      <c r="BO787" s="58"/>
      <c r="BP787" s="58"/>
      <c r="BQ787" s="55">
        <v>0</v>
      </c>
      <c r="BR787" s="55">
        <v>0</v>
      </c>
      <c r="BS787" s="55">
        <v>0</v>
      </c>
      <c r="BT787" s="55">
        <v>0</v>
      </c>
    </row>
    <row r="788" spans="1:72" ht="22.5" customHeight="1" x14ac:dyDescent="0.15">
      <c r="A788" s="47">
        <v>222</v>
      </c>
      <c r="B788" s="47">
        <v>9</v>
      </c>
      <c r="C788" s="52">
        <v>0</v>
      </c>
      <c r="D788" s="47" t="s">
        <v>173</v>
      </c>
      <c r="E788" s="52" t="s">
        <v>678</v>
      </c>
      <c r="F788" s="47" t="s">
        <v>2272</v>
      </c>
      <c r="G788" s="52" t="s">
        <v>3495</v>
      </c>
      <c r="H788" s="84" t="s">
        <v>4241</v>
      </c>
      <c r="J788" s="52" t="s">
        <v>18</v>
      </c>
      <c r="K788" s="47" t="s">
        <v>14</v>
      </c>
      <c r="L788" s="47" t="s">
        <v>645</v>
      </c>
      <c r="M788" s="47">
        <v>1</v>
      </c>
      <c r="N788" s="47">
        <v>1</v>
      </c>
      <c r="O788" s="47" t="s">
        <v>4118</v>
      </c>
      <c r="P788" s="47" t="s">
        <v>4118</v>
      </c>
      <c r="Q788" s="50">
        <v>266</v>
      </c>
      <c r="R788" s="50">
        <v>266</v>
      </c>
      <c r="T788" s="49">
        <v>33585</v>
      </c>
      <c r="U788" s="51">
        <v>402350</v>
      </c>
      <c r="V788" s="51">
        <v>4202800</v>
      </c>
      <c r="Y788" s="54" t="s">
        <v>2367</v>
      </c>
      <c r="AA788" s="52" t="s">
        <v>180</v>
      </c>
      <c r="AC788" s="47" t="s">
        <v>647</v>
      </c>
      <c r="AD788" s="52" t="b">
        <v>0</v>
      </c>
      <c r="AE788" s="54" t="s">
        <v>4242</v>
      </c>
      <c r="AF788" s="52" t="s">
        <v>13</v>
      </c>
      <c r="AH788" s="52" t="s">
        <v>2267</v>
      </c>
      <c r="BG788" s="52" t="s">
        <v>4243</v>
      </c>
      <c r="BH788" s="58" t="s">
        <v>4243</v>
      </c>
      <c r="BI788" s="58" t="s">
        <v>2271</v>
      </c>
      <c r="BJ788" s="58"/>
      <c r="BK788" s="58"/>
      <c r="BL788" s="58"/>
      <c r="BM788" s="58"/>
      <c r="BN788" s="58"/>
      <c r="BO788" s="58"/>
      <c r="BP788" s="58"/>
      <c r="BQ788" s="55">
        <v>0</v>
      </c>
      <c r="BR788" s="55">
        <v>0</v>
      </c>
      <c r="BS788" s="55">
        <v>0</v>
      </c>
      <c r="BT788" s="55">
        <v>0</v>
      </c>
    </row>
    <row r="789" spans="1:72" ht="22.5" customHeight="1" x14ac:dyDescent="0.15">
      <c r="A789" s="47">
        <v>222</v>
      </c>
      <c r="B789" s="47">
        <v>10</v>
      </c>
      <c r="C789" s="52">
        <v>0</v>
      </c>
      <c r="D789" s="47" t="s">
        <v>173</v>
      </c>
      <c r="E789" s="52" t="s">
        <v>678</v>
      </c>
      <c r="F789" s="47" t="s">
        <v>2272</v>
      </c>
      <c r="G789" s="52" t="s">
        <v>3495</v>
      </c>
      <c r="H789" s="84" t="s">
        <v>4244</v>
      </c>
      <c r="J789" s="52" t="s">
        <v>18</v>
      </c>
      <c r="K789" s="47" t="s">
        <v>14</v>
      </c>
      <c r="L789" s="47" t="s">
        <v>645</v>
      </c>
      <c r="M789" s="47">
        <v>1</v>
      </c>
      <c r="N789" s="47">
        <v>1</v>
      </c>
      <c r="O789" s="47" t="s">
        <v>4118</v>
      </c>
      <c r="P789" s="47" t="s">
        <v>4118</v>
      </c>
      <c r="Q789" s="50">
        <v>222</v>
      </c>
      <c r="R789" s="50">
        <v>222.86</v>
      </c>
      <c r="S789" s="49">
        <v>21009</v>
      </c>
      <c r="T789" s="49">
        <v>26159</v>
      </c>
      <c r="V789" s="51">
        <v>3521188</v>
      </c>
      <c r="Y789" s="54" t="s">
        <v>2367</v>
      </c>
      <c r="AA789" s="52" t="s">
        <v>180</v>
      </c>
      <c r="AC789" s="47" t="s">
        <v>647</v>
      </c>
      <c r="AD789" s="52" t="b">
        <v>0</v>
      </c>
      <c r="AE789" s="54" t="s">
        <v>4245</v>
      </c>
      <c r="AF789" s="52" t="s">
        <v>13</v>
      </c>
      <c r="AH789" s="52" t="s">
        <v>2267</v>
      </c>
      <c r="BG789" s="52" t="s">
        <v>4246</v>
      </c>
      <c r="BH789" s="58" t="s">
        <v>4246</v>
      </c>
      <c r="BI789" s="58" t="s">
        <v>2271</v>
      </c>
      <c r="BJ789" s="58"/>
      <c r="BK789" s="58"/>
      <c r="BL789" s="58"/>
      <c r="BM789" s="58"/>
      <c r="BN789" s="58"/>
      <c r="BO789" s="58"/>
      <c r="BP789" s="58"/>
      <c r="BQ789" s="55">
        <v>0</v>
      </c>
      <c r="BR789" s="55">
        <v>0</v>
      </c>
      <c r="BS789" s="55">
        <v>0</v>
      </c>
      <c r="BT789" s="55">
        <v>0</v>
      </c>
    </row>
    <row r="790" spans="1:72" ht="22.5" customHeight="1" x14ac:dyDescent="0.15">
      <c r="A790" s="47">
        <v>222</v>
      </c>
      <c r="B790" s="47">
        <v>11</v>
      </c>
      <c r="C790" s="52">
        <v>0</v>
      </c>
      <c r="D790" s="47" t="s">
        <v>173</v>
      </c>
      <c r="E790" s="52" t="s">
        <v>678</v>
      </c>
      <c r="F790" s="47" t="s">
        <v>2272</v>
      </c>
      <c r="G790" s="52" t="s">
        <v>3495</v>
      </c>
      <c r="H790" s="84" t="s">
        <v>4247</v>
      </c>
      <c r="J790" s="52" t="s">
        <v>18</v>
      </c>
      <c r="K790" s="47" t="s">
        <v>14</v>
      </c>
      <c r="L790" s="47" t="s">
        <v>645</v>
      </c>
      <c r="M790" s="47">
        <v>1</v>
      </c>
      <c r="N790" s="47">
        <v>1</v>
      </c>
      <c r="O790" s="47" t="s">
        <v>4118</v>
      </c>
      <c r="P790" s="47" t="s">
        <v>4118</v>
      </c>
      <c r="Q790" s="50">
        <v>233</v>
      </c>
      <c r="R790" s="50">
        <v>233</v>
      </c>
      <c r="S790" s="49">
        <v>29732</v>
      </c>
      <c r="T790" s="49">
        <v>30803</v>
      </c>
      <c r="U790" s="51">
        <v>1554316</v>
      </c>
      <c r="V790" s="51">
        <v>3681400</v>
      </c>
      <c r="Y790" s="54" t="s">
        <v>2367</v>
      </c>
      <c r="AA790" s="52" t="s">
        <v>180</v>
      </c>
      <c r="AC790" s="47" t="s">
        <v>647</v>
      </c>
      <c r="AD790" s="52" t="b">
        <v>0</v>
      </c>
      <c r="AF790" s="52" t="s">
        <v>13</v>
      </c>
      <c r="AH790" s="52" t="s">
        <v>2267</v>
      </c>
      <c r="BG790" s="52" t="s">
        <v>4248</v>
      </c>
      <c r="BH790" s="58" t="s">
        <v>4248</v>
      </c>
      <c r="BI790" s="58" t="s">
        <v>2271</v>
      </c>
      <c r="BJ790" s="58"/>
      <c r="BK790" s="58"/>
      <c r="BL790" s="58"/>
      <c r="BM790" s="58"/>
      <c r="BN790" s="58"/>
      <c r="BO790" s="58"/>
      <c r="BP790" s="58"/>
      <c r="BQ790" s="55">
        <v>0</v>
      </c>
      <c r="BR790" s="55">
        <v>0</v>
      </c>
      <c r="BS790" s="55">
        <v>0</v>
      </c>
      <c r="BT790" s="55">
        <v>0</v>
      </c>
    </row>
    <row r="791" spans="1:72" ht="22.5" customHeight="1" x14ac:dyDescent="0.15">
      <c r="A791" s="47">
        <v>222</v>
      </c>
      <c r="B791" s="47">
        <v>12</v>
      </c>
      <c r="C791" s="52">
        <v>0</v>
      </c>
      <c r="D791" s="47" t="s">
        <v>173</v>
      </c>
      <c r="E791" s="52" t="s">
        <v>678</v>
      </c>
      <c r="F791" s="47" t="s">
        <v>2272</v>
      </c>
      <c r="G791" s="52" t="s">
        <v>3495</v>
      </c>
      <c r="H791" s="84" t="s">
        <v>4249</v>
      </c>
      <c r="J791" s="52" t="s">
        <v>18</v>
      </c>
      <c r="K791" s="47" t="s">
        <v>14</v>
      </c>
      <c r="L791" s="47" t="s">
        <v>645</v>
      </c>
      <c r="M791" s="47">
        <v>1</v>
      </c>
      <c r="N791" s="47">
        <v>1</v>
      </c>
      <c r="O791" s="47" t="s">
        <v>4118</v>
      </c>
      <c r="P791" s="47" t="s">
        <v>4118</v>
      </c>
      <c r="Q791" s="50">
        <v>715</v>
      </c>
      <c r="R791" s="50">
        <v>715</v>
      </c>
      <c r="S791" s="49">
        <v>29732</v>
      </c>
      <c r="T791" s="49">
        <v>29755</v>
      </c>
      <c r="U791" s="51">
        <v>4769684</v>
      </c>
      <c r="V791" s="51">
        <v>11297000</v>
      </c>
      <c r="Y791" s="54" t="s">
        <v>2367</v>
      </c>
      <c r="AA791" s="52" t="s">
        <v>180</v>
      </c>
      <c r="AC791" s="47" t="s">
        <v>647</v>
      </c>
      <c r="AD791" s="52" t="b">
        <v>0</v>
      </c>
      <c r="AF791" s="52" t="s">
        <v>13</v>
      </c>
      <c r="AH791" s="52" t="s">
        <v>2267</v>
      </c>
      <c r="BG791" s="52" t="s">
        <v>4250</v>
      </c>
      <c r="BH791" s="58" t="s">
        <v>4250</v>
      </c>
      <c r="BI791" s="58" t="s">
        <v>2271</v>
      </c>
      <c r="BJ791" s="58"/>
      <c r="BK791" s="58"/>
      <c r="BL791" s="58"/>
      <c r="BM791" s="58"/>
      <c r="BN791" s="58"/>
      <c r="BO791" s="58"/>
      <c r="BP791" s="58"/>
      <c r="BQ791" s="55">
        <v>0</v>
      </c>
      <c r="BR791" s="55">
        <v>0</v>
      </c>
      <c r="BS791" s="55">
        <v>0</v>
      </c>
      <c r="BT791" s="55">
        <v>0</v>
      </c>
    </row>
    <row r="792" spans="1:72" ht="22.5" customHeight="1" x14ac:dyDescent="0.15">
      <c r="A792" s="47">
        <v>222</v>
      </c>
      <c r="B792" s="47">
        <v>13</v>
      </c>
      <c r="C792" s="52">
        <v>0</v>
      </c>
      <c r="D792" s="47" t="s">
        <v>173</v>
      </c>
      <c r="E792" s="52" t="s">
        <v>678</v>
      </c>
      <c r="F792" s="47" t="s">
        <v>2272</v>
      </c>
      <c r="G792" s="52" t="s">
        <v>3495</v>
      </c>
      <c r="H792" s="84" t="s">
        <v>4251</v>
      </c>
      <c r="J792" s="52" t="s">
        <v>18</v>
      </c>
      <c r="K792" s="47" t="s">
        <v>14</v>
      </c>
      <c r="L792" s="47" t="s">
        <v>645</v>
      </c>
      <c r="M792" s="47">
        <v>1</v>
      </c>
      <c r="N792" s="47">
        <v>1</v>
      </c>
      <c r="O792" s="47" t="s">
        <v>4118</v>
      </c>
      <c r="P792" s="47" t="s">
        <v>4118</v>
      </c>
      <c r="Q792" s="50">
        <v>386</v>
      </c>
      <c r="R792" s="50">
        <v>386.61</v>
      </c>
      <c r="S792" s="49">
        <v>23263</v>
      </c>
      <c r="T792" s="49">
        <v>26159</v>
      </c>
      <c r="U792" s="51">
        <v>55200</v>
      </c>
      <c r="V792" s="51">
        <v>6108438</v>
      </c>
      <c r="Y792" s="54" t="s">
        <v>2367</v>
      </c>
      <c r="AA792" s="52" t="s">
        <v>180</v>
      </c>
      <c r="AC792" s="47" t="s">
        <v>647</v>
      </c>
      <c r="AD792" s="52" t="b">
        <v>0</v>
      </c>
      <c r="AE792" s="54" t="s">
        <v>4252</v>
      </c>
      <c r="AF792" s="52" t="s">
        <v>13</v>
      </c>
      <c r="AH792" s="52" t="s">
        <v>2267</v>
      </c>
      <c r="BG792" s="52" t="s">
        <v>4253</v>
      </c>
      <c r="BH792" s="58" t="s">
        <v>4253</v>
      </c>
      <c r="BI792" s="58" t="s">
        <v>2271</v>
      </c>
      <c r="BJ792" s="58"/>
      <c r="BK792" s="58"/>
      <c r="BL792" s="58"/>
      <c r="BM792" s="58"/>
      <c r="BN792" s="58"/>
      <c r="BO792" s="58"/>
      <c r="BP792" s="58"/>
      <c r="BQ792" s="55">
        <v>0</v>
      </c>
      <c r="BR792" s="55">
        <v>0</v>
      </c>
      <c r="BS792" s="55">
        <v>0</v>
      </c>
      <c r="BT792" s="55">
        <v>0</v>
      </c>
    </row>
    <row r="793" spans="1:72" ht="22.5" customHeight="1" x14ac:dyDescent="0.15">
      <c r="A793" s="47">
        <v>222</v>
      </c>
      <c r="B793" s="47">
        <v>14</v>
      </c>
      <c r="C793" s="52">
        <v>0</v>
      </c>
      <c r="D793" s="47" t="s">
        <v>173</v>
      </c>
      <c r="E793" s="52" t="s">
        <v>678</v>
      </c>
      <c r="F793" s="47" t="s">
        <v>2272</v>
      </c>
      <c r="G793" s="52" t="s">
        <v>3495</v>
      </c>
      <c r="H793" s="84" t="s">
        <v>4254</v>
      </c>
      <c r="J793" s="52" t="s">
        <v>18</v>
      </c>
      <c r="K793" s="47" t="s">
        <v>14</v>
      </c>
      <c r="L793" s="47" t="s">
        <v>645</v>
      </c>
      <c r="M793" s="47">
        <v>1</v>
      </c>
      <c r="N793" s="47">
        <v>1</v>
      </c>
      <c r="O793" s="47" t="s">
        <v>4118</v>
      </c>
      <c r="P793" s="47" t="s">
        <v>4118</v>
      </c>
      <c r="Q793" s="50">
        <v>679</v>
      </c>
      <c r="R793" s="50">
        <v>679.7</v>
      </c>
      <c r="S793" s="49">
        <v>20992</v>
      </c>
      <c r="T793" s="49">
        <v>26159</v>
      </c>
      <c r="V793" s="51">
        <v>10739260</v>
      </c>
      <c r="Y793" s="54" t="s">
        <v>2367</v>
      </c>
      <c r="AA793" s="52" t="s">
        <v>180</v>
      </c>
      <c r="AC793" s="47" t="s">
        <v>647</v>
      </c>
      <c r="AD793" s="52" t="b">
        <v>0</v>
      </c>
      <c r="AE793" s="54" t="s">
        <v>4255</v>
      </c>
      <c r="AF793" s="52" t="s">
        <v>13</v>
      </c>
      <c r="AH793" s="52" t="s">
        <v>2267</v>
      </c>
      <c r="BG793" s="52" t="s">
        <v>4256</v>
      </c>
      <c r="BH793" s="58" t="s">
        <v>4256</v>
      </c>
      <c r="BI793" s="58" t="s">
        <v>2271</v>
      </c>
      <c r="BJ793" s="58"/>
      <c r="BK793" s="58"/>
      <c r="BL793" s="58"/>
      <c r="BM793" s="58"/>
      <c r="BN793" s="58"/>
      <c r="BO793" s="58"/>
      <c r="BP793" s="58"/>
      <c r="BQ793" s="55">
        <v>0</v>
      </c>
      <c r="BR793" s="55">
        <v>0</v>
      </c>
      <c r="BS793" s="55">
        <v>0</v>
      </c>
      <c r="BT793" s="55">
        <v>0</v>
      </c>
    </row>
    <row r="794" spans="1:72" ht="22.5" customHeight="1" x14ac:dyDescent="0.15">
      <c r="A794" s="47">
        <v>222</v>
      </c>
      <c r="B794" s="47">
        <v>15</v>
      </c>
      <c r="C794" s="52">
        <v>0</v>
      </c>
      <c r="D794" s="47" t="s">
        <v>173</v>
      </c>
      <c r="E794" s="52" t="s">
        <v>678</v>
      </c>
      <c r="F794" s="47" t="s">
        <v>2272</v>
      </c>
      <c r="G794" s="52" t="s">
        <v>3495</v>
      </c>
      <c r="H794" s="84" t="s">
        <v>4257</v>
      </c>
      <c r="J794" s="52" t="s">
        <v>18</v>
      </c>
      <c r="K794" s="47" t="s">
        <v>14</v>
      </c>
      <c r="L794" s="47" t="s">
        <v>645</v>
      </c>
      <c r="M794" s="47">
        <v>1</v>
      </c>
      <c r="N794" s="47">
        <v>1</v>
      </c>
      <c r="O794" s="47" t="s">
        <v>4118</v>
      </c>
      <c r="P794" s="47" t="s">
        <v>4118</v>
      </c>
      <c r="Q794" s="50">
        <v>668</v>
      </c>
      <c r="R794" s="50">
        <v>668</v>
      </c>
      <c r="T794" s="49">
        <v>33585</v>
      </c>
      <c r="U794" s="51">
        <v>1010350</v>
      </c>
      <c r="V794" s="51">
        <v>10554400</v>
      </c>
      <c r="Y794" s="54" t="s">
        <v>2367</v>
      </c>
      <c r="AA794" s="52" t="s">
        <v>180</v>
      </c>
      <c r="AC794" s="47" t="s">
        <v>647</v>
      </c>
      <c r="AD794" s="52" t="b">
        <v>0</v>
      </c>
      <c r="AE794" s="54" t="s">
        <v>4242</v>
      </c>
      <c r="AF794" s="52" t="s">
        <v>13</v>
      </c>
      <c r="AH794" s="52" t="s">
        <v>2267</v>
      </c>
      <c r="BG794" s="52" t="s">
        <v>4258</v>
      </c>
      <c r="BH794" s="58" t="s">
        <v>4258</v>
      </c>
      <c r="BI794" s="58" t="s">
        <v>2271</v>
      </c>
      <c r="BJ794" s="58"/>
      <c r="BK794" s="58"/>
      <c r="BL794" s="58"/>
      <c r="BM794" s="58"/>
      <c r="BN794" s="58"/>
      <c r="BO794" s="58"/>
      <c r="BP794" s="58"/>
      <c r="BQ794" s="55">
        <v>0</v>
      </c>
      <c r="BR794" s="55">
        <v>0</v>
      </c>
      <c r="BS794" s="55">
        <v>0</v>
      </c>
      <c r="BT794" s="55">
        <v>0</v>
      </c>
    </row>
    <row r="795" spans="1:72" ht="22.5" customHeight="1" x14ac:dyDescent="0.15">
      <c r="A795" s="47">
        <v>222</v>
      </c>
      <c r="B795" s="47">
        <v>16</v>
      </c>
      <c r="C795" s="52">
        <v>0</v>
      </c>
      <c r="D795" s="47" t="s">
        <v>173</v>
      </c>
      <c r="E795" s="52" t="s">
        <v>678</v>
      </c>
      <c r="F795" s="47" t="s">
        <v>2272</v>
      </c>
      <c r="G795" s="52" t="s">
        <v>3495</v>
      </c>
      <c r="H795" s="84" t="s">
        <v>4259</v>
      </c>
      <c r="J795" s="52" t="s">
        <v>18</v>
      </c>
      <c r="K795" s="47" t="s">
        <v>14</v>
      </c>
      <c r="L795" s="47" t="s">
        <v>645</v>
      </c>
      <c r="M795" s="47">
        <v>1</v>
      </c>
      <c r="N795" s="47">
        <v>1</v>
      </c>
      <c r="O795" s="47" t="s">
        <v>4118</v>
      </c>
      <c r="P795" s="47" t="s">
        <v>4118</v>
      </c>
      <c r="Q795" s="50">
        <v>1233</v>
      </c>
      <c r="R795" s="50">
        <v>1233</v>
      </c>
      <c r="V795" s="51">
        <v>19481400</v>
      </c>
      <c r="Y795" s="54" t="s">
        <v>2367</v>
      </c>
      <c r="AA795" s="52" t="s">
        <v>180</v>
      </c>
      <c r="AC795" s="47" t="s">
        <v>647</v>
      </c>
      <c r="AD795" s="52" t="b">
        <v>0</v>
      </c>
      <c r="AF795" s="52" t="s">
        <v>13</v>
      </c>
      <c r="AH795" s="52" t="s">
        <v>2267</v>
      </c>
      <c r="BG795" s="52" t="s">
        <v>4260</v>
      </c>
      <c r="BH795" s="58" t="s">
        <v>4260</v>
      </c>
      <c r="BI795" s="58" t="s">
        <v>2271</v>
      </c>
      <c r="BJ795" s="58"/>
      <c r="BK795" s="58"/>
      <c r="BL795" s="58"/>
      <c r="BM795" s="58"/>
      <c r="BN795" s="58"/>
      <c r="BO795" s="58"/>
      <c r="BP795" s="58"/>
      <c r="BQ795" s="55">
        <v>0</v>
      </c>
      <c r="BR795" s="55">
        <v>0</v>
      </c>
      <c r="BS795" s="55">
        <v>0</v>
      </c>
      <c r="BT795" s="55">
        <v>0</v>
      </c>
    </row>
    <row r="796" spans="1:72" ht="22.5" customHeight="1" x14ac:dyDescent="0.15">
      <c r="A796" s="47">
        <v>222</v>
      </c>
      <c r="B796" s="47">
        <v>17</v>
      </c>
      <c r="C796" s="52">
        <v>0</v>
      </c>
      <c r="D796" s="47" t="s">
        <v>173</v>
      </c>
      <c r="E796" s="52" t="s">
        <v>678</v>
      </c>
      <c r="F796" s="47" t="s">
        <v>2272</v>
      </c>
      <c r="G796" s="52" t="s">
        <v>3495</v>
      </c>
      <c r="H796" s="84" t="s">
        <v>4261</v>
      </c>
      <c r="J796" s="52" t="s">
        <v>18</v>
      </c>
      <c r="K796" s="47" t="s">
        <v>14</v>
      </c>
      <c r="L796" s="47" t="s">
        <v>645</v>
      </c>
      <c r="M796" s="47">
        <v>1</v>
      </c>
      <c r="N796" s="47">
        <v>1</v>
      </c>
      <c r="O796" s="47" t="s">
        <v>4118</v>
      </c>
      <c r="P796" s="47" t="s">
        <v>4118</v>
      </c>
      <c r="Q796" s="50">
        <v>1524</v>
      </c>
      <c r="R796" s="50">
        <v>1524</v>
      </c>
      <c r="S796" s="49">
        <v>29763</v>
      </c>
      <c r="V796" s="51">
        <v>24079200</v>
      </c>
      <c r="Y796" s="54" t="s">
        <v>2367</v>
      </c>
      <c r="AA796" s="52" t="s">
        <v>180</v>
      </c>
      <c r="AC796" s="47" t="s">
        <v>647</v>
      </c>
      <c r="AD796" s="52" t="b">
        <v>0</v>
      </c>
      <c r="AF796" s="52" t="s">
        <v>13</v>
      </c>
      <c r="AH796" s="52" t="s">
        <v>2267</v>
      </c>
      <c r="BG796" s="52" t="s">
        <v>4262</v>
      </c>
      <c r="BH796" s="58" t="s">
        <v>4262</v>
      </c>
      <c r="BI796" s="58" t="s">
        <v>2271</v>
      </c>
      <c r="BJ796" s="58"/>
      <c r="BK796" s="58"/>
      <c r="BL796" s="58"/>
      <c r="BM796" s="58"/>
      <c r="BN796" s="58"/>
      <c r="BO796" s="58"/>
      <c r="BP796" s="58"/>
      <c r="BQ796" s="55">
        <v>0</v>
      </c>
      <c r="BR796" s="55">
        <v>0</v>
      </c>
      <c r="BS796" s="55">
        <v>0</v>
      </c>
      <c r="BT796" s="55">
        <v>0</v>
      </c>
    </row>
    <row r="797" spans="1:72" ht="22.5" customHeight="1" x14ac:dyDescent="0.15">
      <c r="A797" s="47">
        <v>223</v>
      </c>
      <c r="B797" s="47">
        <v>1</v>
      </c>
      <c r="C797" s="52">
        <v>0</v>
      </c>
      <c r="D797" s="47" t="s">
        <v>173</v>
      </c>
      <c r="E797" s="52" t="s">
        <v>85</v>
      </c>
      <c r="F797" s="47" t="s">
        <v>2303</v>
      </c>
      <c r="G797" s="52" t="s">
        <v>2783</v>
      </c>
      <c r="H797" s="84" t="s">
        <v>4263</v>
      </c>
      <c r="J797" s="52" t="s">
        <v>18</v>
      </c>
      <c r="K797" s="47" t="s">
        <v>14</v>
      </c>
      <c r="L797" s="47" t="s">
        <v>645</v>
      </c>
      <c r="M797" s="47">
        <v>1</v>
      </c>
      <c r="N797" s="47">
        <v>1</v>
      </c>
      <c r="O797" s="47" t="s">
        <v>4118</v>
      </c>
      <c r="P797" s="47" t="s">
        <v>4118</v>
      </c>
      <c r="Q797" s="50">
        <v>753</v>
      </c>
      <c r="R797" s="50">
        <v>753</v>
      </c>
      <c r="T797" s="49">
        <v>26376</v>
      </c>
      <c r="V797" s="51">
        <v>12424500</v>
      </c>
      <c r="Y797" s="54" t="s">
        <v>2508</v>
      </c>
      <c r="AA797" s="52" t="s">
        <v>180</v>
      </c>
      <c r="AC797" s="47" t="s">
        <v>647</v>
      </c>
      <c r="AD797" s="52" t="b">
        <v>0</v>
      </c>
      <c r="AF797" s="52" t="s">
        <v>13</v>
      </c>
      <c r="AH797" s="52" t="s">
        <v>2267</v>
      </c>
      <c r="BG797" s="52" t="s">
        <v>4264</v>
      </c>
      <c r="BH797" s="58" t="s">
        <v>4264</v>
      </c>
      <c r="BI797" s="58" t="s">
        <v>2271</v>
      </c>
      <c r="BJ797" s="58"/>
      <c r="BK797" s="58"/>
      <c r="BL797" s="58"/>
      <c r="BM797" s="58"/>
      <c r="BN797" s="58"/>
      <c r="BO797" s="58"/>
      <c r="BP797" s="58"/>
      <c r="BQ797" s="55">
        <v>0</v>
      </c>
      <c r="BR797" s="55">
        <v>0</v>
      </c>
      <c r="BS797" s="55">
        <v>0</v>
      </c>
      <c r="BT797" s="55">
        <v>0</v>
      </c>
    </row>
    <row r="798" spans="1:72" ht="22.5" customHeight="1" x14ac:dyDescent="0.15">
      <c r="A798" s="47">
        <v>223</v>
      </c>
      <c r="B798" s="47">
        <v>2</v>
      </c>
      <c r="C798" s="52">
        <v>0</v>
      </c>
      <c r="D798" s="47" t="s">
        <v>173</v>
      </c>
      <c r="E798" s="52" t="s">
        <v>85</v>
      </c>
      <c r="F798" s="47" t="s">
        <v>2303</v>
      </c>
      <c r="G798" s="52" t="s">
        <v>2783</v>
      </c>
      <c r="H798" s="84" t="s">
        <v>4265</v>
      </c>
      <c r="J798" s="52" t="s">
        <v>18</v>
      </c>
      <c r="K798" s="47" t="s">
        <v>14</v>
      </c>
      <c r="L798" s="47" t="s">
        <v>645</v>
      </c>
      <c r="M798" s="47">
        <v>1</v>
      </c>
      <c r="N798" s="47">
        <v>1</v>
      </c>
      <c r="O798" s="47" t="s">
        <v>4118</v>
      </c>
      <c r="P798" s="47" t="s">
        <v>4118</v>
      </c>
      <c r="Q798" s="50">
        <v>817</v>
      </c>
      <c r="R798" s="50">
        <v>817</v>
      </c>
      <c r="S798" s="49">
        <v>26457</v>
      </c>
      <c r="V798" s="51">
        <v>13480500</v>
      </c>
      <c r="Y798" s="54" t="s">
        <v>2508</v>
      </c>
      <c r="AA798" s="52" t="s">
        <v>180</v>
      </c>
      <c r="AC798" s="47" t="s">
        <v>647</v>
      </c>
      <c r="AD798" s="52" t="b">
        <v>0</v>
      </c>
      <c r="AE798" s="54" t="s">
        <v>4266</v>
      </c>
      <c r="AF798" s="52" t="s">
        <v>13</v>
      </c>
      <c r="AH798" s="52" t="s">
        <v>2267</v>
      </c>
      <c r="BG798" s="52" t="s">
        <v>4267</v>
      </c>
      <c r="BH798" s="58" t="s">
        <v>4267</v>
      </c>
      <c r="BI798" s="58" t="s">
        <v>2271</v>
      </c>
      <c r="BJ798" s="58"/>
      <c r="BK798" s="58"/>
      <c r="BL798" s="58"/>
      <c r="BM798" s="58"/>
      <c r="BN798" s="58"/>
      <c r="BO798" s="58"/>
      <c r="BP798" s="58"/>
      <c r="BQ798" s="55">
        <v>0</v>
      </c>
      <c r="BR798" s="55">
        <v>0</v>
      </c>
      <c r="BS798" s="55">
        <v>0</v>
      </c>
      <c r="BT798" s="55">
        <v>0</v>
      </c>
    </row>
    <row r="799" spans="1:72" ht="22.5" customHeight="1" x14ac:dyDescent="0.15">
      <c r="A799" s="47">
        <v>223</v>
      </c>
      <c r="B799" s="47">
        <v>3</v>
      </c>
      <c r="C799" s="52">
        <v>0</v>
      </c>
      <c r="D799" s="47" t="s">
        <v>173</v>
      </c>
      <c r="E799" s="52" t="s">
        <v>85</v>
      </c>
      <c r="F799" s="47" t="s">
        <v>2303</v>
      </c>
      <c r="G799" s="52" t="s">
        <v>2783</v>
      </c>
      <c r="H799" s="84" t="s">
        <v>4268</v>
      </c>
      <c r="J799" s="52" t="s">
        <v>18</v>
      </c>
      <c r="K799" s="47" t="s">
        <v>14</v>
      </c>
      <c r="L799" s="47" t="s">
        <v>645</v>
      </c>
      <c r="M799" s="47">
        <v>1</v>
      </c>
      <c r="N799" s="47">
        <v>1</v>
      </c>
      <c r="O799" s="47" t="s">
        <v>2617</v>
      </c>
      <c r="P799" s="47" t="s">
        <v>4118</v>
      </c>
      <c r="Q799" s="50">
        <v>206</v>
      </c>
      <c r="R799" s="50">
        <v>206</v>
      </c>
      <c r="T799" s="49">
        <v>26376</v>
      </c>
      <c r="V799" s="51">
        <v>3399000</v>
      </c>
      <c r="Y799" s="54" t="s">
        <v>2508</v>
      </c>
      <c r="AA799" s="52" t="s">
        <v>180</v>
      </c>
      <c r="AC799" s="47" t="s">
        <v>647</v>
      </c>
      <c r="AD799" s="52" t="b">
        <v>0</v>
      </c>
      <c r="AF799" s="52" t="s">
        <v>13</v>
      </c>
      <c r="AH799" s="52" t="s">
        <v>2267</v>
      </c>
      <c r="BG799" s="52" t="s">
        <v>4269</v>
      </c>
      <c r="BH799" s="58" t="s">
        <v>4269</v>
      </c>
      <c r="BI799" s="58" t="s">
        <v>2271</v>
      </c>
      <c r="BJ799" s="58"/>
      <c r="BK799" s="58"/>
      <c r="BL799" s="58"/>
      <c r="BM799" s="58"/>
      <c r="BN799" s="58"/>
      <c r="BO799" s="58"/>
      <c r="BP799" s="58"/>
      <c r="BQ799" s="55">
        <v>0</v>
      </c>
      <c r="BR799" s="55">
        <v>0</v>
      </c>
      <c r="BS799" s="55">
        <v>0</v>
      </c>
      <c r="BT799" s="55">
        <v>0</v>
      </c>
    </row>
    <row r="800" spans="1:72" ht="22.5" customHeight="1" x14ac:dyDescent="0.15">
      <c r="A800" s="47">
        <v>223</v>
      </c>
      <c r="B800" s="47">
        <v>4</v>
      </c>
      <c r="C800" s="52">
        <v>0</v>
      </c>
      <c r="D800" s="47" t="s">
        <v>173</v>
      </c>
      <c r="E800" s="52" t="s">
        <v>85</v>
      </c>
      <c r="F800" s="47" t="s">
        <v>2303</v>
      </c>
      <c r="G800" s="52" t="s">
        <v>2783</v>
      </c>
      <c r="H800" s="84" t="s">
        <v>4270</v>
      </c>
      <c r="J800" s="52" t="s">
        <v>18</v>
      </c>
      <c r="K800" s="47" t="s">
        <v>14</v>
      </c>
      <c r="L800" s="47" t="s">
        <v>645</v>
      </c>
      <c r="M800" s="47">
        <v>1</v>
      </c>
      <c r="N800" s="47">
        <v>1</v>
      </c>
      <c r="O800" s="47" t="s">
        <v>4118</v>
      </c>
      <c r="P800" s="47" t="s">
        <v>4118</v>
      </c>
      <c r="Q800" s="50">
        <v>14210</v>
      </c>
      <c r="R800" s="50">
        <v>14210</v>
      </c>
      <c r="S800" s="49">
        <v>5241</v>
      </c>
      <c r="T800" s="49">
        <v>5377</v>
      </c>
      <c r="V800" s="51">
        <v>234465000</v>
      </c>
      <c r="Y800" s="54" t="s">
        <v>2508</v>
      </c>
      <c r="AA800" s="52" t="s">
        <v>180</v>
      </c>
      <c r="AC800" s="47" t="s">
        <v>647</v>
      </c>
      <c r="AD800" s="52" t="b">
        <v>0</v>
      </c>
      <c r="AE800" s="54" t="s">
        <v>4271</v>
      </c>
      <c r="AF800" s="52" t="s">
        <v>13</v>
      </c>
      <c r="AH800" s="52" t="s">
        <v>2267</v>
      </c>
      <c r="BG800" s="52" t="s">
        <v>4272</v>
      </c>
      <c r="BH800" s="58" t="s">
        <v>4272</v>
      </c>
      <c r="BI800" s="58" t="s">
        <v>2271</v>
      </c>
      <c r="BJ800" s="58"/>
      <c r="BK800" s="58"/>
      <c r="BL800" s="58"/>
      <c r="BM800" s="58"/>
      <c r="BN800" s="58"/>
      <c r="BO800" s="58"/>
      <c r="BP800" s="58"/>
      <c r="BQ800" s="55">
        <v>0</v>
      </c>
      <c r="BR800" s="55">
        <v>0</v>
      </c>
      <c r="BS800" s="55">
        <v>0</v>
      </c>
      <c r="BT800" s="55">
        <v>0</v>
      </c>
    </row>
    <row r="801" spans="1:72" ht="22.5" customHeight="1" x14ac:dyDescent="0.15">
      <c r="A801" s="47">
        <v>223</v>
      </c>
      <c r="B801" s="47">
        <v>5</v>
      </c>
      <c r="C801" s="52">
        <v>0</v>
      </c>
      <c r="D801" s="47" t="s">
        <v>173</v>
      </c>
      <c r="E801" s="52" t="s">
        <v>85</v>
      </c>
      <c r="F801" s="47" t="s">
        <v>2303</v>
      </c>
      <c r="G801" s="52" t="s">
        <v>2783</v>
      </c>
      <c r="H801" s="84" t="s">
        <v>4273</v>
      </c>
      <c r="J801" s="52" t="s">
        <v>18</v>
      </c>
      <c r="K801" s="47" t="s">
        <v>14</v>
      </c>
      <c r="L801" s="47" t="s">
        <v>645</v>
      </c>
      <c r="M801" s="47">
        <v>1</v>
      </c>
      <c r="N801" s="47">
        <v>1</v>
      </c>
      <c r="O801" s="47" t="s">
        <v>4118</v>
      </c>
      <c r="P801" s="47" t="s">
        <v>4118</v>
      </c>
      <c r="Q801" s="50">
        <v>6.3</v>
      </c>
      <c r="R801" s="50">
        <v>6.3</v>
      </c>
      <c r="V801" s="51">
        <v>103950</v>
      </c>
      <c r="Y801" s="54" t="s">
        <v>2508</v>
      </c>
      <c r="AA801" s="52" t="s">
        <v>180</v>
      </c>
      <c r="AC801" s="47" t="s">
        <v>647</v>
      </c>
      <c r="AD801" s="52" t="b">
        <v>0</v>
      </c>
      <c r="AF801" s="52" t="s">
        <v>13</v>
      </c>
      <c r="AH801" s="52" t="s">
        <v>2267</v>
      </c>
      <c r="BG801" s="52" t="s">
        <v>4274</v>
      </c>
      <c r="BH801" s="58" t="s">
        <v>4274</v>
      </c>
      <c r="BI801" s="58" t="s">
        <v>2271</v>
      </c>
      <c r="BJ801" s="58"/>
      <c r="BK801" s="58"/>
      <c r="BL801" s="58"/>
      <c r="BM801" s="58"/>
      <c r="BN801" s="58"/>
      <c r="BO801" s="58"/>
      <c r="BP801" s="58"/>
      <c r="BQ801" s="55">
        <v>0</v>
      </c>
      <c r="BR801" s="55">
        <v>0</v>
      </c>
      <c r="BS801" s="55">
        <v>0</v>
      </c>
      <c r="BT801" s="55">
        <v>0</v>
      </c>
    </row>
    <row r="802" spans="1:72" ht="22.5" customHeight="1" x14ac:dyDescent="0.15">
      <c r="A802" s="47">
        <v>223</v>
      </c>
      <c r="B802" s="47">
        <v>6</v>
      </c>
      <c r="C802" s="52">
        <v>0</v>
      </c>
      <c r="D802" s="47" t="s">
        <v>173</v>
      </c>
      <c r="E802" s="52" t="s">
        <v>85</v>
      </c>
      <c r="F802" s="47" t="s">
        <v>2303</v>
      </c>
      <c r="G802" s="52" t="s">
        <v>2783</v>
      </c>
      <c r="H802" s="84" t="s">
        <v>4275</v>
      </c>
      <c r="J802" s="52" t="s">
        <v>18</v>
      </c>
      <c r="K802" s="47" t="s">
        <v>14</v>
      </c>
      <c r="L802" s="47" t="s">
        <v>645</v>
      </c>
      <c r="M802" s="47">
        <v>1</v>
      </c>
      <c r="N802" s="47">
        <v>1</v>
      </c>
      <c r="O802" s="47" t="s">
        <v>4118</v>
      </c>
      <c r="P802" s="47" t="s">
        <v>4118</v>
      </c>
      <c r="Q802" s="50">
        <v>118</v>
      </c>
      <c r="R802" s="50">
        <v>118</v>
      </c>
      <c r="V802" s="51">
        <v>1947000</v>
      </c>
      <c r="Y802" s="54" t="s">
        <v>2508</v>
      </c>
      <c r="AA802" s="52" t="s">
        <v>180</v>
      </c>
      <c r="AC802" s="47" t="s">
        <v>647</v>
      </c>
      <c r="AD802" s="52" t="b">
        <v>0</v>
      </c>
      <c r="AF802" s="52" t="s">
        <v>13</v>
      </c>
      <c r="AH802" s="52" t="s">
        <v>2267</v>
      </c>
      <c r="BG802" s="52" t="s">
        <v>4276</v>
      </c>
      <c r="BH802" s="58" t="s">
        <v>4276</v>
      </c>
      <c r="BI802" s="58" t="s">
        <v>2271</v>
      </c>
      <c r="BJ802" s="58"/>
      <c r="BK802" s="58"/>
      <c r="BL802" s="58"/>
      <c r="BM802" s="58"/>
      <c r="BN802" s="58"/>
      <c r="BO802" s="58"/>
      <c r="BP802" s="58"/>
      <c r="BQ802" s="55">
        <v>0</v>
      </c>
      <c r="BR802" s="55">
        <v>0</v>
      </c>
      <c r="BS802" s="55">
        <v>0</v>
      </c>
      <c r="BT802" s="55">
        <v>0</v>
      </c>
    </row>
    <row r="803" spans="1:72" ht="22.5" customHeight="1" x14ac:dyDescent="0.15">
      <c r="A803" s="47">
        <v>223</v>
      </c>
      <c r="B803" s="47">
        <v>7</v>
      </c>
      <c r="C803" s="52">
        <v>0</v>
      </c>
      <c r="D803" s="47" t="s">
        <v>173</v>
      </c>
      <c r="E803" s="52" t="s">
        <v>85</v>
      </c>
      <c r="F803" s="47" t="s">
        <v>2303</v>
      </c>
      <c r="G803" s="52" t="s">
        <v>2783</v>
      </c>
      <c r="H803" s="84" t="s">
        <v>4277</v>
      </c>
      <c r="J803" s="52" t="s">
        <v>18</v>
      </c>
      <c r="K803" s="47" t="s">
        <v>14</v>
      </c>
      <c r="L803" s="47" t="s">
        <v>645</v>
      </c>
      <c r="M803" s="47">
        <v>1</v>
      </c>
      <c r="N803" s="47">
        <v>1</v>
      </c>
      <c r="O803" s="47" t="s">
        <v>2449</v>
      </c>
      <c r="P803" s="47" t="s">
        <v>4118</v>
      </c>
      <c r="Q803" s="50">
        <v>50</v>
      </c>
      <c r="R803" s="50">
        <v>50</v>
      </c>
      <c r="V803" s="51">
        <v>825000</v>
      </c>
      <c r="Y803" s="54" t="s">
        <v>2508</v>
      </c>
      <c r="AA803" s="52" t="s">
        <v>180</v>
      </c>
      <c r="AC803" s="47" t="s">
        <v>647</v>
      </c>
      <c r="AD803" s="52" t="b">
        <v>0</v>
      </c>
      <c r="AF803" s="52" t="s">
        <v>13</v>
      </c>
      <c r="AH803" s="52" t="s">
        <v>2267</v>
      </c>
      <c r="BG803" s="52" t="s">
        <v>4278</v>
      </c>
      <c r="BH803" s="58" t="s">
        <v>4278</v>
      </c>
      <c r="BI803" s="58" t="s">
        <v>2271</v>
      </c>
      <c r="BJ803" s="58"/>
      <c r="BK803" s="58"/>
      <c r="BL803" s="58"/>
      <c r="BM803" s="58"/>
      <c r="BN803" s="58"/>
      <c r="BO803" s="58"/>
      <c r="BP803" s="58"/>
      <c r="BQ803" s="55">
        <v>0</v>
      </c>
      <c r="BR803" s="55">
        <v>0</v>
      </c>
      <c r="BS803" s="55">
        <v>0</v>
      </c>
      <c r="BT803" s="55">
        <v>0</v>
      </c>
    </row>
    <row r="804" spans="1:72" ht="22.5" customHeight="1" x14ac:dyDescent="0.15">
      <c r="A804" s="47">
        <v>223</v>
      </c>
      <c r="B804" s="47">
        <v>8</v>
      </c>
      <c r="C804" s="52">
        <v>0</v>
      </c>
      <c r="D804" s="47" t="s">
        <v>173</v>
      </c>
      <c r="E804" s="52" t="s">
        <v>85</v>
      </c>
      <c r="F804" s="47" t="s">
        <v>2303</v>
      </c>
      <c r="G804" s="52" t="s">
        <v>2783</v>
      </c>
      <c r="H804" s="84" t="s">
        <v>4279</v>
      </c>
      <c r="J804" s="52" t="s">
        <v>18</v>
      </c>
      <c r="K804" s="47" t="s">
        <v>14</v>
      </c>
      <c r="L804" s="47" t="s">
        <v>645</v>
      </c>
      <c r="M804" s="47">
        <v>1</v>
      </c>
      <c r="N804" s="47">
        <v>1</v>
      </c>
      <c r="O804" s="47" t="s">
        <v>4118</v>
      </c>
      <c r="P804" s="47" t="s">
        <v>4118</v>
      </c>
      <c r="Q804" s="50">
        <v>5719</v>
      </c>
      <c r="R804" s="50">
        <v>5719</v>
      </c>
      <c r="V804" s="51">
        <v>94363500</v>
      </c>
      <c r="Y804" s="54" t="s">
        <v>2508</v>
      </c>
      <c r="AA804" s="52" t="s">
        <v>180</v>
      </c>
      <c r="AC804" s="47" t="s">
        <v>647</v>
      </c>
      <c r="AD804" s="52" t="b">
        <v>0</v>
      </c>
      <c r="AF804" s="52" t="s">
        <v>13</v>
      </c>
      <c r="AH804" s="52" t="s">
        <v>2267</v>
      </c>
      <c r="BG804" s="52" t="s">
        <v>4280</v>
      </c>
      <c r="BH804" s="58" t="s">
        <v>4280</v>
      </c>
      <c r="BI804" s="58" t="s">
        <v>2271</v>
      </c>
      <c r="BJ804" s="58"/>
      <c r="BK804" s="58"/>
      <c r="BL804" s="58"/>
      <c r="BM804" s="58"/>
      <c r="BN804" s="58"/>
      <c r="BO804" s="58"/>
      <c r="BP804" s="58"/>
      <c r="BQ804" s="55">
        <v>0</v>
      </c>
      <c r="BR804" s="55">
        <v>0</v>
      </c>
      <c r="BS804" s="55">
        <v>0</v>
      </c>
      <c r="BT804" s="55">
        <v>0</v>
      </c>
    </row>
    <row r="805" spans="1:72" ht="22.5" customHeight="1" x14ac:dyDescent="0.15">
      <c r="A805" s="47">
        <v>224</v>
      </c>
      <c r="B805" s="47">
        <v>1</v>
      </c>
      <c r="C805" s="52">
        <v>0</v>
      </c>
      <c r="D805" s="47" t="s">
        <v>173</v>
      </c>
      <c r="E805" s="52" t="s">
        <v>716</v>
      </c>
      <c r="F805" s="47" t="s">
        <v>2467</v>
      </c>
      <c r="G805" s="52" t="s">
        <v>2386</v>
      </c>
      <c r="H805" s="84" t="s">
        <v>4281</v>
      </c>
      <c r="J805" s="52" t="s">
        <v>18</v>
      </c>
      <c r="K805" s="47" t="s">
        <v>14</v>
      </c>
      <c r="L805" s="47" t="s">
        <v>645</v>
      </c>
      <c r="M805" s="47">
        <v>1</v>
      </c>
      <c r="N805" s="47">
        <v>1</v>
      </c>
      <c r="O805" s="47" t="s">
        <v>2617</v>
      </c>
      <c r="P805" s="47" t="s">
        <v>4118</v>
      </c>
      <c r="Q805" s="50">
        <v>13</v>
      </c>
      <c r="R805" s="50">
        <v>13</v>
      </c>
      <c r="S805" s="49">
        <v>26842</v>
      </c>
      <c r="T805" s="49">
        <v>26871</v>
      </c>
      <c r="U805" s="51">
        <v>49344</v>
      </c>
      <c r="V805" s="51">
        <v>633282</v>
      </c>
      <c r="Y805" s="54" t="s">
        <v>4282</v>
      </c>
      <c r="AA805" s="52" t="s">
        <v>180</v>
      </c>
      <c r="AC805" s="47" t="s">
        <v>647</v>
      </c>
      <c r="AD805" s="52" t="b">
        <v>0</v>
      </c>
      <c r="AF805" s="52" t="s">
        <v>13</v>
      </c>
      <c r="AH805" s="52" t="s">
        <v>2267</v>
      </c>
      <c r="BG805" s="52" t="s">
        <v>4283</v>
      </c>
      <c r="BH805" s="58" t="s">
        <v>4283</v>
      </c>
      <c r="BI805" s="58" t="s">
        <v>2271</v>
      </c>
      <c r="BJ805" s="58"/>
      <c r="BK805" s="58"/>
      <c r="BL805" s="58"/>
      <c r="BM805" s="58"/>
      <c r="BN805" s="58"/>
      <c r="BO805" s="58"/>
      <c r="BP805" s="58"/>
      <c r="BQ805" s="55">
        <v>0</v>
      </c>
      <c r="BR805" s="55">
        <v>0</v>
      </c>
      <c r="BS805" s="55">
        <v>0</v>
      </c>
      <c r="BT805" s="55">
        <v>0</v>
      </c>
    </row>
    <row r="806" spans="1:72" ht="22.5" customHeight="1" x14ac:dyDescent="0.15">
      <c r="A806" s="47">
        <v>224</v>
      </c>
      <c r="B806" s="47">
        <v>2</v>
      </c>
      <c r="C806" s="52">
        <v>0</v>
      </c>
      <c r="D806" s="47" t="s">
        <v>173</v>
      </c>
      <c r="E806" s="52" t="s">
        <v>716</v>
      </c>
      <c r="F806" s="47" t="s">
        <v>2467</v>
      </c>
      <c r="G806" s="52" t="s">
        <v>2386</v>
      </c>
      <c r="H806" s="84" t="s">
        <v>4284</v>
      </c>
      <c r="J806" s="52" t="s">
        <v>18</v>
      </c>
      <c r="K806" s="47" t="s">
        <v>14</v>
      </c>
      <c r="L806" s="47" t="s">
        <v>645</v>
      </c>
      <c r="M806" s="47">
        <v>1</v>
      </c>
      <c r="N806" s="47">
        <v>1</v>
      </c>
      <c r="O806" s="47" t="s">
        <v>2617</v>
      </c>
      <c r="P806" s="47" t="s">
        <v>4118</v>
      </c>
      <c r="Q806" s="50">
        <v>14</v>
      </c>
      <c r="R806" s="50">
        <v>14</v>
      </c>
      <c r="S806" s="49">
        <v>26842</v>
      </c>
      <c r="T806" s="49">
        <v>26871</v>
      </c>
      <c r="U806" s="51">
        <v>53138</v>
      </c>
      <c r="V806" s="51">
        <v>681996</v>
      </c>
      <c r="Y806" s="54" t="s">
        <v>4282</v>
      </c>
      <c r="AA806" s="52" t="s">
        <v>180</v>
      </c>
      <c r="AC806" s="47" t="s">
        <v>647</v>
      </c>
      <c r="AD806" s="52" t="b">
        <v>0</v>
      </c>
      <c r="AF806" s="52" t="s">
        <v>13</v>
      </c>
      <c r="AH806" s="52" t="s">
        <v>2267</v>
      </c>
      <c r="BG806" s="52" t="s">
        <v>4285</v>
      </c>
      <c r="BH806" s="58" t="s">
        <v>4285</v>
      </c>
      <c r="BI806" s="58" t="s">
        <v>2271</v>
      </c>
      <c r="BJ806" s="58"/>
      <c r="BK806" s="58"/>
      <c r="BL806" s="58"/>
      <c r="BM806" s="58"/>
      <c r="BN806" s="58"/>
      <c r="BO806" s="58"/>
      <c r="BP806" s="58"/>
      <c r="BQ806" s="55">
        <v>0</v>
      </c>
      <c r="BR806" s="55">
        <v>0</v>
      </c>
      <c r="BS806" s="55">
        <v>0</v>
      </c>
      <c r="BT806" s="55">
        <v>0</v>
      </c>
    </row>
    <row r="807" spans="1:72" ht="22.5" customHeight="1" x14ac:dyDescent="0.15">
      <c r="A807" s="47">
        <v>224</v>
      </c>
      <c r="B807" s="47">
        <v>6</v>
      </c>
      <c r="C807" s="52">
        <v>0</v>
      </c>
      <c r="D807" s="47" t="s">
        <v>173</v>
      </c>
      <c r="E807" s="52" t="s">
        <v>716</v>
      </c>
      <c r="F807" s="47" t="s">
        <v>2447</v>
      </c>
      <c r="G807" s="52" t="s">
        <v>2378</v>
      </c>
      <c r="H807" s="84" t="s">
        <v>4286</v>
      </c>
      <c r="J807" s="52" t="s">
        <v>18</v>
      </c>
      <c r="K807" s="47" t="s">
        <v>14</v>
      </c>
      <c r="L807" s="47" t="s">
        <v>645</v>
      </c>
      <c r="M807" s="47">
        <v>1</v>
      </c>
      <c r="N807" s="47">
        <v>1</v>
      </c>
      <c r="O807" s="47" t="s">
        <v>4118</v>
      </c>
      <c r="P807" s="47" t="s">
        <v>4118</v>
      </c>
      <c r="Q807" s="50">
        <v>11</v>
      </c>
      <c r="R807" s="50">
        <v>11</v>
      </c>
      <c r="S807" s="49">
        <v>26944</v>
      </c>
      <c r="T807" s="49">
        <v>26952</v>
      </c>
      <c r="U807" s="51">
        <v>393800</v>
      </c>
      <c r="V807" s="51">
        <v>535854</v>
      </c>
      <c r="Y807" s="54" t="s">
        <v>4282</v>
      </c>
      <c r="AA807" s="52" t="s">
        <v>180</v>
      </c>
      <c r="AC807" s="47" t="s">
        <v>647</v>
      </c>
      <c r="AD807" s="52" t="b">
        <v>0</v>
      </c>
      <c r="AF807" s="52" t="s">
        <v>13</v>
      </c>
      <c r="AH807" s="52" t="s">
        <v>2267</v>
      </c>
      <c r="BG807" s="52" t="s">
        <v>4287</v>
      </c>
      <c r="BH807" s="58" t="s">
        <v>4287</v>
      </c>
      <c r="BI807" s="58" t="s">
        <v>2271</v>
      </c>
      <c r="BJ807" s="58"/>
      <c r="BK807" s="58"/>
      <c r="BL807" s="58"/>
      <c r="BM807" s="58"/>
      <c r="BN807" s="58"/>
      <c r="BO807" s="58"/>
      <c r="BP807" s="58"/>
      <c r="BQ807" s="55">
        <v>0</v>
      </c>
      <c r="BR807" s="55">
        <v>0</v>
      </c>
      <c r="BS807" s="55">
        <v>0</v>
      </c>
      <c r="BT807" s="55">
        <v>0</v>
      </c>
    </row>
    <row r="808" spans="1:72" ht="22.5" customHeight="1" x14ac:dyDescent="0.15">
      <c r="A808" s="47">
        <v>224</v>
      </c>
      <c r="B808" s="47">
        <v>7</v>
      </c>
      <c r="C808" s="52">
        <v>0</v>
      </c>
      <c r="D808" s="47" t="s">
        <v>173</v>
      </c>
      <c r="E808" s="52" t="s">
        <v>716</v>
      </c>
      <c r="F808" s="47" t="s">
        <v>2447</v>
      </c>
      <c r="G808" s="52" t="s">
        <v>2378</v>
      </c>
      <c r="H808" s="84" t="s">
        <v>4288</v>
      </c>
      <c r="J808" s="52" t="s">
        <v>18</v>
      </c>
      <c r="K808" s="47" t="s">
        <v>14</v>
      </c>
      <c r="L808" s="47" t="s">
        <v>645</v>
      </c>
      <c r="M808" s="47">
        <v>1</v>
      </c>
      <c r="N808" s="47">
        <v>1</v>
      </c>
      <c r="O808" s="47" t="s">
        <v>4118</v>
      </c>
      <c r="P808" s="47" t="s">
        <v>4118</v>
      </c>
      <c r="Q808" s="50">
        <v>19</v>
      </c>
      <c r="R808" s="50">
        <v>19</v>
      </c>
      <c r="S808" s="49">
        <v>26944</v>
      </c>
      <c r="T808" s="49">
        <v>26952</v>
      </c>
      <c r="U808" s="51">
        <v>680200</v>
      </c>
      <c r="V808" s="51">
        <v>925566</v>
      </c>
      <c r="Y808" s="54" t="s">
        <v>4282</v>
      </c>
      <c r="AA808" s="52" t="s">
        <v>180</v>
      </c>
      <c r="AC808" s="47" t="s">
        <v>647</v>
      </c>
      <c r="AD808" s="52" t="b">
        <v>0</v>
      </c>
      <c r="AF808" s="52" t="s">
        <v>13</v>
      </c>
      <c r="AH808" s="52" t="s">
        <v>2267</v>
      </c>
      <c r="BG808" s="52" t="s">
        <v>4289</v>
      </c>
      <c r="BH808" s="58" t="s">
        <v>4289</v>
      </c>
      <c r="BI808" s="58" t="s">
        <v>2271</v>
      </c>
      <c r="BJ808" s="58"/>
      <c r="BK808" s="58"/>
      <c r="BL808" s="58"/>
      <c r="BM808" s="58"/>
      <c r="BN808" s="58"/>
      <c r="BO808" s="58"/>
      <c r="BP808" s="58"/>
      <c r="BQ808" s="55">
        <v>0</v>
      </c>
      <c r="BR808" s="55">
        <v>0</v>
      </c>
      <c r="BS808" s="55">
        <v>0</v>
      </c>
      <c r="BT808" s="55">
        <v>0</v>
      </c>
    </row>
    <row r="809" spans="1:72" ht="22.5" customHeight="1" x14ac:dyDescent="0.15">
      <c r="A809" s="47">
        <v>224</v>
      </c>
      <c r="B809" s="47">
        <v>8</v>
      </c>
      <c r="C809" s="52">
        <v>0</v>
      </c>
      <c r="D809" s="47" t="s">
        <v>173</v>
      </c>
      <c r="E809" s="52" t="s">
        <v>716</v>
      </c>
      <c r="F809" s="47" t="s">
        <v>2447</v>
      </c>
      <c r="G809" s="52" t="s">
        <v>2378</v>
      </c>
      <c r="H809" s="84" t="s">
        <v>4290</v>
      </c>
      <c r="J809" s="52" t="s">
        <v>18</v>
      </c>
      <c r="K809" s="47" t="s">
        <v>14</v>
      </c>
      <c r="L809" s="47" t="s">
        <v>645</v>
      </c>
      <c r="M809" s="47">
        <v>1</v>
      </c>
      <c r="N809" s="47">
        <v>1</v>
      </c>
      <c r="O809" s="47" t="s">
        <v>4118</v>
      </c>
      <c r="P809" s="47" t="s">
        <v>4118</v>
      </c>
      <c r="Q809" s="50">
        <v>2068</v>
      </c>
      <c r="R809" s="50">
        <v>2068</v>
      </c>
      <c r="S809" s="49">
        <v>26569</v>
      </c>
      <c r="T809" s="49">
        <v>26581</v>
      </c>
      <c r="U809" s="51">
        <v>6706493</v>
      </c>
      <c r="V809" s="51">
        <v>100740552</v>
      </c>
      <c r="Y809" s="54" t="s">
        <v>4282</v>
      </c>
      <c r="AA809" s="52" t="s">
        <v>180</v>
      </c>
      <c r="AC809" s="47" t="s">
        <v>647</v>
      </c>
      <c r="AD809" s="52" t="b">
        <v>0</v>
      </c>
      <c r="AF809" s="52" t="s">
        <v>13</v>
      </c>
      <c r="AH809" s="52" t="s">
        <v>2267</v>
      </c>
      <c r="BG809" s="52" t="s">
        <v>4291</v>
      </c>
      <c r="BH809" s="58" t="s">
        <v>4291</v>
      </c>
      <c r="BI809" s="58" t="s">
        <v>2271</v>
      </c>
      <c r="BJ809" s="58"/>
      <c r="BK809" s="58"/>
      <c r="BL809" s="58"/>
      <c r="BM809" s="58"/>
      <c r="BN809" s="58"/>
      <c r="BO809" s="58"/>
      <c r="BP809" s="58"/>
      <c r="BQ809" s="55">
        <v>0</v>
      </c>
      <c r="BR809" s="55">
        <v>0</v>
      </c>
      <c r="BS809" s="55">
        <v>0</v>
      </c>
      <c r="BT809" s="55">
        <v>0</v>
      </c>
    </row>
    <row r="810" spans="1:72" ht="22.5" customHeight="1" x14ac:dyDescent="0.15">
      <c r="A810" s="47">
        <v>224</v>
      </c>
      <c r="B810" s="47">
        <v>9</v>
      </c>
      <c r="C810" s="52">
        <v>1</v>
      </c>
      <c r="D810" s="47" t="s">
        <v>173</v>
      </c>
      <c r="E810" s="52" t="s">
        <v>716</v>
      </c>
      <c r="F810" s="47" t="s">
        <v>2447</v>
      </c>
      <c r="G810" s="52" t="s">
        <v>2378</v>
      </c>
      <c r="H810" s="84" t="s">
        <v>4292</v>
      </c>
      <c r="J810" s="52" t="s">
        <v>18</v>
      </c>
      <c r="K810" s="47" t="s">
        <v>14</v>
      </c>
      <c r="L810" s="47" t="s">
        <v>645</v>
      </c>
      <c r="M810" s="47">
        <v>1</v>
      </c>
      <c r="N810" s="47">
        <v>1</v>
      </c>
      <c r="O810" s="47" t="s">
        <v>4118</v>
      </c>
      <c r="P810" s="47" t="s">
        <v>4118</v>
      </c>
      <c r="Q810" s="50">
        <v>89</v>
      </c>
      <c r="R810" s="50">
        <v>89</v>
      </c>
      <c r="S810" s="49">
        <v>26569</v>
      </c>
      <c r="T810" s="49">
        <v>26585</v>
      </c>
      <c r="U810" s="51">
        <v>3071687</v>
      </c>
      <c r="V810" s="51">
        <v>4335546</v>
      </c>
      <c r="Y810" s="54" t="s">
        <v>4282</v>
      </c>
      <c r="AA810" s="52" t="s">
        <v>180</v>
      </c>
      <c r="AC810" s="47" t="s">
        <v>647</v>
      </c>
      <c r="AD810" s="52" t="b">
        <v>0</v>
      </c>
      <c r="AE810" s="54" t="s">
        <v>4293</v>
      </c>
      <c r="AF810" s="52" t="s">
        <v>13</v>
      </c>
      <c r="AH810" s="52" t="s">
        <v>2267</v>
      </c>
      <c r="AY810" s="52" t="s">
        <v>2302</v>
      </c>
      <c r="AZ810" s="52">
        <v>224</v>
      </c>
      <c r="BA810" s="52">
        <v>9</v>
      </c>
      <c r="BB810" s="52">
        <v>0</v>
      </c>
      <c r="BF810" s="57">
        <v>42249.63957175926</v>
      </c>
      <c r="BG810" s="52" t="s">
        <v>4294</v>
      </c>
      <c r="BH810" s="58" t="s">
        <v>4294</v>
      </c>
      <c r="BI810" s="58" t="s">
        <v>2271</v>
      </c>
      <c r="BJ810" s="58"/>
      <c r="BK810" s="58"/>
      <c r="BL810" s="58"/>
      <c r="BM810" s="58"/>
      <c r="BN810" s="58"/>
      <c r="BO810" s="58"/>
      <c r="BP810" s="58"/>
      <c r="BQ810" s="55">
        <v>0</v>
      </c>
      <c r="BR810" s="55">
        <v>0</v>
      </c>
      <c r="BS810" s="55">
        <v>0</v>
      </c>
      <c r="BT810" s="55">
        <v>0</v>
      </c>
    </row>
    <row r="811" spans="1:72" ht="22.5" customHeight="1" x14ac:dyDescent="0.15">
      <c r="A811" s="47">
        <v>224</v>
      </c>
      <c r="B811" s="47">
        <v>10</v>
      </c>
      <c r="C811" s="52">
        <v>1</v>
      </c>
      <c r="D811" s="47" t="s">
        <v>173</v>
      </c>
      <c r="E811" s="52" t="s">
        <v>716</v>
      </c>
      <c r="F811" s="47" t="s">
        <v>2447</v>
      </c>
      <c r="G811" s="52" t="s">
        <v>2378</v>
      </c>
      <c r="H811" s="84" t="s">
        <v>4295</v>
      </c>
      <c r="J811" s="52" t="s">
        <v>18</v>
      </c>
      <c r="K811" s="47" t="s">
        <v>14</v>
      </c>
      <c r="L811" s="47" t="s">
        <v>645</v>
      </c>
      <c r="M811" s="47">
        <v>1</v>
      </c>
      <c r="N811" s="47">
        <v>1</v>
      </c>
      <c r="O811" s="47" t="s">
        <v>4118</v>
      </c>
      <c r="P811" s="47" t="s">
        <v>4118</v>
      </c>
      <c r="Q811" s="50">
        <v>2348</v>
      </c>
      <c r="R811" s="50">
        <v>2348</v>
      </c>
      <c r="S811" s="49">
        <v>26569</v>
      </c>
      <c r="T811" s="49">
        <v>26674</v>
      </c>
      <c r="U811" s="51">
        <v>7823357</v>
      </c>
      <c r="V811" s="51">
        <v>114380472</v>
      </c>
      <c r="Y811" s="54" t="s">
        <v>4282</v>
      </c>
      <c r="AA811" s="52" t="s">
        <v>180</v>
      </c>
      <c r="AC811" s="47" t="s">
        <v>647</v>
      </c>
      <c r="AD811" s="52" t="b">
        <v>0</v>
      </c>
      <c r="AE811" s="54" t="s">
        <v>4296</v>
      </c>
      <c r="AF811" s="52" t="s">
        <v>13</v>
      </c>
      <c r="AH811" s="52" t="s">
        <v>2267</v>
      </c>
      <c r="AY811" s="52" t="s">
        <v>2302</v>
      </c>
      <c r="AZ811" s="52">
        <v>224</v>
      </c>
      <c r="BA811" s="52">
        <v>10</v>
      </c>
      <c r="BB811" s="52">
        <v>0</v>
      </c>
      <c r="BF811" s="57">
        <v>42249.640115740738</v>
      </c>
      <c r="BG811" s="52" t="s">
        <v>4297</v>
      </c>
      <c r="BH811" s="58" t="s">
        <v>4297</v>
      </c>
      <c r="BI811" s="58" t="s">
        <v>2271</v>
      </c>
      <c r="BJ811" s="58"/>
      <c r="BK811" s="58"/>
      <c r="BL811" s="58"/>
      <c r="BM811" s="58"/>
      <c r="BN811" s="58"/>
      <c r="BO811" s="58"/>
      <c r="BP811" s="58"/>
      <c r="BQ811" s="55">
        <v>0</v>
      </c>
      <c r="BR811" s="55">
        <v>0</v>
      </c>
      <c r="BS811" s="55">
        <v>0</v>
      </c>
      <c r="BT811" s="55">
        <v>0</v>
      </c>
    </row>
    <row r="812" spans="1:72" ht="22.5" customHeight="1" x14ac:dyDescent="0.15">
      <c r="A812" s="47">
        <v>224</v>
      </c>
      <c r="B812" s="47">
        <v>11</v>
      </c>
      <c r="C812" s="52">
        <v>1</v>
      </c>
      <c r="D812" s="47" t="s">
        <v>173</v>
      </c>
      <c r="E812" s="52" t="s">
        <v>716</v>
      </c>
      <c r="F812" s="47" t="s">
        <v>2447</v>
      </c>
      <c r="G812" s="52" t="s">
        <v>2378</v>
      </c>
      <c r="H812" s="84" t="s">
        <v>4298</v>
      </c>
      <c r="J812" s="52" t="s">
        <v>18</v>
      </c>
      <c r="K812" s="47" t="s">
        <v>14</v>
      </c>
      <c r="L812" s="47" t="s">
        <v>645</v>
      </c>
      <c r="M812" s="47">
        <v>1</v>
      </c>
      <c r="N812" s="47">
        <v>1</v>
      </c>
      <c r="O812" s="47" t="s">
        <v>4118</v>
      </c>
      <c r="P812" s="47" t="s">
        <v>4118</v>
      </c>
      <c r="Q812" s="50">
        <v>1961</v>
      </c>
      <c r="R812" s="50">
        <v>1961</v>
      </c>
      <c r="S812" s="49">
        <v>26569</v>
      </c>
      <c r="T812" s="49">
        <v>26581</v>
      </c>
      <c r="U812" s="51">
        <v>7251425</v>
      </c>
      <c r="V812" s="51">
        <v>95528154</v>
      </c>
      <c r="Y812" s="54" t="s">
        <v>4282</v>
      </c>
      <c r="AA812" s="52" t="s">
        <v>180</v>
      </c>
      <c r="AC812" s="47" t="s">
        <v>647</v>
      </c>
      <c r="AD812" s="52" t="b">
        <v>0</v>
      </c>
      <c r="AE812" s="54" t="s">
        <v>4299</v>
      </c>
      <c r="AF812" s="52" t="s">
        <v>13</v>
      </c>
      <c r="AH812" s="52" t="s">
        <v>2267</v>
      </c>
      <c r="AY812" s="52" t="s">
        <v>2302</v>
      </c>
      <c r="AZ812" s="52">
        <v>224</v>
      </c>
      <c r="BA812" s="52">
        <v>11</v>
      </c>
      <c r="BB812" s="52">
        <v>0</v>
      </c>
      <c r="BF812" s="57">
        <v>42249.640486111108</v>
      </c>
      <c r="BG812" s="52" t="s">
        <v>4300</v>
      </c>
      <c r="BH812" s="58" t="s">
        <v>4300</v>
      </c>
      <c r="BI812" s="58" t="s">
        <v>2271</v>
      </c>
      <c r="BJ812" s="58"/>
      <c r="BK812" s="58"/>
      <c r="BL812" s="58"/>
      <c r="BM812" s="58"/>
      <c r="BN812" s="58"/>
      <c r="BO812" s="58"/>
      <c r="BP812" s="58"/>
      <c r="BQ812" s="55">
        <v>0</v>
      </c>
      <c r="BR812" s="55">
        <v>0</v>
      </c>
      <c r="BS812" s="55">
        <v>0</v>
      </c>
      <c r="BT812" s="55">
        <v>0</v>
      </c>
    </row>
    <row r="813" spans="1:72" ht="22.5" customHeight="1" x14ac:dyDescent="0.15">
      <c r="A813" s="47">
        <v>224</v>
      </c>
      <c r="B813" s="47">
        <v>12</v>
      </c>
      <c r="C813" s="52">
        <v>0</v>
      </c>
      <c r="D813" s="47" t="s">
        <v>173</v>
      </c>
      <c r="E813" s="52" t="s">
        <v>716</v>
      </c>
      <c r="F813" s="47" t="s">
        <v>2447</v>
      </c>
      <c r="G813" s="52" t="s">
        <v>2378</v>
      </c>
      <c r="H813" s="84" t="s">
        <v>4301</v>
      </c>
      <c r="J813" s="52" t="s">
        <v>18</v>
      </c>
      <c r="K813" s="47" t="s">
        <v>14</v>
      </c>
      <c r="L813" s="47" t="s">
        <v>645</v>
      </c>
      <c r="M813" s="47">
        <v>1</v>
      </c>
      <c r="N813" s="47">
        <v>1</v>
      </c>
      <c r="O813" s="47" t="s">
        <v>4118</v>
      </c>
      <c r="P813" s="47" t="s">
        <v>4118</v>
      </c>
      <c r="Q813" s="50">
        <v>1586.5</v>
      </c>
      <c r="R813" s="50">
        <v>1586.5</v>
      </c>
      <c r="S813" s="49">
        <v>26569</v>
      </c>
      <c r="T813" s="49">
        <v>26581</v>
      </c>
      <c r="U813" s="51">
        <v>5039120</v>
      </c>
      <c r="V813" s="51">
        <v>77284761</v>
      </c>
      <c r="Y813" s="54" t="s">
        <v>4282</v>
      </c>
      <c r="AA813" s="52" t="s">
        <v>180</v>
      </c>
      <c r="AC813" s="47" t="s">
        <v>647</v>
      </c>
      <c r="AD813" s="52" t="b">
        <v>0</v>
      </c>
      <c r="AF813" s="52" t="s">
        <v>13</v>
      </c>
      <c r="AH813" s="52" t="s">
        <v>2267</v>
      </c>
      <c r="BG813" s="52" t="s">
        <v>4302</v>
      </c>
      <c r="BH813" s="58" t="s">
        <v>4302</v>
      </c>
      <c r="BI813" s="58" t="s">
        <v>2271</v>
      </c>
      <c r="BJ813" s="58"/>
      <c r="BK813" s="58"/>
      <c r="BL813" s="58"/>
      <c r="BM813" s="58"/>
      <c r="BN813" s="58"/>
      <c r="BO813" s="58"/>
      <c r="BP813" s="58"/>
      <c r="BQ813" s="55">
        <v>0</v>
      </c>
      <c r="BR813" s="55">
        <v>0</v>
      </c>
      <c r="BS813" s="55">
        <v>0</v>
      </c>
      <c r="BT813" s="55">
        <v>0</v>
      </c>
    </row>
    <row r="814" spans="1:72" ht="22.5" customHeight="1" x14ac:dyDescent="0.15">
      <c r="A814" s="47">
        <v>224</v>
      </c>
      <c r="B814" s="47">
        <v>13</v>
      </c>
      <c r="C814" s="52">
        <v>0</v>
      </c>
      <c r="D814" s="47" t="s">
        <v>173</v>
      </c>
      <c r="E814" s="52" t="s">
        <v>716</v>
      </c>
      <c r="F814" s="47" t="s">
        <v>2447</v>
      </c>
      <c r="G814" s="52" t="s">
        <v>2378</v>
      </c>
      <c r="H814" s="84" t="s">
        <v>4303</v>
      </c>
      <c r="J814" s="52" t="s">
        <v>18</v>
      </c>
      <c r="K814" s="47" t="s">
        <v>14</v>
      </c>
      <c r="L814" s="47" t="s">
        <v>645</v>
      </c>
      <c r="M814" s="47">
        <v>1</v>
      </c>
      <c r="N814" s="47">
        <v>1</v>
      </c>
      <c r="O814" s="47" t="s">
        <v>4118</v>
      </c>
      <c r="P814" s="47" t="s">
        <v>4118</v>
      </c>
      <c r="Q814" s="50">
        <v>1455</v>
      </c>
      <c r="R814" s="50">
        <v>1455</v>
      </c>
      <c r="S814" s="49">
        <v>26569</v>
      </c>
      <c r="T814" s="49">
        <v>26581</v>
      </c>
      <c r="U814" s="51">
        <v>4785179</v>
      </c>
      <c r="V814" s="51">
        <v>70878870</v>
      </c>
      <c r="Y814" s="54" t="s">
        <v>4282</v>
      </c>
      <c r="AA814" s="52" t="s">
        <v>180</v>
      </c>
      <c r="AC814" s="47" t="s">
        <v>647</v>
      </c>
      <c r="AD814" s="52" t="b">
        <v>0</v>
      </c>
      <c r="AF814" s="52" t="s">
        <v>13</v>
      </c>
      <c r="AH814" s="52" t="s">
        <v>2267</v>
      </c>
      <c r="BG814" s="52" t="s">
        <v>4304</v>
      </c>
      <c r="BH814" s="58" t="s">
        <v>4304</v>
      </c>
      <c r="BI814" s="58" t="s">
        <v>2271</v>
      </c>
      <c r="BJ814" s="58"/>
      <c r="BK814" s="58"/>
      <c r="BL814" s="58"/>
      <c r="BM814" s="58"/>
      <c r="BN814" s="58"/>
      <c r="BO814" s="58"/>
      <c r="BP814" s="58"/>
      <c r="BQ814" s="55">
        <v>0</v>
      </c>
      <c r="BR814" s="55">
        <v>0</v>
      </c>
      <c r="BS814" s="55">
        <v>0</v>
      </c>
      <c r="BT814" s="55">
        <v>0</v>
      </c>
    </row>
    <row r="815" spans="1:72" ht="22.5" customHeight="1" x14ac:dyDescent="0.15">
      <c r="A815" s="47">
        <v>224</v>
      </c>
      <c r="B815" s="47">
        <v>14</v>
      </c>
      <c r="C815" s="52">
        <v>0</v>
      </c>
      <c r="D815" s="47" t="s">
        <v>173</v>
      </c>
      <c r="E815" s="52" t="s">
        <v>716</v>
      </c>
      <c r="F815" s="47" t="s">
        <v>2447</v>
      </c>
      <c r="G815" s="52" t="s">
        <v>2378</v>
      </c>
      <c r="H815" s="84" t="s">
        <v>4305</v>
      </c>
      <c r="J815" s="52" t="s">
        <v>18</v>
      </c>
      <c r="K815" s="47" t="s">
        <v>14</v>
      </c>
      <c r="L815" s="47" t="s">
        <v>645</v>
      </c>
      <c r="M815" s="47">
        <v>1</v>
      </c>
      <c r="N815" s="47">
        <v>1</v>
      </c>
      <c r="O815" s="47" t="s">
        <v>4118</v>
      </c>
      <c r="P815" s="47" t="s">
        <v>4118</v>
      </c>
      <c r="Q815" s="50">
        <v>124</v>
      </c>
      <c r="R815" s="50">
        <v>124</v>
      </c>
      <c r="V815" s="51">
        <v>6040536</v>
      </c>
      <c r="Y815" s="54" t="s">
        <v>4282</v>
      </c>
      <c r="AA815" s="52" t="s">
        <v>180</v>
      </c>
      <c r="AC815" s="47" t="s">
        <v>647</v>
      </c>
      <c r="AD815" s="52" t="b">
        <v>0</v>
      </c>
      <c r="AF815" s="52" t="s">
        <v>13</v>
      </c>
      <c r="AH815" s="52" t="s">
        <v>2267</v>
      </c>
      <c r="BG815" s="52" t="s">
        <v>4306</v>
      </c>
      <c r="BH815" s="58" t="s">
        <v>4306</v>
      </c>
      <c r="BI815" s="58" t="s">
        <v>2271</v>
      </c>
      <c r="BJ815" s="58"/>
      <c r="BK815" s="58"/>
      <c r="BL815" s="58"/>
      <c r="BM815" s="58"/>
      <c r="BN815" s="58"/>
      <c r="BO815" s="58"/>
      <c r="BP815" s="58"/>
      <c r="BQ815" s="55">
        <v>0</v>
      </c>
      <c r="BR815" s="55">
        <v>0</v>
      </c>
      <c r="BS815" s="55">
        <v>0</v>
      </c>
      <c r="BT815" s="55">
        <v>0</v>
      </c>
    </row>
    <row r="816" spans="1:72" ht="22.5" customHeight="1" x14ac:dyDescent="0.15">
      <c r="A816" s="47">
        <v>224</v>
      </c>
      <c r="B816" s="47">
        <v>15</v>
      </c>
      <c r="C816" s="52">
        <v>0</v>
      </c>
      <c r="D816" s="47" t="s">
        <v>173</v>
      </c>
      <c r="E816" s="52" t="s">
        <v>716</v>
      </c>
      <c r="F816" s="47" t="s">
        <v>2447</v>
      </c>
      <c r="G816" s="52" t="s">
        <v>2378</v>
      </c>
      <c r="H816" s="84" t="s">
        <v>4307</v>
      </c>
      <c r="J816" s="52" t="s">
        <v>18</v>
      </c>
      <c r="K816" s="47" t="s">
        <v>14</v>
      </c>
      <c r="L816" s="47" t="s">
        <v>645</v>
      </c>
      <c r="M816" s="47">
        <v>1</v>
      </c>
      <c r="N816" s="47">
        <v>1</v>
      </c>
      <c r="O816" s="47" t="s">
        <v>4118</v>
      </c>
      <c r="P816" s="47" t="s">
        <v>4118</v>
      </c>
      <c r="Q816" s="50">
        <v>212</v>
      </c>
      <c r="R816" s="50">
        <v>212</v>
      </c>
      <c r="V816" s="51">
        <v>10327368</v>
      </c>
      <c r="Y816" s="54" t="s">
        <v>4282</v>
      </c>
      <c r="AA816" s="52" t="s">
        <v>180</v>
      </c>
      <c r="AC816" s="47" t="s">
        <v>647</v>
      </c>
      <c r="AD816" s="52" t="b">
        <v>0</v>
      </c>
      <c r="AF816" s="52" t="s">
        <v>13</v>
      </c>
      <c r="AH816" s="52" t="s">
        <v>2267</v>
      </c>
      <c r="BG816" s="52" t="s">
        <v>4308</v>
      </c>
      <c r="BH816" s="58" t="s">
        <v>4308</v>
      </c>
      <c r="BI816" s="58" t="s">
        <v>2271</v>
      </c>
      <c r="BJ816" s="58"/>
      <c r="BK816" s="58"/>
      <c r="BL816" s="58"/>
      <c r="BM816" s="58"/>
      <c r="BN816" s="58"/>
      <c r="BO816" s="58"/>
      <c r="BP816" s="58"/>
      <c r="BQ816" s="55">
        <v>0</v>
      </c>
      <c r="BR816" s="55">
        <v>0</v>
      </c>
      <c r="BS816" s="55">
        <v>0</v>
      </c>
      <c r="BT816" s="55">
        <v>0</v>
      </c>
    </row>
    <row r="817" spans="1:72" ht="22.5" customHeight="1" x14ac:dyDescent="0.15">
      <c r="A817" s="47">
        <v>224</v>
      </c>
      <c r="B817" s="47">
        <v>16</v>
      </c>
      <c r="C817" s="52">
        <v>0</v>
      </c>
      <c r="D817" s="47" t="s">
        <v>173</v>
      </c>
      <c r="E817" s="52" t="s">
        <v>716</v>
      </c>
      <c r="F817" s="47" t="s">
        <v>2447</v>
      </c>
      <c r="G817" s="52" t="s">
        <v>2378</v>
      </c>
      <c r="H817" s="84" t="s">
        <v>4309</v>
      </c>
      <c r="J817" s="52" t="s">
        <v>18</v>
      </c>
      <c r="K817" s="47" t="s">
        <v>14</v>
      </c>
      <c r="L817" s="47" t="s">
        <v>645</v>
      </c>
      <c r="M817" s="47">
        <v>1</v>
      </c>
      <c r="N817" s="47">
        <v>1</v>
      </c>
      <c r="O817" s="47" t="s">
        <v>4118</v>
      </c>
      <c r="P817" s="47" t="s">
        <v>4118</v>
      </c>
      <c r="Q817" s="50">
        <v>3275.13</v>
      </c>
      <c r="R817" s="50">
        <v>3275.13</v>
      </c>
      <c r="S817" s="49">
        <v>26569</v>
      </c>
      <c r="T817" s="49">
        <v>26674</v>
      </c>
      <c r="U817" s="51">
        <v>10402631</v>
      </c>
      <c r="V817" s="51">
        <v>159544682</v>
      </c>
      <c r="Y817" s="54" t="s">
        <v>4282</v>
      </c>
      <c r="AA817" s="52" t="s">
        <v>180</v>
      </c>
      <c r="AC817" s="47" t="s">
        <v>647</v>
      </c>
      <c r="AD817" s="52" t="b">
        <v>0</v>
      </c>
      <c r="AF817" s="52" t="s">
        <v>13</v>
      </c>
      <c r="AH817" s="52" t="s">
        <v>2267</v>
      </c>
      <c r="BG817" s="52" t="s">
        <v>4310</v>
      </c>
      <c r="BH817" s="58" t="s">
        <v>4310</v>
      </c>
      <c r="BI817" s="58" t="s">
        <v>2271</v>
      </c>
      <c r="BJ817" s="58"/>
      <c r="BK817" s="58"/>
      <c r="BL817" s="58"/>
      <c r="BM817" s="58"/>
      <c r="BN817" s="58"/>
      <c r="BO817" s="58"/>
      <c r="BP817" s="58"/>
      <c r="BQ817" s="55">
        <v>0</v>
      </c>
      <c r="BR817" s="55">
        <v>0</v>
      </c>
      <c r="BS817" s="55">
        <v>0</v>
      </c>
      <c r="BT817" s="55">
        <v>0</v>
      </c>
    </row>
    <row r="818" spans="1:72" ht="22.5" customHeight="1" x14ac:dyDescent="0.15">
      <c r="A818" s="47">
        <v>224</v>
      </c>
      <c r="B818" s="47">
        <v>17</v>
      </c>
      <c r="C818" s="52">
        <v>1</v>
      </c>
      <c r="D818" s="47" t="s">
        <v>173</v>
      </c>
      <c r="E818" s="52" t="s">
        <v>716</v>
      </c>
      <c r="F818" s="47" t="s">
        <v>2447</v>
      </c>
      <c r="G818" s="52" t="s">
        <v>2378</v>
      </c>
      <c r="H818" s="84" t="s">
        <v>4311</v>
      </c>
      <c r="J818" s="52" t="s">
        <v>18</v>
      </c>
      <c r="K818" s="47" t="s">
        <v>14</v>
      </c>
      <c r="L818" s="47" t="s">
        <v>645</v>
      </c>
      <c r="M818" s="47">
        <v>1</v>
      </c>
      <c r="N818" s="47">
        <v>1</v>
      </c>
      <c r="O818" s="47" t="s">
        <v>4118</v>
      </c>
      <c r="P818" s="47" t="s">
        <v>4118</v>
      </c>
      <c r="Q818" s="50">
        <v>507</v>
      </c>
      <c r="R818" s="50">
        <v>507</v>
      </c>
      <c r="S818" s="49">
        <v>26842</v>
      </c>
      <c r="T818" s="49">
        <v>26871</v>
      </c>
      <c r="U818" s="51">
        <v>1711817</v>
      </c>
      <c r="V818" s="51">
        <v>24697998</v>
      </c>
      <c r="Y818" s="54" t="s">
        <v>4282</v>
      </c>
      <c r="AA818" s="52" t="s">
        <v>180</v>
      </c>
      <c r="AC818" s="47" t="s">
        <v>647</v>
      </c>
      <c r="AD818" s="52" t="b">
        <v>0</v>
      </c>
      <c r="AF818" s="52" t="s">
        <v>13</v>
      </c>
      <c r="AH818" s="52" t="s">
        <v>2267</v>
      </c>
      <c r="AY818" s="52" t="s">
        <v>2302</v>
      </c>
      <c r="AZ818" s="52">
        <v>224</v>
      </c>
      <c r="BA818" s="52">
        <v>17</v>
      </c>
      <c r="BB818" s="52">
        <v>0</v>
      </c>
      <c r="BF818" s="57">
        <v>42249.618437500001</v>
      </c>
      <c r="BG818" s="52" t="s">
        <v>4312</v>
      </c>
      <c r="BH818" s="58" t="s">
        <v>4312</v>
      </c>
      <c r="BI818" s="58" t="s">
        <v>2271</v>
      </c>
      <c r="BJ818" s="58"/>
      <c r="BK818" s="58"/>
      <c r="BL818" s="58"/>
      <c r="BM818" s="58"/>
      <c r="BN818" s="58"/>
      <c r="BO818" s="58"/>
      <c r="BP818" s="58"/>
      <c r="BQ818" s="55">
        <v>0</v>
      </c>
      <c r="BR818" s="55">
        <v>0</v>
      </c>
      <c r="BS818" s="55">
        <v>0</v>
      </c>
      <c r="BT818" s="55">
        <v>0</v>
      </c>
    </row>
    <row r="819" spans="1:72" ht="22.5" customHeight="1" x14ac:dyDescent="0.15">
      <c r="A819" s="47">
        <v>224</v>
      </c>
      <c r="B819" s="47">
        <v>18</v>
      </c>
      <c r="C819" s="52">
        <v>0</v>
      </c>
      <c r="D819" s="47" t="s">
        <v>173</v>
      </c>
      <c r="E819" s="52" t="s">
        <v>716</v>
      </c>
      <c r="F819" s="47" t="s">
        <v>2447</v>
      </c>
      <c r="G819" s="52" t="s">
        <v>2378</v>
      </c>
      <c r="H819" s="84" t="s">
        <v>4313</v>
      </c>
      <c r="J819" s="52" t="s">
        <v>18</v>
      </c>
      <c r="K819" s="47" t="s">
        <v>14</v>
      </c>
      <c r="L819" s="47" t="s">
        <v>645</v>
      </c>
      <c r="M819" s="47">
        <v>1</v>
      </c>
      <c r="N819" s="47">
        <v>1</v>
      </c>
      <c r="O819" s="47" t="s">
        <v>4118</v>
      </c>
      <c r="P819" s="47" t="s">
        <v>4118</v>
      </c>
      <c r="Q819" s="50">
        <v>776.88</v>
      </c>
      <c r="R819" s="50">
        <v>776.88</v>
      </c>
      <c r="S819" s="49">
        <v>26569</v>
      </c>
      <c r="T819" s="49">
        <v>26581</v>
      </c>
      <c r="U819" s="51">
        <v>2467565</v>
      </c>
      <c r="V819" s="51">
        <v>37844932</v>
      </c>
      <c r="Y819" s="54" t="s">
        <v>4282</v>
      </c>
      <c r="AA819" s="52" t="s">
        <v>180</v>
      </c>
      <c r="AC819" s="47" t="s">
        <v>647</v>
      </c>
      <c r="AD819" s="52" t="b">
        <v>0</v>
      </c>
      <c r="AF819" s="52" t="s">
        <v>13</v>
      </c>
      <c r="AH819" s="52" t="s">
        <v>2267</v>
      </c>
      <c r="BG819" s="52" t="s">
        <v>4314</v>
      </c>
      <c r="BH819" s="58" t="s">
        <v>4314</v>
      </c>
      <c r="BI819" s="58" t="s">
        <v>2271</v>
      </c>
      <c r="BJ819" s="58"/>
      <c r="BK819" s="58"/>
      <c r="BL819" s="58"/>
      <c r="BM819" s="58"/>
      <c r="BN819" s="58"/>
      <c r="BO819" s="58"/>
      <c r="BP819" s="58"/>
      <c r="BQ819" s="55">
        <v>0</v>
      </c>
      <c r="BR819" s="55">
        <v>0</v>
      </c>
      <c r="BS819" s="55">
        <v>0</v>
      </c>
      <c r="BT819" s="55">
        <v>0</v>
      </c>
    </row>
    <row r="820" spans="1:72" ht="22.5" customHeight="1" x14ac:dyDescent="0.15">
      <c r="A820" s="47">
        <v>224</v>
      </c>
      <c r="B820" s="47">
        <v>19</v>
      </c>
      <c r="C820" s="52">
        <v>0</v>
      </c>
      <c r="D820" s="47" t="s">
        <v>173</v>
      </c>
      <c r="E820" s="52" t="s">
        <v>716</v>
      </c>
      <c r="F820" s="47" t="s">
        <v>2447</v>
      </c>
      <c r="G820" s="52" t="s">
        <v>2378</v>
      </c>
      <c r="H820" s="84" t="s">
        <v>4315</v>
      </c>
      <c r="J820" s="52" t="s">
        <v>18</v>
      </c>
      <c r="K820" s="47" t="s">
        <v>14</v>
      </c>
      <c r="L820" s="47" t="s">
        <v>645</v>
      </c>
      <c r="M820" s="47">
        <v>1</v>
      </c>
      <c r="N820" s="47">
        <v>1</v>
      </c>
      <c r="O820" s="47" t="s">
        <v>4118</v>
      </c>
      <c r="P820" s="47" t="s">
        <v>4118</v>
      </c>
      <c r="Q820" s="50">
        <v>539</v>
      </c>
      <c r="R820" s="50">
        <v>539</v>
      </c>
      <c r="S820" s="49">
        <v>26842</v>
      </c>
      <c r="T820" s="49">
        <v>26871</v>
      </c>
      <c r="U820" s="51">
        <v>2045831</v>
      </c>
      <c r="V820" s="51">
        <v>26256846</v>
      </c>
      <c r="Y820" s="54" t="s">
        <v>4282</v>
      </c>
      <c r="AA820" s="52" t="s">
        <v>180</v>
      </c>
      <c r="AC820" s="47" t="s">
        <v>647</v>
      </c>
      <c r="AD820" s="52" t="b">
        <v>0</v>
      </c>
      <c r="AF820" s="52" t="s">
        <v>13</v>
      </c>
      <c r="AH820" s="52" t="s">
        <v>2267</v>
      </c>
      <c r="BG820" s="52" t="s">
        <v>4316</v>
      </c>
      <c r="BH820" s="58" t="s">
        <v>4316</v>
      </c>
      <c r="BI820" s="58" t="s">
        <v>2271</v>
      </c>
      <c r="BJ820" s="58"/>
      <c r="BK820" s="58"/>
      <c r="BL820" s="58"/>
      <c r="BM820" s="58"/>
      <c r="BN820" s="58"/>
      <c r="BO820" s="58"/>
      <c r="BP820" s="58"/>
      <c r="BQ820" s="55">
        <v>0</v>
      </c>
      <c r="BR820" s="55">
        <v>0</v>
      </c>
      <c r="BS820" s="55">
        <v>0</v>
      </c>
      <c r="BT820" s="55">
        <v>0</v>
      </c>
    </row>
    <row r="821" spans="1:72" ht="22.5" customHeight="1" x14ac:dyDescent="0.15">
      <c r="A821" s="47">
        <v>224</v>
      </c>
      <c r="B821" s="47">
        <v>20</v>
      </c>
      <c r="C821" s="52">
        <v>1</v>
      </c>
      <c r="D821" s="47" t="s">
        <v>173</v>
      </c>
      <c r="E821" s="52" t="s">
        <v>716</v>
      </c>
      <c r="F821" s="47" t="s">
        <v>2447</v>
      </c>
      <c r="G821" s="52" t="s">
        <v>2378</v>
      </c>
      <c r="H821" s="84" t="s">
        <v>4317</v>
      </c>
      <c r="J821" s="52" t="s">
        <v>18</v>
      </c>
      <c r="K821" s="47" t="s">
        <v>14</v>
      </c>
      <c r="L821" s="47" t="s">
        <v>645</v>
      </c>
      <c r="M821" s="47">
        <v>1</v>
      </c>
      <c r="N821" s="47">
        <v>1</v>
      </c>
      <c r="O821" s="47" t="s">
        <v>4118</v>
      </c>
      <c r="P821" s="47" t="s">
        <v>4118</v>
      </c>
      <c r="Q821" s="50">
        <v>60</v>
      </c>
      <c r="R821" s="50">
        <v>60</v>
      </c>
      <c r="S821" s="49">
        <v>26569</v>
      </c>
      <c r="T821" s="49">
        <v>26581</v>
      </c>
      <c r="V821" s="51">
        <v>2922840</v>
      </c>
      <c r="Y821" s="54" t="s">
        <v>4282</v>
      </c>
      <c r="AA821" s="52" t="s">
        <v>180</v>
      </c>
      <c r="AC821" s="47" t="s">
        <v>647</v>
      </c>
      <c r="AD821" s="52" t="b">
        <v>0</v>
      </c>
      <c r="AE821" s="54" t="s">
        <v>4318</v>
      </c>
      <c r="AF821" s="52" t="s">
        <v>13</v>
      </c>
      <c r="AH821" s="52" t="s">
        <v>2267</v>
      </c>
      <c r="AY821" s="52" t="s">
        <v>2302</v>
      </c>
      <c r="AZ821" s="52">
        <v>224</v>
      </c>
      <c r="BA821" s="52">
        <v>20</v>
      </c>
      <c r="BB821" s="52">
        <v>0</v>
      </c>
      <c r="BF821" s="57">
        <v>42249.640914351854</v>
      </c>
      <c r="BG821" s="52" t="s">
        <v>4319</v>
      </c>
      <c r="BH821" s="58" t="s">
        <v>4319</v>
      </c>
      <c r="BI821" s="58" t="s">
        <v>2271</v>
      </c>
      <c r="BJ821" s="58"/>
      <c r="BK821" s="58"/>
      <c r="BL821" s="58"/>
      <c r="BM821" s="58"/>
      <c r="BN821" s="58"/>
      <c r="BO821" s="58"/>
      <c r="BP821" s="58"/>
      <c r="BQ821" s="55">
        <v>0</v>
      </c>
      <c r="BR821" s="55">
        <v>0</v>
      </c>
      <c r="BS821" s="55">
        <v>0</v>
      </c>
      <c r="BT821" s="55">
        <v>0</v>
      </c>
    </row>
    <row r="822" spans="1:72" ht="22.5" customHeight="1" x14ac:dyDescent="0.15">
      <c r="A822" s="47">
        <v>224</v>
      </c>
      <c r="B822" s="47">
        <v>21</v>
      </c>
      <c r="C822" s="52">
        <v>1</v>
      </c>
      <c r="D822" s="47" t="s">
        <v>173</v>
      </c>
      <c r="E822" s="52" t="s">
        <v>716</v>
      </c>
      <c r="F822" s="47" t="s">
        <v>2447</v>
      </c>
      <c r="G822" s="52" t="s">
        <v>2378</v>
      </c>
      <c r="H822" s="84" t="s">
        <v>4320</v>
      </c>
      <c r="J822" s="52" t="s">
        <v>18</v>
      </c>
      <c r="K822" s="47" t="s">
        <v>14</v>
      </c>
      <c r="L822" s="47" t="s">
        <v>645</v>
      </c>
      <c r="M822" s="47">
        <v>1</v>
      </c>
      <c r="N822" s="47">
        <v>1</v>
      </c>
      <c r="O822" s="47" t="s">
        <v>4118</v>
      </c>
      <c r="P822" s="47" t="s">
        <v>4118</v>
      </c>
      <c r="Q822" s="50">
        <v>42</v>
      </c>
      <c r="R822" s="50">
        <v>42</v>
      </c>
      <c r="S822" s="49">
        <v>26842</v>
      </c>
      <c r="T822" s="49">
        <v>26871</v>
      </c>
      <c r="U822" s="51">
        <v>265692</v>
      </c>
      <c r="V822" s="51">
        <v>2045988</v>
      </c>
      <c r="Y822" s="54" t="s">
        <v>4282</v>
      </c>
      <c r="AA822" s="52" t="s">
        <v>180</v>
      </c>
      <c r="AC822" s="47" t="s">
        <v>647</v>
      </c>
      <c r="AD822" s="52" t="b">
        <v>0</v>
      </c>
      <c r="AE822" s="54" t="s">
        <v>4321</v>
      </c>
      <c r="AF822" s="52" t="s">
        <v>13</v>
      </c>
      <c r="AH822" s="52" t="s">
        <v>2267</v>
      </c>
      <c r="AY822" s="52" t="s">
        <v>2302</v>
      </c>
      <c r="AZ822" s="52">
        <v>224</v>
      </c>
      <c r="BA822" s="52">
        <v>21</v>
      </c>
      <c r="BB822" s="52">
        <v>0</v>
      </c>
      <c r="BF822" s="57">
        <v>42249.641250000001</v>
      </c>
      <c r="BG822" s="52" t="s">
        <v>4322</v>
      </c>
      <c r="BH822" s="58" t="s">
        <v>4322</v>
      </c>
      <c r="BI822" s="58" t="s">
        <v>2271</v>
      </c>
      <c r="BJ822" s="58"/>
      <c r="BK822" s="58"/>
      <c r="BL822" s="58"/>
      <c r="BM822" s="58"/>
      <c r="BN822" s="58"/>
      <c r="BO822" s="58"/>
      <c r="BP822" s="58"/>
      <c r="BQ822" s="55">
        <v>0</v>
      </c>
      <c r="BR822" s="55">
        <v>0</v>
      </c>
      <c r="BS822" s="55">
        <v>0</v>
      </c>
      <c r="BT822" s="55">
        <v>0</v>
      </c>
    </row>
    <row r="823" spans="1:72" ht="22.5" customHeight="1" x14ac:dyDescent="0.15">
      <c r="A823" s="47">
        <v>224</v>
      </c>
      <c r="B823" s="47">
        <v>22</v>
      </c>
      <c r="C823" s="52">
        <v>1</v>
      </c>
      <c r="D823" s="47" t="s">
        <v>173</v>
      </c>
      <c r="E823" s="52" t="s">
        <v>716</v>
      </c>
      <c r="F823" s="47" t="s">
        <v>2447</v>
      </c>
      <c r="G823" s="52" t="s">
        <v>2378</v>
      </c>
      <c r="H823" s="84" t="s">
        <v>4323</v>
      </c>
      <c r="J823" s="52" t="s">
        <v>18</v>
      </c>
      <c r="K823" s="47" t="s">
        <v>14</v>
      </c>
      <c r="L823" s="47" t="s">
        <v>645</v>
      </c>
      <c r="M823" s="47">
        <v>1</v>
      </c>
      <c r="N823" s="47">
        <v>1</v>
      </c>
      <c r="O823" s="47" t="s">
        <v>4118</v>
      </c>
      <c r="P823" s="47" t="s">
        <v>4118</v>
      </c>
      <c r="Q823" s="50">
        <v>31</v>
      </c>
      <c r="R823" s="50">
        <v>31</v>
      </c>
      <c r="S823" s="49">
        <v>26842</v>
      </c>
      <c r="T823" s="49">
        <v>26871</v>
      </c>
      <c r="U823" s="51">
        <v>273284</v>
      </c>
      <c r="V823" s="51">
        <v>1510134</v>
      </c>
      <c r="Y823" s="54" t="s">
        <v>4282</v>
      </c>
      <c r="AA823" s="52" t="s">
        <v>180</v>
      </c>
      <c r="AC823" s="47" t="s">
        <v>647</v>
      </c>
      <c r="AD823" s="52" t="b">
        <v>0</v>
      </c>
      <c r="AE823" s="54" t="s">
        <v>4324</v>
      </c>
      <c r="AF823" s="52" t="s">
        <v>13</v>
      </c>
      <c r="AH823" s="52" t="s">
        <v>2267</v>
      </c>
      <c r="AY823" s="52" t="s">
        <v>2302</v>
      </c>
      <c r="AZ823" s="52">
        <v>224</v>
      </c>
      <c r="BA823" s="52">
        <v>22</v>
      </c>
      <c r="BB823" s="52">
        <v>0</v>
      </c>
      <c r="BF823" s="57">
        <v>42249.641562500001</v>
      </c>
      <c r="BG823" s="52" t="s">
        <v>4325</v>
      </c>
      <c r="BH823" s="58" t="s">
        <v>4325</v>
      </c>
      <c r="BI823" s="58" t="s">
        <v>2271</v>
      </c>
      <c r="BJ823" s="58"/>
      <c r="BK823" s="58"/>
      <c r="BL823" s="58"/>
      <c r="BM823" s="58"/>
      <c r="BN823" s="58"/>
      <c r="BO823" s="58"/>
      <c r="BP823" s="58"/>
      <c r="BQ823" s="55">
        <v>0</v>
      </c>
      <c r="BR823" s="55">
        <v>0</v>
      </c>
      <c r="BS823" s="55">
        <v>0</v>
      </c>
      <c r="BT823" s="55">
        <v>0</v>
      </c>
    </row>
    <row r="824" spans="1:72" ht="22.5" customHeight="1" x14ac:dyDescent="0.15">
      <c r="A824" s="47">
        <v>224</v>
      </c>
      <c r="B824" s="47">
        <v>23</v>
      </c>
      <c r="C824" s="52">
        <v>0</v>
      </c>
      <c r="D824" s="47" t="s">
        <v>173</v>
      </c>
      <c r="E824" s="52" t="s">
        <v>716</v>
      </c>
      <c r="F824" s="47" t="s">
        <v>2447</v>
      </c>
      <c r="G824" s="52" t="s">
        <v>2378</v>
      </c>
      <c r="H824" s="84" t="s">
        <v>4326</v>
      </c>
      <c r="J824" s="52" t="s">
        <v>18</v>
      </c>
      <c r="K824" s="47" t="s">
        <v>14</v>
      </c>
      <c r="L824" s="47" t="s">
        <v>645</v>
      </c>
      <c r="M824" s="47">
        <v>1</v>
      </c>
      <c r="N824" s="47">
        <v>1</v>
      </c>
      <c r="O824" s="47" t="s">
        <v>4118</v>
      </c>
      <c r="P824" s="47" t="s">
        <v>4118</v>
      </c>
      <c r="Q824" s="50">
        <v>1258.23</v>
      </c>
      <c r="R824" s="50">
        <v>1258.23</v>
      </c>
      <c r="S824" s="49">
        <v>26801</v>
      </c>
      <c r="U824" s="51">
        <v>3996453</v>
      </c>
      <c r="V824" s="51">
        <v>61293416</v>
      </c>
      <c r="Y824" s="54" t="s">
        <v>4282</v>
      </c>
      <c r="AA824" s="52" t="s">
        <v>180</v>
      </c>
      <c r="AC824" s="47" t="s">
        <v>647</v>
      </c>
      <c r="AD824" s="52" t="b">
        <v>0</v>
      </c>
      <c r="AF824" s="52" t="s">
        <v>13</v>
      </c>
      <c r="AH824" s="52" t="s">
        <v>2267</v>
      </c>
      <c r="BG824" s="52" t="s">
        <v>4327</v>
      </c>
      <c r="BH824" s="58" t="s">
        <v>4327</v>
      </c>
      <c r="BI824" s="58" t="s">
        <v>2271</v>
      </c>
      <c r="BJ824" s="58"/>
      <c r="BK824" s="58"/>
      <c r="BL824" s="58"/>
      <c r="BM824" s="58"/>
      <c r="BN824" s="58"/>
      <c r="BO824" s="58"/>
      <c r="BP824" s="58"/>
      <c r="BQ824" s="55">
        <v>0</v>
      </c>
      <c r="BR824" s="55">
        <v>0</v>
      </c>
      <c r="BS824" s="55">
        <v>0</v>
      </c>
      <c r="BT824" s="55">
        <v>0</v>
      </c>
    </row>
    <row r="825" spans="1:72" ht="22.5" customHeight="1" x14ac:dyDescent="0.15">
      <c r="A825" s="47">
        <v>224</v>
      </c>
      <c r="B825" s="47">
        <v>24</v>
      </c>
      <c r="C825" s="52">
        <v>0</v>
      </c>
      <c r="D825" s="47" t="s">
        <v>173</v>
      </c>
      <c r="E825" s="52" t="s">
        <v>716</v>
      </c>
      <c r="F825" s="47" t="s">
        <v>2447</v>
      </c>
      <c r="G825" s="52" t="s">
        <v>2378</v>
      </c>
      <c r="H825" s="84" t="s">
        <v>4328</v>
      </c>
      <c r="J825" s="52" t="s">
        <v>18</v>
      </c>
      <c r="K825" s="47" t="s">
        <v>14</v>
      </c>
      <c r="L825" s="47" t="s">
        <v>645</v>
      </c>
      <c r="M825" s="47">
        <v>1</v>
      </c>
      <c r="N825" s="47">
        <v>1</v>
      </c>
      <c r="O825" s="47" t="s">
        <v>4118</v>
      </c>
      <c r="P825" s="47" t="s">
        <v>4118</v>
      </c>
      <c r="Q825" s="50">
        <v>14</v>
      </c>
      <c r="R825" s="50">
        <v>14</v>
      </c>
      <c r="V825" s="51">
        <v>681996</v>
      </c>
      <c r="Y825" s="54" t="s">
        <v>4282</v>
      </c>
      <c r="AA825" s="52" t="s">
        <v>180</v>
      </c>
      <c r="AC825" s="47" t="s">
        <v>647</v>
      </c>
      <c r="AD825" s="52" t="b">
        <v>0</v>
      </c>
      <c r="AF825" s="52" t="s">
        <v>13</v>
      </c>
      <c r="AH825" s="52" t="s">
        <v>2267</v>
      </c>
      <c r="BG825" s="52" t="s">
        <v>4329</v>
      </c>
      <c r="BH825" s="58" t="s">
        <v>4329</v>
      </c>
      <c r="BI825" s="58" t="s">
        <v>2271</v>
      </c>
      <c r="BJ825" s="58"/>
      <c r="BK825" s="58"/>
      <c r="BL825" s="58"/>
      <c r="BM825" s="58"/>
      <c r="BN825" s="58"/>
      <c r="BO825" s="58"/>
      <c r="BP825" s="58"/>
      <c r="BQ825" s="55">
        <v>0</v>
      </c>
      <c r="BR825" s="55">
        <v>0</v>
      </c>
      <c r="BS825" s="55">
        <v>0</v>
      </c>
      <c r="BT825" s="55">
        <v>0</v>
      </c>
    </row>
    <row r="826" spans="1:72" ht="22.5" customHeight="1" x14ac:dyDescent="0.15">
      <c r="A826" s="47">
        <v>224</v>
      </c>
      <c r="B826" s="47">
        <v>25</v>
      </c>
      <c r="C826" s="52">
        <v>0</v>
      </c>
      <c r="D826" s="47" t="s">
        <v>173</v>
      </c>
      <c r="E826" s="52" t="s">
        <v>716</v>
      </c>
      <c r="F826" s="47" t="s">
        <v>2447</v>
      </c>
      <c r="G826" s="52" t="s">
        <v>2378</v>
      </c>
      <c r="H826" s="84" t="s">
        <v>4330</v>
      </c>
      <c r="J826" s="52" t="s">
        <v>18</v>
      </c>
      <c r="K826" s="47" t="s">
        <v>14</v>
      </c>
      <c r="L826" s="47" t="s">
        <v>645</v>
      </c>
      <c r="M826" s="47">
        <v>1</v>
      </c>
      <c r="N826" s="47">
        <v>1</v>
      </c>
      <c r="O826" s="47" t="s">
        <v>4118</v>
      </c>
      <c r="P826" s="47" t="s">
        <v>4118</v>
      </c>
      <c r="Q826" s="50">
        <v>1323</v>
      </c>
      <c r="R826" s="50">
        <v>1323</v>
      </c>
      <c r="S826" s="49">
        <v>26569</v>
      </c>
      <c r="T826" s="49">
        <v>26581</v>
      </c>
      <c r="U826" s="51">
        <v>4835958</v>
      </c>
      <c r="V826" s="51">
        <v>64448622</v>
      </c>
      <c r="Y826" s="54" t="s">
        <v>4282</v>
      </c>
      <c r="AA826" s="52" t="s">
        <v>180</v>
      </c>
      <c r="AC826" s="47" t="s">
        <v>647</v>
      </c>
      <c r="AD826" s="52" t="b">
        <v>0</v>
      </c>
      <c r="AF826" s="52" t="s">
        <v>13</v>
      </c>
      <c r="AH826" s="52" t="s">
        <v>2267</v>
      </c>
      <c r="BG826" s="52" t="s">
        <v>4331</v>
      </c>
      <c r="BH826" s="58" t="s">
        <v>4331</v>
      </c>
      <c r="BI826" s="58" t="s">
        <v>2271</v>
      </c>
      <c r="BJ826" s="58"/>
      <c r="BK826" s="58"/>
      <c r="BL826" s="58"/>
      <c r="BM826" s="58"/>
      <c r="BN826" s="58"/>
      <c r="BO826" s="58"/>
      <c r="BP826" s="58"/>
      <c r="BQ826" s="55">
        <v>0</v>
      </c>
      <c r="BR826" s="55">
        <v>0</v>
      </c>
      <c r="BS826" s="55">
        <v>0</v>
      </c>
      <c r="BT826" s="55">
        <v>0</v>
      </c>
    </row>
    <row r="827" spans="1:72" ht="22.5" customHeight="1" x14ac:dyDescent="0.15">
      <c r="A827" s="47">
        <v>224</v>
      </c>
      <c r="B827" s="47">
        <v>26</v>
      </c>
      <c r="C827" s="52">
        <v>0</v>
      </c>
      <c r="D827" s="47" t="s">
        <v>173</v>
      </c>
      <c r="E827" s="52" t="s">
        <v>716</v>
      </c>
      <c r="F827" s="47" t="s">
        <v>2447</v>
      </c>
      <c r="G827" s="52" t="s">
        <v>2378</v>
      </c>
      <c r="H827" s="84" t="s">
        <v>4332</v>
      </c>
      <c r="J827" s="52" t="s">
        <v>18</v>
      </c>
      <c r="K827" s="47" t="s">
        <v>14</v>
      </c>
      <c r="L827" s="47" t="s">
        <v>645</v>
      </c>
      <c r="M827" s="47">
        <v>1</v>
      </c>
      <c r="N827" s="47">
        <v>1</v>
      </c>
      <c r="O827" s="47" t="s">
        <v>4118</v>
      </c>
      <c r="P827" s="47" t="s">
        <v>4118</v>
      </c>
      <c r="Q827" s="50">
        <v>1440</v>
      </c>
      <c r="R827" s="50">
        <v>1440</v>
      </c>
      <c r="S827" s="49">
        <v>26569</v>
      </c>
      <c r="T827" s="49">
        <v>26581</v>
      </c>
      <c r="U827" s="51">
        <v>5263627</v>
      </c>
      <c r="V827" s="51">
        <v>70148160</v>
      </c>
      <c r="Y827" s="54" t="s">
        <v>4282</v>
      </c>
      <c r="AA827" s="52" t="s">
        <v>180</v>
      </c>
      <c r="AC827" s="47" t="s">
        <v>647</v>
      </c>
      <c r="AD827" s="52" t="b">
        <v>0</v>
      </c>
      <c r="AF827" s="52" t="s">
        <v>13</v>
      </c>
      <c r="AH827" s="52" t="s">
        <v>2267</v>
      </c>
      <c r="BG827" s="52" t="s">
        <v>4333</v>
      </c>
      <c r="BH827" s="58" t="s">
        <v>4333</v>
      </c>
      <c r="BI827" s="58" t="s">
        <v>2271</v>
      </c>
      <c r="BJ827" s="58"/>
      <c r="BK827" s="58"/>
      <c r="BL827" s="58"/>
      <c r="BM827" s="58"/>
      <c r="BN827" s="58"/>
      <c r="BO827" s="58"/>
      <c r="BP827" s="58"/>
      <c r="BQ827" s="55">
        <v>0</v>
      </c>
      <c r="BR827" s="55">
        <v>0</v>
      </c>
      <c r="BS827" s="55">
        <v>0</v>
      </c>
      <c r="BT827" s="55">
        <v>0</v>
      </c>
    </row>
    <row r="828" spans="1:72" ht="22.5" customHeight="1" x14ac:dyDescent="0.15">
      <c r="A828" s="47">
        <v>224</v>
      </c>
      <c r="B828" s="47">
        <v>27</v>
      </c>
      <c r="C828" s="52">
        <v>0</v>
      </c>
      <c r="D828" s="47" t="s">
        <v>173</v>
      </c>
      <c r="E828" s="52" t="s">
        <v>716</v>
      </c>
      <c r="F828" s="47" t="s">
        <v>2447</v>
      </c>
      <c r="G828" s="52" t="s">
        <v>2378</v>
      </c>
      <c r="H828" s="84" t="s">
        <v>4334</v>
      </c>
      <c r="J828" s="52" t="s">
        <v>18</v>
      </c>
      <c r="K828" s="47" t="s">
        <v>14</v>
      </c>
      <c r="L828" s="47" t="s">
        <v>645</v>
      </c>
      <c r="M828" s="47">
        <v>1</v>
      </c>
      <c r="N828" s="47">
        <v>1</v>
      </c>
      <c r="O828" s="47" t="s">
        <v>4118</v>
      </c>
      <c r="P828" s="47" t="s">
        <v>4118</v>
      </c>
      <c r="Q828" s="50">
        <v>811</v>
      </c>
      <c r="R828" s="50">
        <v>811</v>
      </c>
      <c r="S828" s="49">
        <v>26569</v>
      </c>
      <c r="T828" s="49">
        <v>26581</v>
      </c>
      <c r="U828" s="51">
        <v>2830747</v>
      </c>
      <c r="V828" s="51">
        <v>39507054</v>
      </c>
      <c r="Y828" s="54" t="s">
        <v>4282</v>
      </c>
      <c r="AA828" s="52" t="s">
        <v>180</v>
      </c>
      <c r="AC828" s="47" t="s">
        <v>647</v>
      </c>
      <c r="AD828" s="52" t="b">
        <v>0</v>
      </c>
      <c r="AF828" s="52" t="s">
        <v>13</v>
      </c>
      <c r="AH828" s="52" t="s">
        <v>2267</v>
      </c>
      <c r="BG828" s="52" t="s">
        <v>4335</v>
      </c>
      <c r="BH828" s="58" t="s">
        <v>4335</v>
      </c>
      <c r="BI828" s="58" t="s">
        <v>2271</v>
      </c>
      <c r="BJ828" s="58"/>
      <c r="BK828" s="58"/>
      <c r="BL828" s="58"/>
      <c r="BM828" s="58"/>
      <c r="BN828" s="58"/>
      <c r="BO828" s="58"/>
      <c r="BP828" s="58"/>
      <c r="BQ828" s="55">
        <v>0</v>
      </c>
      <c r="BR828" s="55">
        <v>0</v>
      </c>
      <c r="BS828" s="55">
        <v>0</v>
      </c>
      <c r="BT828" s="55">
        <v>0</v>
      </c>
    </row>
    <row r="829" spans="1:72" ht="22.5" customHeight="1" x14ac:dyDescent="0.15">
      <c r="A829" s="47">
        <v>224</v>
      </c>
      <c r="B829" s="47">
        <v>28</v>
      </c>
      <c r="C829" s="52">
        <v>0</v>
      </c>
      <c r="D829" s="47" t="s">
        <v>173</v>
      </c>
      <c r="E829" s="52" t="s">
        <v>716</v>
      </c>
      <c r="F829" s="47" t="s">
        <v>2447</v>
      </c>
      <c r="G829" s="52" t="s">
        <v>2378</v>
      </c>
      <c r="H829" s="84" t="s">
        <v>4336</v>
      </c>
      <c r="J829" s="52" t="s">
        <v>18</v>
      </c>
      <c r="K829" s="47" t="s">
        <v>14</v>
      </c>
      <c r="L829" s="47" t="s">
        <v>645</v>
      </c>
      <c r="M829" s="47">
        <v>1</v>
      </c>
      <c r="N829" s="47">
        <v>1</v>
      </c>
      <c r="O829" s="47" t="s">
        <v>4118</v>
      </c>
      <c r="P829" s="47" t="s">
        <v>4118</v>
      </c>
      <c r="Q829" s="50">
        <v>488</v>
      </c>
      <c r="R829" s="50">
        <v>488</v>
      </c>
      <c r="S829" s="49">
        <v>26569</v>
      </c>
      <c r="T829" s="49">
        <v>26581</v>
      </c>
      <c r="U829" s="51">
        <v>1703335</v>
      </c>
      <c r="V829" s="51">
        <v>23772432</v>
      </c>
      <c r="Y829" s="54" t="s">
        <v>4282</v>
      </c>
      <c r="AA829" s="52" t="s">
        <v>180</v>
      </c>
      <c r="AC829" s="47" t="s">
        <v>647</v>
      </c>
      <c r="AD829" s="52" t="b">
        <v>0</v>
      </c>
      <c r="AF829" s="52" t="s">
        <v>13</v>
      </c>
      <c r="AH829" s="52" t="s">
        <v>2267</v>
      </c>
      <c r="BG829" s="52" t="s">
        <v>4337</v>
      </c>
      <c r="BH829" s="58" t="s">
        <v>4337</v>
      </c>
      <c r="BI829" s="58" t="s">
        <v>2271</v>
      </c>
      <c r="BJ829" s="58"/>
      <c r="BK829" s="58"/>
      <c r="BL829" s="58"/>
      <c r="BM829" s="58"/>
      <c r="BN829" s="58"/>
      <c r="BO829" s="58"/>
      <c r="BP829" s="58"/>
      <c r="BQ829" s="55">
        <v>0</v>
      </c>
      <c r="BR829" s="55">
        <v>0</v>
      </c>
      <c r="BS829" s="55">
        <v>0</v>
      </c>
      <c r="BT829" s="55">
        <v>0</v>
      </c>
    </row>
    <row r="830" spans="1:72" ht="22.5" customHeight="1" x14ac:dyDescent="0.15">
      <c r="A830" s="47">
        <v>224</v>
      </c>
      <c r="B830" s="47">
        <v>30</v>
      </c>
      <c r="C830" s="52">
        <v>1</v>
      </c>
      <c r="D830" s="47" t="s">
        <v>173</v>
      </c>
      <c r="E830" s="52" t="s">
        <v>716</v>
      </c>
      <c r="F830" s="47" t="s">
        <v>2447</v>
      </c>
      <c r="G830" s="52" t="s">
        <v>2378</v>
      </c>
      <c r="H830" s="84" t="s">
        <v>4338</v>
      </c>
      <c r="J830" s="52" t="s">
        <v>18</v>
      </c>
      <c r="K830" s="47" t="s">
        <v>14</v>
      </c>
      <c r="L830" s="47" t="s">
        <v>645</v>
      </c>
      <c r="M830" s="47">
        <v>1</v>
      </c>
      <c r="N830" s="47">
        <v>1</v>
      </c>
      <c r="O830" s="47" t="s">
        <v>4118</v>
      </c>
      <c r="P830" s="47" t="s">
        <v>4118</v>
      </c>
      <c r="Q830" s="50">
        <v>36</v>
      </c>
      <c r="R830" s="50">
        <v>36</v>
      </c>
      <c r="S830" s="49">
        <v>26569</v>
      </c>
      <c r="T830" s="49">
        <v>26585</v>
      </c>
      <c r="U830" s="51">
        <v>1549533</v>
      </c>
      <c r="V830" s="51">
        <v>1753704</v>
      </c>
      <c r="Y830" s="54" t="s">
        <v>4282</v>
      </c>
      <c r="AA830" s="52" t="s">
        <v>180</v>
      </c>
      <c r="AC830" s="47" t="s">
        <v>647</v>
      </c>
      <c r="AD830" s="52" t="b">
        <v>0</v>
      </c>
      <c r="AE830" s="54" t="s">
        <v>4339</v>
      </c>
      <c r="AF830" s="52" t="s">
        <v>13</v>
      </c>
      <c r="AH830" s="52" t="s">
        <v>2267</v>
      </c>
      <c r="AY830" s="52" t="s">
        <v>2302</v>
      </c>
      <c r="AZ830" s="52">
        <v>224</v>
      </c>
      <c r="BA830" s="52">
        <v>30</v>
      </c>
      <c r="BB830" s="52">
        <v>0</v>
      </c>
      <c r="BF830" s="57">
        <v>42249.641921296294</v>
      </c>
      <c r="BG830" s="52" t="s">
        <v>4340</v>
      </c>
      <c r="BH830" s="58" t="s">
        <v>4340</v>
      </c>
      <c r="BI830" s="58" t="s">
        <v>2271</v>
      </c>
      <c r="BJ830" s="58"/>
      <c r="BK830" s="58"/>
      <c r="BL830" s="58"/>
      <c r="BM830" s="58"/>
      <c r="BN830" s="58"/>
      <c r="BO830" s="58"/>
      <c r="BP830" s="58"/>
      <c r="BQ830" s="55">
        <v>0</v>
      </c>
      <c r="BR830" s="55">
        <v>0</v>
      </c>
      <c r="BS830" s="55">
        <v>0</v>
      </c>
      <c r="BT830" s="55">
        <v>0</v>
      </c>
    </row>
    <row r="831" spans="1:72" ht="22.5" customHeight="1" x14ac:dyDescent="0.15">
      <c r="A831" s="47">
        <v>224</v>
      </c>
      <c r="B831" s="47">
        <v>32</v>
      </c>
      <c r="C831" s="52">
        <v>1</v>
      </c>
      <c r="D831" s="47" t="s">
        <v>173</v>
      </c>
      <c r="E831" s="52" t="s">
        <v>716</v>
      </c>
      <c r="F831" s="47" t="s">
        <v>2447</v>
      </c>
      <c r="G831" s="52" t="s">
        <v>2378</v>
      </c>
      <c r="H831" s="84" t="s">
        <v>4341</v>
      </c>
      <c r="J831" s="52" t="s">
        <v>18</v>
      </c>
      <c r="K831" s="47" t="s">
        <v>14</v>
      </c>
      <c r="L831" s="47" t="s">
        <v>645</v>
      </c>
      <c r="M831" s="47">
        <v>1</v>
      </c>
      <c r="N831" s="47">
        <v>1</v>
      </c>
      <c r="O831" s="47" t="s">
        <v>4118</v>
      </c>
      <c r="P831" s="47" t="s">
        <v>4118</v>
      </c>
      <c r="Q831" s="50">
        <v>276</v>
      </c>
      <c r="R831" s="50">
        <v>276</v>
      </c>
      <c r="T831" s="49">
        <v>34236</v>
      </c>
      <c r="V831" s="51">
        <v>13445064</v>
      </c>
      <c r="Y831" s="54" t="s">
        <v>4282</v>
      </c>
      <c r="AA831" s="52" t="s">
        <v>180</v>
      </c>
      <c r="AC831" s="47" t="s">
        <v>647</v>
      </c>
      <c r="AD831" s="52" t="b">
        <v>0</v>
      </c>
      <c r="AE831" s="54" t="s">
        <v>4342</v>
      </c>
      <c r="AF831" s="52" t="s">
        <v>13</v>
      </c>
      <c r="AH831" s="52" t="s">
        <v>2267</v>
      </c>
      <c r="AY831" s="52" t="s">
        <v>2302</v>
      </c>
      <c r="AZ831" s="52">
        <v>224</v>
      </c>
      <c r="BA831" s="52">
        <v>32</v>
      </c>
      <c r="BB831" s="52">
        <v>0</v>
      </c>
      <c r="BF831" s="57">
        <v>42249.642326388886</v>
      </c>
      <c r="BG831" s="52" t="s">
        <v>4343</v>
      </c>
      <c r="BH831" s="58" t="s">
        <v>4343</v>
      </c>
      <c r="BI831" s="58" t="s">
        <v>2271</v>
      </c>
      <c r="BJ831" s="58"/>
      <c r="BK831" s="58"/>
      <c r="BL831" s="58"/>
      <c r="BM831" s="58"/>
      <c r="BN831" s="58"/>
      <c r="BO831" s="58"/>
      <c r="BP831" s="58"/>
      <c r="BQ831" s="55">
        <v>0</v>
      </c>
      <c r="BR831" s="55">
        <v>0</v>
      </c>
      <c r="BS831" s="55">
        <v>0</v>
      </c>
      <c r="BT831" s="55">
        <v>0</v>
      </c>
    </row>
    <row r="832" spans="1:72" ht="22.5" customHeight="1" x14ac:dyDescent="0.15">
      <c r="A832" s="47">
        <v>224</v>
      </c>
      <c r="B832" s="47">
        <v>33</v>
      </c>
      <c r="C832" s="52">
        <v>1</v>
      </c>
      <c r="D832" s="47" t="s">
        <v>173</v>
      </c>
      <c r="E832" s="52" t="s">
        <v>716</v>
      </c>
      <c r="F832" s="47" t="s">
        <v>2447</v>
      </c>
      <c r="G832" s="52" t="s">
        <v>2378</v>
      </c>
      <c r="H832" s="84" t="s">
        <v>4344</v>
      </c>
      <c r="J832" s="52" t="s">
        <v>18</v>
      </c>
      <c r="K832" s="47" t="s">
        <v>14</v>
      </c>
      <c r="L832" s="47" t="s">
        <v>645</v>
      </c>
      <c r="M832" s="47">
        <v>1</v>
      </c>
      <c r="N832" s="47">
        <v>1</v>
      </c>
      <c r="O832" s="47" t="s">
        <v>4118</v>
      </c>
      <c r="P832" s="47" t="s">
        <v>4118</v>
      </c>
      <c r="Q832" s="50">
        <v>16</v>
      </c>
      <c r="R832" s="50">
        <v>16</v>
      </c>
      <c r="T832" s="49">
        <v>34772</v>
      </c>
      <c r="V832" s="51">
        <v>779424</v>
      </c>
      <c r="Y832" s="54" t="s">
        <v>4282</v>
      </c>
      <c r="AA832" s="52" t="s">
        <v>180</v>
      </c>
      <c r="AC832" s="47" t="s">
        <v>647</v>
      </c>
      <c r="AD832" s="52" t="b">
        <v>0</v>
      </c>
      <c r="AF832" s="52" t="s">
        <v>13</v>
      </c>
      <c r="AH832" s="52" t="s">
        <v>2267</v>
      </c>
      <c r="AY832" s="52" t="s">
        <v>2302</v>
      </c>
      <c r="AZ832" s="52">
        <v>224</v>
      </c>
      <c r="BA832" s="52">
        <v>33</v>
      </c>
      <c r="BB832" s="52">
        <v>0</v>
      </c>
      <c r="BF832" s="57">
        <v>42249.619479166664</v>
      </c>
      <c r="BG832" s="52" t="s">
        <v>4345</v>
      </c>
      <c r="BH832" s="58" t="s">
        <v>4345</v>
      </c>
      <c r="BI832" s="58" t="s">
        <v>2271</v>
      </c>
      <c r="BJ832" s="58"/>
      <c r="BK832" s="58"/>
      <c r="BL832" s="58"/>
      <c r="BM832" s="58"/>
      <c r="BN832" s="58"/>
      <c r="BO832" s="58"/>
      <c r="BP832" s="58"/>
      <c r="BQ832" s="55">
        <v>0</v>
      </c>
      <c r="BR832" s="55">
        <v>0</v>
      </c>
      <c r="BS832" s="55">
        <v>0</v>
      </c>
      <c r="BT832" s="55">
        <v>0</v>
      </c>
    </row>
    <row r="833" spans="1:72" ht="22.5" customHeight="1" x14ac:dyDescent="0.15">
      <c r="A833" s="47">
        <v>225</v>
      </c>
      <c r="B833" s="47">
        <v>1</v>
      </c>
      <c r="C833" s="52">
        <v>0</v>
      </c>
      <c r="D833" s="47" t="s">
        <v>173</v>
      </c>
      <c r="E833" s="52" t="s">
        <v>733</v>
      </c>
      <c r="F833" s="47" t="s">
        <v>2447</v>
      </c>
      <c r="G833" s="52" t="s">
        <v>2386</v>
      </c>
      <c r="H833" s="84" t="s">
        <v>2740</v>
      </c>
      <c r="I833" s="52" t="s">
        <v>2299</v>
      </c>
      <c r="J833" s="52" t="s">
        <v>18</v>
      </c>
      <c r="K833" s="47" t="s">
        <v>14</v>
      </c>
      <c r="L833" s="47" t="s">
        <v>645</v>
      </c>
      <c r="M833" s="47">
        <v>1</v>
      </c>
      <c r="N833" s="47">
        <v>1</v>
      </c>
      <c r="O833" s="47" t="s">
        <v>2356</v>
      </c>
      <c r="P833" s="47" t="s">
        <v>4118</v>
      </c>
      <c r="Q833" s="50">
        <v>608</v>
      </c>
      <c r="R833" s="50">
        <v>316</v>
      </c>
      <c r="S833" s="49">
        <v>30041</v>
      </c>
      <c r="V833" s="51">
        <v>15213188</v>
      </c>
      <c r="Y833" s="54" t="s">
        <v>2741</v>
      </c>
      <c r="AA833" s="52" t="s">
        <v>180</v>
      </c>
      <c r="AC833" s="47" t="s">
        <v>647</v>
      </c>
      <c r="AD833" s="52" t="b">
        <v>0</v>
      </c>
      <c r="AE833" s="54" t="s">
        <v>2742</v>
      </c>
      <c r="AF833" s="52" t="s">
        <v>13</v>
      </c>
      <c r="AH833" s="52" t="s">
        <v>2267</v>
      </c>
      <c r="BG833" s="52" t="s">
        <v>2743</v>
      </c>
      <c r="BH833" s="58" t="s">
        <v>2743</v>
      </c>
      <c r="BI833" s="58" t="s">
        <v>2271</v>
      </c>
      <c r="BJ833" s="58"/>
      <c r="BK833" s="58"/>
      <c r="BL833" s="58"/>
      <c r="BM833" s="58"/>
      <c r="BN833" s="58"/>
      <c r="BO833" s="58"/>
      <c r="BP833" s="58"/>
      <c r="BQ833" s="55">
        <v>0</v>
      </c>
      <c r="BR833" s="55">
        <v>0</v>
      </c>
      <c r="BS833" s="55">
        <v>0</v>
      </c>
      <c r="BT833" s="55">
        <v>0</v>
      </c>
    </row>
    <row r="834" spans="1:72" ht="22.5" customHeight="1" x14ac:dyDescent="0.15">
      <c r="A834" s="47">
        <v>225</v>
      </c>
      <c r="B834" s="47">
        <v>2</v>
      </c>
      <c r="C834" s="52">
        <v>0</v>
      </c>
      <c r="D834" s="47" t="s">
        <v>173</v>
      </c>
      <c r="E834" s="52" t="s">
        <v>733</v>
      </c>
      <c r="F834" s="47" t="s">
        <v>2447</v>
      </c>
      <c r="G834" s="52" t="s">
        <v>2386</v>
      </c>
      <c r="H834" s="84" t="s">
        <v>2744</v>
      </c>
      <c r="I834" s="52" t="s">
        <v>2299</v>
      </c>
      <c r="J834" s="52" t="s">
        <v>18</v>
      </c>
      <c r="K834" s="47" t="s">
        <v>14</v>
      </c>
      <c r="L834" s="47" t="s">
        <v>645</v>
      </c>
      <c r="M834" s="47">
        <v>1</v>
      </c>
      <c r="N834" s="47">
        <v>1</v>
      </c>
      <c r="O834" s="47" t="s">
        <v>2449</v>
      </c>
      <c r="P834" s="47" t="s">
        <v>4118</v>
      </c>
      <c r="Q834" s="50">
        <v>3927</v>
      </c>
      <c r="R834" s="50">
        <v>3103</v>
      </c>
      <c r="S834" s="49">
        <v>30041</v>
      </c>
      <c r="V834" s="51">
        <v>149387729</v>
      </c>
      <c r="Y834" s="54" t="s">
        <v>2741</v>
      </c>
      <c r="AA834" s="52" t="s">
        <v>180</v>
      </c>
      <c r="AC834" s="47" t="s">
        <v>647</v>
      </c>
      <c r="AD834" s="52" t="b">
        <v>0</v>
      </c>
      <c r="AE834" s="54" t="s">
        <v>2745</v>
      </c>
      <c r="AF834" s="52" t="s">
        <v>13</v>
      </c>
      <c r="AH834" s="52" t="s">
        <v>2267</v>
      </c>
      <c r="BG834" s="52" t="s">
        <v>2746</v>
      </c>
      <c r="BH834" s="58" t="s">
        <v>2746</v>
      </c>
      <c r="BI834" s="58" t="s">
        <v>2271</v>
      </c>
      <c r="BJ834" s="58"/>
      <c r="BK834" s="58"/>
      <c r="BL834" s="58"/>
      <c r="BM834" s="58"/>
      <c r="BN834" s="58"/>
      <c r="BO834" s="58"/>
      <c r="BP834" s="58"/>
      <c r="BQ834" s="55">
        <v>0</v>
      </c>
      <c r="BR834" s="55">
        <v>0</v>
      </c>
      <c r="BS834" s="55">
        <v>0</v>
      </c>
      <c r="BT834" s="55">
        <v>0</v>
      </c>
    </row>
    <row r="835" spans="1:72" ht="22.5" customHeight="1" x14ac:dyDescent="0.15">
      <c r="A835" s="47">
        <v>225</v>
      </c>
      <c r="B835" s="47">
        <v>3</v>
      </c>
      <c r="C835" s="52">
        <v>1</v>
      </c>
      <c r="D835" s="47" t="s">
        <v>173</v>
      </c>
      <c r="E835" s="52" t="s">
        <v>733</v>
      </c>
      <c r="F835" s="47" t="s">
        <v>2447</v>
      </c>
      <c r="G835" s="52" t="s">
        <v>2386</v>
      </c>
      <c r="H835" s="84" t="s">
        <v>4346</v>
      </c>
      <c r="J835" s="52" t="s">
        <v>18</v>
      </c>
      <c r="K835" s="47" t="s">
        <v>14</v>
      </c>
      <c r="L835" s="47" t="s">
        <v>645</v>
      </c>
      <c r="M835" s="47">
        <v>1</v>
      </c>
      <c r="N835" s="47">
        <v>1</v>
      </c>
      <c r="O835" s="47" t="s">
        <v>4118</v>
      </c>
      <c r="P835" s="47" t="s">
        <v>4118</v>
      </c>
      <c r="Q835" s="50">
        <v>45</v>
      </c>
      <c r="R835" s="50">
        <v>45</v>
      </c>
      <c r="S835" s="49">
        <v>30354</v>
      </c>
      <c r="T835" s="49">
        <v>30366</v>
      </c>
      <c r="U835" s="51">
        <v>12000000</v>
      </c>
      <c r="V835" s="51">
        <v>2166435</v>
      </c>
      <c r="Y835" s="54" t="s">
        <v>2741</v>
      </c>
      <c r="AA835" s="52" t="s">
        <v>180</v>
      </c>
      <c r="AC835" s="47" t="s">
        <v>647</v>
      </c>
      <c r="AD835" s="52" t="b">
        <v>0</v>
      </c>
      <c r="AE835" s="54" t="s">
        <v>4347</v>
      </c>
      <c r="AF835" s="52" t="s">
        <v>13</v>
      </c>
      <c r="AH835" s="52" t="s">
        <v>2267</v>
      </c>
      <c r="AY835" s="52" t="s">
        <v>2302</v>
      </c>
      <c r="AZ835" s="52">
        <v>225</v>
      </c>
      <c r="BA835" s="52">
        <v>3</v>
      </c>
      <c r="BB835" s="52">
        <v>0</v>
      </c>
      <c r="BF835" s="57">
        <v>42249.657199074078</v>
      </c>
      <c r="BG835" s="52" t="s">
        <v>4348</v>
      </c>
      <c r="BH835" s="58" t="s">
        <v>4348</v>
      </c>
      <c r="BI835" s="58" t="s">
        <v>2271</v>
      </c>
      <c r="BJ835" s="58"/>
      <c r="BK835" s="58"/>
      <c r="BL835" s="58"/>
      <c r="BM835" s="58"/>
      <c r="BN835" s="58"/>
      <c r="BO835" s="58"/>
      <c r="BP835" s="58"/>
      <c r="BQ835" s="55">
        <v>0</v>
      </c>
      <c r="BR835" s="55">
        <v>0</v>
      </c>
      <c r="BS835" s="55">
        <v>0</v>
      </c>
      <c r="BT835" s="55">
        <v>0</v>
      </c>
    </row>
    <row r="836" spans="1:72" ht="22.5" customHeight="1" x14ac:dyDescent="0.15">
      <c r="A836" s="47">
        <v>225</v>
      </c>
      <c r="B836" s="47">
        <v>4</v>
      </c>
      <c r="C836" s="52">
        <v>1</v>
      </c>
      <c r="D836" s="47" t="s">
        <v>173</v>
      </c>
      <c r="E836" s="52" t="s">
        <v>733</v>
      </c>
      <c r="F836" s="47" t="s">
        <v>2447</v>
      </c>
      <c r="G836" s="52" t="s">
        <v>2386</v>
      </c>
      <c r="H836" s="84" t="s">
        <v>4349</v>
      </c>
      <c r="J836" s="52" t="s">
        <v>18</v>
      </c>
      <c r="K836" s="47" t="s">
        <v>14</v>
      </c>
      <c r="L836" s="47" t="s">
        <v>645</v>
      </c>
      <c r="M836" s="47">
        <v>1</v>
      </c>
      <c r="N836" s="47">
        <v>1</v>
      </c>
      <c r="O836" s="47" t="s">
        <v>4118</v>
      </c>
      <c r="P836" s="47" t="s">
        <v>4118</v>
      </c>
      <c r="Q836" s="50">
        <v>2793</v>
      </c>
      <c r="R836" s="50">
        <v>2793</v>
      </c>
      <c r="S836" s="49">
        <v>30305</v>
      </c>
      <c r="T836" s="49">
        <v>30312</v>
      </c>
      <c r="U836" s="51">
        <v>107876340</v>
      </c>
      <c r="V836" s="51">
        <v>134463399</v>
      </c>
      <c r="Y836" s="54" t="s">
        <v>2741</v>
      </c>
      <c r="AA836" s="52" t="s">
        <v>180</v>
      </c>
      <c r="AC836" s="47" t="s">
        <v>647</v>
      </c>
      <c r="AD836" s="52" t="b">
        <v>0</v>
      </c>
      <c r="AE836" s="54" t="s">
        <v>4350</v>
      </c>
      <c r="AF836" s="52" t="s">
        <v>13</v>
      </c>
      <c r="AH836" s="52" t="s">
        <v>2267</v>
      </c>
      <c r="AY836" s="52" t="s">
        <v>2302</v>
      </c>
      <c r="AZ836" s="52">
        <v>225</v>
      </c>
      <c r="BA836" s="52">
        <v>4</v>
      </c>
      <c r="BB836" s="52">
        <v>0</v>
      </c>
      <c r="BF836" s="57">
        <v>42249.657592592594</v>
      </c>
      <c r="BG836" s="52" t="s">
        <v>4351</v>
      </c>
      <c r="BH836" s="58" t="s">
        <v>4351</v>
      </c>
      <c r="BI836" s="58" t="s">
        <v>2271</v>
      </c>
      <c r="BJ836" s="58"/>
      <c r="BK836" s="58"/>
      <c r="BL836" s="58"/>
      <c r="BM836" s="58"/>
      <c r="BN836" s="58"/>
      <c r="BO836" s="58"/>
      <c r="BP836" s="58"/>
      <c r="BQ836" s="55">
        <v>0</v>
      </c>
      <c r="BR836" s="55">
        <v>0</v>
      </c>
      <c r="BS836" s="55">
        <v>0</v>
      </c>
      <c r="BT836" s="55">
        <v>0</v>
      </c>
    </row>
    <row r="837" spans="1:72" ht="22.5" customHeight="1" x14ac:dyDescent="0.15">
      <c r="A837" s="47">
        <v>225</v>
      </c>
      <c r="B837" s="47">
        <v>5</v>
      </c>
      <c r="C837" s="52">
        <v>0</v>
      </c>
      <c r="D837" s="47" t="s">
        <v>173</v>
      </c>
      <c r="E837" s="52" t="s">
        <v>733</v>
      </c>
      <c r="F837" s="47" t="s">
        <v>2447</v>
      </c>
      <c r="G837" s="52" t="s">
        <v>2386</v>
      </c>
      <c r="H837" s="84" t="s">
        <v>4352</v>
      </c>
      <c r="J837" s="52" t="s">
        <v>18</v>
      </c>
      <c r="K837" s="47" t="s">
        <v>14</v>
      </c>
      <c r="L837" s="47" t="s">
        <v>645</v>
      </c>
      <c r="M837" s="47">
        <v>1</v>
      </c>
      <c r="N837" s="47">
        <v>1</v>
      </c>
      <c r="O837" s="47" t="s">
        <v>4118</v>
      </c>
      <c r="P837" s="47" t="s">
        <v>4118</v>
      </c>
      <c r="Q837" s="50">
        <v>2160</v>
      </c>
      <c r="R837" s="50">
        <v>2160</v>
      </c>
      <c r="V837" s="51">
        <v>103988880</v>
      </c>
      <c r="Y837" s="54" t="s">
        <v>2741</v>
      </c>
      <c r="AA837" s="52" t="s">
        <v>180</v>
      </c>
      <c r="AC837" s="47" t="s">
        <v>647</v>
      </c>
      <c r="AD837" s="52" t="b">
        <v>0</v>
      </c>
      <c r="AF837" s="52" t="s">
        <v>13</v>
      </c>
      <c r="AH837" s="52" t="s">
        <v>2267</v>
      </c>
      <c r="BG837" s="52" t="s">
        <v>4353</v>
      </c>
      <c r="BH837" s="58" t="s">
        <v>4353</v>
      </c>
      <c r="BI837" s="58" t="s">
        <v>2271</v>
      </c>
      <c r="BJ837" s="58"/>
      <c r="BK837" s="58"/>
      <c r="BL837" s="58"/>
      <c r="BM837" s="58"/>
      <c r="BN837" s="58"/>
      <c r="BO837" s="58"/>
      <c r="BP837" s="58"/>
      <c r="BQ837" s="55">
        <v>0</v>
      </c>
      <c r="BR837" s="55">
        <v>0</v>
      </c>
      <c r="BS837" s="55">
        <v>0</v>
      </c>
      <c r="BT837" s="55">
        <v>0</v>
      </c>
    </row>
    <row r="838" spans="1:72" ht="22.5" customHeight="1" x14ac:dyDescent="0.15">
      <c r="A838" s="47">
        <v>225</v>
      </c>
      <c r="B838" s="47">
        <v>6</v>
      </c>
      <c r="C838" s="52">
        <v>1</v>
      </c>
      <c r="D838" s="47" t="s">
        <v>173</v>
      </c>
      <c r="E838" s="52" t="s">
        <v>733</v>
      </c>
      <c r="F838" s="47" t="s">
        <v>2447</v>
      </c>
      <c r="G838" s="52" t="s">
        <v>2386</v>
      </c>
      <c r="H838" s="84" t="s">
        <v>4354</v>
      </c>
      <c r="J838" s="52" t="s">
        <v>18</v>
      </c>
      <c r="K838" s="47" t="s">
        <v>14</v>
      </c>
      <c r="L838" s="47" t="s">
        <v>645</v>
      </c>
      <c r="M838" s="47">
        <v>1</v>
      </c>
      <c r="N838" s="47">
        <v>1</v>
      </c>
      <c r="O838" s="47" t="s">
        <v>4118</v>
      </c>
      <c r="P838" s="47" t="s">
        <v>4118</v>
      </c>
      <c r="Q838" s="50">
        <v>438</v>
      </c>
      <c r="R838" s="50">
        <v>438</v>
      </c>
      <c r="S838" s="49">
        <v>30354</v>
      </c>
      <c r="T838" s="49">
        <v>30366</v>
      </c>
      <c r="V838" s="51">
        <v>21086634</v>
      </c>
      <c r="Y838" s="54" t="s">
        <v>2741</v>
      </c>
      <c r="AA838" s="52" t="s">
        <v>180</v>
      </c>
      <c r="AC838" s="47" t="s">
        <v>647</v>
      </c>
      <c r="AD838" s="52" t="b">
        <v>0</v>
      </c>
      <c r="AE838" s="54" t="s">
        <v>4355</v>
      </c>
      <c r="AF838" s="52" t="s">
        <v>13</v>
      </c>
      <c r="AH838" s="52" t="s">
        <v>2267</v>
      </c>
      <c r="AY838" s="52" t="s">
        <v>2302</v>
      </c>
      <c r="AZ838" s="52">
        <v>225</v>
      </c>
      <c r="BA838" s="52">
        <v>6</v>
      </c>
      <c r="BB838" s="52">
        <v>0</v>
      </c>
      <c r="BF838" s="57">
        <v>42249.658032407409</v>
      </c>
      <c r="BG838" s="52" t="s">
        <v>4356</v>
      </c>
      <c r="BH838" s="58" t="s">
        <v>4356</v>
      </c>
      <c r="BI838" s="58" t="s">
        <v>2271</v>
      </c>
      <c r="BJ838" s="58"/>
      <c r="BK838" s="58"/>
      <c r="BL838" s="58"/>
      <c r="BM838" s="58"/>
      <c r="BN838" s="58"/>
      <c r="BO838" s="58"/>
      <c r="BP838" s="58"/>
      <c r="BQ838" s="55">
        <v>0</v>
      </c>
      <c r="BR838" s="55">
        <v>0</v>
      </c>
      <c r="BS838" s="55">
        <v>0</v>
      </c>
      <c r="BT838" s="55">
        <v>0</v>
      </c>
    </row>
    <row r="839" spans="1:72" ht="22.5" customHeight="1" x14ac:dyDescent="0.15">
      <c r="A839" s="47">
        <v>225</v>
      </c>
      <c r="B839" s="47">
        <v>7</v>
      </c>
      <c r="C839" s="52">
        <v>1</v>
      </c>
      <c r="D839" s="47" t="s">
        <v>173</v>
      </c>
      <c r="E839" s="52" t="s">
        <v>733</v>
      </c>
      <c r="F839" s="47" t="s">
        <v>2447</v>
      </c>
      <c r="G839" s="52" t="s">
        <v>2386</v>
      </c>
      <c r="H839" s="84" t="s">
        <v>4357</v>
      </c>
      <c r="J839" s="52" t="s">
        <v>18</v>
      </c>
      <c r="K839" s="47" t="s">
        <v>14</v>
      </c>
      <c r="L839" s="47" t="s">
        <v>645</v>
      </c>
      <c r="M839" s="47">
        <v>1</v>
      </c>
      <c r="N839" s="47">
        <v>1</v>
      </c>
      <c r="O839" s="47" t="s">
        <v>4118</v>
      </c>
      <c r="P839" s="47" t="s">
        <v>4118</v>
      </c>
      <c r="Q839" s="50">
        <v>666</v>
      </c>
      <c r="R839" s="50">
        <v>666</v>
      </c>
      <c r="S839" s="49">
        <v>30354</v>
      </c>
      <c r="T839" s="49">
        <v>30366</v>
      </c>
      <c r="V839" s="51">
        <v>32063238</v>
      </c>
      <c r="Y839" s="54" t="s">
        <v>2741</v>
      </c>
      <c r="AA839" s="52" t="s">
        <v>180</v>
      </c>
      <c r="AC839" s="47" t="s">
        <v>647</v>
      </c>
      <c r="AD839" s="52" t="b">
        <v>0</v>
      </c>
      <c r="AE839" s="54" t="s">
        <v>4358</v>
      </c>
      <c r="AF839" s="52" t="s">
        <v>13</v>
      </c>
      <c r="AH839" s="52" t="s">
        <v>2267</v>
      </c>
      <c r="AY839" s="52" t="s">
        <v>2302</v>
      </c>
      <c r="AZ839" s="52">
        <v>225</v>
      </c>
      <c r="BA839" s="52">
        <v>7</v>
      </c>
      <c r="BB839" s="52">
        <v>0</v>
      </c>
      <c r="BF839" s="57">
        <v>42249.658356481479</v>
      </c>
      <c r="BG839" s="52" t="s">
        <v>4359</v>
      </c>
      <c r="BH839" s="58" t="s">
        <v>4359</v>
      </c>
      <c r="BI839" s="58" t="s">
        <v>2271</v>
      </c>
      <c r="BJ839" s="58"/>
      <c r="BK839" s="58"/>
      <c r="BL839" s="58"/>
      <c r="BM839" s="58"/>
      <c r="BN839" s="58"/>
      <c r="BO839" s="58"/>
      <c r="BP839" s="58"/>
      <c r="BQ839" s="55">
        <v>0</v>
      </c>
      <c r="BR839" s="55">
        <v>0</v>
      </c>
      <c r="BS839" s="55">
        <v>0</v>
      </c>
      <c r="BT839" s="55">
        <v>0</v>
      </c>
    </row>
    <row r="840" spans="1:72" ht="22.5" customHeight="1" x14ac:dyDescent="0.15">
      <c r="A840" s="47">
        <v>225</v>
      </c>
      <c r="B840" s="47">
        <v>8</v>
      </c>
      <c r="C840" s="52">
        <v>0</v>
      </c>
      <c r="D840" s="47" t="s">
        <v>173</v>
      </c>
      <c r="E840" s="52" t="s">
        <v>733</v>
      </c>
      <c r="F840" s="47" t="s">
        <v>2447</v>
      </c>
      <c r="G840" s="52" t="s">
        <v>2386</v>
      </c>
      <c r="H840" s="84" t="s">
        <v>4360</v>
      </c>
      <c r="J840" s="52" t="s">
        <v>18</v>
      </c>
      <c r="K840" s="47" t="s">
        <v>14</v>
      </c>
      <c r="L840" s="47" t="s">
        <v>645</v>
      </c>
      <c r="M840" s="47">
        <v>1</v>
      </c>
      <c r="N840" s="47">
        <v>1</v>
      </c>
      <c r="O840" s="47" t="s">
        <v>4118</v>
      </c>
      <c r="P840" s="47" t="s">
        <v>4118</v>
      </c>
      <c r="Q840" s="50">
        <v>3000</v>
      </c>
      <c r="R840" s="50">
        <v>3000</v>
      </c>
      <c r="S840" s="49">
        <v>30301</v>
      </c>
      <c r="T840" s="49">
        <v>30309</v>
      </c>
      <c r="U840" s="51">
        <v>65340000</v>
      </c>
      <c r="V840" s="51">
        <v>144429000</v>
      </c>
      <c r="Y840" s="54" t="s">
        <v>2741</v>
      </c>
      <c r="AA840" s="52" t="s">
        <v>180</v>
      </c>
      <c r="AC840" s="47" t="s">
        <v>647</v>
      </c>
      <c r="AD840" s="52" t="b">
        <v>0</v>
      </c>
      <c r="AF840" s="52" t="s">
        <v>13</v>
      </c>
      <c r="AH840" s="52" t="s">
        <v>2267</v>
      </c>
      <c r="BG840" s="52" t="s">
        <v>4361</v>
      </c>
      <c r="BH840" s="58" t="s">
        <v>4361</v>
      </c>
      <c r="BI840" s="58" t="s">
        <v>2271</v>
      </c>
      <c r="BJ840" s="58"/>
      <c r="BK840" s="58"/>
      <c r="BL840" s="58"/>
      <c r="BM840" s="58"/>
      <c r="BN840" s="58"/>
      <c r="BO840" s="58"/>
      <c r="BP840" s="58"/>
      <c r="BQ840" s="55">
        <v>0</v>
      </c>
      <c r="BR840" s="55">
        <v>0</v>
      </c>
      <c r="BS840" s="55">
        <v>0</v>
      </c>
      <c r="BT840" s="55">
        <v>0</v>
      </c>
    </row>
    <row r="841" spans="1:72" ht="22.5" customHeight="1" x14ac:dyDescent="0.15">
      <c r="A841" s="47">
        <v>225</v>
      </c>
      <c r="B841" s="47">
        <v>9</v>
      </c>
      <c r="C841" s="52">
        <v>0</v>
      </c>
      <c r="D841" s="47" t="s">
        <v>173</v>
      </c>
      <c r="E841" s="52" t="s">
        <v>733</v>
      </c>
      <c r="F841" s="47" t="s">
        <v>2447</v>
      </c>
      <c r="G841" s="52" t="s">
        <v>2386</v>
      </c>
      <c r="H841" s="84" t="s">
        <v>4362</v>
      </c>
      <c r="J841" s="52" t="s">
        <v>18</v>
      </c>
      <c r="K841" s="47" t="s">
        <v>14</v>
      </c>
      <c r="L841" s="47" t="s">
        <v>645</v>
      </c>
      <c r="M841" s="47">
        <v>1</v>
      </c>
      <c r="N841" s="47">
        <v>1</v>
      </c>
      <c r="O841" s="47" t="s">
        <v>4118</v>
      </c>
      <c r="P841" s="47" t="s">
        <v>4118</v>
      </c>
      <c r="Q841" s="50">
        <v>2286</v>
      </c>
      <c r="R841" s="50">
        <v>2286</v>
      </c>
      <c r="S841" s="49">
        <v>30301</v>
      </c>
      <c r="T841" s="49">
        <v>30307</v>
      </c>
      <c r="U841" s="51">
        <v>51862482</v>
      </c>
      <c r="V841" s="51">
        <v>110054898</v>
      </c>
      <c r="Y841" s="54" t="s">
        <v>2741</v>
      </c>
      <c r="AA841" s="52" t="s">
        <v>180</v>
      </c>
      <c r="AC841" s="47" t="s">
        <v>647</v>
      </c>
      <c r="AD841" s="52" t="b">
        <v>0</v>
      </c>
      <c r="AF841" s="52" t="s">
        <v>13</v>
      </c>
      <c r="AH841" s="52" t="s">
        <v>2267</v>
      </c>
      <c r="BG841" s="52" t="s">
        <v>4363</v>
      </c>
      <c r="BH841" s="58" t="s">
        <v>4363</v>
      </c>
      <c r="BI841" s="58" t="s">
        <v>2271</v>
      </c>
      <c r="BJ841" s="58"/>
      <c r="BK841" s="58"/>
      <c r="BL841" s="58"/>
      <c r="BM841" s="58"/>
      <c r="BN841" s="58"/>
      <c r="BO841" s="58"/>
      <c r="BP841" s="58"/>
      <c r="BQ841" s="55">
        <v>0</v>
      </c>
      <c r="BR841" s="55">
        <v>0</v>
      </c>
      <c r="BS841" s="55">
        <v>0</v>
      </c>
      <c r="BT841" s="55">
        <v>0</v>
      </c>
    </row>
    <row r="842" spans="1:72" ht="22.5" customHeight="1" x14ac:dyDescent="0.15">
      <c r="A842" s="47">
        <v>225</v>
      </c>
      <c r="B842" s="47">
        <v>10</v>
      </c>
      <c r="C842" s="52">
        <v>1</v>
      </c>
      <c r="D842" s="47" t="s">
        <v>173</v>
      </c>
      <c r="E842" s="52" t="s">
        <v>733</v>
      </c>
      <c r="F842" s="47" t="s">
        <v>2447</v>
      </c>
      <c r="G842" s="52" t="s">
        <v>2386</v>
      </c>
      <c r="H842" s="84" t="s">
        <v>4364</v>
      </c>
      <c r="J842" s="52" t="s">
        <v>18</v>
      </c>
      <c r="K842" s="47" t="s">
        <v>14</v>
      </c>
      <c r="L842" s="47" t="s">
        <v>645</v>
      </c>
      <c r="M842" s="47">
        <v>1</v>
      </c>
      <c r="N842" s="47">
        <v>1</v>
      </c>
      <c r="O842" s="47" t="s">
        <v>4118</v>
      </c>
      <c r="P842" s="47" t="s">
        <v>4118</v>
      </c>
      <c r="Q842" s="50">
        <v>1694</v>
      </c>
      <c r="R842" s="50">
        <v>1694</v>
      </c>
      <c r="S842" s="49">
        <v>30041</v>
      </c>
      <c r="T842" s="49">
        <v>31111</v>
      </c>
      <c r="V842" s="51">
        <v>81554242</v>
      </c>
      <c r="Y842" s="54" t="s">
        <v>2741</v>
      </c>
      <c r="AA842" s="52" t="s">
        <v>180</v>
      </c>
      <c r="AC842" s="47" t="s">
        <v>647</v>
      </c>
      <c r="AD842" s="52" t="b">
        <v>0</v>
      </c>
      <c r="AE842" s="54" t="s">
        <v>4365</v>
      </c>
      <c r="AF842" s="52" t="s">
        <v>13</v>
      </c>
      <c r="AH842" s="52" t="s">
        <v>2267</v>
      </c>
      <c r="AY842" s="52" t="s">
        <v>2302</v>
      </c>
      <c r="AZ842" s="52">
        <v>225</v>
      </c>
      <c r="BA842" s="52">
        <v>10</v>
      </c>
      <c r="BB842" s="52">
        <v>0</v>
      </c>
      <c r="BF842" s="57">
        <v>42249.658668981479</v>
      </c>
      <c r="BG842" s="52" t="s">
        <v>4366</v>
      </c>
      <c r="BH842" s="58" t="s">
        <v>4366</v>
      </c>
      <c r="BI842" s="58" t="s">
        <v>2271</v>
      </c>
      <c r="BJ842" s="58"/>
      <c r="BK842" s="58"/>
      <c r="BL842" s="58"/>
      <c r="BM842" s="58"/>
      <c r="BN842" s="58"/>
      <c r="BO842" s="58"/>
      <c r="BP842" s="58"/>
      <c r="BQ842" s="55">
        <v>0</v>
      </c>
      <c r="BR842" s="55">
        <v>0</v>
      </c>
      <c r="BS842" s="55">
        <v>0</v>
      </c>
      <c r="BT842" s="55">
        <v>0</v>
      </c>
    </row>
    <row r="843" spans="1:72" ht="22.5" customHeight="1" x14ac:dyDescent="0.15">
      <c r="A843" s="47">
        <v>225</v>
      </c>
      <c r="B843" s="47">
        <v>11</v>
      </c>
      <c r="C843" s="52">
        <v>1</v>
      </c>
      <c r="D843" s="47" t="s">
        <v>173</v>
      </c>
      <c r="E843" s="52" t="s">
        <v>733</v>
      </c>
      <c r="F843" s="47" t="s">
        <v>2447</v>
      </c>
      <c r="G843" s="52" t="s">
        <v>2386</v>
      </c>
      <c r="H843" s="84" t="s">
        <v>4367</v>
      </c>
      <c r="J843" s="52" t="s">
        <v>18</v>
      </c>
      <c r="K843" s="47" t="s">
        <v>14</v>
      </c>
      <c r="L843" s="47" t="s">
        <v>645</v>
      </c>
      <c r="M843" s="47">
        <v>1</v>
      </c>
      <c r="N843" s="47">
        <v>1</v>
      </c>
      <c r="O843" s="47" t="s">
        <v>4118</v>
      </c>
      <c r="P843" s="47" t="s">
        <v>4118</v>
      </c>
      <c r="Q843" s="50">
        <v>666</v>
      </c>
      <c r="R843" s="50">
        <v>666</v>
      </c>
      <c r="S843" s="49">
        <v>30041</v>
      </c>
      <c r="T843" s="49">
        <v>31111</v>
      </c>
      <c r="V843" s="51">
        <v>32063238</v>
      </c>
      <c r="Y843" s="54" t="s">
        <v>2741</v>
      </c>
      <c r="AA843" s="52" t="s">
        <v>180</v>
      </c>
      <c r="AC843" s="47" t="s">
        <v>647</v>
      </c>
      <c r="AD843" s="52" t="b">
        <v>0</v>
      </c>
      <c r="AE843" s="54" t="s">
        <v>4368</v>
      </c>
      <c r="AF843" s="52" t="s">
        <v>13</v>
      </c>
      <c r="AH843" s="52" t="s">
        <v>2267</v>
      </c>
      <c r="AY843" s="52" t="s">
        <v>2302</v>
      </c>
      <c r="AZ843" s="52">
        <v>225</v>
      </c>
      <c r="BA843" s="52">
        <v>11</v>
      </c>
      <c r="BB843" s="52">
        <v>0</v>
      </c>
      <c r="BF843" s="57">
        <v>42249.658958333333</v>
      </c>
      <c r="BG843" s="52" t="s">
        <v>4369</v>
      </c>
      <c r="BH843" s="58" t="s">
        <v>4369</v>
      </c>
      <c r="BI843" s="58" t="s">
        <v>2271</v>
      </c>
      <c r="BJ843" s="58"/>
      <c r="BK843" s="58"/>
      <c r="BL843" s="58"/>
      <c r="BM843" s="58"/>
      <c r="BN843" s="58"/>
      <c r="BO843" s="58"/>
      <c r="BP843" s="58"/>
      <c r="BQ843" s="55">
        <v>0</v>
      </c>
      <c r="BR843" s="55">
        <v>0</v>
      </c>
      <c r="BS843" s="55">
        <v>0</v>
      </c>
      <c r="BT843" s="55">
        <v>0</v>
      </c>
    </row>
    <row r="844" spans="1:72" ht="22.5" customHeight="1" x14ac:dyDescent="0.15">
      <c r="A844" s="47">
        <v>226</v>
      </c>
      <c r="B844" s="47">
        <v>1</v>
      </c>
      <c r="C844" s="52">
        <v>0</v>
      </c>
      <c r="D844" s="47" t="s">
        <v>173</v>
      </c>
      <c r="E844" s="52" t="s">
        <v>742</v>
      </c>
      <c r="F844" s="47" t="s">
        <v>2264</v>
      </c>
      <c r="G844" s="52" t="s">
        <v>2511</v>
      </c>
      <c r="H844" s="84" t="s">
        <v>4370</v>
      </c>
      <c r="J844" s="52" t="s">
        <v>18</v>
      </c>
      <c r="K844" s="47" t="s">
        <v>14</v>
      </c>
      <c r="L844" s="47" t="s">
        <v>645</v>
      </c>
      <c r="M844" s="47">
        <v>1</v>
      </c>
      <c r="N844" s="47">
        <v>1</v>
      </c>
      <c r="O844" s="47" t="s">
        <v>4118</v>
      </c>
      <c r="P844" s="47" t="s">
        <v>4118</v>
      </c>
      <c r="Q844" s="50">
        <v>24487</v>
      </c>
      <c r="R844" s="50">
        <v>24487</v>
      </c>
      <c r="V844" s="51">
        <v>1157892282</v>
      </c>
      <c r="Y844" s="54" t="s">
        <v>2268</v>
      </c>
      <c r="AA844" s="52" t="s">
        <v>180</v>
      </c>
      <c r="AC844" s="47" t="s">
        <v>744</v>
      </c>
      <c r="AD844" s="52" t="b">
        <v>0</v>
      </c>
      <c r="AE844" s="54" t="s">
        <v>4371</v>
      </c>
      <c r="AF844" s="52" t="s">
        <v>13</v>
      </c>
      <c r="AH844" s="52" t="s">
        <v>2267</v>
      </c>
      <c r="BG844" s="52" t="s">
        <v>4372</v>
      </c>
      <c r="BH844" s="58" t="s">
        <v>4372</v>
      </c>
      <c r="BI844" s="58" t="s">
        <v>2271</v>
      </c>
      <c r="BJ844" s="58"/>
      <c r="BK844" s="58"/>
      <c r="BL844" s="58"/>
      <c r="BM844" s="58"/>
      <c r="BN844" s="58"/>
      <c r="BO844" s="58"/>
      <c r="BP844" s="58"/>
      <c r="BQ844" s="55">
        <v>0</v>
      </c>
      <c r="BR844" s="55">
        <v>0</v>
      </c>
      <c r="BS844" s="55">
        <v>0</v>
      </c>
      <c r="BT844" s="55">
        <v>0</v>
      </c>
    </row>
    <row r="845" spans="1:72" ht="22.5" customHeight="1" x14ac:dyDescent="0.15">
      <c r="A845" s="47">
        <v>226</v>
      </c>
      <c r="B845" s="47">
        <v>2</v>
      </c>
      <c r="C845" s="52">
        <v>0</v>
      </c>
      <c r="D845" s="47" t="s">
        <v>173</v>
      </c>
      <c r="E845" s="52" t="s">
        <v>742</v>
      </c>
      <c r="F845" s="47" t="s">
        <v>2264</v>
      </c>
      <c r="G845" s="52" t="s">
        <v>2511</v>
      </c>
      <c r="H845" s="84" t="s">
        <v>4373</v>
      </c>
      <c r="J845" s="52" t="s">
        <v>18</v>
      </c>
      <c r="K845" s="47" t="s">
        <v>14</v>
      </c>
      <c r="L845" s="47" t="s">
        <v>645</v>
      </c>
      <c r="M845" s="47">
        <v>1</v>
      </c>
      <c r="N845" s="47">
        <v>1</v>
      </c>
      <c r="O845" s="47" t="s">
        <v>4118</v>
      </c>
      <c r="P845" s="47" t="s">
        <v>4118</v>
      </c>
      <c r="Q845" s="50">
        <v>156</v>
      </c>
      <c r="R845" s="50">
        <v>156</v>
      </c>
      <c r="V845" s="51">
        <v>7376616</v>
      </c>
      <c r="Y845" s="54" t="s">
        <v>2268</v>
      </c>
      <c r="AA845" s="52" t="s">
        <v>180</v>
      </c>
      <c r="AC845" s="47" t="s">
        <v>744</v>
      </c>
      <c r="AD845" s="52" t="b">
        <v>0</v>
      </c>
      <c r="AF845" s="52" t="s">
        <v>13</v>
      </c>
      <c r="AH845" s="52" t="s">
        <v>2267</v>
      </c>
      <c r="BG845" s="52" t="s">
        <v>4374</v>
      </c>
      <c r="BH845" s="58" t="s">
        <v>4374</v>
      </c>
      <c r="BI845" s="58" t="s">
        <v>2271</v>
      </c>
      <c r="BJ845" s="58"/>
      <c r="BK845" s="58"/>
      <c r="BL845" s="58"/>
      <c r="BM845" s="58"/>
      <c r="BN845" s="58"/>
      <c r="BO845" s="58"/>
      <c r="BP845" s="58"/>
      <c r="BQ845" s="55">
        <v>0</v>
      </c>
      <c r="BR845" s="55">
        <v>0</v>
      </c>
      <c r="BS845" s="55">
        <v>0</v>
      </c>
      <c r="BT845" s="55">
        <v>0</v>
      </c>
    </row>
    <row r="846" spans="1:72" ht="22.5" customHeight="1" x14ac:dyDescent="0.15">
      <c r="A846" s="47">
        <v>226</v>
      </c>
      <c r="B846" s="47">
        <v>3</v>
      </c>
      <c r="C846" s="52">
        <v>0</v>
      </c>
      <c r="D846" s="47" t="s">
        <v>173</v>
      </c>
      <c r="E846" s="52" t="s">
        <v>742</v>
      </c>
      <c r="F846" s="47" t="s">
        <v>2264</v>
      </c>
      <c r="G846" s="52" t="s">
        <v>2511</v>
      </c>
      <c r="H846" s="84" t="s">
        <v>4375</v>
      </c>
      <c r="J846" s="52" t="s">
        <v>18</v>
      </c>
      <c r="K846" s="47" t="s">
        <v>14</v>
      </c>
      <c r="L846" s="47" t="s">
        <v>645</v>
      </c>
      <c r="M846" s="47">
        <v>1</v>
      </c>
      <c r="N846" s="47">
        <v>1</v>
      </c>
      <c r="O846" s="47" t="s">
        <v>4118</v>
      </c>
      <c r="P846" s="47" t="s">
        <v>4118</v>
      </c>
      <c r="Q846" s="50">
        <v>24</v>
      </c>
      <c r="R846" s="50">
        <v>24</v>
      </c>
      <c r="V846" s="51">
        <v>1134864</v>
      </c>
      <c r="Y846" s="54" t="s">
        <v>2268</v>
      </c>
      <c r="AA846" s="52" t="s">
        <v>180</v>
      </c>
      <c r="AC846" s="47" t="s">
        <v>744</v>
      </c>
      <c r="AD846" s="52" t="b">
        <v>0</v>
      </c>
      <c r="AF846" s="52" t="s">
        <v>13</v>
      </c>
      <c r="AH846" s="52" t="s">
        <v>2267</v>
      </c>
      <c r="BG846" s="52" t="s">
        <v>4376</v>
      </c>
      <c r="BH846" s="58" t="s">
        <v>4376</v>
      </c>
      <c r="BI846" s="58" t="s">
        <v>2271</v>
      </c>
      <c r="BJ846" s="58"/>
      <c r="BK846" s="58"/>
      <c r="BL846" s="58"/>
      <c r="BM846" s="58"/>
      <c r="BN846" s="58"/>
      <c r="BO846" s="58"/>
      <c r="BP846" s="58"/>
      <c r="BQ846" s="55">
        <v>0</v>
      </c>
      <c r="BR846" s="55">
        <v>0</v>
      </c>
      <c r="BS846" s="55">
        <v>0</v>
      </c>
      <c r="BT846" s="55">
        <v>0</v>
      </c>
    </row>
    <row r="847" spans="1:72" ht="22.5" customHeight="1" x14ac:dyDescent="0.15">
      <c r="A847" s="47">
        <v>226</v>
      </c>
      <c r="B847" s="47">
        <v>4</v>
      </c>
      <c r="C847" s="52">
        <v>0</v>
      </c>
      <c r="D847" s="47" t="s">
        <v>173</v>
      </c>
      <c r="E847" s="52" t="s">
        <v>742</v>
      </c>
      <c r="F847" s="47" t="s">
        <v>2264</v>
      </c>
      <c r="G847" s="52" t="s">
        <v>2511</v>
      </c>
      <c r="H847" s="84" t="s">
        <v>4377</v>
      </c>
      <c r="J847" s="52" t="s">
        <v>18</v>
      </c>
      <c r="K847" s="47" t="s">
        <v>14</v>
      </c>
      <c r="L847" s="47" t="s">
        <v>645</v>
      </c>
      <c r="M847" s="47">
        <v>1</v>
      </c>
      <c r="N847" s="47">
        <v>1</v>
      </c>
      <c r="O847" s="47" t="s">
        <v>4118</v>
      </c>
      <c r="P847" s="47" t="s">
        <v>4118</v>
      </c>
      <c r="Q847" s="50">
        <v>8.75</v>
      </c>
      <c r="R847" s="50">
        <v>8.75</v>
      </c>
      <c r="V847" s="51">
        <v>413752</v>
      </c>
      <c r="Y847" s="54" t="s">
        <v>2268</v>
      </c>
      <c r="AA847" s="52" t="s">
        <v>180</v>
      </c>
      <c r="AC847" s="47" t="s">
        <v>744</v>
      </c>
      <c r="AD847" s="52" t="b">
        <v>0</v>
      </c>
      <c r="AF847" s="52" t="s">
        <v>13</v>
      </c>
      <c r="AH847" s="52" t="s">
        <v>2267</v>
      </c>
      <c r="BG847" s="52" t="s">
        <v>4378</v>
      </c>
      <c r="BH847" s="58" t="s">
        <v>4378</v>
      </c>
      <c r="BI847" s="58" t="s">
        <v>2271</v>
      </c>
      <c r="BJ847" s="58"/>
      <c r="BK847" s="58"/>
      <c r="BL847" s="58"/>
      <c r="BM847" s="58"/>
      <c r="BN847" s="58"/>
      <c r="BO847" s="58"/>
      <c r="BP847" s="58"/>
      <c r="BQ847" s="55">
        <v>0</v>
      </c>
      <c r="BR847" s="55">
        <v>0</v>
      </c>
      <c r="BS847" s="55">
        <v>0</v>
      </c>
      <c r="BT847" s="55">
        <v>0</v>
      </c>
    </row>
    <row r="848" spans="1:72" ht="22.5" customHeight="1" x14ac:dyDescent="0.15">
      <c r="A848" s="47">
        <v>226</v>
      </c>
      <c r="B848" s="47">
        <v>5</v>
      </c>
      <c r="C848" s="52">
        <v>0</v>
      </c>
      <c r="D848" s="47" t="s">
        <v>173</v>
      </c>
      <c r="E848" s="52" t="s">
        <v>742</v>
      </c>
      <c r="F848" s="47" t="s">
        <v>2264</v>
      </c>
      <c r="G848" s="52" t="s">
        <v>2511</v>
      </c>
      <c r="H848" s="84" t="s">
        <v>4379</v>
      </c>
      <c r="J848" s="52" t="s">
        <v>18</v>
      </c>
      <c r="K848" s="47" t="s">
        <v>14</v>
      </c>
      <c r="L848" s="47" t="s">
        <v>645</v>
      </c>
      <c r="M848" s="47">
        <v>1</v>
      </c>
      <c r="N848" s="47">
        <v>1</v>
      </c>
      <c r="O848" s="47" t="s">
        <v>4118</v>
      </c>
      <c r="P848" s="47" t="s">
        <v>4118</v>
      </c>
      <c r="Q848" s="50">
        <v>101</v>
      </c>
      <c r="R848" s="50">
        <v>101</v>
      </c>
      <c r="V848" s="51">
        <v>4775886</v>
      </c>
      <c r="Y848" s="54" t="s">
        <v>2268</v>
      </c>
      <c r="AA848" s="52" t="s">
        <v>180</v>
      </c>
      <c r="AC848" s="47" t="s">
        <v>744</v>
      </c>
      <c r="AD848" s="52" t="b">
        <v>0</v>
      </c>
      <c r="AF848" s="52" t="s">
        <v>13</v>
      </c>
      <c r="AH848" s="52" t="s">
        <v>2267</v>
      </c>
      <c r="BG848" s="52" t="s">
        <v>4380</v>
      </c>
      <c r="BH848" s="58" t="s">
        <v>4380</v>
      </c>
      <c r="BI848" s="58" t="s">
        <v>2271</v>
      </c>
      <c r="BJ848" s="58"/>
      <c r="BK848" s="58"/>
      <c r="BL848" s="58"/>
      <c r="BM848" s="58"/>
      <c r="BN848" s="58"/>
      <c r="BO848" s="58"/>
      <c r="BP848" s="58"/>
      <c r="BQ848" s="55">
        <v>0</v>
      </c>
      <c r="BR848" s="55">
        <v>0</v>
      </c>
      <c r="BS848" s="55">
        <v>0</v>
      </c>
      <c r="BT848" s="55">
        <v>0</v>
      </c>
    </row>
    <row r="849" spans="1:72" ht="22.5" customHeight="1" x14ac:dyDescent="0.15">
      <c r="A849" s="47">
        <v>226</v>
      </c>
      <c r="B849" s="47">
        <v>6</v>
      </c>
      <c r="C849" s="52">
        <v>0</v>
      </c>
      <c r="D849" s="47" t="s">
        <v>173</v>
      </c>
      <c r="E849" s="52" t="s">
        <v>742</v>
      </c>
      <c r="F849" s="47" t="s">
        <v>2264</v>
      </c>
      <c r="G849" s="52" t="s">
        <v>2511</v>
      </c>
      <c r="H849" s="84" t="s">
        <v>4381</v>
      </c>
      <c r="J849" s="52" t="s">
        <v>18</v>
      </c>
      <c r="K849" s="47" t="s">
        <v>14</v>
      </c>
      <c r="L849" s="47" t="s">
        <v>645</v>
      </c>
      <c r="M849" s="47">
        <v>1</v>
      </c>
      <c r="N849" s="47">
        <v>1</v>
      </c>
      <c r="O849" s="47" t="s">
        <v>4118</v>
      </c>
      <c r="P849" s="47" t="s">
        <v>4118</v>
      </c>
      <c r="Q849" s="50">
        <v>4507</v>
      </c>
      <c r="R849" s="50">
        <v>4507</v>
      </c>
      <c r="V849" s="51">
        <v>213118002</v>
      </c>
      <c r="Y849" s="54" t="s">
        <v>2268</v>
      </c>
      <c r="AA849" s="52" t="s">
        <v>180</v>
      </c>
      <c r="AC849" s="47" t="s">
        <v>744</v>
      </c>
      <c r="AD849" s="52" t="b">
        <v>0</v>
      </c>
      <c r="AE849" s="54" t="s">
        <v>4371</v>
      </c>
      <c r="AF849" s="52" t="s">
        <v>13</v>
      </c>
      <c r="AH849" s="52" t="s">
        <v>2267</v>
      </c>
      <c r="BG849" s="52" t="s">
        <v>4382</v>
      </c>
      <c r="BH849" s="58" t="s">
        <v>4382</v>
      </c>
      <c r="BI849" s="58" t="s">
        <v>2271</v>
      </c>
      <c r="BJ849" s="58"/>
      <c r="BK849" s="58"/>
      <c r="BL849" s="58"/>
      <c r="BM849" s="58"/>
      <c r="BN849" s="58"/>
      <c r="BO849" s="58"/>
      <c r="BP849" s="58"/>
      <c r="BQ849" s="55">
        <v>0</v>
      </c>
      <c r="BR849" s="55">
        <v>0</v>
      </c>
      <c r="BS849" s="55">
        <v>0</v>
      </c>
      <c r="BT849" s="55">
        <v>0</v>
      </c>
    </row>
    <row r="850" spans="1:72" ht="22.5" customHeight="1" x14ac:dyDescent="0.15">
      <c r="A850" s="47">
        <v>226</v>
      </c>
      <c r="B850" s="47">
        <v>7</v>
      </c>
      <c r="C850" s="52">
        <v>0</v>
      </c>
      <c r="D850" s="47" t="s">
        <v>173</v>
      </c>
      <c r="E850" s="52" t="s">
        <v>742</v>
      </c>
      <c r="F850" s="47" t="s">
        <v>2264</v>
      </c>
      <c r="G850" s="52" t="s">
        <v>2511</v>
      </c>
      <c r="H850" s="84" t="s">
        <v>4383</v>
      </c>
      <c r="J850" s="52" t="s">
        <v>18</v>
      </c>
      <c r="K850" s="47" t="s">
        <v>14</v>
      </c>
      <c r="L850" s="47" t="s">
        <v>645</v>
      </c>
      <c r="M850" s="47">
        <v>1</v>
      </c>
      <c r="N850" s="47">
        <v>1</v>
      </c>
      <c r="O850" s="47" t="s">
        <v>4118</v>
      </c>
      <c r="P850" s="47" t="s">
        <v>4118</v>
      </c>
      <c r="Q850" s="50">
        <v>668</v>
      </c>
      <c r="R850" s="50">
        <v>668</v>
      </c>
      <c r="V850" s="51">
        <v>31587048</v>
      </c>
      <c r="Y850" s="54" t="s">
        <v>2268</v>
      </c>
      <c r="AA850" s="52" t="s">
        <v>180</v>
      </c>
      <c r="AC850" s="47" t="s">
        <v>744</v>
      </c>
      <c r="AD850" s="52" t="b">
        <v>0</v>
      </c>
      <c r="AE850" s="54" t="s">
        <v>4371</v>
      </c>
      <c r="AF850" s="52" t="s">
        <v>13</v>
      </c>
      <c r="AH850" s="52" t="s">
        <v>2267</v>
      </c>
      <c r="BG850" s="52" t="s">
        <v>4384</v>
      </c>
      <c r="BH850" s="58" t="s">
        <v>4384</v>
      </c>
      <c r="BI850" s="58" t="s">
        <v>2271</v>
      </c>
      <c r="BJ850" s="58"/>
      <c r="BK850" s="58"/>
      <c r="BL850" s="58"/>
      <c r="BM850" s="58"/>
      <c r="BN850" s="58"/>
      <c r="BO850" s="58"/>
      <c r="BP850" s="58"/>
      <c r="BQ850" s="55">
        <v>0</v>
      </c>
      <c r="BR850" s="55">
        <v>0</v>
      </c>
      <c r="BS850" s="55">
        <v>0</v>
      </c>
      <c r="BT850" s="55">
        <v>0</v>
      </c>
    </row>
    <row r="851" spans="1:72" ht="22.5" customHeight="1" x14ac:dyDescent="0.15">
      <c r="A851" s="47">
        <v>226</v>
      </c>
      <c r="B851" s="47">
        <v>8</v>
      </c>
      <c r="C851" s="52">
        <v>0</v>
      </c>
      <c r="D851" s="47" t="s">
        <v>173</v>
      </c>
      <c r="E851" s="52" t="s">
        <v>742</v>
      </c>
      <c r="F851" s="47" t="s">
        <v>2280</v>
      </c>
      <c r="G851" s="52" t="s">
        <v>2318</v>
      </c>
      <c r="H851" s="84" t="s">
        <v>4385</v>
      </c>
      <c r="J851" s="52" t="s">
        <v>18</v>
      </c>
      <c r="K851" s="47" t="s">
        <v>14</v>
      </c>
      <c r="L851" s="47" t="s">
        <v>645</v>
      </c>
      <c r="M851" s="47">
        <v>1</v>
      </c>
      <c r="N851" s="47">
        <v>1</v>
      </c>
      <c r="O851" s="47" t="s">
        <v>4118</v>
      </c>
      <c r="P851" s="47" t="s">
        <v>4118</v>
      </c>
      <c r="Q851" s="50">
        <v>812</v>
      </c>
      <c r="R851" s="50">
        <v>812</v>
      </c>
      <c r="S851" s="49">
        <v>33798</v>
      </c>
      <c r="T851" s="49">
        <v>33801</v>
      </c>
      <c r="V851" s="51">
        <v>19371884</v>
      </c>
      <c r="Y851" s="54" t="s">
        <v>4141</v>
      </c>
      <c r="AA851" s="52" t="s">
        <v>180</v>
      </c>
      <c r="AC851" s="47" t="s">
        <v>744</v>
      </c>
      <c r="AD851" s="52" t="b">
        <v>0</v>
      </c>
      <c r="AE851" s="60" t="s">
        <v>4386</v>
      </c>
      <c r="AF851" s="52" t="s">
        <v>13</v>
      </c>
      <c r="AH851" s="52" t="s">
        <v>2267</v>
      </c>
      <c r="AY851" s="52" t="s">
        <v>826</v>
      </c>
      <c r="AZ851" s="52">
        <v>243</v>
      </c>
      <c r="BA851" s="52">
        <v>1</v>
      </c>
      <c r="BB851" s="52">
        <v>1</v>
      </c>
      <c r="BF851" s="57">
        <v>42928.592519872684</v>
      </c>
      <c r="BG851" s="52" t="s">
        <v>4387</v>
      </c>
      <c r="BH851" s="58" t="s">
        <v>4387</v>
      </c>
      <c r="BI851" s="58" t="s">
        <v>2271</v>
      </c>
      <c r="BJ851" s="58"/>
      <c r="BK851" s="58"/>
      <c r="BL851" s="58"/>
      <c r="BM851" s="58"/>
      <c r="BN851" s="58"/>
      <c r="BO851" s="58"/>
      <c r="BP851" s="58"/>
      <c r="BQ851" s="55">
        <v>0</v>
      </c>
      <c r="BR851" s="55">
        <v>0</v>
      </c>
      <c r="BS851" s="55">
        <v>0</v>
      </c>
      <c r="BT851" s="55">
        <v>0</v>
      </c>
    </row>
    <row r="852" spans="1:72" ht="22.5" customHeight="1" x14ac:dyDescent="0.15">
      <c r="A852" s="47">
        <v>226</v>
      </c>
      <c r="B852" s="47">
        <v>9</v>
      </c>
      <c r="C852" s="52">
        <v>0</v>
      </c>
      <c r="D852" s="47" t="s">
        <v>173</v>
      </c>
      <c r="E852" s="52" t="s">
        <v>742</v>
      </c>
      <c r="F852" s="47" t="s">
        <v>2280</v>
      </c>
      <c r="G852" s="52" t="s">
        <v>2318</v>
      </c>
      <c r="H852" s="84" t="s">
        <v>4223</v>
      </c>
      <c r="J852" s="52" t="s">
        <v>18</v>
      </c>
      <c r="K852" s="47" t="s">
        <v>14</v>
      </c>
      <c r="L852" s="47" t="s">
        <v>645</v>
      </c>
      <c r="M852" s="47">
        <v>1</v>
      </c>
      <c r="N852" s="47">
        <v>1</v>
      </c>
      <c r="O852" s="47" t="s">
        <v>4118</v>
      </c>
      <c r="P852" s="47" t="s">
        <v>4118</v>
      </c>
      <c r="Q852" s="50">
        <v>776</v>
      </c>
      <c r="R852" s="50">
        <v>776</v>
      </c>
      <c r="S852" s="49">
        <v>33798</v>
      </c>
      <c r="T852" s="49">
        <v>33800</v>
      </c>
      <c r="V852" s="51">
        <v>18513032</v>
      </c>
      <c r="Y852" s="54" t="s">
        <v>4141</v>
      </c>
      <c r="AA852" s="52" t="s">
        <v>180</v>
      </c>
      <c r="AC852" s="47" t="s">
        <v>744</v>
      </c>
      <c r="AD852" s="52" t="b">
        <v>0</v>
      </c>
      <c r="AE852" s="60" t="s">
        <v>4388</v>
      </c>
      <c r="AF852" s="52" t="s">
        <v>13</v>
      </c>
      <c r="AH852" s="52" t="s">
        <v>2267</v>
      </c>
      <c r="AY852" s="52" t="s">
        <v>826</v>
      </c>
      <c r="AZ852" s="52">
        <v>243</v>
      </c>
      <c r="BA852" s="52">
        <v>2</v>
      </c>
      <c r="BB852" s="52">
        <v>1</v>
      </c>
      <c r="BF852" s="57">
        <v>42928.59252002315</v>
      </c>
      <c r="BG852" s="52" t="s">
        <v>4389</v>
      </c>
      <c r="BH852" s="58" t="s">
        <v>4389</v>
      </c>
      <c r="BI852" s="58" t="s">
        <v>2271</v>
      </c>
      <c r="BJ852" s="58"/>
      <c r="BK852" s="58"/>
      <c r="BL852" s="58"/>
      <c r="BM852" s="58"/>
      <c r="BN852" s="58"/>
      <c r="BO852" s="58"/>
      <c r="BP852" s="58"/>
      <c r="BQ852" s="55">
        <v>0</v>
      </c>
      <c r="BR852" s="55">
        <v>0</v>
      </c>
      <c r="BS852" s="55">
        <v>0</v>
      </c>
      <c r="BT852" s="55">
        <v>0</v>
      </c>
    </row>
    <row r="853" spans="1:72" ht="22.5" customHeight="1" x14ac:dyDescent="0.15">
      <c r="A853" s="47">
        <v>226</v>
      </c>
      <c r="B853" s="47">
        <v>10</v>
      </c>
      <c r="C853" s="52">
        <v>0</v>
      </c>
      <c r="D853" s="47" t="s">
        <v>173</v>
      </c>
      <c r="E853" s="52" t="s">
        <v>742</v>
      </c>
      <c r="F853" s="47" t="s">
        <v>2280</v>
      </c>
      <c r="G853" s="52" t="s">
        <v>2318</v>
      </c>
      <c r="H853" s="84" t="s">
        <v>4390</v>
      </c>
      <c r="J853" s="52" t="s">
        <v>18</v>
      </c>
      <c r="K853" s="47" t="s">
        <v>14</v>
      </c>
      <c r="L853" s="47" t="s">
        <v>645</v>
      </c>
      <c r="M853" s="47">
        <v>1</v>
      </c>
      <c r="N853" s="47">
        <v>1</v>
      </c>
      <c r="O853" s="47" t="s">
        <v>2617</v>
      </c>
      <c r="P853" s="47" t="s">
        <v>4118</v>
      </c>
      <c r="Q853" s="50">
        <v>1.92</v>
      </c>
      <c r="R853" s="50">
        <v>1.92</v>
      </c>
      <c r="S853" s="49">
        <v>33798</v>
      </c>
      <c r="T853" s="49">
        <v>33800</v>
      </c>
      <c r="V853" s="51">
        <v>45805</v>
      </c>
      <c r="Y853" s="54" t="s">
        <v>4141</v>
      </c>
      <c r="AA853" s="52" t="s">
        <v>180</v>
      </c>
      <c r="AC853" s="47" t="s">
        <v>744</v>
      </c>
      <c r="AD853" s="52" t="b">
        <v>0</v>
      </c>
      <c r="AE853" s="60" t="s">
        <v>4391</v>
      </c>
      <c r="AF853" s="52" t="s">
        <v>13</v>
      </c>
      <c r="AH853" s="52" t="s">
        <v>2267</v>
      </c>
      <c r="AY853" s="52" t="s">
        <v>826</v>
      </c>
      <c r="AZ853" s="52">
        <v>243</v>
      </c>
      <c r="BA853" s="52">
        <v>3</v>
      </c>
      <c r="BB853" s="52">
        <v>1</v>
      </c>
      <c r="BF853" s="57">
        <v>42928.592520219907</v>
      </c>
      <c r="BG853" s="52" t="s">
        <v>4392</v>
      </c>
      <c r="BH853" s="58" t="s">
        <v>4392</v>
      </c>
      <c r="BI853" s="58" t="s">
        <v>2271</v>
      </c>
      <c r="BJ853" s="58" t="s">
        <v>2807</v>
      </c>
      <c r="BK853" s="58"/>
      <c r="BL853" s="58"/>
      <c r="BM853" s="58"/>
      <c r="BN853" s="58"/>
      <c r="BO853" s="58"/>
      <c r="BP853" s="58"/>
      <c r="BQ853" s="55">
        <v>0</v>
      </c>
      <c r="BR853" s="55">
        <v>0</v>
      </c>
      <c r="BS853" s="55">
        <v>0</v>
      </c>
      <c r="BT853" s="55">
        <v>0</v>
      </c>
    </row>
    <row r="854" spans="1:72" ht="22.5" customHeight="1" x14ac:dyDescent="0.15">
      <c r="A854" s="47">
        <v>226</v>
      </c>
      <c r="B854" s="47">
        <v>11</v>
      </c>
      <c r="C854" s="52">
        <v>0</v>
      </c>
      <c r="D854" s="47" t="s">
        <v>173</v>
      </c>
      <c r="E854" s="52" t="s">
        <v>742</v>
      </c>
      <c r="F854" s="47" t="s">
        <v>2280</v>
      </c>
      <c r="G854" s="52" t="s">
        <v>2318</v>
      </c>
      <c r="H854" s="84" t="s">
        <v>4393</v>
      </c>
      <c r="J854" s="52" t="s">
        <v>18</v>
      </c>
      <c r="K854" s="47" t="s">
        <v>14</v>
      </c>
      <c r="L854" s="47" t="s">
        <v>645</v>
      </c>
      <c r="M854" s="47">
        <v>1</v>
      </c>
      <c r="N854" s="47">
        <v>1</v>
      </c>
      <c r="O854" s="47" t="s">
        <v>4118</v>
      </c>
      <c r="P854" s="47" t="s">
        <v>4118</v>
      </c>
      <c r="Q854" s="50">
        <v>58</v>
      </c>
      <c r="R854" s="50">
        <v>58</v>
      </c>
      <c r="S854" s="49">
        <v>33798</v>
      </c>
      <c r="T854" s="49">
        <v>33800</v>
      </c>
      <c r="V854" s="51">
        <v>1383706</v>
      </c>
      <c r="Y854" s="54" t="s">
        <v>4141</v>
      </c>
      <c r="AA854" s="52" t="s">
        <v>180</v>
      </c>
      <c r="AC854" s="47" t="s">
        <v>744</v>
      </c>
      <c r="AD854" s="52" t="b">
        <v>0</v>
      </c>
      <c r="AE854" s="60" t="s">
        <v>4388</v>
      </c>
      <c r="AF854" s="52" t="s">
        <v>13</v>
      </c>
      <c r="AH854" s="52" t="s">
        <v>2267</v>
      </c>
      <c r="AY854" s="52" t="s">
        <v>826</v>
      </c>
      <c r="AZ854" s="52">
        <v>243</v>
      </c>
      <c r="BA854" s="52">
        <v>4</v>
      </c>
      <c r="BB854" s="52">
        <v>1</v>
      </c>
      <c r="BF854" s="57">
        <v>42928.592520370374</v>
      </c>
      <c r="BG854" s="52" t="s">
        <v>4394</v>
      </c>
      <c r="BH854" s="58" t="s">
        <v>4394</v>
      </c>
      <c r="BI854" s="58" t="s">
        <v>2271</v>
      </c>
      <c r="BJ854" s="58"/>
      <c r="BK854" s="58"/>
      <c r="BL854" s="58"/>
      <c r="BM854" s="58"/>
      <c r="BN854" s="58"/>
      <c r="BO854" s="58"/>
      <c r="BP854" s="58"/>
      <c r="BQ854" s="55">
        <v>0</v>
      </c>
      <c r="BR854" s="55">
        <v>0</v>
      </c>
      <c r="BS854" s="55">
        <v>0</v>
      </c>
      <c r="BT854" s="55">
        <v>0</v>
      </c>
    </row>
    <row r="855" spans="1:72" ht="22.5" customHeight="1" x14ac:dyDescent="0.15">
      <c r="A855" s="47">
        <v>226</v>
      </c>
      <c r="B855" s="47">
        <v>12</v>
      </c>
      <c r="C855" s="52">
        <v>0</v>
      </c>
      <c r="D855" s="47" t="s">
        <v>173</v>
      </c>
      <c r="E855" s="52" t="s">
        <v>742</v>
      </c>
      <c r="F855" s="47" t="s">
        <v>2280</v>
      </c>
      <c r="G855" s="52" t="s">
        <v>2318</v>
      </c>
      <c r="H855" s="84" t="s">
        <v>4395</v>
      </c>
      <c r="J855" s="52" t="s">
        <v>18</v>
      </c>
      <c r="K855" s="47" t="s">
        <v>14</v>
      </c>
      <c r="L855" s="47" t="s">
        <v>645</v>
      </c>
      <c r="M855" s="47">
        <v>1</v>
      </c>
      <c r="N855" s="47">
        <v>1</v>
      </c>
      <c r="O855" s="47" t="s">
        <v>4118</v>
      </c>
      <c r="P855" s="47" t="s">
        <v>4118</v>
      </c>
      <c r="Q855" s="50">
        <v>1.61</v>
      </c>
      <c r="R855" s="50">
        <v>1.61</v>
      </c>
      <c r="S855" s="49">
        <v>33798</v>
      </c>
      <c r="T855" s="49">
        <v>33800</v>
      </c>
      <c r="V855" s="51">
        <v>38409</v>
      </c>
      <c r="Y855" s="54" t="s">
        <v>4141</v>
      </c>
      <c r="AA855" s="52" t="s">
        <v>180</v>
      </c>
      <c r="AC855" s="47" t="s">
        <v>744</v>
      </c>
      <c r="AD855" s="52" t="b">
        <v>0</v>
      </c>
      <c r="AE855" s="54" t="s">
        <v>4396</v>
      </c>
      <c r="AF855" s="52" t="s">
        <v>13</v>
      </c>
      <c r="AH855" s="52" t="s">
        <v>2267</v>
      </c>
      <c r="AY855" s="52" t="s">
        <v>826</v>
      </c>
      <c r="AZ855" s="52">
        <v>243</v>
      </c>
      <c r="BA855" s="52">
        <v>5</v>
      </c>
      <c r="BB855" s="52">
        <v>1</v>
      </c>
      <c r="BF855" s="57">
        <v>42928.59252056713</v>
      </c>
      <c r="BG855" s="52" t="s">
        <v>4397</v>
      </c>
      <c r="BH855" s="58" t="s">
        <v>4397</v>
      </c>
      <c r="BI855" s="58" t="s">
        <v>2271</v>
      </c>
      <c r="BJ855" s="58"/>
      <c r="BK855" s="58"/>
      <c r="BL855" s="58"/>
      <c r="BM855" s="58"/>
      <c r="BN855" s="58"/>
      <c r="BO855" s="58"/>
      <c r="BP855" s="58"/>
      <c r="BQ855" s="55">
        <v>0</v>
      </c>
      <c r="BR855" s="55">
        <v>0</v>
      </c>
      <c r="BS855" s="55">
        <v>0</v>
      </c>
      <c r="BT855" s="55">
        <v>0</v>
      </c>
    </row>
    <row r="856" spans="1:72" ht="22.5" customHeight="1" x14ac:dyDescent="0.15">
      <c r="A856" s="47">
        <v>226</v>
      </c>
      <c r="B856" s="47">
        <v>13</v>
      </c>
      <c r="C856" s="52">
        <v>0</v>
      </c>
      <c r="D856" s="47" t="s">
        <v>173</v>
      </c>
      <c r="E856" s="52" t="s">
        <v>742</v>
      </c>
      <c r="F856" s="47" t="s">
        <v>2264</v>
      </c>
      <c r="G856" s="52" t="s">
        <v>2511</v>
      </c>
      <c r="H856" s="84" t="s">
        <v>4398</v>
      </c>
      <c r="J856" s="52" t="s">
        <v>18</v>
      </c>
      <c r="K856" s="47" t="s">
        <v>14</v>
      </c>
      <c r="L856" s="47" t="s">
        <v>645</v>
      </c>
      <c r="M856" s="47">
        <v>1</v>
      </c>
      <c r="N856" s="47">
        <v>1</v>
      </c>
      <c r="O856" s="47" t="s">
        <v>2372</v>
      </c>
      <c r="P856" s="47" t="s">
        <v>2356</v>
      </c>
      <c r="Q856" s="50">
        <v>414</v>
      </c>
      <c r="R856" s="50">
        <v>414</v>
      </c>
      <c r="S856" s="49">
        <v>42716</v>
      </c>
      <c r="T856" s="49">
        <v>42724</v>
      </c>
      <c r="V856" s="51">
        <v>3746700</v>
      </c>
      <c r="Y856" s="54" t="s">
        <v>2407</v>
      </c>
      <c r="Z856" s="52" t="s">
        <v>211</v>
      </c>
      <c r="AA856" s="52" t="s">
        <v>180</v>
      </c>
      <c r="AC856" s="47" t="s">
        <v>744</v>
      </c>
      <c r="AD856" s="52" t="b">
        <v>0</v>
      </c>
      <c r="AE856" s="54" t="s">
        <v>2408</v>
      </c>
      <c r="AF856" s="52" t="s">
        <v>13</v>
      </c>
      <c r="AH856" s="52" t="s">
        <v>2409</v>
      </c>
      <c r="AI856" s="52" t="s">
        <v>2399</v>
      </c>
      <c r="AY856" s="52" t="s">
        <v>211</v>
      </c>
      <c r="BF856" s="57">
        <v>42990.452959224538</v>
      </c>
      <c r="BH856" s="58"/>
      <c r="BI856" s="58"/>
      <c r="BJ856" s="58"/>
      <c r="BK856" s="58"/>
      <c r="BL856" s="58"/>
      <c r="BM856" s="58"/>
      <c r="BN856" s="58"/>
      <c r="BO856" s="58"/>
      <c r="BP856" s="58"/>
    </row>
    <row r="857" spans="1:72" ht="22.5" customHeight="1" x14ac:dyDescent="0.15">
      <c r="A857" s="47">
        <v>227</v>
      </c>
      <c r="B857" s="47">
        <v>1</v>
      </c>
      <c r="C857" s="52">
        <v>0</v>
      </c>
      <c r="D857" s="47" t="s">
        <v>173</v>
      </c>
      <c r="E857" s="52" t="s">
        <v>89</v>
      </c>
      <c r="F857" s="47" t="s">
        <v>2377</v>
      </c>
      <c r="G857" s="52" t="s">
        <v>2378</v>
      </c>
      <c r="H857" s="84" t="s">
        <v>4399</v>
      </c>
      <c r="J857" s="52" t="s">
        <v>18</v>
      </c>
      <c r="K857" s="47" t="s">
        <v>14</v>
      </c>
      <c r="L857" s="47" t="s">
        <v>645</v>
      </c>
      <c r="M857" s="47">
        <v>1</v>
      </c>
      <c r="N857" s="47">
        <v>1</v>
      </c>
      <c r="O857" s="47" t="s">
        <v>4118</v>
      </c>
      <c r="P857" s="47" t="s">
        <v>4118</v>
      </c>
      <c r="Q857" s="50">
        <v>106</v>
      </c>
      <c r="R857" s="50">
        <v>106</v>
      </c>
      <c r="S857" s="49">
        <v>29438</v>
      </c>
      <c r="T857" s="49">
        <v>33585</v>
      </c>
      <c r="U857" s="51">
        <v>1600000</v>
      </c>
      <c r="V857" s="51">
        <v>7420000</v>
      </c>
      <c r="Y857" s="54" t="s">
        <v>4400</v>
      </c>
      <c r="AA857" s="52" t="s">
        <v>180</v>
      </c>
      <c r="AC857" s="47" t="s">
        <v>744</v>
      </c>
      <c r="AD857" s="52" t="b">
        <v>0</v>
      </c>
      <c r="AE857" s="54" t="s">
        <v>4242</v>
      </c>
      <c r="AF857" s="52" t="s">
        <v>13</v>
      </c>
      <c r="AH857" s="52" t="s">
        <v>2267</v>
      </c>
      <c r="BG857" s="52" t="s">
        <v>4401</v>
      </c>
      <c r="BH857" s="58" t="s">
        <v>4402</v>
      </c>
      <c r="BI857" s="58" t="s">
        <v>2271</v>
      </c>
      <c r="BJ857" s="58"/>
      <c r="BK857" s="58"/>
      <c r="BL857" s="58"/>
      <c r="BM857" s="58"/>
      <c r="BN857" s="58"/>
      <c r="BO857" s="58"/>
      <c r="BP857" s="58"/>
      <c r="BQ857" s="55">
        <v>0</v>
      </c>
      <c r="BR857" s="55">
        <v>0</v>
      </c>
      <c r="BS857" s="55">
        <v>0</v>
      </c>
      <c r="BT857" s="55">
        <v>0</v>
      </c>
    </row>
    <row r="858" spans="1:72" ht="22.5" customHeight="1" x14ac:dyDescent="0.15">
      <c r="A858" s="47">
        <v>227</v>
      </c>
      <c r="B858" s="47">
        <v>2</v>
      </c>
      <c r="C858" s="52">
        <v>0</v>
      </c>
      <c r="D858" s="47" t="s">
        <v>173</v>
      </c>
      <c r="E858" s="52" t="s">
        <v>89</v>
      </c>
      <c r="F858" s="47" t="s">
        <v>2377</v>
      </c>
      <c r="G858" s="52" t="s">
        <v>2378</v>
      </c>
      <c r="H858" s="84" t="s">
        <v>4403</v>
      </c>
      <c r="J858" s="52" t="s">
        <v>18</v>
      </c>
      <c r="K858" s="47" t="s">
        <v>14</v>
      </c>
      <c r="L858" s="47" t="s">
        <v>645</v>
      </c>
      <c r="M858" s="47">
        <v>1</v>
      </c>
      <c r="N858" s="47">
        <v>1</v>
      </c>
      <c r="O858" s="47" t="s">
        <v>4118</v>
      </c>
      <c r="P858" s="47" t="s">
        <v>4118</v>
      </c>
      <c r="Q858" s="50">
        <v>1219</v>
      </c>
      <c r="R858" s="50">
        <v>1219</v>
      </c>
      <c r="S858" s="49">
        <v>28944</v>
      </c>
      <c r="T858" s="49">
        <v>33585</v>
      </c>
      <c r="U858" s="51">
        <v>26000000</v>
      </c>
      <c r="V858" s="51">
        <v>85330000</v>
      </c>
      <c r="Y858" s="54" t="s">
        <v>4400</v>
      </c>
      <c r="AA858" s="52" t="s">
        <v>180</v>
      </c>
      <c r="AC858" s="47" t="s">
        <v>744</v>
      </c>
      <c r="AD858" s="52" t="b">
        <v>0</v>
      </c>
      <c r="AE858" s="54" t="s">
        <v>4242</v>
      </c>
      <c r="AF858" s="52" t="s">
        <v>13</v>
      </c>
      <c r="AH858" s="52" t="s">
        <v>2267</v>
      </c>
      <c r="BG858" s="52" t="s">
        <v>4404</v>
      </c>
      <c r="BH858" s="58" t="s">
        <v>4405</v>
      </c>
      <c r="BI858" s="58" t="s">
        <v>2271</v>
      </c>
      <c r="BJ858" s="58"/>
      <c r="BK858" s="58"/>
      <c r="BL858" s="58"/>
      <c r="BM858" s="58"/>
      <c r="BN858" s="58"/>
      <c r="BO858" s="58"/>
      <c r="BP858" s="58"/>
      <c r="BQ858" s="55">
        <v>0</v>
      </c>
      <c r="BR858" s="55">
        <v>0</v>
      </c>
      <c r="BS858" s="55">
        <v>0</v>
      </c>
      <c r="BT858" s="55">
        <v>0</v>
      </c>
    </row>
    <row r="859" spans="1:72" ht="22.5" customHeight="1" x14ac:dyDescent="0.15">
      <c r="A859" s="47">
        <v>227</v>
      </c>
      <c r="B859" s="47">
        <v>3</v>
      </c>
      <c r="C859" s="52">
        <v>0</v>
      </c>
      <c r="D859" s="47" t="s">
        <v>173</v>
      </c>
      <c r="E859" s="52" t="s">
        <v>89</v>
      </c>
      <c r="F859" s="47" t="s">
        <v>2377</v>
      </c>
      <c r="G859" s="52" t="s">
        <v>2378</v>
      </c>
      <c r="H859" s="84" t="s">
        <v>4406</v>
      </c>
      <c r="J859" s="52" t="s">
        <v>18</v>
      </c>
      <c r="K859" s="47" t="s">
        <v>14</v>
      </c>
      <c r="L859" s="47" t="s">
        <v>645</v>
      </c>
      <c r="M859" s="47">
        <v>1</v>
      </c>
      <c r="N859" s="47">
        <v>1</v>
      </c>
      <c r="O859" s="47" t="s">
        <v>4118</v>
      </c>
      <c r="P859" s="47" t="s">
        <v>4118</v>
      </c>
      <c r="Q859" s="50">
        <v>2025</v>
      </c>
      <c r="R859" s="50">
        <v>2025</v>
      </c>
      <c r="S859" s="49">
        <v>28944</v>
      </c>
      <c r="T859" s="49">
        <v>33585</v>
      </c>
      <c r="U859" s="51">
        <v>24502500</v>
      </c>
      <c r="V859" s="51">
        <v>141750000</v>
      </c>
      <c r="Y859" s="54" t="s">
        <v>4400</v>
      </c>
      <c r="AA859" s="52" t="s">
        <v>180</v>
      </c>
      <c r="AC859" s="47" t="s">
        <v>744</v>
      </c>
      <c r="AD859" s="52" t="b">
        <v>0</v>
      </c>
      <c r="AE859" s="54" t="s">
        <v>4242</v>
      </c>
      <c r="AF859" s="52" t="s">
        <v>13</v>
      </c>
      <c r="AH859" s="52" t="s">
        <v>2267</v>
      </c>
      <c r="BG859" s="52" t="s">
        <v>4407</v>
      </c>
      <c r="BH859" s="58" t="s">
        <v>4408</v>
      </c>
      <c r="BI859" s="58" t="s">
        <v>2271</v>
      </c>
      <c r="BJ859" s="58"/>
      <c r="BK859" s="58"/>
      <c r="BL859" s="58"/>
      <c r="BM859" s="58"/>
      <c r="BN859" s="58"/>
      <c r="BO859" s="58"/>
      <c r="BP859" s="58"/>
      <c r="BQ859" s="55">
        <v>0</v>
      </c>
      <c r="BR859" s="55">
        <v>0</v>
      </c>
      <c r="BS859" s="55">
        <v>0</v>
      </c>
      <c r="BT859" s="55">
        <v>0</v>
      </c>
    </row>
    <row r="860" spans="1:72" ht="22.5" customHeight="1" x14ac:dyDescent="0.15">
      <c r="A860" s="47">
        <v>227</v>
      </c>
      <c r="B860" s="47">
        <v>4</v>
      </c>
      <c r="C860" s="52">
        <v>0</v>
      </c>
      <c r="D860" s="47" t="s">
        <v>173</v>
      </c>
      <c r="E860" s="52" t="s">
        <v>89</v>
      </c>
      <c r="F860" s="47" t="s">
        <v>2377</v>
      </c>
      <c r="G860" s="52" t="s">
        <v>2378</v>
      </c>
      <c r="H860" s="84" t="s">
        <v>4409</v>
      </c>
      <c r="J860" s="52" t="s">
        <v>18</v>
      </c>
      <c r="K860" s="47" t="s">
        <v>14</v>
      </c>
      <c r="L860" s="47" t="s">
        <v>645</v>
      </c>
      <c r="M860" s="47">
        <v>1</v>
      </c>
      <c r="N860" s="47">
        <v>1</v>
      </c>
      <c r="O860" s="47" t="s">
        <v>4118</v>
      </c>
      <c r="P860" s="47" t="s">
        <v>4118</v>
      </c>
      <c r="Q860" s="50">
        <v>95</v>
      </c>
      <c r="R860" s="50">
        <v>95</v>
      </c>
      <c r="S860" s="49">
        <v>29311</v>
      </c>
      <c r="T860" s="49">
        <v>29328</v>
      </c>
      <c r="U860" s="51">
        <v>901003</v>
      </c>
      <c r="V860" s="51">
        <v>6650000</v>
      </c>
      <c r="Y860" s="54" t="s">
        <v>4400</v>
      </c>
      <c r="AA860" s="52" t="s">
        <v>180</v>
      </c>
      <c r="AC860" s="47" t="s">
        <v>744</v>
      </c>
      <c r="AD860" s="52" t="b">
        <v>0</v>
      </c>
      <c r="AF860" s="52" t="s">
        <v>13</v>
      </c>
      <c r="AH860" s="52" t="s">
        <v>2267</v>
      </c>
      <c r="BG860" s="52" t="s">
        <v>4410</v>
      </c>
      <c r="BH860" s="58" t="s">
        <v>4411</v>
      </c>
      <c r="BI860" s="58" t="s">
        <v>2271</v>
      </c>
      <c r="BJ860" s="58"/>
      <c r="BK860" s="58"/>
      <c r="BL860" s="58"/>
      <c r="BM860" s="58"/>
      <c r="BN860" s="58"/>
      <c r="BO860" s="58"/>
      <c r="BP860" s="58"/>
      <c r="BQ860" s="55">
        <v>0</v>
      </c>
      <c r="BR860" s="55">
        <v>0</v>
      </c>
      <c r="BS860" s="55">
        <v>0</v>
      </c>
      <c r="BT860" s="55">
        <v>0</v>
      </c>
    </row>
    <row r="861" spans="1:72" ht="22.5" customHeight="1" x14ac:dyDescent="0.15">
      <c r="A861" s="47">
        <v>227</v>
      </c>
      <c r="B861" s="47">
        <v>5</v>
      </c>
      <c r="C861" s="52">
        <v>0</v>
      </c>
      <c r="D861" s="47" t="s">
        <v>173</v>
      </c>
      <c r="E861" s="52" t="s">
        <v>89</v>
      </c>
      <c r="F861" s="47" t="s">
        <v>2377</v>
      </c>
      <c r="G861" s="52" t="s">
        <v>2378</v>
      </c>
      <c r="H861" s="84" t="s">
        <v>4412</v>
      </c>
      <c r="J861" s="52" t="s">
        <v>18</v>
      </c>
      <c r="K861" s="47" t="s">
        <v>14</v>
      </c>
      <c r="L861" s="47" t="s">
        <v>645</v>
      </c>
      <c r="M861" s="47">
        <v>1</v>
      </c>
      <c r="N861" s="47">
        <v>1</v>
      </c>
      <c r="O861" s="47" t="s">
        <v>4118</v>
      </c>
      <c r="P861" s="47" t="s">
        <v>4118</v>
      </c>
      <c r="Q861" s="50">
        <v>1018</v>
      </c>
      <c r="R861" s="50">
        <v>1018</v>
      </c>
      <c r="S861" s="49">
        <v>28944</v>
      </c>
      <c r="T861" s="49">
        <v>33585</v>
      </c>
      <c r="U861" s="51">
        <v>12317800</v>
      </c>
      <c r="V861" s="51">
        <v>71260000</v>
      </c>
      <c r="Y861" s="54" t="s">
        <v>4400</v>
      </c>
      <c r="AA861" s="52" t="s">
        <v>180</v>
      </c>
      <c r="AC861" s="47" t="s">
        <v>744</v>
      </c>
      <c r="AD861" s="52" t="b">
        <v>0</v>
      </c>
      <c r="AE861" s="54" t="s">
        <v>4242</v>
      </c>
      <c r="AF861" s="52" t="s">
        <v>13</v>
      </c>
      <c r="AH861" s="52" t="s">
        <v>2267</v>
      </c>
      <c r="BG861" s="52" t="s">
        <v>4413</v>
      </c>
      <c r="BH861" s="58" t="s">
        <v>4414</v>
      </c>
      <c r="BI861" s="58" t="s">
        <v>2271</v>
      </c>
      <c r="BJ861" s="58"/>
      <c r="BK861" s="58"/>
      <c r="BL861" s="58"/>
      <c r="BM861" s="58"/>
      <c r="BN861" s="58"/>
      <c r="BO861" s="58"/>
      <c r="BP861" s="58"/>
      <c r="BQ861" s="55">
        <v>0</v>
      </c>
      <c r="BR861" s="55">
        <v>0</v>
      </c>
      <c r="BS861" s="55">
        <v>0</v>
      </c>
      <c r="BT861" s="55">
        <v>0</v>
      </c>
    </row>
    <row r="862" spans="1:72" ht="22.5" customHeight="1" x14ac:dyDescent="0.15">
      <c r="A862" s="47">
        <v>227</v>
      </c>
      <c r="B862" s="47">
        <v>6</v>
      </c>
      <c r="C862" s="52">
        <v>0</v>
      </c>
      <c r="D862" s="47" t="s">
        <v>173</v>
      </c>
      <c r="E862" s="52" t="s">
        <v>89</v>
      </c>
      <c r="F862" s="47" t="s">
        <v>2377</v>
      </c>
      <c r="G862" s="52" t="s">
        <v>2378</v>
      </c>
      <c r="H862" s="84" t="s">
        <v>4415</v>
      </c>
      <c r="J862" s="52" t="s">
        <v>18</v>
      </c>
      <c r="K862" s="47" t="s">
        <v>14</v>
      </c>
      <c r="L862" s="47" t="s">
        <v>645</v>
      </c>
      <c r="M862" s="47">
        <v>1</v>
      </c>
      <c r="N862" s="47">
        <v>1</v>
      </c>
      <c r="O862" s="47" t="s">
        <v>4118</v>
      </c>
      <c r="P862" s="47" t="s">
        <v>4118</v>
      </c>
      <c r="Q862" s="50">
        <v>4015</v>
      </c>
      <c r="R862" s="50">
        <v>4015</v>
      </c>
      <c r="S862" s="49">
        <v>28944</v>
      </c>
      <c r="T862" s="49">
        <v>33585</v>
      </c>
      <c r="U862" s="51">
        <v>48581500</v>
      </c>
      <c r="V862" s="51">
        <v>281050000</v>
      </c>
      <c r="Y862" s="54" t="s">
        <v>4400</v>
      </c>
      <c r="AA862" s="52" t="s">
        <v>180</v>
      </c>
      <c r="AC862" s="47" t="s">
        <v>744</v>
      </c>
      <c r="AD862" s="52" t="b">
        <v>0</v>
      </c>
      <c r="AE862" s="54" t="s">
        <v>4242</v>
      </c>
      <c r="AF862" s="52" t="s">
        <v>13</v>
      </c>
      <c r="AH862" s="52" t="s">
        <v>2267</v>
      </c>
      <c r="BG862" s="52" t="s">
        <v>4416</v>
      </c>
      <c r="BH862" s="58" t="s">
        <v>4417</v>
      </c>
      <c r="BI862" s="58" t="s">
        <v>2271</v>
      </c>
      <c r="BJ862" s="58"/>
      <c r="BK862" s="58"/>
      <c r="BL862" s="58"/>
      <c r="BM862" s="58"/>
      <c r="BN862" s="58"/>
      <c r="BO862" s="58"/>
      <c r="BP862" s="58"/>
      <c r="BQ862" s="55">
        <v>0</v>
      </c>
      <c r="BR862" s="55">
        <v>0</v>
      </c>
      <c r="BS862" s="55">
        <v>0</v>
      </c>
      <c r="BT862" s="55">
        <v>0</v>
      </c>
    </row>
    <row r="863" spans="1:72" ht="22.5" customHeight="1" x14ac:dyDescent="0.15">
      <c r="A863" s="47">
        <v>227</v>
      </c>
      <c r="B863" s="47">
        <v>7</v>
      </c>
      <c r="C863" s="52">
        <v>0</v>
      </c>
      <c r="D863" s="47" t="s">
        <v>173</v>
      </c>
      <c r="E863" s="52" t="s">
        <v>89</v>
      </c>
      <c r="F863" s="47" t="s">
        <v>2377</v>
      </c>
      <c r="G863" s="52" t="s">
        <v>2378</v>
      </c>
      <c r="H863" s="84" t="s">
        <v>4418</v>
      </c>
      <c r="J863" s="52" t="s">
        <v>18</v>
      </c>
      <c r="K863" s="47" t="s">
        <v>14</v>
      </c>
      <c r="L863" s="47" t="s">
        <v>645</v>
      </c>
      <c r="M863" s="47">
        <v>1</v>
      </c>
      <c r="N863" s="47">
        <v>1</v>
      </c>
      <c r="O863" s="47" t="s">
        <v>4118</v>
      </c>
      <c r="P863" s="47" t="s">
        <v>4118</v>
      </c>
      <c r="Q863" s="50">
        <v>1704</v>
      </c>
      <c r="R863" s="50">
        <v>1704</v>
      </c>
      <c r="S863" s="49">
        <v>28944</v>
      </c>
      <c r="T863" s="49">
        <v>33585</v>
      </c>
      <c r="U863" s="51">
        <v>30927600</v>
      </c>
      <c r="V863" s="51">
        <v>119280000</v>
      </c>
      <c r="Y863" s="54" t="s">
        <v>4400</v>
      </c>
      <c r="AA863" s="52" t="s">
        <v>180</v>
      </c>
      <c r="AC863" s="47" t="s">
        <v>744</v>
      </c>
      <c r="AD863" s="52" t="b">
        <v>0</v>
      </c>
      <c r="AE863" s="54" t="s">
        <v>4242</v>
      </c>
      <c r="AF863" s="52" t="s">
        <v>13</v>
      </c>
      <c r="AH863" s="52" t="s">
        <v>2267</v>
      </c>
      <c r="BG863" s="52" t="s">
        <v>4419</v>
      </c>
      <c r="BH863" s="58" t="s">
        <v>4420</v>
      </c>
      <c r="BI863" s="58" t="s">
        <v>2271</v>
      </c>
      <c r="BJ863" s="58"/>
      <c r="BK863" s="58"/>
      <c r="BL863" s="58"/>
      <c r="BM863" s="58"/>
      <c r="BN863" s="58"/>
      <c r="BO863" s="58"/>
      <c r="BP863" s="58"/>
      <c r="BQ863" s="55">
        <v>0</v>
      </c>
      <c r="BR863" s="55">
        <v>0</v>
      </c>
      <c r="BS863" s="55">
        <v>0</v>
      </c>
      <c r="BT863" s="55">
        <v>0</v>
      </c>
    </row>
    <row r="864" spans="1:72" ht="22.5" customHeight="1" x14ac:dyDescent="0.15">
      <c r="A864" s="47">
        <v>227</v>
      </c>
      <c r="B864" s="47">
        <v>8</v>
      </c>
      <c r="C864" s="52">
        <v>0</v>
      </c>
      <c r="D864" s="47" t="s">
        <v>173</v>
      </c>
      <c r="E864" s="52" t="s">
        <v>89</v>
      </c>
      <c r="F864" s="47" t="s">
        <v>2377</v>
      </c>
      <c r="G864" s="52" t="s">
        <v>2378</v>
      </c>
      <c r="H864" s="84" t="s">
        <v>4421</v>
      </c>
      <c r="J864" s="52" t="s">
        <v>18</v>
      </c>
      <c r="K864" s="47" t="s">
        <v>14</v>
      </c>
      <c r="L864" s="47" t="s">
        <v>645</v>
      </c>
      <c r="M864" s="47">
        <v>1</v>
      </c>
      <c r="N864" s="47">
        <v>1</v>
      </c>
      <c r="O864" s="47" t="s">
        <v>4118</v>
      </c>
      <c r="P864" s="47" t="s">
        <v>4118</v>
      </c>
      <c r="Q864" s="50">
        <v>1719</v>
      </c>
      <c r="R864" s="50">
        <v>1719</v>
      </c>
      <c r="S864" s="49">
        <v>28944</v>
      </c>
      <c r="T864" s="49">
        <v>33585</v>
      </c>
      <c r="U864" s="51">
        <v>22155100</v>
      </c>
      <c r="V864" s="51">
        <v>120330000</v>
      </c>
      <c r="Y864" s="54" t="s">
        <v>4400</v>
      </c>
      <c r="AA864" s="52" t="s">
        <v>180</v>
      </c>
      <c r="AC864" s="47" t="s">
        <v>744</v>
      </c>
      <c r="AD864" s="52" t="b">
        <v>0</v>
      </c>
      <c r="AE864" s="54" t="s">
        <v>4242</v>
      </c>
      <c r="AF864" s="52" t="s">
        <v>13</v>
      </c>
      <c r="AH864" s="52" t="s">
        <v>2267</v>
      </c>
      <c r="BG864" s="52" t="s">
        <v>4422</v>
      </c>
      <c r="BH864" s="58" t="s">
        <v>4423</v>
      </c>
      <c r="BI864" s="58" t="s">
        <v>2271</v>
      </c>
      <c r="BJ864" s="58"/>
      <c r="BK864" s="58"/>
      <c r="BL864" s="58"/>
      <c r="BM864" s="58"/>
      <c r="BN864" s="58"/>
      <c r="BO864" s="58"/>
      <c r="BP864" s="58"/>
      <c r="BQ864" s="55">
        <v>0</v>
      </c>
      <c r="BR864" s="55">
        <v>0</v>
      </c>
      <c r="BS864" s="55">
        <v>0</v>
      </c>
      <c r="BT864" s="55">
        <v>0</v>
      </c>
    </row>
    <row r="865" spans="1:72" ht="22.5" customHeight="1" x14ac:dyDescent="0.15">
      <c r="A865" s="47">
        <v>227</v>
      </c>
      <c r="B865" s="47">
        <v>9</v>
      </c>
      <c r="C865" s="52">
        <v>0</v>
      </c>
      <c r="D865" s="47" t="s">
        <v>173</v>
      </c>
      <c r="E865" s="52" t="s">
        <v>89</v>
      </c>
      <c r="F865" s="47" t="s">
        <v>2377</v>
      </c>
      <c r="G865" s="52" t="s">
        <v>2378</v>
      </c>
      <c r="H865" s="84" t="s">
        <v>4424</v>
      </c>
      <c r="J865" s="52" t="s">
        <v>18</v>
      </c>
      <c r="K865" s="47" t="s">
        <v>14</v>
      </c>
      <c r="L865" s="47" t="s">
        <v>645</v>
      </c>
      <c r="M865" s="47">
        <v>1</v>
      </c>
      <c r="N865" s="47">
        <v>1</v>
      </c>
      <c r="O865" s="47" t="s">
        <v>4118</v>
      </c>
      <c r="P865" s="47" t="s">
        <v>4118</v>
      </c>
      <c r="Q865" s="50">
        <v>372</v>
      </c>
      <c r="R865" s="50">
        <v>372</v>
      </c>
      <c r="S865" s="49">
        <v>28942</v>
      </c>
      <c r="T865" s="49">
        <v>29097</v>
      </c>
      <c r="U865" s="51">
        <v>5626500</v>
      </c>
      <c r="V865" s="51">
        <v>26040000</v>
      </c>
      <c r="Y865" s="54" t="s">
        <v>4400</v>
      </c>
      <c r="AA865" s="52" t="s">
        <v>180</v>
      </c>
      <c r="AC865" s="47" t="s">
        <v>744</v>
      </c>
      <c r="AD865" s="52" t="b">
        <v>0</v>
      </c>
      <c r="AF865" s="52" t="s">
        <v>13</v>
      </c>
      <c r="AH865" s="52" t="s">
        <v>2267</v>
      </c>
      <c r="BG865" s="52" t="s">
        <v>4425</v>
      </c>
      <c r="BH865" s="58" t="s">
        <v>4426</v>
      </c>
      <c r="BI865" s="58" t="s">
        <v>2271</v>
      </c>
      <c r="BJ865" s="58"/>
      <c r="BK865" s="58"/>
      <c r="BL865" s="58"/>
      <c r="BM865" s="58"/>
      <c r="BN865" s="58"/>
      <c r="BO865" s="58"/>
      <c r="BP865" s="58"/>
      <c r="BQ865" s="55">
        <v>0</v>
      </c>
      <c r="BR865" s="55">
        <v>0</v>
      </c>
      <c r="BS865" s="55">
        <v>0</v>
      </c>
      <c r="BT865" s="55">
        <v>0</v>
      </c>
    </row>
    <row r="866" spans="1:72" ht="22.5" customHeight="1" x14ac:dyDescent="0.15">
      <c r="A866" s="47">
        <v>227</v>
      </c>
      <c r="B866" s="47">
        <v>10</v>
      </c>
      <c r="C866" s="52">
        <v>0</v>
      </c>
      <c r="D866" s="47" t="s">
        <v>173</v>
      </c>
      <c r="E866" s="52" t="s">
        <v>89</v>
      </c>
      <c r="F866" s="47" t="s">
        <v>2377</v>
      </c>
      <c r="G866" s="52" t="s">
        <v>2378</v>
      </c>
      <c r="H866" s="84" t="s">
        <v>4427</v>
      </c>
      <c r="J866" s="52" t="s">
        <v>18</v>
      </c>
      <c r="K866" s="47" t="s">
        <v>14</v>
      </c>
      <c r="L866" s="47" t="s">
        <v>645</v>
      </c>
      <c r="M866" s="47">
        <v>1</v>
      </c>
      <c r="N866" s="47">
        <v>1</v>
      </c>
      <c r="O866" s="47" t="s">
        <v>4118</v>
      </c>
      <c r="P866" s="47" t="s">
        <v>4118</v>
      </c>
      <c r="Q866" s="50">
        <v>409</v>
      </c>
      <c r="R866" s="50">
        <v>409</v>
      </c>
      <c r="S866" s="49">
        <v>28942</v>
      </c>
      <c r="T866" s="49">
        <v>29060</v>
      </c>
      <c r="U866" s="51">
        <v>6186125</v>
      </c>
      <c r="V866" s="51">
        <v>28630000</v>
      </c>
      <c r="Y866" s="54" t="s">
        <v>4400</v>
      </c>
      <c r="AA866" s="52" t="s">
        <v>180</v>
      </c>
      <c r="AC866" s="47" t="s">
        <v>744</v>
      </c>
      <c r="AD866" s="52" t="b">
        <v>0</v>
      </c>
      <c r="AF866" s="52" t="s">
        <v>13</v>
      </c>
      <c r="AH866" s="52" t="s">
        <v>2267</v>
      </c>
      <c r="BG866" s="52" t="s">
        <v>4428</v>
      </c>
      <c r="BH866" s="58" t="s">
        <v>4429</v>
      </c>
      <c r="BI866" s="58" t="s">
        <v>2271</v>
      </c>
      <c r="BJ866" s="58"/>
      <c r="BK866" s="58"/>
      <c r="BL866" s="58"/>
      <c r="BM866" s="58"/>
      <c r="BN866" s="58"/>
      <c r="BO866" s="58"/>
      <c r="BP866" s="58"/>
      <c r="BQ866" s="55">
        <v>0</v>
      </c>
      <c r="BR866" s="55">
        <v>0</v>
      </c>
      <c r="BS866" s="55">
        <v>0</v>
      </c>
      <c r="BT866" s="55">
        <v>0</v>
      </c>
    </row>
    <row r="867" spans="1:72" ht="22.5" customHeight="1" x14ac:dyDescent="0.15">
      <c r="A867" s="47">
        <v>227</v>
      </c>
      <c r="B867" s="47">
        <v>11</v>
      </c>
      <c r="C867" s="52">
        <v>0</v>
      </c>
      <c r="D867" s="47" t="s">
        <v>173</v>
      </c>
      <c r="E867" s="52" t="s">
        <v>89</v>
      </c>
      <c r="F867" s="47" t="s">
        <v>2377</v>
      </c>
      <c r="G867" s="52" t="s">
        <v>2378</v>
      </c>
      <c r="H867" s="84" t="s">
        <v>4430</v>
      </c>
      <c r="J867" s="52" t="s">
        <v>18</v>
      </c>
      <c r="K867" s="47" t="s">
        <v>14</v>
      </c>
      <c r="L867" s="47" t="s">
        <v>645</v>
      </c>
      <c r="M867" s="47">
        <v>1</v>
      </c>
      <c r="N867" s="47">
        <v>1</v>
      </c>
      <c r="O867" s="47" t="s">
        <v>4118</v>
      </c>
      <c r="P867" s="47" t="s">
        <v>4118</v>
      </c>
      <c r="Q867" s="50">
        <v>330</v>
      </c>
      <c r="R867" s="50">
        <v>330</v>
      </c>
      <c r="S867" s="49">
        <v>28942</v>
      </c>
      <c r="T867" s="49">
        <v>29060</v>
      </c>
      <c r="U867" s="51">
        <v>4991250</v>
      </c>
      <c r="V867" s="51">
        <v>23100000</v>
      </c>
      <c r="Y867" s="54" t="s">
        <v>4400</v>
      </c>
      <c r="AA867" s="52" t="s">
        <v>180</v>
      </c>
      <c r="AC867" s="47" t="s">
        <v>744</v>
      </c>
      <c r="AD867" s="52" t="b">
        <v>0</v>
      </c>
      <c r="AF867" s="52" t="s">
        <v>13</v>
      </c>
      <c r="AH867" s="52" t="s">
        <v>2267</v>
      </c>
      <c r="BG867" s="52" t="s">
        <v>4431</v>
      </c>
      <c r="BH867" s="58" t="s">
        <v>4432</v>
      </c>
      <c r="BI867" s="58" t="s">
        <v>2271</v>
      </c>
      <c r="BJ867" s="58"/>
      <c r="BK867" s="58"/>
      <c r="BL867" s="58"/>
      <c r="BM867" s="58"/>
      <c r="BN867" s="58"/>
      <c r="BO867" s="58"/>
      <c r="BP867" s="58"/>
      <c r="BQ867" s="55">
        <v>0</v>
      </c>
      <c r="BR867" s="55">
        <v>0</v>
      </c>
      <c r="BS867" s="55">
        <v>0</v>
      </c>
      <c r="BT867" s="55">
        <v>0</v>
      </c>
    </row>
    <row r="868" spans="1:72" ht="22.5" customHeight="1" x14ac:dyDescent="0.15">
      <c r="A868" s="47">
        <v>227</v>
      </c>
      <c r="B868" s="47">
        <v>12</v>
      </c>
      <c r="C868" s="52">
        <v>0</v>
      </c>
      <c r="D868" s="47" t="s">
        <v>173</v>
      </c>
      <c r="E868" s="52" t="s">
        <v>89</v>
      </c>
      <c r="F868" s="47" t="s">
        <v>2377</v>
      </c>
      <c r="G868" s="52" t="s">
        <v>2378</v>
      </c>
      <c r="H868" s="84" t="s">
        <v>4433</v>
      </c>
      <c r="J868" s="52" t="s">
        <v>18</v>
      </c>
      <c r="K868" s="47" t="s">
        <v>14</v>
      </c>
      <c r="L868" s="47" t="s">
        <v>645</v>
      </c>
      <c r="M868" s="47">
        <v>1</v>
      </c>
      <c r="N868" s="47">
        <v>1</v>
      </c>
      <c r="O868" s="47" t="s">
        <v>4118</v>
      </c>
      <c r="P868" s="47" t="s">
        <v>4118</v>
      </c>
      <c r="Q868" s="50">
        <v>950</v>
      </c>
      <c r="R868" s="50">
        <v>950</v>
      </c>
      <c r="S868" s="49">
        <v>28944</v>
      </c>
      <c r="T868" s="49">
        <v>33585</v>
      </c>
      <c r="U868" s="51">
        <v>11495000</v>
      </c>
      <c r="V868" s="51">
        <v>66500000</v>
      </c>
      <c r="Y868" s="54" t="s">
        <v>4400</v>
      </c>
      <c r="AA868" s="52" t="s">
        <v>180</v>
      </c>
      <c r="AC868" s="47" t="s">
        <v>744</v>
      </c>
      <c r="AD868" s="52" t="b">
        <v>0</v>
      </c>
      <c r="AE868" s="54" t="s">
        <v>4242</v>
      </c>
      <c r="AF868" s="52" t="s">
        <v>13</v>
      </c>
      <c r="AH868" s="52" t="s">
        <v>2267</v>
      </c>
      <c r="BG868" s="52" t="s">
        <v>4434</v>
      </c>
      <c r="BH868" s="58" t="s">
        <v>4435</v>
      </c>
      <c r="BI868" s="58" t="s">
        <v>2271</v>
      </c>
      <c r="BJ868" s="58"/>
      <c r="BK868" s="58"/>
      <c r="BL868" s="58"/>
      <c r="BM868" s="58"/>
      <c r="BN868" s="58"/>
      <c r="BO868" s="58"/>
      <c r="BP868" s="58"/>
      <c r="BQ868" s="55">
        <v>0</v>
      </c>
      <c r="BR868" s="55">
        <v>0</v>
      </c>
      <c r="BS868" s="55">
        <v>0</v>
      </c>
      <c r="BT868" s="55">
        <v>0</v>
      </c>
    </row>
    <row r="869" spans="1:72" ht="22.5" customHeight="1" x14ac:dyDescent="0.15">
      <c r="A869" s="47">
        <v>227</v>
      </c>
      <c r="B869" s="47">
        <v>13</v>
      </c>
      <c r="C869" s="52">
        <v>0</v>
      </c>
      <c r="D869" s="47" t="s">
        <v>173</v>
      </c>
      <c r="E869" s="52" t="s">
        <v>89</v>
      </c>
      <c r="F869" s="47" t="s">
        <v>2377</v>
      </c>
      <c r="G869" s="52" t="s">
        <v>2378</v>
      </c>
      <c r="H869" s="84" t="s">
        <v>4436</v>
      </c>
      <c r="J869" s="52" t="s">
        <v>18</v>
      </c>
      <c r="K869" s="47" t="s">
        <v>14</v>
      </c>
      <c r="L869" s="47" t="s">
        <v>645</v>
      </c>
      <c r="M869" s="47">
        <v>1</v>
      </c>
      <c r="N869" s="47">
        <v>1</v>
      </c>
      <c r="O869" s="47" t="s">
        <v>4118</v>
      </c>
      <c r="P869" s="47" t="s">
        <v>4118</v>
      </c>
      <c r="Q869" s="50">
        <v>1012</v>
      </c>
      <c r="R869" s="50">
        <v>1012</v>
      </c>
      <c r="S869" s="49">
        <v>28944</v>
      </c>
      <c r="T869" s="49">
        <v>33585</v>
      </c>
      <c r="U869" s="51">
        <v>12245200</v>
      </c>
      <c r="V869" s="51">
        <v>70840000</v>
      </c>
      <c r="Y869" s="54" t="s">
        <v>4400</v>
      </c>
      <c r="AA869" s="52" t="s">
        <v>180</v>
      </c>
      <c r="AC869" s="47" t="s">
        <v>744</v>
      </c>
      <c r="AD869" s="52" t="b">
        <v>0</v>
      </c>
      <c r="AE869" s="54" t="s">
        <v>4242</v>
      </c>
      <c r="AF869" s="52" t="s">
        <v>13</v>
      </c>
      <c r="AH869" s="52" t="s">
        <v>2267</v>
      </c>
      <c r="BG869" s="52" t="s">
        <v>4437</v>
      </c>
      <c r="BH869" s="58" t="s">
        <v>4438</v>
      </c>
      <c r="BI869" s="58" t="s">
        <v>2271</v>
      </c>
      <c r="BJ869" s="58"/>
      <c r="BK869" s="58"/>
      <c r="BL869" s="58"/>
      <c r="BM869" s="58"/>
      <c r="BN869" s="58"/>
      <c r="BO869" s="58"/>
      <c r="BP869" s="58"/>
      <c r="BQ869" s="55">
        <v>0</v>
      </c>
      <c r="BR869" s="55">
        <v>0</v>
      </c>
      <c r="BS869" s="55">
        <v>0</v>
      </c>
      <c r="BT869" s="55">
        <v>0</v>
      </c>
    </row>
    <row r="870" spans="1:72" ht="22.5" customHeight="1" x14ac:dyDescent="0.15">
      <c r="A870" s="47">
        <v>227</v>
      </c>
      <c r="B870" s="47">
        <v>14</v>
      </c>
      <c r="C870" s="52">
        <v>0</v>
      </c>
      <c r="D870" s="47" t="s">
        <v>173</v>
      </c>
      <c r="E870" s="52" t="s">
        <v>89</v>
      </c>
      <c r="F870" s="47" t="s">
        <v>2377</v>
      </c>
      <c r="G870" s="52" t="s">
        <v>2378</v>
      </c>
      <c r="H870" s="84" t="s">
        <v>4439</v>
      </c>
      <c r="J870" s="52" t="s">
        <v>18</v>
      </c>
      <c r="K870" s="47" t="s">
        <v>14</v>
      </c>
      <c r="L870" s="47" t="s">
        <v>645</v>
      </c>
      <c r="M870" s="47">
        <v>1</v>
      </c>
      <c r="N870" s="47">
        <v>1</v>
      </c>
      <c r="O870" s="47" t="s">
        <v>4118</v>
      </c>
      <c r="P870" s="47" t="s">
        <v>4118</v>
      </c>
      <c r="Q870" s="50">
        <v>920</v>
      </c>
      <c r="R870" s="50">
        <v>920</v>
      </c>
      <c r="S870" s="49">
        <v>28944</v>
      </c>
      <c r="T870" s="49">
        <v>33585</v>
      </c>
      <c r="U870" s="51">
        <v>11132000</v>
      </c>
      <c r="V870" s="51">
        <v>64400000</v>
      </c>
      <c r="Y870" s="54" t="s">
        <v>4400</v>
      </c>
      <c r="AA870" s="52" t="s">
        <v>180</v>
      </c>
      <c r="AC870" s="47" t="s">
        <v>744</v>
      </c>
      <c r="AD870" s="52" t="b">
        <v>0</v>
      </c>
      <c r="AE870" s="54" t="s">
        <v>4242</v>
      </c>
      <c r="AF870" s="52" t="s">
        <v>13</v>
      </c>
      <c r="AH870" s="52" t="s">
        <v>2267</v>
      </c>
      <c r="BG870" s="52" t="s">
        <v>4440</v>
      </c>
      <c r="BH870" s="58" t="s">
        <v>4441</v>
      </c>
      <c r="BI870" s="58" t="s">
        <v>2271</v>
      </c>
      <c r="BJ870" s="58"/>
      <c r="BK870" s="58"/>
      <c r="BL870" s="58"/>
      <c r="BM870" s="58"/>
      <c r="BN870" s="58"/>
      <c r="BO870" s="58"/>
      <c r="BP870" s="58"/>
      <c r="BQ870" s="55">
        <v>0</v>
      </c>
      <c r="BR870" s="55">
        <v>0</v>
      </c>
      <c r="BS870" s="55">
        <v>0</v>
      </c>
      <c r="BT870" s="55">
        <v>0</v>
      </c>
    </row>
    <row r="871" spans="1:72" ht="22.5" customHeight="1" x14ac:dyDescent="0.15">
      <c r="A871" s="47">
        <v>227</v>
      </c>
      <c r="B871" s="47">
        <v>15</v>
      </c>
      <c r="C871" s="52">
        <v>0</v>
      </c>
      <c r="D871" s="47" t="s">
        <v>173</v>
      </c>
      <c r="E871" s="52" t="s">
        <v>89</v>
      </c>
      <c r="F871" s="47" t="s">
        <v>2377</v>
      </c>
      <c r="G871" s="52" t="s">
        <v>2378</v>
      </c>
      <c r="H871" s="84" t="s">
        <v>4442</v>
      </c>
      <c r="J871" s="52" t="s">
        <v>18</v>
      </c>
      <c r="K871" s="47" t="s">
        <v>14</v>
      </c>
      <c r="L871" s="47" t="s">
        <v>645</v>
      </c>
      <c r="M871" s="47">
        <v>1</v>
      </c>
      <c r="N871" s="47">
        <v>1</v>
      </c>
      <c r="O871" s="47" t="s">
        <v>4118</v>
      </c>
      <c r="P871" s="47" t="s">
        <v>4118</v>
      </c>
      <c r="Q871" s="50">
        <v>1191</v>
      </c>
      <c r="R871" s="50">
        <v>1191</v>
      </c>
      <c r="S871" s="49">
        <v>28944</v>
      </c>
      <c r="T871" s="49">
        <v>33585</v>
      </c>
      <c r="U871" s="51">
        <v>14411100</v>
      </c>
      <c r="V871" s="51">
        <v>83370000</v>
      </c>
      <c r="Y871" s="54" t="s">
        <v>4400</v>
      </c>
      <c r="AA871" s="52" t="s">
        <v>180</v>
      </c>
      <c r="AC871" s="47" t="s">
        <v>744</v>
      </c>
      <c r="AD871" s="52" t="b">
        <v>0</v>
      </c>
      <c r="AE871" s="54" t="s">
        <v>4242</v>
      </c>
      <c r="AF871" s="52" t="s">
        <v>13</v>
      </c>
      <c r="AH871" s="52" t="s">
        <v>2267</v>
      </c>
      <c r="BG871" s="52" t="s">
        <v>4443</v>
      </c>
      <c r="BH871" s="58" t="s">
        <v>4444</v>
      </c>
      <c r="BI871" s="58" t="s">
        <v>2271</v>
      </c>
      <c r="BJ871" s="58"/>
      <c r="BK871" s="58"/>
      <c r="BL871" s="58"/>
      <c r="BM871" s="58"/>
      <c r="BN871" s="58"/>
      <c r="BO871" s="58"/>
      <c r="BP871" s="58"/>
      <c r="BQ871" s="55">
        <v>0</v>
      </c>
      <c r="BR871" s="55">
        <v>0</v>
      </c>
      <c r="BS871" s="55">
        <v>0</v>
      </c>
      <c r="BT871" s="55">
        <v>0</v>
      </c>
    </row>
    <row r="872" spans="1:72" ht="22.5" customHeight="1" x14ac:dyDescent="0.15">
      <c r="A872" s="47">
        <v>227</v>
      </c>
      <c r="B872" s="47">
        <v>16</v>
      </c>
      <c r="C872" s="52">
        <v>0</v>
      </c>
      <c r="D872" s="47" t="s">
        <v>173</v>
      </c>
      <c r="E872" s="52" t="s">
        <v>89</v>
      </c>
      <c r="F872" s="47" t="s">
        <v>2377</v>
      </c>
      <c r="G872" s="52" t="s">
        <v>2378</v>
      </c>
      <c r="H872" s="84" t="s">
        <v>4445</v>
      </c>
      <c r="J872" s="52" t="s">
        <v>18</v>
      </c>
      <c r="K872" s="47" t="s">
        <v>14</v>
      </c>
      <c r="L872" s="47" t="s">
        <v>645</v>
      </c>
      <c r="M872" s="47">
        <v>1</v>
      </c>
      <c r="N872" s="47">
        <v>1</v>
      </c>
      <c r="O872" s="47" t="s">
        <v>4118</v>
      </c>
      <c r="P872" s="47" t="s">
        <v>4118</v>
      </c>
      <c r="Q872" s="50">
        <v>4924</v>
      </c>
      <c r="R872" s="50">
        <v>4924</v>
      </c>
      <c r="S872" s="49">
        <v>28944</v>
      </c>
      <c r="T872" s="49">
        <v>33585</v>
      </c>
      <c r="U872" s="51">
        <v>59580400</v>
      </c>
      <c r="V872" s="51">
        <v>344680000</v>
      </c>
      <c r="Y872" s="54" t="s">
        <v>4400</v>
      </c>
      <c r="AA872" s="52" t="s">
        <v>180</v>
      </c>
      <c r="AC872" s="47" t="s">
        <v>744</v>
      </c>
      <c r="AD872" s="52" t="b">
        <v>0</v>
      </c>
      <c r="AE872" s="54" t="s">
        <v>4242</v>
      </c>
      <c r="AF872" s="52" t="s">
        <v>13</v>
      </c>
      <c r="AH872" s="52" t="s">
        <v>2267</v>
      </c>
      <c r="BG872" s="52" t="s">
        <v>4446</v>
      </c>
      <c r="BH872" s="58" t="s">
        <v>4447</v>
      </c>
      <c r="BI872" s="58" t="s">
        <v>2271</v>
      </c>
      <c r="BJ872" s="58"/>
      <c r="BK872" s="58"/>
      <c r="BL872" s="58"/>
      <c r="BM872" s="58"/>
      <c r="BN872" s="58"/>
      <c r="BO872" s="58"/>
      <c r="BP872" s="58"/>
      <c r="BQ872" s="55">
        <v>0</v>
      </c>
      <c r="BR872" s="55">
        <v>0</v>
      </c>
      <c r="BS872" s="55">
        <v>0</v>
      </c>
      <c r="BT872" s="55">
        <v>0</v>
      </c>
    </row>
    <row r="873" spans="1:72" ht="22.5" customHeight="1" x14ac:dyDescent="0.15">
      <c r="A873" s="47">
        <v>227</v>
      </c>
      <c r="B873" s="47">
        <v>17</v>
      </c>
      <c r="C873" s="52">
        <v>0</v>
      </c>
      <c r="D873" s="47" t="s">
        <v>173</v>
      </c>
      <c r="E873" s="52" t="s">
        <v>89</v>
      </c>
      <c r="F873" s="47" t="s">
        <v>2377</v>
      </c>
      <c r="G873" s="52" t="s">
        <v>2378</v>
      </c>
      <c r="H873" s="84" t="s">
        <v>4448</v>
      </c>
      <c r="J873" s="52" t="s">
        <v>18</v>
      </c>
      <c r="K873" s="47" t="s">
        <v>14</v>
      </c>
      <c r="L873" s="47" t="s">
        <v>645</v>
      </c>
      <c r="M873" s="47">
        <v>1</v>
      </c>
      <c r="N873" s="47">
        <v>1</v>
      </c>
      <c r="O873" s="47" t="s">
        <v>4118</v>
      </c>
      <c r="P873" s="47" t="s">
        <v>4118</v>
      </c>
      <c r="Q873" s="50">
        <v>3021</v>
      </c>
      <c r="R873" s="50">
        <v>3021</v>
      </c>
      <c r="S873" s="49">
        <v>28944</v>
      </c>
      <c r="T873" s="49">
        <v>33585</v>
      </c>
      <c r="U873" s="51">
        <v>36554100</v>
      </c>
      <c r="V873" s="51">
        <v>211470000</v>
      </c>
      <c r="Y873" s="54" t="s">
        <v>4400</v>
      </c>
      <c r="AA873" s="52" t="s">
        <v>180</v>
      </c>
      <c r="AC873" s="47" t="s">
        <v>744</v>
      </c>
      <c r="AD873" s="52" t="b">
        <v>0</v>
      </c>
      <c r="AE873" s="54" t="s">
        <v>4242</v>
      </c>
      <c r="AF873" s="52" t="s">
        <v>13</v>
      </c>
      <c r="AH873" s="52" t="s">
        <v>2267</v>
      </c>
      <c r="BG873" s="52" t="s">
        <v>4449</v>
      </c>
      <c r="BH873" s="58" t="s">
        <v>4450</v>
      </c>
      <c r="BI873" s="58" t="s">
        <v>2271</v>
      </c>
      <c r="BJ873" s="58"/>
      <c r="BK873" s="58"/>
      <c r="BL873" s="58"/>
      <c r="BM873" s="58"/>
      <c r="BN873" s="58"/>
      <c r="BO873" s="58"/>
      <c r="BP873" s="58"/>
      <c r="BQ873" s="55">
        <v>0</v>
      </c>
      <c r="BR873" s="55">
        <v>0</v>
      </c>
      <c r="BS873" s="55">
        <v>0</v>
      </c>
      <c r="BT873" s="55">
        <v>0</v>
      </c>
    </row>
    <row r="874" spans="1:72" ht="22.5" customHeight="1" x14ac:dyDescent="0.15">
      <c r="A874" s="47">
        <v>227</v>
      </c>
      <c r="B874" s="47">
        <v>18</v>
      </c>
      <c r="C874" s="52">
        <v>0</v>
      </c>
      <c r="D874" s="47" t="s">
        <v>173</v>
      </c>
      <c r="E874" s="52" t="s">
        <v>89</v>
      </c>
      <c r="F874" s="47" t="s">
        <v>2377</v>
      </c>
      <c r="G874" s="52" t="s">
        <v>2378</v>
      </c>
      <c r="H874" s="84" t="s">
        <v>4451</v>
      </c>
      <c r="J874" s="52" t="s">
        <v>18</v>
      </c>
      <c r="K874" s="47" t="s">
        <v>14</v>
      </c>
      <c r="L874" s="47" t="s">
        <v>645</v>
      </c>
      <c r="M874" s="47">
        <v>1</v>
      </c>
      <c r="N874" s="47">
        <v>1</v>
      </c>
      <c r="O874" s="47" t="s">
        <v>4118</v>
      </c>
      <c r="P874" s="47" t="s">
        <v>4118</v>
      </c>
      <c r="Q874" s="50">
        <v>1984</v>
      </c>
      <c r="R874" s="50">
        <v>1984</v>
      </c>
      <c r="S874" s="49">
        <v>28944</v>
      </c>
      <c r="T874" s="49">
        <v>33585</v>
      </c>
      <c r="U874" s="51">
        <v>25006400</v>
      </c>
      <c r="V874" s="51">
        <v>138880000</v>
      </c>
      <c r="Y874" s="54" t="s">
        <v>4400</v>
      </c>
      <c r="AA874" s="52" t="s">
        <v>180</v>
      </c>
      <c r="AC874" s="47" t="s">
        <v>744</v>
      </c>
      <c r="AD874" s="52" t="b">
        <v>0</v>
      </c>
      <c r="AE874" s="54" t="s">
        <v>4242</v>
      </c>
      <c r="AF874" s="52" t="s">
        <v>13</v>
      </c>
      <c r="AH874" s="52" t="s">
        <v>2267</v>
      </c>
      <c r="BG874" s="52" t="s">
        <v>4452</v>
      </c>
      <c r="BH874" s="58" t="s">
        <v>4453</v>
      </c>
      <c r="BI874" s="58" t="s">
        <v>2271</v>
      </c>
      <c r="BJ874" s="58"/>
      <c r="BK874" s="58"/>
      <c r="BL874" s="58"/>
      <c r="BM874" s="58"/>
      <c r="BN874" s="58"/>
      <c r="BO874" s="58"/>
      <c r="BP874" s="58"/>
      <c r="BQ874" s="55">
        <v>0</v>
      </c>
      <c r="BR874" s="55">
        <v>0</v>
      </c>
      <c r="BS874" s="55">
        <v>0</v>
      </c>
      <c r="BT874" s="55">
        <v>0</v>
      </c>
    </row>
    <row r="875" spans="1:72" ht="22.5" customHeight="1" x14ac:dyDescent="0.15">
      <c r="A875" s="47">
        <v>227</v>
      </c>
      <c r="B875" s="47">
        <v>19</v>
      </c>
      <c r="C875" s="52">
        <v>0</v>
      </c>
      <c r="D875" s="47" t="s">
        <v>173</v>
      </c>
      <c r="E875" s="52" t="s">
        <v>89</v>
      </c>
      <c r="F875" s="47" t="s">
        <v>2377</v>
      </c>
      <c r="G875" s="52" t="s">
        <v>2378</v>
      </c>
      <c r="H875" s="84" t="s">
        <v>4454</v>
      </c>
      <c r="J875" s="52" t="s">
        <v>18</v>
      </c>
      <c r="K875" s="47" t="s">
        <v>14</v>
      </c>
      <c r="L875" s="47" t="s">
        <v>645</v>
      </c>
      <c r="M875" s="47">
        <v>1</v>
      </c>
      <c r="N875" s="47">
        <v>1</v>
      </c>
      <c r="O875" s="47" t="s">
        <v>4118</v>
      </c>
      <c r="P875" s="47" t="s">
        <v>4118</v>
      </c>
      <c r="Q875" s="50">
        <v>1075</v>
      </c>
      <c r="R875" s="50">
        <v>1075</v>
      </c>
      <c r="S875" s="49">
        <v>28944</v>
      </c>
      <c r="T875" s="49">
        <v>33585</v>
      </c>
      <c r="U875" s="51">
        <v>13007500</v>
      </c>
      <c r="V875" s="51">
        <v>75250000</v>
      </c>
      <c r="Y875" s="54" t="s">
        <v>4400</v>
      </c>
      <c r="AA875" s="52" t="s">
        <v>180</v>
      </c>
      <c r="AC875" s="47" t="s">
        <v>744</v>
      </c>
      <c r="AD875" s="52" t="b">
        <v>0</v>
      </c>
      <c r="AE875" s="54" t="s">
        <v>4242</v>
      </c>
      <c r="AF875" s="52" t="s">
        <v>13</v>
      </c>
      <c r="AH875" s="52" t="s">
        <v>2267</v>
      </c>
      <c r="BG875" s="52" t="s">
        <v>4455</v>
      </c>
      <c r="BH875" s="58" t="s">
        <v>4456</v>
      </c>
      <c r="BI875" s="58" t="s">
        <v>2271</v>
      </c>
      <c r="BJ875" s="58"/>
      <c r="BK875" s="58"/>
      <c r="BL875" s="58"/>
      <c r="BM875" s="58"/>
      <c r="BN875" s="58"/>
      <c r="BO875" s="58"/>
      <c r="BP875" s="58"/>
      <c r="BQ875" s="55">
        <v>0</v>
      </c>
      <c r="BR875" s="55">
        <v>0</v>
      </c>
      <c r="BS875" s="55">
        <v>0</v>
      </c>
      <c r="BT875" s="55">
        <v>0</v>
      </c>
    </row>
    <row r="876" spans="1:72" ht="22.5" customHeight="1" x14ac:dyDescent="0.15">
      <c r="A876" s="47">
        <v>227</v>
      </c>
      <c r="B876" s="47">
        <v>20</v>
      </c>
      <c r="C876" s="52">
        <v>0</v>
      </c>
      <c r="D876" s="47" t="s">
        <v>173</v>
      </c>
      <c r="E876" s="52" t="s">
        <v>89</v>
      </c>
      <c r="F876" s="47" t="s">
        <v>2377</v>
      </c>
      <c r="G876" s="52" t="s">
        <v>2378</v>
      </c>
      <c r="H876" s="84" t="s">
        <v>4457</v>
      </c>
      <c r="J876" s="52" t="s">
        <v>18</v>
      </c>
      <c r="K876" s="47" t="s">
        <v>14</v>
      </c>
      <c r="L876" s="47" t="s">
        <v>645</v>
      </c>
      <c r="M876" s="47">
        <v>1</v>
      </c>
      <c r="N876" s="47">
        <v>1</v>
      </c>
      <c r="O876" s="47" t="s">
        <v>4118</v>
      </c>
      <c r="P876" s="47" t="s">
        <v>4118</v>
      </c>
      <c r="Q876" s="50">
        <v>385</v>
      </c>
      <c r="R876" s="50">
        <v>385</v>
      </c>
      <c r="S876" s="49">
        <v>28944</v>
      </c>
      <c r="T876" s="49">
        <v>33585</v>
      </c>
      <c r="U876" s="51">
        <v>4658500</v>
      </c>
      <c r="V876" s="51">
        <v>26950000</v>
      </c>
      <c r="Y876" s="54" t="s">
        <v>4400</v>
      </c>
      <c r="AA876" s="52" t="s">
        <v>180</v>
      </c>
      <c r="AC876" s="47" t="s">
        <v>744</v>
      </c>
      <c r="AD876" s="52" t="b">
        <v>0</v>
      </c>
      <c r="AE876" s="54" t="s">
        <v>4242</v>
      </c>
      <c r="AF876" s="52" t="s">
        <v>13</v>
      </c>
      <c r="AH876" s="52" t="s">
        <v>2267</v>
      </c>
      <c r="BG876" s="52" t="s">
        <v>4458</v>
      </c>
      <c r="BH876" s="58" t="s">
        <v>4459</v>
      </c>
      <c r="BI876" s="58" t="s">
        <v>2271</v>
      </c>
      <c r="BJ876" s="58"/>
      <c r="BK876" s="58"/>
      <c r="BL876" s="58"/>
      <c r="BM876" s="58"/>
      <c r="BN876" s="58"/>
      <c r="BO876" s="58"/>
      <c r="BP876" s="58"/>
      <c r="BQ876" s="55">
        <v>0</v>
      </c>
      <c r="BR876" s="55">
        <v>0</v>
      </c>
      <c r="BS876" s="55">
        <v>0</v>
      </c>
      <c r="BT876" s="55">
        <v>0</v>
      </c>
    </row>
    <row r="877" spans="1:72" ht="22.5" customHeight="1" x14ac:dyDescent="0.15">
      <c r="A877" s="47">
        <v>227</v>
      </c>
      <c r="B877" s="47">
        <v>21</v>
      </c>
      <c r="C877" s="52">
        <v>0</v>
      </c>
      <c r="D877" s="47" t="s">
        <v>173</v>
      </c>
      <c r="E877" s="52" t="s">
        <v>89</v>
      </c>
      <c r="F877" s="47" t="s">
        <v>2377</v>
      </c>
      <c r="G877" s="52" t="s">
        <v>2378</v>
      </c>
      <c r="H877" s="84" t="s">
        <v>4460</v>
      </c>
      <c r="J877" s="52" t="s">
        <v>18</v>
      </c>
      <c r="K877" s="47" t="s">
        <v>14</v>
      </c>
      <c r="L877" s="47" t="s">
        <v>645</v>
      </c>
      <c r="M877" s="47">
        <v>1</v>
      </c>
      <c r="N877" s="47">
        <v>1</v>
      </c>
      <c r="O877" s="47" t="s">
        <v>4118</v>
      </c>
      <c r="P877" s="47" t="s">
        <v>4118</v>
      </c>
      <c r="Q877" s="50">
        <v>275</v>
      </c>
      <c r="R877" s="50">
        <v>275</v>
      </c>
      <c r="S877" s="49">
        <v>28944</v>
      </c>
      <c r="T877" s="49">
        <v>33585</v>
      </c>
      <c r="U877" s="51">
        <v>3327500</v>
      </c>
      <c r="V877" s="51">
        <v>19250000</v>
      </c>
      <c r="Y877" s="54" t="s">
        <v>4400</v>
      </c>
      <c r="AA877" s="52" t="s">
        <v>180</v>
      </c>
      <c r="AC877" s="47" t="s">
        <v>744</v>
      </c>
      <c r="AD877" s="52" t="b">
        <v>0</v>
      </c>
      <c r="AE877" s="54" t="s">
        <v>4242</v>
      </c>
      <c r="AF877" s="52" t="s">
        <v>13</v>
      </c>
      <c r="AH877" s="52" t="s">
        <v>2267</v>
      </c>
      <c r="BG877" s="52" t="s">
        <v>4461</v>
      </c>
      <c r="BH877" s="58" t="s">
        <v>4462</v>
      </c>
      <c r="BI877" s="58" t="s">
        <v>2271</v>
      </c>
      <c r="BJ877" s="58"/>
      <c r="BK877" s="58"/>
      <c r="BL877" s="58"/>
      <c r="BM877" s="58"/>
      <c r="BN877" s="58"/>
      <c r="BO877" s="58"/>
      <c r="BP877" s="58"/>
      <c r="BQ877" s="55">
        <v>0</v>
      </c>
      <c r="BR877" s="55">
        <v>0</v>
      </c>
      <c r="BS877" s="55">
        <v>0</v>
      </c>
      <c r="BT877" s="55">
        <v>0</v>
      </c>
    </row>
    <row r="878" spans="1:72" ht="22.5" customHeight="1" x14ac:dyDescent="0.15">
      <c r="A878" s="47">
        <v>227</v>
      </c>
      <c r="B878" s="47">
        <v>22</v>
      </c>
      <c r="C878" s="52">
        <v>0</v>
      </c>
      <c r="D878" s="47" t="s">
        <v>173</v>
      </c>
      <c r="E878" s="52" t="s">
        <v>89</v>
      </c>
      <c r="F878" s="47" t="s">
        <v>2377</v>
      </c>
      <c r="G878" s="52" t="s">
        <v>2378</v>
      </c>
      <c r="H878" s="84" t="s">
        <v>4463</v>
      </c>
      <c r="J878" s="52" t="s">
        <v>18</v>
      </c>
      <c r="K878" s="47" t="s">
        <v>14</v>
      </c>
      <c r="L878" s="47" t="s">
        <v>645</v>
      </c>
      <c r="M878" s="47">
        <v>1</v>
      </c>
      <c r="N878" s="47">
        <v>1</v>
      </c>
      <c r="O878" s="47" t="s">
        <v>4118</v>
      </c>
      <c r="P878" s="47" t="s">
        <v>4118</v>
      </c>
      <c r="Q878" s="50">
        <v>669</v>
      </c>
      <c r="R878" s="50">
        <v>669</v>
      </c>
      <c r="S878" s="49">
        <v>28944</v>
      </c>
      <c r="T878" s="49">
        <v>33585</v>
      </c>
      <c r="U878" s="51">
        <v>8094900</v>
      </c>
      <c r="V878" s="51">
        <v>46830000</v>
      </c>
      <c r="Y878" s="54" t="s">
        <v>4400</v>
      </c>
      <c r="AA878" s="52" t="s">
        <v>180</v>
      </c>
      <c r="AC878" s="47" t="s">
        <v>744</v>
      </c>
      <c r="AD878" s="52" t="b">
        <v>0</v>
      </c>
      <c r="AE878" s="54" t="s">
        <v>4242</v>
      </c>
      <c r="AF878" s="52" t="s">
        <v>13</v>
      </c>
      <c r="AH878" s="52" t="s">
        <v>2267</v>
      </c>
      <c r="BG878" s="52" t="s">
        <v>4464</v>
      </c>
      <c r="BH878" s="58" t="s">
        <v>4465</v>
      </c>
      <c r="BI878" s="58" t="s">
        <v>2271</v>
      </c>
      <c r="BJ878" s="58"/>
      <c r="BK878" s="58"/>
      <c r="BL878" s="58"/>
      <c r="BM878" s="58"/>
      <c r="BN878" s="58"/>
      <c r="BO878" s="58"/>
      <c r="BP878" s="58"/>
      <c r="BQ878" s="55">
        <v>0</v>
      </c>
      <c r="BR878" s="55">
        <v>0</v>
      </c>
      <c r="BS878" s="55">
        <v>0</v>
      </c>
      <c r="BT878" s="55">
        <v>0</v>
      </c>
    </row>
    <row r="879" spans="1:72" ht="22.5" customHeight="1" x14ac:dyDescent="0.15">
      <c r="A879" s="47">
        <v>227</v>
      </c>
      <c r="B879" s="47">
        <v>23</v>
      </c>
      <c r="C879" s="52">
        <v>0</v>
      </c>
      <c r="D879" s="47" t="s">
        <v>173</v>
      </c>
      <c r="E879" s="52" t="s">
        <v>89</v>
      </c>
      <c r="F879" s="47" t="s">
        <v>2377</v>
      </c>
      <c r="G879" s="52" t="s">
        <v>2378</v>
      </c>
      <c r="H879" s="84" t="s">
        <v>4466</v>
      </c>
      <c r="J879" s="52" t="s">
        <v>18</v>
      </c>
      <c r="K879" s="47" t="s">
        <v>14</v>
      </c>
      <c r="L879" s="47" t="s">
        <v>645</v>
      </c>
      <c r="M879" s="47">
        <v>1</v>
      </c>
      <c r="N879" s="47">
        <v>1</v>
      </c>
      <c r="O879" s="47" t="s">
        <v>4118</v>
      </c>
      <c r="P879" s="47" t="s">
        <v>4118</v>
      </c>
      <c r="Q879" s="50">
        <v>663</v>
      </c>
      <c r="R879" s="50">
        <v>663</v>
      </c>
      <c r="S879" s="49">
        <v>28944</v>
      </c>
      <c r="T879" s="49">
        <v>33585</v>
      </c>
      <c r="U879" s="51">
        <v>8022300</v>
      </c>
      <c r="V879" s="51">
        <v>46410000</v>
      </c>
      <c r="Y879" s="54" t="s">
        <v>4400</v>
      </c>
      <c r="AA879" s="52" t="s">
        <v>180</v>
      </c>
      <c r="AC879" s="47" t="s">
        <v>744</v>
      </c>
      <c r="AD879" s="52" t="b">
        <v>0</v>
      </c>
      <c r="AE879" s="54" t="s">
        <v>4242</v>
      </c>
      <c r="AF879" s="52" t="s">
        <v>13</v>
      </c>
      <c r="AH879" s="52" t="s">
        <v>2267</v>
      </c>
      <c r="BG879" s="52" t="s">
        <v>4467</v>
      </c>
      <c r="BH879" s="58" t="s">
        <v>4468</v>
      </c>
      <c r="BI879" s="58" t="s">
        <v>2271</v>
      </c>
      <c r="BJ879" s="58"/>
      <c r="BK879" s="58"/>
      <c r="BL879" s="58"/>
      <c r="BM879" s="58"/>
      <c r="BN879" s="58"/>
      <c r="BO879" s="58"/>
      <c r="BP879" s="58"/>
      <c r="BQ879" s="55">
        <v>0</v>
      </c>
      <c r="BR879" s="55">
        <v>0</v>
      </c>
      <c r="BS879" s="55">
        <v>0</v>
      </c>
      <c r="BT879" s="55">
        <v>0</v>
      </c>
    </row>
    <row r="880" spans="1:72" ht="22.5" customHeight="1" x14ac:dyDescent="0.15">
      <c r="A880" s="47">
        <v>227</v>
      </c>
      <c r="B880" s="47">
        <v>24</v>
      </c>
      <c r="C880" s="52">
        <v>0</v>
      </c>
      <c r="D880" s="47" t="s">
        <v>173</v>
      </c>
      <c r="E880" s="52" t="s">
        <v>89</v>
      </c>
      <c r="F880" s="47" t="s">
        <v>2377</v>
      </c>
      <c r="G880" s="52" t="s">
        <v>2378</v>
      </c>
      <c r="H880" s="84" t="s">
        <v>4469</v>
      </c>
      <c r="J880" s="52" t="s">
        <v>18</v>
      </c>
      <c r="K880" s="47" t="s">
        <v>14</v>
      </c>
      <c r="L880" s="47" t="s">
        <v>645</v>
      </c>
      <c r="M880" s="47">
        <v>1</v>
      </c>
      <c r="N880" s="47">
        <v>1</v>
      </c>
      <c r="O880" s="47" t="s">
        <v>4118</v>
      </c>
      <c r="P880" s="47" t="s">
        <v>4118</v>
      </c>
      <c r="Q880" s="50">
        <v>8379</v>
      </c>
      <c r="R880" s="50">
        <v>8379</v>
      </c>
      <c r="V880" s="51">
        <v>586530000</v>
      </c>
      <c r="Y880" s="54" t="s">
        <v>4400</v>
      </c>
      <c r="AA880" s="52" t="s">
        <v>180</v>
      </c>
      <c r="AC880" s="47" t="s">
        <v>744</v>
      </c>
      <c r="AD880" s="52" t="b">
        <v>0</v>
      </c>
      <c r="AE880" s="54" t="s">
        <v>4470</v>
      </c>
      <c r="AF880" s="52" t="s">
        <v>13</v>
      </c>
      <c r="AH880" s="52" t="s">
        <v>2267</v>
      </c>
      <c r="BG880" s="52" t="s">
        <v>4471</v>
      </c>
      <c r="BH880" s="58" t="s">
        <v>4472</v>
      </c>
      <c r="BI880" s="58" t="s">
        <v>2271</v>
      </c>
      <c r="BJ880" s="58"/>
      <c r="BK880" s="58"/>
      <c r="BL880" s="58"/>
      <c r="BM880" s="58"/>
      <c r="BN880" s="58"/>
      <c r="BO880" s="58"/>
      <c r="BP880" s="58"/>
      <c r="BQ880" s="55">
        <v>0</v>
      </c>
      <c r="BR880" s="55">
        <v>0</v>
      </c>
      <c r="BS880" s="55">
        <v>0</v>
      </c>
      <c r="BT880" s="55">
        <v>0</v>
      </c>
    </row>
    <row r="881" spans="1:72" ht="22.5" customHeight="1" x14ac:dyDescent="0.15">
      <c r="A881" s="47">
        <v>227</v>
      </c>
      <c r="B881" s="47">
        <v>25</v>
      </c>
      <c r="C881" s="52">
        <v>0</v>
      </c>
      <c r="D881" s="47" t="s">
        <v>173</v>
      </c>
      <c r="E881" s="52" t="s">
        <v>89</v>
      </c>
      <c r="F881" s="47" t="s">
        <v>2377</v>
      </c>
      <c r="G881" s="52" t="s">
        <v>2378</v>
      </c>
      <c r="H881" s="84" t="s">
        <v>4473</v>
      </c>
      <c r="J881" s="52" t="s">
        <v>18</v>
      </c>
      <c r="K881" s="47" t="s">
        <v>14</v>
      </c>
      <c r="L881" s="47" t="s">
        <v>645</v>
      </c>
      <c r="M881" s="47">
        <v>1</v>
      </c>
      <c r="N881" s="47">
        <v>1</v>
      </c>
      <c r="O881" s="47" t="s">
        <v>4118</v>
      </c>
      <c r="P881" s="47" t="s">
        <v>4118</v>
      </c>
      <c r="Q881" s="50">
        <v>287</v>
      </c>
      <c r="R881" s="50">
        <v>287</v>
      </c>
      <c r="V881" s="51">
        <v>20090000</v>
      </c>
      <c r="Y881" s="54" t="s">
        <v>4400</v>
      </c>
      <c r="AA881" s="52" t="s">
        <v>180</v>
      </c>
      <c r="AC881" s="47" t="s">
        <v>744</v>
      </c>
      <c r="AD881" s="52" t="b">
        <v>0</v>
      </c>
      <c r="AF881" s="52" t="s">
        <v>13</v>
      </c>
      <c r="AH881" s="52" t="s">
        <v>2267</v>
      </c>
      <c r="BG881" s="52" t="s">
        <v>4474</v>
      </c>
      <c r="BH881" s="58" t="s">
        <v>4475</v>
      </c>
      <c r="BI881" s="58" t="s">
        <v>2271</v>
      </c>
      <c r="BJ881" s="58"/>
      <c r="BK881" s="58"/>
      <c r="BL881" s="58"/>
      <c r="BM881" s="58"/>
      <c r="BN881" s="58"/>
      <c r="BO881" s="58"/>
      <c r="BP881" s="58"/>
      <c r="BQ881" s="55">
        <v>0</v>
      </c>
      <c r="BR881" s="55">
        <v>0</v>
      </c>
      <c r="BS881" s="55">
        <v>0</v>
      </c>
      <c r="BT881" s="55">
        <v>0</v>
      </c>
    </row>
    <row r="882" spans="1:72" ht="22.5" customHeight="1" x14ac:dyDescent="0.15">
      <c r="A882" s="47">
        <v>227</v>
      </c>
      <c r="B882" s="47">
        <v>26</v>
      </c>
      <c r="C882" s="52">
        <v>0</v>
      </c>
      <c r="D882" s="47" t="s">
        <v>173</v>
      </c>
      <c r="E882" s="52" t="s">
        <v>89</v>
      </c>
      <c r="F882" s="47" t="s">
        <v>2377</v>
      </c>
      <c r="G882" s="52" t="s">
        <v>2378</v>
      </c>
      <c r="H882" s="84" t="s">
        <v>4476</v>
      </c>
      <c r="J882" s="52" t="s">
        <v>18</v>
      </c>
      <c r="K882" s="47" t="s">
        <v>14</v>
      </c>
      <c r="L882" s="47" t="s">
        <v>645</v>
      </c>
      <c r="M882" s="47">
        <v>1</v>
      </c>
      <c r="N882" s="47">
        <v>1</v>
      </c>
      <c r="O882" s="47" t="s">
        <v>4118</v>
      </c>
      <c r="P882" s="47" t="s">
        <v>4118</v>
      </c>
      <c r="Q882" s="50">
        <v>65</v>
      </c>
      <c r="R882" s="50">
        <v>65</v>
      </c>
      <c r="V882" s="51">
        <v>4550000</v>
      </c>
      <c r="Y882" s="54" t="s">
        <v>4400</v>
      </c>
      <c r="AA882" s="52" t="s">
        <v>180</v>
      </c>
      <c r="AC882" s="47" t="s">
        <v>744</v>
      </c>
      <c r="AD882" s="52" t="b">
        <v>0</v>
      </c>
      <c r="AE882" s="54" t="s">
        <v>4477</v>
      </c>
      <c r="AF882" s="52" t="s">
        <v>13</v>
      </c>
      <c r="AH882" s="52" t="s">
        <v>2267</v>
      </c>
      <c r="BG882" s="52" t="s">
        <v>4478</v>
      </c>
      <c r="BH882" s="58" t="s">
        <v>4479</v>
      </c>
      <c r="BI882" s="58" t="s">
        <v>2271</v>
      </c>
      <c r="BJ882" s="58"/>
      <c r="BK882" s="58"/>
      <c r="BL882" s="58"/>
      <c r="BM882" s="58"/>
      <c r="BN882" s="58"/>
      <c r="BO882" s="58"/>
      <c r="BP882" s="58"/>
      <c r="BQ882" s="55">
        <v>0</v>
      </c>
      <c r="BR882" s="55">
        <v>0</v>
      </c>
      <c r="BS882" s="55">
        <v>0</v>
      </c>
      <c r="BT882" s="55">
        <v>0</v>
      </c>
    </row>
    <row r="883" spans="1:72" ht="22.5" customHeight="1" x14ac:dyDescent="0.15">
      <c r="A883" s="47">
        <v>227</v>
      </c>
      <c r="B883" s="47">
        <v>27</v>
      </c>
      <c r="C883" s="52">
        <v>0</v>
      </c>
      <c r="D883" s="47" t="s">
        <v>173</v>
      </c>
      <c r="E883" s="52" t="s">
        <v>89</v>
      </c>
      <c r="F883" s="47" t="s">
        <v>2377</v>
      </c>
      <c r="G883" s="52" t="s">
        <v>2378</v>
      </c>
      <c r="H883" s="84" t="s">
        <v>4480</v>
      </c>
      <c r="J883" s="52" t="s">
        <v>18</v>
      </c>
      <c r="K883" s="47" t="s">
        <v>14</v>
      </c>
      <c r="L883" s="47" t="s">
        <v>645</v>
      </c>
      <c r="M883" s="47">
        <v>1</v>
      </c>
      <c r="N883" s="47">
        <v>1</v>
      </c>
      <c r="O883" s="47" t="s">
        <v>4118</v>
      </c>
      <c r="P883" s="47" t="s">
        <v>4118</v>
      </c>
      <c r="Q883" s="50">
        <v>65</v>
      </c>
      <c r="R883" s="50">
        <v>65</v>
      </c>
      <c r="V883" s="51">
        <v>4550000</v>
      </c>
      <c r="Y883" s="54" t="s">
        <v>4400</v>
      </c>
      <c r="AA883" s="52" t="s">
        <v>180</v>
      </c>
      <c r="AC883" s="47" t="s">
        <v>744</v>
      </c>
      <c r="AD883" s="52" t="b">
        <v>0</v>
      </c>
      <c r="AE883" s="54" t="s">
        <v>4481</v>
      </c>
      <c r="AF883" s="52" t="s">
        <v>13</v>
      </c>
      <c r="AH883" s="52" t="s">
        <v>2267</v>
      </c>
      <c r="BG883" s="52" t="s">
        <v>4482</v>
      </c>
      <c r="BH883" s="58" t="s">
        <v>4483</v>
      </c>
      <c r="BI883" s="58" t="s">
        <v>2271</v>
      </c>
      <c r="BJ883" s="58"/>
      <c r="BK883" s="58"/>
      <c r="BL883" s="58"/>
      <c r="BM883" s="58"/>
      <c r="BN883" s="58"/>
      <c r="BO883" s="58"/>
      <c r="BP883" s="58"/>
      <c r="BQ883" s="55">
        <v>0</v>
      </c>
      <c r="BR883" s="55">
        <v>0</v>
      </c>
      <c r="BS883" s="55">
        <v>0</v>
      </c>
      <c r="BT883" s="55">
        <v>0</v>
      </c>
    </row>
    <row r="884" spans="1:72" ht="22.5" customHeight="1" x14ac:dyDescent="0.15">
      <c r="A884" s="47">
        <v>227</v>
      </c>
      <c r="B884" s="47">
        <v>28</v>
      </c>
      <c r="C884" s="52">
        <v>0</v>
      </c>
      <c r="D884" s="47" t="s">
        <v>173</v>
      </c>
      <c r="E884" s="52" t="s">
        <v>89</v>
      </c>
      <c r="F884" s="47" t="s">
        <v>2377</v>
      </c>
      <c r="G884" s="52" t="s">
        <v>2378</v>
      </c>
      <c r="H884" s="84" t="s">
        <v>4484</v>
      </c>
      <c r="J884" s="52" t="s">
        <v>18</v>
      </c>
      <c r="K884" s="47" t="s">
        <v>14</v>
      </c>
      <c r="L884" s="47" t="s">
        <v>645</v>
      </c>
      <c r="M884" s="47">
        <v>1</v>
      </c>
      <c r="N884" s="47">
        <v>1</v>
      </c>
      <c r="O884" s="47" t="s">
        <v>4118</v>
      </c>
      <c r="P884" s="47" t="s">
        <v>4118</v>
      </c>
      <c r="Q884" s="50">
        <v>85</v>
      </c>
      <c r="R884" s="50">
        <v>85</v>
      </c>
      <c r="V884" s="51">
        <v>5950000</v>
      </c>
      <c r="Y884" s="54" t="s">
        <v>4400</v>
      </c>
      <c r="AA884" s="52" t="s">
        <v>180</v>
      </c>
      <c r="AC884" s="47" t="s">
        <v>744</v>
      </c>
      <c r="AD884" s="52" t="b">
        <v>0</v>
      </c>
      <c r="AE884" s="54" t="s">
        <v>4485</v>
      </c>
      <c r="AF884" s="52" t="s">
        <v>13</v>
      </c>
      <c r="AH884" s="52" t="s">
        <v>2267</v>
      </c>
      <c r="BG884" s="52" t="s">
        <v>4486</v>
      </c>
      <c r="BH884" s="58" t="s">
        <v>4487</v>
      </c>
      <c r="BI884" s="58" t="s">
        <v>2271</v>
      </c>
      <c r="BJ884" s="58"/>
      <c r="BK884" s="58"/>
      <c r="BL884" s="58"/>
      <c r="BM884" s="58"/>
      <c r="BN884" s="58"/>
      <c r="BO884" s="58"/>
      <c r="BP884" s="58"/>
      <c r="BQ884" s="55">
        <v>0</v>
      </c>
      <c r="BR884" s="55">
        <v>0</v>
      </c>
      <c r="BS884" s="55">
        <v>0</v>
      </c>
      <c r="BT884" s="55">
        <v>0</v>
      </c>
    </row>
    <row r="885" spans="1:72" ht="22.5" customHeight="1" x14ac:dyDescent="0.15">
      <c r="A885" s="47">
        <v>227</v>
      </c>
      <c r="B885" s="47">
        <v>29</v>
      </c>
      <c r="C885" s="52">
        <v>0</v>
      </c>
      <c r="D885" s="47" t="s">
        <v>173</v>
      </c>
      <c r="E885" s="52" t="s">
        <v>89</v>
      </c>
      <c r="F885" s="47" t="s">
        <v>2377</v>
      </c>
      <c r="G885" s="52" t="s">
        <v>2378</v>
      </c>
      <c r="H885" s="84" t="s">
        <v>4488</v>
      </c>
      <c r="J885" s="52" t="s">
        <v>18</v>
      </c>
      <c r="K885" s="47" t="s">
        <v>14</v>
      </c>
      <c r="L885" s="47" t="s">
        <v>645</v>
      </c>
      <c r="M885" s="47">
        <v>1</v>
      </c>
      <c r="N885" s="47">
        <v>1</v>
      </c>
      <c r="O885" s="47" t="s">
        <v>4118</v>
      </c>
      <c r="P885" s="47" t="s">
        <v>4118</v>
      </c>
      <c r="Q885" s="50">
        <v>141</v>
      </c>
      <c r="R885" s="50">
        <v>141</v>
      </c>
      <c r="S885" s="49">
        <v>33948</v>
      </c>
      <c r="T885" s="49">
        <v>33952</v>
      </c>
      <c r="U885" s="51">
        <v>6993600</v>
      </c>
      <c r="V885" s="51">
        <v>6993600</v>
      </c>
      <c r="Y885" s="54" t="s">
        <v>2294</v>
      </c>
      <c r="AA885" s="52" t="s">
        <v>180</v>
      </c>
      <c r="AC885" s="47" t="s">
        <v>744</v>
      </c>
      <c r="AD885" s="52" t="b">
        <v>0</v>
      </c>
      <c r="AE885" s="60" t="s">
        <v>4489</v>
      </c>
      <c r="AF885" s="52" t="s">
        <v>13</v>
      </c>
      <c r="AH885" s="52" t="s">
        <v>2267</v>
      </c>
      <c r="AY885" s="52" t="s">
        <v>826</v>
      </c>
      <c r="AZ885" s="52">
        <v>245</v>
      </c>
      <c r="BA885" s="52">
        <v>1</v>
      </c>
      <c r="BB885" s="52">
        <v>1</v>
      </c>
      <c r="BF885" s="57">
        <v>42928.592520914353</v>
      </c>
      <c r="BG885" s="52" t="s">
        <v>4490</v>
      </c>
      <c r="BH885" s="58" t="s">
        <v>4491</v>
      </c>
      <c r="BI885" s="58" t="s">
        <v>2271</v>
      </c>
      <c r="BJ885" s="58"/>
      <c r="BK885" s="58"/>
      <c r="BL885" s="58"/>
      <c r="BM885" s="58"/>
      <c r="BN885" s="58"/>
      <c r="BO885" s="58"/>
      <c r="BP885" s="58"/>
      <c r="BQ885" s="55">
        <v>0</v>
      </c>
      <c r="BR885" s="55">
        <v>0</v>
      </c>
      <c r="BS885" s="55">
        <v>0</v>
      </c>
      <c r="BT885" s="55">
        <v>0</v>
      </c>
    </row>
    <row r="886" spans="1:72" ht="22.5" customHeight="1" x14ac:dyDescent="0.15">
      <c r="A886" s="47">
        <v>227</v>
      </c>
      <c r="B886" s="47">
        <v>30</v>
      </c>
      <c r="C886" s="52">
        <v>0</v>
      </c>
      <c r="D886" s="47" t="s">
        <v>173</v>
      </c>
      <c r="E886" s="52" t="s">
        <v>89</v>
      </c>
      <c r="F886" s="47" t="s">
        <v>2377</v>
      </c>
      <c r="G886" s="52" t="s">
        <v>2378</v>
      </c>
      <c r="H886" s="84" t="s">
        <v>4492</v>
      </c>
      <c r="J886" s="52" t="s">
        <v>18</v>
      </c>
      <c r="K886" s="47" t="s">
        <v>14</v>
      </c>
      <c r="L886" s="47" t="s">
        <v>645</v>
      </c>
      <c r="M886" s="47">
        <v>1</v>
      </c>
      <c r="N886" s="47">
        <v>1</v>
      </c>
      <c r="O886" s="47" t="s">
        <v>4118</v>
      </c>
      <c r="P886" s="47" t="s">
        <v>4118</v>
      </c>
      <c r="Q886" s="50">
        <v>1019</v>
      </c>
      <c r="R886" s="50">
        <v>1019</v>
      </c>
      <c r="S886" s="49">
        <v>33948</v>
      </c>
      <c r="T886" s="49">
        <v>33952</v>
      </c>
      <c r="U886" s="51">
        <v>50542400</v>
      </c>
      <c r="V886" s="51">
        <v>50542400</v>
      </c>
      <c r="Y886" s="54" t="s">
        <v>4400</v>
      </c>
      <c r="AA886" s="52" t="s">
        <v>180</v>
      </c>
      <c r="AC886" s="47" t="s">
        <v>744</v>
      </c>
      <c r="AD886" s="52" t="b">
        <v>0</v>
      </c>
      <c r="AE886" s="60" t="s">
        <v>4489</v>
      </c>
      <c r="AF886" s="52" t="s">
        <v>13</v>
      </c>
      <c r="AH886" s="52" t="s">
        <v>2267</v>
      </c>
      <c r="AY886" s="52" t="s">
        <v>826</v>
      </c>
      <c r="AZ886" s="52">
        <v>245</v>
      </c>
      <c r="BA886" s="52">
        <v>2</v>
      </c>
      <c r="BB886" s="52">
        <v>1</v>
      </c>
      <c r="BF886" s="57">
        <v>42928.592521099534</v>
      </c>
      <c r="BG886" s="52" t="s">
        <v>4493</v>
      </c>
      <c r="BH886" s="58" t="s">
        <v>4494</v>
      </c>
      <c r="BI886" s="58" t="s">
        <v>2271</v>
      </c>
      <c r="BJ886" s="58"/>
      <c r="BK886" s="58"/>
      <c r="BL886" s="58"/>
      <c r="BM886" s="58"/>
      <c r="BN886" s="58"/>
      <c r="BO886" s="58"/>
      <c r="BP886" s="58"/>
      <c r="BQ886" s="55">
        <v>0</v>
      </c>
      <c r="BR886" s="55">
        <v>0</v>
      </c>
      <c r="BS886" s="55">
        <v>0</v>
      </c>
      <c r="BT886" s="55">
        <v>0</v>
      </c>
    </row>
    <row r="887" spans="1:72" ht="22.5" customHeight="1" x14ac:dyDescent="0.15">
      <c r="A887" s="47">
        <v>227</v>
      </c>
      <c r="B887" s="47">
        <v>31</v>
      </c>
      <c r="C887" s="52">
        <v>0</v>
      </c>
      <c r="D887" s="47" t="s">
        <v>173</v>
      </c>
      <c r="E887" s="52" t="s">
        <v>89</v>
      </c>
      <c r="F887" s="47" t="s">
        <v>2377</v>
      </c>
      <c r="G887" s="52" t="s">
        <v>2378</v>
      </c>
      <c r="H887" s="84" t="s">
        <v>4495</v>
      </c>
      <c r="J887" s="52" t="s">
        <v>18</v>
      </c>
      <c r="K887" s="47" t="s">
        <v>14</v>
      </c>
      <c r="L887" s="47" t="s">
        <v>645</v>
      </c>
      <c r="M887" s="47">
        <v>1</v>
      </c>
      <c r="N887" s="47">
        <v>1</v>
      </c>
      <c r="O887" s="47" t="s">
        <v>4118</v>
      </c>
      <c r="P887" s="47" t="s">
        <v>4118</v>
      </c>
      <c r="Q887" s="50">
        <v>2175</v>
      </c>
      <c r="R887" s="50">
        <v>2175</v>
      </c>
      <c r="S887" s="49">
        <v>33948</v>
      </c>
      <c r="T887" s="49">
        <v>33952</v>
      </c>
      <c r="U887" s="51">
        <v>100050000</v>
      </c>
      <c r="V887" s="51">
        <v>100050000</v>
      </c>
      <c r="Y887" s="54" t="s">
        <v>4400</v>
      </c>
      <c r="AA887" s="52" t="s">
        <v>180</v>
      </c>
      <c r="AC887" s="47" t="s">
        <v>744</v>
      </c>
      <c r="AD887" s="52" t="b">
        <v>0</v>
      </c>
      <c r="AE887" s="60" t="s">
        <v>4489</v>
      </c>
      <c r="AF887" s="52" t="s">
        <v>13</v>
      </c>
      <c r="AH887" s="52" t="s">
        <v>2267</v>
      </c>
      <c r="AY887" s="52" t="s">
        <v>826</v>
      </c>
      <c r="AZ887" s="52">
        <v>245</v>
      </c>
      <c r="BA887" s="52">
        <v>3</v>
      </c>
      <c r="BB887" s="52">
        <v>1</v>
      </c>
      <c r="BF887" s="57">
        <v>42928.592521296297</v>
      </c>
      <c r="BG887" s="52" t="s">
        <v>4496</v>
      </c>
      <c r="BH887" s="58" t="s">
        <v>4497</v>
      </c>
      <c r="BI887" s="58" t="s">
        <v>2271</v>
      </c>
      <c r="BJ887" s="58"/>
      <c r="BK887" s="58"/>
      <c r="BL887" s="58"/>
      <c r="BM887" s="58"/>
      <c r="BN887" s="58"/>
      <c r="BO887" s="58"/>
      <c r="BP887" s="58"/>
      <c r="BQ887" s="55">
        <v>0</v>
      </c>
      <c r="BR887" s="55">
        <v>0</v>
      </c>
      <c r="BS887" s="55">
        <v>0</v>
      </c>
      <c r="BT887" s="55">
        <v>0</v>
      </c>
    </row>
    <row r="888" spans="1:72" ht="22.5" customHeight="1" x14ac:dyDescent="0.15">
      <c r="A888" s="47">
        <v>227</v>
      </c>
      <c r="B888" s="47">
        <v>32</v>
      </c>
      <c r="C888" s="52">
        <v>1</v>
      </c>
      <c r="D888" s="47" t="s">
        <v>173</v>
      </c>
      <c r="E888" s="52" t="s">
        <v>89</v>
      </c>
      <c r="F888" s="47" t="s">
        <v>2377</v>
      </c>
      <c r="G888" s="52" t="s">
        <v>2378</v>
      </c>
      <c r="H888" s="84" t="s">
        <v>4498</v>
      </c>
      <c r="J888" s="52" t="s">
        <v>18</v>
      </c>
      <c r="K888" s="47" t="s">
        <v>14</v>
      </c>
      <c r="L888" s="47" t="s">
        <v>645</v>
      </c>
      <c r="M888" s="47">
        <v>1</v>
      </c>
      <c r="N888" s="47">
        <v>1</v>
      </c>
      <c r="O888" s="47" t="s">
        <v>4118</v>
      </c>
      <c r="P888" s="47" t="s">
        <v>4118</v>
      </c>
      <c r="Q888" s="50">
        <v>1121</v>
      </c>
      <c r="R888" s="50">
        <v>1121</v>
      </c>
      <c r="S888" s="49">
        <v>29098</v>
      </c>
      <c r="T888" s="49">
        <v>33585</v>
      </c>
      <c r="V888" s="51">
        <v>78470000</v>
      </c>
      <c r="Y888" s="54" t="s">
        <v>4400</v>
      </c>
      <c r="AA888" s="52" t="s">
        <v>180</v>
      </c>
      <c r="AC888" s="47" t="s">
        <v>744</v>
      </c>
      <c r="AD888" s="52" t="b">
        <v>0</v>
      </c>
      <c r="AE888" s="60" t="s">
        <v>4499</v>
      </c>
      <c r="AH888" s="52" t="s">
        <v>2267</v>
      </c>
      <c r="AY888" s="52" t="s">
        <v>2302</v>
      </c>
      <c r="AZ888" s="52">
        <v>227</v>
      </c>
      <c r="BA888" s="52">
        <v>32</v>
      </c>
      <c r="BB888" s="52">
        <v>0</v>
      </c>
      <c r="BF888" s="57">
        <v>43166.655945833336</v>
      </c>
      <c r="BG888" s="52" t="s">
        <v>4500</v>
      </c>
      <c r="BH888" s="58" t="s">
        <v>4501</v>
      </c>
      <c r="BI888" s="58" t="s">
        <v>2271</v>
      </c>
      <c r="BJ888" s="58"/>
      <c r="BK888" s="58"/>
      <c r="BL888" s="58"/>
      <c r="BM888" s="58"/>
      <c r="BN888" s="58"/>
      <c r="BO888" s="58"/>
      <c r="BP888" s="58"/>
      <c r="BQ888" s="55">
        <v>0</v>
      </c>
      <c r="BR888" s="55">
        <v>0</v>
      </c>
      <c r="BS888" s="55">
        <v>0</v>
      </c>
      <c r="BT888" s="55">
        <v>0</v>
      </c>
    </row>
    <row r="889" spans="1:72" ht="22.5" customHeight="1" x14ac:dyDescent="0.15">
      <c r="A889" s="47">
        <v>229</v>
      </c>
      <c r="B889" s="47">
        <v>1</v>
      </c>
      <c r="C889" s="52">
        <v>0</v>
      </c>
      <c r="D889" s="47" t="s">
        <v>173</v>
      </c>
      <c r="E889" s="52" t="s">
        <v>4502</v>
      </c>
      <c r="F889" s="47" t="s">
        <v>2280</v>
      </c>
      <c r="G889" s="52" t="s">
        <v>4503</v>
      </c>
      <c r="H889" s="84" t="s">
        <v>4504</v>
      </c>
      <c r="J889" s="52" t="s">
        <v>36</v>
      </c>
      <c r="K889" s="47" t="s">
        <v>14</v>
      </c>
      <c r="L889" s="47" t="s">
        <v>587</v>
      </c>
      <c r="M889" s="47">
        <v>1</v>
      </c>
      <c r="N889" s="47">
        <v>1</v>
      </c>
      <c r="O889" s="47" t="s">
        <v>929</v>
      </c>
      <c r="P889" s="47" t="s">
        <v>929</v>
      </c>
      <c r="Q889" s="50">
        <v>1342</v>
      </c>
      <c r="R889" s="50">
        <v>1342</v>
      </c>
      <c r="S889" s="49">
        <v>32227</v>
      </c>
      <c r="U889" s="51">
        <v>11181000</v>
      </c>
      <c r="V889" s="51">
        <v>11181000</v>
      </c>
      <c r="Y889" s="54" t="s">
        <v>2407</v>
      </c>
      <c r="AA889" s="52" t="s">
        <v>180</v>
      </c>
      <c r="AC889" s="47" t="s">
        <v>590</v>
      </c>
      <c r="AD889" s="52" t="b">
        <v>0</v>
      </c>
      <c r="AF889" s="52" t="s">
        <v>782</v>
      </c>
      <c r="AH889" s="52" t="s">
        <v>2409</v>
      </c>
      <c r="BG889" s="52" t="s">
        <v>4505</v>
      </c>
      <c r="BH889" s="58" t="s">
        <v>4505</v>
      </c>
      <c r="BI889" s="58" t="s">
        <v>2271</v>
      </c>
      <c r="BJ889" s="58"/>
      <c r="BK889" s="58"/>
      <c r="BL889" s="58"/>
      <c r="BM889" s="58"/>
      <c r="BN889" s="58"/>
      <c r="BO889" s="58"/>
      <c r="BP889" s="58"/>
      <c r="BQ889" s="55">
        <v>0</v>
      </c>
      <c r="BR889" s="55">
        <v>0</v>
      </c>
      <c r="BS889" s="55">
        <v>0</v>
      </c>
      <c r="BT889" s="55">
        <v>0</v>
      </c>
    </row>
    <row r="890" spans="1:72" ht="22.5" customHeight="1" x14ac:dyDescent="0.15">
      <c r="A890" s="47">
        <v>230</v>
      </c>
      <c r="B890" s="47">
        <v>1</v>
      </c>
      <c r="C890" s="52">
        <v>1</v>
      </c>
      <c r="D890" s="47" t="s">
        <v>173</v>
      </c>
      <c r="E890" s="52" t="s">
        <v>778</v>
      </c>
      <c r="F890" s="47" t="s">
        <v>2620</v>
      </c>
      <c r="G890" s="52" t="s">
        <v>2378</v>
      </c>
      <c r="H890" s="84" t="s">
        <v>4506</v>
      </c>
      <c r="J890" s="52" t="s">
        <v>18</v>
      </c>
      <c r="K890" s="47" t="s">
        <v>14</v>
      </c>
      <c r="L890" s="47" t="s">
        <v>246</v>
      </c>
      <c r="M890" s="47">
        <v>1</v>
      </c>
      <c r="N890" s="47">
        <v>1</v>
      </c>
      <c r="O890" s="47" t="s">
        <v>2267</v>
      </c>
      <c r="P890" s="47" t="s">
        <v>2267</v>
      </c>
      <c r="Q890" s="50">
        <v>329.46</v>
      </c>
      <c r="R890" s="50">
        <v>329.46</v>
      </c>
      <c r="S890" s="49">
        <v>40920</v>
      </c>
      <c r="T890" s="49">
        <v>40945</v>
      </c>
      <c r="U890" s="51">
        <v>5670962</v>
      </c>
      <c r="V890" s="51">
        <v>5670962</v>
      </c>
      <c r="Y890" s="54" t="s">
        <v>4507</v>
      </c>
      <c r="Z890" s="52" t="s">
        <v>983</v>
      </c>
      <c r="AA890" s="52" t="s">
        <v>180</v>
      </c>
      <c r="AC890" s="47" t="s">
        <v>218</v>
      </c>
      <c r="AD890" s="52" t="b">
        <v>0</v>
      </c>
      <c r="AE890" s="60" t="s">
        <v>4508</v>
      </c>
      <c r="AF890" s="52" t="s">
        <v>782</v>
      </c>
      <c r="AH890" s="52" t="s">
        <v>2267</v>
      </c>
      <c r="AI890" s="52" t="s">
        <v>2399</v>
      </c>
      <c r="AY890" s="52" t="s">
        <v>221</v>
      </c>
      <c r="AZ890" s="52">
        <v>230</v>
      </c>
      <c r="BA890" s="52">
        <v>1</v>
      </c>
      <c r="BB890" s="52">
        <v>0</v>
      </c>
      <c r="BF890" s="57">
        <v>42191.643634259257</v>
      </c>
      <c r="BG890" s="52" t="s">
        <v>4509</v>
      </c>
      <c r="BH890" s="58" t="s">
        <v>4509</v>
      </c>
      <c r="BI890" s="58" t="s">
        <v>2271</v>
      </c>
      <c r="BJ890" s="58"/>
      <c r="BK890" s="58"/>
      <c r="BL890" s="58"/>
      <c r="BM890" s="58"/>
      <c r="BN890" s="58"/>
      <c r="BO890" s="58"/>
      <c r="BP890" s="58"/>
      <c r="BQ890" s="55">
        <v>0</v>
      </c>
      <c r="BR890" s="55">
        <v>0</v>
      </c>
      <c r="BS890" s="55">
        <v>0</v>
      </c>
      <c r="BT890" s="55">
        <v>0</v>
      </c>
    </row>
    <row r="891" spans="1:72" ht="22.5" customHeight="1" x14ac:dyDescent="0.15">
      <c r="A891" s="47">
        <v>230</v>
      </c>
      <c r="B891" s="47">
        <v>2</v>
      </c>
      <c r="C891" s="52">
        <v>1</v>
      </c>
      <c r="D891" s="47" t="s">
        <v>173</v>
      </c>
      <c r="E891" s="52" t="s">
        <v>778</v>
      </c>
      <c r="F891" s="47" t="s">
        <v>2620</v>
      </c>
      <c r="G891" s="52" t="s">
        <v>2378</v>
      </c>
      <c r="H891" s="84" t="s">
        <v>4510</v>
      </c>
      <c r="J891" s="52" t="s">
        <v>18</v>
      </c>
      <c r="K891" s="47" t="s">
        <v>14</v>
      </c>
      <c r="L891" s="47" t="s">
        <v>246</v>
      </c>
      <c r="M891" s="47">
        <v>1</v>
      </c>
      <c r="N891" s="47">
        <v>1</v>
      </c>
      <c r="O891" s="47" t="s">
        <v>2267</v>
      </c>
      <c r="P891" s="47" t="s">
        <v>2267</v>
      </c>
      <c r="Q891" s="50">
        <v>15.63</v>
      </c>
      <c r="R891" s="50">
        <v>15.63</v>
      </c>
      <c r="S891" s="49">
        <v>40920</v>
      </c>
      <c r="T891" s="49">
        <v>40945</v>
      </c>
      <c r="U891" s="51">
        <v>269038</v>
      </c>
      <c r="V891" s="51">
        <v>269038</v>
      </c>
      <c r="Y891" s="54" t="s">
        <v>4507</v>
      </c>
      <c r="Z891" s="52" t="s">
        <v>983</v>
      </c>
      <c r="AA891" s="52" t="s">
        <v>180</v>
      </c>
      <c r="AC891" s="47" t="s">
        <v>218</v>
      </c>
      <c r="AD891" s="52" t="b">
        <v>0</v>
      </c>
      <c r="AE891" s="60" t="s">
        <v>4511</v>
      </c>
      <c r="AF891" s="52" t="s">
        <v>782</v>
      </c>
      <c r="AH891" s="52" t="s">
        <v>2267</v>
      </c>
      <c r="AI891" s="52" t="s">
        <v>2399</v>
      </c>
      <c r="AY891" s="52" t="s">
        <v>221</v>
      </c>
      <c r="AZ891" s="52">
        <v>230</v>
      </c>
      <c r="BA891" s="52">
        <v>2</v>
      </c>
      <c r="BB891" s="52">
        <v>0</v>
      </c>
      <c r="BF891" s="57">
        <v>42191.643634259257</v>
      </c>
      <c r="BG891" s="52" t="s">
        <v>4512</v>
      </c>
      <c r="BH891" s="58" t="s">
        <v>4512</v>
      </c>
      <c r="BI891" s="58" t="s">
        <v>2271</v>
      </c>
      <c r="BJ891" s="58"/>
      <c r="BK891" s="58"/>
      <c r="BL891" s="58"/>
      <c r="BM891" s="58"/>
      <c r="BN891" s="58"/>
      <c r="BO891" s="58"/>
      <c r="BP891" s="58"/>
      <c r="BQ891" s="55">
        <v>0</v>
      </c>
      <c r="BR891" s="55">
        <v>0</v>
      </c>
      <c r="BS891" s="55">
        <v>0</v>
      </c>
      <c r="BT891" s="55">
        <v>0</v>
      </c>
    </row>
    <row r="892" spans="1:72" ht="22.5" customHeight="1" x14ac:dyDescent="0.15">
      <c r="A892" s="47">
        <v>235</v>
      </c>
      <c r="B892" s="47">
        <v>1</v>
      </c>
      <c r="C892" s="52">
        <v>1</v>
      </c>
      <c r="D892" s="47" t="s">
        <v>173</v>
      </c>
      <c r="E892" s="52" t="s">
        <v>4513</v>
      </c>
      <c r="F892" s="47" t="s">
        <v>2377</v>
      </c>
      <c r="G892" s="52" t="s">
        <v>2386</v>
      </c>
      <c r="H892" s="84" t="s">
        <v>4514</v>
      </c>
      <c r="I892" s="52" t="s">
        <v>2299</v>
      </c>
      <c r="J892" s="52" t="s">
        <v>18</v>
      </c>
      <c r="K892" s="47" t="s">
        <v>14</v>
      </c>
      <c r="L892" s="47" t="s">
        <v>246</v>
      </c>
      <c r="M892" s="47">
        <v>1</v>
      </c>
      <c r="N892" s="47">
        <v>1</v>
      </c>
      <c r="O892" s="47" t="s">
        <v>2267</v>
      </c>
      <c r="P892" s="47" t="s">
        <v>2356</v>
      </c>
      <c r="Q892" s="50">
        <v>2033.9</v>
      </c>
      <c r="R892" s="50">
        <v>2033.9</v>
      </c>
      <c r="V892" s="51">
        <v>18406795</v>
      </c>
      <c r="Y892" s="54" t="s">
        <v>2407</v>
      </c>
      <c r="AA892" s="52" t="s">
        <v>180</v>
      </c>
      <c r="AC892" s="47" t="s">
        <v>780</v>
      </c>
      <c r="AD892" s="52" t="b">
        <v>0</v>
      </c>
      <c r="AE892" s="54" t="s">
        <v>4515</v>
      </c>
      <c r="AF892" s="52" t="s">
        <v>34</v>
      </c>
      <c r="AH892" s="52" t="s">
        <v>2409</v>
      </c>
      <c r="AY892" s="52" t="s">
        <v>221</v>
      </c>
      <c r="AZ892" s="52">
        <v>235</v>
      </c>
      <c r="BA892" s="52">
        <v>1</v>
      </c>
      <c r="BB892" s="52">
        <v>0</v>
      </c>
      <c r="BF892" s="57">
        <v>42191.585104166668</v>
      </c>
      <c r="BG892" s="52" t="s">
        <v>4516</v>
      </c>
      <c r="BH892" s="58" t="s">
        <v>4516</v>
      </c>
      <c r="BI892" s="58" t="s">
        <v>2271</v>
      </c>
      <c r="BJ892" s="58"/>
      <c r="BK892" s="58"/>
      <c r="BL892" s="58"/>
      <c r="BM892" s="58"/>
      <c r="BN892" s="58"/>
      <c r="BO892" s="58"/>
      <c r="BP892" s="58"/>
      <c r="BQ892" s="55">
        <v>0</v>
      </c>
      <c r="BR892" s="55">
        <v>0</v>
      </c>
      <c r="BS892" s="55">
        <v>0</v>
      </c>
      <c r="BT892" s="55">
        <v>0</v>
      </c>
    </row>
    <row r="893" spans="1:72" ht="22.5" customHeight="1" x14ac:dyDescent="0.15">
      <c r="A893" s="47">
        <v>236</v>
      </c>
      <c r="B893" s="47">
        <v>1</v>
      </c>
      <c r="C893" s="52">
        <v>0</v>
      </c>
      <c r="D893" s="47" t="s">
        <v>173</v>
      </c>
      <c r="E893" s="52" t="s">
        <v>4517</v>
      </c>
      <c r="F893" s="47" t="s">
        <v>2264</v>
      </c>
      <c r="G893" s="52" t="s">
        <v>2265</v>
      </c>
      <c r="H893" s="84" t="s">
        <v>4518</v>
      </c>
      <c r="J893" s="52" t="s">
        <v>18</v>
      </c>
      <c r="K893" s="47" t="s">
        <v>14</v>
      </c>
      <c r="L893" s="47" t="s">
        <v>246</v>
      </c>
      <c r="M893" s="47">
        <v>1</v>
      </c>
      <c r="N893" s="47">
        <v>1</v>
      </c>
      <c r="O893" s="47" t="s">
        <v>2356</v>
      </c>
      <c r="P893" s="47" t="s">
        <v>2356</v>
      </c>
      <c r="Q893" s="50">
        <v>19337</v>
      </c>
      <c r="R893" s="50">
        <v>19337</v>
      </c>
      <c r="U893" s="51">
        <v>390695934</v>
      </c>
      <c r="V893" s="51">
        <v>174999850</v>
      </c>
      <c r="Y893" s="54" t="s">
        <v>2407</v>
      </c>
      <c r="AA893" s="52" t="s">
        <v>180</v>
      </c>
      <c r="AC893" s="47" t="s">
        <v>780</v>
      </c>
      <c r="AD893" s="52" t="b">
        <v>0</v>
      </c>
      <c r="AE893" s="54" t="s">
        <v>2863</v>
      </c>
      <c r="AF893" s="52" t="s">
        <v>782</v>
      </c>
      <c r="AH893" s="52" t="s">
        <v>2409</v>
      </c>
      <c r="BG893" s="52" t="s">
        <v>4519</v>
      </c>
      <c r="BH893" s="58" t="s">
        <v>4519</v>
      </c>
      <c r="BI893" s="58" t="s">
        <v>2271</v>
      </c>
      <c r="BJ893" s="58"/>
      <c r="BK893" s="58"/>
      <c r="BL893" s="58"/>
      <c r="BM893" s="58"/>
      <c r="BN893" s="58"/>
      <c r="BO893" s="58"/>
      <c r="BP893" s="58"/>
      <c r="BQ893" s="55">
        <v>0</v>
      </c>
      <c r="BR893" s="55">
        <v>0</v>
      </c>
      <c r="BS893" s="55">
        <v>0</v>
      </c>
      <c r="BT893" s="55">
        <v>0</v>
      </c>
    </row>
    <row r="894" spans="1:72" ht="22.5" customHeight="1" x14ac:dyDescent="0.15">
      <c r="A894" s="47">
        <v>236</v>
      </c>
      <c r="B894" s="47">
        <v>2</v>
      </c>
      <c r="C894" s="52">
        <v>0</v>
      </c>
      <c r="D894" s="47" t="s">
        <v>173</v>
      </c>
      <c r="E894" s="52" t="s">
        <v>4517</v>
      </c>
      <c r="F894" s="47" t="s">
        <v>2264</v>
      </c>
      <c r="G894" s="52" t="s">
        <v>2265</v>
      </c>
      <c r="H894" s="84" t="s">
        <v>4520</v>
      </c>
      <c r="J894" s="52" t="s">
        <v>18</v>
      </c>
      <c r="K894" s="47" t="s">
        <v>14</v>
      </c>
      <c r="L894" s="47" t="s">
        <v>246</v>
      </c>
      <c r="M894" s="47">
        <v>1</v>
      </c>
      <c r="N894" s="47">
        <v>1</v>
      </c>
      <c r="O894" s="47" t="s">
        <v>2356</v>
      </c>
      <c r="P894" s="47" t="s">
        <v>2356</v>
      </c>
      <c r="Q894" s="50">
        <v>6531</v>
      </c>
      <c r="R894" s="50">
        <v>6531</v>
      </c>
      <c r="V894" s="51">
        <v>59105550</v>
      </c>
      <c r="Y894" s="54" t="s">
        <v>2407</v>
      </c>
      <c r="AA894" s="52" t="s">
        <v>180</v>
      </c>
      <c r="AC894" s="47" t="s">
        <v>780</v>
      </c>
      <c r="AD894" s="52" t="b">
        <v>0</v>
      </c>
      <c r="AE894" s="54" t="s">
        <v>2863</v>
      </c>
      <c r="AF894" s="52" t="s">
        <v>782</v>
      </c>
      <c r="AH894" s="52" t="s">
        <v>2409</v>
      </c>
      <c r="BG894" s="52" t="s">
        <v>4521</v>
      </c>
      <c r="BH894" s="58" t="s">
        <v>4521</v>
      </c>
      <c r="BI894" s="58" t="s">
        <v>2271</v>
      </c>
      <c r="BJ894" s="58"/>
      <c r="BK894" s="58"/>
      <c r="BL894" s="58"/>
      <c r="BM894" s="58"/>
      <c r="BN894" s="58"/>
      <c r="BO894" s="58"/>
      <c r="BP894" s="58"/>
      <c r="BQ894" s="55">
        <v>0</v>
      </c>
      <c r="BR894" s="55">
        <v>0</v>
      </c>
      <c r="BS894" s="55">
        <v>0</v>
      </c>
      <c r="BT894" s="55">
        <v>0</v>
      </c>
    </row>
    <row r="895" spans="1:72" ht="22.5" customHeight="1" x14ac:dyDescent="0.15">
      <c r="A895" s="47">
        <v>236</v>
      </c>
      <c r="B895" s="47">
        <v>3</v>
      </c>
      <c r="C895" s="52">
        <v>0</v>
      </c>
      <c r="D895" s="47" t="s">
        <v>173</v>
      </c>
      <c r="E895" s="52" t="s">
        <v>4517</v>
      </c>
      <c r="F895" s="47" t="s">
        <v>2264</v>
      </c>
      <c r="G895" s="52" t="s">
        <v>2265</v>
      </c>
      <c r="H895" s="84" t="s">
        <v>4522</v>
      </c>
      <c r="J895" s="52" t="s">
        <v>18</v>
      </c>
      <c r="K895" s="47" t="s">
        <v>14</v>
      </c>
      <c r="L895" s="47" t="s">
        <v>246</v>
      </c>
      <c r="M895" s="47">
        <v>1</v>
      </c>
      <c r="N895" s="47">
        <v>1</v>
      </c>
      <c r="O895" s="47" t="s">
        <v>2356</v>
      </c>
      <c r="P895" s="47" t="s">
        <v>2356</v>
      </c>
      <c r="Q895" s="50">
        <v>855</v>
      </c>
      <c r="R895" s="50">
        <v>855</v>
      </c>
      <c r="V895" s="51">
        <v>7737750</v>
      </c>
      <c r="Y895" s="54" t="s">
        <v>2407</v>
      </c>
      <c r="AA895" s="52" t="s">
        <v>180</v>
      </c>
      <c r="AC895" s="47" t="s">
        <v>780</v>
      </c>
      <c r="AD895" s="52" t="b">
        <v>0</v>
      </c>
      <c r="AE895" s="54" t="s">
        <v>2863</v>
      </c>
      <c r="AF895" s="52" t="s">
        <v>782</v>
      </c>
      <c r="AH895" s="52" t="s">
        <v>2409</v>
      </c>
      <c r="BG895" s="52" t="s">
        <v>4523</v>
      </c>
      <c r="BH895" s="58" t="s">
        <v>4523</v>
      </c>
      <c r="BI895" s="58" t="s">
        <v>2271</v>
      </c>
      <c r="BJ895" s="58"/>
      <c r="BK895" s="58"/>
      <c r="BL895" s="58"/>
      <c r="BM895" s="58"/>
      <c r="BN895" s="58"/>
      <c r="BO895" s="58"/>
      <c r="BP895" s="58"/>
      <c r="BQ895" s="55">
        <v>0</v>
      </c>
      <c r="BR895" s="55">
        <v>0</v>
      </c>
      <c r="BS895" s="55">
        <v>0</v>
      </c>
      <c r="BT895" s="55">
        <v>0</v>
      </c>
    </row>
    <row r="896" spans="1:72" ht="22.5" customHeight="1" x14ac:dyDescent="0.15">
      <c r="A896" s="47">
        <v>236</v>
      </c>
      <c r="B896" s="47">
        <v>4</v>
      </c>
      <c r="C896" s="52">
        <v>0</v>
      </c>
      <c r="D896" s="47" t="s">
        <v>173</v>
      </c>
      <c r="E896" s="52" t="s">
        <v>4517</v>
      </c>
      <c r="F896" s="47" t="s">
        <v>2264</v>
      </c>
      <c r="G896" s="52" t="s">
        <v>2265</v>
      </c>
      <c r="H896" s="84" t="s">
        <v>4524</v>
      </c>
      <c r="J896" s="52" t="s">
        <v>18</v>
      </c>
      <c r="K896" s="47" t="s">
        <v>14</v>
      </c>
      <c r="L896" s="47" t="s">
        <v>246</v>
      </c>
      <c r="M896" s="47">
        <v>1</v>
      </c>
      <c r="N896" s="47">
        <v>1</v>
      </c>
      <c r="O896" s="47" t="s">
        <v>2356</v>
      </c>
      <c r="P896" s="47" t="s">
        <v>2356</v>
      </c>
      <c r="Q896" s="50">
        <v>36</v>
      </c>
      <c r="R896" s="50">
        <v>36</v>
      </c>
      <c r="V896" s="51">
        <v>325800</v>
      </c>
      <c r="Y896" s="54" t="s">
        <v>2407</v>
      </c>
      <c r="AA896" s="52" t="s">
        <v>180</v>
      </c>
      <c r="AC896" s="47" t="s">
        <v>780</v>
      </c>
      <c r="AD896" s="52" t="b">
        <v>0</v>
      </c>
      <c r="AE896" s="54" t="s">
        <v>2863</v>
      </c>
      <c r="AF896" s="52" t="s">
        <v>782</v>
      </c>
      <c r="AH896" s="52" t="s">
        <v>2409</v>
      </c>
      <c r="BG896" s="52" t="s">
        <v>4525</v>
      </c>
      <c r="BH896" s="58" t="s">
        <v>4525</v>
      </c>
      <c r="BI896" s="58" t="s">
        <v>2271</v>
      </c>
      <c r="BJ896" s="58"/>
      <c r="BK896" s="58"/>
      <c r="BL896" s="58"/>
      <c r="BM896" s="58"/>
      <c r="BN896" s="58"/>
      <c r="BO896" s="58"/>
      <c r="BP896" s="58"/>
      <c r="BQ896" s="55">
        <v>0</v>
      </c>
      <c r="BR896" s="55">
        <v>0</v>
      </c>
      <c r="BS896" s="55">
        <v>0</v>
      </c>
      <c r="BT896" s="55">
        <v>0</v>
      </c>
    </row>
    <row r="897" spans="1:72" ht="22.5" customHeight="1" x14ac:dyDescent="0.15">
      <c r="A897" s="47">
        <v>239</v>
      </c>
      <c r="B897" s="47">
        <v>1</v>
      </c>
      <c r="C897" s="52">
        <v>0</v>
      </c>
      <c r="D897" s="47" t="s">
        <v>173</v>
      </c>
      <c r="E897" s="52" t="s">
        <v>807</v>
      </c>
      <c r="F897" s="47" t="s">
        <v>2272</v>
      </c>
      <c r="G897" s="52" t="s">
        <v>2365</v>
      </c>
      <c r="H897" s="84" t="s">
        <v>2837</v>
      </c>
      <c r="I897" s="52" t="s">
        <v>2299</v>
      </c>
      <c r="J897" s="52" t="s">
        <v>18</v>
      </c>
      <c r="K897" s="47" t="s">
        <v>14</v>
      </c>
      <c r="L897" s="47" t="s">
        <v>246</v>
      </c>
      <c r="M897" s="47">
        <v>1</v>
      </c>
      <c r="N897" s="47">
        <v>1</v>
      </c>
      <c r="O897" s="47" t="s">
        <v>2372</v>
      </c>
      <c r="P897" s="47" t="s">
        <v>2275</v>
      </c>
      <c r="Q897" s="50">
        <v>1571</v>
      </c>
      <c r="R897" s="50">
        <v>1066.0999999999999</v>
      </c>
      <c r="S897" s="49">
        <v>37666</v>
      </c>
      <c r="T897" s="49">
        <v>37669</v>
      </c>
      <c r="U897" s="51">
        <v>4544100</v>
      </c>
      <c r="V897" s="51">
        <v>4544100</v>
      </c>
      <c r="Y897" s="54" t="s">
        <v>2367</v>
      </c>
      <c r="AA897" s="52" t="s">
        <v>180</v>
      </c>
      <c r="AC897" s="47" t="s">
        <v>780</v>
      </c>
      <c r="AD897" s="52" t="b">
        <v>0</v>
      </c>
      <c r="AE897" s="54" t="s">
        <v>2838</v>
      </c>
      <c r="AF897" s="52" t="s">
        <v>807</v>
      </c>
      <c r="AH897" s="52" t="s">
        <v>2267</v>
      </c>
      <c r="BG897" s="52" t="s">
        <v>2839</v>
      </c>
      <c r="BH897" s="58" t="s">
        <v>2839</v>
      </c>
      <c r="BI897" s="58" t="s">
        <v>2271</v>
      </c>
      <c r="BJ897" s="58"/>
      <c r="BK897" s="58"/>
      <c r="BL897" s="58"/>
      <c r="BM897" s="58"/>
      <c r="BN897" s="58"/>
      <c r="BO897" s="58"/>
      <c r="BP897" s="58"/>
      <c r="BQ897" s="55">
        <v>0</v>
      </c>
      <c r="BR897" s="55">
        <v>0</v>
      </c>
      <c r="BS897" s="55">
        <v>0</v>
      </c>
      <c r="BT897" s="55">
        <v>0</v>
      </c>
    </row>
    <row r="898" spans="1:72" ht="22.5" customHeight="1" x14ac:dyDescent="0.15">
      <c r="A898" s="47">
        <v>239</v>
      </c>
      <c r="B898" s="47">
        <v>2</v>
      </c>
      <c r="C898" s="52">
        <v>0</v>
      </c>
      <c r="D898" s="47" t="s">
        <v>173</v>
      </c>
      <c r="E898" s="52" t="s">
        <v>807</v>
      </c>
      <c r="F898" s="47" t="s">
        <v>2272</v>
      </c>
      <c r="G898" s="52" t="s">
        <v>2365</v>
      </c>
      <c r="H898" s="84" t="s">
        <v>4526</v>
      </c>
      <c r="J898" s="52" t="s">
        <v>18</v>
      </c>
      <c r="K898" s="47" t="s">
        <v>14</v>
      </c>
      <c r="L898" s="47" t="s">
        <v>246</v>
      </c>
      <c r="M898" s="47">
        <v>1</v>
      </c>
      <c r="N898" s="47">
        <v>1</v>
      </c>
      <c r="O898" s="47" t="s">
        <v>2372</v>
      </c>
      <c r="P898" s="47" t="s">
        <v>2275</v>
      </c>
      <c r="Q898" s="50">
        <v>992</v>
      </c>
      <c r="R898" s="50">
        <v>992</v>
      </c>
      <c r="S898" s="49">
        <v>37666</v>
      </c>
      <c r="T898" s="49">
        <v>37669</v>
      </c>
      <c r="U898" s="51">
        <v>8928000</v>
      </c>
      <c r="V898" s="51">
        <v>8928000</v>
      </c>
      <c r="Y898" s="54" t="s">
        <v>2367</v>
      </c>
      <c r="AA898" s="52" t="s">
        <v>180</v>
      </c>
      <c r="AC898" s="47" t="s">
        <v>780</v>
      </c>
      <c r="AD898" s="52" t="b">
        <v>0</v>
      </c>
      <c r="AF898" s="52" t="s">
        <v>807</v>
      </c>
      <c r="AH898" s="52" t="s">
        <v>2267</v>
      </c>
      <c r="BG898" s="52" t="s">
        <v>4527</v>
      </c>
      <c r="BH898" s="58" t="s">
        <v>4527</v>
      </c>
      <c r="BI898" s="58" t="s">
        <v>2271</v>
      </c>
      <c r="BJ898" s="58"/>
      <c r="BK898" s="58"/>
      <c r="BL898" s="58"/>
      <c r="BM898" s="58"/>
      <c r="BN898" s="58"/>
      <c r="BO898" s="58"/>
      <c r="BP898" s="58"/>
      <c r="BQ898" s="55">
        <v>0</v>
      </c>
      <c r="BR898" s="55">
        <v>0</v>
      </c>
      <c r="BS898" s="55">
        <v>0</v>
      </c>
      <c r="BT898" s="55">
        <v>0</v>
      </c>
    </row>
    <row r="899" spans="1:72" ht="22.5" customHeight="1" x14ac:dyDescent="0.15">
      <c r="A899" s="47">
        <v>239</v>
      </c>
      <c r="B899" s="47">
        <v>3</v>
      </c>
      <c r="C899" s="52">
        <v>0</v>
      </c>
      <c r="D899" s="47" t="s">
        <v>173</v>
      </c>
      <c r="E899" s="52" t="s">
        <v>807</v>
      </c>
      <c r="F899" s="47" t="s">
        <v>2272</v>
      </c>
      <c r="G899" s="52" t="s">
        <v>2365</v>
      </c>
      <c r="H899" s="84" t="s">
        <v>4528</v>
      </c>
      <c r="J899" s="52" t="s">
        <v>18</v>
      </c>
      <c r="K899" s="47" t="s">
        <v>14</v>
      </c>
      <c r="L899" s="47" t="s">
        <v>246</v>
      </c>
      <c r="M899" s="47">
        <v>1</v>
      </c>
      <c r="N899" s="47">
        <v>1</v>
      </c>
      <c r="O899" s="47" t="s">
        <v>2372</v>
      </c>
      <c r="P899" s="47" t="s">
        <v>2275</v>
      </c>
      <c r="Q899" s="50">
        <v>14</v>
      </c>
      <c r="R899" s="50">
        <v>14</v>
      </c>
      <c r="S899" s="49">
        <v>37666</v>
      </c>
      <c r="T899" s="49">
        <v>37669</v>
      </c>
      <c r="U899" s="51">
        <v>126000</v>
      </c>
      <c r="V899" s="51">
        <v>126000</v>
      </c>
      <c r="Y899" s="54" t="s">
        <v>2367</v>
      </c>
      <c r="AA899" s="52" t="s">
        <v>180</v>
      </c>
      <c r="AC899" s="47" t="s">
        <v>780</v>
      </c>
      <c r="AD899" s="52" t="b">
        <v>0</v>
      </c>
      <c r="AF899" s="52" t="s">
        <v>807</v>
      </c>
      <c r="AH899" s="52" t="s">
        <v>2267</v>
      </c>
      <c r="BG899" s="52" t="s">
        <v>4529</v>
      </c>
      <c r="BH899" s="58" t="s">
        <v>4529</v>
      </c>
      <c r="BI899" s="58" t="s">
        <v>2271</v>
      </c>
      <c r="BJ899" s="58"/>
      <c r="BK899" s="58"/>
      <c r="BL899" s="58"/>
      <c r="BM899" s="58"/>
      <c r="BN899" s="58"/>
      <c r="BO899" s="58"/>
      <c r="BP899" s="58"/>
      <c r="BQ899" s="55">
        <v>0</v>
      </c>
      <c r="BR899" s="55">
        <v>0</v>
      </c>
      <c r="BS899" s="55">
        <v>0</v>
      </c>
      <c r="BT899" s="55">
        <v>0</v>
      </c>
    </row>
    <row r="900" spans="1:72" ht="22.5" customHeight="1" x14ac:dyDescent="0.15">
      <c r="A900" s="47">
        <v>240</v>
      </c>
      <c r="B900" s="47">
        <v>1</v>
      </c>
      <c r="C900" s="52">
        <v>0</v>
      </c>
      <c r="D900" s="47" t="s">
        <v>173</v>
      </c>
      <c r="E900" s="52" t="s">
        <v>810</v>
      </c>
      <c r="F900" s="47" t="s">
        <v>2303</v>
      </c>
      <c r="G900" s="52" t="s">
        <v>2677</v>
      </c>
      <c r="H900" s="84" t="s">
        <v>4530</v>
      </c>
      <c r="J900" s="52" t="s">
        <v>18</v>
      </c>
      <c r="K900" s="47" t="s">
        <v>14</v>
      </c>
      <c r="L900" s="47" t="s">
        <v>246</v>
      </c>
      <c r="M900" s="47">
        <v>1</v>
      </c>
      <c r="N900" s="47">
        <v>1</v>
      </c>
      <c r="O900" s="47" t="s">
        <v>929</v>
      </c>
      <c r="P900" s="47" t="s">
        <v>2267</v>
      </c>
      <c r="Q900" s="50">
        <v>6676</v>
      </c>
      <c r="R900" s="50">
        <v>6676</v>
      </c>
      <c r="S900" s="49">
        <v>37239</v>
      </c>
      <c r="U900" s="51">
        <v>88123200</v>
      </c>
      <c r="V900" s="51">
        <v>88123200</v>
      </c>
      <c r="Y900" s="54" t="s">
        <v>2508</v>
      </c>
      <c r="AA900" s="52" t="s">
        <v>180</v>
      </c>
      <c r="AC900" s="47" t="s">
        <v>780</v>
      </c>
      <c r="AD900" s="52" t="b">
        <v>0</v>
      </c>
      <c r="AF900" s="52" t="s">
        <v>810</v>
      </c>
      <c r="AH900" s="52" t="s">
        <v>2267</v>
      </c>
      <c r="BG900" s="52" t="s">
        <v>4531</v>
      </c>
      <c r="BH900" s="58" t="s">
        <v>4531</v>
      </c>
      <c r="BI900" s="58" t="s">
        <v>2271</v>
      </c>
      <c r="BJ900" s="58"/>
      <c r="BK900" s="58"/>
      <c r="BL900" s="58"/>
      <c r="BM900" s="58"/>
      <c r="BN900" s="58"/>
      <c r="BO900" s="58"/>
      <c r="BP900" s="58"/>
      <c r="BQ900" s="55">
        <v>0</v>
      </c>
      <c r="BR900" s="55">
        <v>0</v>
      </c>
      <c r="BS900" s="55">
        <v>0</v>
      </c>
      <c r="BT900" s="55">
        <v>0</v>
      </c>
    </row>
    <row r="901" spans="1:72" ht="22.5" customHeight="1" x14ac:dyDescent="0.15">
      <c r="A901" s="47">
        <v>240</v>
      </c>
      <c r="B901" s="47">
        <v>2</v>
      </c>
      <c r="C901" s="52">
        <v>0</v>
      </c>
      <c r="D901" s="47" t="s">
        <v>173</v>
      </c>
      <c r="E901" s="52" t="s">
        <v>810</v>
      </c>
      <c r="F901" s="47" t="s">
        <v>2303</v>
      </c>
      <c r="G901" s="52" t="s">
        <v>2677</v>
      </c>
      <c r="H901" s="84" t="s">
        <v>4532</v>
      </c>
      <c r="J901" s="52" t="s">
        <v>18</v>
      </c>
      <c r="K901" s="47" t="s">
        <v>14</v>
      </c>
      <c r="L901" s="47" t="s">
        <v>246</v>
      </c>
      <c r="M901" s="47">
        <v>1</v>
      </c>
      <c r="N901" s="47">
        <v>1</v>
      </c>
      <c r="O901" s="47" t="s">
        <v>929</v>
      </c>
      <c r="P901" s="47" t="s">
        <v>2267</v>
      </c>
      <c r="Q901" s="50">
        <v>169</v>
      </c>
      <c r="R901" s="50">
        <v>169</v>
      </c>
      <c r="V901" s="51">
        <v>2788500</v>
      </c>
      <c r="Y901" s="54" t="s">
        <v>2508</v>
      </c>
      <c r="AA901" s="52" t="s">
        <v>180</v>
      </c>
      <c r="AC901" s="47" t="s">
        <v>780</v>
      </c>
      <c r="AD901" s="52" t="b">
        <v>0</v>
      </c>
      <c r="AF901" s="52" t="s">
        <v>810</v>
      </c>
      <c r="AH901" s="52" t="s">
        <v>2267</v>
      </c>
      <c r="BG901" s="52" t="s">
        <v>4533</v>
      </c>
      <c r="BH901" s="58" t="s">
        <v>4533</v>
      </c>
      <c r="BI901" s="58" t="s">
        <v>2271</v>
      </c>
      <c r="BJ901" s="58"/>
      <c r="BK901" s="58"/>
      <c r="BL901" s="58"/>
      <c r="BM901" s="58"/>
      <c r="BN901" s="58"/>
      <c r="BO901" s="58"/>
      <c r="BP901" s="58"/>
      <c r="BQ901" s="55">
        <v>0</v>
      </c>
      <c r="BR901" s="55">
        <v>0</v>
      </c>
      <c r="BS901" s="55">
        <v>0</v>
      </c>
      <c r="BT901" s="55">
        <v>0</v>
      </c>
    </row>
    <row r="902" spans="1:72" ht="22.5" customHeight="1" x14ac:dyDescent="0.15">
      <c r="A902" s="47">
        <v>240</v>
      </c>
      <c r="B902" s="47">
        <v>3</v>
      </c>
      <c r="C902" s="52">
        <v>0</v>
      </c>
      <c r="D902" s="47" t="s">
        <v>173</v>
      </c>
      <c r="E902" s="52" t="s">
        <v>810</v>
      </c>
      <c r="F902" s="47" t="s">
        <v>2303</v>
      </c>
      <c r="G902" s="52" t="s">
        <v>2677</v>
      </c>
      <c r="H902" s="84" t="s">
        <v>4534</v>
      </c>
      <c r="J902" s="52" t="s">
        <v>18</v>
      </c>
      <c r="K902" s="47" t="s">
        <v>14</v>
      </c>
      <c r="L902" s="47" t="s">
        <v>246</v>
      </c>
      <c r="M902" s="47">
        <v>1</v>
      </c>
      <c r="N902" s="47">
        <v>1</v>
      </c>
      <c r="O902" s="47" t="s">
        <v>929</v>
      </c>
      <c r="P902" s="47" t="s">
        <v>929</v>
      </c>
      <c r="Q902" s="50">
        <v>95</v>
      </c>
      <c r="R902" s="50">
        <v>95</v>
      </c>
      <c r="V902" s="51">
        <v>859750</v>
      </c>
      <c r="Y902" s="54" t="s">
        <v>2407</v>
      </c>
      <c r="AA902" s="52" t="s">
        <v>180</v>
      </c>
      <c r="AC902" s="47" t="s">
        <v>780</v>
      </c>
      <c r="AD902" s="52" t="b">
        <v>0</v>
      </c>
      <c r="AF902" s="52" t="s">
        <v>810</v>
      </c>
      <c r="AH902" s="52" t="s">
        <v>2409</v>
      </c>
      <c r="BG902" s="52" t="s">
        <v>4535</v>
      </c>
      <c r="BH902" s="58" t="s">
        <v>4535</v>
      </c>
      <c r="BI902" s="58" t="s">
        <v>2271</v>
      </c>
      <c r="BJ902" s="58"/>
      <c r="BK902" s="58"/>
      <c r="BL902" s="58"/>
      <c r="BM902" s="58"/>
      <c r="BN902" s="58"/>
      <c r="BO902" s="58"/>
      <c r="BP902" s="58"/>
      <c r="BQ902" s="55">
        <v>0</v>
      </c>
      <c r="BR902" s="55">
        <v>0</v>
      </c>
      <c r="BS902" s="55">
        <v>0</v>
      </c>
      <c r="BT902" s="55">
        <v>0</v>
      </c>
    </row>
    <row r="903" spans="1:72" ht="22.5" customHeight="1" x14ac:dyDescent="0.15">
      <c r="A903" s="47">
        <v>240</v>
      </c>
      <c r="B903" s="47">
        <v>4</v>
      </c>
      <c r="C903" s="52">
        <v>0</v>
      </c>
      <c r="D903" s="47" t="s">
        <v>173</v>
      </c>
      <c r="E903" s="52" t="s">
        <v>810</v>
      </c>
      <c r="F903" s="47" t="s">
        <v>2303</v>
      </c>
      <c r="G903" s="52" t="s">
        <v>2677</v>
      </c>
      <c r="H903" s="84" t="s">
        <v>4536</v>
      </c>
      <c r="J903" s="52" t="s">
        <v>18</v>
      </c>
      <c r="K903" s="47" t="s">
        <v>14</v>
      </c>
      <c r="L903" s="47" t="s">
        <v>246</v>
      </c>
      <c r="M903" s="47">
        <v>1</v>
      </c>
      <c r="N903" s="47">
        <v>1</v>
      </c>
      <c r="O903" s="47" t="s">
        <v>929</v>
      </c>
      <c r="P903" s="47" t="s">
        <v>2267</v>
      </c>
      <c r="Q903" s="50">
        <v>296</v>
      </c>
      <c r="R903" s="50">
        <v>296</v>
      </c>
      <c r="V903" s="51">
        <v>4884000</v>
      </c>
      <c r="Y903" s="54" t="s">
        <v>2508</v>
      </c>
      <c r="AA903" s="52" t="s">
        <v>180</v>
      </c>
      <c r="AC903" s="47" t="s">
        <v>780</v>
      </c>
      <c r="AD903" s="52" t="b">
        <v>0</v>
      </c>
      <c r="AF903" s="52" t="s">
        <v>810</v>
      </c>
      <c r="AH903" s="52" t="s">
        <v>2267</v>
      </c>
      <c r="BG903" s="52" t="s">
        <v>4537</v>
      </c>
      <c r="BH903" s="58" t="s">
        <v>4537</v>
      </c>
      <c r="BI903" s="58" t="s">
        <v>2271</v>
      </c>
      <c r="BJ903" s="58"/>
      <c r="BK903" s="58"/>
      <c r="BL903" s="58"/>
      <c r="BM903" s="58"/>
      <c r="BN903" s="58"/>
      <c r="BO903" s="58"/>
      <c r="BP903" s="58"/>
      <c r="BQ903" s="55">
        <v>0</v>
      </c>
      <c r="BR903" s="55">
        <v>0</v>
      </c>
      <c r="BS903" s="55">
        <v>0</v>
      </c>
      <c r="BT903" s="55">
        <v>0</v>
      </c>
    </row>
    <row r="904" spans="1:72" ht="22.5" customHeight="1" x14ac:dyDescent="0.15">
      <c r="A904" s="47">
        <v>240</v>
      </c>
      <c r="B904" s="47">
        <v>5</v>
      </c>
      <c r="C904" s="52">
        <v>0</v>
      </c>
      <c r="D904" s="47" t="s">
        <v>173</v>
      </c>
      <c r="E904" s="52" t="s">
        <v>810</v>
      </c>
      <c r="F904" s="47" t="s">
        <v>2303</v>
      </c>
      <c r="G904" s="52" t="s">
        <v>2677</v>
      </c>
      <c r="H904" s="84" t="s">
        <v>4538</v>
      </c>
      <c r="J904" s="52" t="s">
        <v>18</v>
      </c>
      <c r="K904" s="47" t="s">
        <v>14</v>
      </c>
      <c r="L904" s="47" t="s">
        <v>246</v>
      </c>
      <c r="M904" s="47">
        <v>1</v>
      </c>
      <c r="N904" s="47">
        <v>1</v>
      </c>
      <c r="O904" s="47" t="s">
        <v>929</v>
      </c>
      <c r="P904" s="47" t="s">
        <v>2267</v>
      </c>
      <c r="Q904" s="50">
        <v>32</v>
      </c>
      <c r="R904" s="50">
        <v>32</v>
      </c>
      <c r="V904" s="51">
        <v>528000</v>
      </c>
      <c r="Y904" s="54" t="s">
        <v>2508</v>
      </c>
      <c r="AA904" s="52" t="s">
        <v>180</v>
      </c>
      <c r="AC904" s="47" t="s">
        <v>780</v>
      </c>
      <c r="AD904" s="52" t="b">
        <v>0</v>
      </c>
      <c r="AF904" s="52" t="s">
        <v>810</v>
      </c>
      <c r="AH904" s="52" t="s">
        <v>2267</v>
      </c>
      <c r="BG904" s="52" t="s">
        <v>4539</v>
      </c>
      <c r="BH904" s="58" t="s">
        <v>4539</v>
      </c>
      <c r="BI904" s="58" t="s">
        <v>2271</v>
      </c>
      <c r="BJ904" s="58"/>
      <c r="BK904" s="58"/>
      <c r="BL904" s="58"/>
      <c r="BM904" s="58"/>
      <c r="BN904" s="58"/>
      <c r="BO904" s="58"/>
      <c r="BP904" s="58"/>
      <c r="BQ904" s="55">
        <v>0</v>
      </c>
      <c r="BR904" s="55">
        <v>0</v>
      </c>
      <c r="BS904" s="55">
        <v>0</v>
      </c>
      <c r="BT904" s="55">
        <v>0</v>
      </c>
    </row>
    <row r="905" spans="1:72" ht="22.5" customHeight="1" x14ac:dyDescent="0.15">
      <c r="A905" s="47">
        <v>240</v>
      </c>
      <c r="B905" s="47">
        <v>6</v>
      </c>
      <c r="C905" s="52">
        <v>0</v>
      </c>
      <c r="D905" s="47" t="s">
        <v>173</v>
      </c>
      <c r="E905" s="52" t="s">
        <v>810</v>
      </c>
      <c r="F905" s="47" t="s">
        <v>2303</v>
      </c>
      <c r="G905" s="52" t="s">
        <v>2677</v>
      </c>
      <c r="H905" s="84" t="s">
        <v>4540</v>
      </c>
      <c r="J905" s="52" t="s">
        <v>18</v>
      </c>
      <c r="K905" s="47" t="s">
        <v>14</v>
      </c>
      <c r="L905" s="47" t="s">
        <v>246</v>
      </c>
      <c r="M905" s="47">
        <v>1</v>
      </c>
      <c r="N905" s="47">
        <v>1</v>
      </c>
      <c r="O905" s="47" t="s">
        <v>2449</v>
      </c>
      <c r="P905" s="47" t="s">
        <v>2267</v>
      </c>
      <c r="Q905" s="50">
        <v>9.1</v>
      </c>
      <c r="R905" s="50">
        <v>9.1</v>
      </c>
      <c r="V905" s="51">
        <v>150150</v>
      </c>
      <c r="Y905" s="54" t="s">
        <v>2508</v>
      </c>
      <c r="AA905" s="52" t="s">
        <v>180</v>
      </c>
      <c r="AC905" s="47" t="s">
        <v>780</v>
      </c>
      <c r="AD905" s="52" t="b">
        <v>0</v>
      </c>
      <c r="AF905" s="52" t="s">
        <v>810</v>
      </c>
      <c r="AH905" s="52" t="s">
        <v>2267</v>
      </c>
      <c r="BG905" s="52" t="s">
        <v>4541</v>
      </c>
      <c r="BH905" s="58" t="s">
        <v>4541</v>
      </c>
      <c r="BI905" s="58" t="s">
        <v>2271</v>
      </c>
      <c r="BJ905" s="58"/>
      <c r="BK905" s="58"/>
      <c r="BL905" s="58"/>
      <c r="BM905" s="58"/>
      <c r="BN905" s="58"/>
      <c r="BO905" s="58"/>
      <c r="BP905" s="58"/>
      <c r="BQ905" s="55">
        <v>0</v>
      </c>
      <c r="BR905" s="55">
        <v>0</v>
      </c>
      <c r="BS905" s="55">
        <v>0</v>
      </c>
      <c r="BT905" s="55">
        <v>0</v>
      </c>
    </row>
    <row r="906" spans="1:72" ht="22.5" customHeight="1" x14ac:dyDescent="0.15">
      <c r="A906" s="47">
        <v>240</v>
      </c>
      <c r="B906" s="47">
        <v>7</v>
      </c>
      <c r="C906" s="52">
        <v>0</v>
      </c>
      <c r="D906" s="47" t="s">
        <v>173</v>
      </c>
      <c r="E906" s="52" t="s">
        <v>810</v>
      </c>
      <c r="F906" s="47" t="s">
        <v>2303</v>
      </c>
      <c r="G906" s="52" t="s">
        <v>2677</v>
      </c>
      <c r="H906" s="84" t="s">
        <v>4542</v>
      </c>
      <c r="J906" s="52" t="s">
        <v>18</v>
      </c>
      <c r="K906" s="47" t="s">
        <v>14</v>
      </c>
      <c r="L906" s="47" t="s">
        <v>246</v>
      </c>
      <c r="M906" s="47">
        <v>1</v>
      </c>
      <c r="N906" s="47">
        <v>1</v>
      </c>
      <c r="O906" s="47" t="s">
        <v>929</v>
      </c>
      <c r="P906" s="47" t="s">
        <v>929</v>
      </c>
      <c r="Q906" s="50">
        <v>1103</v>
      </c>
      <c r="R906" s="50">
        <v>1103</v>
      </c>
      <c r="S906" s="49">
        <v>36073</v>
      </c>
      <c r="T906" s="49">
        <v>36073</v>
      </c>
      <c r="U906" s="51">
        <v>13236000</v>
      </c>
      <c r="V906" s="51">
        <v>13236000</v>
      </c>
      <c r="Y906" s="54" t="s">
        <v>2407</v>
      </c>
      <c r="AA906" s="52" t="s">
        <v>180</v>
      </c>
      <c r="AC906" s="47" t="s">
        <v>780</v>
      </c>
      <c r="AD906" s="52" t="b">
        <v>0</v>
      </c>
      <c r="AE906" s="54" t="s">
        <v>4543</v>
      </c>
      <c r="AF906" s="52" t="s">
        <v>810</v>
      </c>
      <c r="AH906" s="52" t="s">
        <v>2409</v>
      </c>
      <c r="BG906" s="52" t="s">
        <v>4544</v>
      </c>
      <c r="BH906" s="58" t="s">
        <v>4544</v>
      </c>
      <c r="BI906" s="58" t="s">
        <v>2271</v>
      </c>
      <c r="BJ906" s="58"/>
      <c r="BK906" s="58"/>
      <c r="BL906" s="58"/>
      <c r="BM906" s="58"/>
      <c r="BN906" s="58"/>
      <c r="BO906" s="58"/>
      <c r="BP906" s="58"/>
      <c r="BQ906" s="55">
        <v>0</v>
      </c>
      <c r="BR906" s="55">
        <v>0</v>
      </c>
      <c r="BS906" s="55">
        <v>0</v>
      </c>
      <c r="BT906" s="55">
        <v>0</v>
      </c>
    </row>
    <row r="907" spans="1:72" ht="22.5" customHeight="1" x14ac:dyDescent="0.15">
      <c r="A907" s="47">
        <v>240</v>
      </c>
      <c r="B907" s="47">
        <v>8</v>
      </c>
      <c r="C907" s="52">
        <v>1</v>
      </c>
      <c r="D907" s="47" t="s">
        <v>173</v>
      </c>
      <c r="E907" s="52" t="s">
        <v>810</v>
      </c>
      <c r="F907" s="47" t="s">
        <v>2303</v>
      </c>
      <c r="G907" s="52" t="s">
        <v>2677</v>
      </c>
      <c r="H907" s="84" t="s">
        <v>4545</v>
      </c>
      <c r="J907" s="52" t="s">
        <v>18</v>
      </c>
      <c r="K907" s="47" t="s">
        <v>14</v>
      </c>
      <c r="L907" s="47" t="s">
        <v>246</v>
      </c>
      <c r="M907" s="47">
        <v>1</v>
      </c>
      <c r="N907" s="47">
        <v>1</v>
      </c>
      <c r="O907" s="47" t="s">
        <v>929</v>
      </c>
      <c r="P907" s="47" t="s">
        <v>2267</v>
      </c>
      <c r="Q907" s="50">
        <v>533</v>
      </c>
      <c r="R907" s="50">
        <v>533.66</v>
      </c>
      <c r="S907" s="49">
        <v>37592</v>
      </c>
      <c r="U907" s="51">
        <v>6394081</v>
      </c>
      <c r="V907" s="51">
        <v>6394081</v>
      </c>
      <c r="Y907" s="54" t="s">
        <v>2508</v>
      </c>
      <c r="AA907" s="52" t="s">
        <v>180</v>
      </c>
      <c r="AC907" s="47" t="s">
        <v>780</v>
      </c>
      <c r="AD907" s="52" t="b">
        <v>0</v>
      </c>
      <c r="AE907" s="54" t="s">
        <v>2408</v>
      </c>
      <c r="AF907" s="52" t="s">
        <v>810</v>
      </c>
      <c r="AH907" s="52" t="s">
        <v>2267</v>
      </c>
      <c r="AY907" s="52" t="s">
        <v>2537</v>
      </c>
      <c r="AZ907" s="52">
        <v>240</v>
      </c>
      <c r="BA907" s="52">
        <v>8</v>
      </c>
      <c r="BB907" s="52">
        <v>0</v>
      </c>
      <c r="BF907" s="57">
        <v>43164.718296793981</v>
      </c>
      <c r="BG907" s="52" t="s">
        <v>4546</v>
      </c>
      <c r="BH907" s="58" t="s">
        <v>4546</v>
      </c>
      <c r="BI907" s="58" t="s">
        <v>2271</v>
      </c>
      <c r="BJ907" s="58"/>
      <c r="BK907" s="58"/>
      <c r="BL907" s="58"/>
      <c r="BM907" s="58"/>
      <c r="BN907" s="58"/>
      <c r="BO907" s="58"/>
      <c r="BP907" s="58"/>
      <c r="BQ907" s="55">
        <v>0</v>
      </c>
      <c r="BR907" s="55">
        <v>0</v>
      </c>
      <c r="BS907" s="55">
        <v>0</v>
      </c>
      <c r="BT907" s="55">
        <v>0</v>
      </c>
    </row>
    <row r="908" spans="1:72" ht="22.5" customHeight="1" x14ac:dyDescent="0.15">
      <c r="A908" s="47">
        <v>240</v>
      </c>
      <c r="B908" s="47">
        <v>9</v>
      </c>
      <c r="C908" s="52">
        <v>0</v>
      </c>
      <c r="D908" s="47" t="s">
        <v>173</v>
      </c>
      <c r="E908" s="52" t="s">
        <v>810</v>
      </c>
      <c r="F908" s="47" t="s">
        <v>2303</v>
      </c>
      <c r="G908" s="52" t="s">
        <v>2909</v>
      </c>
      <c r="H908" s="84" t="s">
        <v>4547</v>
      </c>
      <c r="J908" s="52" t="s">
        <v>18</v>
      </c>
      <c r="K908" s="47" t="s">
        <v>14</v>
      </c>
      <c r="L908" s="47" t="s">
        <v>246</v>
      </c>
      <c r="M908" s="47">
        <v>1</v>
      </c>
      <c r="N908" s="47">
        <v>1</v>
      </c>
      <c r="O908" s="47" t="s">
        <v>929</v>
      </c>
      <c r="P908" s="47" t="s">
        <v>929</v>
      </c>
      <c r="Q908" s="50">
        <v>626</v>
      </c>
      <c r="R908" s="50">
        <v>626</v>
      </c>
      <c r="S908" s="49">
        <v>35999</v>
      </c>
      <c r="T908" s="49">
        <v>35999</v>
      </c>
      <c r="U908" s="51">
        <v>7512000</v>
      </c>
      <c r="V908" s="51">
        <v>7512000</v>
      </c>
      <c r="Y908" s="54" t="s">
        <v>2407</v>
      </c>
      <c r="AA908" s="52" t="s">
        <v>180</v>
      </c>
      <c r="AC908" s="47" t="s">
        <v>780</v>
      </c>
      <c r="AD908" s="52" t="b">
        <v>0</v>
      </c>
      <c r="AE908" s="54" t="s">
        <v>4543</v>
      </c>
      <c r="AF908" s="52" t="s">
        <v>810</v>
      </c>
      <c r="AH908" s="52" t="s">
        <v>2409</v>
      </c>
      <c r="BG908" s="52" t="s">
        <v>4548</v>
      </c>
      <c r="BH908" s="58" t="s">
        <v>4548</v>
      </c>
      <c r="BI908" s="58" t="s">
        <v>2271</v>
      </c>
      <c r="BJ908" s="58"/>
      <c r="BK908" s="58"/>
      <c r="BL908" s="58"/>
      <c r="BM908" s="58"/>
      <c r="BN908" s="58"/>
      <c r="BO908" s="58"/>
      <c r="BP908" s="58"/>
      <c r="BQ908" s="55">
        <v>0</v>
      </c>
      <c r="BR908" s="55">
        <v>0</v>
      </c>
      <c r="BS908" s="55">
        <v>0</v>
      </c>
      <c r="BT908" s="55">
        <v>0</v>
      </c>
    </row>
    <row r="909" spans="1:72" ht="22.5" customHeight="1" x14ac:dyDescent="0.15">
      <c r="A909" s="47">
        <v>240</v>
      </c>
      <c r="B909" s="47">
        <v>10</v>
      </c>
      <c r="C909" s="52">
        <v>0</v>
      </c>
      <c r="D909" s="47" t="s">
        <v>173</v>
      </c>
      <c r="E909" s="52" t="s">
        <v>810</v>
      </c>
      <c r="F909" s="47" t="s">
        <v>2303</v>
      </c>
      <c r="G909" s="52" t="s">
        <v>2677</v>
      </c>
      <c r="H909" s="84" t="s">
        <v>4549</v>
      </c>
      <c r="J909" s="52" t="s">
        <v>18</v>
      </c>
      <c r="K909" s="47" t="s">
        <v>14</v>
      </c>
      <c r="L909" s="47" t="s">
        <v>246</v>
      </c>
      <c r="M909" s="47">
        <v>1</v>
      </c>
      <c r="N909" s="47">
        <v>1</v>
      </c>
      <c r="O909" s="47" t="s">
        <v>2372</v>
      </c>
      <c r="P909" s="47" t="s">
        <v>2267</v>
      </c>
      <c r="Q909" s="50">
        <v>130</v>
      </c>
      <c r="R909" s="50">
        <v>130</v>
      </c>
      <c r="S909" s="49">
        <v>37592</v>
      </c>
      <c r="U909" s="51">
        <v>1560000</v>
      </c>
      <c r="V909" s="51">
        <v>1560000</v>
      </c>
      <c r="Y909" s="54" t="s">
        <v>2294</v>
      </c>
      <c r="AA909" s="52" t="s">
        <v>180</v>
      </c>
      <c r="AC909" s="47" t="s">
        <v>780</v>
      </c>
      <c r="AD909" s="52" t="b">
        <v>0</v>
      </c>
      <c r="AF909" s="52" t="s">
        <v>810</v>
      </c>
      <c r="AH909" s="52" t="s">
        <v>2267</v>
      </c>
      <c r="AY909" s="52" t="s">
        <v>826</v>
      </c>
      <c r="AZ909" s="52">
        <v>110</v>
      </c>
      <c r="BA909" s="52">
        <v>76</v>
      </c>
      <c r="BB909" s="52">
        <v>1</v>
      </c>
      <c r="BF909" s="57">
        <v>42275.652303240742</v>
      </c>
      <c r="BG909" s="52" t="s">
        <v>4550</v>
      </c>
      <c r="BH909" s="58" t="s">
        <v>4550</v>
      </c>
      <c r="BI909" s="58" t="s">
        <v>2271</v>
      </c>
      <c r="BJ909" s="58"/>
      <c r="BK909" s="58"/>
      <c r="BL909" s="58"/>
      <c r="BM909" s="58"/>
      <c r="BN909" s="58"/>
      <c r="BO909" s="58"/>
      <c r="BP909" s="58"/>
      <c r="BQ909" s="55">
        <v>0</v>
      </c>
      <c r="BR909" s="55">
        <v>0</v>
      </c>
      <c r="BS909" s="55">
        <v>0</v>
      </c>
      <c r="BT909" s="55">
        <v>0</v>
      </c>
    </row>
    <row r="910" spans="1:72" ht="22.5" customHeight="1" x14ac:dyDescent="0.15">
      <c r="A910" s="47">
        <v>240</v>
      </c>
      <c r="B910" s="47">
        <v>11</v>
      </c>
      <c r="C910" s="52">
        <v>0</v>
      </c>
      <c r="D910" s="47" t="s">
        <v>173</v>
      </c>
      <c r="E910" s="52" t="s">
        <v>810</v>
      </c>
      <c r="F910" s="47" t="s">
        <v>2303</v>
      </c>
      <c r="G910" s="52" t="s">
        <v>2677</v>
      </c>
      <c r="H910" s="84" t="s">
        <v>4551</v>
      </c>
      <c r="J910" s="52" t="s">
        <v>18</v>
      </c>
      <c r="K910" s="47" t="s">
        <v>14</v>
      </c>
      <c r="L910" s="47" t="s">
        <v>246</v>
      </c>
      <c r="M910" s="47">
        <v>1</v>
      </c>
      <c r="N910" s="47">
        <v>1</v>
      </c>
      <c r="O910" s="47" t="s">
        <v>929</v>
      </c>
      <c r="P910" s="47" t="s">
        <v>929</v>
      </c>
      <c r="Q910" s="50">
        <v>361</v>
      </c>
      <c r="R910" s="50">
        <v>361</v>
      </c>
      <c r="S910" s="49">
        <v>36614</v>
      </c>
      <c r="T910" s="49">
        <v>36614</v>
      </c>
      <c r="U910" s="51">
        <v>7599000</v>
      </c>
      <c r="V910" s="51">
        <v>7599000</v>
      </c>
      <c r="Y910" s="54" t="s">
        <v>2407</v>
      </c>
      <c r="AA910" s="52" t="s">
        <v>180</v>
      </c>
      <c r="AC910" s="47" t="s">
        <v>780</v>
      </c>
      <c r="AD910" s="52" t="b">
        <v>0</v>
      </c>
      <c r="AF910" s="52" t="s">
        <v>810</v>
      </c>
      <c r="AH910" s="52" t="s">
        <v>2409</v>
      </c>
      <c r="AY910" s="52" t="s">
        <v>826</v>
      </c>
      <c r="AZ910" s="52">
        <v>110</v>
      </c>
      <c r="BA910" s="52">
        <v>77</v>
      </c>
      <c r="BB910" s="52">
        <v>1</v>
      </c>
      <c r="BF910" s="57">
        <v>42275.653414351851</v>
      </c>
      <c r="BG910" s="52" t="s">
        <v>4552</v>
      </c>
      <c r="BH910" s="58" t="s">
        <v>4552</v>
      </c>
      <c r="BI910" s="58" t="s">
        <v>2271</v>
      </c>
      <c r="BJ910" s="58"/>
      <c r="BK910" s="58"/>
      <c r="BL910" s="58"/>
      <c r="BM910" s="58"/>
      <c r="BN910" s="58"/>
      <c r="BO910" s="58"/>
      <c r="BP910" s="58"/>
      <c r="BQ910" s="55">
        <v>0</v>
      </c>
      <c r="BR910" s="55">
        <v>0</v>
      </c>
      <c r="BS910" s="55">
        <v>0</v>
      </c>
      <c r="BT910" s="55">
        <v>0</v>
      </c>
    </row>
    <row r="911" spans="1:72" ht="22.5" customHeight="1" x14ac:dyDescent="0.15">
      <c r="A911" s="47">
        <v>240</v>
      </c>
      <c r="B911" s="47">
        <v>12</v>
      </c>
      <c r="C911" s="52">
        <v>0</v>
      </c>
      <c r="D911" s="47" t="s">
        <v>173</v>
      </c>
      <c r="E911" s="52" t="s">
        <v>810</v>
      </c>
      <c r="F911" s="47" t="s">
        <v>2303</v>
      </c>
      <c r="G911" s="52" t="s">
        <v>2677</v>
      </c>
      <c r="H911" s="84" t="s">
        <v>4553</v>
      </c>
      <c r="J911" s="52" t="s">
        <v>18</v>
      </c>
      <c r="K911" s="47" t="s">
        <v>14</v>
      </c>
      <c r="L911" s="47" t="s">
        <v>246</v>
      </c>
      <c r="M911" s="47">
        <v>1</v>
      </c>
      <c r="N911" s="47">
        <v>1</v>
      </c>
      <c r="O911" s="47" t="s">
        <v>929</v>
      </c>
      <c r="P911" s="47" t="s">
        <v>929</v>
      </c>
      <c r="Q911" s="50">
        <v>533</v>
      </c>
      <c r="R911" s="50">
        <v>533</v>
      </c>
      <c r="T911" s="49">
        <v>37291</v>
      </c>
      <c r="V911" s="51">
        <v>4823650</v>
      </c>
      <c r="Y911" s="54" t="s">
        <v>2407</v>
      </c>
      <c r="AA911" s="52" t="s">
        <v>180</v>
      </c>
      <c r="AC911" s="47" t="s">
        <v>780</v>
      </c>
      <c r="AD911" s="52" t="b">
        <v>0</v>
      </c>
      <c r="AF911" s="52" t="s">
        <v>810</v>
      </c>
      <c r="AH911" s="52" t="s">
        <v>2409</v>
      </c>
      <c r="AY911" s="52" t="s">
        <v>826</v>
      </c>
      <c r="AZ911" s="52">
        <v>110</v>
      </c>
      <c r="BA911" s="52">
        <v>78</v>
      </c>
      <c r="BB911" s="52">
        <v>1</v>
      </c>
      <c r="BF911" s="57">
        <v>42275.654120370367</v>
      </c>
      <c r="BG911" s="52" t="s">
        <v>4554</v>
      </c>
      <c r="BH911" s="58" t="s">
        <v>4554</v>
      </c>
      <c r="BI911" s="58" t="s">
        <v>2271</v>
      </c>
      <c r="BJ911" s="58"/>
      <c r="BK911" s="58"/>
      <c r="BL911" s="58"/>
      <c r="BM911" s="58"/>
      <c r="BN911" s="58"/>
      <c r="BO911" s="58"/>
      <c r="BP911" s="58"/>
      <c r="BQ911" s="55">
        <v>0</v>
      </c>
      <c r="BR911" s="55">
        <v>0</v>
      </c>
      <c r="BS911" s="55">
        <v>0</v>
      </c>
      <c r="BT911" s="55">
        <v>0</v>
      </c>
    </row>
    <row r="912" spans="1:72" ht="22.5" customHeight="1" x14ac:dyDescent="0.15">
      <c r="A912" s="47">
        <v>240</v>
      </c>
      <c r="B912" s="47">
        <v>13</v>
      </c>
      <c r="C912" s="52">
        <v>0</v>
      </c>
      <c r="D912" s="47" t="s">
        <v>173</v>
      </c>
      <c r="E912" s="52" t="s">
        <v>810</v>
      </c>
      <c r="F912" s="47" t="s">
        <v>2303</v>
      </c>
      <c r="G912" s="52" t="s">
        <v>2677</v>
      </c>
      <c r="H912" s="84" t="s">
        <v>4555</v>
      </c>
      <c r="J912" s="52" t="s">
        <v>18</v>
      </c>
      <c r="K912" s="47" t="s">
        <v>14</v>
      </c>
      <c r="L912" s="47" t="s">
        <v>246</v>
      </c>
      <c r="M912" s="47">
        <v>1</v>
      </c>
      <c r="N912" s="47">
        <v>1</v>
      </c>
      <c r="O912" s="47" t="s">
        <v>2372</v>
      </c>
      <c r="P912" s="47" t="s">
        <v>929</v>
      </c>
      <c r="Q912" s="50">
        <v>994</v>
      </c>
      <c r="R912" s="50">
        <v>994</v>
      </c>
      <c r="S912" s="49">
        <v>38426</v>
      </c>
      <c r="T912" s="49">
        <v>38439</v>
      </c>
      <c r="U912" s="51">
        <v>11928000</v>
      </c>
      <c r="V912" s="51">
        <v>11928000</v>
      </c>
      <c r="Y912" s="54" t="s">
        <v>2407</v>
      </c>
      <c r="AA912" s="52" t="s">
        <v>180</v>
      </c>
      <c r="AC912" s="47" t="s">
        <v>780</v>
      </c>
      <c r="AD912" s="52" t="b">
        <v>0</v>
      </c>
      <c r="AF912" s="52" t="s">
        <v>810</v>
      </c>
      <c r="AH912" s="52" t="s">
        <v>2409</v>
      </c>
      <c r="AY912" s="52" t="s">
        <v>826</v>
      </c>
      <c r="AZ912" s="52">
        <v>110</v>
      </c>
      <c r="BA912" s="52">
        <v>75</v>
      </c>
      <c r="BB912" s="52">
        <v>1</v>
      </c>
      <c r="BF912" s="57">
        <v>42275.656145833331</v>
      </c>
      <c r="BG912" s="52" t="s">
        <v>4556</v>
      </c>
      <c r="BH912" s="58" t="s">
        <v>4556</v>
      </c>
      <c r="BI912" s="58" t="s">
        <v>2271</v>
      </c>
      <c r="BJ912" s="58"/>
      <c r="BK912" s="58"/>
      <c r="BL912" s="58"/>
      <c r="BM912" s="58"/>
      <c r="BN912" s="58"/>
      <c r="BO912" s="58"/>
      <c r="BP912" s="58"/>
      <c r="BQ912" s="55">
        <v>0</v>
      </c>
      <c r="BR912" s="55">
        <v>0</v>
      </c>
      <c r="BS912" s="55">
        <v>0</v>
      </c>
      <c r="BT912" s="55">
        <v>0</v>
      </c>
    </row>
    <row r="913" spans="1:72" ht="22.5" customHeight="1" x14ac:dyDescent="0.15">
      <c r="A913" s="47">
        <v>240</v>
      </c>
      <c r="B913" s="47">
        <v>14</v>
      </c>
      <c r="C913" s="52">
        <v>0</v>
      </c>
      <c r="D913" s="47" t="s">
        <v>173</v>
      </c>
      <c r="E913" s="52" t="s">
        <v>810</v>
      </c>
      <c r="F913" s="47" t="s">
        <v>2303</v>
      </c>
      <c r="G913" s="52" t="s">
        <v>2677</v>
      </c>
      <c r="H913" s="84" t="s">
        <v>4557</v>
      </c>
      <c r="J913" s="52" t="s">
        <v>18</v>
      </c>
      <c r="K913" s="47" t="s">
        <v>14</v>
      </c>
      <c r="L913" s="47" t="s">
        <v>246</v>
      </c>
      <c r="M913" s="47">
        <v>1</v>
      </c>
      <c r="N913" s="47">
        <v>1</v>
      </c>
      <c r="O913" s="47" t="s">
        <v>2372</v>
      </c>
      <c r="P913" s="47" t="s">
        <v>929</v>
      </c>
      <c r="Q913" s="50">
        <v>1087</v>
      </c>
      <c r="R913" s="50">
        <v>1087</v>
      </c>
      <c r="S913" s="49">
        <v>38426</v>
      </c>
      <c r="T913" s="49">
        <v>38439</v>
      </c>
      <c r="U913" s="51">
        <v>13044000</v>
      </c>
      <c r="V913" s="51">
        <v>13044000</v>
      </c>
      <c r="Y913" s="54" t="s">
        <v>2407</v>
      </c>
      <c r="AA913" s="52" t="s">
        <v>180</v>
      </c>
      <c r="AC913" s="47" t="s">
        <v>780</v>
      </c>
      <c r="AD913" s="52" t="b">
        <v>0</v>
      </c>
      <c r="AF913" s="52" t="s">
        <v>810</v>
      </c>
      <c r="AH913" s="52" t="s">
        <v>2409</v>
      </c>
      <c r="AY913" s="52" t="s">
        <v>826</v>
      </c>
      <c r="AZ913" s="52">
        <v>110</v>
      </c>
      <c r="BA913" s="52">
        <v>74</v>
      </c>
      <c r="BB913" s="52">
        <v>1</v>
      </c>
      <c r="BF913" s="57">
        <v>42275.656770833331</v>
      </c>
      <c r="BG913" s="52" t="s">
        <v>4558</v>
      </c>
      <c r="BH913" s="58" t="s">
        <v>4558</v>
      </c>
      <c r="BI913" s="58" t="s">
        <v>2271</v>
      </c>
      <c r="BJ913" s="58"/>
      <c r="BK913" s="58"/>
      <c r="BL913" s="58"/>
      <c r="BM913" s="58"/>
      <c r="BN913" s="58"/>
      <c r="BO913" s="58"/>
      <c r="BP913" s="58"/>
      <c r="BQ913" s="55">
        <v>0</v>
      </c>
      <c r="BR913" s="55">
        <v>0</v>
      </c>
      <c r="BS913" s="55">
        <v>0</v>
      </c>
      <c r="BT913" s="55">
        <v>0</v>
      </c>
    </row>
    <row r="914" spans="1:72" ht="22.5" customHeight="1" x14ac:dyDescent="0.15">
      <c r="A914" s="47">
        <v>240</v>
      </c>
      <c r="B914" s="47">
        <v>15</v>
      </c>
      <c r="C914" s="52">
        <v>0</v>
      </c>
      <c r="D914" s="47" t="s">
        <v>173</v>
      </c>
      <c r="E914" s="52" t="s">
        <v>810</v>
      </c>
      <c r="F914" s="47" t="s">
        <v>2303</v>
      </c>
      <c r="G914" s="52" t="s">
        <v>2677</v>
      </c>
      <c r="H914" s="84" t="s">
        <v>4559</v>
      </c>
      <c r="J914" s="52" t="s">
        <v>18</v>
      </c>
      <c r="K914" s="47" t="s">
        <v>14</v>
      </c>
      <c r="L914" s="47" t="s">
        <v>246</v>
      </c>
      <c r="M914" s="47">
        <v>1</v>
      </c>
      <c r="N914" s="47">
        <v>1</v>
      </c>
      <c r="O914" s="47" t="s">
        <v>2372</v>
      </c>
      <c r="P914" s="47" t="s">
        <v>929</v>
      </c>
      <c r="Q914" s="50">
        <v>1000</v>
      </c>
      <c r="R914" s="50">
        <v>1000</v>
      </c>
      <c r="S914" s="49">
        <v>38383</v>
      </c>
      <c r="T914" s="49">
        <v>38392</v>
      </c>
      <c r="U914" s="51">
        <v>12000000</v>
      </c>
      <c r="V914" s="51">
        <v>12000000</v>
      </c>
      <c r="Y914" s="54" t="s">
        <v>2407</v>
      </c>
      <c r="AA914" s="52" t="s">
        <v>180</v>
      </c>
      <c r="AC914" s="47" t="s">
        <v>780</v>
      </c>
      <c r="AD914" s="52" t="b">
        <v>0</v>
      </c>
      <c r="AF914" s="52" t="s">
        <v>810</v>
      </c>
      <c r="AH914" s="52" t="s">
        <v>2409</v>
      </c>
      <c r="AY914" s="52" t="s">
        <v>826</v>
      </c>
      <c r="AZ914" s="52">
        <v>110</v>
      </c>
      <c r="BA914" s="52">
        <v>79</v>
      </c>
      <c r="BB914" s="52">
        <v>1</v>
      </c>
      <c r="BF914" s="57">
        <v>42275.657372685186</v>
      </c>
      <c r="BG914" s="52" t="s">
        <v>4560</v>
      </c>
      <c r="BH914" s="58" t="s">
        <v>4560</v>
      </c>
      <c r="BI914" s="58" t="s">
        <v>2271</v>
      </c>
      <c r="BJ914" s="58"/>
      <c r="BK914" s="58"/>
      <c r="BL914" s="58"/>
      <c r="BM914" s="58"/>
      <c r="BN914" s="58"/>
      <c r="BO914" s="58"/>
      <c r="BP914" s="58"/>
      <c r="BQ914" s="55">
        <v>0</v>
      </c>
      <c r="BR914" s="55">
        <v>0</v>
      </c>
      <c r="BS914" s="55">
        <v>0</v>
      </c>
      <c r="BT914" s="55">
        <v>0</v>
      </c>
    </row>
    <row r="915" spans="1:72" ht="22.5" customHeight="1" x14ac:dyDescent="0.15">
      <c r="A915" s="47">
        <v>240</v>
      </c>
      <c r="B915" s="47">
        <v>16</v>
      </c>
      <c r="C915" s="52">
        <v>0</v>
      </c>
      <c r="D915" s="47" t="s">
        <v>173</v>
      </c>
      <c r="E915" s="52" t="s">
        <v>810</v>
      </c>
      <c r="F915" s="47" t="s">
        <v>2303</v>
      </c>
      <c r="G915" s="52" t="s">
        <v>2677</v>
      </c>
      <c r="H915" s="84" t="s">
        <v>4561</v>
      </c>
      <c r="J915" s="52" t="s">
        <v>18</v>
      </c>
      <c r="K915" s="47" t="s">
        <v>14</v>
      </c>
      <c r="L915" s="47" t="s">
        <v>246</v>
      </c>
      <c r="M915" s="47">
        <v>1</v>
      </c>
      <c r="N915" s="47">
        <v>1</v>
      </c>
      <c r="O915" s="47" t="s">
        <v>2372</v>
      </c>
      <c r="P915" s="47" t="s">
        <v>929</v>
      </c>
      <c r="Q915" s="50">
        <v>1754</v>
      </c>
      <c r="R915" s="50">
        <v>1754</v>
      </c>
      <c r="S915" s="49">
        <v>38383</v>
      </c>
      <c r="T915" s="49">
        <v>38392</v>
      </c>
      <c r="U915" s="51">
        <v>21048000</v>
      </c>
      <c r="V915" s="51">
        <v>21048000</v>
      </c>
      <c r="Y915" s="54" t="s">
        <v>2407</v>
      </c>
      <c r="AA915" s="52" t="s">
        <v>180</v>
      </c>
      <c r="AC915" s="47" t="s">
        <v>780</v>
      </c>
      <c r="AD915" s="52" t="b">
        <v>0</v>
      </c>
      <c r="AF915" s="52" t="s">
        <v>810</v>
      </c>
      <c r="AH915" s="52" t="s">
        <v>2409</v>
      </c>
      <c r="AY915" s="52" t="s">
        <v>826</v>
      </c>
      <c r="AZ915" s="52">
        <v>110</v>
      </c>
      <c r="BA915" s="52">
        <v>80</v>
      </c>
      <c r="BB915" s="52">
        <v>1</v>
      </c>
      <c r="BF915" s="57">
        <v>42275.658043981479</v>
      </c>
      <c r="BG915" s="52" t="s">
        <v>4562</v>
      </c>
      <c r="BH915" s="58" t="s">
        <v>4562</v>
      </c>
      <c r="BI915" s="58" t="s">
        <v>2271</v>
      </c>
      <c r="BJ915" s="58"/>
      <c r="BK915" s="58"/>
      <c r="BL915" s="58"/>
      <c r="BM915" s="58"/>
      <c r="BN915" s="58"/>
      <c r="BO915" s="58"/>
      <c r="BP915" s="58"/>
      <c r="BQ915" s="55">
        <v>0</v>
      </c>
      <c r="BR915" s="55">
        <v>0</v>
      </c>
      <c r="BS915" s="55">
        <v>0</v>
      </c>
      <c r="BT915" s="55">
        <v>0</v>
      </c>
    </row>
    <row r="916" spans="1:72" ht="22.5" customHeight="1" x14ac:dyDescent="0.15">
      <c r="A916" s="47">
        <v>240</v>
      </c>
      <c r="B916" s="47">
        <v>17</v>
      </c>
      <c r="C916" s="52">
        <v>0</v>
      </c>
      <c r="D916" s="47" t="s">
        <v>173</v>
      </c>
      <c r="E916" s="52" t="s">
        <v>810</v>
      </c>
      <c r="F916" s="47" t="s">
        <v>2303</v>
      </c>
      <c r="G916" s="52" t="s">
        <v>2677</v>
      </c>
      <c r="H916" s="84" t="s">
        <v>4563</v>
      </c>
      <c r="J916" s="52" t="s">
        <v>18</v>
      </c>
      <c r="K916" s="47" t="s">
        <v>14</v>
      </c>
      <c r="L916" s="47" t="s">
        <v>246</v>
      </c>
      <c r="M916" s="47">
        <v>1</v>
      </c>
      <c r="N916" s="47">
        <v>1</v>
      </c>
      <c r="O916" s="47" t="s">
        <v>2372</v>
      </c>
      <c r="P916" s="47" t="s">
        <v>929</v>
      </c>
      <c r="Q916" s="50">
        <v>65</v>
      </c>
      <c r="R916" s="50">
        <v>65</v>
      </c>
      <c r="S916" s="49">
        <v>38383</v>
      </c>
      <c r="T916" s="49">
        <v>38392</v>
      </c>
      <c r="U916" s="51">
        <v>780000</v>
      </c>
      <c r="V916" s="51">
        <v>780000</v>
      </c>
      <c r="Y916" s="54" t="s">
        <v>2407</v>
      </c>
      <c r="AA916" s="52" t="s">
        <v>180</v>
      </c>
      <c r="AC916" s="47" t="s">
        <v>780</v>
      </c>
      <c r="AD916" s="52" t="b">
        <v>0</v>
      </c>
      <c r="AF916" s="52" t="s">
        <v>810</v>
      </c>
      <c r="AH916" s="52" t="s">
        <v>2409</v>
      </c>
      <c r="AY916" s="52" t="s">
        <v>826</v>
      </c>
      <c r="AZ916" s="52">
        <v>110</v>
      </c>
      <c r="BA916" s="52">
        <v>81</v>
      </c>
      <c r="BB916" s="52">
        <v>1</v>
      </c>
      <c r="BF916" s="57">
        <v>42275.658576388887</v>
      </c>
      <c r="BG916" s="52" t="s">
        <v>4564</v>
      </c>
      <c r="BH916" s="58" t="s">
        <v>4564</v>
      </c>
      <c r="BI916" s="58" t="s">
        <v>2271</v>
      </c>
      <c r="BJ916" s="58"/>
      <c r="BK916" s="58"/>
      <c r="BL916" s="58"/>
      <c r="BM916" s="58"/>
      <c r="BN916" s="58"/>
      <c r="BO916" s="58"/>
      <c r="BP916" s="58"/>
      <c r="BQ916" s="55">
        <v>0</v>
      </c>
      <c r="BR916" s="55">
        <v>0</v>
      </c>
      <c r="BS916" s="55">
        <v>0</v>
      </c>
      <c r="BT916" s="55">
        <v>0</v>
      </c>
    </row>
    <row r="917" spans="1:72" ht="22.5" customHeight="1" x14ac:dyDescent="0.15">
      <c r="A917" s="47">
        <v>240</v>
      </c>
      <c r="B917" s="47">
        <v>18</v>
      </c>
      <c r="C917" s="52">
        <v>0</v>
      </c>
      <c r="D917" s="47" t="s">
        <v>173</v>
      </c>
      <c r="E917" s="52" t="s">
        <v>810</v>
      </c>
      <c r="F917" s="47" t="s">
        <v>2303</v>
      </c>
      <c r="G917" s="52" t="s">
        <v>2677</v>
      </c>
      <c r="H917" s="84" t="s">
        <v>4565</v>
      </c>
      <c r="J917" s="52" t="s">
        <v>18</v>
      </c>
      <c r="K917" s="47" t="s">
        <v>14</v>
      </c>
      <c r="L917" s="47" t="s">
        <v>246</v>
      </c>
      <c r="M917" s="47">
        <v>1</v>
      </c>
      <c r="N917" s="47">
        <v>1</v>
      </c>
      <c r="O917" s="47" t="s">
        <v>2372</v>
      </c>
      <c r="P917" s="47" t="s">
        <v>929</v>
      </c>
      <c r="Q917" s="50">
        <v>109</v>
      </c>
      <c r="R917" s="50">
        <v>109</v>
      </c>
      <c r="S917" s="49">
        <v>38383</v>
      </c>
      <c r="T917" s="49">
        <v>38392</v>
      </c>
      <c r="U917" s="51">
        <v>1308000</v>
      </c>
      <c r="V917" s="51">
        <v>1308000</v>
      </c>
      <c r="Y917" s="54" t="s">
        <v>2407</v>
      </c>
      <c r="AA917" s="52" t="s">
        <v>180</v>
      </c>
      <c r="AC917" s="47" t="s">
        <v>780</v>
      </c>
      <c r="AD917" s="52" t="b">
        <v>0</v>
      </c>
      <c r="AF917" s="52" t="s">
        <v>810</v>
      </c>
      <c r="AH917" s="52" t="s">
        <v>2409</v>
      </c>
      <c r="AY917" s="52" t="s">
        <v>826</v>
      </c>
      <c r="AZ917" s="52">
        <v>110</v>
      </c>
      <c r="BA917" s="52">
        <v>82</v>
      </c>
      <c r="BB917" s="52">
        <v>1</v>
      </c>
      <c r="BF917" s="57">
        <v>42275.65934027778</v>
      </c>
      <c r="BG917" s="52" t="s">
        <v>4566</v>
      </c>
      <c r="BH917" s="58" t="s">
        <v>4566</v>
      </c>
      <c r="BI917" s="58" t="s">
        <v>2271</v>
      </c>
      <c r="BJ917" s="58"/>
      <c r="BK917" s="58"/>
      <c r="BL917" s="58"/>
      <c r="BM917" s="58"/>
      <c r="BN917" s="58"/>
      <c r="BO917" s="58"/>
      <c r="BP917" s="58"/>
      <c r="BQ917" s="55">
        <v>0</v>
      </c>
      <c r="BR917" s="55">
        <v>0</v>
      </c>
      <c r="BS917" s="55">
        <v>0</v>
      </c>
      <c r="BT917" s="55">
        <v>0</v>
      </c>
    </row>
    <row r="918" spans="1:72" ht="22.5" customHeight="1" x14ac:dyDescent="0.15">
      <c r="A918" s="47">
        <v>240</v>
      </c>
      <c r="B918" s="47">
        <v>19</v>
      </c>
      <c r="C918" s="52">
        <v>0</v>
      </c>
      <c r="D918" s="47" t="s">
        <v>173</v>
      </c>
      <c r="E918" s="52" t="s">
        <v>810</v>
      </c>
      <c r="F918" s="47" t="s">
        <v>2303</v>
      </c>
      <c r="G918" s="52" t="s">
        <v>2677</v>
      </c>
      <c r="H918" s="84" t="s">
        <v>4567</v>
      </c>
      <c r="J918" s="52" t="s">
        <v>18</v>
      </c>
      <c r="K918" s="47" t="s">
        <v>14</v>
      </c>
      <c r="L918" s="47" t="s">
        <v>246</v>
      </c>
      <c r="M918" s="47">
        <v>1</v>
      </c>
      <c r="N918" s="47">
        <v>1</v>
      </c>
      <c r="O918" s="47" t="s">
        <v>929</v>
      </c>
      <c r="P918" s="47" t="s">
        <v>2267</v>
      </c>
      <c r="Q918" s="50">
        <v>0.16</v>
      </c>
      <c r="R918" s="50">
        <v>0.16</v>
      </c>
      <c r="S918" s="49">
        <v>37592</v>
      </c>
      <c r="U918" s="51">
        <v>1919</v>
      </c>
      <c r="V918" s="51">
        <v>1919</v>
      </c>
      <c r="Y918" s="54" t="s">
        <v>2408</v>
      </c>
      <c r="Z918" s="52" t="s">
        <v>1000</v>
      </c>
      <c r="AC918" s="47" t="s">
        <v>780</v>
      </c>
      <c r="AD918" s="52" t="b">
        <v>0</v>
      </c>
      <c r="AE918" s="54" t="s">
        <v>4568</v>
      </c>
      <c r="AH918" s="52" t="s">
        <v>2267</v>
      </c>
      <c r="AY918" s="52" t="s">
        <v>1000</v>
      </c>
      <c r="BF918" s="57">
        <v>43164.718313078702</v>
      </c>
      <c r="BH918" s="58"/>
      <c r="BI918" s="58"/>
      <c r="BJ918" s="58"/>
      <c r="BK918" s="58"/>
      <c r="BL918" s="58"/>
      <c r="BM918" s="58"/>
      <c r="BN918" s="58"/>
      <c r="BO918" s="58"/>
      <c r="BP918" s="58"/>
    </row>
    <row r="919" spans="1:72" ht="22.5" customHeight="1" x14ac:dyDescent="0.15">
      <c r="A919" s="47">
        <v>241</v>
      </c>
      <c r="B919" s="47">
        <v>1</v>
      </c>
      <c r="C919" s="52">
        <v>0</v>
      </c>
      <c r="D919" s="47" t="s">
        <v>173</v>
      </c>
      <c r="E919" s="52" t="s">
        <v>814</v>
      </c>
      <c r="F919" s="47" t="s">
        <v>2264</v>
      </c>
      <c r="G919" s="52" t="s">
        <v>2511</v>
      </c>
      <c r="H919" s="84" t="s">
        <v>4569</v>
      </c>
      <c r="J919" s="52" t="s">
        <v>18</v>
      </c>
      <c r="K919" s="47" t="s">
        <v>14</v>
      </c>
      <c r="L919" s="47" t="s">
        <v>246</v>
      </c>
      <c r="M919" s="47">
        <v>1</v>
      </c>
      <c r="N919" s="47">
        <v>1</v>
      </c>
      <c r="O919" s="47" t="s">
        <v>2267</v>
      </c>
      <c r="P919" s="47" t="s">
        <v>2275</v>
      </c>
      <c r="Q919" s="50">
        <v>2933.17</v>
      </c>
      <c r="R919" s="50">
        <v>2933.17</v>
      </c>
      <c r="U919" s="51">
        <v>443593552</v>
      </c>
      <c r="V919" s="51">
        <v>138697876</v>
      </c>
      <c r="Y919" s="54" t="s">
        <v>2268</v>
      </c>
      <c r="AA919" s="52" t="s">
        <v>180</v>
      </c>
      <c r="AC919" s="47" t="s">
        <v>780</v>
      </c>
      <c r="AD919" s="52" t="b">
        <v>0</v>
      </c>
      <c r="AE919" s="54" t="s">
        <v>2863</v>
      </c>
      <c r="AF919" s="52" t="s">
        <v>814</v>
      </c>
      <c r="AH919" s="52" t="s">
        <v>2267</v>
      </c>
      <c r="BG919" s="52" t="s">
        <v>4570</v>
      </c>
      <c r="BH919" s="58" t="s">
        <v>4570</v>
      </c>
      <c r="BI919" s="58" t="s">
        <v>2271</v>
      </c>
      <c r="BJ919" s="58"/>
      <c r="BK919" s="58"/>
      <c r="BL919" s="58"/>
      <c r="BM919" s="58"/>
      <c r="BN919" s="58"/>
      <c r="BO919" s="58"/>
      <c r="BP919" s="58"/>
      <c r="BQ919" s="55">
        <v>0</v>
      </c>
      <c r="BR919" s="55">
        <v>0</v>
      </c>
      <c r="BS919" s="55">
        <v>0</v>
      </c>
      <c r="BT919" s="55">
        <v>0</v>
      </c>
    </row>
    <row r="920" spans="1:72" ht="22.5" customHeight="1" x14ac:dyDescent="0.15">
      <c r="A920" s="47">
        <v>241</v>
      </c>
      <c r="B920" s="47">
        <v>2</v>
      </c>
      <c r="C920" s="52">
        <v>0</v>
      </c>
      <c r="D920" s="47" t="s">
        <v>173</v>
      </c>
      <c r="E920" s="52" t="s">
        <v>814</v>
      </c>
      <c r="F920" s="47" t="s">
        <v>2264</v>
      </c>
      <c r="G920" s="52" t="s">
        <v>2511</v>
      </c>
      <c r="H920" s="84" t="s">
        <v>4571</v>
      </c>
      <c r="J920" s="52" t="s">
        <v>18</v>
      </c>
      <c r="K920" s="47" t="s">
        <v>14</v>
      </c>
      <c r="L920" s="47" t="s">
        <v>246</v>
      </c>
      <c r="M920" s="47">
        <v>1</v>
      </c>
      <c r="N920" s="47">
        <v>1</v>
      </c>
      <c r="O920" s="47" t="s">
        <v>2267</v>
      </c>
      <c r="P920" s="47" t="s">
        <v>2275</v>
      </c>
      <c r="Q920" s="50">
        <v>3330.85</v>
      </c>
      <c r="R920" s="50">
        <v>3330.85</v>
      </c>
      <c r="V920" s="51">
        <v>157502573</v>
      </c>
      <c r="Y920" s="54" t="s">
        <v>2268</v>
      </c>
      <c r="AA920" s="52" t="s">
        <v>180</v>
      </c>
      <c r="AC920" s="47" t="s">
        <v>780</v>
      </c>
      <c r="AD920" s="52" t="b">
        <v>0</v>
      </c>
      <c r="AE920" s="54" t="s">
        <v>2863</v>
      </c>
      <c r="AF920" s="52" t="s">
        <v>814</v>
      </c>
      <c r="AH920" s="52" t="s">
        <v>2267</v>
      </c>
      <c r="BG920" s="52" t="s">
        <v>4572</v>
      </c>
      <c r="BH920" s="58" t="s">
        <v>4572</v>
      </c>
      <c r="BI920" s="58" t="s">
        <v>2271</v>
      </c>
      <c r="BJ920" s="58"/>
      <c r="BK920" s="58"/>
      <c r="BL920" s="58"/>
      <c r="BM920" s="58"/>
      <c r="BN920" s="58"/>
      <c r="BO920" s="58"/>
      <c r="BP920" s="58"/>
      <c r="BQ920" s="55">
        <v>0</v>
      </c>
      <c r="BR920" s="55">
        <v>0</v>
      </c>
      <c r="BS920" s="55">
        <v>0</v>
      </c>
      <c r="BT920" s="55">
        <v>0</v>
      </c>
    </row>
    <row r="921" spans="1:72" ht="22.5" customHeight="1" x14ac:dyDescent="0.15">
      <c r="A921" s="47">
        <v>241</v>
      </c>
      <c r="B921" s="47">
        <v>3</v>
      </c>
      <c r="C921" s="52">
        <v>0</v>
      </c>
      <c r="D921" s="47" t="s">
        <v>173</v>
      </c>
      <c r="E921" s="52" t="s">
        <v>814</v>
      </c>
      <c r="F921" s="47" t="s">
        <v>2264</v>
      </c>
      <c r="G921" s="52" t="s">
        <v>2511</v>
      </c>
      <c r="H921" s="84" t="s">
        <v>4573</v>
      </c>
      <c r="J921" s="52" t="s">
        <v>18</v>
      </c>
      <c r="K921" s="47" t="s">
        <v>14</v>
      </c>
      <c r="L921" s="47" t="s">
        <v>246</v>
      </c>
      <c r="M921" s="47">
        <v>1</v>
      </c>
      <c r="N921" s="47">
        <v>1</v>
      </c>
      <c r="O921" s="47" t="s">
        <v>2372</v>
      </c>
      <c r="P921" s="47" t="s">
        <v>2275</v>
      </c>
      <c r="Q921" s="50">
        <v>260</v>
      </c>
      <c r="R921" s="50">
        <v>260</v>
      </c>
      <c r="S921" s="49">
        <v>39072</v>
      </c>
      <c r="T921" s="49">
        <v>39077</v>
      </c>
      <c r="U921" s="51">
        <v>16209320</v>
      </c>
      <c r="V921" s="51">
        <v>16209320</v>
      </c>
      <c r="Y921" s="54" t="s">
        <v>2268</v>
      </c>
      <c r="AA921" s="52" t="s">
        <v>180</v>
      </c>
      <c r="AC921" s="47" t="s">
        <v>780</v>
      </c>
      <c r="AD921" s="52" t="b">
        <v>0</v>
      </c>
      <c r="AF921" s="52" t="s">
        <v>814</v>
      </c>
      <c r="AH921" s="52" t="s">
        <v>2267</v>
      </c>
      <c r="BG921" s="52" t="s">
        <v>4574</v>
      </c>
      <c r="BH921" s="58" t="s">
        <v>4574</v>
      </c>
      <c r="BI921" s="58" t="s">
        <v>2271</v>
      </c>
      <c r="BJ921" s="58"/>
      <c r="BK921" s="58"/>
      <c r="BL921" s="58"/>
      <c r="BM921" s="58"/>
      <c r="BN921" s="58"/>
      <c r="BO921" s="58"/>
      <c r="BP921" s="58"/>
      <c r="BQ921" s="55">
        <v>0</v>
      </c>
      <c r="BR921" s="55">
        <v>0</v>
      </c>
      <c r="BS921" s="55">
        <v>0</v>
      </c>
      <c r="BT921" s="55">
        <v>0</v>
      </c>
    </row>
    <row r="922" spans="1:72" ht="22.5" customHeight="1" x14ac:dyDescent="0.15">
      <c r="A922" s="47">
        <v>242</v>
      </c>
      <c r="B922" s="47">
        <v>1</v>
      </c>
      <c r="C922" s="52">
        <v>0</v>
      </c>
      <c r="D922" s="47" t="s">
        <v>173</v>
      </c>
      <c r="E922" s="52" t="s">
        <v>817</v>
      </c>
      <c r="F922" s="47" t="s">
        <v>2303</v>
      </c>
      <c r="G922" s="52" t="s">
        <v>2472</v>
      </c>
      <c r="H922" s="84" t="s">
        <v>4575</v>
      </c>
      <c r="J922" s="52" t="s">
        <v>18</v>
      </c>
      <c r="K922" s="47" t="s">
        <v>14</v>
      </c>
      <c r="L922" s="47" t="s">
        <v>246</v>
      </c>
      <c r="M922" s="47">
        <v>1</v>
      </c>
      <c r="N922" s="47">
        <v>1</v>
      </c>
      <c r="O922" s="47" t="s">
        <v>2372</v>
      </c>
      <c r="P922" s="47" t="s">
        <v>2267</v>
      </c>
      <c r="Q922" s="50">
        <v>3.37</v>
      </c>
      <c r="R922" s="50">
        <v>3.37</v>
      </c>
      <c r="S922" s="49">
        <v>35073</v>
      </c>
      <c r="T922" s="49">
        <v>35076</v>
      </c>
      <c r="V922" s="51">
        <v>55605</v>
      </c>
      <c r="Y922" s="54" t="s">
        <v>2508</v>
      </c>
      <c r="AA922" s="52" t="s">
        <v>180</v>
      </c>
      <c r="AC922" s="47" t="s">
        <v>780</v>
      </c>
      <c r="AD922" s="52" t="b">
        <v>0</v>
      </c>
      <c r="AE922" s="54" t="s">
        <v>4576</v>
      </c>
      <c r="AF922" s="52" t="s">
        <v>817</v>
      </c>
      <c r="AH922" s="52" t="s">
        <v>2267</v>
      </c>
      <c r="BG922" s="52" t="s">
        <v>4577</v>
      </c>
      <c r="BH922" s="58" t="s">
        <v>4577</v>
      </c>
      <c r="BI922" s="58" t="s">
        <v>2271</v>
      </c>
      <c r="BJ922" s="58"/>
      <c r="BK922" s="58"/>
      <c r="BL922" s="58"/>
      <c r="BM922" s="58"/>
      <c r="BN922" s="58"/>
      <c r="BO922" s="58"/>
      <c r="BP922" s="58"/>
      <c r="BQ922" s="55">
        <v>0</v>
      </c>
      <c r="BR922" s="55">
        <v>0</v>
      </c>
      <c r="BS922" s="55">
        <v>0</v>
      </c>
      <c r="BT922" s="55">
        <v>0</v>
      </c>
    </row>
    <row r="923" spans="1:72" ht="22.5" customHeight="1" x14ac:dyDescent="0.15">
      <c r="A923" s="47">
        <v>246</v>
      </c>
      <c r="B923" s="47">
        <v>3</v>
      </c>
      <c r="C923" s="52">
        <v>1</v>
      </c>
      <c r="D923" s="47" t="s">
        <v>173</v>
      </c>
      <c r="E923" s="52" t="s">
        <v>4578</v>
      </c>
      <c r="F923" s="47" t="s">
        <v>4579</v>
      </c>
      <c r="H923" s="84" t="s">
        <v>4580</v>
      </c>
      <c r="I923" s="52" t="s">
        <v>2429</v>
      </c>
      <c r="J923" s="52" t="s">
        <v>18</v>
      </c>
      <c r="K923" s="47" t="s">
        <v>14</v>
      </c>
      <c r="L923" s="47" t="s">
        <v>2449</v>
      </c>
      <c r="M923" s="47">
        <v>1</v>
      </c>
      <c r="N923" s="47">
        <v>1</v>
      </c>
      <c r="O923" s="47" t="s">
        <v>2449</v>
      </c>
      <c r="P923" s="47" t="s">
        <v>2449</v>
      </c>
      <c r="Q923" s="50">
        <v>6769</v>
      </c>
      <c r="R923" s="50">
        <v>6769</v>
      </c>
      <c r="S923" s="49">
        <v>22267</v>
      </c>
      <c r="T923" s="49">
        <v>22420</v>
      </c>
      <c r="U923" s="51">
        <v>55000</v>
      </c>
      <c r="V923" s="51">
        <v>175994</v>
      </c>
      <c r="Y923" s="54" t="s">
        <v>4581</v>
      </c>
      <c r="AA923" s="52" t="s">
        <v>180</v>
      </c>
      <c r="AC923" s="47" t="s">
        <v>357</v>
      </c>
      <c r="AD923" s="52" t="b">
        <v>0</v>
      </c>
      <c r="AF923" s="52" t="s">
        <v>350</v>
      </c>
      <c r="AH923" s="52" t="s">
        <v>2579</v>
      </c>
      <c r="AY923" s="52" t="s">
        <v>221</v>
      </c>
      <c r="AZ923" s="52">
        <v>246</v>
      </c>
      <c r="BA923" s="52">
        <v>3</v>
      </c>
      <c r="BB923" s="52">
        <v>0</v>
      </c>
      <c r="BF923" s="57">
        <v>42191.586655092593</v>
      </c>
      <c r="BG923" s="52" t="s">
        <v>4582</v>
      </c>
      <c r="BH923" s="58" t="s">
        <v>4582</v>
      </c>
      <c r="BI923" s="58" t="s">
        <v>2297</v>
      </c>
      <c r="BJ923" s="58" t="s">
        <v>4114</v>
      </c>
      <c r="BK923" s="58"/>
      <c r="BL923" s="58"/>
      <c r="BM923" s="58"/>
      <c r="BN923" s="58"/>
      <c r="BO923" s="58"/>
      <c r="BP923" s="58"/>
      <c r="BQ923" s="55">
        <v>0</v>
      </c>
      <c r="BR923" s="55">
        <v>0</v>
      </c>
      <c r="BS923" s="55">
        <v>0</v>
      </c>
      <c r="BT923" s="55">
        <v>0</v>
      </c>
    </row>
    <row r="924" spans="1:72" ht="22.5" customHeight="1" x14ac:dyDescent="0.15">
      <c r="A924" s="47">
        <v>246</v>
      </c>
      <c r="B924" s="47">
        <v>4</v>
      </c>
      <c r="C924" s="52">
        <v>1</v>
      </c>
      <c r="D924" s="47" t="s">
        <v>173</v>
      </c>
      <c r="E924" s="52" t="s">
        <v>4578</v>
      </c>
      <c r="F924" s="47" t="s">
        <v>4579</v>
      </c>
      <c r="H924" s="84" t="s">
        <v>4583</v>
      </c>
      <c r="J924" s="52" t="s">
        <v>18</v>
      </c>
      <c r="K924" s="47" t="s">
        <v>14</v>
      </c>
      <c r="L924" s="47" t="s">
        <v>2449</v>
      </c>
      <c r="M924" s="47">
        <v>1</v>
      </c>
      <c r="N924" s="47">
        <v>1</v>
      </c>
      <c r="O924" s="47" t="s">
        <v>4584</v>
      </c>
      <c r="P924" s="47" t="s">
        <v>4584</v>
      </c>
      <c r="Q924" s="50">
        <v>56794</v>
      </c>
      <c r="R924" s="50">
        <v>56794</v>
      </c>
      <c r="T924" s="49">
        <v>35069</v>
      </c>
      <c r="V924" s="51">
        <v>1476644</v>
      </c>
      <c r="Y924" s="54" t="s">
        <v>4581</v>
      </c>
      <c r="AA924" s="52" t="s">
        <v>180</v>
      </c>
      <c r="AC924" s="47" t="s">
        <v>357</v>
      </c>
      <c r="AD924" s="52" t="b">
        <v>0</v>
      </c>
      <c r="AF924" s="52" t="s">
        <v>350</v>
      </c>
      <c r="AH924" s="52" t="s">
        <v>2579</v>
      </c>
      <c r="AK924" s="52" t="s">
        <v>4585</v>
      </c>
      <c r="AY924" s="52" t="s">
        <v>221</v>
      </c>
      <c r="AZ924" s="52">
        <v>246</v>
      </c>
      <c r="BA924" s="52">
        <v>4</v>
      </c>
      <c r="BB924" s="52">
        <v>0</v>
      </c>
      <c r="BF924" s="57">
        <v>42191.586655092593</v>
      </c>
      <c r="BG924" s="52" t="s">
        <v>4586</v>
      </c>
      <c r="BH924" s="58" t="s">
        <v>4586</v>
      </c>
      <c r="BI924" s="58" t="s">
        <v>2297</v>
      </c>
      <c r="BJ924" s="58" t="s">
        <v>4114</v>
      </c>
      <c r="BK924" s="58"/>
      <c r="BL924" s="58"/>
      <c r="BM924" s="58"/>
      <c r="BN924" s="58"/>
      <c r="BO924" s="58"/>
      <c r="BP924" s="58"/>
      <c r="BQ924" s="55">
        <v>0</v>
      </c>
      <c r="BR924" s="55">
        <v>0</v>
      </c>
      <c r="BS924" s="55">
        <v>0</v>
      </c>
      <c r="BT924" s="55">
        <v>0</v>
      </c>
    </row>
    <row r="925" spans="1:72" ht="22.5" customHeight="1" x14ac:dyDescent="0.15">
      <c r="A925" s="47">
        <v>246</v>
      </c>
      <c r="B925" s="47">
        <v>5</v>
      </c>
      <c r="C925" s="52">
        <v>1</v>
      </c>
      <c r="D925" s="47" t="s">
        <v>173</v>
      </c>
      <c r="E925" s="52" t="s">
        <v>4578</v>
      </c>
      <c r="F925" s="47" t="s">
        <v>4579</v>
      </c>
      <c r="H925" s="84" t="s">
        <v>4587</v>
      </c>
      <c r="J925" s="52" t="s">
        <v>18</v>
      </c>
      <c r="K925" s="47" t="s">
        <v>14</v>
      </c>
      <c r="L925" s="47" t="s">
        <v>2449</v>
      </c>
      <c r="M925" s="47">
        <v>1</v>
      </c>
      <c r="N925" s="47">
        <v>1</v>
      </c>
      <c r="O925" s="47" t="s">
        <v>4584</v>
      </c>
      <c r="P925" s="47" t="s">
        <v>4584</v>
      </c>
      <c r="Q925" s="50">
        <v>38084</v>
      </c>
      <c r="R925" s="50">
        <v>38084</v>
      </c>
      <c r="T925" s="49">
        <v>35069</v>
      </c>
      <c r="V925" s="51">
        <v>990184</v>
      </c>
      <c r="Y925" s="54" t="s">
        <v>4581</v>
      </c>
      <c r="AA925" s="52" t="s">
        <v>180</v>
      </c>
      <c r="AC925" s="47" t="s">
        <v>357</v>
      </c>
      <c r="AD925" s="52" t="b">
        <v>0</v>
      </c>
      <c r="AF925" s="52" t="s">
        <v>350</v>
      </c>
      <c r="AH925" s="52" t="s">
        <v>2579</v>
      </c>
      <c r="AK925" s="52" t="s">
        <v>4585</v>
      </c>
      <c r="AY925" s="52" t="s">
        <v>221</v>
      </c>
      <c r="AZ925" s="52">
        <v>246</v>
      </c>
      <c r="BA925" s="52">
        <v>5</v>
      </c>
      <c r="BB925" s="52">
        <v>0</v>
      </c>
      <c r="BF925" s="57">
        <v>42191.586655092593</v>
      </c>
      <c r="BG925" s="52" t="s">
        <v>4588</v>
      </c>
      <c r="BH925" s="58" t="s">
        <v>4588</v>
      </c>
      <c r="BI925" s="58" t="s">
        <v>2297</v>
      </c>
      <c r="BJ925" s="58" t="s">
        <v>4114</v>
      </c>
      <c r="BK925" s="58"/>
      <c r="BL925" s="58"/>
      <c r="BM925" s="58"/>
      <c r="BN925" s="58"/>
      <c r="BO925" s="58"/>
      <c r="BP925" s="58"/>
      <c r="BQ925" s="55">
        <v>0</v>
      </c>
      <c r="BR925" s="55">
        <v>0</v>
      </c>
      <c r="BS925" s="55">
        <v>0</v>
      </c>
      <c r="BT925" s="55">
        <v>0</v>
      </c>
    </row>
    <row r="926" spans="1:72" ht="22.5" customHeight="1" x14ac:dyDescent="0.15">
      <c r="A926" s="47">
        <v>246</v>
      </c>
      <c r="B926" s="47">
        <v>6</v>
      </c>
      <c r="C926" s="52">
        <v>1</v>
      </c>
      <c r="D926" s="47" t="s">
        <v>173</v>
      </c>
      <c r="E926" s="52" t="s">
        <v>4578</v>
      </c>
      <c r="F926" s="47" t="s">
        <v>4579</v>
      </c>
      <c r="H926" s="84" t="s">
        <v>4589</v>
      </c>
      <c r="J926" s="52" t="s">
        <v>18</v>
      </c>
      <c r="K926" s="47" t="s">
        <v>14</v>
      </c>
      <c r="L926" s="47" t="s">
        <v>2449</v>
      </c>
      <c r="M926" s="47">
        <v>1</v>
      </c>
      <c r="N926" s="47">
        <v>1</v>
      </c>
      <c r="O926" s="47" t="s">
        <v>4584</v>
      </c>
      <c r="P926" s="47" t="s">
        <v>4584</v>
      </c>
      <c r="Q926" s="50">
        <v>350410</v>
      </c>
      <c r="R926" s="50">
        <v>350410</v>
      </c>
      <c r="T926" s="49">
        <v>35069</v>
      </c>
      <c r="V926" s="51">
        <v>9110660</v>
      </c>
      <c r="Y926" s="54" t="s">
        <v>4581</v>
      </c>
      <c r="AA926" s="52" t="s">
        <v>180</v>
      </c>
      <c r="AC926" s="47" t="s">
        <v>357</v>
      </c>
      <c r="AD926" s="52" t="b">
        <v>0</v>
      </c>
      <c r="AF926" s="52" t="s">
        <v>350</v>
      </c>
      <c r="AH926" s="52" t="s">
        <v>2579</v>
      </c>
      <c r="AK926" s="52" t="s">
        <v>4585</v>
      </c>
      <c r="AY926" s="52" t="s">
        <v>221</v>
      </c>
      <c r="AZ926" s="52">
        <v>246</v>
      </c>
      <c r="BA926" s="52">
        <v>6</v>
      </c>
      <c r="BB926" s="52">
        <v>0</v>
      </c>
      <c r="BF926" s="57">
        <v>42191.586655092593</v>
      </c>
      <c r="BG926" s="52" t="s">
        <v>4590</v>
      </c>
      <c r="BH926" s="58" t="s">
        <v>4590</v>
      </c>
      <c r="BI926" s="58" t="s">
        <v>2297</v>
      </c>
      <c r="BJ926" s="58" t="s">
        <v>4114</v>
      </c>
      <c r="BK926" s="58"/>
      <c r="BL926" s="58"/>
      <c r="BM926" s="58"/>
      <c r="BN926" s="58"/>
      <c r="BO926" s="58"/>
      <c r="BP926" s="58"/>
      <c r="BQ926" s="55">
        <v>0</v>
      </c>
      <c r="BR926" s="55">
        <v>0</v>
      </c>
      <c r="BS926" s="55">
        <v>0</v>
      </c>
      <c r="BT926" s="55">
        <v>0</v>
      </c>
    </row>
    <row r="927" spans="1:72" ht="22.5" customHeight="1" x14ac:dyDescent="0.15">
      <c r="A927" s="47">
        <v>247</v>
      </c>
      <c r="B927" s="47">
        <v>1</v>
      </c>
      <c r="C927" s="52">
        <v>1</v>
      </c>
      <c r="D927" s="47" t="s">
        <v>173</v>
      </c>
      <c r="E927" s="52" t="s">
        <v>4591</v>
      </c>
      <c r="F927" s="47" t="s">
        <v>4592</v>
      </c>
      <c r="H927" s="84" t="s">
        <v>4593</v>
      </c>
      <c r="J927" s="52" t="s">
        <v>18</v>
      </c>
      <c r="K927" s="47" t="s">
        <v>14</v>
      </c>
      <c r="L927" s="47" t="s">
        <v>2449</v>
      </c>
      <c r="M927" s="47">
        <v>1</v>
      </c>
      <c r="N927" s="47">
        <v>1</v>
      </c>
      <c r="O927" s="47" t="s">
        <v>4584</v>
      </c>
      <c r="P927" s="47" t="s">
        <v>4584</v>
      </c>
      <c r="Q927" s="50">
        <v>60458</v>
      </c>
      <c r="R927" s="50">
        <v>60458</v>
      </c>
      <c r="V927" s="51">
        <v>1511450</v>
      </c>
      <c r="Y927" s="54" t="s">
        <v>4594</v>
      </c>
      <c r="AA927" s="52" t="s">
        <v>4595</v>
      </c>
      <c r="AB927" s="52" t="s">
        <v>4596</v>
      </c>
      <c r="AC927" s="47" t="s">
        <v>357</v>
      </c>
      <c r="AD927" s="52" t="b">
        <v>0</v>
      </c>
      <c r="AF927" s="52" t="s">
        <v>350</v>
      </c>
      <c r="AH927" s="52" t="s">
        <v>2579</v>
      </c>
      <c r="AY927" s="52" t="s">
        <v>221</v>
      </c>
      <c r="AZ927" s="52">
        <v>247</v>
      </c>
      <c r="BA927" s="52">
        <v>1</v>
      </c>
      <c r="BB927" s="52">
        <v>0</v>
      </c>
      <c r="BF927" s="57">
        <v>42191.587060185186</v>
      </c>
      <c r="BG927" s="52" t="s">
        <v>4597</v>
      </c>
      <c r="BH927" s="58" t="s">
        <v>4597</v>
      </c>
      <c r="BI927" s="58" t="s">
        <v>2297</v>
      </c>
      <c r="BJ927" s="58" t="s">
        <v>4114</v>
      </c>
      <c r="BK927" s="58"/>
      <c r="BL927" s="58"/>
      <c r="BM927" s="58"/>
      <c r="BN927" s="58"/>
      <c r="BO927" s="58"/>
      <c r="BP927" s="58"/>
      <c r="BQ927" s="55">
        <v>0</v>
      </c>
      <c r="BR927" s="55">
        <v>0</v>
      </c>
      <c r="BS927" s="55">
        <v>0</v>
      </c>
      <c r="BT927" s="55">
        <v>0</v>
      </c>
    </row>
    <row r="928" spans="1:72" ht="22.5" customHeight="1" x14ac:dyDescent="0.15">
      <c r="A928" s="47">
        <v>247</v>
      </c>
      <c r="B928" s="47">
        <v>2</v>
      </c>
      <c r="C928" s="52">
        <v>1</v>
      </c>
      <c r="D928" s="47" t="s">
        <v>173</v>
      </c>
      <c r="E928" s="52" t="s">
        <v>4591</v>
      </c>
      <c r="F928" s="47" t="s">
        <v>4592</v>
      </c>
      <c r="H928" s="84" t="s">
        <v>4598</v>
      </c>
      <c r="J928" s="52" t="s">
        <v>18</v>
      </c>
      <c r="K928" s="47" t="s">
        <v>14</v>
      </c>
      <c r="L928" s="47" t="s">
        <v>2449</v>
      </c>
      <c r="M928" s="47">
        <v>1</v>
      </c>
      <c r="N928" s="47">
        <v>1</v>
      </c>
      <c r="O928" s="47" t="s">
        <v>4584</v>
      </c>
      <c r="P928" s="47" t="s">
        <v>4584</v>
      </c>
      <c r="Q928" s="50">
        <v>10395</v>
      </c>
      <c r="R928" s="50">
        <v>10395</v>
      </c>
      <c r="V928" s="51">
        <v>259875</v>
      </c>
      <c r="Y928" s="54" t="s">
        <v>4594</v>
      </c>
      <c r="AA928" s="52" t="s">
        <v>4595</v>
      </c>
      <c r="AB928" s="52" t="s">
        <v>4596</v>
      </c>
      <c r="AC928" s="47" t="s">
        <v>357</v>
      </c>
      <c r="AD928" s="52" t="b">
        <v>0</v>
      </c>
      <c r="AF928" s="52" t="s">
        <v>350</v>
      </c>
      <c r="AH928" s="52" t="s">
        <v>2579</v>
      </c>
      <c r="AY928" s="52" t="s">
        <v>221</v>
      </c>
      <c r="AZ928" s="52">
        <v>247</v>
      </c>
      <c r="BA928" s="52">
        <v>2</v>
      </c>
      <c r="BB928" s="52">
        <v>0</v>
      </c>
      <c r="BF928" s="57">
        <v>42191.587060185186</v>
      </c>
      <c r="BG928" s="52" t="s">
        <v>4599</v>
      </c>
      <c r="BH928" s="58" t="s">
        <v>4599</v>
      </c>
      <c r="BI928" s="58" t="s">
        <v>2297</v>
      </c>
      <c r="BJ928" s="58" t="s">
        <v>4114</v>
      </c>
      <c r="BK928" s="58"/>
      <c r="BL928" s="58"/>
      <c r="BM928" s="58"/>
      <c r="BN928" s="58"/>
      <c r="BO928" s="58"/>
      <c r="BP928" s="58"/>
      <c r="BQ928" s="55">
        <v>0</v>
      </c>
      <c r="BR928" s="55">
        <v>0</v>
      </c>
      <c r="BS928" s="55">
        <v>0</v>
      </c>
      <c r="BT928" s="55">
        <v>0</v>
      </c>
    </row>
    <row r="929" spans="1:72" ht="22.5" customHeight="1" x14ac:dyDescent="0.15">
      <c r="A929" s="47">
        <v>247</v>
      </c>
      <c r="B929" s="47">
        <v>3</v>
      </c>
      <c r="C929" s="52">
        <v>1</v>
      </c>
      <c r="D929" s="47" t="s">
        <v>173</v>
      </c>
      <c r="E929" s="52" t="s">
        <v>4591</v>
      </c>
      <c r="F929" s="47" t="s">
        <v>4600</v>
      </c>
      <c r="H929" s="84" t="s">
        <v>4601</v>
      </c>
      <c r="J929" s="52" t="s">
        <v>18</v>
      </c>
      <c r="K929" s="47" t="s">
        <v>14</v>
      </c>
      <c r="L929" s="47" t="s">
        <v>2449</v>
      </c>
      <c r="M929" s="47">
        <v>1</v>
      </c>
      <c r="N929" s="47">
        <v>1</v>
      </c>
      <c r="O929" s="47" t="s">
        <v>4584</v>
      </c>
      <c r="P929" s="47" t="s">
        <v>4584</v>
      </c>
      <c r="Q929" s="50">
        <v>217400</v>
      </c>
      <c r="R929" s="50">
        <v>217400</v>
      </c>
      <c r="V929" s="51">
        <v>5869800</v>
      </c>
      <c r="Y929" s="54" t="s">
        <v>4602</v>
      </c>
      <c r="AA929" s="52" t="s">
        <v>4603</v>
      </c>
      <c r="AB929" s="52" t="s">
        <v>4604</v>
      </c>
      <c r="AC929" s="47" t="s">
        <v>357</v>
      </c>
      <c r="AD929" s="52" t="b">
        <v>0</v>
      </c>
      <c r="AF929" s="52" t="s">
        <v>350</v>
      </c>
      <c r="AH929" s="52" t="s">
        <v>2579</v>
      </c>
      <c r="AY929" s="52" t="s">
        <v>221</v>
      </c>
      <c r="AZ929" s="52">
        <v>247</v>
      </c>
      <c r="BA929" s="52">
        <v>3</v>
      </c>
      <c r="BB929" s="52">
        <v>0</v>
      </c>
      <c r="BF929" s="57">
        <v>42191.587060185186</v>
      </c>
      <c r="BG929" s="52" t="s">
        <v>4605</v>
      </c>
      <c r="BH929" s="58" t="s">
        <v>4605</v>
      </c>
      <c r="BI929" s="58" t="s">
        <v>2297</v>
      </c>
      <c r="BJ929" s="58" t="s">
        <v>4114</v>
      </c>
      <c r="BK929" s="58"/>
      <c r="BL929" s="58"/>
      <c r="BM929" s="58"/>
      <c r="BN929" s="58"/>
      <c r="BO929" s="58"/>
      <c r="BP929" s="58"/>
      <c r="BQ929" s="55">
        <v>0</v>
      </c>
      <c r="BR929" s="55">
        <v>0</v>
      </c>
      <c r="BS929" s="55">
        <v>0</v>
      </c>
      <c r="BT929" s="55">
        <v>0</v>
      </c>
    </row>
    <row r="930" spans="1:72" ht="22.5" customHeight="1" x14ac:dyDescent="0.15">
      <c r="A930" s="47">
        <v>247</v>
      </c>
      <c r="B930" s="47">
        <v>4</v>
      </c>
      <c r="C930" s="52">
        <v>1</v>
      </c>
      <c r="D930" s="47" t="s">
        <v>173</v>
      </c>
      <c r="E930" s="52" t="s">
        <v>4591</v>
      </c>
      <c r="F930" s="47" t="s">
        <v>4606</v>
      </c>
      <c r="H930" s="84" t="s">
        <v>4607</v>
      </c>
      <c r="J930" s="52" t="s">
        <v>18</v>
      </c>
      <c r="K930" s="47" t="s">
        <v>14</v>
      </c>
      <c r="L930" s="47" t="s">
        <v>2449</v>
      </c>
      <c r="M930" s="47">
        <v>1</v>
      </c>
      <c r="N930" s="47">
        <v>1</v>
      </c>
      <c r="O930" s="47" t="s">
        <v>3676</v>
      </c>
      <c r="P930" s="47" t="s">
        <v>3676</v>
      </c>
      <c r="Q930" s="50">
        <v>106807</v>
      </c>
      <c r="R930" s="50">
        <v>106807</v>
      </c>
      <c r="V930" s="51">
        <v>1281684</v>
      </c>
      <c r="Y930" s="54" t="s">
        <v>4608</v>
      </c>
      <c r="AA930" s="52" t="s">
        <v>4603</v>
      </c>
      <c r="AB930" s="52" t="s">
        <v>4604</v>
      </c>
      <c r="AC930" s="47" t="s">
        <v>357</v>
      </c>
      <c r="AD930" s="52" t="b">
        <v>0</v>
      </c>
      <c r="AF930" s="52" t="s">
        <v>350</v>
      </c>
      <c r="AH930" s="52" t="s">
        <v>3676</v>
      </c>
      <c r="AY930" s="52" t="s">
        <v>221</v>
      </c>
      <c r="AZ930" s="52">
        <v>247</v>
      </c>
      <c r="BA930" s="52">
        <v>4</v>
      </c>
      <c r="BB930" s="52">
        <v>0</v>
      </c>
      <c r="BF930" s="57">
        <v>42191.587060185186</v>
      </c>
      <c r="BG930" s="52" t="s">
        <v>4609</v>
      </c>
      <c r="BH930" s="58" t="s">
        <v>4609</v>
      </c>
      <c r="BI930" s="58" t="s">
        <v>2297</v>
      </c>
      <c r="BJ930" s="58" t="s">
        <v>4114</v>
      </c>
      <c r="BK930" s="58"/>
      <c r="BL930" s="58"/>
      <c r="BM930" s="58"/>
      <c r="BN930" s="58"/>
      <c r="BO930" s="58"/>
      <c r="BP930" s="58"/>
      <c r="BQ930" s="55">
        <v>0</v>
      </c>
      <c r="BR930" s="55">
        <v>0</v>
      </c>
      <c r="BS930" s="55">
        <v>0</v>
      </c>
      <c r="BT930" s="55">
        <v>0</v>
      </c>
    </row>
    <row r="931" spans="1:72" ht="22.5" customHeight="1" x14ac:dyDescent="0.15">
      <c r="A931" s="47">
        <v>247</v>
      </c>
      <c r="B931" s="47">
        <v>5</v>
      </c>
      <c r="C931" s="52">
        <v>1</v>
      </c>
      <c r="D931" s="47" t="s">
        <v>173</v>
      </c>
      <c r="E931" s="52" t="s">
        <v>4591</v>
      </c>
      <c r="F931" s="47" t="s">
        <v>4606</v>
      </c>
      <c r="H931" s="84" t="s">
        <v>4610</v>
      </c>
      <c r="J931" s="52" t="s">
        <v>18</v>
      </c>
      <c r="K931" s="47" t="s">
        <v>14</v>
      </c>
      <c r="L931" s="47" t="s">
        <v>2449</v>
      </c>
      <c r="M931" s="47">
        <v>1</v>
      </c>
      <c r="N931" s="47">
        <v>1</v>
      </c>
      <c r="O931" s="47" t="s">
        <v>2449</v>
      </c>
      <c r="P931" s="47" t="s">
        <v>2449</v>
      </c>
      <c r="Q931" s="50">
        <v>1176</v>
      </c>
      <c r="R931" s="50">
        <v>1176</v>
      </c>
      <c r="V931" s="51">
        <v>31752</v>
      </c>
      <c r="Y931" s="54" t="s">
        <v>4602</v>
      </c>
      <c r="AA931" s="52" t="s">
        <v>4603</v>
      </c>
      <c r="AB931" s="52" t="s">
        <v>4604</v>
      </c>
      <c r="AC931" s="47" t="s">
        <v>357</v>
      </c>
      <c r="AD931" s="52" t="b">
        <v>0</v>
      </c>
      <c r="AF931" s="52" t="s">
        <v>350</v>
      </c>
      <c r="AH931" s="52" t="s">
        <v>2579</v>
      </c>
      <c r="AY931" s="52" t="s">
        <v>221</v>
      </c>
      <c r="AZ931" s="52">
        <v>247</v>
      </c>
      <c r="BA931" s="52">
        <v>5</v>
      </c>
      <c r="BB931" s="52">
        <v>0</v>
      </c>
      <c r="BF931" s="57">
        <v>42191.587060185186</v>
      </c>
      <c r="BG931" s="52" t="s">
        <v>4611</v>
      </c>
      <c r="BH931" s="58" t="s">
        <v>4611</v>
      </c>
      <c r="BI931" s="58" t="s">
        <v>2297</v>
      </c>
      <c r="BJ931" s="58" t="s">
        <v>4114</v>
      </c>
      <c r="BK931" s="58"/>
      <c r="BL931" s="58"/>
      <c r="BM931" s="58"/>
      <c r="BN931" s="58"/>
      <c r="BO931" s="58"/>
      <c r="BP931" s="58"/>
      <c r="BQ931" s="55">
        <v>0</v>
      </c>
      <c r="BR931" s="55">
        <v>0</v>
      </c>
      <c r="BS931" s="55">
        <v>0</v>
      </c>
      <c r="BT931" s="55">
        <v>0</v>
      </c>
    </row>
    <row r="932" spans="1:72" ht="22.5" customHeight="1" x14ac:dyDescent="0.15">
      <c r="A932" s="47">
        <v>247</v>
      </c>
      <c r="B932" s="47">
        <v>6</v>
      </c>
      <c r="C932" s="52">
        <v>1</v>
      </c>
      <c r="D932" s="47" t="s">
        <v>173</v>
      </c>
      <c r="E932" s="52" t="s">
        <v>4591</v>
      </c>
      <c r="F932" s="47" t="s">
        <v>4606</v>
      </c>
      <c r="H932" s="84" t="s">
        <v>4612</v>
      </c>
      <c r="J932" s="52" t="s">
        <v>18</v>
      </c>
      <c r="K932" s="47" t="s">
        <v>14</v>
      </c>
      <c r="L932" s="47" t="s">
        <v>2449</v>
      </c>
      <c r="M932" s="47">
        <v>1</v>
      </c>
      <c r="N932" s="47">
        <v>1</v>
      </c>
      <c r="O932" s="47" t="s">
        <v>2449</v>
      </c>
      <c r="P932" s="47" t="s">
        <v>2449</v>
      </c>
      <c r="Q932" s="50">
        <v>35826</v>
      </c>
      <c r="R932" s="50">
        <v>35826</v>
      </c>
      <c r="V932" s="51">
        <v>967302</v>
      </c>
      <c r="Y932" s="54" t="s">
        <v>4602</v>
      </c>
      <c r="AA932" s="52" t="s">
        <v>4603</v>
      </c>
      <c r="AB932" s="52" t="s">
        <v>4604</v>
      </c>
      <c r="AC932" s="47" t="s">
        <v>357</v>
      </c>
      <c r="AD932" s="52" t="b">
        <v>0</v>
      </c>
      <c r="AF932" s="52" t="s">
        <v>350</v>
      </c>
      <c r="AH932" s="52" t="s">
        <v>2579</v>
      </c>
      <c r="AY932" s="52" t="s">
        <v>221</v>
      </c>
      <c r="AZ932" s="52">
        <v>247</v>
      </c>
      <c r="BA932" s="52">
        <v>6</v>
      </c>
      <c r="BB932" s="52">
        <v>0</v>
      </c>
      <c r="BF932" s="57">
        <v>42191.587060185186</v>
      </c>
      <c r="BG932" s="52" t="s">
        <v>4613</v>
      </c>
      <c r="BH932" s="58" t="s">
        <v>4613</v>
      </c>
      <c r="BI932" s="58" t="s">
        <v>2297</v>
      </c>
      <c r="BJ932" s="58" t="s">
        <v>4114</v>
      </c>
      <c r="BK932" s="58"/>
      <c r="BL932" s="58"/>
      <c r="BM932" s="58"/>
      <c r="BN932" s="58"/>
      <c r="BO932" s="58"/>
      <c r="BP932" s="58"/>
      <c r="BQ932" s="55">
        <v>0</v>
      </c>
      <c r="BR932" s="55">
        <v>0</v>
      </c>
      <c r="BS932" s="55">
        <v>0</v>
      </c>
      <c r="BT932" s="55">
        <v>0</v>
      </c>
    </row>
    <row r="933" spans="1:72" ht="22.5" customHeight="1" x14ac:dyDescent="0.15">
      <c r="A933" s="47">
        <v>247</v>
      </c>
      <c r="B933" s="47">
        <v>7</v>
      </c>
      <c r="C933" s="52">
        <v>1</v>
      </c>
      <c r="D933" s="47" t="s">
        <v>173</v>
      </c>
      <c r="E933" s="52" t="s">
        <v>4591</v>
      </c>
      <c r="F933" s="47" t="s">
        <v>4579</v>
      </c>
      <c r="H933" s="84" t="s">
        <v>4614</v>
      </c>
      <c r="J933" s="52" t="s">
        <v>18</v>
      </c>
      <c r="K933" s="47" t="s">
        <v>14</v>
      </c>
      <c r="L933" s="47" t="s">
        <v>2449</v>
      </c>
      <c r="M933" s="47">
        <v>1</v>
      </c>
      <c r="N933" s="47">
        <v>1</v>
      </c>
      <c r="O933" s="47" t="s">
        <v>4584</v>
      </c>
      <c r="P933" s="47" t="s">
        <v>4584</v>
      </c>
      <c r="Q933" s="50">
        <v>13369</v>
      </c>
      <c r="R933" s="50">
        <v>13369</v>
      </c>
      <c r="V933" s="51">
        <v>347594</v>
      </c>
      <c r="Y933" s="54" t="s">
        <v>4581</v>
      </c>
      <c r="AA933" s="52" t="s">
        <v>4615</v>
      </c>
      <c r="AB933" s="52" t="s">
        <v>4616</v>
      </c>
      <c r="AC933" s="47" t="s">
        <v>357</v>
      </c>
      <c r="AD933" s="52" t="b">
        <v>0</v>
      </c>
      <c r="AF933" s="52" t="s">
        <v>350</v>
      </c>
      <c r="AH933" s="52" t="s">
        <v>2579</v>
      </c>
      <c r="AK933" s="52" t="s">
        <v>4617</v>
      </c>
      <c r="AY933" s="52" t="s">
        <v>221</v>
      </c>
      <c r="AZ933" s="52">
        <v>247</v>
      </c>
      <c r="BA933" s="52">
        <v>7</v>
      </c>
      <c r="BB933" s="52">
        <v>0</v>
      </c>
      <c r="BF933" s="57">
        <v>42191.587060185186</v>
      </c>
      <c r="BG933" s="52" t="s">
        <v>4618</v>
      </c>
      <c r="BH933" s="58" t="s">
        <v>4618</v>
      </c>
      <c r="BI933" s="58" t="s">
        <v>2297</v>
      </c>
      <c r="BJ933" s="58" t="s">
        <v>4114</v>
      </c>
      <c r="BK933" s="58"/>
      <c r="BL933" s="58"/>
      <c r="BM933" s="58"/>
      <c r="BN933" s="58"/>
      <c r="BO933" s="58"/>
      <c r="BP933" s="58"/>
      <c r="BQ933" s="55">
        <v>0</v>
      </c>
      <c r="BR933" s="55">
        <v>0</v>
      </c>
      <c r="BS933" s="55">
        <v>0</v>
      </c>
      <c r="BT933" s="55">
        <v>0</v>
      </c>
    </row>
    <row r="934" spans="1:72" ht="22.5" customHeight="1" x14ac:dyDescent="0.15">
      <c r="A934" s="47">
        <v>247</v>
      </c>
      <c r="B934" s="47">
        <v>8</v>
      </c>
      <c r="C934" s="52">
        <v>1</v>
      </c>
      <c r="D934" s="47" t="s">
        <v>173</v>
      </c>
      <c r="E934" s="52" t="s">
        <v>4591</v>
      </c>
      <c r="F934" s="47" t="s">
        <v>4579</v>
      </c>
      <c r="H934" s="84" t="s">
        <v>4619</v>
      </c>
      <c r="J934" s="52" t="s">
        <v>18</v>
      </c>
      <c r="K934" s="47" t="s">
        <v>14</v>
      </c>
      <c r="L934" s="47" t="s">
        <v>2449</v>
      </c>
      <c r="M934" s="47">
        <v>1</v>
      </c>
      <c r="N934" s="47">
        <v>1</v>
      </c>
      <c r="O934" s="47" t="s">
        <v>4584</v>
      </c>
      <c r="P934" s="47" t="s">
        <v>4584</v>
      </c>
      <c r="Q934" s="50">
        <v>158116</v>
      </c>
      <c r="R934" s="50">
        <v>158116</v>
      </c>
      <c r="V934" s="51">
        <v>4111016</v>
      </c>
      <c r="Y934" s="54" t="s">
        <v>4581</v>
      </c>
      <c r="AA934" s="52" t="s">
        <v>4615</v>
      </c>
      <c r="AB934" s="52" t="s">
        <v>4616</v>
      </c>
      <c r="AC934" s="47" t="s">
        <v>357</v>
      </c>
      <c r="AD934" s="52" t="b">
        <v>0</v>
      </c>
      <c r="AF934" s="52" t="s">
        <v>350</v>
      </c>
      <c r="AH934" s="52" t="s">
        <v>2579</v>
      </c>
      <c r="AK934" s="52" t="s">
        <v>4617</v>
      </c>
      <c r="AY934" s="52" t="s">
        <v>221</v>
      </c>
      <c r="AZ934" s="52">
        <v>247</v>
      </c>
      <c r="BA934" s="52">
        <v>8</v>
      </c>
      <c r="BB934" s="52">
        <v>0</v>
      </c>
      <c r="BF934" s="57">
        <v>42191.587060185186</v>
      </c>
      <c r="BG934" s="52" t="s">
        <v>4620</v>
      </c>
      <c r="BH934" s="58" t="s">
        <v>4620</v>
      </c>
      <c r="BI934" s="58" t="s">
        <v>2297</v>
      </c>
      <c r="BJ934" s="58" t="s">
        <v>4114</v>
      </c>
      <c r="BK934" s="58"/>
      <c r="BL934" s="58"/>
      <c r="BM934" s="58"/>
      <c r="BN934" s="58"/>
      <c r="BO934" s="58"/>
      <c r="BP934" s="58"/>
      <c r="BQ934" s="55">
        <v>0</v>
      </c>
      <c r="BR934" s="55">
        <v>0</v>
      </c>
      <c r="BS934" s="55">
        <v>0</v>
      </c>
      <c r="BT934" s="55">
        <v>0</v>
      </c>
    </row>
    <row r="935" spans="1:72" ht="22.5" customHeight="1" x14ac:dyDescent="0.15">
      <c r="A935" s="47">
        <v>247</v>
      </c>
      <c r="B935" s="47">
        <v>9</v>
      </c>
      <c r="C935" s="52">
        <v>1</v>
      </c>
      <c r="D935" s="47" t="s">
        <v>173</v>
      </c>
      <c r="E935" s="52" t="s">
        <v>4591</v>
      </c>
      <c r="F935" s="47" t="s">
        <v>4579</v>
      </c>
      <c r="H935" s="84" t="s">
        <v>4621</v>
      </c>
      <c r="J935" s="52" t="s">
        <v>18</v>
      </c>
      <c r="K935" s="47" t="s">
        <v>14</v>
      </c>
      <c r="L935" s="47" t="s">
        <v>2449</v>
      </c>
      <c r="M935" s="47">
        <v>1</v>
      </c>
      <c r="N935" s="47">
        <v>1</v>
      </c>
      <c r="O935" s="47" t="s">
        <v>4584</v>
      </c>
      <c r="P935" s="47" t="s">
        <v>4584</v>
      </c>
      <c r="Q935" s="50">
        <v>6296</v>
      </c>
      <c r="R935" s="50">
        <v>6296</v>
      </c>
      <c r="V935" s="51">
        <v>163696</v>
      </c>
      <c r="Y935" s="54" t="s">
        <v>4581</v>
      </c>
      <c r="AA935" s="52" t="s">
        <v>4615</v>
      </c>
      <c r="AB935" s="52" t="s">
        <v>4616</v>
      </c>
      <c r="AC935" s="47" t="s">
        <v>357</v>
      </c>
      <c r="AD935" s="52" t="b">
        <v>0</v>
      </c>
      <c r="AF935" s="52" t="s">
        <v>350</v>
      </c>
      <c r="AH935" s="52" t="s">
        <v>2579</v>
      </c>
      <c r="AK935" s="52" t="s">
        <v>4617</v>
      </c>
      <c r="AY935" s="52" t="s">
        <v>221</v>
      </c>
      <c r="AZ935" s="52">
        <v>247</v>
      </c>
      <c r="BA935" s="52">
        <v>9</v>
      </c>
      <c r="BB935" s="52">
        <v>0</v>
      </c>
      <c r="BF935" s="57">
        <v>42191.587060185186</v>
      </c>
      <c r="BG935" s="52" t="s">
        <v>4622</v>
      </c>
      <c r="BH935" s="58" t="s">
        <v>4622</v>
      </c>
      <c r="BI935" s="58" t="s">
        <v>2297</v>
      </c>
      <c r="BJ935" s="58" t="s">
        <v>4114</v>
      </c>
      <c r="BK935" s="58"/>
      <c r="BL935" s="58"/>
      <c r="BM935" s="58"/>
      <c r="BN935" s="58"/>
      <c r="BO935" s="58"/>
      <c r="BP935" s="58"/>
      <c r="BQ935" s="55">
        <v>0</v>
      </c>
      <c r="BR935" s="55">
        <v>0</v>
      </c>
      <c r="BS935" s="55">
        <v>0</v>
      </c>
      <c r="BT935" s="55">
        <v>0</v>
      </c>
    </row>
    <row r="936" spans="1:72" ht="22.5" customHeight="1" x14ac:dyDescent="0.15">
      <c r="A936" s="47">
        <v>247</v>
      </c>
      <c r="B936" s="47">
        <v>10</v>
      </c>
      <c r="C936" s="52">
        <v>1</v>
      </c>
      <c r="D936" s="47" t="s">
        <v>173</v>
      </c>
      <c r="E936" s="52" t="s">
        <v>4591</v>
      </c>
      <c r="F936" s="47" t="s">
        <v>4579</v>
      </c>
      <c r="H936" s="84" t="s">
        <v>4623</v>
      </c>
      <c r="J936" s="52" t="s">
        <v>18</v>
      </c>
      <c r="K936" s="47" t="s">
        <v>14</v>
      </c>
      <c r="L936" s="47" t="s">
        <v>2449</v>
      </c>
      <c r="M936" s="47">
        <v>1</v>
      </c>
      <c r="N936" s="47">
        <v>1</v>
      </c>
      <c r="O936" s="47" t="s">
        <v>2449</v>
      </c>
      <c r="P936" s="47" t="s">
        <v>2449</v>
      </c>
      <c r="Q936" s="50">
        <v>7061</v>
      </c>
      <c r="R936" s="50">
        <v>7061</v>
      </c>
      <c r="V936" s="51">
        <v>183586</v>
      </c>
      <c r="Y936" s="54" t="s">
        <v>4581</v>
      </c>
      <c r="AA936" s="52" t="s">
        <v>4603</v>
      </c>
      <c r="AB936" s="52" t="s">
        <v>4604</v>
      </c>
      <c r="AC936" s="47" t="s">
        <v>357</v>
      </c>
      <c r="AD936" s="52" t="b">
        <v>0</v>
      </c>
      <c r="AF936" s="52" t="s">
        <v>350</v>
      </c>
      <c r="AH936" s="52" t="s">
        <v>2579</v>
      </c>
      <c r="AY936" s="52" t="s">
        <v>221</v>
      </c>
      <c r="AZ936" s="52">
        <v>247</v>
      </c>
      <c r="BA936" s="52">
        <v>10</v>
      </c>
      <c r="BB936" s="52">
        <v>0</v>
      </c>
      <c r="BF936" s="57">
        <v>42191.587060185186</v>
      </c>
      <c r="BG936" s="52" t="s">
        <v>4624</v>
      </c>
      <c r="BH936" s="58" t="s">
        <v>4624</v>
      </c>
      <c r="BI936" s="58" t="s">
        <v>2297</v>
      </c>
      <c r="BJ936" s="58" t="s">
        <v>4114</v>
      </c>
      <c r="BK936" s="58"/>
      <c r="BL936" s="58"/>
      <c r="BM936" s="58"/>
      <c r="BN936" s="58"/>
      <c r="BO936" s="58"/>
      <c r="BP936" s="58"/>
      <c r="BQ936" s="55">
        <v>0</v>
      </c>
      <c r="BR936" s="55">
        <v>0</v>
      </c>
      <c r="BS936" s="55">
        <v>0</v>
      </c>
      <c r="BT936" s="55">
        <v>0</v>
      </c>
    </row>
    <row r="937" spans="1:72" ht="22.5" customHeight="1" x14ac:dyDescent="0.15">
      <c r="A937" s="47">
        <v>247</v>
      </c>
      <c r="B937" s="47">
        <v>11</v>
      </c>
      <c r="C937" s="52">
        <v>1</v>
      </c>
      <c r="D937" s="47" t="s">
        <v>173</v>
      </c>
      <c r="E937" s="52" t="s">
        <v>4591</v>
      </c>
      <c r="F937" s="47" t="s">
        <v>4579</v>
      </c>
      <c r="H937" s="84" t="s">
        <v>4625</v>
      </c>
      <c r="J937" s="52" t="s">
        <v>18</v>
      </c>
      <c r="K937" s="47" t="s">
        <v>14</v>
      </c>
      <c r="L937" s="47" t="s">
        <v>2449</v>
      </c>
      <c r="M937" s="47">
        <v>1</v>
      </c>
      <c r="N937" s="47">
        <v>1</v>
      </c>
      <c r="O937" s="47" t="s">
        <v>4584</v>
      </c>
      <c r="P937" s="47" t="s">
        <v>4584</v>
      </c>
      <c r="Q937" s="50">
        <v>224681</v>
      </c>
      <c r="R937" s="50">
        <v>224681</v>
      </c>
      <c r="V937" s="51">
        <v>5841706</v>
      </c>
      <c r="Y937" s="54" t="s">
        <v>4581</v>
      </c>
      <c r="AA937" s="52" t="s">
        <v>4615</v>
      </c>
      <c r="AB937" s="52" t="s">
        <v>4616</v>
      </c>
      <c r="AC937" s="47" t="s">
        <v>357</v>
      </c>
      <c r="AD937" s="52" t="b">
        <v>0</v>
      </c>
      <c r="AF937" s="52" t="s">
        <v>350</v>
      </c>
      <c r="AH937" s="52" t="s">
        <v>2579</v>
      </c>
      <c r="AK937" s="52" t="s">
        <v>4617</v>
      </c>
      <c r="AY937" s="52" t="s">
        <v>221</v>
      </c>
      <c r="AZ937" s="52">
        <v>247</v>
      </c>
      <c r="BA937" s="52">
        <v>11</v>
      </c>
      <c r="BB937" s="52">
        <v>0</v>
      </c>
      <c r="BF937" s="57">
        <v>42191.587060185186</v>
      </c>
      <c r="BG937" s="52" t="s">
        <v>4626</v>
      </c>
      <c r="BH937" s="58" t="s">
        <v>4626</v>
      </c>
      <c r="BI937" s="58" t="s">
        <v>2297</v>
      </c>
      <c r="BJ937" s="58" t="s">
        <v>4114</v>
      </c>
      <c r="BK937" s="58"/>
      <c r="BL937" s="58"/>
      <c r="BM937" s="58"/>
      <c r="BN937" s="58"/>
      <c r="BO937" s="58"/>
      <c r="BP937" s="58"/>
      <c r="BQ937" s="55">
        <v>0</v>
      </c>
      <c r="BR937" s="55">
        <v>0</v>
      </c>
      <c r="BS937" s="55">
        <v>0</v>
      </c>
      <c r="BT937" s="55">
        <v>0</v>
      </c>
    </row>
    <row r="938" spans="1:72" ht="22.5" customHeight="1" x14ac:dyDescent="0.15">
      <c r="A938" s="47">
        <v>247</v>
      </c>
      <c r="B938" s="47">
        <v>12</v>
      </c>
      <c r="C938" s="52">
        <v>1</v>
      </c>
      <c r="D938" s="47" t="s">
        <v>173</v>
      </c>
      <c r="E938" s="52" t="s">
        <v>4591</v>
      </c>
      <c r="F938" s="47" t="s">
        <v>4579</v>
      </c>
      <c r="H938" s="84" t="s">
        <v>4627</v>
      </c>
      <c r="J938" s="52" t="s">
        <v>18</v>
      </c>
      <c r="K938" s="47" t="s">
        <v>14</v>
      </c>
      <c r="L938" s="47" t="s">
        <v>2449</v>
      </c>
      <c r="M938" s="47">
        <v>1</v>
      </c>
      <c r="N938" s="47">
        <v>1</v>
      </c>
      <c r="O938" s="47" t="s">
        <v>2449</v>
      </c>
      <c r="P938" s="47" t="s">
        <v>2449</v>
      </c>
      <c r="Q938" s="50">
        <v>73023</v>
      </c>
      <c r="R938" s="50">
        <v>73023</v>
      </c>
      <c r="V938" s="51">
        <v>1898598</v>
      </c>
      <c r="Y938" s="54" t="s">
        <v>4581</v>
      </c>
      <c r="AA938" s="52" t="s">
        <v>4603</v>
      </c>
      <c r="AB938" s="52" t="s">
        <v>4604</v>
      </c>
      <c r="AC938" s="47" t="s">
        <v>357</v>
      </c>
      <c r="AD938" s="52" t="b">
        <v>0</v>
      </c>
      <c r="AF938" s="52" t="s">
        <v>350</v>
      </c>
      <c r="AH938" s="52" t="s">
        <v>2579</v>
      </c>
      <c r="AY938" s="52" t="s">
        <v>221</v>
      </c>
      <c r="AZ938" s="52">
        <v>247</v>
      </c>
      <c r="BA938" s="52">
        <v>12</v>
      </c>
      <c r="BB938" s="52">
        <v>0</v>
      </c>
      <c r="BF938" s="57">
        <v>42191.587060185186</v>
      </c>
      <c r="BG938" s="52" t="s">
        <v>4628</v>
      </c>
      <c r="BH938" s="58" t="s">
        <v>4628</v>
      </c>
      <c r="BI938" s="58" t="s">
        <v>2297</v>
      </c>
      <c r="BJ938" s="58" t="s">
        <v>4114</v>
      </c>
      <c r="BK938" s="58"/>
      <c r="BL938" s="58"/>
      <c r="BM938" s="58"/>
      <c r="BN938" s="58"/>
      <c r="BO938" s="58"/>
      <c r="BP938" s="58"/>
      <c r="BQ938" s="55">
        <v>0</v>
      </c>
      <c r="BR938" s="55">
        <v>0</v>
      </c>
      <c r="BS938" s="55">
        <v>0</v>
      </c>
      <c r="BT938" s="55">
        <v>0</v>
      </c>
    </row>
    <row r="939" spans="1:72" ht="22.5" customHeight="1" x14ac:dyDescent="0.15">
      <c r="A939" s="47">
        <v>248</v>
      </c>
      <c r="B939" s="47">
        <v>1</v>
      </c>
      <c r="C939" s="52">
        <v>1</v>
      </c>
      <c r="D939" s="47" t="s">
        <v>173</v>
      </c>
      <c r="E939" s="52" t="s">
        <v>4629</v>
      </c>
      <c r="F939" s="47" t="s">
        <v>2550</v>
      </c>
      <c r="G939" s="52" t="s">
        <v>2338</v>
      </c>
      <c r="H939" s="84" t="s">
        <v>4630</v>
      </c>
      <c r="J939" s="52" t="s">
        <v>18</v>
      </c>
      <c r="K939" s="47" t="s">
        <v>14</v>
      </c>
      <c r="L939" s="47" t="s">
        <v>214</v>
      </c>
      <c r="M939" s="47">
        <v>1</v>
      </c>
      <c r="N939" s="47">
        <v>1</v>
      </c>
      <c r="O939" s="47" t="s">
        <v>2356</v>
      </c>
      <c r="P939" s="47" t="s">
        <v>2356</v>
      </c>
      <c r="Q939" s="50">
        <v>2.7</v>
      </c>
      <c r="R939" s="50">
        <v>2.7</v>
      </c>
      <c r="V939" s="51">
        <v>24435</v>
      </c>
      <c r="Y939" s="54" t="s">
        <v>2407</v>
      </c>
      <c r="AA939" s="52" t="s">
        <v>180</v>
      </c>
      <c r="AC939" s="47" t="s">
        <v>2874</v>
      </c>
      <c r="AD939" s="52" t="b">
        <v>0</v>
      </c>
      <c r="AF939" s="52" t="s">
        <v>2876</v>
      </c>
      <c r="AH939" s="52" t="s">
        <v>2409</v>
      </c>
      <c r="AY939" s="52" t="s">
        <v>221</v>
      </c>
      <c r="AZ939" s="52">
        <v>248</v>
      </c>
      <c r="BA939" s="52">
        <v>1</v>
      </c>
      <c r="BB939" s="52">
        <v>0</v>
      </c>
      <c r="BF939" s="57">
        <v>42191.587534722225</v>
      </c>
      <c r="BG939" s="52" t="s">
        <v>4631</v>
      </c>
      <c r="BH939" s="58" t="s">
        <v>4631</v>
      </c>
      <c r="BI939" s="58" t="s">
        <v>2271</v>
      </c>
      <c r="BJ939" s="58"/>
      <c r="BK939" s="58"/>
      <c r="BL939" s="58"/>
      <c r="BM939" s="58"/>
      <c r="BN939" s="58"/>
      <c r="BO939" s="58"/>
      <c r="BP939" s="58"/>
      <c r="BQ939" s="55">
        <v>0</v>
      </c>
      <c r="BR939" s="55">
        <v>0</v>
      </c>
      <c r="BS939" s="55">
        <v>0</v>
      </c>
      <c r="BT939" s="55">
        <v>0</v>
      </c>
    </row>
    <row r="940" spans="1:72" ht="22.5" customHeight="1" x14ac:dyDescent="0.15">
      <c r="A940" s="47">
        <v>248</v>
      </c>
      <c r="B940" s="47">
        <v>2</v>
      </c>
      <c r="C940" s="52">
        <v>1</v>
      </c>
      <c r="D940" s="47" t="s">
        <v>173</v>
      </c>
      <c r="E940" s="52" t="s">
        <v>4629</v>
      </c>
      <c r="F940" s="47" t="s">
        <v>2447</v>
      </c>
      <c r="G940" s="52" t="s">
        <v>2378</v>
      </c>
      <c r="H940" s="84" t="s">
        <v>4632</v>
      </c>
      <c r="J940" s="52" t="s">
        <v>18</v>
      </c>
      <c r="K940" s="47" t="s">
        <v>14</v>
      </c>
      <c r="L940" s="47" t="s">
        <v>214</v>
      </c>
      <c r="M940" s="47">
        <v>1</v>
      </c>
      <c r="N940" s="47">
        <v>1</v>
      </c>
      <c r="O940" s="47" t="s">
        <v>929</v>
      </c>
      <c r="P940" s="47" t="s">
        <v>929</v>
      </c>
      <c r="Q940" s="50">
        <v>2.02</v>
      </c>
      <c r="R940" s="50">
        <v>2.02</v>
      </c>
      <c r="V940" s="51">
        <v>18281</v>
      </c>
      <c r="Y940" s="54" t="s">
        <v>2407</v>
      </c>
      <c r="AA940" s="52" t="s">
        <v>180</v>
      </c>
      <c r="AC940" s="47" t="s">
        <v>2874</v>
      </c>
      <c r="AD940" s="52" t="b">
        <v>0</v>
      </c>
      <c r="AF940" s="52" t="s">
        <v>2876</v>
      </c>
      <c r="AH940" s="52" t="s">
        <v>2409</v>
      </c>
      <c r="AY940" s="52" t="s">
        <v>221</v>
      </c>
      <c r="AZ940" s="52">
        <v>248</v>
      </c>
      <c r="BA940" s="52">
        <v>2</v>
      </c>
      <c r="BB940" s="52">
        <v>0</v>
      </c>
      <c r="BF940" s="57">
        <v>42191.587534722225</v>
      </c>
      <c r="BG940" s="52" t="s">
        <v>4633</v>
      </c>
      <c r="BH940" s="58" t="s">
        <v>4633</v>
      </c>
      <c r="BI940" s="58" t="s">
        <v>2271</v>
      </c>
      <c r="BJ940" s="58"/>
      <c r="BK940" s="58"/>
      <c r="BL940" s="58"/>
      <c r="BM940" s="58"/>
      <c r="BN940" s="58"/>
      <c r="BO940" s="58"/>
      <c r="BP940" s="58"/>
      <c r="BQ940" s="55">
        <v>0</v>
      </c>
      <c r="BR940" s="55">
        <v>0</v>
      </c>
      <c r="BS940" s="55">
        <v>0</v>
      </c>
      <c r="BT940" s="55">
        <v>0</v>
      </c>
    </row>
    <row r="941" spans="1:72" ht="22.5" customHeight="1" x14ac:dyDescent="0.15">
      <c r="A941" s="47">
        <v>248</v>
      </c>
      <c r="B941" s="47">
        <v>3</v>
      </c>
      <c r="C941" s="52">
        <v>1</v>
      </c>
      <c r="D941" s="47" t="s">
        <v>173</v>
      </c>
      <c r="E941" s="52" t="s">
        <v>4629</v>
      </c>
      <c r="F941" s="47" t="s">
        <v>2447</v>
      </c>
      <c r="G941" s="52" t="s">
        <v>2378</v>
      </c>
      <c r="H941" s="84" t="s">
        <v>4634</v>
      </c>
      <c r="J941" s="52" t="s">
        <v>18</v>
      </c>
      <c r="K941" s="47" t="s">
        <v>14</v>
      </c>
      <c r="L941" s="47" t="s">
        <v>214</v>
      </c>
      <c r="M941" s="47">
        <v>1</v>
      </c>
      <c r="N941" s="47">
        <v>1</v>
      </c>
      <c r="O941" s="47" t="s">
        <v>2356</v>
      </c>
      <c r="P941" s="47" t="s">
        <v>2356</v>
      </c>
      <c r="Q941" s="50">
        <v>6.53</v>
      </c>
      <c r="R941" s="50">
        <v>6.53</v>
      </c>
      <c r="V941" s="51">
        <v>59096</v>
      </c>
      <c r="Y941" s="54" t="s">
        <v>2407</v>
      </c>
      <c r="AA941" s="52" t="s">
        <v>180</v>
      </c>
      <c r="AC941" s="47" t="s">
        <v>2874</v>
      </c>
      <c r="AD941" s="52" t="b">
        <v>0</v>
      </c>
      <c r="AF941" s="52" t="s">
        <v>2876</v>
      </c>
      <c r="AH941" s="52" t="s">
        <v>2409</v>
      </c>
      <c r="AY941" s="52" t="s">
        <v>221</v>
      </c>
      <c r="AZ941" s="52">
        <v>248</v>
      </c>
      <c r="BA941" s="52">
        <v>3</v>
      </c>
      <c r="BB941" s="52">
        <v>0</v>
      </c>
      <c r="BF941" s="57">
        <v>42191.587534722225</v>
      </c>
      <c r="BG941" s="52" t="s">
        <v>4635</v>
      </c>
      <c r="BH941" s="58" t="s">
        <v>4635</v>
      </c>
      <c r="BI941" s="58" t="s">
        <v>2271</v>
      </c>
      <c r="BJ941" s="58"/>
      <c r="BK941" s="58"/>
      <c r="BL941" s="58"/>
      <c r="BM941" s="58"/>
      <c r="BN941" s="58"/>
      <c r="BO941" s="58"/>
      <c r="BP941" s="58"/>
      <c r="BQ941" s="55">
        <v>0</v>
      </c>
      <c r="BR941" s="55">
        <v>0</v>
      </c>
      <c r="BS941" s="55">
        <v>0</v>
      </c>
      <c r="BT941" s="55">
        <v>0</v>
      </c>
    </row>
    <row r="942" spans="1:72" ht="22.5" customHeight="1" x14ac:dyDescent="0.15">
      <c r="A942" s="47">
        <v>248</v>
      </c>
      <c r="B942" s="47">
        <v>4</v>
      </c>
      <c r="C942" s="52">
        <v>1</v>
      </c>
      <c r="D942" s="47" t="s">
        <v>173</v>
      </c>
      <c r="E942" s="52" t="s">
        <v>4629</v>
      </c>
      <c r="F942" s="47" t="s">
        <v>2280</v>
      </c>
      <c r="G942" s="52" t="s">
        <v>2288</v>
      </c>
      <c r="H942" s="84" t="s">
        <v>4636</v>
      </c>
      <c r="J942" s="52" t="s">
        <v>18</v>
      </c>
      <c r="K942" s="47" t="s">
        <v>14</v>
      </c>
      <c r="L942" s="47" t="s">
        <v>214</v>
      </c>
      <c r="M942" s="47">
        <v>1</v>
      </c>
      <c r="N942" s="47">
        <v>1</v>
      </c>
      <c r="O942" s="47" t="s">
        <v>2356</v>
      </c>
      <c r="P942" s="47" t="s">
        <v>2356</v>
      </c>
      <c r="Q942" s="50">
        <v>4.01</v>
      </c>
      <c r="R942" s="50">
        <v>4.01</v>
      </c>
      <c r="V942" s="51">
        <v>36290</v>
      </c>
      <c r="Y942" s="54" t="s">
        <v>2407</v>
      </c>
      <c r="AA942" s="52" t="s">
        <v>180</v>
      </c>
      <c r="AC942" s="47" t="s">
        <v>2874</v>
      </c>
      <c r="AD942" s="52" t="b">
        <v>0</v>
      </c>
      <c r="AF942" s="52" t="s">
        <v>2876</v>
      </c>
      <c r="AH942" s="52" t="s">
        <v>2409</v>
      </c>
      <c r="AY942" s="52" t="s">
        <v>221</v>
      </c>
      <c r="AZ942" s="52">
        <v>248</v>
      </c>
      <c r="BA942" s="52">
        <v>4</v>
      </c>
      <c r="BB942" s="52">
        <v>0</v>
      </c>
      <c r="BF942" s="57">
        <v>42191.587534722225</v>
      </c>
      <c r="BG942" s="52" t="s">
        <v>4637</v>
      </c>
      <c r="BH942" s="58" t="s">
        <v>4637</v>
      </c>
      <c r="BI942" s="58" t="s">
        <v>2271</v>
      </c>
      <c r="BJ942" s="58"/>
      <c r="BK942" s="58"/>
      <c r="BL942" s="58"/>
      <c r="BM942" s="58"/>
      <c r="BN942" s="58"/>
      <c r="BO942" s="58"/>
      <c r="BP942" s="58"/>
      <c r="BQ942" s="55">
        <v>0</v>
      </c>
      <c r="BR942" s="55">
        <v>0</v>
      </c>
      <c r="BS942" s="55">
        <v>0</v>
      </c>
      <c r="BT942" s="55">
        <v>0</v>
      </c>
    </row>
    <row r="943" spans="1:72" ht="22.5" customHeight="1" x14ac:dyDescent="0.15">
      <c r="A943" s="47">
        <v>248</v>
      </c>
      <c r="B943" s="47">
        <v>5</v>
      </c>
      <c r="C943" s="52">
        <v>1</v>
      </c>
      <c r="D943" s="47" t="s">
        <v>173</v>
      </c>
      <c r="E943" s="52" t="s">
        <v>4629</v>
      </c>
      <c r="F943" s="47" t="s">
        <v>2620</v>
      </c>
      <c r="G943" s="52" t="s">
        <v>2378</v>
      </c>
      <c r="H943" s="84" t="s">
        <v>4638</v>
      </c>
      <c r="J943" s="52" t="s">
        <v>18</v>
      </c>
      <c r="K943" s="47" t="s">
        <v>14</v>
      </c>
      <c r="L943" s="47" t="s">
        <v>214</v>
      </c>
      <c r="M943" s="47">
        <v>1</v>
      </c>
      <c r="N943" s="47">
        <v>1</v>
      </c>
      <c r="O943" s="47" t="s">
        <v>2356</v>
      </c>
      <c r="P943" s="47" t="s">
        <v>2356</v>
      </c>
      <c r="Q943" s="50">
        <v>15</v>
      </c>
      <c r="R943" s="50">
        <v>15</v>
      </c>
      <c r="V943" s="51">
        <v>135750</v>
      </c>
      <c r="Y943" s="54" t="s">
        <v>2407</v>
      </c>
      <c r="AA943" s="52" t="s">
        <v>180</v>
      </c>
      <c r="AC943" s="47" t="s">
        <v>2874</v>
      </c>
      <c r="AD943" s="52" t="b">
        <v>0</v>
      </c>
      <c r="AF943" s="52" t="s">
        <v>2876</v>
      </c>
      <c r="AH943" s="52" t="s">
        <v>2409</v>
      </c>
      <c r="AY943" s="52" t="s">
        <v>221</v>
      </c>
      <c r="AZ943" s="52">
        <v>248</v>
      </c>
      <c r="BA943" s="52">
        <v>5</v>
      </c>
      <c r="BB943" s="52">
        <v>0</v>
      </c>
      <c r="BF943" s="57">
        <v>42191.587534722225</v>
      </c>
      <c r="BG943" s="52" t="s">
        <v>4639</v>
      </c>
      <c r="BH943" s="58" t="s">
        <v>4640</v>
      </c>
      <c r="BI943" s="58" t="s">
        <v>2271</v>
      </c>
      <c r="BJ943" s="58"/>
      <c r="BK943" s="58"/>
      <c r="BL943" s="58"/>
      <c r="BM943" s="58"/>
      <c r="BN943" s="58"/>
      <c r="BO943" s="58"/>
      <c r="BP943" s="58"/>
      <c r="BQ943" s="55">
        <v>0</v>
      </c>
      <c r="BR943" s="55">
        <v>0</v>
      </c>
      <c r="BS943" s="55">
        <v>0</v>
      </c>
      <c r="BT943" s="55">
        <v>0</v>
      </c>
    </row>
    <row r="944" spans="1:72" ht="22.5" customHeight="1" x14ac:dyDescent="0.15">
      <c r="A944" s="47">
        <v>248</v>
      </c>
      <c r="B944" s="47">
        <v>7</v>
      </c>
      <c r="C944" s="52">
        <v>1</v>
      </c>
      <c r="D944" s="47" t="s">
        <v>173</v>
      </c>
      <c r="E944" s="52" t="s">
        <v>4629</v>
      </c>
      <c r="F944" s="47" t="s">
        <v>2620</v>
      </c>
      <c r="G944" s="52" t="s">
        <v>2378</v>
      </c>
      <c r="H944" s="84" t="s">
        <v>4641</v>
      </c>
      <c r="J944" s="52" t="s">
        <v>18</v>
      </c>
      <c r="K944" s="47" t="s">
        <v>14</v>
      </c>
      <c r="L944" s="47" t="s">
        <v>214</v>
      </c>
      <c r="M944" s="47">
        <v>1</v>
      </c>
      <c r="N944" s="47">
        <v>1</v>
      </c>
      <c r="O944" s="47" t="s">
        <v>2356</v>
      </c>
      <c r="P944" s="47" t="s">
        <v>2356</v>
      </c>
      <c r="Q944" s="50">
        <v>2.38</v>
      </c>
      <c r="R944" s="50">
        <v>2.38</v>
      </c>
      <c r="V944" s="51">
        <v>21539</v>
      </c>
      <c r="Y944" s="54" t="s">
        <v>2407</v>
      </c>
      <c r="AA944" s="52" t="s">
        <v>180</v>
      </c>
      <c r="AC944" s="47" t="s">
        <v>2874</v>
      </c>
      <c r="AD944" s="52" t="b">
        <v>0</v>
      </c>
      <c r="AF944" s="52" t="s">
        <v>2876</v>
      </c>
      <c r="AH944" s="52" t="s">
        <v>2409</v>
      </c>
      <c r="AY944" s="52" t="s">
        <v>221</v>
      </c>
      <c r="AZ944" s="52">
        <v>248</v>
      </c>
      <c r="BA944" s="52">
        <v>7</v>
      </c>
      <c r="BB944" s="52">
        <v>0</v>
      </c>
      <c r="BF944" s="57">
        <v>42191.587534722225</v>
      </c>
      <c r="BG944" s="52" t="s">
        <v>4642</v>
      </c>
      <c r="BH944" s="58" t="s">
        <v>4643</v>
      </c>
      <c r="BI944" s="58" t="s">
        <v>2271</v>
      </c>
      <c r="BJ944" s="58"/>
      <c r="BK944" s="58"/>
      <c r="BL944" s="58"/>
      <c r="BM944" s="58"/>
      <c r="BN944" s="58"/>
      <c r="BO944" s="58"/>
      <c r="BP944" s="58"/>
      <c r="BQ944" s="55">
        <v>0</v>
      </c>
      <c r="BR944" s="55">
        <v>0</v>
      </c>
      <c r="BS944" s="55">
        <v>0</v>
      </c>
      <c r="BT944" s="55">
        <v>0</v>
      </c>
    </row>
    <row r="945" spans="1:72" ht="22.5" customHeight="1" x14ac:dyDescent="0.15">
      <c r="A945" s="47">
        <v>248</v>
      </c>
      <c r="B945" s="47">
        <v>8</v>
      </c>
      <c r="C945" s="52">
        <v>1</v>
      </c>
      <c r="D945" s="47" t="s">
        <v>173</v>
      </c>
      <c r="E945" s="52" t="s">
        <v>4629</v>
      </c>
      <c r="F945" s="47" t="s">
        <v>2620</v>
      </c>
      <c r="G945" s="52" t="s">
        <v>2378</v>
      </c>
      <c r="H945" s="84" t="s">
        <v>4644</v>
      </c>
      <c r="J945" s="52" t="s">
        <v>18</v>
      </c>
      <c r="K945" s="47" t="s">
        <v>14</v>
      </c>
      <c r="L945" s="47" t="s">
        <v>214</v>
      </c>
      <c r="M945" s="47">
        <v>1</v>
      </c>
      <c r="N945" s="47">
        <v>1</v>
      </c>
      <c r="O945" s="47" t="s">
        <v>2356</v>
      </c>
      <c r="P945" s="47" t="s">
        <v>929</v>
      </c>
      <c r="Q945" s="50">
        <v>1.94</v>
      </c>
      <c r="R945" s="50">
        <v>1.94</v>
      </c>
      <c r="V945" s="51">
        <v>17557</v>
      </c>
      <c r="Y945" s="54" t="s">
        <v>2407</v>
      </c>
      <c r="AA945" s="52" t="s">
        <v>180</v>
      </c>
      <c r="AC945" s="47" t="s">
        <v>2874</v>
      </c>
      <c r="AD945" s="52" t="b">
        <v>0</v>
      </c>
      <c r="AF945" s="52" t="s">
        <v>2876</v>
      </c>
      <c r="AH945" s="52" t="s">
        <v>2409</v>
      </c>
      <c r="AY945" s="52" t="s">
        <v>221</v>
      </c>
      <c r="AZ945" s="52">
        <v>248</v>
      </c>
      <c r="BA945" s="52">
        <v>8</v>
      </c>
      <c r="BB945" s="52">
        <v>0</v>
      </c>
      <c r="BF945" s="57">
        <v>42191.587534722225</v>
      </c>
      <c r="BG945" s="52" t="s">
        <v>4645</v>
      </c>
      <c r="BH945" s="58" t="s">
        <v>4646</v>
      </c>
      <c r="BI945" s="58" t="s">
        <v>2271</v>
      </c>
      <c r="BJ945" s="58"/>
      <c r="BK945" s="58"/>
      <c r="BL945" s="58"/>
      <c r="BM945" s="58"/>
      <c r="BN945" s="58"/>
      <c r="BO945" s="58"/>
      <c r="BP945" s="58"/>
      <c r="BQ945" s="55">
        <v>0</v>
      </c>
      <c r="BR945" s="55">
        <v>0</v>
      </c>
      <c r="BS945" s="55">
        <v>0</v>
      </c>
      <c r="BT945" s="55">
        <v>0</v>
      </c>
    </row>
    <row r="946" spans="1:72" ht="22.5" customHeight="1" x14ac:dyDescent="0.15">
      <c r="A946" s="47">
        <v>248</v>
      </c>
      <c r="B946" s="47">
        <v>9</v>
      </c>
      <c r="C946" s="52">
        <v>1</v>
      </c>
      <c r="D946" s="47" t="s">
        <v>173</v>
      </c>
      <c r="E946" s="52" t="s">
        <v>4629</v>
      </c>
      <c r="F946" s="47" t="s">
        <v>2620</v>
      </c>
      <c r="G946" s="52" t="s">
        <v>2378</v>
      </c>
      <c r="H946" s="84" t="s">
        <v>4647</v>
      </c>
      <c r="J946" s="52" t="s">
        <v>18</v>
      </c>
      <c r="K946" s="47" t="s">
        <v>14</v>
      </c>
      <c r="L946" s="47" t="s">
        <v>214</v>
      </c>
      <c r="M946" s="47">
        <v>1</v>
      </c>
      <c r="N946" s="47">
        <v>1</v>
      </c>
      <c r="O946" s="47" t="s">
        <v>2356</v>
      </c>
      <c r="P946" s="47" t="s">
        <v>929</v>
      </c>
      <c r="Q946" s="50">
        <v>2.61</v>
      </c>
      <c r="R946" s="50">
        <v>2.61</v>
      </c>
      <c r="V946" s="51">
        <v>23620</v>
      </c>
      <c r="Y946" s="54" t="s">
        <v>2407</v>
      </c>
      <c r="AA946" s="52" t="s">
        <v>180</v>
      </c>
      <c r="AC946" s="47" t="s">
        <v>2874</v>
      </c>
      <c r="AD946" s="52" t="b">
        <v>0</v>
      </c>
      <c r="AF946" s="52" t="s">
        <v>2876</v>
      </c>
      <c r="AH946" s="52" t="s">
        <v>2409</v>
      </c>
      <c r="AY946" s="52" t="s">
        <v>221</v>
      </c>
      <c r="AZ946" s="52">
        <v>248</v>
      </c>
      <c r="BA946" s="52">
        <v>9</v>
      </c>
      <c r="BB946" s="52">
        <v>0</v>
      </c>
      <c r="BF946" s="57">
        <v>42191.587534722225</v>
      </c>
      <c r="BG946" s="52" t="s">
        <v>4648</v>
      </c>
      <c r="BH946" s="58" t="s">
        <v>4649</v>
      </c>
      <c r="BI946" s="58" t="s">
        <v>2271</v>
      </c>
      <c r="BJ946" s="58"/>
      <c r="BK946" s="58"/>
      <c r="BL946" s="58"/>
      <c r="BM946" s="58"/>
      <c r="BN946" s="58"/>
      <c r="BO946" s="58"/>
      <c r="BP946" s="58"/>
      <c r="BQ946" s="55">
        <v>0</v>
      </c>
      <c r="BR946" s="55">
        <v>0</v>
      </c>
      <c r="BS946" s="55">
        <v>0</v>
      </c>
      <c r="BT946" s="55">
        <v>0</v>
      </c>
    </row>
    <row r="947" spans="1:72" ht="22.5" customHeight="1" x14ac:dyDescent="0.15">
      <c r="A947" s="47">
        <v>248</v>
      </c>
      <c r="B947" s="47">
        <v>10</v>
      </c>
      <c r="C947" s="52">
        <v>1</v>
      </c>
      <c r="D947" s="47" t="s">
        <v>173</v>
      </c>
      <c r="E947" s="52" t="s">
        <v>4629</v>
      </c>
      <c r="F947" s="47" t="s">
        <v>2303</v>
      </c>
      <c r="G947" s="52" t="s">
        <v>2645</v>
      </c>
      <c r="H947" s="84" t="s">
        <v>4650</v>
      </c>
      <c r="J947" s="52" t="s">
        <v>18</v>
      </c>
      <c r="K947" s="47" t="s">
        <v>14</v>
      </c>
      <c r="L947" s="47" t="s">
        <v>214</v>
      </c>
      <c r="M947" s="47">
        <v>1</v>
      </c>
      <c r="N947" s="47">
        <v>1</v>
      </c>
      <c r="O947" s="47" t="s">
        <v>2356</v>
      </c>
      <c r="P947" s="47" t="s">
        <v>2356</v>
      </c>
      <c r="Q947" s="50">
        <v>4.04</v>
      </c>
      <c r="R947" s="50">
        <v>4.04</v>
      </c>
      <c r="V947" s="51">
        <v>36562</v>
      </c>
      <c r="Y947" s="54" t="s">
        <v>2407</v>
      </c>
      <c r="AA947" s="52" t="s">
        <v>180</v>
      </c>
      <c r="AC947" s="47" t="s">
        <v>2874</v>
      </c>
      <c r="AD947" s="52" t="b">
        <v>0</v>
      </c>
      <c r="AF947" s="52" t="s">
        <v>2876</v>
      </c>
      <c r="AH947" s="52" t="s">
        <v>2409</v>
      </c>
      <c r="AY947" s="52" t="s">
        <v>221</v>
      </c>
      <c r="AZ947" s="52">
        <v>248</v>
      </c>
      <c r="BA947" s="52">
        <v>10</v>
      </c>
      <c r="BB947" s="52">
        <v>0</v>
      </c>
      <c r="BF947" s="57">
        <v>42191.587534722225</v>
      </c>
      <c r="BG947" s="52" t="s">
        <v>4651</v>
      </c>
      <c r="BH947" s="58" t="s">
        <v>4651</v>
      </c>
      <c r="BI947" s="58" t="s">
        <v>2271</v>
      </c>
      <c r="BJ947" s="58"/>
      <c r="BK947" s="58"/>
      <c r="BL947" s="58"/>
      <c r="BM947" s="58"/>
      <c r="BN947" s="58"/>
      <c r="BO947" s="58"/>
      <c r="BP947" s="58"/>
      <c r="BQ947" s="55">
        <v>0</v>
      </c>
      <c r="BR947" s="55">
        <v>0</v>
      </c>
      <c r="BS947" s="55">
        <v>0</v>
      </c>
      <c r="BT947" s="55">
        <v>0</v>
      </c>
    </row>
    <row r="948" spans="1:72" ht="22.5" customHeight="1" x14ac:dyDescent="0.15">
      <c r="A948" s="47">
        <v>248</v>
      </c>
      <c r="B948" s="47">
        <v>11</v>
      </c>
      <c r="C948" s="52">
        <v>2</v>
      </c>
      <c r="D948" s="47" t="s">
        <v>173</v>
      </c>
      <c r="E948" s="52" t="s">
        <v>4629</v>
      </c>
      <c r="F948" s="47" t="s">
        <v>2337</v>
      </c>
      <c r="G948" s="52" t="s">
        <v>2386</v>
      </c>
      <c r="H948" s="84" t="s">
        <v>4652</v>
      </c>
      <c r="J948" s="52" t="s">
        <v>18</v>
      </c>
      <c r="K948" s="47" t="s">
        <v>14</v>
      </c>
      <c r="L948" s="47" t="s">
        <v>214</v>
      </c>
      <c r="M948" s="47">
        <v>1</v>
      </c>
      <c r="N948" s="47">
        <v>1</v>
      </c>
      <c r="O948" s="47" t="s">
        <v>2356</v>
      </c>
      <c r="P948" s="47" t="s">
        <v>929</v>
      </c>
      <c r="Q948" s="50">
        <v>4.45</v>
      </c>
      <c r="R948" s="50">
        <v>4.45</v>
      </c>
      <c r="V948" s="51">
        <v>40272</v>
      </c>
      <c r="Y948" s="54" t="s">
        <v>2407</v>
      </c>
      <c r="AA948" s="52" t="s">
        <v>180</v>
      </c>
      <c r="AC948" s="47" t="s">
        <v>2874</v>
      </c>
      <c r="AD948" s="52" t="b">
        <v>0</v>
      </c>
      <c r="AF948" s="52" t="s">
        <v>2876</v>
      </c>
      <c r="AH948" s="52" t="s">
        <v>2409</v>
      </c>
      <c r="AY948" s="52" t="s">
        <v>221</v>
      </c>
      <c r="AZ948" s="52">
        <v>248</v>
      </c>
      <c r="BA948" s="52">
        <v>11</v>
      </c>
      <c r="BB948" s="52">
        <v>1</v>
      </c>
      <c r="BF948" s="57">
        <v>42191.587534722225</v>
      </c>
      <c r="BG948" s="52" t="s">
        <v>4653</v>
      </c>
      <c r="BH948" s="58" t="s">
        <v>4654</v>
      </c>
      <c r="BI948" s="58" t="s">
        <v>2271</v>
      </c>
      <c r="BJ948" s="58"/>
      <c r="BK948" s="58"/>
      <c r="BL948" s="58"/>
      <c r="BM948" s="58"/>
      <c r="BN948" s="58"/>
      <c r="BO948" s="58"/>
      <c r="BP948" s="58"/>
      <c r="BQ948" s="55">
        <v>0</v>
      </c>
      <c r="BR948" s="55">
        <v>0</v>
      </c>
      <c r="BS948" s="55">
        <v>0</v>
      </c>
      <c r="BT948" s="55">
        <v>0</v>
      </c>
    </row>
    <row r="949" spans="1:72" ht="22.5" customHeight="1" x14ac:dyDescent="0.15">
      <c r="A949" s="47">
        <v>248</v>
      </c>
      <c r="B949" s="47">
        <v>12</v>
      </c>
      <c r="C949" s="52">
        <v>1</v>
      </c>
      <c r="D949" s="47" t="s">
        <v>173</v>
      </c>
      <c r="E949" s="52" t="s">
        <v>4629</v>
      </c>
      <c r="F949" s="47" t="s">
        <v>2377</v>
      </c>
      <c r="G949" s="52" t="s">
        <v>2378</v>
      </c>
      <c r="H949" s="84" t="s">
        <v>4655</v>
      </c>
      <c r="J949" s="52" t="s">
        <v>18</v>
      </c>
      <c r="K949" s="47" t="s">
        <v>14</v>
      </c>
      <c r="L949" s="47" t="s">
        <v>214</v>
      </c>
      <c r="M949" s="47">
        <v>1</v>
      </c>
      <c r="N949" s="47">
        <v>1</v>
      </c>
      <c r="O949" s="47" t="s">
        <v>2356</v>
      </c>
      <c r="P949" s="47" t="s">
        <v>2356</v>
      </c>
      <c r="Q949" s="50">
        <v>7.14</v>
      </c>
      <c r="R949" s="50">
        <v>7.14</v>
      </c>
      <c r="V949" s="51">
        <v>64617</v>
      </c>
      <c r="Y949" s="54" t="s">
        <v>2407</v>
      </c>
      <c r="AA949" s="52" t="s">
        <v>180</v>
      </c>
      <c r="AC949" s="47" t="s">
        <v>2874</v>
      </c>
      <c r="AD949" s="52" t="b">
        <v>0</v>
      </c>
      <c r="AF949" s="52" t="s">
        <v>2876</v>
      </c>
      <c r="AH949" s="52" t="s">
        <v>2409</v>
      </c>
      <c r="AY949" s="52" t="s">
        <v>221</v>
      </c>
      <c r="AZ949" s="52">
        <v>248</v>
      </c>
      <c r="BA949" s="52">
        <v>12</v>
      </c>
      <c r="BB949" s="52">
        <v>0</v>
      </c>
      <c r="BF949" s="57">
        <v>42191.587534722225</v>
      </c>
      <c r="BG949" s="52" t="s">
        <v>4656</v>
      </c>
      <c r="BH949" s="58" t="s">
        <v>4656</v>
      </c>
      <c r="BI949" s="58" t="s">
        <v>2271</v>
      </c>
      <c r="BJ949" s="58"/>
      <c r="BK949" s="58"/>
      <c r="BL949" s="58"/>
      <c r="BM949" s="58"/>
      <c r="BN949" s="58"/>
      <c r="BO949" s="58"/>
      <c r="BP949" s="58"/>
      <c r="BQ949" s="55">
        <v>0</v>
      </c>
      <c r="BR949" s="55">
        <v>0</v>
      </c>
      <c r="BS949" s="55">
        <v>0</v>
      </c>
      <c r="BT949" s="55">
        <v>0</v>
      </c>
    </row>
    <row r="950" spans="1:72" ht="22.5" customHeight="1" x14ac:dyDescent="0.15">
      <c r="A950" s="47">
        <v>248</v>
      </c>
      <c r="B950" s="47">
        <v>13</v>
      </c>
      <c r="C950" s="52">
        <v>1</v>
      </c>
      <c r="D950" s="47" t="s">
        <v>173</v>
      </c>
      <c r="E950" s="52" t="s">
        <v>4629</v>
      </c>
      <c r="F950" s="47" t="s">
        <v>2377</v>
      </c>
      <c r="G950" s="52" t="s">
        <v>2378</v>
      </c>
      <c r="H950" s="84" t="s">
        <v>4657</v>
      </c>
      <c r="J950" s="52" t="s">
        <v>18</v>
      </c>
      <c r="K950" s="47" t="s">
        <v>14</v>
      </c>
      <c r="L950" s="47" t="s">
        <v>214</v>
      </c>
      <c r="M950" s="47">
        <v>1</v>
      </c>
      <c r="N950" s="47">
        <v>1</v>
      </c>
      <c r="O950" s="47" t="s">
        <v>2356</v>
      </c>
      <c r="P950" s="47" t="s">
        <v>2356</v>
      </c>
      <c r="Q950" s="50">
        <v>6.74</v>
      </c>
      <c r="R950" s="50">
        <v>6.74</v>
      </c>
      <c r="V950" s="51">
        <v>60997</v>
      </c>
      <c r="Y950" s="54" t="s">
        <v>2407</v>
      </c>
      <c r="AA950" s="52" t="s">
        <v>180</v>
      </c>
      <c r="AC950" s="47" t="s">
        <v>2874</v>
      </c>
      <c r="AD950" s="52" t="b">
        <v>0</v>
      </c>
      <c r="AF950" s="52" t="s">
        <v>2876</v>
      </c>
      <c r="AH950" s="52" t="s">
        <v>2409</v>
      </c>
      <c r="AY950" s="52" t="s">
        <v>221</v>
      </c>
      <c r="AZ950" s="52">
        <v>248</v>
      </c>
      <c r="BA950" s="52">
        <v>13</v>
      </c>
      <c r="BB950" s="52">
        <v>0</v>
      </c>
      <c r="BF950" s="57">
        <v>42191.587534722225</v>
      </c>
      <c r="BG950" s="52" t="s">
        <v>4658</v>
      </c>
      <c r="BH950" s="58" t="s">
        <v>4658</v>
      </c>
      <c r="BI950" s="58" t="s">
        <v>2271</v>
      </c>
      <c r="BJ950" s="58"/>
      <c r="BK950" s="58"/>
      <c r="BL950" s="58"/>
      <c r="BM950" s="58"/>
      <c r="BN950" s="58"/>
      <c r="BO950" s="58"/>
      <c r="BP950" s="58"/>
      <c r="BQ950" s="55">
        <v>0</v>
      </c>
      <c r="BR950" s="55">
        <v>0</v>
      </c>
      <c r="BS950" s="55">
        <v>0</v>
      </c>
      <c r="BT950" s="55">
        <v>0</v>
      </c>
    </row>
    <row r="951" spans="1:72" ht="22.5" customHeight="1" x14ac:dyDescent="0.15">
      <c r="A951" s="47">
        <v>248</v>
      </c>
      <c r="B951" s="47">
        <v>14</v>
      </c>
      <c r="C951" s="52">
        <v>1</v>
      </c>
      <c r="D951" s="47" t="s">
        <v>173</v>
      </c>
      <c r="E951" s="52" t="s">
        <v>4629</v>
      </c>
      <c r="F951" s="47" t="s">
        <v>2377</v>
      </c>
      <c r="G951" s="52" t="s">
        <v>2378</v>
      </c>
      <c r="H951" s="84" t="s">
        <v>4659</v>
      </c>
      <c r="J951" s="52" t="s">
        <v>18</v>
      </c>
      <c r="K951" s="47" t="s">
        <v>14</v>
      </c>
      <c r="L951" s="47" t="s">
        <v>214</v>
      </c>
      <c r="M951" s="47">
        <v>1</v>
      </c>
      <c r="N951" s="47">
        <v>1</v>
      </c>
      <c r="O951" s="47" t="s">
        <v>2356</v>
      </c>
      <c r="P951" s="47" t="s">
        <v>2356</v>
      </c>
      <c r="Q951" s="50">
        <v>7.19</v>
      </c>
      <c r="R951" s="50">
        <v>7.19</v>
      </c>
      <c r="V951" s="51">
        <v>65069</v>
      </c>
      <c r="Y951" s="54" t="s">
        <v>2407</v>
      </c>
      <c r="AA951" s="52" t="s">
        <v>180</v>
      </c>
      <c r="AC951" s="47" t="s">
        <v>2874</v>
      </c>
      <c r="AD951" s="52" t="b">
        <v>0</v>
      </c>
      <c r="AF951" s="52" t="s">
        <v>2876</v>
      </c>
      <c r="AH951" s="52" t="s">
        <v>2409</v>
      </c>
      <c r="AY951" s="52" t="s">
        <v>221</v>
      </c>
      <c r="AZ951" s="52">
        <v>248</v>
      </c>
      <c r="BA951" s="52">
        <v>14</v>
      </c>
      <c r="BB951" s="52">
        <v>0</v>
      </c>
      <c r="BF951" s="57">
        <v>42191.587534722225</v>
      </c>
      <c r="BG951" s="52" t="s">
        <v>4660</v>
      </c>
      <c r="BH951" s="58" t="s">
        <v>4660</v>
      </c>
      <c r="BI951" s="58" t="s">
        <v>2271</v>
      </c>
      <c r="BJ951" s="58"/>
      <c r="BK951" s="58"/>
      <c r="BL951" s="58"/>
      <c r="BM951" s="58"/>
      <c r="BN951" s="58"/>
      <c r="BO951" s="58"/>
      <c r="BP951" s="58"/>
      <c r="BQ951" s="55">
        <v>0</v>
      </c>
      <c r="BR951" s="55">
        <v>0</v>
      </c>
      <c r="BS951" s="55">
        <v>0</v>
      </c>
      <c r="BT951" s="55">
        <v>0</v>
      </c>
    </row>
    <row r="952" spans="1:72" ht="22.5" customHeight="1" x14ac:dyDescent="0.15">
      <c r="A952" s="47">
        <v>248</v>
      </c>
      <c r="B952" s="47">
        <v>15</v>
      </c>
      <c r="C952" s="52">
        <v>1</v>
      </c>
      <c r="D952" s="47" t="s">
        <v>173</v>
      </c>
      <c r="E952" s="52" t="s">
        <v>4629</v>
      </c>
      <c r="F952" s="47" t="s">
        <v>2377</v>
      </c>
      <c r="G952" s="52" t="s">
        <v>2378</v>
      </c>
      <c r="H952" s="84" t="s">
        <v>4661</v>
      </c>
      <c r="J952" s="52" t="s">
        <v>18</v>
      </c>
      <c r="K952" s="47" t="s">
        <v>14</v>
      </c>
      <c r="L952" s="47" t="s">
        <v>214</v>
      </c>
      <c r="M952" s="47">
        <v>1</v>
      </c>
      <c r="N952" s="47">
        <v>1</v>
      </c>
      <c r="O952" s="47" t="s">
        <v>2356</v>
      </c>
      <c r="P952" s="47" t="s">
        <v>2356</v>
      </c>
      <c r="Q952" s="50">
        <v>6.77</v>
      </c>
      <c r="R952" s="50">
        <v>6.77</v>
      </c>
      <c r="V952" s="51">
        <v>61268</v>
      </c>
      <c r="Y952" s="54" t="s">
        <v>2407</v>
      </c>
      <c r="AA952" s="52" t="s">
        <v>180</v>
      </c>
      <c r="AC952" s="47" t="s">
        <v>2874</v>
      </c>
      <c r="AD952" s="52" t="b">
        <v>0</v>
      </c>
      <c r="AF952" s="52" t="s">
        <v>2876</v>
      </c>
      <c r="AH952" s="52" t="s">
        <v>2409</v>
      </c>
      <c r="AY952" s="52" t="s">
        <v>221</v>
      </c>
      <c r="AZ952" s="52">
        <v>248</v>
      </c>
      <c r="BA952" s="52">
        <v>15</v>
      </c>
      <c r="BB952" s="52">
        <v>0</v>
      </c>
      <c r="BF952" s="57">
        <v>42191.587534722225</v>
      </c>
      <c r="BG952" s="52" t="s">
        <v>4662</v>
      </c>
      <c r="BH952" s="58" t="s">
        <v>4662</v>
      </c>
      <c r="BI952" s="58" t="s">
        <v>2271</v>
      </c>
      <c r="BJ952" s="58"/>
      <c r="BK952" s="58"/>
      <c r="BL952" s="58"/>
      <c r="BM952" s="58"/>
      <c r="BN952" s="58"/>
      <c r="BO952" s="58"/>
      <c r="BP952" s="58"/>
      <c r="BQ952" s="55">
        <v>0</v>
      </c>
      <c r="BR952" s="55">
        <v>0</v>
      </c>
      <c r="BS952" s="55">
        <v>0</v>
      </c>
      <c r="BT952" s="55">
        <v>0</v>
      </c>
    </row>
    <row r="953" spans="1:72" ht="22.5" customHeight="1" x14ac:dyDescent="0.15">
      <c r="A953" s="47">
        <v>248</v>
      </c>
      <c r="B953" s="47">
        <v>16</v>
      </c>
      <c r="C953" s="52">
        <v>1</v>
      </c>
      <c r="D953" s="47" t="s">
        <v>173</v>
      </c>
      <c r="E953" s="52" t="s">
        <v>4629</v>
      </c>
      <c r="F953" s="47" t="s">
        <v>2377</v>
      </c>
      <c r="G953" s="52" t="s">
        <v>2378</v>
      </c>
      <c r="H953" s="84" t="s">
        <v>4663</v>
      </c>
      <c r="J953" s="52" t="s">
        <v>18</v>
      </c>
      <c r="K953" s="47" t="s">
        <v>14</v>
      </c>
      <c r="L953" s="47" t="s">
        <v>214</v>
      </c>
      <c r="M953" s="47">
        <v>1</v>
      </c>
      <c r="N953" s="47">
        <v>1</v>
      </c>
      <c r="O953" s="47" t="s">
        <v>2356</v>
      </c>
      <c r="P953" s="47" t="s">
        <v>2356</v>
      </c>
      <c r="Q953" s="50">
        <v>7.11</v>
      </c>
      <c r="R953" s="50">
        <v>7.11</v>
      </c>
      <c r="V953" s="51">
        <v>64345</v>
      </c>
      <c r="Y953" s="54" t="s">
        <v>2407</v>
      </c>
      <c r="AA953" s="52" t="s">
        <v>180</v>
      </c>
      <c r="AC953" s="47" t="s">
        <v>2874</v>
      </c>
      <c r="AD953" s="52" t="b">
        <v>0</v>
      </c>
      <c r="AF953" s="52" t="s">
        <v>2876</v>
      </c>
      <c r="AH953" s="52" t="s">
        <v>2409</v>
      </c>
      <c r="AY953" s="52" t="s">
        <v>221</v>
      </c>
      <c r="AZ953" s="52">
        <v>248</v>
      </c>
      <c r="BA953" s="52">
        <v>16</v>
      </c>
      <c r="BB953" s="52">
        <v>0</v>
      </c>
      <c r="BF953" s="57">
        <v>42191.587534722225</v>
      </c>
      <c r="BG953" s="52" t="s">
        <v>4664</v>
      </c>
      <c r="BH953" s="58" t="s">
        <v>4664</v>
      </c>
      <c r="BI953" s="58" t="s">
        <v>2271</v>
      </c>
      <c r="BJ953" s="58"/>
      <c r="BK953" s="58"/>
      <c r="BL953" s="58"/>
      <c r="BM953" s="58"/>
      <c r="BN953" s="58"/>
      <c r="BO953" s="58"/>
      <c r="BP953" s="58"/>
      <c r="BQ953" s="55">
        <v>0</v>
      </c>
      <c r="BR953" s="55">
        <v>0</v>
      </c>
      <c r="BS953" s="55">
        <v>0</v>
      </c>
      <c r="BT953" s="55">
        <v>0</v>
      </c>
    </row>
    <row r="954" spans="1:72" ht="22.5" customHeight="1" x14ac:dyDescent="0.15">
      <c r="A954" s="47">
        <v>248</v>
      </c>
      <c r="B954" s="47">
        <v>17</v>
      </c>
      <c r="C954" s="52">
        <v>1</v>
      </c>
      <c r="D954" s="47" t="s">
        <v>173</v>
      </c>
      <c r="E954" s="52" t="s">
        <v>4629</v>
      </c>
      <c r="F954" s="47" t="s">
        <v>2377</v>
      </c>
      <c r="G954" s="52" t="s">
        <v>2378</v>
      </c>
      <c r="H954" s="84" t="s">
        <v>4665</v>
      </c>
      <c r="J954" s="52" t="s">
        <v>18</v>
      </c>
      <c r="K954" s="47" t="s">
        <v>14</v>
      </c>
      <c r="L954" s="47" t="s">
        <v>214</v>
      </c>
      <c r="M954" s="47">
        <v>1</v>
      </c>
      <c r="N954" s="47">
        <v>1</v>
      </c>
      <c r="O954" s="47" t="s">
        <v>2356</v>
      </c>
      <c r="P954" s="47" t="s">
        <v>2356</v>
      </c>
      <c r="Q954" s="50">
        <v>6.65</v>
      </c>
      <c r="R954" s="50">
        <v>6.65</v>
      </c>
      <c r="V954" s="51">
        <v>60182</v>
      </c>
      <c r="Y954" s="54" t="s">
        <v>2407</v>
      </c>
      <c r="AA954" s="52" t="s">
        <v>180</v>
      </c>
      <c r="AC954" s="47" t="s">
        <v>2874</v>
      </c>
      <c r="AD954" s="52" t="b">
        <v>0</v>
      </c>
      <c r="AF954" s="52" t="s">
        <v>2876</v>
      </c>
      <c r="AH954" s="52" t="s">
        <v>2409</v>
      </c>
      <c r="AY954" s="52" t="s">
        <v>221</v>
      </c>
      <c r="AZ954" s="52">
        <v>248</v>
      </c>
      <c r="BA954" s="52">
        <v>17</v>
      </c>
      <c r="BB954" s="52">
        <v>0</v>
      </c>
      <c r="BF954" s="57">
        <v>42191.587534722225</v>
      </c>
      <c r="BG954" s="52" t="s">
        <v>4666</v>
      </c>
      <c r="BH954" s="58" t="s">
        <v>4666</v>
      </c>
      <c r="BI954" s="58" t="s">
        <v>2271</v>
      </c>
      <c r="BJ954" s="58"/>
      <c r="BK954" s="58"/>
      <c r="BL954" s="58"/>
      <c r="BM954" s="58"/>
      <c r="BN954" s="58"/>
      <c r="BO954" s="58"/>
      <c r="BP954" s="58"/>
      <c r="BQ954" s="55">
        <v>0</v>
      </c>
      <c r="BR954" s="55">
        <v>0</v>
      </c>
      <c r="BS954" s="55">
        <v>0</v>
      </c>
      <c r="BT954" s="55">
        <v>0</v>
      </c>
    </row>
    <row r="955" spans="1:72" ht="22.5" customHeight="1" x14ac:dyDescent="0.15">
      <c r="A955" s="47">
        <v>248</v>
      </c>
      <c r="B955" s="47">
        <v>18</v>
      </c>
      <c r="C955" s="52">
        <v>1</v>
      </c>
      <c r="D955" s="47" t="s">
        <v>173</v>
      </c>
      <c r="E955" s="52" t="s">
        <v>4629</v>
      </c>
      <c r="F955" s="47" t="s">
        <v>2377</v>
      </c>
      <c r="G955" s="52" t="s">
        <v>2378</v>
      </c>
      <c r="H955" s="84" t="s">
        <v>4667</v>
      </c>
      <c r="J955" s="52" t="s">
        <v>18</v>
      </c>
      <c r="K955" s="47" t="s">
        <v>14</v>
      </c>
      <c r="L955" s="47" t="s">
        <v>214</v>
      </c>
      <c r="M955" s="47">
        <v>1</v>
      </c>
      <c r="N955" s="47">
        <v>1</v>
      </c>
      <c r="O955" s="47" t="s">
        <v>2356</v>
      </c>
      <c r="P955" s="47" t="s">
        <v>2356</v>
      </c>
      <c r="Q955" s="50">
        <v>5.99</v>
      </c>
      <c r="R955" s="50">
        <v>5.99</v>
      </c>
      <c r="V955" s="51">
        <v>54209</v>
      </c>
      <c r="Y955" s="54" t="s">
        <v>2407</v>
      </c>
      <c r="AA955" s="52" t="s">
        <v>180</v>
      </c>
      <c r="AC955" s="47" t="s">
        <v>2874</v>
      </c>
      <c r="AD955" s="52" t="b">
        <v>0</v>
      </c>
      <c r="AF955" s="52" t="s">
        <v>2876</v>
      </c>
      <c r="AH955" s="52" t="s">
        <v>2409</v>
      </c>
      <c r="AY955" s="52" t="s">
        <v>221</v>
      </c>
      <c r="AZ955" s="52">
        <v>248</v>
      </c>
      <c r="BA955" s="52">
        <v>18</v>
      </c>
      <c r="BB955" s="52">
        <v>0</v>
      </c>
      <c r="BF955" s="57">
        <v>42191.587534722225</v>
      </c>
      <c r="BG955" s="52" t="s">
        <v>4668</v>
      </c>
      <c r="BH955" s="58" t="s">
        <v>4668</v>
      </c>
      <c r="BI955" s="58" t="s">
        <v>2271</v>
      </c>
      <c r="BJ955" s="58"/>
      <c r="BK955" s="58"/>
      <c r="BL955" s="58"/>
      <c r="BM955" s="58"/>
      <c r="BN955" s="58"/>
      <c r="BO955" s="58"/>
      <c r="BP955" s="58"/>
      <c r="BQ955" s="55">
        <v>0</v>
      </c>
      <c r="BR955" s="55">
        <v>0</v>
      </c>
      <c r="BS955" s="55">
        <v>0</v>
      </c>
      <c r="BT955" s="55">
        <v>0</v>
      </c>
    </row>
    <row r="956" spans="1:72" ht="22.5" customHeight="1" x14ac:dyDescent="0.15">
      <c r="A956" s="47">
        <v>248</v>
      </c>
      <c r="B956" s="47">
        <v>19</v>
      </c>
      <c r="C956" s="52">
        <v>1</v>
      </c>
      <c r="D956" s="47" t="s">
        <v>173</v>
      </c>
      <c r="E956" s="52" t="s">
        <v>4629</v>
      </c>
      <c r="F956" s="47" t="s">
        <v>2377</v>
      </c>
      <c r="G956" s="52" t="s">
        <v>2378</v>
      </c>
      <c r="H956" s="84" t="s">
        <v>4669</v>
      </c>
      <c r="J956" s="52" t="s">
        <v>18</v>
      </c>
      <c r="K956" s="47" t="s">
        <v>14</v>
      </c>
      <c r="L956" s="47" t="s">
        <v>214</v>
      </c>
      <c r="M956" s="47">
        <v>1</v>
      </c>
      <c r="N956" s="47">
        <v>1</v>
      </c>
      <c r="O956" s="47" t="s">
        <v>2356</v>
      </c>
      <c r="P956" s="47" t="s">
        <v>2356</v>
      </c>
      <c r="Q956" s="50">
        <v>5.98</v>
      </c>
      <c r="R956" s="50">
        <v>5.98</v>
      </c>
      <c r="V956" s="51">
        <v>54119</v>
      </c>
      <c r="Y956" s="54" t="s">
        <v>2407</v>
      </c>
      <c r="AA956" s="52" t="s">
        <v>180</v>
      </c>
      <c r="AC956" s="47" t="s">
        <v>2874</v>
      </c>
      <c r="AD956" s="52" t="b">
        <v>0</v>
      </c>
      <c r="AF956" s="52" t="s">
        <v>2876</v>
      </c>
      <c r="AH956" s="52" t="s">
        <v>2409</v>
      </c>
      <c r="AY956" s="52" t="s">
        <v>221</v>
      </c>
      <c r="AZ956" s="52">
        <v>248</v>
      </c>
      <c r="BA956" s="52">
        <v>19</v>
      </c>
      <c r="BB956" s="52">
        <v>0</v>
      </c>
      <c r="BF956" s="57">
        <v>42191.587534722225</v>
      </c>
      <c r="BG956" s="52" t="s">
        <v>4670</v>
      </c>
      <c r="BH956" s="58" t="s">
        <v>4670</v>
      </c>
      <c r="BI956" s="58" t="s">
        <v>2271</v>
      </c>
      <c r="BJ956" s="58"/>
      <c r="BK956" s="58"/>
      <c r="BL956" s="58"/>
      <c r="BM956" s="58"/>
      <c r="BN956" s="58"/>
      <c r="BO956" s="58"/>
      <c r="BP956" s="58"/>
      <c r="BQ956" s="55">
        <v>0</v>
      </c>
      <c r="BR956" s="55">
        <v>0</v>
      </c>
      <c r="BS956" s="55">
        <v>0</v>
      </c>
      <c r="BT956" s="55">
        <v>0</v>
      </c>
    </row>
    <row r="957" spans="1:72" ht="22.5" customHeight="1" x14ac:dyDescent="0.15">
      <c r="A957" s="47">
        <v>248</v>
      </c>
      <c r="B957" s="47">
        <v>20</v>
      </c>
      <c r="C957" s="52">
        <v>1</v>
      </c>
      <c r="D957" s="47" t="s">
        <v>173</v>
      </c>
      <c r="E957" s="52" t="s">
        <v>4629</v>
      </c>
      <c r="F957" s="47" t="s">
        <v>2377</v>
      </c>
      <c r="G957" s="52" t="s">
        <v>2338</v>
      </c>
      <c r="H957" s="84" t="s">
        <v>4671</v>
      </c>
      <c r="J957" s="52" t="s">
        <v>18</v>
      </c>
      <c r="K957" s="47" t="s">
        <v>14</v>
      </c>
      <c r="L957" s="47" t="s">
        <v>214</v>
      </c>
      <c r="M957" s="47">
        <v>1</v>
      </c>
      <c r="N957" s="47">
        <v>1</v>
      </c>
      <c r="O957" s="47" t="s">
        <v>2356</v>
      </c>
      <c r="P957" s="47" t="s">
        <v>2356</v>
      </c>
      <c r="Q957" s="50">
        <v>6.76</v>
      </c>
      <c r="R957" s="50">
        <v>6.76</v>
      </c>
      <c r="V957" s="51">
        <v>61178</v>
      </c>
      <c r="Y957" s="54" t="s">
        <v>2407</v>
      </c>
      <c r="AA957" s="52" t="s">
        <v>180</v>
      </c>
      <c r="AC957" s="47" t="s">
        <v>2874</v>
      </c>
      <c r="AD957" s="52" t="b">
        <v>0</v>
      </c>
      <c r="AF957" s="52" t="s">
        <v>2876</v>
      </c>
      <c r="AH957" s="52" t="s">
        <v>2409</v>
      </c>
      <c r="AY957" s="52" t="s">
        <v>221</v>
      </c>
      <c r="AZ957" s="52">
        <v>248</v>
      </c>
      <c r="BA957" s="52">
        <v>20</v>
      </c>
      <c r="BB957" s="52">
        <v>0</v>
      </c>
      <c r="BF957" s="57">
        <v>42191.587534722225</v>
      </c>
      <c r="BG957" s="52" t="s">
        <v>4672</v>
      </c>
      <c r="BH957" s="58" t="s">
        <v>4672</v>
      </c>
      <c r="BI957" s="58" t="s">
        <v>2271</v>
      </c>
      <c r="BJ957" s="58"/>
      <c r="BK957" s="58"/>
      <c r="BL957" s="58"/>
      <c r="BM957" s="58"/>
      <c r="BN957" s="58"/>
      <c r="BO957" s="58"/>
      <c r="BP957" s="58"/>
      <c r="BQ957" s="55">
        <v>0</v>
      </c>
      <c r="BR957" s="55">
        <v>0</v>
      </c>
      <c r="BS957" s="55">
        <v>0</v>
      </c>
      <c r="BT957" s="55">
        <v>0</v>
      </c>
    </row>
    <row r="958" spans="1:72" ht="22.5" customHeight="1" x14ac:dyDescent="0.15">
      <c r="A958" s="47">
        <v>248</v>
      </c>
      <c r="B958" s="47">
        <v>21</v>
      </c>
      <c r="C958" s="52">
        <v>1</v>
      </c>
      <c r="D958" s="47" t="s">
        <v>173</v>
      </c>
      <c r="E958" s="52" t="s">
        <v>4629</v>
      </c>
      <c r="F958" s="47" t="s">
        <v>2377</v>
      </c>
      <c r="G958" s="52" t="s">
        <v>2338</v>
      </c>
      <c r="H958" s="84" t="s">
        <v>4673</v>
      </c>
      <c r="J958" s="52" t="s">
        <v>18</v>
      </c>
      <c r="K958" s="47" t="s">
        <v>14</v>
      </c>
      <c r="L958" s="47" t="s">
        <v>214</v>
      </c>
      <c r="M958" s="47">
        <v>1</v>
      </c>
      <c r="N958" s="47">
        <v>1</v>
      </c>
      <c r="O958" s="47" t="s">
        <v>2356</v>
      </c>
      <c r="P958" s="47" t="s">
        <v>2356</v>
      </c>
      <c r="Q958" s="50">
        <v>6.74</v>
      </c>
      <c r="R958" s="50">
        <v>6.74</v>
      </c>
      <c r="V958" s="51">
        <v>60997</v>
      </c>
      <c r="Y958" s="54" t="s">
        <v>2407</v>
      </c>
      <c r="AA958" s="52" t="s">
        <v>180</v>
      </c>
      <c r="AC958" s="47" t="s">
        <v>2874</v>
      </c>
      <c r="AD958" s="52" t="b">
        <v>0</v>
      </c>
      <c r="AF958" s="52" t="s">
        <v>2876</v>
      </c>
      <c r="AH958" s="52" t="s">
        <v>2409</v>
      </c>
      <c r="AY958" s="52" t="s">
        <v>221</v>
      </c>
      <c r="AZ958" s="52">
        <v>248</v>
      </c>
      <c r="BA958" s="52">
        <v>21</v>
      </c>
      <c r="BB958" s="52">
        <v>0</v>
      </c>
      <c r="BF958" s="57">
        <v>42191.587534722225</v>
      </c>
      <c r="BG958" s="52" t="s">
        <v>4674</v>
      </c>
      <c r="BH958" s="58" t="s">
        <v>4674</v>
      </c>
      <c r="BI958" s="58" t="s">
        <v>2271</v>
      </c>
      <c r="BJ958" s="58"/>
      <c r="BK958" s="58"/>
      <c r="BL958" s="58"/>
      <c r="BM958" s="58"/>
      <c r="BN958" s="58"/>
      <c r="BO958" s="58"/>
      <c r="BP958" s="58"/>
      <c r="BQ958" s="55">
        <v>0</v>
      </c>
      <c r="BR958" s="55">
        <v>0</v>
      </c>
      <c r="BS958" s="55">
        <v>0</v>
      </c>
      <c r="BT958" s="55">
        <v>0</v>
      </c>
    </row>
    <row r="959" spans="1:72" ht="22.5" customHeight="1" x14ac:dyDescent="0.15">
      <c r="A959" s="47">
        <v>248</v>
      </c>
      <c r="B959" s="47">
        <v>22</v>
      </c>
      <c r="C959" s="52">
        <v>1</v>
      </c>
      <c r="D959" s="47" t="s">
        <v>173</v>
      </c>
      <c r="E959" s="52" t="s">
        <v>4629</v>
      </c>
      <c r="F959" s="47" t="s">
        <v>2377</v>
      </c>
      <c r="G959" s="52" t="s">
        <v>2338</v>
      </c>
      <c r="H959" s="84" t="s">
        <v>4675</v>
      </c>
      <c r="J959" s="52" t="s">
        <v>18</v>
      </c>
      <c r="K959" s="47" t="s">
        <v>14</v>
      </c>
      <c r="L959" s="47" t="s">
        <v>214</v>
      </c>
      <c r="M959" s="47">
        <v>1</v>
      </c>
      <c r="N959" s="47">
        <v>1</v>
      </c>
      <c r="O959" s="47" t="s">
        <v>2356</v>
      </c>
      <c r="P959" s="47" t="s">
        <v>2356</v>
      </c>
      <c r="Q959" s="50">
        <v>6.35</v>
      </c>
      <c r="R959" s="50">
        <v>6.35</v>
      </c>
      <c r="V959" s="51">
        <v>57467</v>
      </c>
      <c r="Y959" s="54" t="s">
        <v>2407</v>
      </c>
      <c r="AA959" s="52" t="s">
        <v>180</v>
      </c>
      <c r="AC959" s="47" t="s">
        <v>2874</v>
      </c>
      <c r="AD959" s="52" t="b">
        <v>0</v>
      </c>
      <c r="AF959" s="52" t="s">
        <v>2876</v>
      </c>
      <c r="AH959" s="52" t="s">
        <v>2409</v>
      </c>
      <c r="AY959" s="52" t="s">
        <v>221</v>
      </c>
      <c r="AZ959" s="52">
        <v>248</v>
      </c>
      <c r="BA959" s="52">
        <v>22</v>
      </c>
      <c r="BB959" s="52">
        <v>0</v>
      </c>
      <c r="BF959" s="57">
        <v>42191.587534722225</v>
      </c>
      <c r="BG959" s="52" t="s">
        <v>4676</v>
      </c>
      <c r="BH959" s="58" t="s">
        <v>4676</v>
      </c>
      <c r="BI959" s="58" t="s">
        <v>2271</v>
      </c>
      <c r="BJ959" s="58"/>
      <c r="BK959" s="58"/>
      <c r="BL959" s="58"/>
      <c r="BM959" s="58"/>
      <c r="BN959" s="58"/>
      <c r="BO959" s="58"/>
      <c r="BP959" s="58"/>
      <c r="BQ959" s="55">
        <v>0</v>
      </c>
      <c r="BR959" s="55">
        <v>0</v>
      </c>
      <c r="BS959" s="55">
        <v>0</v>
      </c>
      <c r="BT959" s="55">
        <v>0</v>
      </c>
    </row>
    <row r="960" spans="1:72" ht="22.5" customHeight="1" x14ac:dyDescent="0.15">
      <c r="A960" s="47">
        <v>248</v>
      </c>
      <c r="B960" s="47">
        <v>23</v>
      </c>
      <c r="C960" s="52">
        <v>1</v>
      </c>
      <c r="D960" s="47" t="s">
        <v>173</v>
      </c>
      <c r="E960" s="52" t="s">
        <v>4629</v>
      </c>
      <c r="F960" s="47" t="s">
        <v>2377</v>
      </c>
      <c r="G960" s="52" t="s">
        <v>2338</v>
      </c>
      <c r="H960" s="84" t="s">
        <v>4677</v>
      </c>
      <c r="J960" s="52" t="s">
        <v>18</v>
      </c>
      <c r="K960" s="47" t="s">
        <v>14</v>
      </c>
      <c r="L960" s="47" t="s">
        <v>214</v>
      </c>
      <c r="M960" s="47">
        <v>1</v>
      </c>
      <c r="N960" s="47">
        <v>1</v>
      </c>
      <c r="O960" s="47" t="s">
        <v>2356</v>
      </c>
      <c r="P960" s="47" t="s">
        <v>2356</v>
      </c>
      <c r="Q960" s="50">
        <v>6.29</v>
      </c>
      <c r="R960" s="50">
        <v>6.29</v>
      </c>
      <c r="V960" s="51">
        <v>56924</v>
      </c>
      <c r="Y960" s="54" t="s">
        <v>2407</v>
      </c>
      <c r="AA960" s="52" t="s">
        <v>180</v>
      </c>
      <c r="AC960" s="47" t="s">
        <v>2874</v>
      </c>
      <c r="AD960" s="52" t="b">
        <v>0</v>
      </c>
      <c r="AF960" s="52" t="s">
        <v>2876</v>
      </c>
      <c r="AH960" s="52" t="s">
        <v>2409</v>
      </c>
      <c r="AY960" s="52" t="s">
        <v>221</v>
      </c>
      <c r="AZ960" s="52">
        <v>248</v>
      </c>
      <c r="BA960" s="52">
        <v>23</v>
      </c>
      <c r="BB960" s="52">
        <v>0</v>
      </c>
      <c r="BF960" s="57">
        <v>42191.587534722225</v>
      </c>
      <c r="BG960" s="52" t="s">
        <v>4678</v>
      </c>
      <c r="BH960" s="58" t="s">
        <v>4678</v>
      </c>
      <c r="BI960" s="58" t="s">
        <v>2271</v>
      </c>
      <c r="BJ960" s="58"/>
      <c r="BK960" s="58"/>
      <c r="BL960" s="58"/>
      <c r="BM960" s="58"/>
      <c r="BN960" s="58"/>
      <c r="BO960" s="58"/>
      <c r="BP960" s="58"/>
      <c r="BQ960" s="55">
        <v>0</v>
      </c>
      <c r="BR960" s="55">
        <v>0</v>
      </c>
      <c r="BS960" s="55">
        <v>0</v>
      </c>
      <c r="BT960" s="55">
        <v>0</v>
      </c>
    </row>
    <row r="961" spans="1:72" ht="22.5" customHeight="1" x14ac:dyDescent="0.15">
      <c r="A961" s="47">
        <v>248</v>
      </c>
      <c r="B961" s="47">
        <v>24</v>
      </c>
      <c r="C961" s="52">
        <v>1</v>
      </c>
      <c r="D961" s="47" t="s">
        <v>173</v>
      </c>
      <c r="E961" s="52" t="s">
        <v>4629</v>
      </c>
      <c r="F961" s="47" t="s">
        <v>2377</v>
      </c>
      <c r="G961" s="52" t="s">
        <v>2338</v>
      </c>
      <c r="H961" s="84" t="s">
        <v>4679</v>
      </c>
      <c r="J961" s="52" t="s">
        <v>18</v>
      </c>
      <c r="K961" s="47" t="s">
        <v>14</v>
      </c>
      <c r="L961" s="47" t="s">
        <v>214</v>
      </c>
      <c r="M961" s="47">
        <v>1</v>
      </c>
      <c r="N961" s="47">
        <v>1</v>
      </c>
      <c r="O961" s="47" t="s">
        <v>2356</v>
      </c>
      <c r="P961" s="47" t="s">
        <v>2356</v>
      </c>
      <c r="Q961" s="50">
        <v>6.49</v>
      </c>
      <c r="R961" s="50">
        <v>6.49</v>
      </c>
      <c r="V961" s="51">
        <v>58734</v>
      </c>
      <c r="Y961" s="54" t="s">
        <v>2407</v>
      </c>
      <c r="AA961" s="52" t="s">
        <v>180</v>
      </c>
      <c r="AC961" s="47" t="s">
        <v>2874</v>
      </c>
      <c r="AD961" s="52" t="b">
        <v>0</v>
      </c>
      <c r="AF961" s="52" t="s">
        <v>2876</v>
      </c>
      <c r="AH961" s="52" t="s">
        <v>2409</v>
      </c>
      <c r="AY961" s="52" t="s">
        <v>221</v>
      </c>
      <c r="AZ961" s="52">
        <v>248</v>
      </c>
      <c r="BA961" s="52">
        <v>24</v>
      </c>
      <c r="BB961" s="52">
        <v>0</v>
      </c>
      <c r="BF961" s="57">
        <v>42191.587534722225</v>
      </c>
      <c r="BG961" s="52" t="s">
        <v>4680</v>
      </c>
      <c r="BH961" s="58" t="s">
        <v>4680</v>
      </c>
      <c r="BI961" s="58" t="s">
        <v>2271</v>
      </c>
      <c r="BJ961" s="58"/>
      <c r="BK961" s="58"/>
      <c r="BL961" s="58"/>
      <c r="BM961" s="58"/>
      <c r="BN961" s="58"/>
      <c r="BO961" s="58"/>
      <c r="BP961" s="58"/>
      <c r="BQ961" s="55">
        <v>0</v>
      </c>
      <c r="BR961" s="55">
        <v>0</v>
      </c>
      <c r="BS961" s="55">
        <v>0</v>
      </c>
      <c r="BT961" s="55">
        <v>0</v>
      </c>
    </row>
    <row r="962" spans="1:72" ht="22.5" customHeight="1" x14ac:dyDescent="0.15">
      <c r="A962" s="47">
        <v>248</v>
      </c>
      <c r="B962" s="47">
        <v>25</v>
      </c>
      <c r="C962" s="52">
        <v>1</v>
      </c>
      <c r="D962" s="47" t="s">
        <v>173</v>
      </c>
      <c r="E962" s="52" t="s">
        <v>4629</v>
      </c>
      <c r="F962" s="47" t="s">
        <v>2377</v>
      </c>
      <c r="G962" s="52" t="s">
        <v>2338</v>
      </c>
      <c r="H962" s="84" t="s">
        <v>4681</v>
      </c>
      <c r="J962" s="52" t="s">
        <v>18</v>
      </c>
      <c r="K962" s="47" t="s">
        <v>14</v>
      </c>
      <c r="L962" s="47" t="s">
        <v>214</v>
      </c>
      <c r="M962" s="47">
        <v>1</v>
      </c>
      <c r="N962" s="47">
        <v>1</v>
      </c>
      <c r="O962" s="47" t="s">
        <v>2356</v>
      </c>
      <c r="P962" s="47" t="s">
        <v>2356</v>
      </c>
      <c r="Q962" s="50">
        <v>6.91</v>
      </c>
      <c r="R962" s="50">
        <v>6.91</v>
      </c>
      <c r="V962" s="51">
        <v>62535</v>
      </c>
      <c r="Y962" s="54" t="s">
        <v>2407</v>
      </c>
      <c r="AA962" s="52" t="s">
        <v>180</v>
      </c>
      <c r="AC962" s="47" t="s">
        <v>2874</v>
      </c>
      <c r="AD962" s="52" t="b">
        <v>0</v>
      </c>
      <c r="AF962" s="52" t="s">
        <v>2876</v>
      </c>
      <c r="AH962" s="52" t="s">
        <v>2409</v>
      </c>
      <c r="AY962" s="52" t="s">
        <v>221</v>
      </c>
      <c r="AZ962" s="52">
        <v>248</v>
      </c>
      <c r="BA962" s="52">
        <v>25</v>
      </c>
      <c r="BB962" s="52">
        <v>0</v>
      </c>
      <c r="BF962" s="57">
        <v>42191.587534722225</v>
      </c>
      <c r="BG962" s="52" t="s">
        <v>4682</v>
      </c>
      <c r="BH962" s="58" t="s">
        <v>4682</v>
      </c>
      <c r="BI962" s="58" t="s">
        <v>2271</v>
      </c>
      <c r="BJ962" s="58"/>
      <c r="BK962" s="58"/>
      <c r="BL962" s="58"/>
      <c r="BM962" s="58"/>
      <c r="BN962" s="58"/>
      <c r="BO962" s="58"/>
      <c r="BP962" s="58"/>
      <c r="BQ962" s="55">
        <v>0</v>
      </c>
      <c r="BR962" s="55">
        <v>0</v>
      </c>
      <c r="BS962" s="55">
        <v>0</v>
      </c>
      <c r="BT962" s="55">
        <v>0</v>
      </c>
    </row>
    <row r="963" spans="1:72" ht="22.5" customHeight="1" x14ac:dyDescent="0.15">
      <c r="A963" s="47">
        <v>248</v>
      </c>
      <c r="B963" s="47">
        <v>26</v>
      </c>
      <c r="C963" s="52">
        <v>1</v>
      </c>
      <c r="D963" s="47" t="s">
        <v>173</v>
      </c>
      <c r="E963" s="52" t="s">
        <v>4629</v>
      </c>
      <c r="F963" s="47" t="s">
        <v>2377</v>
      </c>
      <c r="G963" s="52" t="s">
        <v>2338</v>
      </c>
      <c r="H963" s="84" t="s">
        <v>4683</v>
      </c>
      <c r="J963" s="52" t="s">
        <v>18</v>
      </c>
      <c r="K963" s="47" t="s">
        <v>14</v>
      </c>
      <c r="L963" s="47" t="s">
        <v>214</v>
      </c>
      <c r="M963" s="47">
        <v>1</v>
      </c>
      <c r="N963" s="47">
        <v>1</v>
      </c>
      <c r="O963" s="47" t="s">
        <v>2356</v>
      </c>
      <c r="P963" s="47" t="s">
        <v>2356</v>
      </c>
      <c r="Q963" s="50">
        <v>7.08</v>
      </c>
      <c r="R963" s="50">
        <v>7.08</v>
      </c>
      <c r="V963" s="51">
        <v>64074</v>
      </c>
      <c r="Y963" s="54" t="s">
        <v>2407</v>
      </c>
      <c r="AA963" s="52" t="s">
        <v>180</v>
      </c>
      <c r="AC963" s="47" t="s">
        <v>2874</v>
      </c>
      <c r="AD963" s="52" t="b">
        <v>0</v>
      </c>
      <c r="AF963" s="52" t="s">
        <v>2876</v>
      </c>
      <c r="AH963" s="52" t="s">
        <v>2409</v>
      </c>
      <c r="AY963" s="52" t="s">
        <v>221</v>
      </c>
      <c r="AZ963" s="52">
        <v>248</v>
      </c>
      <c r="BA963" s="52">
        <v>26</v>
      </c>
      <c r="BB963" s="52">
        <v>0</v>
      </c>
      <c r="BF963" s="57">
        <v>42191.587534722225</v>
      </c>
      <c r="BG963" s="52" t="s">
        <v>4684</v>
      </c>
      <c r="BH963" s="58" t="s">
        <v>4684</v>
      </c>
      <c r="BI963" s="58" t="s">
        <v>2271</v>
      </c>
      <c r="BJ963" s="58"/>
      <c r="BK963" s="58"/>
      <c r="BL963" s="58"/>
      <c r="BM963" s="58"/>
      <c r="BN963" s="58"/>
      <c r="BO963" s="58"/>
      <c r="BP963" s="58"/>
      <c r="BQ963" s="55">
        <v>0</v>
      </c>
      <c r="BR963" s="55">
        <v>0</v>
      </c>
      <c r="BS963" s="55">
        <v>0</v>
      </c>
      <c r="BT963" s="55">
        <v>0</v>
      </c>
    </row>
    <row r="964" spans="1:72" ht="22.5" customHeight="1" x14ac:dyDescent="0.15">
      <c r="A964" s="47">
        <v>248</v>
      </c>
      <c r="B964" s="47">
        <v>27</v>
      </c>
      <c r="C964" s="52">
        <v>1</v>
      </c>
      <c r="D964" s="47" t="s">
        <v>173</v>
      </c>
      <c r="E964" s="52" t="s">
        <v>4629</v>
      </c>
      <c r="F964" s="47" t="s">
        <v>2377</v>
      </c>
      <c r="G964" s="52" t="s">
        <v>2338</v>
      </c>
      <c r="H964" s="84" t="s">
        <v>4685</v>
      </c>
      <c r="J964" s="52" t="s">
        <v>18</v>
      </c>
      <c r="K964" s="47" t="s">
        <v>14</v>
      </c>
      <c r="L964" s="47" t="s">
        <v>214</v>
      </c>
      <c r="M964" s="47">
        <v>1</v>
      </c>
      <c r="N964" s="47">
        <v>1</v>
      </c>
      <c r="O964" s="47" t="s">
        <v>2356</v>
      </c>
      <c r="P964" s="47" t="s">
        <v>2356</v>
      </c>
      <c r="Q964" s="50">
        <v>6.15</v>
      </c>
      <c r="R964" s="50">
        <v>6.15</v>
      </c>
      <c r="V964" s="51">
        <v>55657</v>
      </c>
      <c r="Y964" s="54" t="s">
        <v>2407</v>
      </c>
      <c r="AA964" s="52" t="s">
        <v>180</v>
      </c>
      <c r="AC964" s="47" t="s">
        <v>2874</v>
      </c>
      <c r="AD964" s="52" t="b">
        <v>0</v>
      </c>
      <c r="AF964" s="52" t="s">
        <v>2876</v>
      </c>
      <c r="AH964" s="52" t="s">
        <v>2409</v>
      </c>
      <c r="AY964" s="52" t="s">
        <v>221</v>
      </c>
      <c r="AZ964" s="52">
        <v>248</v>
      </c>
      <c r="BA964" s="52">
        <v>27</v>
      </c>
      <c r="BB964" s="52">
        <v>0</v>
      </c>
      <c r="BF964" s="57">
        <v>42191.587534722225</v>
      </c>
      <c r="BG964" s="52" t="s">
        <v>4686</v>
      </c>
      <c r="BH964" s="58" t="s">
        <v>4686</v>
      </c>
      <c r="BI964" s="58" t="s">
        <v>2271</v>
      </c>
      <c r="BJ964" s="58"/>
      <c r="BK964" s="58"/>
      <c r="BL964" s="58"/>
      <c r="BM964" s="58"/>
      <c r="BN964" s="58"/>
      <c r="BO964" s="58"/>
      <c r="BP964" s="58"/>
      <c r="BQ964" s="55">
        <v>0</v>
      </c>
      <c r="BR964" s="55">
        <v>0</v>
      </c>
      <c r="BS964" s="55">
        <v>0</v>
      </c>
      <c r="BT964" s="55">
        <v>0</v>
      </c>
    </row>
    <row r="965" spans="1:72" ht="22.5" customHeight="1" x14ac:dyDescent="0.15">
      <c r="A965" s="47">
        <v>248</v>
      </c>
      <c r="B965" s="47">
        <v>28</v>
      </c>
      <c r="C965" s="52">
        <v>1</v>
      </c>
      <c r="D965" s="47" t="s">
        <v>173</v>
      </c>
      <c r="E965" s="52" t="s">
        <v>4629</v>
      </c>
      <c r="F965" s="47" t="s">
        <v>2377</v>
      </c>
      <c r="G965" s="52" t="s">
        <v>2338</v>
      </c>
      <c r="H965" s="84" t="s">
        <v>4687</v>
      </c>
      <c r="J965" s="52" t="s">
        <v>18</v>
      </c>
      <c r="K965" s="47" t="s">
        <v>14</v>
      </c>
      <c r="L965" s="47" t="s">
        <v>214</v>
      </c>
      <c r="M965" s="47">
        <v>1</v>
      </c>
      <c r="N965" s="47">
        <v>1</v>
      </c>
      <c r="O965" s="47" t="s">
        <v>2356</v>
      </c>
      <c r="P965" s="47" t="s">
        <v>2356</v>
      </c>
      <c r="Q965" s="50">
        <v>6.75</v>
      </c>
      <c r="R965" s="50">
        <v>6.75</v>
      </c>
      <c r="V965" s="51">
        <v>61087</v>
      </c>
      <c r="Y965" s="54" t="s">
        <v>2407</v>
      </c>
      <c r="AA965" s="52" t="s">
        <v>180</v>
      </c>
      <c r="AC965" s="47" t="s">
        <v>2874</v>
      </c>
      <c r="AD965" s="52" t="b">
        <v>0</v>
      </c>
      <c r="AF965" s="52" t="s">
        <v>2876</v>
      </c>
      <c r="AH965" s="52" t="s">
        <v>2409</v>
      </c>
      <c r="AY965" s="52" t="s">
        <v>221</v>
      </c>
      <c r="AZ965" s="52">
        <v>248</v>
      </c>
      <c r="BA965" s="52">
        <v>28</v>
      </c>
      <c r="BB965" s="52">
        <v>0</v>
      </c>
      <c r="BF965" s="57">
        <v>42191.587534722225</v>
      </c>
      <c r="BG965" s="52" t="s">
        <v>4688</v>
      </c>
      <c r="BH965" s="58" t="s">
        <v>4688</v>
      </c>
      <c r="BI965" s="58" t="s">
        <v>2271</v>
      </c>
      <c r="BJ965" s="58"/>
      <c r="BK965" s="58"/>
      <c r="BL965" s="58"/>
      <c r="BM965" s="58"/>
      <c r="BN965" s="58"/>
      <c r="BO965" s="58"/>
      <c r="BP965" s="58"/>
      <c r="BQ965" s="55">
        <v>0</v>
      </c>
      <c r="BR965" s="55">
        <v>0</v>
      </c>
      <c r="BS965" s="55">
        <v>0</v>
      </c>
      <c r="BT965" s="55">
        <v>0</v>
      </c>
    </row>
    <row r="966" spans="1:72" ht="22.5" customHeight="1" x14ac:dyDescent="0.15">
      <c r="A966" s="47">
        <v>248</v>
      </c>
      <c r="B966" s="47">
        <v>29</v>
      </c>
      <c r="C966" s="52">
        <v>1</v>
      </c>
      <c r="D966" s="47" t="s">
        <v>173</v>
      </c>
      <c r="E966" s="52" t="s">
        <v>4629</v>
      </c>
      <c r="F966" s="47" t="s">
        <v>2377</v>
      </c>
      <c r="G966" s="52" t="s">
        <v>2338</v>
      </c>
      <c r="H966" s="84" t="s">
        <v>4689</v>
      </c>
      <c r="J966" s="52" t="s">
        <v>18</v>
      </c>
      <c r="K966" s="47" t="s">
        <v>14</v>
      </c>
      <c r="L966" s="47" t="s">
        <v>214</v>
      </c>
      <c r="M966" s="47">
        <v>1</v>
      </c>
      <c r="N966" s="47">
        <v>1</v>
      </c>
      <c r="O966" s="47" t="s">
        <v>2356</v>
      </c>
      <c r="P966" s="47" t="s">
        <v>2356</v>
      </c>
      <c r="Q966" s="50">
        <v>7.43</v>
      </c>
      <c r="R966" s="50">
        <v>7.43</v>
      </c>
      <c r="V966" s="51">
        <v>67241</v>
      </c>
      <c r="Y966" s="54" t="s">
        <v>2407</v>
      </c>
      <c r="AA966" s="52" t="s">
        <v>180</v>
      </c>
      <c r="AC966" s="47" t="s">
        <v>2874</v>
      </c>
      <c r="AD966" s="52" t="b">
        <v>0</v>
      </c>
      <c r="AF966" s="52" t="s">
        <v>2876</v>
      </c>
      <c r="AH966" s="52" t="s">
        <v>2409</v>
      </c>
      <c r="AY966" s="52" t="s">
        <v>221</v>
      </c>
      <c r="AZ966" s="52">
        <v>248</v>
      </c>
      <c r="BA966" s="52">
        <v>29</v>
      </c>
      <c r="BB966" s="52">
        <v>0</v>
      </c>
      <c r="BF966" s="57">
        <v>42191.587534722225</v>
      </c>
      <c r="BG966" s="52" t="s">
        <v>4690</v>
      </c>
      <c r="BH966" s="58" t="s">
        <v>4690</v>
      </c>
      <c r="BI966" s="58" t="s">
        <v>2271</v>
      </c>
      <c r="BJ966" s="58"/>
      <c r="BK966" s="58"/>
      <c r="BL966" s="58"/>
      <c r="BM966" s="58"/>
      <c r="BN966" s="58"/>
      <c r="BO966" s="58"/>
      <c r="BP966" s="58"/>
      <c r="BQ966" s="55">
        <v>0</v>
      </c>
      <c r="BR966" s="55">
        <v>0</v>
      </c>
      <c r="BS966" s="55">
        <v>0</v>
      </c>
      <c r="BT966" s="55">
        <v>0</v>
      </c>
    </row>
    <row r="967" spans="1:72" ht="22.5" customHeight="1" x14ac:dyDescent="0.15">
      <c r="A967" s="47">
        <v>248</v>
      </c>
      <c r="B967" s="47">
        <v>30</v>
      </c>
      <c r="C967" s="52">
        <v>1</v>
      </c>
      <c r="D967" s="47" t="s">
        <v>173</v>
      </c>
      <c r="E967" s="52" t="s">
        <v>4629</v>
      </c>
      <c r="F967" s="47" t="s">
        <v>2377</v>
      </c>
      <c r="G967" s="52" t="s">
        <v>2338</v>
      </c>
      <c r="H967" s="84" t="s">
        <v>4691</v>
      </c>
      <c r="J967" s="52" t="s">
        <v>18</v>
      </c>
      <c r="K967" s="47" t="s">
        <v>14</v>
      </c>
      <c r="L967" s="47" t="s">
        <v>214</v>
      </c>
      <c r="M967" s="47">
        <v>1</v>
      </c>
      <c r="N967" s="47">
        <v>1</v>
      </c>
      <c r="O967" s="47" t="s">
        <v>2356</v>
      </c>
      <c r="P967" s="47" t="s">
        <v>2356</v>
      </c>
      <c r="Q967" s="50">
        <v>6.03</v>
      </c>
      <c r="R967" s="50">
        <v>6.03</v>
      </c>
      <c r="V967" s="51">
        <v>54571</v>
      </c>
      <c r="Y967" s="54" t="s">
        <v>2407</v>
      </c>
      <c r="AA967" s="52" t="s">
        <v>180</v>
      </c>
      <c r="AC967" s="47" t="s">
        <v>2874</v>
      </c>
      <c r="AD967" s="52" t="b">
        <v>0</v>
      </c>
      <c r="AF967" s="52" t="s">
        <v>2876</v>
      </c>
      <c r="AH967" s="52" t="s">
        <v>2409</v>
      </c>
      <c r="AY967" s="52" t="s">
        <v>221</v>
      </c>
      <c r="AZ967" s="52">
        <v>248</v>
      </c>
      <c r="BA967" s="52">
        <v>30</v>
      </c>
      <c r="BB967" s="52">
        <v>0</v>
      </c>
      <c r="BF967" s="57">
        <v>42191.587534722225</v>
      </c>
      <c r="BG967" s="52" t="s">
        <v>4692</v>
      </c>
      <c r="BH967" s="58" t="s">
        <v>4692</v>
      </c>
      <c r="BI967" s="58" t="s">
        <v>2271</v>
      </c>
      <c r="BJ967" s="58"/>
      <c r="BK967" s="58"/>
      <c r="BL967" s="58"/>
      <c r="BM967" s="58"/>
      <c r="BN967" s="58"/>
      <c r="BO967" s="58"/>
      <c r="BP967" s="58"/>
      <c r="BQ967" s="55">
        <v>0</v>
      </c>
      <c r="BR967" s="55">
        <v>0</v>
      </c>
      <c r="BS967" s="55">
        <v>0</v>
      </c>
      <c r="BT967" s="55">
        <v>0</v>
      </c>
    </row>
    <row r="968" spans="1:72" ht="22.5" customHeight="1" x14ac:dyDescent="0.15">
      <c r="A968" s="47">
        <v>248</v>
      </c>
      <c r="B968" s="47">
        <v>31</v>
      </c>
      <c r="C968" s="52">
        <v>1</v>
      </c>
      <c r="D968" s="47" t="s">
        <v>173</v>
      </c>
      <c r="E968" s="52" t="s">
        <v>4629</v>
      </c>
      <c r="F968" s="47" t="s">
        <v>2377</v>
      </c>
      <c r="G968" s="52" t="s">
        <v>2338</v>
      </c>
      <c r="H968" s="84" t="s">
        <v>4693</v>
      </c>
      <c r="J968" s="52" t="s">
        <v>18</v>
      </c>
      <c r="K968" s="47" t="s">
        <v>14</v>
      </c>
      <c r="L968" s="47" t="s">
        <v>214</v>
      </c>
      <c r="M968" s="47">
        <v>1</v>
      </c>
      <c r="N968" s="47">
        <v>1</v>
      </c>
      <c r="O968" s="47" t="s">
        <v>2356</v>
      </c>
      <c r="P968" s="47" t="s">
        <v>2356</v>
      </c>
      <c r="Q968" s="50">
        <v>6.76</v>
      </c>
      <c r="R968" s="50">
        <v>6.76</v>
      </c>
      <c r="V968" s="51">
        <v>61178</v>
      </c>
      <c r="Y968" s="54" t="s">
        <v>2407</v>
      </c>
      <c r="AA968" s="52" t="s">
        <v>180</v>
      </c>
      <c r="AC968" s="47" t="s">
        <v>2874</v>
      </c>
      <c r="AD968" s="52" t="b">
        <v>0</v>
      </c>
      <c r="AF968" s="52" t="s">
        <v>2876</v>
      </c>
      <c r="AH968" s="52" t="s">
        <v>2409</v>
      </c>
      <c r="AY968" s="52" t="s">
        <v>221</v>
      </c>
      <c r="AZ968" s="52">
        <v>248</v>
      </c>
      <c r="BA968" s="52">
        <v>31</v>
      </c>
      <c r="BB968" s="52">
        <v>0</v>
      </c>
      <c r="BF968" s="57">
        <v>42191.587534722225</v>
      </c>
      <c r="BG968" s="52" t="s">
        <v>4694</v>
      </c>
      <c r="BH968" s="58" t="s">
        <v>4694</v>
      </c>
      <c r="BI968" s="58" t="s">
        <v>2271</v>
      </c>
      <c r="BJ968" s="58"/>
      <c r="BK968" s="58"/>
      <c r="BL968" s="58"/>
      <c r="BM968" s="58"/>
      <c r="BN968" s="58"/>
      <c r="BO968" s="58"/>
      <c r="BP968" s="58"/>
      <c r="BQ968" s="55">
        <v>0</v>
      </c>
      <c r="BR968" s="55">
        <v>0</v>
      </c>
      <c r="BS968" s="55">
        <v>0</v>
      </c>
      <c r="BT968" s="55">
        <v>0</v>
      </c>
    </row>
    <row r="969" spans="1:72" ht="22.5" customHeight="1" x14ac:dyDescent="0.15">
      <c r="A969" s="47">
        <v>248</v>
      </c>
      <c r="B969" s="47">
        <v>32</v>
      </c>
      <c r="C969" s="52">
        <v>1</v>
      </c>
      <c r="D969" s="47" t="s">
        <v>173</v>
      </c>
      <c r="E969" s="52" t="s">
        <v>4629</v>
      </c>
      <c r="F969" s="47" t="s">
        <v>2377</v>
      </c>
      <c r="G969" s="52" t="s">
        <v>2338</v>
      </c>
      <c r="H969" s="84" t="s">
        <v>4695</v>
      </c>
      <c r="J969" s="52" t="s">
        <v>18</v>
      </c>
      <c r="K969" s="47" t="s">
        <v>14</v>
      </c>
      <c r="L969" s="47" t="s">
        <v>214</v>
      </c>
      <c r="M969" s="47">
        <v>1</v>
      </c>
      <c r="N969" s="47">
        <v>1</v>
      </c>
      <c r="O969" s="47" t="s">
        <v>2356</v>
      </c>
      <c r="P969" s="47" t="s">
        <v>2356</v>
      </c>
      <c r="Q969" s="50">
        <v>6.71</v>
      </c>
      <c r="R969" s="50">
        <v>6.71</v>
      </c>
      <c r="V969" s="51">
        <v>60725</v>
      </c>
      <c r="Y969" s="54" t="s">
        <v>2407</v>
      </c>
      <c r="AA969" s="52" t="s">
        <v>180</v>
      </c>
      <c r="AC969" s="47" t="s">
        <v>2874</v>
      </c>
      <c r="AD969" s="52" t="b">
        <v>0</v>
      </c>
      <c r="AF969" s="52" t="s">
        <v>2876</v>
      </c>
      <c r="AH969" s="52" t="s">
        <v>2409</v>
      </c>
      <c r="AY969" s="52" t="s">
        <v>221</v>
      </c>
      <c r="AZ969" s="52">
        <v>248</v>
      </c>
      <c r="BA969" s="52">
        <v>32</v>
      </c>
      <c r="BB969" s="52">
        <v>0</v>
      </c>
      <c r="BF969" s="57">
        <v>42191.587534722225</v>
      </c>
      <c r="BG969" s="52" t="s">
        <v>4696</v>
      </c>
      <c r="BH969" s="58" t="s">
        <v>4696</v>
      </c>
      <c r="BI969" s="58" t="s">
        <v>2271</v>
      </c>
      <c r="BJ969" s="58"/>
      <c r="BK969" s="58"/>
      <c r="BL969" s="58"/>
      <c r="BM969" s="58"/>
      <c r="BN969" s="58"/>
      <c r="BO969" s="58"/>
      <c r="BP969" s="58"/>
      <c r="BQ969" s="55">
        <v>0</v>
      </c>
      <c r="BR969" s="55">
        <v>0</v>
      </c>
      <c r="BS969" s="55">
        <v>0</v>
      </c>
      <c r="BT969" s="55">
        <v>0</v>
      </c>
    </row>
    <row r="970" spans="1:72" ht="22.5" customHeight="1" x14ac:dyDescent="0.15">
      <c r="A970" s="47">
        <v>248</v>
      </c>
      <c r="B970" s="47">
        <v>33</v>
      </c>
      <c r="C970" s="52">
        <v>1</v>
      </c>
      <c r="D970" s="47" t="s">
        <v>173</v>
      </c>
      <c r="E970" s="52" t="s">
        <v>4629</v>
      </c>
      <c r="F970" s="47" t="s">
        <v>2377</v>
      </c>
      <c r="G970" s="52" t="s">
        <v>2386</v>
      </c>
      <c r="H970" s="84" t="s">
        <v>2383</v>
      </c>
      <c r="J970" s="52" t="s">
        <v>18</v>
      </c>
      <c r="K970" s="47" t="s">
        <v>14</v>
      </c>
      <c r="L970" s="47" t="s">
        <v>214</v>
      </c>
      <c r="M970" s="47">
        <v>1</v>
      </c>
      <c r="N970" s="47">
        <v>1</v>
      </c>
      <c r="O970" s="47" t="s">
        <v>2356</v>
      </c>
      <c r="P970" s="47" t="s">
        <v>2356</v>
      </c>
      <c r="Q970" s="50">
        <v>6.2</v>
      </c>
      <c r="R970" s="50">
        <v>6.2</v>
      </c>
      <c r="V970" s="51">
        <v>56110</v>
      </c>
      <c r="Y970" s="54" t="s">
        <v>2407</v>
      </c>
      <c r="AA970" s="52" t="s">
        <v>180</v>
      </c>
      <c r="AC970" s="47" t="s">
        <v>2874</v>
      </c>
      <c r="AD970" s="52" t="b">
        <v>0</v>
      </c>
      <c r="AF970" s="52" t="s">
        <v>2876</v>
      </c>
      <c r="AH970" s="52" t="s">
        <v>2409</v>
      </c>
      <c r="AY970" s="52" t="s">
        <v>221</v>
      </c>
      <c r="AZ970" s="52">
        <v>248</v>
      </c>
      <c r="BA970" s="52">
        <v>33</v>
      </c>
      <c r="BB970" s="52">
        <v>0</v>
      </c>
      <c r="BF970" s="57">
        <v>42191.587534722225</v>
      </c>
      <c r="BG970" s="52" t="s">
        <v>4697</v>
      </c>
      <c r="BH970" s="58" t="s">
        <v>4697</v>
      </c>
      <c r="BI970" s="58" t="s">
        <v>2271</v>
      </c>
      <c r="BJ970" s="58"/>
      <c r="BK970" s="58"/>
      <c r="BL970" s="58"/>
      <c r="BM970" s="58"/>
      <c r="BN970" s="58"/>
      <c r="BO970" s="58"/>
      <c r="BP970" s="58"/>
      <c r="BQ970" s="55">
        <v>0</v>
      </c>
      <c r="BR970" s="55">
        <v>0</v>
      </c>
      <c r="BS970" s="55">
        <v>0</v>
      </c>
      <c r="BT970" s="55">
        <v>0</v>
      </c>
    </row>
    <row r="971" spans="1:72" ht="22.5" customHeight="1" x14ac:dyDescent="0.15">
      <c r="A971" s="47">
        <v>248</v>
      </c>
      <c r="B971" s="47">
        <v>34</v>
      </c>
      <c r="C971" s="52">
        <v>1</v>
      </c>
      <c r="D971" s="47" t="s">
        <v>173</v>
      </c>
      <c r="E971" s="52" t="s">
        <v>4629</v>
      </c>
      <c r="F971" s="47" t="s">
        <v>2377</v>
      </c>
      <c r="G971" s="52" t="s">
        <v>2386</v>
      </c>
      <c r="H971" s="84" t="s">
        <v>4698</v>
      </c>
      <c r="J971" s="52" t="s">
        <v>18</v>
      </c>
      <c r="K971" s="47" t="s">
        <v>14</v>
      </c>
      <c r="L971" s="47" t="s">
        <v>214</v>
      </c>
      <c r="M971" s="47">
        <v>1</v>
      </c>
      <c r="N971" s="47">
        <v>1</v>
      </c>
      <c r="O971" s="47" t="s">
        <v>2356</v>
      </c>
      <c r="P971" s="47" t="s">
        <v>2356</v>
      </c>
      <c r="Q971" s="50">
        <v>6.73</v>
      </c>
      <c r="R971" s="50">
        <v>6.73</v>
      </c>
      <c r="V971" s="51">
        <v>60906</v>
      </c>
      <c r="Y971" s="54" t="s">
        <v>2407</v>
      </c>
      <c r="AA971" s="52" t="s">
        <v>180</v>
      </c>
      <c r="AC971" s="47" t="s">
        <v>2874</v>
      </c>
      <c r="AD971" s="52" t="b">
        <v>0</v>
      </c>
      <c r="AF971" s="52" t="s">
        <v>2876</v>
      </c>
      <c r="AH971" s="52" t="s">
        <v>2409</v>
      </c>
      <c r="AY971" s="52" t="s">
        <v>221</v>
      </c>
      <c r="AZ971" s="52">
        <v>248</v>
      </c>
      <c r="BA971" s="52">
        <v>34</v>
      </c>
      <c r="BB971" s="52">
        <v>0</v>
      </c>
      <c r="BF971" s="57">
        <v>42191.587534722225</v>
      </c>
      <c r="BG971" s="52" t="s">
        <v>4699</v>
      </c>
      <c r="BH971" s="58" t="s">
        <v>4699</v>
      </c>
      <c r="BI971" s="58" t="s">
        <v>2271</v>
      </c>
      <c r="BJ971" s="58"/>
      <c r="BK971" s="58"/>
      <c r="BL971" s="58"/>
      <c r="BM971" s="58"/>
      <c r="BN971" s="58"/>
      <c r="BO971" s="58"/>
      <c r="BP971" s="58"/>
      <c r="BQ971" s="55">
        <v>0</v>
      </c>
      <c r="BR971" s="55">
        <v>0</v>
      </c>
      <c r="BS971" s="55">
        <v>0</v>
      </c>
      <c r="BT971" s="55">
        <v>0</v>
      </c>
    </row>
    <row r="972" spans="1:72" ht="22.5" customHeight="1" x14ac:dyDescent="0.15">
      <c r="A972" s="47">
        <v>248</v>
      </c>
      <c r="B972" s="47">
        <v>35</v>
      </c>
      <c r="C972" s="52">
        <v>1</v>
      </c>
      <c r="D972" s="47" t="s">
        <v>173</v>
      </c>
      <c r="E972" s="52" t="s">
        <v>4629</v>
      </c>
      <c r="F972" s="47" t="s">
        <v>2377</v>
      </c>
      <c r="G972" s="52" t="s">
        <v>2386</v>
      </c>
      <c r="H972" s="84" t="s">
        <v>4700</v>
      </c>
      <c r="J972" s="52" t="s">
        <v>18</v>
      </c>
      <c r="K972" s="47" t="s">
        <v>14</v>
      </c>
      <c r="L972" s="47" t="s">
        <v>214</v>
      </c>
      <c r="M972" s="47">
        <v>1</v>
      </c>
      <c r="N972" s="47">
        <v>1</v>
      </c>
      <c r="O972" s="47" t="s">
        <v>2356</v>
      </c>
      <c r="P972" s="47" t="s">
        <v>2356</v>
      </c>
      <c r="Q972" s="50">
        <v>6.74</v>
      </c>
      <c r="R972" s="50">
        <v>6.74</v>
      </c>
      <c r="V972" s="51">
        <v>60997</v>
      </c>
      <c r="Y972" s="54" t="s">
        <v>2407</v>
      </c>
      <c r="AA972" s="52" t="s">
        <v>180</v>
      </c>
      <c r="AC972" s="47" t="s">
        <v>2874</v>
      </c>
      <c r="AD972" s="52" t="b">
        <v>0</v>
      </c>
      <c r="AF972" s="52" t="s">
        <v>2876</v>
      </c>
      <c r="AH972" s="52" t="s">
        <v>2409</v>
      </c>
      <c r="AY972" s="52" t="s">
        <v>221</v>
      </c>
      <c r="AZ972" s="52">
        <v>248</v>
      </c>
      <c r="BA972" s="52">
        <v>35</v>
      </c>
      <c r="BB972" s="52">
        <v>0</v>
      </c>
      <c r="BF972" s="57">
        <v>42191.587534722225</v>
      </c>
      <c r="BG972" s="52" t="s">
        <v>4701</v>
      </c>
      <c r="BH972" s="58" t="s">
        <v>4701</v>
      </c>
      <c r="BI972" s="58" t="s">
        <v>2271</v>
      </c>
      <c r="BJ972" s="58"/>
      <c r="BK972" s="58"/>
      <c r="BL972" s="58"/>
      <c r="BM972" s="58"/>
      <c r="BN972" s="58"/>
      <c r="BO972" s="58"/>
      <c r="BP972" s="58"/>
      <c r="BQ972" s="55">
        <v>0</v>
      </c>
      <c r="BR972" s="55">
        <v>0</v>
      </c>
      <c r="BS972" s="55">
        <v>0</v>
      </c>
      <c r="BT972" s="55">
        <v>0</v>
      </c>
    </row>
    <row r="973" spans="1:72" ht="22.5" customHeight="1" x14ac:dyDescent="0.15">
      <c r="A973" s="47">
        <v>248</v>
      </c>
      <c r="B973" s="47">
        <v>36</v>
      </c>
      <c r="C973" s="52">
        <v>1</v>
      </c>
      <c r="D973" s="47" t="s">
        <v>173</v>
      </c>
      <c r="E973" s="52" t="s">
        <v>4629</v>
      </c>
      <c r="F973" s="47" t="s">
        <v>2377</v>
      </c>
      <c r="G973" s="52" t="s">
        <v>2386</v>
      </c>
      <c r="H973" s="84" t="s">
        <v>4702</v>
      </c>
      <c r="J973" s="52" t="s">
        <v>18</v>
      </c>
      <c r="K973" s="47" t="s">
        <v>14</v>
      </c>
      <c r="L973" s="47" t="s">
        <v>214</v>
      </c>
      <c r="M973" s="47">
        <v>1</v>
      </c>
      <c r="N973" s="47">
        <v>1</v>
      </c>
      <c r="O973" s="47" t="s">
        <v>2356</v>
      </c>
      <c r="P973" s="47" t="s">
        <v>2356</v>
      </c>
      <c r="Q973" s="50">
        <v>6.7</v>
      </c>
      <c r="R973" s="50">
        <v>6.7</v>
      </c>
      <c r="V973" s="51">
        <v>60635</v>
      </c>
      <c r="Y973" s="54" t="s">
        <v>2407</v>
      </c>
      <c r="AA973" s="52" t="s">
        <v>180</v>
      </c>
      <c r="AC973" s="47" t="s">
        <v>2874</v>
      </c>
      <c r="AD973" s="52" t="b">
        <v>0</v>
      </c>
      <c r="AF973" s="52" t="s">
        <v>2876</v>
      </c>
      <c r="AH973" s="52" t="s">
        <v>2409</v>
      </c>
      <c r="AY973" s="52" t="s">
        <v>221</v>
      </c>
      <c r="AZ973" s="52">
        <v>248</v>
      </c>
      <c r="BA973" s="52">
        <v>36</v>
      </c>
      <c r="BB973" s="52">
        <v>0</v>
      </c>
      <c r="BF973" s="57">
        <v>42191.587534722225</v>
      </c>
      <c r="BG973" s="52" t="s">
        <v>4703</v>
      </c>
      <c r="BH973" s="58" t="s">
        <v>4703</v>
      </c>
      <c r="BI973" s="58" t="s">
        <v>2271</v>
      </c>
      <c r="BJ973" s="58"/>
      <c r="BK973" s="58"/>
      <c r="BL973" s="58"/>
      <c r="BM973" s="58"/>
      <c r="BN973" s="58"/>
      <c r="BO973" s="58"/>
      <c r="BP973" s="58"/>
      <c r="BQ973" s="55">
        <v>0</v>
      </c>
      <c r="BR973" s="55">
        <v>0</v>
      </c>
      <c r="BS973" s="55">
        <v>0</v>
      </c>
      <c r="BT973" s="55">
        <v>0</v>
      </c>
    </row>
    <row r="974" spans="1:72" ht="22.5" customHeight="1" x14ac:dyDescent="0.15">
      <c r="A974" s="47">
        <v>248</v>
      </c>
      <c r="B974" s="47">
        <v>37</v>
      </c>
      <c r="C974" s="52">
        <v>1</v>
      </c>
      <c r="D974" s="47" t="s">
        <v>173</v>
      </c>
      <c r="E974" s="52" t="s">
        <v>4629</v>
      </c>
      <c r="F974" s="47" t="s">
        <v>2377</v>
      </c>
      <c r="G974" s="52" t="s">
        <v>2386</v>
      </c>
      <c r="H974" s="84" t="s">
        <v>4704</v>
      </c>
      <c r="J974" s="52" t="s">
        <v>18</v>
      </c>
      <c r="K974" s="47" t="s">
        <v>14</v>
      </c>
      <c r="L974" s="47" t="s">
        <v>214</v>
      </c>
      <c r="M974" s="47">
        <v>1</v>
      </c>
      <c r="N974" s="47">
        <v>1</v>
      </c>
      <c r="O974" s="47" t="s">
        <v>2356</v>
      </c>
      <c r="P974" s="47" t="s">
        <v>2356</v>
      </c>
      <c r="Q974" s="50">
        <v>6.46</v>
      </c>
      <c r="R974" s="50">
        <v>6.46</v>
      </c>
      <c r="V974" s="51">
        <v>58463</v>
      </c>
      <c r="Y974" s="54" t="s">
        <v>2407</v>
      </c>
      <c r="AA974" s="52" t="s">
        <v>180</v>
      </c>
      <c r="AC974" s="47" t="s">
        <v>2874</v>
      </c>
      <c r="AD974" s="52" t="b">
        <v>0</v>
      </c>
      <c r="AF974" s="52" t="s">
        <v>2876</v>
      </c>
      <c r="AH974" s="52" t="s">
        <v>2409</v>
      </c>
      <c r="AY974" s="52" t="s">
        <v>221</v>
      </c>
      <c r="AZ974" s="52">
        <v>248</v>
      </c>
      <c r="BA974" s="52">
        <v>37</v>
      </c>
      <c r="BB974" s="52">
        <v>0</v>
      </c>
      <c r="BF974" s="57">
        <v>42191.587534722225</v>
      </c>
      <c r="BG974" s="52" t="s">
        <v>4705</v>
      </c>
      <c r="BH974" s="58" t="s">
        <v>4705</v>
      </c>
      <c r="BI974" s="58" t="s">
        <v>2271</v>
      </c>
      <c r="BJ974" s="58"/>
      <c r="BK974" s="58"/>
      <c r="BL974" s="58"/>
      <c r="BM974" s="58"/>
      <c r="BN974" s="58"/>
      <c r="BO974" s="58"/>
      <c r="BP974" s="58"/>
      <c r="BQ974" s="55">
        <v>0</v>
      </c>
      <c r="BR974" s="55">
        <v>0</v>
      </c>
      <c r="BS974" s="55">
        <v>0</v>
      </c>
      <c r="BT974" s="55">
        <v>0</v>
      </c>
    </row>
    <row r="975" spans="1:72" ht="22.5" customHeight="1" x14ac:dyDescent="0.15">
      <c r="A975" s="47">
        <v>248</v>
      </c>
      <c r="B975" s="47">
        <v>38</v>
      </c>
      <c r="C975" s="52">
        <v>1</v>
      </c>
      <c r="D975" s="47" t="s">
        <v>173</v>
      </c>
      <c r="E975" s="52" t="s">
        <v>4629</v>
      </c>
      <c r="F975" s="47" t="s">
        <v>2377</v>
      </c>
      <c r="G975" s="52" t="s">
        <v>2386</v>
      </c>
      <c r="H975" s="84" t="s">
        <v>4706</v>
      </c>
      <c r="J975" s="52" t="s">
        <v>18</v>
      </c>
      <c r="K975" s="47" t="s">
        <v>14</v>
      </c>
      <c r="L975" s="47" t="s">
        <v>214</v>
      </c>
      <c r="M975" s="47">
        <v>1</v>
      </c>
      <c r="N975" s="47">
        <v>1</v>
      </c>
      <c r="O975" s="47" t="s">
        <v>2356</v>
      </c>
      <c r="P975" s="47" t="s">
        <v>2356</v>
      </c>
      <c r="Q975" s="50">
        <v>6.2</v>
      </c>
      <c r="R975" s="50">
        <v>6.2</v>
      </c>
      <c r="V975" s="51">
        <v>56110</v>
      </c>
      <c r="Y975" s="54" t="s">
        <v>2407</v>
      </c>
      <c r="AA975" s="52" t="s">
        <v>180</v>
      </c>
      <c r="AC975" s="47" t="s">
        <v>2874</v>
      </c>
      <c r="AD975" s="52" t="b">
        <v>0</v>
      </c>
      <c r="AF975" s="52" t="s">
        <v>2876</v>
      </c>
      <c r="AH975" s="52" t="s">
        <v>2409</v>
      </c>
      <c r="AY975" s="52" t="s">
        <v>221</v>
      </c>
      <c r="AZ975" s="52">
        <v>248</v>
      </c>
      <c r="BA975" s="52">
        <v>38</v>
      </c>
      <c r="BB975" s="52">
        <v>0</v>
      </c>
      <c r="BF975" s="57">
        <v>42191.587534722225</v>
      </c>
      <c r="BG975" s="52" t="s">
        <v>4707</v>
      </c>
      <c r="BH975" s="58" t="s">
        <v>4707</v>
      </c>
      <c r="BI975" s="58" t="s">
        <v>2271</v>
      </c>
      <c r="BJ975" s="58"/>
      <c r="BK975" s="58"/>
      <c r="BL975" s="58"/>
      <c r="BM975" s="58"/>
      <c r="BN975" s="58"/>
      <c r="BO975" s="58"/>
      <c r="BP975" s="58"/>
      <c r="BQ975" s="55">
        <v>0</v>
      </c>
      <c r="BR975" s="55">
        <v>0</v>
      </c>
      <c r="BS975" s="55">
        <v>0</v>
      </c>
      <c r="BT975" s="55">
        <v>0</v>
      </c>
    </row>
    <row r="976" spans="1:72" ht="22.5" customHeight="1" x14ac:dyDescent="0.15">
      <c r="A976" s="47">
        <v>248</v>
      </c>
      <c r="B976" s="47">
        <v>39</v>
      </c>
      <c r="C976" s="52">
        <v>1</v>
      </c>
      <c r="D976" s="47" t="s">
        <v>173</v>
      </c>
      <c r="E976" s="52" t="s">
        <v>4629</v>
      </c>
      <c r="F976" s="47" t="s">
        <v>2377</v>
      </c>
      <c r="G976" s="52" t="s">
        <v>2386</v>
      </c>
      <c r="H976" s="84" t="s">
        <v>4708</v>
      </c>
      <c r="J976" s="52" t="s">
        <v>18</v>
      </c>
      <c r="K976" s="47" t="s">
        <v>14</v>
      </c>
      <c r="L976" s="47" t="s">
        <v>214</v>
      </c>
      <c r="M976" s="47">
        <v>1</v>
      </c>
      <c r="N976" s="47">
        <v>1</v>
      </c>
      <c r="O976" s="47" t="s">
        <v>2356</v>
      </c>
      <c r="P976" s="47" t="s">
        <v>2356</v>
      </c>
      <c r="Q976" s="50">
        <v>6.36</v>
      </c>
      <c r="R976" s="50">
        <v>6.36</v>
      </c>
      <c r="V976" s="51">
        <v>57558</v>
      </c>
      <c r="Y976" s="54" t="s">
        <v>2407</v>
      </c>
      <c r="AA976" s="52" t="s">
        <v>180</v>
      </c>
      <c r="AC976" s="47" t="s">
        <v>2874</v>
      </c>
      <c r="AD976" s="52" t="b">
        <v>0</v>
      </c>
      <c r="AF976" s="52" t="s">
        <v>2876</v>
      </c>
      <c r="AH976" s="52" t="s">
        <v>2409</v>
      </c>
      <c r="AY976" s="52" t="s">
        <v>221</v>
      </c>
      <c r="AZ976" s="52">
        <v>248</v>
      </c>
      <c r="BA976" s="52">
        <v>39</v>
      </c>
      <c r="BB976" s="52">
        <v>0</v>
      </c>
      <c r="BF976" s="57">
        <v>42191.587534722225</v>
      </c>
      <c r="BG976" s="52" t="s">
        <v>4709</v>
      </c>
      <c r="BH976" s="58" t="s">
        <v>4709</v>
      </c>
      <c r="BI976" s="58" t="s">
        <v>2271</v>
      </c>
      <c r="BJ976" s="58"/>
      <c r="BK976" s="58"/>
      <c r="BL976" s="58"/>
      <c r="BM976" s="58"/>
      <c r="BN976" s="58"/>
      <c r="BO976" s="58"/>
      <c r="BP976" s="58"/>
      <c r="BQ976" s="55">
        <v>0</v>
      </c>
      <c r="BR976" s="55">
        <v>0</v>
      </c>
      <c r="BS976" s="55">
        <v>0</v>
      </c>
      <c r="BT976" s="55">
        <v>0</v>
      </c>
    </row>
    <row r="977" spans="1:72" ht="22.5" customHeight="1" x14ac:dyDescent="0.15">
      <c r="A977" s="47">
        <v>248</v>
      </c>
      <c r="B977" s="47">
        <v>40</v>
      </c>
      <c r="C977" s="52">
        <v>1</v>
      </c>
      <c r="D977" s="47" t="s">
        <v>173</v>
      </c>
      <c r="E977" s="52" t="s">
        <v>4629</v>
      </c>
      <c r="F977" s="47" t="s">
        <v>2377</v>
      </c>
      <c r="G977" s="52" t="s">
        <v>2386</v>
      </c>
      <c r="H977" s="84" t="s">
        <v>2320</v>
      </c>
      <c r="J977" s="52" t="s">
        <v>18</v>
      </c>
      <c r="K977" s="47" t="s">
        <v>14</v>
      </c>
      <c r="L977" s="47" t="s">
        <v>214</v>
      </c>
      <c r="M977" s="47">
        <v>1</v>
      </c>
      <c r="N977" s="47">
        <v>1</v>
      </c>
      <c r="O977" s="47" t="s">
        <v>2356</v>
      </c>
      <c r="P977" s="47" t="s">
        <v>2356</v>
      </c>
      <c r="Q977" s="50">
        <v>6.75</v>
      </c>
      <c r="R977" s="50">
        <v>6.75</v>
      </c>
      <c r="V977" s="51">
        <v>61087</v>
      </c>
      <c r="Y977" s="54" t="s">
        <v>2407</v>
      </c>
      <c r="AA977" s="52" t="s">
        <v>180</v>
      </c>
      <c r="AC977" s="47" t="s">
        <v>2874</v>
      </c>
      <c r="AD977" s="52" t="b">
        <v>0</v>
      </c>
      <c r="AF977" s="52" t="s">
        <v>2876</v>
      </c>
      <c r="AH977" s="52" t="s">
        <v>2409</v>
      </c>
      <c r="AY977" s="52" t="s">
        <v>221</v>
      </c>
      <c r="AZ977" s="52">
        <v>248</v>
      </c>
      <c r="BA977" s="52">
        <v>40</v>
      </c>
      <c r="BB977" s="52">
        <v>0</v>
      </c>
      <c r="BF977" s="57">
        <v>42191.587534722225</v>
      </c>
      <c r="BG977" s="52" t="s">
        <v>4710</v>
      </c>
      <c r="BH977" s="58" t="s">
        <v>4710</v>
      </c>
      <c r="BI977" s="58" t="s">
        <v>2271</v>
      </c>
      <c r="BJ977" s="58"/>
      <c r="BK977" s="58"/>
      <c r="BL977" s="58"/>
      <c r="BM977" s="58"/>
      <c r="BN977" s="58"/>
      <c r="BO977" s="58"/>
      <c r="BP977" s="58"/>
      <c r="BQ977" s="55">
        <v>0</v>
      </c>
      <c r="BR977" s="55">
        <v>0</v>
      </c>
      <c r="BS977" s="55">
        <v>0</v>
      </c>
      <c r="BT977" s="55">
        <v>0</v>
      </c>
    </row>
    <row r="978" spans="1:72" ht="22.5" customHeight="1" x14ac:dyDescent="0.15">
      <c r="A978" s="47">
        <v>248</v>
      </c>
      <c r="B978" s="47">
        <v>41</v>
      </c>
      <c r="C978" s="52">
        <v>1</v>
      </c>
      <c r="D978" s="47" t="s">
        <v>173</v>
      </c>
      <c r="E978" s="52" t="s">
        <v>4629</v>
      </c>
      <c r="F978" s="47" t="s">
        <v>2377</v>
      </c>
      <c r="G978" s="52" t="s">
        <v>2386</v>
      </c>
      <c r="H978" s="84" t="s">
        <v>4711</v>
      </c>
      <c r="J978" s="52" t="s">
        <v>18</v>
      </c>
      <c r="K978" s="47" t="s">
        <v>14</v>
      </c>
      <c r="L978" s="47" t="s">
        <v>214</v>
      </c>
      <c r="M978" s="47">
        <v>1</v>
      </c>
      <c r="N978" s="47">
        <v>1</v>
      </c>
      <c r="O978" s="47" t="s">
        <v>2356</v>
      </c>
      <c r="P978" s="47" t="s">
        <v>2356</v>
      </c>
      <c r="Q978" s="50">
        <v>6.86</v>
      </c>
      <c r="R978" s="50">
        <v>6.86</v>
      </c>
      <c r="V978" s="51">
        <v>62083</v>
      </c>
      <c r="Y978" s="54" t="s">
        <v>2407</v>
      </c>
      <c r="AA978" s="52" t="s">
        <v>180</v>
      </c>
      <c r="AC978" s="47" t="s">
        <v>2874</v>
      </c>
      <c r="AD978" s="52" t="b">
        <v>0</v>
      </c>
      <c r="AF978" s="52" t="s">
        <v>2876</v>
      </c>
      <c r="AH978" s="52" t="s">
        <v>2409</v>
      </c>
      <c r="AY978" s="52" t="s">
        <v>221</v>
      </c>
      <c r="AZ978" s="52">
        <v>248</v>
      </c>
      <c r="BA978" s="52">
        <v>41</v>
      </c>
      <c r="BB978" s="52">
        <v>0</v>
      </c>
      <c r="BF978" s="57">
        <v>42191.587534722225</v>
      </c>
      <c r="BG978" s="52" t="s">
        <v>4712</v>
      </c>
      <c r="BH978" s="58" t="s">
        <v>4712</v>
      </c>
      <c r="BI978" s="58" t="s">
        <v>2271</v>
      </c>
      <c r="BJ978" s="58"/>
      <c r="BK978" s="58"/>
      <c r="BL978" s="58"/>
      <c r="BM978" s="58"/>
      <c r="BN978" s="58"/>
      <c r="BO978" s="58"/>
      <c r="BP978" s="58"/>
      <c r="BQ978" s="55">
        <v>0</v>
      </c>
      <c r="BR978" s="55">
        <v>0</v>
      </c>
      <c r="BS978" s="55">
        <v>0</v>
      </c>
      <c r="BT978" s="55">
        <v>0</v>
      </c>
    </row>
    <row r="979" spans="1:72" ht="22.5" customHeight="1" x14ac:dyDescent="0.15">
      <c r="A979" s="47">
        <v>248</v>
      </c>
      <c r="B979" s="47">
        <v>42</v>
      </c>
      <c r="C979" s="52">
        <v>1</v>
      </c>
      <c r="D979" s="47" t="s">
        <v>173</v>
      </c>
      <c r="E979" s="52" t="s">
        <v>4629</v>
      </c>
      <c r="F979" s="47" t="s">
        <v>2377</v>
      </c>
      <c r="G979" s="52" t="s">
        <v>2405</v>
      </c>
      <c r="H979" s="84" t="s">
        <v>4713</v>
      </c>
      <c r="J979" s="52" t="s">
        <v>18</v>
      </c>
      <c r="K979" s="47" t="s">
        <v>14</v>
      </c>
      <c r="L979" s="47" t="s">
        <v>214</v>
      </c>
      <c r="M979" s="47">
        <v>1</v>
      </c>
      <c r="N979" s="47">
        <v>1</v>
      </c>
      <c r="O979" s="47" t="s">
        <v>2356</v>
      </c>
      <c r="P979" s="47" t="s">
        <v>2356</v>
      </c>
      <c r="Q979" s="50">
        <v>6.9</v>
      </c>
      <c r="R979" s="50">
        <v>6.9</v>
      </c>
      <c r="V979" s="51">
        <v>62445</v>
      </c>
      <c r="Y979" s="54" t="s">
        <v>2407</v>
      </c>
      <c r="AA979" s="52" t="s">
        <v>180</v>
      </c>
      <c r="AC979" s="47" t="s">
        <v>2874</v>
      </c>
      <c r="AD979" s="52" t="b">
        <v>0</v>
      </c>
      <c r="AF979" s="52" t="s">
        <v>2876</v>
      </c>
      <c r="AH979" s="52" t="s">
        <v>2409</v>
      </c>
      <c r="AY979" s="52" t="s">
        <v>221</v>
      </c>
      <c r="AZ979" s="52">
        <v>248</v>
      </c>
      <c r="BA979" s="52">
        <v>42</v>
      </c>
      <c r="BB979" s="52">
        <v>0</v>
      </c>
      <c r="BF979" s="57">
        <v>42191.587534722225</v>
      </c>
      <c r="BG979" s="52" t="s">
        <v>4714</v>
      </c>
      <c r="BH979" s="58" t="s">
        <v>4714</v>
      </c>
      <c r="BI979" s="58" t="s">
        <v>2271</v>
      </c>
      <c r="BJ979" s="58"/>
      <c r="BK979" s="58"/>
      <c r="BL979" s="58"/>
      <c r="BM979" s="58"/>
      <c r="BN979" s="58"/>
      <c r="BO979" s="58"/>
      <c r="BP979" s="58"/>
      <c r="BQ979" s="55">
        <v>0</v>
      </c>
      <c r="BR979" s="55">
        <v>0</v>
      </c>
      <c r="BS979" s="55">
        <v>0</v>
      </c>
      <c r="BT979" s="55">
        <v>0</v>
      </c>
    </row>
    <row r="980" spans="1:72" ht="22.5" customHeight="1" x14ac:dyDescent="0.15">
      <c r="A980" s="47">
        <v>248</v>
      </c>
      <c r="B980" s="47">
        <v>43</v>
      </c>
      <c r="C980" s="52">
        <v>1</v>
      </c>
      <c r="D980" s="47" t="s">
        <v>173</v>
      </c>
      <c r="E980" s="52" t="s">
        <v>4629</v>
      </c>
      <c r="F980" s="47" t="s">
        <v>2377</v>
      </c>
      <c r="G980" s="52" t="s">
        <v>2405</v>
      </c>
      <c r="H980" s="84" t="s">
        <v>4715</v>
      </c>
      <c r="J980" s="52" t="s">
        <v>18</v>
      </c>
      <c r="K980" s="47" t="s">
        <v>14</v>
      </c>
      <c r="L980" s="47" t="s">
        <v>214</v>
      </c>
      <c r="M980" s="47">
        <v>1</v>
      </c>
      <c r="N980" s="47">
        <v>1</v>
      </c>
      <c r="O980" s="47" t="s">
        <v>2356</v>
      </c>
      <c r="P980" s="47" t="s">
        <v>2356</v>
      </c>
      <c r="Q980" s="50">
        <v>7.07</v>
      </c>
      <c r="R980" s="50">
        <v>7.07</v>
      </c>
      <c r="V980" s="51">
        <v>63983</v>
      </c>
      <c r="Y980" s="54" t="s">
        <v>2407</v>
      </c>
      <c r="AA980" s="52" t="s">
        <v>180</v>
      </c>
      <c r="AC980" s="47" t="s">
        <v>2874</v>
      </c>
      <c r="AD980" s="52" t="b">
        <v>0</v>
      </c>
      <c r="AF980" s="52" t="s">
        <v>2876</v>
      </c>
      <c r="AH980" s="52" t="s">
        <v>2409</v>
      </c>
      <c r="AY980" s="52" t="s">
        <v>221</v>
      </c>
      <c r="AZ980" s="52">
        <v>248</v>
      </c>
      <c r="BA980" s="52">
        <v>43</v>
      </c>
      <c r="BB980" s="52">
        <v>0</v>
      </c>
      <c r="BF980" s="57">
        <v>42191.587534722225</v>
      </c>
      <c r="BG980" s="52" t="s">
        <v>4716</v>
      </c>
      <c r="BH980" s="58" t="s">
        <v>4716</v>
      </c>
      <c r="BI980" s="58" t="s">
        <v>2271</v>
      </c>
      <c r="BJ980" s="58"/>
      <c r="BK980" s="58"/>
      <c r="BL980" s="58"/>
      <c r="BM980" s="58"/>
      <c r="BN980" s="58"/>
      <c r="BO980" s="58"/>
      <c r="BP980" s="58"/>
      <c r="BQ980" s="55">
        <v>0</v>
      </c>
      <c r="BR980" s="55">
        <v>0</v>
      </c>
      <c r="BS980" s="55">
        <v>0</v>
      </c>
      <c r="BT980" s="55">
        <v>0</v>
      </c>
    </row>
    <row r="981" spans="1:72" ht="22.5" customHeight="1" x14ac:dyDescent="0.15">
      <c r="A981" s="47">
        <v>248</v>
      </c>
      <c r="B981" s="47">
        <v>44</v>
      </c>
      <c r="C981" s="52">
        <v>1</v>
      </c>
      <c r="D981" s="47" t="s">
        <v>173</v>
      </c>
      <c r="E981" s="52" t="s">
        <v>4629</v>
      </c>
      <c r="F981" s="47" t="s">
        <v>2377</v>
      </c>
      <c r="G981" s="52" t="s">
        <v>2405</v>
      </c>
      <c r="H981" s="84" t="s">
        <v>4717</v>
      </c>
      <c r="J981" s="52" t="s">
        <v>18</v>
      </c>
      <c r="K981" s="47" t="s">
        <v>14</v>
      </c>
      <c r="L981" s="47" t="s">
        <v>214</v>
      </c>
      <c r="M981" s="47">
        <v>1</v>
      </c>
      <c r="N981" s="47">
        <v>1</v>
      </c>
      <c r="O981" s="47" t="s">
        <v>2356</v>
      </c>
      <c r="P981" s="47" t="s">
        <v>2356</v>
      </c>
      <c r="Q981" s="50">
        <v>6.09</v>
      </c>
      <c r="R981" s="50">
        <v>6.09</v>
      </c>
      <c r="V981" s="51">
        <v>55114</v>
      </c>
      <c r="Y981" s="54" t="s">
        <v>2407</v>
      </c>
      <c r="AA981" s="52" t="s">
        <v>180</v>
      </c>
      <c r="AC981" s="47" t="s">
        <v>2874</v>
      </c>
      <c r="AD981" s="52" t="b">
        <v>0</v>
      </c>
      <c r="AF981" s="52" t="s">
        <v>2876</v>
      </c>
      <c r="AH981" s="52" t="s">
        <v>2409</v>
      </c>
      <c r="AY981" s="52" t="s">
        <v>221</v>
      </c>
      <c r="AZ981" s="52">
        <v>248</v>
      </c>
      <c r="BA981" s="52">
        <v>44</v>
      </c>
      <c r="BB981" s="52">
        <v>0</v>
      </c>
      <c r="BF981" s="57">
        <v>42191.587534722225</v>
      </c>
      <c r="BG981" s="52" t="s">
        <v>4718</v>
      </c>
      <c r="BH981" s="58" t="s">
        <v>4718</v>
      </c>
      <c r="BI981" s="58" t="s">
        <v>2271</v>
      </c>
      <c r="BJ981" s="58"/>
      <c r="BK981" s="58"/>
      <c r="BL981" s="58"/>
      <c r="BM981" s="58"/>
      <c r="BN981" s="58"/>
      <c r="BO981" s="58"/>
      <c r="BP981" s="58"/>
      <c r="BQ981" s="55">
        <v>0</v>
      </c>
      <c r="BR981" s="55">
        <v>0</v>
      </c>
      <c r="BS981" s="55">
        <v>0</v>
      </c>
      <c r="BT981" s="55">
        <v>0</v>
      </c>
    </row>
    <row r="982" spans="1:72" ht="22.5" customHeight="1" x14ac:dyDescent="0.15">
      <c r="A982" s="47">
        <v>248</v>
      </c>
      <c r="B982" s="47">
        <v>45</v>
      </c>
      <c r="C982" s="52">
        <v>1</v>
      </c>
      <c r="D982" s="47" t="s">
        <v>173</v>
      </c>
      <c r="E982" s="52" t="s">
        <v>4629</v>
      </c>
      <c r="F982" s="47" t="s">
        <v>2377</v>
      </c>
      <c r="G982" s="52" t="s">
        <v>2405</v>
      </c>
      <c r="H982" s="84" t="s">
        <v>4719</v>
      </c>
      <c r="J982" s="52" t="s">
        <v>18</v>
      </c>
      <c r="K982" s="47" t="s">
        <v>14</v>
      </c>
      <c r="L982" s="47" t="s">
        <v>214</v>
      </c>
      <c r="M982" s="47">
        <v>1</v>
      </c>
      <c r="N982" s="47">
        <v>1</v>
      </c>
      <c r="O982" s="47" t="s">
        <v>2356</v>
      </c>
      <c r="P982" s="47" t="s">
        <v>2356</v>
      </c>
      <c r="Q982" s="50">
        <v>5.71</v>
      </c>
      <c r="R982" s="50">
        <v>5.71</v>
      </c>
      <c r="V982" s="51">
        <v>51675</v>
      </c>
      <c r="Y982" s="54" t="s">
        <v>2407</v>
      </c>
      <c r="AA982" s="52" t="s">
        <v>180</v>
      </c>
      <c r="AC982" s="47" t="s">
        <v>2874</v>
      </c>
      <c r="AD982" s="52" t="b">
        <v>0</v>
      </c>
      <c r="AF982" s="52" t="s">
        <v>2876</v>
      </c>
      <c r="AH982" s="52" t="s">
        <v>2409</v>
      </c>
      <c r="AY982" s="52" t="s">
        <v>221</v>
      </c>
      <c r="AZ982" s="52">
        <v>248</v>
      </c>
      <c r="BA982" s="52">
        <v>45</v>
      </c>
      <c r="BB982" s="52">
        <v>0</v>
      </c>
      <c r="BF982" s="57">
        <v>42191.587534722225</v>
      </c>
      <c r="BG982" s="52" t="s">
        <v>4720</v>
      </c>
      <c r="BH982" s="58" t="s">
        <v>4720</v>
      </c>
      <c r="BI982" s="58" t="s">
        <v>2271</v>
      </c>
      <c r="BJ982" s="58"/>
      <c r="BK982" s="58"/>
      <c r="BL982" s="58"/>
      <c r="BM982" s="58"/>
      <c r="BN982" s="58"/>
      <c r="BO982" s="58"/>
      <c r="BP982" s="58"/>
      <c r="BQ982" s="55">
        <v>0</v>
      </c>
      <c r="BR982" s="55">
        <v>0</v>
      </c>
      <c r="BS982" s="55">
        <v>0</v>
      </c>
      <c r="BT982" s="55">
        <v>0</v>
      </c>
    </row>
    <row r="983" spans="1:72" ht="22.5" customHeight="1" x14ac:dyDescent="0.15">
      <c r="A983" s="47">
        <v>248</v>
      </c>
      <c r="B983" s="47">
        <v>46</v>
      </c>
      <c r="C983" s="52">
        <v>1</v>
      </c>
      <c r="D983" s="47" t="s">
        <v>173</v>
      </c>
      <c r="E983" s="52" t="s">
        <v>4629</v>
      </c>
      <c r="F983" s="47" t="s">
        <v>2377</v>
      </c>
      <c r="G983" s="52" t="s">
        <v>2405</v>
      </c>
      <c r="H983" s="84" t="s">
        <v>4721</v>
      </c>
      <c r="J983" s="52" t="s">
        <v>18</v>
      </c>
      <c r="K983" s="47" t="s">
        <v>14</v>
      </c>
      <c r="L983" s="47" t="s">
        <v>214</v>
      </c>
      <c r="M983" s="47">
        <v>1</v>
      </c>
      <c r="N983" s="47">
        <v>1</v>
      </c>
      <c r="O983" s="47" t="s">
        <v>2356</v>
      </c>
      <c r="P983" s="47" t="s">
        <v>2356</v>
      </c>
      <c r="Q983" s="50">
        <v>7.15</v>
      </c>
      <c r="R983" s="50">
        <v>7.15</v>
      </c>
      <c r="V983" s="51">
        <v>64707</v>
      </c>
      <c r="Y983" s="54" t="s">
        <v>2407</v>
      </c>
      <c r="AA983" s="52" t="s">
        <v>180</v>
      </c>
      <c r="AC983" s="47" t="s">
        <v>2874</v>
      </c>
      <c r="AD983" s="52" t="b">
        <v>0</v>
      </c>
      <c r="AF983" s="52" t="s">
        <v>2876</v>
      </c>
      <c r="AH983" s="52" t="s">
        <v>2409</v>
      </c>
      <c r="AY983" s="52" t="s">
        <v>221</v>
      </c>
      <c r="AZ983" s="52">
        <v>248</v>
      </c>
      <c r="BA983" s="52">
        <v>46</v>
      </c>
      <c r="BB983" s="52">
        <v>0</v>
      </c>
      <c r="BF983" s="57">
        <v>42191.587534722225</v>
      </c>
      <c r="BG983" s="52" t="s">
        <v>4722</v>
      </c>
      <c r="BH983" s="58" t="s">
        <v>4722</v>
      </c>
      <c r="BI983" s="58" t="s">
        <v>2271</v>
      </c>
      <c r="BJ983" s="58"/>
      <c r="BK983" s="58"/>
      <c r="BL983" s="58"/>
      <c r="BM983" s="58"/>
      <c r="BN983" s="58"/>
      <c r="BO983" s="58"/>
      <c r="BP983" s="58"/>
      <c r="BQ983" s="55">
        <v>0</v>
      </c>
      <c r="BR983" s="55">
        <v>0</v>
      </c>
      <c r="BS983" s="55">
        <v>0</v>
      </c>
      <c r="BT983" s="55">
        <v>0</v>
      </c>
    </row>
    <row r="984" spans="1:72" ht="22.5" customHeight="1" x14ac:dyDescent="0.15">
      <c r="A984" s="47">
        <v>248</v>
      </c>
      <c r="B984" s="47">
        <v>47</v>
      </c>
      <c r="C984" s="52">
        <v>1</v>
      </c>
      <c r="D984" s="47" t="s">
        <v>173</v>
      </c>
      <c r="E984" s="52" t="s">
        <v>4629</v>
      </c>
      <c r="F984" s="47" t="s">
        <v>2377</v>
      </c>
      <c r="G984" s="52" t="s">
        <v>2405</v>
      </c>
      <c r="H984" s="84" t="s">
        <v>4723</v>
      </c>
      <c r="J984" s="52" t="s">
        <v>18</v>
      </c>
      <c r="K984" s="47" t="s">
        <v>14</v>
      </c>
      <c r="L984" s="47" t="s">
        <v>214</v>
      </c>
      <c r="M984" s="47">
        <v>1</v>
      </c>
      <c r="N984" s="47">
        <v>1</v>
      </c>
      <c r="O984" s="47" t="s">
        <v>2356</v>
      </c>
      <c r="P984" s="47" t="s">
        <v>2356</v>
      </c>
      <c r="Q984" s="50">
        <v>6.68</v>
      </c>
      <c r="R984" s="50">
        <v>6.68</v>
      </c>
      <c r="V984" s="51">
        <v>60454</v>
      </c>
      <c r="Y984" s="54" t="s">
        <v>2407</v>
      </c>
      <c r="AA984" s="52" t="s">
        <v>180</v>
      </c>
      <c r="AC984" s="47" t="s">
        <v>2874</v>
      </c>
      <c r="AD984" s="52" t="b">
        <v>0</v>
      </c>
      <c r="AF984" s="52" t="s">
        <v>2876</v>
      </c>
      <c r="AH984" s="52" t="s">
        <v>2409</v>
      </c>
      <c r="AY984" s="52" t="s">
        <v>221</v>
      </c>
      <c r="AZ984" s="52">
        <v>248</v>
      </c>
      <c r="BA984" s="52">
        <v>47</v>
      </c>
      <c r="BB984" s="52">
        <v>0</v>
      </c>
      <c r="BF984" s="57">
        <v>42191.587534722225</v>
      </c>
      <c r="BG984" s="52" t="s">
        <v>4724</v>
      </c>
      <c r="BH984" s="58" t="s">
        <v>4724</v>
      </c>
      <c r="BI984" s="58" t="s">
        <v>2271</v>
      </c>
      <c r="BJ984" s="58"/>
      <c r="BK984" s="58"/>
      <c r="BL984" s="58"/>
      <c r="BM984" s="58"/>
      <c r="BN984" s="58"/>
      <c r="BO984" s="58"/>
      <c r="BP984" s="58"/>
      <c r="BQ984" s="55">
        <v>0</v>
      </c>
      <c r="BR984" s="55">
        <v>0</v>
      </c>
      <c r="BS984" s="55">
        <v>0</v>
      </c>
      <c r="BT984" s="55">
        <v>0</v>
      </c>
    </row>
    <row r="985" spans="1:72" ht="22.5" customHeight="1" x14ac:dyDescent="0.15">
      <c r="A985" s="47">
        <v>248</v>
      </c>
      <c r="B985" s="47">
        <v>48</v>
      </c>
      <c r="C985" s="52">
        <v>1</v>
      </c>
      <c r="D985" s="47" t="s">
        <v>173</v>
      </c>
      <c r="E985" s="52" t="s">
        <v>4629</v>
      </c>
      <c r="F985" s="47" t="s">
        <v>2377</v>
      </c>
      <c r="G985" s="52" t="s">
        <v>2405</v>
      </c>
      <c r="H985" s="84" t="s">
        <v>4725</v>
      </c>
      <c r="J985" s="52" t="s">
        <v>18</v>
      </c>
      <c r="K985" s="47" t="s">
        <v>14</v>
      </c>
      <c r="L985" s="47" t="s">
        <v>214</v>
      </c>
      <c r="M985" s="47">
        <v>1</v>
      </c>
      <c r="N985" s="47">
        <v>1</v>
      </c>
      <c r="O985" s="47" t="s">
        <v>2356</v>
      </c>
      <c r="P985" s="47" t="s">
        <v>2356</v>
      </c>
      <c r="Q985" s="50">
        <v>3.1</v>
      </c>
      <c r="R985" s="50">
        <v>3.1</v>
      </c>
      <c r="V985" s="51">
        <v>28055</v>
      </c>
      <c r="Y985" s="54" t="s">
        <v>2407</v>
      </c>
      <c r="AA985" s="52" t="s">
        <v>180</v>
      </c>
      <c r="AC985" s="47" t="s">
        <v>2874</v>
      </c>
      <c r="AD985" s="52" t="b">
        <v>0</v>
      </c>
      <c r="AF985" s="52" t="s">
        <v>2876</v>
      </c>
      <c r="AH985" s="52" t="s">
        <v>2409</v>
      </c>
      <c r="AY985" s="52" t="s">
        <v>221</v>
      </c>
      <c r="AZ985" s="52">
        <v>248</v>
      </c>
      <c r="BA985" s="52">
        <v>48</v>
      </c>
      <c r="BB985" s="52">
        <v>0</v>
      </c>
      <c r="BF985" s="57">
        <v>42191.587534722225</v>
      </c>
      <c r="BG985" s="52" t="s">
        <v>4726</v>
      </c>
      <c r="BH985" s="58" t="s">
        <v>4726</v>
      </c>
      <c r="BI985" s="58" t="s">
        <v>2271</v>
      </c>
      <c r="BJ985" s="58"/>
      <c r="BK985" s="58"/>
      <c r="BL985" s="58"/>
      <c r="BM985" s="58"/>
      <c r="BN985" s="58"/>
      <c r="BO985" s="58"/>
      <c r="BP985" s="58"/>
      <c r="BQ985" s="55">
        <v>0</v>
      </c>
      <c r="BR985" s="55">
        <v>0</v>
      </c>
      <c r="BS985" s="55">
        <v>0</v>
      </c>
      <c r="BT985" s="55">
        <v>0</v>
      </c>
    </row>
    <row r="986" spans="1:72" ht="22.5" customHeight="1" x14ac:dyDescent="0.15">
      <c r="A986" s="47">
        <v>248</v>
      </c>
      <c r="B986" s="47">
        <v>49</v>
      </c>
      <c r="C986" s="52">
        <v>1</v>
      </c>
      <c r="D986" s="47" t="s">
        <v>173</v>
      </c>
      <c r="E986" s="52" t="s">
        <v>4629</v>
      </c>
      <c r="F986" s="47" t="s">
        <v>2377</v>
      </c>
      <c r="G986" s="52" t="s">
        <v>2390</v>
      </c>
      <c r="H986" s="84" t="s">
        <v>4727</v>
      </c>
      <c r="J986" s="52" t="s">
        <v>18</v>
      </c>
      <c r="K986" s="47" t="s">
        <v>14</v>
      </c>
      <c r="L986" s="47" t="s">
        <v>214</v>
      </c>
      <c r="M986" s="47">
        <v>1</v>
      </c>
      <c r="N986" s="47">
        <v>1</v>
      </c>
      <c r="O986" s="47" t="s">
        <v>2356</v>
      </c>
      <c r="P986" s="47" t="s">
        <v>2356</v>
      </c>
      <c r="Q986" s="50">
        <v>6.73</v>
      </c>
      <c r="R986" s="50">
        <v>6.73</v>
      </c>
      <c r="V986" s="51">
        <v>60906</v>
      </c>
      <c r="Y986" s="54" t="s">
        <v>2407</v>
      </c>
      <c r="AA986" s="52" t="s">
        <v>180</v>
      </c>
      <c r="AC986" s="47" t="s">
        <v>2874</v>
      </c>
      <c r="AD986" s="52" t="b">
        <v>0</v>
      </c>
      <c r="AF986" s="52" t="s">
        <v>2876</v>
      </c>
      <c r="AH986" s="52" t="s">
        <v>2409</v>
      </c>
      <c r="AY986" s="52" t="s">
        <v>221</v>
      </c>
      <c r="AZ986" s="52">
        <v>248</v>
      </c>
      <c r="BA986" s="52">
        <v>49</v>
      </c>
      <c r="BB986" s="52">
        <v>0</v>
      </c>
      <c r="BF986" s="57">
        <v>42191.587534722225</v>
      </c>
      <c r="BG986" s="52" t="s">
        <v>4728</v>
      </c>
      <c r="BH986" s="58" t="s">
        <v>4728</v>
      </c>
      <c r="BI986" s="58" t="s">
        <v>2271</v>
      </c>
      <c r="BJ986" s="58"/>
      <c r="BK986" s="58"/>
      <c r="BL986" s="58"/>
      <c r="BM986" s="58"/>
      <c r="BN986" s="58"/>
      <c r="BO986" s="58"/>
      <c r="BP986" s="58"/>
      <c r="BQ986" s="55">
        <v>0</v>
      </c>
      <c r="BR986" s="55">
        <v>0</v>
      </c>
      <c r="BS986" s="55">
        <v>0</v>
      </c>
      <c r="BT986" s="55">
        <v>0</v>
      </c>
    </row>
    <row r="987" spans="1:72" ht="22.5" customHeight="1" x14ac:dyDescent="0.15">
      <c r="A987" s="47">
        <v>248</v>
      </c>
      <c r="B987" s="47">
        <v>50</v>
      </c>
      <c r="C987" s="52">
        <v>1</v>
      </c>
      <c r="D987" s="47" t="s">
        <v>173</v>
      </c>
      <c r="E987" s="52" t="s">
        <v>4629</v>
      </c>
      <c r="F987" s="47" t="s">
        <v>2377</v>
      </c>
      <c r="G987" s="52" t="s">
        <v>2390</v>
      </c>
      <c r="H987" s="84" t="s">
        <v>4729</v>
      </c>
      <c r="J987" s="52" t="s">
        <v>18</v>
      </c>
      <c r="K987" s="47" t="s">
        <v>14</v>
      </c>
      <c r="L987" s="47" t="s">
        <v>214</v>
      </c>
      <c r="M987" s="47">
        <v>1</v>
      </c>
      <c r="N987" s="47">
        <v>1</v>
      </c>
      <c r="O987" s="47" t="s">
        <v>2356</v>
      </c>
      <c r="P987" s="47" t="s">
        <v>2356</v>
      </c>
      <c r="Q987" s="50">
        <v>6.51</v>
      </c>
      <c r="R987" s="50">
        <v>6.51</v>
      </c>
      <c r="V987" s="51">
        <v>58915</v>
      </c>
      <c r="Y987" s="54" t="s">
        <v>2407</v>
      </c>
      <c r="AA987" s="52" t="s">
        <v>180</v>
      </c>
      <c r="AC987" s="47" t="s">
        <v>2874</v>
      </c>
      <c r="AD987" s="52" t="b">
        <v>0</v>
      </c>
      <c r="AF987" s="52" t="s">
        <v>2876</v>
      </c>
      <c r="AH987" s="52" t="s">
        <v>2409</v>
      </c>
      <c r="AY987" s="52" t="s">
        <v>221</v>
      </c>
      <c r="AZ987" s="52">
        <v>248</v>
      </c>
      <c r="BA987" s="52">
        <v>50</v>
      </c>
      <c r="BB987" s="52">
        <v>0</v>
      </c>
      <c r="BF987" s="57">
        <v>42191.587534722225</v>
      </c>
      <c r="BG987" s="52" t="s">
        <v>4730</v>
      </c>
      <c r="BH987" s="58" t="s">
        <v>4730</v>
      </c>
      <c r="BI987" s="58" t="s">
        <v>2271</v>
      </c>
      <c r="BJ987" s="58"/>
      <c r="BK987" s="58"/>
      <c r="BL987" s="58"/>
      <c r="BM987" s="58"/>
      <c r="BN987" s="58"/>
      <c r="BO987" s="58"/>
      <c r="BP987" s="58"/>
      <c r="BQ987" s="55">
        <v>0</v>
      </c>
      <c r="BR987" s="55">
        <v>0</v>
      </c>
      <c r="BS987" s="55">
        <v>0</v>
      </c>
      <c r="BT987" s="55">
        <v>0</v>
      </c>
    </row>
    <row r="988" spans="1:72" ht="22.5" customHeight="1" x14ac:dyDescent="0.15">
      <c r="A988" s="47">
        <v>248</v>
      </c>
      <c r="B988" s="47">
        <v>51</v>
      </c>
      <c r="C988" s="52">
        <v>1</v>
      </c>
      <c r="D988" s="47" t="s">
        <v>173</v>
      </c>
      <c r="E988" s="52" t="s">
        <v>4629</v>
      </c>
      <c r="F988" s="47" t="s">
        <v>2377</v>
      </c>
      <c r="G988" s="52" t="s">
        <v>2390</v>
      </c>
      <c r="H988" s="84" t="s">
        <v>4731</v>
      </c>
      <c r="J988" s="52" t="s">
        <v>18</v>
      </c>
      <c r="K988" s="47" t="s">
        <v>14</v>
      </c>
      <c r="L988" s="47" t="s">
        <v>214</v>
      </c>
      <c r="M988" s="47">
        <v>1</v>
      </c>
      <c r="N988" s="47">
        <v>1</v>
      </c>
      <c r="O988" s="47" t="s">
        <v>2356</v>
      </c>
      <c r="P988" s="47" t="s">
        <v>2356</v>
      </c>
      <c r="Q988" s="50">
        <v>6.72</v>
      </c>
      <c r="R988" s="50">
        <v>6.72</v>
      </c>
      <c r="V988" s="51">
        <v>60816</v>
      </c>
      <c r="Y988" s="54" t="s">
        <v>2407</v>
      </c>
      <c r="AA988" s="52" t="s">
        <v>180</v>
      </c>
      <c r="AC988" s="47" t="s">
        <v>2874</v>
      </c>
      <c r="AD988" s="52" t="b">
        <v>0</v>
      </c>
      <c r="AF988" s="52" t="s">
        <v>2876</v>
      </c>
      <c r="AH988" s="52" t="s">
        <v>2409</v>
      </c>
      <c r="AY988" s="52" t="s">
        <v>221</v>
      </c>
      <c r="AZ988" s="52">
        <v>248</v>
      </c>
      <c r="BA988" s="52">
        <v>51</v>
      </c>
      <c r="BB988" s="52">
        <v>0</v>
      </c>
      <c r="BF988" s="57">
        <v>42191.587534722225</v>
      </c>
      <c r="BG988" s="52" t="s">
        <v>4732</v>
      </c>
      <c r="BH988" s="58" t="s">
        <v>4732</v>
      </c>
      <c r="BI988" s="58" t="s">
        <v>2271</v>
      </c>
      <c r="BJ988" s="58"/>
      <c r="BK988" s="58"/>
      <c r="BL988" s="58"/>
      <c r="BM988" s="58"/>
      <c r="BN988" s="58"/>
      <c r="BO988" s="58"/>
      <c r="BP988" s="58"/>
      <c r="BQ988" s="55">
        <v>0</v>
      </c>
      <c r="BR988" s="55">
        <v>0</v>
      </c>
      <c r="BS988" s="55">
        <v>0</v>
      </c>
      <c r="BT988" s="55">
        <v>0</v>
      </c>
    </row>
    <row r="989" spans="1:72" ht="22.5" customHeight="1" x14ac:dyDescent="0.15">
      <c r="A989" s="47">
        <v>248</v>
      </c>
      <c r="B989" s="47">
        <v>52</v>
      </c>
      <c r="C989" s="52">
        <v>1</v>
      </c>
      <c r="D989" s="47" t="s">
        <v>173</v>
      </c>
      <c r="E989" s="52" t="s">
        <v>4629</v>
      </c>
      <c r="F989" s="47" t="s">
        <v>2377</v>
      </c>
      <c r="G989" s="52" t="s">
        <v>2390</v>
      </c>
      <c r="H989" s="84" t="s">
        <v>4733</v>
      </c>
      <c r="J989" s="52" t="s">
        <v>18</v>
      </c>
      <c r="K989" s="47" t="s">
        <v>14</v>
      </c>
      <c r="L989" s="47" t="s">
        <v>214</v>
      </c>
      <c r="M989" s="47">
        <v>1</v>
      </c>
      <c r="N989" s="47">
        <v>1</v>
      </c>
      <c r="O989" s="47" t="s">
        <v>2356</v>
      </c>
      <c r="P989" s="47" t="s">
        <v>2356</v>
      </c>
      <c r="Q989" s="50">
        <v>6.86</v>
      </c>
      <c r="R989" s="50">
        <v>6.86</v>
      </c>
      <c r="V989" s="51">
        <v>62083</v>
      </c>
      <c r="Y989" s="54" t="s">
        <v>2407</v>
      </c>
      <c r="AA989" s="52" t="s">
        <v>180</v>
      </c>
      <c r="AC989" s="47" t="s">
        <v>2874</v>
      </c>
      <c r="AD989" s="52" t="b">
        <v>0</v>
      </c>
      <c r="AF989" s="52" t="s">
        <v>2876</v>
      </c>
      <c r="AH989" s="52" t="s">
        <v>2409</v>
      </c>
      <c r="AY989" s="52" t="s">
        <v>221</v>
      </c>
      <c r="AZ989" s="52">
        <v>248</v>
      </c>
      <c r="BA989" s="52">
        <v>52</v>
      </c>
      <c r="BB989" s="52">
        <v>0</v>
      </c>
      <c r="BF989" s="57">
        <v>42191.587534722225</v>
      </c>
      <c r="BG989" s="52" t="s">
        <v>4734</v>
      </c>
      <c r="BH989" s="58" t="s">
        <v>4734</v>
      </c>
      <c r="BI989" s="58" t="s">
        <v>2271</v>
      </c>
      <c r="BJ989" s="58"/>
      <c r="BK989" s="58"/>
      <c r="BL989" s="58"/>
      <c r="BM989" s="58"/>
      <c r="BN989" s="58"/>
      <c r="BO989" s="58"/>
      <c r="BP989" s="58"/>
      <c r="BQ989" s="55">
        <v>0</v>
      </c>
      <c r="BR989" s="55">
        <v>0</v>
      </c>
      <c r="BS989" s="55">
        <v>0</v>
      </c>
      <c r="BT989" s="55">
        <v>0</v>
      </c>
    </row>
    <row r="990" spans="1:72" ht="22.5" customHeight="1" x14ac:dyDescent="0.15">
      <c r="A990" s="47">
        <v>248</v>
      </c>
      <c r="B990" s="47">
        <v>53</v>
      </c>
      <c r="C990" s="52">
        <v>1</v>
      </c>
      <c r="D990" s="47" t="s">
        <v>173</v>
      </c>
      <c r="E990" s="52" t="s">
        <v>4629</v>
      </c>
      <c r="F990" s="47" t="s">
        <v>2377</v>
      </c>
      <c r="G990" s="52" t="s">
        <v>2390</v>
      </c>
      <c r="H990" s="84" t="s">
        <v>4735</v>
      </c>
      <c r="J990" s="52" t="s">
        <v>18</v>
      </c>
      <c r="K990" s="47" t="s">
        <v>14</v>
      </c>
      <c r="L990" s="47" t="s">
        <v>214</v>
      </c>
      <c r="M990" s="47">
        <v>1</v>
      </c>
      <c r="N990" s="47">
        <v>1</v>
      </c>
      <c r="O990" s="47" t="s">
        <v>2356</v>
      </c>
      <c r="P990" s="47" t="s">
        <v>2356</v>
      </c>
      <c r="Q990" s="50">
        <v>6.73</v>
      </c>
      <c r="R990" s="50">
        <v>6.73</v>
      </c>
      <c r="V990" s="51">
        <v>60906</v>
      </c>
      <c r="Y990" s="54" t="s">
        <v>2407</v>
      </c>
      <c r="AA990" s="52" t="s">
        <v>180</v>
      </c>
      <c r="AC990" s="47" t="s">
        <v>2874</v>
      </c>
      <c r="AD990" s="52" t="b">
        <v>0</v>
      </c>
      <c r="AF990" s="52" t="s">
        <v>2876</v>
      </c>
      <c r="AH990" s="52" t="s">
        <v>2409</v>
      </c>
      <c r="AY990" s="52" t="s">
        <v>221</v>
      </c>
      <c r="AZ990" s="52">
        <v>248</v>
      </c>
      <c r="BA990" s="52">
        <v>53</v>
      </c>
      <c r="BB990" s="52">
        <v>0</v>
      </c>
      <c r="BF990" s="57">
        <v>42191.587534722225</v>
      </c>
      <c r="BG990" s="52" t="s">
        <v>4736</v>
      </c>
      <c r="BH990" s="58" t="s">
        <v>4736</v>
      </c>
      <c r="BI990" s="58" t="s">
        <v>2271</v>
      </c>
      <c r="BJ990" s="58"/>
      <c r="BK990" s="58"/>
      <c r="BL990" s="58"/>
      <c r="BM990" s="58"/>
      <c r="BN990" s="58"/>
      <c r="BO990" s="58"/>
      <c r="BP990" s="58"/>
      <c r="BQ990" s="55">
        <v>0</v>
      </c>
      <c r="BR990" s="55">
        <v>0</v>
      </c>
      <c r="BS990" s="55">
        <v>0</v>
      </c>
      <c r="BT990" s="55">
        <v>0</v>
      </c>
    </row>
    <row r="991" spans="1:72" ht="22.5" customHeight="1" x14ac:dyDescent="0.15">
      <c r="A991" s="47">
        <v>248</v>
      </c>
      <c r="B991" s="47">
        <v>54</v>
      </c>
      <c r="C991" s="52">
        <v>1</v>
      </c>
      <c r="D991" s="47" t="s">
        <v>173</v>
      </c>
      <c r="E991" s="52" t="s">
        <v>4629</v>
      </c>
      <c r="F991" s="47" t="s">
        <v>2377</v>
      </c>
      <c r="G991" s="52" t="s">
        <v>2390</v>
      </c>
      <c r="H991" s="84" t="s">
        <v>4737</v>
      </c>
      <c r="J991" s="52" t="s">
        <v>18</v>
      </c>
      <c r="K991" s="47" t="s">
        <v>14</v>
      </c>
      <c r="L991" s="47" t="s">
        <v>214</v>
      </c>
      <c r="M991" s="47">
        <v>1</v>
      </c>
      <c r="N991" s="47">
        <v>1</v>
      </c>
      <c r="O991" s="47" t="s">
        <v>2356</v>
      </c>
      <c r="P991" s="47" t="s">
        <v>2356</v>
      </c>
      <c r="Q991" s="50">
        <v>6.66</v>
      </c>
      <c r="R991" s="50">
        <v>6.66</v>
      </c>
      <c r="V991" s="51">
        <v>60273</v>
      </c>
      <c r="Y991" s="54" t="s">
        <v>2407</v>
      </c>
      <c r="AA991" s="52" t="s">
        <v>180</v>
      </c>
      <c r="AC991" s="47" t="s">
        <v>2874</v>
      </c>
      <c r="AD991" s="52" t="b">
        <v>0</v>
      </c>
      <c r="AF991" s="52" t="s">
        <v>2876</v>
      </c>
      <c r="AH991" s="52" t="s">
        <v>2409</v>
      </c>
      <c r="AY991" s="52" t="s">
        <v>221</v>
      </c>
      <c r="AZ991" s="52">
        <v>248</v>
      </c>
      <c r="BA991" s="52">
        <v>54</v>
      </c>
      <c r="BB991" s="52">
        <v>0</v>
      </c>
      <c r="BF991" s="57">
        <v>42191.587534722225</v>
      </c>
      <c r="BG991" s="52" t="s">
        <v>4738</v>
      </c>
      <c r="BH991" s="58" t="s">
        <v>4738</v>
      </c>
      <c r="BI991" s="58" t="s">
        <v>2271</v>
      </c>
      <c r="BJ991" s="58"/>
      <c r="BK991" s="58"/>
      <c r="BL991" s="58"/>
      <c r="BM991" s="58"/>
      <c r="BN991" s="58"/>
      <c r="BO991" s="58"/>
      <c r="BP991" s="58"/>
      <c r="BQ991" s="55">
        <v>0</v>
      </c>
      <c r="BR991" s="55">
        <v>0</v>
      </c>
      <c r="BS991" s="55">
        <v>0</v>
      </c>
      <c r="BT991" s="55">
        <v>0</v>
      </c>
    </row>
    <row r="992" spans="1:72" ht="22.5" customHeight="1" x14ac:dyDescent="0.15">
      <c r="A992" s="47">
        <v>248</v>
      </c>
      <c r="B992" s="47">
        <v>55</v>
      </c>
      <c r="C992" s="52">
        <v>1</v>
      </c>
      <c r="D992" s="47" t="s">
        <v>173</v>
      </c>
      <c r="E992" s="52" t="s">
        <v>4629</v>
      </c>
      <c r="F992" s="47" t="s">
        <v>2377</v>
      </c>
      <c r="G992" s="52" t="s">
        <v>2390</v>
      </c>
      <c r="H992" s="84" t="s">
        <v>4739</v>
      </c>
      <c r="J992" s="52" t="s">
        <v>18</v>
      </c>
      <c r="K992" s="47" t="s">
        <v>14</v>
      </c>
      <c r="L992" s="47" t="s">
        <v>214</v>
      </c>
      <c r="M992" s="47">
        <v>1</v>
      </c>
      <c r="N992" s="47">
        <v>1</v>
      </c>
      <c r="O992" s="47" t="s">
        <v>2356</v>
      </c>
      <c r="P992" s="47" t="s">
        <v>2356</v>
      </c>
      <c r="Q992" s="50">
        <v>10.039999999999999</v>
      </c>
      <c r="R992" s="50">
        <v>10.039999999999999</v>
      </c>
      <c r="V992" s="51">
        <v>90862</v>
      </c>
      <c r="Y992" s="54" t="s">
        <v>2407</v>
      </c>
      <c r="AA992" s="52" t="s">
        <v>180</v>
      </c>
      <c r="AC992" s="47" t="s">
        <v>2874</v>
      </c>
      <c r="AD992" s="52" t="b">
        <v>0</v>
      </c>
      <c r="AF992" s="52" t="s">
        <v>2876</v>
      </c>
      <c r="AH992" s="52" t="s">
        <v>2409</v>
      </c>
      <c r="AY992" s="52" t="s">
        <v>221</v>
      </c>
      <c r="AZ992" s="52">
        <v>248</v>
      </c>
      <c r="BA992" s="52">
        <v>55</v>
      </c>
      <c r="BB992" s="52">
        <v>0</v>
      </c>
      <c r="BF992" s="57">
        <v>42191.587534722225</v>
      </c>
      <c r="BG992" s="52" t="s">
        <v>4740</v>
      </c>
      <c r="BH992" s="58" t="s">
        <v>4740</v>
      </c>
      <c r="BI992" s="58" t="s">
        <v>2271</v>
      </c>
      <c r="BJ992" s="58"/>
      <c r="BK992" s="58"/>
      <c r="BL992" s="58"/>
      <c r="BM992" s="58"/>
      <c r="BN992" s="58"/>
      <c r="BO992" s="58"/>
      <c r="BP992" s="58"/>
      <c r="BQ992" s="55">
        <v>0</v>
      </c>
      <c r="BR992" s="55">
        <v>0</v>
      </c>
      <c r="BS992" s="55">
        <v>0</v>
      </c>
      <c r="BT992" s="55">
        <v>0</v>
      </c>
    </row>
    <row r="993" spans="1:72" ht="22.5" customHeight="1" x14ac:dyDescent="0.15">
      <c r="A993" s="47">
        <v>248</v>
      </c>
      <c r="B993" s="47">
        <v>56</v>
      </c>
      <c r="C993" s="52">
        <v>1</v>
      </c>
      <c r="D993" s="47" t="s">
        <v>173</v>
      </c>
      <c r="E993" s="52" t="s">
        <v>4629</v>
      </c>
      <c r="F993" s="47" t="s">
        <v>2377</v>
      </c>
      <c r="G993" s="52" t="s">
        <v>2390</v>
      </c>
      <c r="H993" s="84" t="s">
        <v>4741</v>
      </c>
      <c r="J993" s="52" t="s">
        <v>18</v>
      </c>
      <c r="K993" s="47" t="s">
        <v>14</v>
      </c>
      <c r="L993" s="47" t="s">
        <v>214</v>
      </c>
      <c r="M993" s="47">
        <v>1</v>
      </c>
      <c r="N993" s="47">
        <v>1</v>
      </c>
      <c r="O993" s="47" t="s">
        <v>2356</v>
      </c>
      <c r="P993" s="47" t="s">
        <v>2356</v>
      </c>
      <c r="Q993" s="50">
        <v>6.39</v>
      </c>
      <c r="R993" s="50">
        <v>6.39</v>
      </c>
      <c r="V993" s="51">
        <v>57829</v>
      </c>
      <c r="Y993" s="54" t="s">
        <v>2407</v>
      </c>
      <c r="AA993" s="52" t="s">
        <v>180</v>
      </c>
      <c r="AC993" s="47" t="s">
        <v>2874</v>
      </c>
      <c r="AD993" s="52" t="b">
        <v>0</v>
      </c>
      <c r="AF993" s="52" t="s">
        <v>2876</v>
      </c>
      <c r="AH993" s="52" t="s">
        <v>2409</v>
      </c>
      <c r="AY993" s="52" t="s">
        <v>221</v>
      </c>
      <c r="AZ993" s="52">
        <v>248</v>
      </c>
      <c r="BA993" s="52">
        <v>56</v>
      </c>
      <c r="BB993" s="52">
        <v>0</v>
      </c>
      <c r="BF993" s="57">
        <v>42191.587534722225</v>
      </c>
      <c r="BG993" s="52" t="s">
        <v>4742</v>
      </c>
      <c r="BH993" s="58" t="s">
        <v>4742</v>
      </c>
      <c r="BI993" s="58" t="s">
        <v>2271</v>
      </c>
      <c r="BJ993" s="58"/>
      <c r="BK993" s="58"/>
      <c r="BL993" s="58"/>
      <c r="BM993" s="58"/>
      <c r="BN993" s="58"/>
      <c r="BO993" s="58"/>
      <c r="BP993" s="58"/>
      <c r="BQ993" s="55">
        <v>0</v>
      </c>
      <c r="BR993" s="55">
        <v>0</v>
      </c>
      <c r="BS993" s="55">
        <v>0</v>
      </c>
      <c r="BT993" s="55">
        <v>0</v>
      </c>
    </row>
    <row r="994" spans="1:72" ht="22.5" customHeight="1" x14ac:dyDescent="0.15">
      <c r="A994" s="47">
        <v>248</v>
      </c>
      <c r="B994" s="47">
        <v>57</v>
      </c>
      <c r="C994" s="52">
        <v>1</v>
      </c>
      <c r="D994" s="47" t="s">
        <v>173</v>
      </c>
      <c r="E994" s="52" t="s">
        <v>4629</v>
      </c>
      <c r="F994" s="47" t="s">
        <v>2377</v>
      </c>
      <c r="G994" s="52" t="s">
        <v>2390</v>
      </c>
      <c r="H994" s="84" t="s">
        <v>2357</v>
      </c>
      <c r="J994" s="52" t="s">
        <v>18</v>
      </c>
      <c r="K994" s="47" t="s">
        <v>14</v>
      </c>
      <c r="L994" s="47" t="s">
        <v>214</v>
      </c>
      <c r="M994" s="47">
        <v>1</v>
      </c>
      <c r="N994" s="47">
        <v>1</v>
      </c>
      <c r="O994" s="47" t="s">
        <v>2356</v>
      </c>
      <c r="P994" s="47" t="s">
        <v>2356</v>
      </c>
      <c r="Q994" s="50">
        <v>6.76</v>
      </c>
      <c r="R994" s="50">
        <v>6.76</v>
      </c>
      <c r="V994" s="51">
        <v>61178</v>
      </c>
      <c r="Y994" s="54" t="s">
        <v>2407</v>
      </c>
      <c r="AA994" s="52" t="s">
        <v>180</v>
      </c>
      <c r="AC994" s="47" t="s">
        <v>2874</v>
      </c>
      <c r="AD994" s="52" t="b">
        <v>0</v>
      </c>
      <c r="AF994" s="52" t="s">
        <v>2876</v>
      </c>
      <c r="AH994" s="52" t="s">
        <v>2409</v>
      </c>
      <c r="AY994" s="52" t="s">
        <v>221</v>
      </c>
      <c r="AZ994" s="52">
        <v>248</v>
      </c>
      <c r="BA994" s="52">
        <v>57</v>
      </c>
      <c r="BB994" s="52">
        <v>0</v>
      </c>
      <c r="BF994" s="57">
        <v>42191.587534722225</v>
      </c>
      <c r="BG994" s="52" t="s">
        <v>4743</v>
      </c>
      <c r="BH994" s="58" t="s">
        <v>4743</v>
      </c>
      <c r="BI994" s="58" t="s">
        <v>2271</v>
      </c>
      <c r="BJ994" s="58"/>
      <c r="BK994" s="58"/>
      <c r="BL994" s="58"/>
      <c r="BM994" s="58"/>
      <c r="BN994" s="58"/>
      <c r="BO994" s="58"/>
      <c r="BP994" s="58"/>
      <c r="BQ994" s="55">
        <v>0</v>
      </c>
      <c r="BR994" s="55">
        <v>0</v>
      </c>
      <c r="BS994" s="55">
        <v>0</v>
      </c>
      <c r="BT994" s="55">
        <v>0</v>
      </c>
    </row>
    <row r="995" spans="1:72" ht="22.5" customHeight="1" x14ac:dyDescent="0.15">
      <c r="A995" s="47">
        <v>248</v>
      </c>
      <c r="B995" s="47">
        <v>58</v>
      </c>
      <c r="C995" s="52">
        <v>1</v>
      </c>
      <c r="D995" s="47" t="s">
        <v>173</v>
      </c>
      <c r="E995" s="52" t="s">
        <v>4629</v>
      </c>
      <c r="F995" s="47" t="s">
        <v>2377</v>
      </c>
      <c r="G995" s="52" t="s">
        <v>2390</v>
      </c>
      <c r="H995" s="84" t="s">
        <v>4744</v>
      </c>
      <c r="J995" s="52" t="s">
        <v>18</v>
      </c>
      <c r="K995" s="47" t="s">
        <v>14</v>
      </c>
      <c r="L995" s="47" t="s">
        <v>214</v>
      </c>
      <c r="M995" s="47">
        <v>1</v>
      </c>
      <c r="N995" s="47">
        <v>1</v>
      </c>
      <c r="O995" s="47" t="s">
        <v>2356</v>
      </c>
      <c r="P995" s="47" t="s">
        <v>2356</v>
      </c>
      <c r="Q995" s="50">
        <v>6.58</v>
      </c>
      <c r="R995" s="50">
        <v>6.58</v>
      </c>
      <c r="V995" s="51">
        <v>59549</v>
      </c>
      <c r="Y995" s="54" t="s">
        <v>2407</v>
      </c>
      <c r="AA995" s="52" t="s">
        <v>180</v>
      </c>
      <c r="AC995" s="47" t="s">
        <v>2874</v>
      </c>
      <c r="AD995" s="52" t="b">
        <v>0</v>
      </c>
      <c r="AF995" s="52" t="s">
        <v>2876</v>
      </c>
      <c r="AH995" s="52" t="s">
        <v>2409</v>
      </c>
      <c r="AY995" s="52" t="s">
        <v>221</v>
      </c>
      <c r="AZ995" s="52">
        <v>248</v>
      </c>
      <c r="BA995" s="52">
        <v>58</v>
      </c>
      <c r="BB995" s="52">
        <v>0</v>
      </c>
      <c r="BF995" s="57">
        <v>42191.587534722225</v>
      </c>
      <c r="BG995" s="52" t="s">
        <v>4745</v>
      </c>
      <c r="BH995" s="58" t="s">
        <v>4745</v>
      </c>
      <c r="BI995" s="58" t="s">
        <v>2271</v>
      </c>
      <c r="BJ995" s="58"/>
      <c r="BK995" s="58"/>
      <c r="BL995" s="58"/>
      <c r="BM995" s="58"/>
      <c r="BN995" s="58"/>
      <c r="BO995" s="58"/>
      <c r="BP995" s="58"/>
      <c r="BQ995" s="55">
        <v>0</v>
      </c>
      <c r="BR995" s="55">
        <v>0</v>
      </c>
      <c r="BS995" s="55">
        <v>0</v>
      </c>
      <c r="BT995" s="55">
        <v>0</v>
      </c>
    </row>
    <row r="996" spans="1:72" ht="22.5" customHeight="1" x14ac:dyDescent="0.15">
      <c r="A996" s="47">
        <v>248</v>
      </c>
      <c r="B996" s="47">
        <v>59</v>
      </c>
      <c r="C996" s="52">
        <v>1</v>
      </c>
      <c r="D996" s="47" t="s">
        <v>173</v>
      </c>
      <c r="E996" s="52" t="s">
        <v>4629</v>
      </c>
      <c r="F996" s="47" t="s">
        <v>2377</v>
      </c>
      <c r="G996" s="52" t="s">
        <v>2390</v>
      </c>
      <c r="H996" s="84" t="s">
        <v>4746</v>
      </c>
      <c r="J996" s="52" t="s">
        <v>18</v>
      </c>
      <c r="K996" s="47" t="s">
        <v>14</v>
      </c>
      <c r="L996" s="47" t="s">
        <v>214</v>
      </c>
      <c r="M996" s="47">
        <v>1</v>
      </c>
      <c r="N996" s="47">
        <v>1</v>
      </c>
      <c r="O996" s="47" t="s">
        <v>2356</v>
      </c>
      <c r="P996" s="47" t="s">
        <v>2356</v>
      </c>
      <c r="Q996" s="50">
        <v>6.71</v>
      </c>
      <c r="R996" s="50">
        <v>6.71</v>
      </c>
      <c r="V996" s="51">
        <v>60725</v>
      </c>
      <c r="Y996" s="54" t="s">
        <v>2407</v>
      </c>
      <c r="AA996" s="52" t="s">
        <v>180</v>
      </c>
      <c r="AC996" s="47" t="s">
        <v>2874</v>
      </c>
      <c r="AD996" s="52" t="b">
        <v>0</v>
      </c>
      <c r="AF996" s="52" t="s">
        <v>2876</v>
      </c>
      <c r="AH996" s="52" t="s">
        <v>2409</v>
      </c>
      <c r="AY996" s="52" t="s">
        <v>221</v>
      </c>
      <c r="AZ996" s="52">
        <v>248</v>
      </c>
      <c r="BA996" s="52">
        <v>59</v>
      </c>
      <c r="BB996" s="52">
        <v>0</v>
      </c>
      <c r="BF996" s="57">
        <v>42191.587534722225</v>
      </c>
      <c r="BG996" s="52" t="s">
        <v>4747</v>
      </c>
      <c r="BH996" s="58" t="s">
        <v>4747</v>
      </c>
      <c r="BI996" s="58" t="s">
        <v>2271</v>
      </c>
      <c r="BJ996" s="58"/>
      <c r="BK996" s="58"/>
      <c r="BL996" s="58"/>
      <c r="BM996" s="58"/>
      <c r="BN996" s="58"/>
      <c r="BO996" s="58"/>
      <c r="BP996" s="58"/>
      <c r="BQ996" s="55">
        <v>0</v>
      </c>
      <c r="BR996" s="55">
        <v>0</v>
      </c>
      <c r="BS996" s="55">
        <v>0</v>
      </c>
      <c r="BT996" s="55">
        <v>0</v>
      </c>
    </row>
    <row r="997" spans="1:72" ht="22.5" customHeight="1" x14ac:dyDescent="0.15">
      <c r="A997" s="47">
        <v>248</v>
      </c>
      <c r="B997" s="47">
        <v>60</v>
      </c>
      <c r="C997" s="52">
        <v>1</v>
      </c>
      <c r="D997" s="47" t="s">
        <v>173</v>
      </c>
      <c r="E997" s="52" t="s">
        <v>4629</v>
      </c>
      <c r="F997" s="47" t="s">
        <v>2377</v>
      </c>
      <c r="G997" s="52" t="s">
        <v>2394</v>
      </c>
      <c r="H997" s="84" t="s">
        <v>4748</v>
      </c>
      <c r="J997" s="52" t="s">
        <v>18</v>
      </c>
      <c r="K997" s="47" t="s">
        <v>14</v>
      </c>
      <c r="L997" s="47" t="s">
        <v>214</v>
      </c>
      <c r="M997" s="47">
        <v>1</v>
      </c>
      <c r="N997" s="47">
        <v>1</v>
      </c>
      <c r="O997" s="47" t="s">
        <v>2356</v>
      </c>
      <c r="P997" s="47" t="s">
        <v>2356</v>
      </c>
      <c r="Q997" s="50">
        <v>5.96</v>
      </c>
      <c r="R997" s="50">
        <v>5.96</v>
      </c>
      <c r="V997" s="51">
        <v>53938</v>
      </c>
      <c r="Y997" s="54" t="s">
        <v>2407</v>
      </c>
      <c r="AA997" s="52" t="s">
        <v>180</v>
      </c>
      <c r="AC997" s="47" t="s">
        <v>2874</v>
      </c>
      <c r="AD997" s="52" t="b">
        <v>0</v>
      </c>
      <c r="AF997" s="52" t="s">
        <v>2876</v>
      </c>
      <c r="AH997" s="52" t="s">
        <v>2409</v>
      </c>
      <c r="AY997" s="52" t="s">
        <v>221</v>
      </c>
      <c r="AZ997" s="52">
        <v>248</v>
      </c>
      <c r="BA997" s="52">
        <v>60</v>
      </c>
      <c r="BB997" s="52">
        <v>0</v>
      </c>
      <c r="BF997" s="57">
        <v>42191.587534722225</v>
      </c>
      <c r="BG997" s="52" t="s">
        <v>4749</v>
      </c>
      <c r="BH997" s="58" t="s">
        <v>4749</v>
      </c>
      <c r="BI997" s="58" t="s">
        <v>2271</v>
      </c>
      <c r="BJ997" s="58"/>
      <c r="BK997" s="58"/>
      <c r="BL997" s="58"/>
      <c r="BM997" s="58"/>
      <c r="BN997" s="58"/>
      <c r="BO997" s="58"/>
      <c r="BP997" s="58"/>
      <c r="BQ997" s="55">
        <v>0</v>
      </c>
      <c r="BR997" s="55">
        <v>0</v>
      </c>
      <c r="BS997" s="55">
        <v>0</v>
      </c>
      <c r="BT997" s="55">
        <v>0</v>
      </c>
    </row>
    <row r="998" spans="1:72" ht="22.5" customHeight="1" x14ac:dyDescent="0.15">
      <c r="A998" s="47">
        <v>248</v>
      </c>
      <c r="B998" s="47">
        <v>61</v>
      </c>
      <c r="C998" s="52">
        <v>1</v>
      </c>
      <c r="D998" s="47" t="s">
        <v>173</v>
      </c>
      <c r="E998" s="52" t="s">
        <v>4629</v>
      </c>
      <c r="F998" s="47" t="s">
        <v>2377</v>
      </c>
      <c r="G998" s="52" t="s">
        <v>2394</v>
      </c>
      <c r="H998" s="84" t="s">
        <v>4750</v>
      </c>
      <c r="J998" s="52" t="s">
        <v>18</v>
      </c>
      <c r="K998" s="47" t="s">
        <v>14</v>
      </c>
      <c r="L998" s="47" t="s">
        <v>214</v>
      </c>
      <c r="M998" s="47">
        <v>1</v>
      </c>
      <c r="N998" s="47">
        <v>1</v>
      </c>
      <c r="O998" s="47" t="s">
        <v>2356</v>
      </c>
      <c r="P998" s="47" t="s">
        <v>2356</v>
      </c>
      <c r="Q998" s="50">
        <v>6.58</v>
      </c>
      <c r="R998" s="50">
        <v>6.58</v>
      </c>
      <c r="V998" s="51">
        <v>59549</v>
      </c>
      <c r="Y998" s="54" t="s">
        <v>2407</v>
      </c>
      <c r="AA998" s="52" t="s">
        <v>180</v>
      </c>
      <c r="AC998" s="47" t="s">
        <v>2874</v>
      </c>
      <c r="AD998" s="52" t="b">
        <v>0</v>
      </c>
      <c r="AF998" s="52" t="s">
        <v>2876</v>
      </c>
      <c r="AH998" s="52" t="s">
        <v>2409</v>
      </c>
      <c r="AY998" s="52" t="s">
        <v>221</v>
      </c>
      <c r="AZ998" s="52">
        <v>248</v>
      </c>
      <c r="BA998" s="52">
        <v>61</v>
      </c>
      <c r="BB998" s="52">
        <v>0</v>
      </c>
      <c r="BF998" s="57">
        <v>42191.587534722225</v>
      </c>
      <c r="BG998" s="52" t="s">
        <v>4751</v>
      </c>
      <c r="BH998" s="58" t="s">
        <v>4751</v>
      </c>
      <c r="BI998" s="58" t="s">
        <v>2271</v>
      </c>
      <c r="BJ998" s="58"/>
      <c r="BK998" s="58"/>
      <c r="BL998" s="58"/>
      <c r="BM998" s="58"/>
      <c r="BN998" s="58"/>
      <c r="BO998" s="58"/>
      <c r="BP998" s="58"/>
      <c r="BQ998" s="55">
        <v>0</v>
      </c>
      <c r="BR998" s="55">
        <v>0</v>
      </c>
      <c r="BS998" s="55">
        <v>0</v>
      </c>
      <c r="BT998" s="55">
        <v>0</v>
      </c>
    </row>
    <row r="999" spans="1:72" ht="22.5" customHeight="1" x14ac:dyDescent="0.15">
      <c r="A999" s="47">
        <v>248</v>
      </c>
      <c r="B999" s="47">
        <v>62</v>
      </c>
      <c r="C999" s="52">
        <v>1</v>
      </c>
      <c r="D999" s="47" t="s">
        <v>173</v>
      </c>
      <c r="E999" s="52" t="s">
        <v>4629</v>
      </c>
      <c r="F999" s="47" t="s">
        <v>2377</v>
      </c>
      <c r="G999" s="52" t="s">
        <v>2394</v>
      </c>
      <c r="H999" s="84" t="s">
        <v>4752</v>
      </c>
      <c r="J999" s="52" t="s">
        <v>18</v>
      </c>
      <c r="K999" s="47" t="s">
        <v>14</v>
      </c>
      <c r="L999" s="47" t="s">
        <v>214</v>
      </c>
      <c r="M999" s="47">
        <v>1</v>
      </c>
      <c r="N999" s="47">
        <v>1</v>
      </c>
      <c r="O999" s="47" t="s">
        <v>2356</v>
      </c>
      <c r="P999" s="47" t="s">
        <v>2356</v>
      </c>
      <c r="Q999" s="50">
        <v>6.6</v>
      </c>
      <c r="R999" s="50">
        <v>6.6</v>
      </c>
      <c r="V999" s="51">
        <v>59730</v>
      </c>
      <c r="Y999" s="54" t="s">
        <v>2407</v>
      </c>
      <c r="AA999" s="52" t="s">
        <v>180</v>
      </c>
      <c r="AC999" s="47" t="s">
        <v>2874</v>
      </c>
      <c r="AD999" s="52" t="b">
        <v>0</v>
      </c>
      <c r="AF999" s="52" t="s">
        <v>2876</v>
      </c>
      <c r="AH999" s="52" t="s">
        <v>2409</v>
      </c>
      <c r="AY999" s="52" t="s">
        <v>221</v>
      </c>
      <c r="AZ999" s="52">
        <v>248</v>
      </c>
      <c r="BA999" s="52">
        <v>62</v>
      </c>
      <c r="BB999" s="52">
        <v>0</v>
      </c>
      <c r="BF999" s="57">
        <v>42191.587534722225</v>
      </c>
      <c r="BG999" s="52" t="s">
        <v>4753</v>
      </c>
      <c r="BH999" s="58" t="s">
        <v>4753</v>
      </c>
      <c r="BI999" s="58" t="s">
        <v>2271</v>
      </c>
      <c r="BJ999" s="58"/>
      <c r="BK999" s="58"/>
      <c r="BL999" s="58"/>
      <c r="BM999" s="58"/>
      <c r="BN999" s="58"/>
      <c r="BO999" s="58"/>
      <c r="BP999" s="58"/>
      <c r="BQ999" s="55">
        <v>0</v>
      </c>
      <c r="BR999" s="55">
        <v>0</v>
      </c>
      <c r="BS999" s="55">
        <v>0</v>
      </c>
      <c r="BT999" s="55">
        <v>0</v>
      </c>
    </row>
    <row r="1000" spans="1:72" ht="22.5" customHeight="1" x14ac:dyDescent="0.15">
      <c r="A1000" s="47">
        <v>248</v>
      </c>
      <c r="B1000" s="47">
        <v>63</v>
      </c>
      <c r="C1000" s="52">
        <v>1</v>
      </c>
      <c r="D1000" s="47" t="s">
        <v>173</v>
      </c>
      <c r="E1000" s="52" t="s">
        <v>4629</v>
      </c>
      <c r="F1000" s="47" t="s">
        <v>2377</v>
      </c>
      <c r="G1000" s="52" t="s">
        <v>2394</v>
      </c>
      <c r="H1000" s="84" t="s">
        <v>4754</v>
      </c>
      <c r="J1000" s="52" t="s">
        <v>18</v>
      </c>
      <c r="K1000" s="47" t="s">
        <v>14</v>
      </c>
      <c r="L1000" s="47" t="s">
        <v>214</v>
      </c>
      <c r="M1000" s="47">
        <v>1</v>
      </c>
      <c r="N1000" s="47">
        <v>1</v>
      </c>
      <c r="O1000" s="47" t="s">
        <v>2356</v>
      </c>
      <c r="P1000" s="47" t="s">
        <v>2356</v>
      </c>
      <c r="Q1000" s="50">
        <v>6.77</v>
      </c>
      <c r="R1000" s="50">
        <v>6.77</v>
      </c>
      <c r="V1000" s="51">
        <v>61268</v>
      </c>
      <c r="Y1000" s="54" t="s">
        <v>2407</v>
      </c>
      <c r="AA1000" s="52" t="s">
        <v>180</v>
      </c>
      <c r="AC1000" s="47" t="s">
        <v>2874</v>
      </c>
      <c r="AD1000" s="52" t="b">
        <v>0</v>
      </c>
      <c r="AF1000" s="52" t="s">
        <v>2876</v>
      </c>
      <c r="AH1000" s="52" t="s">
        <v>2409</v>
      </c>
      <c r="AY1000" s="52" t="s">
        <v>221</v>
      </c>
      <c r="AZ1000" s="52">
        <v>248</v>
      </c>
      <c r="BA1000" s="52">
        <v>63</v>
      </c>
      <c r="BB1000" s="52">
        <v>0</v>
      </c>
      <c r="BF1000" s="57">
        <v>42191.587534722225</v>
      </c>
      <c r="BG1000" s="52" t="s">
        <v>4755</v>
      </c>
      <c r="BH1000" s="58" t="s">
        <v>4755</v>
      </c>
      <c r="BI1000" s="58" t="s">
        <v>2271</v>
      </c>
      <c r="BJ1000" s="58"/>
      <c r="BK1000" s="58"/>
      <c r="BL1000" s="58"/>
      <c r="BM1000" s="58"/>
      <c r="BN1000" s="58"/>
      <c r="BO1000" s="58"/>
      <c r="BP1000" s="58"/>
      <c r="BQ1000" s="55">
        <v>0</v>
      </c>
      <c r="BR1000" s="55">
        <v>0</v>
      </c>
      <c r="BS1000" s="55">
        <v>0</v>
      </c>
      <c r="BT1000" s="55">
        <v>0</v>
      </c>
    </row>
    <row r="1001" spans="1:72" ht="22.5" customHeight="1" x14ac:dyDescent="0.15">
      <c r="A1001" s="47">
        <v>248</v>
      </c>
      <c r="B1001" s="47">
        <v>64</v>
      </c>
      <c r="C1001" s="52">
        <v>1</v>
      </c>
      <c r="D1001" s="47" t="s">
        <v>173</v>
      </c>
      <c r="E1001" s="52" t="s">
        <v>4629</v>
      </c>
      <c r="F1001" s="47" t="s">
        <v>2377</v>
      </c>
      <c r="G1001" s="52" t="s">
        <v>2394</v>
      </c>
      <c r="H1001" s="84" t="s">
        <v>4756</v>
      </c>
      <c r="J1001" s="52" t="s">
        <v>18</v>
      </c>
      <c r="K1001" s="47" t="s">
        <v>14</v>
      </c>
      <c r="L1001" s="47" t="s">
        <v>214</v>
      </c>
      <c r="M1001" s="47">
        <v>1</v>
      </c>
      <c r="N1001" s="47">
        <v>1</v>
      </c>
      <c r="O1001" s="47" t="s">
        <v>2356</v>
      </c>
      <c r="P1001" s="47" t="s">
        <v>2356</v>
      </c>
      <c r="Q1001" s="50">
        <v>6.69</v>
      </c>
      <c r="R1001" s="50">
        <v>6.69</v>
      </c>
      <c r="V1001" s="51">
        <v>60544</v>
      </c>
      <c r="Y1001" s="54" t="s">
        <v>2407</v>
      </c>
      <c r="AA1001" s="52" t="s">
        <v>180</v>
      </c>
      <c r="AC1001" s="47" t="s">
        <v>2874</v>
      </c>
      <c r="AD1001" s="52" t="b">
        <v>0</v>
      </c>
      <c r="AF1001" s="52" t="s">
        <v>2876</v>
      </c>
      <c r="AH1001" s="52" t="s">
        <v>2409</v>
      </c>
      <c r="AY1001" s="52" t="s">
        <v>221</v>
      </c>
      <c r="AZ1001" s="52">
        <v>248</v>
      </c>
      <c r="BA1001" s="52">
        <v>64</v>
      </c>
      <c r="BB1001" s="52">
        <v>0</v>
      </c>
      <c r="BF1001" s="57">
        <v>42191.587534722225</v>
      </c>
      <c r="BG1001" s="52" t="s">
        <v>4757</v>
      </c>
      <c r="BH1001" s="58" t="s">
        <v>4757</v>
      </c>
      <c r="BI1001" s="58" t="s">
        <v>2271</v>
      </c>
      <c r="BJ1001" s="58"/>
      <c r="BK1001" s="58"/>
      <c r="BL1001" s="58"/>
      <c r="BM1001" s="58"/>
      <c r="BN1001" s="58"/>
      <c r="BO1001" s="58"/>
      <c r="BP1001" s="58"/>
      <c r="BQ1001" s="55">
        <v>0</v>
      </c>
      <c r="BR1001" s="55">
        <v>0</v>
      </c>
      <c r="BS1001" s="55">
        <v>0</v>
      </c>
      <c r="BT1001" s="55">
        <v>0</v>
      </c>
    </row>
    <row r="1002" spans="1:72" ht="22.5" customHeight="1" x14ac:dyDescent="0.15">
      <c r="A1002" s="47">
        <v>248</v>
      </c>
      <c r="B1002" s="47">
        <v>65</v>
      </c>
      <c r="C1002" s="52">
        <v>1</v>
      </c>
      <c r="D1002" s="47" t="s">
        <v>173</v>
      </c>
      <c r="E1002" s="52" t="s">
        <v>4629</v>
      </c>
      <c r="F1002" s="47" t="s">
        <v>2377</v>
      </c>
      <c r="G1002" s="52" t="s">
        <v>2394</v>
      </c>
      <c r="H1002" s="84" t="s">
        <v>2856</v>
      </c>
      <c r="J1002" s="52" t="s">
        <v>18</v>
      </c>
      <c r="K1002" s="47" t="s">
        <v>14</v>
      </c>
      <c r="L1002" s="47" t="s">
        <v>214</v>
      </c>
      <c r="M1002" s="47">
        <v>1</v>
      </c>
      <c r="N1002" s="47">
        <v>1</v>
      </c>
      <c r="O1002" s="47" t="s">
        <v>2356</v>
      </c>
      <c r="P1002" s="47" t="s">
        <v>2356</v>
      </c>
      <c r="Q1002" s="50">
        <v>6.73</v>
      </c>
      <c r="R1002" s="50">
        <v>6.73</v>
      </c>
      <c r="V1002" s="51">
        <v>60906</v>
      </c>
      <c r="Y1002" s="54" t="s">
        <v>2407</v>
      </c>
      <c r="AA1002" s="52" t="s">
        <v>180</v>
      </c>
      <c r="AC1002" s="47" t="s">
        <v>2874</v>
      </c>
      <c r="AD1002" s="52" t="b">
        <v>0</v>
      </c>
      <c r="AF1002" s="52" t="s">
        <v>2876</v>
      </c>
      <c r="AH1002" s="52" t="s">
        <v>2409</v>
      </c>
      <c r="AY1002" s="52" t="s">
        <v>221</v>
      </c>
      <c r="AZ1002" s="52">
        <v>248</v>
      </c>
      <c r="BA1002" s="52">
        <v>65</v>
      </c>
      <c r="BB1002" s="52">
        <v>0</v>
      </c>
      <c r="BF1002" s="57">
        <v>42191.587534722225</v>
      </c>
      <c r="BG1002" s="52" t="s">
        <v>4758</v>
      </c>
      <c r="BH1002" s="58" t="s">
        <v>4758</v>
      </c>
      <c r="BI1002" s="58" t="s">
        <v>2271</v>
      </c>
      <c r="BJ1002" s="58"/>
      <c r="BK1002" s="58"/>
      <c r="BL1002" s="58"/>
      <c r="BM1002" s="58"/>
      <c r="BN1002" s="58"/>
      <c r="BO1002" s="58"/>
      <c r="BP1002" s="58"/>
      <c r="BQ1002" s="55">
        <v>0</v>
      </c>
      <c r="BR1002" s="55">
        <v>0</v>
      </c>
      <c r="BS1002" s="55">
        <v>0</v>
      </c>
      <c r="BT1002" s="55">
        <v>0</v>
      </c>
    </row>
    <row r="1003" spans="1:72" ht="22.5" customHeight="1" x14ac:dyDescent="0.15">
      <c r="A1003" s="47">
        <v>248</v>
      </c>
      <c r="B1003" s="47">
        <v>66</v>
      </c>
      <c r="C1003" s="52">
        <v>1</v>
      </c>
      <c r="D1003" s="47" t="s">
        <v>173</v>
      </c>
      <c r="E1003" s="52" t="s">
        <v>4629</v>
      </c>
      <c r="F1003" s="47" t="s">
        <v>2377</v>
      </c>
      <c r="G1003" s="52" t="s">
        <v>2394</v>
      </c>
      <c r="H1003" s="84" t="s">
        <v>4759</v>
      </c>
      <c r="J1003" s="52" t="s">
        <v>18</v>
      </c>
      <c r="K1003" s="47" t="s">
        <v>14</v>
      </c>
      <c r="L1003" s="47" t="s">
        <v>214</v>
      </c>
      <c r="M1003" s="47">
        <v>1</v>
      </c>
      <c r="N1003" s="47">
        <v>1</v>
      </c>
      <c r="O1003" s="47" t="s">
        <v>2356</v>
      </c>
      <c r="P1003" s="47" t="s">
        <v>2356</v>
      </c>
      <c r="Q1003" s="50">
        <v>6.75</v>
      </c>
      <c r="R1003" s="50">
        <v>6.75</v>
      </c>
      <c r="V1003" s="51">
        <v>61087</v>
      </c>
      <c r="Y1003" s="54" t="s">
        <v>2407</v>
      </c>
      <c r="AA1003" s="52" t="s">
        <v>180</v>
      </c>
      <c r="AC1003" s="47" t="s">
        <v>2874</v>
      </c>
      <c r="AD1003" s="52" t="b">
        <v>0</v>
      </c>
      <c r="AF1003" s="52" t="s">
        <v>2876</v>
      </c>
      <c r="AH1003" s="52" t="s">
        <v>2409</v>
      </c>
      <c r="AY1003" s="52" t="s">
        <v>221</v>
      </c>
      <c r="AZ1003" s="52">
        <v>248</v>
      </c>
      <c r="BA1003" s="52">
        <v>66</v>
      </c>
      <c r="BB1003" s="52">
        <v>0</v>
      </c>
      <c r="BF1003" s="57">
        <v>42191.587534722225</v>
      </c>
      <c r="BG1003" s="52" t="s">
        <v>4760</v>
      </c>
      <c r="BH1003" s="58" t="s">
        <v>4760</v>
      </c>
      <c r="BI1003" s="58" t="s">
        <v>2271</v>
      </c>
      <c r="BJ1003" s="58"/>
      <c r="BK1003" s="58"/>
      <c r="BL1003" s="58"/>
      <c r="BM1003" s="58"/>
      <c r="BN1003" s="58"/>
      <c r="BO1003" s="58"/>
      <c r="BP1003" s="58"/>
      <c r="BQ1003" s="55">
        <v>0</v>
      </c>
      <c r="BR1003" s="55">
        <v>0</v>
      </c>
      <c r="BS1003" s="55">
        <v>0</v>
      </c>
      <c r="BT1003" s="55">
        <v>0</v>
      </c>
    </row>
    <row r="1004" spans="1:72" ht="22.5" customHeight="1" x14ac:dyDescent="0.15">
      <c r="A1004" s="47">
        <v>248</v>
      </c>
      <c r="B1004" s="47">
        <v>67</v>
      </c>
      <c r="C1004" s="52">
        <v>1</v>
      </c>
      <c r="D1004" s="47" t="s">
        <v>173</v>
      </c>
      <c r="E1004" s="52" t="s">
        <v>4629</v>
      </c>
      <c r="F1004" s="47" t="s">
        <v>2377</v>
      </c>
      <c r="G1004" s="52" t="s">
        <v>2394</v>
      </c>
      <c r="H1004" s="84" t="s">
        <v>2731</v>
      </c>
      <c r="J1004" s="52" t="s">
        <v>18</v>
      </c>
      <c r="K1004" s="47" t="s">
        <v>14</v>
      </c>
      <c r="L1004" s="47" t="s">
        <v>214</v>
      </c>
      <c r="M1004" s="47">
        <v>1</v>
      </c>
      <c r="N1004" s="47">
        <v>1</v>
      </c>
      <c r="O1004" s="47" t="s">
        <v>2356</v>
      </c>
      <c r="P1004" s="47" t="s">
        <v>2356</v>
      </c>
      <c r="Q1004" s="50">
        <v>6.85</v>
      </c>
      <c r="R1004" s="50">
        <v>6.85</v>
      </c>
      <c r="V1004" s="51">
        <v>61992</v>
      </c>
      <c r="Y1004" s="54" t="s">
        <v>2407</v>
      </c>
      <c r="AA1004" s="52" t="s">
        <v>180</v>
      </c>
      <c r="AC1004" s="47" t="s">
        <v>2874</v>
      </c>
      <c r="AD1004" s="52" t="b">
        <v>0</v>
      </c>
      <c r="AF1004" s="52" t="s">
        <v>2876</v>
      </c>
      <c r="AH1004" s="52" t="s">
        <v>2409</v>
      </c>
      <c r="AY1004" s="52" t="s">
        <v>221</v>
      </c>
      <c r="AZ1004" s="52">
        <v>248</v>
      </c>
      <c r="BA1004" s="52">
        <v>67</v>
      </c>
      <c r="BB1004" s="52">
        <v>0</v>
      </c>
      <c r="BF1004" s="57">
        <v>42191.587534722225</v>
      </c>
      <c r="BG1004" s="52" t="s">
        <v>4761</v>
      </c>
      <c r="BH1004" s="58" t="s">
        <v>4761</v>
      </c>
      <c r="BI1004" s="58" t="s">
        <v>2271</v>
      </c>
      <c r="BJ1004" s="58"/>
      <c r="BK1004" s="58"/>
      <c r="BL1004" s="58"/>
      <c r="BM1004" s="58"/>
      <c r="BN1004" s="58"/>
      <c r="BO1004" s="58"/>
      <c r="BP1004" s="58"/>
      <c r="BQ1004" s="55">
        <v>0</v>
      </c>
      <c r="BR1004" s="55">
        <v>0</v>
      </c>
      <c r="BS1004" s="55">
        <v>0</v>
      </c>
      <c r="BT1004" s="55">
        <v>0</v>
      </c>
    </row>
    <row r="1005" spans="1:72" ht="22.5" customHeight="1" x14ac:dyDescent="0.15">
      <c r="A1005" s="47">
        <v>248</v>
      </c>
      <c r="B1005" s="47">
        <v>68</v>
      </c>
      <c r="C1005" s="52">
        <v>1</v>
      </c>
      <c r="D1005" s="47" t="s">
        <v>173</v>
      </c>
      <c r="E1005" s="52" t="s">
        <v>4629</v>
      </c>
      <c r="F1005" s="47" t="s">
        <v>2377</v>
      </c>
      <c r="G1005" s="52" t="s">
        <v>2394</v>
      </c>
      <c r="H1005" s="84" t="s">
        <v>4762</v>
      </c>
      <c r="J1005" s="52" t="s">
        <v>18</v>
      </c>
      <c r="K1005" s="47" t="s">
        <v>14</v>
      </c>
      <c r="L1005" s="47" t="s">
        <v>214</v>
      </c>
      <c r="M1005" s="47">
        <v>1</v>
      </c>
      <c r="N1005" s="47">
        <v>1</v>
      </c>
      <c r="O1005" s="47" t="s">
        <v>2356</v>
      </c>
      <c r="P1005" s="47" t="s">
        <v>2356</v>
      </c>
      <c r="Q1005" s="50">
        <v>6.89</v>
      </c>
      <c r="R1005" s="50">
        <v>6.89</v>
      </c>
      <c r="V1005" s="51">
        <v>62354</v>
      </c>
      <c r="Y1005" s="54" t="s">
        <v>2407</v>
      </c>
      <c r="AA1005" s="52" t="s">
        <v>180</v>
      </c>
      <c r="AC1005" s="47" t="s">
        <v>2874</v>
      </c>
      <c r="AD1005" s="52" t="b">
        <v>0</v>
      </c>
      <c r="AF1005" s="52" t="s">
        <v>2876</v>
      </c>
      <c r="AH1005" s="52" t="s">
        <v>2409</v>
      </c>
      <c r="AY1005" s="52" t="s">
        <v>221</v>
      </c>
      <c r="AZ1005" s="52">
        <v>248</v>
      </c>
      <c r="BA1005" s="52">
        <v>68</v>
      </c>
      <c r="BB1005" s="52">
        <v>0</v>
      </c>
      <c r="BF1005" s="57">
        <v>42191.587534722225</v>
      </c>
      <c r="BG1005" s="52" t="s">
        <v>4763</v>
      </c>
      <c r="BH1005" s="58" t="s">
        <v>4763</v>
      </c>
      <c r="BI1005" s="58" t="s">
        <v>2271</v>
      </c>
      <c r="BJ1005" s="58"/>
      <c r="BK1005" s="58"/>
      <c r="BL1005" s="58"/>
      <c r="BM1005" s="58"/>
      <c r="BN1005" s="58"/>
      <c r="BO1005" s="58"/>
      <c r="BP1005" s="58"/>
      <c r="BQ1005" s="55">
        <v>0</v>
      </c>
      <c r="BR1005" s="55">
        <v>0</v>
      </c>
      <c r="BS1005" s="55">
        <v>0</v>
      </c>
      <c r="BT1005" s="55">
        <v>0</v>
      </c>
    </row>
    <row r="1006" spans="1:72" ht="22.5" customHeight="1" x14ac:dyDescent="0.15">
      <c r="A1006" s="47">
        <v>248</v>
      </c>
      <c r="B1006" s="47">
        <v>69</v>
      </c>
      <c r="C1006" s="52">
        <v>1</v>
      </c>
      <c r="D1006" s="47" t="s">
        <v>173</v>
      </c>
      <c r="E1006" s="52" t="s">
        <v>4629</v>
      </c>
      <c r="F1006" s="47" t="s">
        <v>2377</v>
      </c>
      <c r="G1006" s="52" t="s">
        <v>2401</v>
      </c>
      <c r="H1006" s="84" t="s">
        <v>4764</v>
      </c>
      <c r="J1006" s="52" t="s">
        <v>18</v>
      </c>
      <c r="K1006" s="47" t="s">
        <v>14</v>
      </c>
      <c r="L1006" s="47" t="s">
        <v>214</v>
      </c>
      <c r="M1006" s="47">
        <v>1</v>
      </c>
      <c r="N1006" s="47">
        <v>1</v>
      </c>
      <c r="O1006" s="47" t="s">
        <v>2356</v>
      </c>
      <c r="P1006" s="47" t="s">
        <v>2356</v>
      </c>
      <c r="Q1006" s="50">
        <v>6.68</v>
      </c>
      <c r="R1006" s="50">
        <v>6.68</v>
      </c>
      <c r="V1006" s="51">
        <v>60454</v>
      </c>
      <c r="Y1006" s="54" t="s">
        <v>2407</v>
      </c>
      <c r="AA1006" s="52" t="s">
        <v>180</v>
      </c>
      <c r="AC1006" s="47" t="s">
        <v>2874</v>
      </c>
      <c r="AD1006" s="52" t="b">
        <v>0</v>
      </c>
      <c r="AF1006" s="52" t="s">
        <v>2876</v>
      </c>
      <c r="AH1006" s="52" t="s">
        <v>2409</v>
      </c>
      <c r="AY1006" s="52" t="s">
        <v>221</v>
      </c>
      <c r="AZ1006" s="52">
        <v>248</v>
      </c>
      <c r="BA1006" s="52">
        <v>69</v>
      </c>
      <c r="BB1006" s="52">
        <v>0</v>
      </c>
      <c r="BF1006" s="57">
        <v>42191.587534722225</v>
      </c>
      <c r="BG1006" s="52" t="s">
        <v>4765</v>
      </c>
      <c r="BH1006" s="58" t="s">
        <v>4765</v>
      </c>
      <c r="BI1006" s="58" t="s">
        <v>2271</v>
      </c>
      <c r="BJ1006" s="58"/>
      <c r="BK1006" s="58"/>
      <c r="BL1006" s="58"/>
      <c r="BM1006" s="58"/>
      <c r="BN1006" s="58"/>
      <c r="BO1006" s="58"/>
      <c r="BP1006" s="58"/>
      <c r="BQ1006" s="55">
        <v>0</v>
      </c>
      <c r="BR1006" s="55">
        <v>0</v>
      </c>
      <c r="BS1006" s="55">
        <v>0</v>
      </c>
      <c r="BT1006" s="55">
        <v>0</v>
      </c>
    </row>
    <row r="1007" spans="1:72" ht="22.5" customHeight="1" x14ac:dyDescent="0.15">
      <c r="A1007" s="47">
        <v>248</v>
      </c>
      <c r="B1007" s="47">
        <v>70</v>
      </c>
      <c r="C1007" s="52">
        <v>1</v>
      </c>
      <c r="D1007" s="47" t="s">
        <v>173</v>
      </c>
      <c r="E1007" s="52" t="s">
        <v>4629</v>
      </c>
      <c r="F1007" s="47" t="s">
        <v>2377</v>
      </c>
      <c r="G1007" s="52" t="s">
        <v>2401</v>
      </c>
      <c r="H1007" s="84" t="s">
        <v>4766</v>
      </c>
      <c r="J1007" s="52" t="s">
        <v>18</v>
      </c>
      <c r="K1007" s="47" t="s">
        <v>14</v>
      </c>
      <c r="L1007" s="47" t="s">
        <v>214</v>
      </c>
      <c r="M1007" s="47">
        <v>1</v>
      </c>
      <c r="N1007" s="47">
        <v>1</v>
      </c>
      <c r="O1007" s="47" t="s">
        <v>2356</v>
      </c>
      <c r="P1007" s="47" t="s">
        <v>2356</v>
      </c>
      <c r="Q1007" s="50">
        <v>6.72</v>
      </c>
      <c r="R1007" s="50">
        <v>6.72</v>
      </c>
      <c r="V1007" s="51">
        <v>60816</v>
      </c>
      <c r="Y1007" s="54" t="s">
        <v>2407</v>
      </c>
      <c r="AA1007" s="52" t="s">
        <v>180</v>
      </c>
      <c r="AC1007" s="47" t="s">
        <v>2874</v>
      </c>
      <c r="AD1007" s="52" t="b">
        <v>0</v>
      </c>
      <c r="AF1007" s="52" t="s">
        <v>2876</v>
      </c>
      <c r="AH1007" s="52" t="s">
        <v>2409</v>
      </c>
      <c r="AY1007" s="52" t="s">
        <v>221</v>
      </c>
      <c r="AZ1007" s="52">
        <v>248</v>
      </c>
      <c r="BA1007" s="52">
        <v>70</v>
      </c>
      <c r="BB1007" s="52">
        <v>0</v>
      </c>
      <c r="BF1007" s="57">
        <v>42191.587534722225</v>
      </c>
      <c r="BG1007" s="52" t="s">
        <v>4767</v>
      </c>
      <c r="BH1007" s="58" t="s">
        <v>4767</v>
      </c>
      <c r="BI1007" s="58" t="s">
        <v>2271</v>
      </c>
      <c r="BJ1007" s="58"/>
      <c r="BK1007" s="58"/>
      <c r="BL1007" s="58"/>
      <c r="BM1007" s="58"/>
      <c r="BN1007" s="58"/>
      <c r="BO1007" s="58"/>
      <c r="BP1007" s="58"/>
      <c r="BQ1007" s="55">
        <v>0</v>
      </c>
      <c r="BR1007" s="55">
        <v>0</v>
      </c>
      <c r="BS1007" s="55">
        <v>0</v>
      </c>
      <c r="BT1007" s="55">
        <v>0</v>
      </c>
    </row>
    <row r="1008" spans="1:72" ht="22.5" customHeight="1" x14ac:dyDescent="0.15">
      <c r="A1008" s="47">
        <v>248</v>
      </c>
      <c r="B1008" s="47">
        <v>71</v>
      </c>
      <c r="C1008" s="52">
        <v>1</v>
      </c>
      <c r="D1008" s="47" t="s">
        <v>173</v>
      </c>
      <c r="E1008" s="52" t="s">
        <v>4629</v>
      </c>
      <c r="F1008" s="47" t="s">
        <v>2377</v>
      </c>
      <c r="G1008" s="52" t="s">
        <v>2401</v>
      </c>
      <c r="H1008" s="84" t="s">
        <v>2391</v>
      </c>
      <c r="J1008" s="52" t="s">
        <v>18</v>
      </c>
      <c r="K1008" s="47" t="s">
        <v>14</v>
      </c>
      <c r="L1008" s="47" t="s">
        <v>214</v>
      </c>
      <c r="M1008" s="47">
        <v>1</v>
      </c>
      <c r="N1008" s="47">
        <v>1</v>
      </c>
      <c r="O1008" s="47" t="s">
        <v>2356</v>
      </c>
      <c r="P1008" s="47" t="s">
        <v>2356</v>
      </c>
      <c r="Q1008" s="50">
        <v>6.73</v>
      </c>
      <c r="R1008" s="50">
        <v>6.73</v>
      </c>
      <c r="V1008" s="51">
        <v>60906</v>
      </c>
      <c r="Y1008" s="54" t="s">
        <v>2407</v>
      </c>
      <c r="AA1008" s="52" t="s">
        <v>180</v>
      </c>
      <c r="AC1008" s="47" t="s">
        <v>2874</v>
      </c>
      <c r="AD1008" s="52" t="b">
        <v>0</v>
      </c>
      <c r="AF1008" s="52" t="s">
        <v>2876</v>
      </c>
      <c r="AH1008" s="52" t="s">
        <v>2409</v>
      </c>
      <c r="AY1008" s="52" t="s">
        <v>221</v>
      </c>
      <c r="AZ1008" s="52">
        <v>248</v>
      </c>
      <c r="BA1008" s="52">
        <v>71</v>
      </c>
      <c r="BB1008" s="52">
        <v>0</v>
      </c>
      <c r="BF1008" s="57">
        <v>42191.587534722225</v>
      </c>
      <c r="BG1008" s="52" t="s">
        <v>4768</v>
      </c>
      <c r="BH1008" s="58" t="s">
        <v>4768</v>
      </c>
      <c r="BI1008" s="58" t="s">
        <v>2271</v>
      </c>
      <c r="BJ1008" s="58"/>
      <c r="BK1008" s="58"/>
      <c r="BL1008" s="58"/>
      <c r="BM1008" s="58"/>
      <c r="BN1008" s="58"/>
      <c r="BO1008" s="58"/>
      <c r="BP1008" s="58"/>
      <c r="BQ1008" s="55">
        <v>0</v>
      </c>
      <c r="BR1008" s="55">
        <v>0</v>
      </c>
      <c r="BS1008" s="55">
        <v>0</v>
      </c>
      <c r="BT1008" s="55">
        <v>0</v>
      </c>
    </row>
    <row r="1009" spans="1:72" ht="22.5" customHeight="1" x14ac:dyDescent="0.15">
      <c r="A1009" s="47">
        <v>248</v>
      </c>
      <c r="B1009" s="47">
        <v>72</v>
      </c>
      <c r="C1009" s="52">
        <v>1</v>
      </c>
      <c r="D1009" s="47" t="s">
        <v>173</v>
      </c>
      <c r="E1009" s="52" t="s">
        <v>4629</v>
      </c>
      <c r="F1009" s="47" t="s">
        <v>2377</v>
      </c>
      <c r="G1009" s="52" t="s">
        <v>2401</v>
      </c>
      <c r="H1009" s="84" t="s">
        <v>4769</v>
      </c>
      <c r="J1009" s="52" t="s">
        <v>18</v>
      </c>
      <c r="K1009" s="47" t="s">
        <v>14</v>
      </c>
      <c r="L1009" s="47" t="s">
        <v>214</v>
      </c>
      <c r="M1009" s="47">
        <v>1</v>
      </c>
      <c r="N1009" s="47">
        <v>1</v>
      </c>
      <c r="O1009" s="47" t="s">
        <v>2356</v>
      </c>
      <c r="P1009" s="47" t="s">
        <v>2356</v>
      </c>
      <c r="Q1009" s="50">
        <v>6.61</v>
      </c>
      <c r="R1009" s="50">
        <v>6.61</v>
      </c>
      <c r="V1009" s="51">
        <v>59820</v>
      </c>
      <c r="Y1009" s="54" t="s">
        <v>2407</v>
      </c>
      <c r="AA1009" s="52" t="s">
        <v>180</v>
      </c>
      <c r="AC1009" s="47" t="s">
        <v>2874</v>
      </c>
      <c r="AD1009" s="52" t="b">
        <v>0</v>
      </c>
      <c r="AF1009" s="52" t="s">
        <v>2876</v>
      </c>
      <c r="AH1009" s="52" t="s">
        <v>2409</v>
      </c>
      <c r="AY1009" s="52" t="s">
        <v>221</v>
      </c>
      <c r="AZ1009" s="52">
        <v>248</v>
      </c>
      <c r="BA1009" s="52">
        <v>72</v>
      </c>
      <c r="BB1009" s="52">
        <v>0</v>
      </c>
      <c r="BF1009" s="57">
        <v>42191.587534722225</v>
      </c>
      <c r="BG1009" s="52" t="s">
        <v>4770</v>
      </c>
      <c r="BH1009" s="58" t="s">
        <v>4770</v>
      </c>
      <c r="BI1009" s="58" t="s">
        <v>2271</v>
      </c>
      <c r="BJ1009" s="58"/>
      <c r="BK1009" s="58"/>
      <c r="BL1009" s="58"/>
      <c r="BM1009" s="58"/>
      <c r="BN1009" s="58"/>
      <c r="BO1009" s="58"/>
      <c r="BP1009" s="58"/>
      <c r="BQ1009" s="55">
        <v>0</v>
      </c>
      <c r="BR1009" s="55">
        <v>0</v>
      </c>
      <c r="BS1009" s="55">
        <v>0</v>
      </c>
      <c r="BT1009" s="55">
        <v>0</v>
      </c>
    </row>
    <row r="1010" spans="1:72" ht="22.5" customHeight="1" x14ac:dyDescent="0.15">
      <c r="A1010" s="47">
        <v>248</v>
      </c>
      <c r="B1010" s="47">
        <v>73</v>
      </c>
      <c r="C1010" s="52">
        <v>1</v>
      </c>
      <c r="D1010" s="47" t="s">
        <v>173</v>
      </c>
      <c r="E1010" s="52" t="s">
        <v>4629</v>
      </c>
      <c r="F1010" s="47" t="s">
        <v>2377</v>
      </c>
      <c r="G1010" s="52" t="s">
        <v>2401</v>
      </c>
      <c r="H1010" s="84" t="s">
        <v>4771</v>
      </c>
      <c r="J1010" s="52" t="s">
        <v>18</v>
      </c>
      <c r="K1010" s="47" t="s">
        <v>14</v>
      </c>
      <c r="L1010" s="47" t="s">
        <v>214</v>
      </c>
      <c r="M1010" s="47">
        <v>1</v>
      </c>
      <c r="N1010" s="47">
        <v>1</v>
      </c>
      <c r="O1010" s="47" t="s">
        <v>2356</v>
      </c>
      <c r="P1010" s="47" t="s">
        <v>2356</v>
      </c>
      <c r="Q1010" s="50">
        <v>6.6</v>
      </c>
      <c r="R1010" s="50">
        <v>6.6</v>
      </c>
      <c r="V1010" s="51">
        <v>59730</v>
      </c>
      <c r="Y1010" s="54" t="s">
        <v>2407</v>
      </c>
      <c r="AA1010" s="52" t="s">
        <v>180</v>
      </c>
      <c r="AC1010" s="47" t="s">
        <v>2874</v>
      </c>
      <c r="AD1010" s="52" t="b">
        <v>0</v>
      </c>
      <c r="AF1010" s="52" t="s">
        <v>2876</v>
      </c>
      <c r="AH1010" s="52" t="s">
        <v>2409</v>
      </c>
      <c r="AY1010" s="52" t="s">
        <v>221</v>
      </c>
      <c r="AZ1010" s="52">
        <v>248</v>
      </c>
      <c r="BA1010" s="52">
        <v>73</v>
      </c>
      <c r="BB1010" s="52">
        <v>0</v>
      </c>
      <c r="BF1010" s="57">
        <v>42191.587534722225</v>
      </c>
      <c r="BG1010" s="52" t="s">
        <v>4772</v>
      </c>
      <c r="BH1010" s="58" t="s">
        <v>4772</v>
      </c>
      <c r="BI1010" s="58" t="s">
        <v>2271</v>
      </c>
      <c r="BJ1010" s="58"/>
      <c r="BK1010" s="58"/>
      <c r="BL1010" s="58"/>
      <c r="BM1010" s="58"/>
      <c r="BN1010" s="58"/>
      <c r="BO1010" s="58"/>
      <c r="BP1010" s="58"/>
      <c r="BQ1010" s="55">
        <v>0</v>
      </c>
      <c r="BR1010" s="55">
        <v>0</v>
      </c>
      <c r="BS1010" s="55">
        <v>0</v>
      </c>
      <c r="BT1010" s="55">
        <v>0</v>
      </c>
    </row>
    <row r="1011" spans="1:72" ht="22.5" customHeight="1" x14ac:dyDescent="0.15">
      <c r="A1011" s="47">
        <v>248</v>
      </c>
      <c r="B1011" s="47">
        <v>74</v>
      </c>
      <c r="C1011" s="52">
        <v>1</v>
      </c>
      <c r="D1011" s="47" t="s">
        <v>173</v>
      </c>
      <c r="E1011" s="52" t="s">
        <v>4629</v>
      </c>
      <c r="F1011" s="47" t="s">
        <v>2377</v>
      </c>
      <c r="G1011" s="52" t="s">
        <v>2401</v>
      </c>
      <c r="H1011" s="84" t="s">
        <v>4773</v>
      </c>
      <c r="J1011" s="52" t="s">
        <v>18</v>
      </c>
      <c r="K1011" s="47" t="s">
        <v>14</v>
      </c>
      <c r="L1011" s="47" t="s">
        <v>214</v>
      </c>
      <c r="M1011" s="47">
        <v>1</v>
      </c>
      <c r="N1011" s="47">
        <v>1</v>
      </c>
      <c r="O1011" s="47" t="s">
        <v>2356</v>
      </c>
      <c r="P1011" s="47" t="s">
        <v>2356</v>
      </c>
      <c r="Q1011" s="50">
        <v>6.89</v>
      </c>
      <c r="R1011" s="50">
        <v>6.89</v>
      </c>
      <c r="V1011" s="51">
        <v>62354</v>
      </c>
      <c r="Y1011" s="54" t="s">
        <v>2407</v>
      </c>
      <c r="AA1011" s="52" t="s">
        <v>180</v>
      </c>
      <c r="AC1011" s="47" t="s">
        <v>2874</v>
      </c>
      <c r="AD1011" s="52" t="b">
        <v>0</v>
      </c>
      <c r="AF1011" s="52" t="s">
        <v>2876</v>
      </c>
      <c r="AH1011" s="52" t="s">
        <v>2409</v>
      </c>
      <c r="AY1011" s="52" t="s">
        <v>221</v>
      </c>
      <c r="AZ1011" s="52">
        <v>248</v>
      </c>
      <c r="BA1011" s="52">
        <v>74</v>
      </c>
      <c r="BB1011" s="52">
        <v>0</v>
      </c>
      <c r="BF1011" s="57">
        <v>42191.587534722225</v>
      </c>
      <c r="BG1011" s="52" t="s">
        <v>4774</v>
      </c>
      <c r="BH1011" s="58" t="s">
        <v>4774</v>
      </c>
      <c r="BI1011" s="58" t="s">
        <v>2271</v>
      </c>
      <c r="BJ1011" s="58"/>
      <c r="BK1011" s="58"/>
      <c r="BL1011" s="58"/>
      <c r="BM1011" s="58"/>
      <c r="BN1011" s="58"/>
      <c r="BO1011" s="58"/>
      <c r="BP1011" s="58"/>
      <c r="BQ1011" s="55">
        <v>0</v>
      </c>
      <c r="BR1011" s="55">
        <v>0</v>
      </c>
      <c r="BS1011" s="55">
        <v>0</v>
      </c>
      <c r="BT1011" s="55">
        <v>0</v>
      </c>
    </row>
    <row r="1012" spans="1:72" ht="22.5" customHeight="1" x14ac:dyDescent="0.15">
      <c r="A1012" s="47">
        <v>248</v>
      </c>
      <c r="B1012" s="47">
        <v>75</v>
      </c>
      <c r="C1012" s="52">
        <v>1</v>
      </c>
      <c r="D1012" s="47" t="s">
        <v>173</v>
      </c>
      <c r="E1012" s="52" t="s">
        <v>4629</v>
      </c>
      <c r="F1012" s="47" t="s">
        <v>2377</v>
      </c>
      <c r="G1012" s="52" t="s">
        <v>2401</v>
      </c>
      <c r="H1012" s="84" t="s">
        <v>4775</v>
      </c>
      <c r="J1012" s="52" t="s">
        <v>18</v>
      </c>
      <c r="K1012" s="47" t="s">
        <v>14</v>
      </c>
      <c r="L1012" s="47" t="s">
        <v>214</v>
      </c>
      <c r="M1012" s="47">
        <v>1</v>
      </c>
      <c r="N1012" s="47">
        <v>1</v>
      </c>
      <c r="O1012" s="47" t="s">
        <v>2356</v>
      </c>
      <c r="P1012" s="47" t="s">
        <v>2356</v>
      </c>
      <c r="Q1012" s="50">
        <v>6.77</v>
      </c>
      <c r="R1012" s="50">
        <v>6.77</v>
      </c>
      <c r="V1012" s="51">
        <v>61268</v>
      </c>
      <c r="Y1012" s="54" t="s">
        <v>2407</v>
      </c>
      <c r="AA1012" s="52" t="s">
        <v>180</v>
      </c>
      <c r="AC1012" s="47" t="s">
        <v>2874</v>
      </c>
      <c r="AD1012" s="52" t="b">
        <v>0</v>
      </c>
      <c r="AF1012" s="52" t="s">
        <v>2876</v>
      </c>
      <c r="AH1012" s="52" t="s">
        <v>2409</v>
      </c>
      <c r="AY1012" s="52" t="s">
        <v>221</v>
      </c>
      <c r="AZ1012" s="52">
        <v>248</v>
      </c>
      <c r="BA1012" s="52">
        <v>75</v>
      </c>
      <c r="BB1012" s="52">
        <v>0</v>
      </c>
      <c r="BF1012" s="57">
        <v>42191.587534722225</v>
      </c>
      <c r="BG1012" s="52" t="s">
        <v>4776</v>
      </c>
      <c r="BH1012" s="58" t="s">
        <v>4776</v>
      </c>
      <c r="BI1012" s="58" t="s">
        <v>2271</v>
      </c>
      <c r="BJ1012" s="58"/>
      <c r="BK1012" s="58"/>
      <c r="BL1012" s="58"/>
      <c r="BM1012" s="58"/>
      <c r="BN1012" s="58"/>
      <c r="BO1012" s="58"/>
      <c r="BP1012" s="58"/>
      <c r="BQ1012" s="55">
        <v>0</v>
      </c>
      <c r="BR1012" s="55">
        <v>0</v>
      </c>
      <c r="BS1012" s="55">
        <v>0</v>
      </c>
      <c r="BT1012" s="55">
        <v>0</v>
      </c>
    </row>
    <row r="1013" spans="1:72" ht="22.5" customHeight="1" x14ac:dyDescent="0.15">
      <c r="A1013" s="47">
        <v>248</v>
      </c>
      <c r="B1013" s="47">
        <v>76</v>
      </c>
      <c r="C1013" s="52">
        <v>1</v>
      </c>
      <c r="D1013" s="47" t="s">
        <v>173</v>
      </c>
      <c r="E1013" s="52" t="s">
        <v>4629</v>
      </c>
      <c r="F1013" s="47" t="s">
        <v>2377</v>
      </c>
      <c r="G1013" s="52" t="s">
        <v>2401</v>
      </c>
      <c r="H1013" s="84" t="s">
        <v>4777</v>
      </c>
      <c r="J1013" s="52" t="s">
        <v>18</v>
      </c>
      <c r="K1013" s="47" t="s">
        <v>14</v>
      </c>
      <c r="L1013" s="47" t="s">
        <v>214</v>
      </c>
      <c r="M1013" s="47">
        <v>1</v>
      </c>
      <c r="N1013" s="47">
        <v>1</v>
      </c>
      <c r="O1013" s="47" t="s">
        <v>2356</v>
      </c>
      <c r="P1013" s="47" t="s">
        <v>2356</v>
      </c>
      <c r="Q1013" s="50">
        <v>6.43</v>
      </c>
      <c r="R1013" s="50">
        <v>6.43</v>
      </c>
      <c r="V1013" s="51">
        <v>58191</v>
      </c>
      <c r="Y1013" s="54" t="s">
        <v>2407</v>
      </c>
      <c r="AA1013" s="52" t="s">
        <v>180</v>
      </c>
      <c r="AC1013" s="47" t="s">
        <v>2874</v>
      </c>
      <c r="AD1013" s="52" t="b">
        <v>0</v>
      </c>
      <c r="AF1013" s="52" t="s">
        <v>2876</v>
      </c>
      <c r="AH1013" s="52" t="s">
        <v>2409</v>
      </c>
      <c r="AY1013" s="52" t="s">
        <v>221</v>
      </c>
      <c r="AZ1013" s="52">
        <v>248</v>
      </c>
      <c r="BA1013" s="52">
        <v>76</v>
      </c>
      <c r="BB1013" s="52">
        <v>0</v>
      </c>
      <c r="BF1013" s="57">
        <v>42191.587534722225</v>
      </c>
      <c r="BG1013" s="52" t="s">
        <v>4778</v>
      </c>
      <c r="BH1013" s="58" t="s">
        <v>4778</v>
      </c>
      <c r="BI1013" s="58" t="s">
        <v>2271</v>
      </c>
      <c r="BJ1013" s="58"/>
      <c r="BK1013" s="58"/>
      <c r="BL1013" s="58"/>
      <c r="BM1013" s="58"/>
      <c r="BN1013" s="58"/>
      <c r="BO1013" s="58"/>
      <c r="BP1013" s="58"/>
      <c r="BQ1013" s="55">
        <v>0</v>
      </c>
      <c r="BR1013" s="55">
        <v>0</v>
      </c>
      <c r="BS1013" s="55">
        <v>0</v>
      </c>
      <c r="BT1013" s="55">
        <v>0</v>
      </c>
    </row>
    <row r="1014" spans="1:72" ht="22.5" customHeight="1" x14ac:dyDescent="0.15">
      <c r="A1014" s="47">
        <v>248</v>
      </c>
      <c r="B1014" s="47">
        <v>77</v>
      </c>
      <c r="C1014" s="52">
        <v>1</v>
      </c>
      <c r="D1014" s="47" t="s">
        <v>173</v>
      </c>
      <c r="E1014" s="52" t="s">
        <v>4629</v>
      </c>
      <c r="F1014" s="47" t="s">
        <v>2377</v>
      </c>
      <c r="G1014" s="52" t="s">
        <v>2401</v>
      </c>
      <c r="H1014" s="84" t="s">
        <v>4779</v>
      </c>
      <c r="J1014" s="52" t="s">
        <v>18</v>
      </c>
      <c r="K1014" s="47" t="s">
        <v>14</v>
      </c>
      <c r="L1014" s="47" t="s">
        <v>214</v>
      </c>
      <c r="M1014" s="47">
        <v>1</v>
      </c>
      <c r="N1014" s="47">
        <v>1</v>
      </c>
      <c r="O1014" s="47" t="s">
        <v>2356</v>
      </c>
      <c r="P1014" s="47" t="s">
        <v>2356</v>
      </c>
      <c r="Q1014" s="50">
        <v>6.77</v>
      </c>
      <c r="R1014" s="50">
        <v>6.77</v>
      </c>
      <c r="V1014" s="51">
        <v>61268</v>
      </c>
      <c r="Y1014" s="54" t="s">
        <v>2407</v>
      </c>
      <c r="AA1014" s="52" t="s">
        <v>180</v>
      </c>
      <c r="AC1014" s="47" t="s">
        <v>2874</v>
      </c>
      <c r="AD1014" s="52" t="b">
        <v>0</v>
      </c>
      <c r="AF1014" s="52" t="s">
        <v>2876</v>
      </c>
      <c r="AH1014" s="52" t="s">
        <v>2409</v>
      </c>
      <c r="AY1014" s="52" t="s">
        <v>221</v>
      </c>
      <c r="AZ1014" s="52">
        <v>248</v>
      </c>
      <c r="BA1014" s="52">
        <v>77</v>
      </c>
      <c r="BB1014" s="52">
        <v>0</v>
      </c>
      <c r="BF1014" s="57">
        <v>42191.587534722225</v>
      </c>
      <c r="BG1014" s="52" t="s">
        <v>4780</v>
      </c>
      <c r="BH1014" s="58" t="s">
        <v>4780</v>
      </c>
      <c r="BI1014" s="58" t="s">
        <v>2271</v>
      </c>
      <c r="BJ1014" s="58"/>
      <c r="BK1014" s="58"/>
      <c r="BL1014" s="58"/>
      <c r="BM1014" s="58"/>
      <c r="BN1014" s="58"/>
      <c r="BO1014" s="58"/>
      <c r="BP1014" s="58"/>
      <c r="BQ1014" s="55">
        <v>0</v>
      </c>
      <c r="BR1014" s="55">
        <v>0</v>
      </c>
      <c r="BS1014" s="55">
        <v>0</v>
      </c>
      <c r="BT1014" s="55">
        <v>0</v>
      </c>
    </row>
    <row r="1015" spans="1:72" ht="22.5" customHeight="1" x14ac:dyDescent="0.15">
      <c r="A1015" s="47">
        <v>248</v>
      </c>
      <c r="B1015" s="47">
        <v>78</v>
      </c>
      <c r="C1015" s="52">
        <v>1</v>
      </c>
      <c r="D1015" s="47" t="s">
        <v>173</v>
      </c>
      <c r="E1015" s="52" t="s">
        <v>4629</v>
      </c>
      <c r="F1015" s="47" t="s">
        <v>2377</v>
      </c>
      <c r="G1015" s="52" t="s">
        <v>2401</v>
      </c>
      <c r="H1015" s="84" t="s">
        <v>4781</v>
      </c>
      <c r="J1015" s="52" t="s">
        <v>18</v>
      </c>
      <c r="K1015" s="47" t="s">
        <v>14</v>
      </c>
      <c r="L1015" s="47" t="s">
        <v>214</v>
      </c>
      <c r="M1015" s="47">
        <v>1</v>
      </c>
      <c r="N1015" s="47">
        <v>1</v>
      </c>
      <c r="O1015" s="47" t="s">
        <v>2356</v>
      </c>
      <c r="P1015" s="47" t="s">
        <v>2356</v>
      </c>
      <c r="Q1015" s="50">
        <v>6.51</v>
      </c>
      <c r="R1015" s="50">
        <v>6.51</v>
      </c>
      <c r="V1015" s="51">
        <v>58915</v>
      </c>
      <c r="Y1015" s="54" t="s">
        <v>2407</v>
      </c>
      <c r="AA1015" s="52" t="s">
        <v>180</v>
      </c>
      <c r="AC1015" s="47" t="s">
        <v>2874</v>
      </c>
      <c r="AD1015" s="52" t="b">
        <v>0</v>
      </c>
      <c r="AF1015" s="52" t="s">
        <v>2876</v>
      </c>
      <c r="AH1015" s="52" t="s">
        <v>2409</v>
      </c>
      <c r="AY1015" s="52" t="s">
        <v>221</v>
      </c>
      <c r="AZ1015" s="52">
        <v>248</v>
      </c>
      <c r="BA1015" s="52">
        <v>78</v>
      </c>
      <c r="BB1015" s="52">
        <v>0</v>
      </c>
      <c r="BF1015" s="57">
        <v>42191.587534722225</v>
      </c>
      <c r="BG1015" s="52" t="s">
        <v>4782</v>
      </c>
      <c r="BH1015" s="58" t="s">
        <v>4782</v>
      </c>
      <c r="BI1015" s="58" t="s">
        <v>2271</v>
      </c>
      <c r="BJ1015" s="58"/>
      <c r="BK1015" s="58"/>
      <c r="BL1015" s="58"/>
      <c r="BM1015" s="58"/>
      <c r="BN1015" s="58"/>
      <c r="BO1015" s="58"/>
      <c r="BP1015" s="58"/>
      <c r="BQ1015" s="55">
        <v>0</v>
      </c>
      <c r="BR1015" s="55">
        <v>0</v>
      </c>
      <c r="BS1015" s="55">
        <v>0</v>
      </c>
      <c r="BT1015" s="55">
        <v>0</v>
      </c>
    </row>
    <row r="1016" spans="1:72" ht="22.5" customHeight="1" x14ac:dyDescent="0.15">
      <c r="A1016" s="47">
        <v>248</v>
      </c>
      <c r="B1016" s="47">
        <v>79</v>
      </c>
      <c r="C1016" s="52">
        <v>1</v>
      </c>
      <c r="D1016" s="47" t="s">
        <v>173</v>
      </c>
      <c r="E1016" s="52" t="s">
        <v>4629</v>
      </c>
      <c r="F1016" s="47" t="s">
        <v>2377</v>
      </c>
      <c r="G1016" s="52" t="s">
        <v>2401</v>
      </c>
      <c r="H1016" s="84" t="s">
        <v>4783</v>
      </c>
      <c r="J1016" s="52" t="s">
        <v>18</v>
      </c>
      <c r="K1016" s="47" t="s">
        <v>14</v>
      </c>
      <c r="L1016" s="47" t="s">
        <v>214</v>
      </c>
      <c r="M1016" s="47">
        <v>1</v>
      </c>
      <c r="N1016" s="47">
        <v>1</v>
      </c>
      <c r="O1016" s="47" t="s">
        <v>2356</v>
      </c>
      <c r="P1016" s="47" t="s">
        <v>2356</v>
      </c>
      <c r="Q1016" s="50">
        <v>6.72</v>
      </c>
      <c r="R1016" s="50">
        <v>6.72</v>
      </c>
      <c r="V1016" s="51">
        <v>60816</v>
      </c>
      <c r="Y1016" s="54" t="s">
        <v>2407</v>
      </c>
      <c r="AA1016" s="52" t="s">
        <v>180</v>
      </c>
      <c r="AC1016" s="47" t="s">
        <v>2874</v>
      </c>
      <c r="AD1016" s="52" t="b">
        <v>0</v>
      </c>
      <c r="AF1016" s="52" t="s">
        <v>2876</v>
      </c>
      <c r="AH1016" s="52" t="s">
        <v>2409</v>
      </c>
      <c r="AY1016" s="52" t="s">
        <v>221</v>
      </c>
      <c r="AZ1016" s="52">
        <v>248</v>
      </c>
      <c r="BA1016" s="52">
        <v>79</v>
      </c>
      <c r="BB1016" s="52">
        <v>0</v>
      </c>
      <c r="BF1016" s="57">
        <v>42191.587534722225</v>
      </c>
      <c r="BG1016" s="52" t="s">
        <v>4784</v>
      </c>
      <c r="BH1016" s="58" t="s">
        <v>4784</v>
      </c>
      <c r="BI1016" s="58" t="s">
        <v>2271</v>
      </c>
      <c r="BJ1016" s="58"/>
      <c r="BK1016" s="58"/>
      <c r="BL1016" s="58"/>
      <c r="BM1016" s="58"/>
      <c r="BN1016" s="58"/>
      <c r="BO1016" s="58"/>
      <c r="BP1016" s="58"/>
      <c r="BQ1016" s="55">
        <v>0</v>
      </c>
      <c r="BR1016" s="55">
        <v>0</v>
      </c>
      <c r="BS1016" s="55">
        <v>0</v>
      </c>
      <c r="BT1016" s="55">
        <v>0</v>
      </c>
    </row>
    <row r="1017" spans="1:72" ht="22.5" customHeight="1" x14ac:dyDescent="0.15">
      <c r="A1017" s="47">
        <v>248</v>
      </c>
      <c r="B1017" s="47">
        <v>80</v>
      </c>
      <c r="C1017" s="52">
        <v>1</v>
      </c>
      <c r="D1017" s="47" t="s">
        <v>173</v>
      </c>
      <c r="E1017" s="52" t="s">
        <v>4629</v>
      </c>
      <c r="F1017" s="47" t="s">
        <v>2377</v>
      </c>
      <c r="G1017" s="52" t="s">
        <v>2401</v>
      </c>
      <c r="H1017" s="84" t="s">
        <v>4785</v>
      </c>
      <c r="J1017" s="52" t="s">
        <v>18</v>
      </c>
      <c r="K1017" s="47" t="s">
        <v>14</v>
      </c>
      <c r="L1017" s="47" t="s">
        <v>214</v>
      </c>
      <c r="M1017" s="47">
        <v>1</v>
      </c>
      <c r="N1017" s="47">
        <v>1</v>
      </c>
      <c r="O1017" s="47" t="s">
        <v>2356</v>
      </c>
      <c r="P1017" s="47" t="s">
        <v>2356</v>
      </c>
      <c r="Q1017" s="50">
        <v>7.51</v>
      </c>
      <c r="R1017" s="50">
        <v>7.51</v>
      </c>
      <c r="V1017" s="51">
        <v>67965</v>
      </c>
      <c r="Y1017" s="54" t="s">
        <v>2407</v>
      </c>
      <c r="AA1017" s="52" t="s">
        <v>180</v>
      </c>
      <c r="AC1017" s="47" t="s">
        <v>2874</v>
      </c>
      <c r="AD1017" s="52" t="b">
        <v>0</v>
      </c>
      <c r="AF1017" s="52" t="s">
        <v>2876</v>
      </c>
      <c r="AH1017" s="52" t="s">
        <v>2409</v>
      </c>
      <c r="AY1017" s="52" t="s">
        <v>221</v>
      </c>
      <c r="AZ1017" s="52">
        <v>248</v>
      </c>
      <c r="BA1017" s="52">
        <v>80</v>
      </c>
      <c r="BB1017" s="52">
        <v>0</v>
      </c>
      <c r="BF1017" s="57">
        <v>42191.587534722225</v>
      </c>
      <c r="BG1017" s="52" t="s">
        <v>4786</v>
      </c>
      <c r="BH1017" s="58" t="s">
        <v>4786</v>
      </c>
      <c r="BI1017" s="58" t="s">
        <v>2271</v>
      </c>
      <c r="BJ1017" s="58"/>
      <c r="BK1017" s="58"/>
      <c r="BL1017" s="58"/>
      <c r="BM1017" s="58"/>
      <c r="BN1017" s="58"/>
      <c r="BO1017" s="58"/>
      <c r="BP1017" s="58"/>
      <c r="BQ1017" s="55">
        <v>0</v>
      </c>
      <c r="BR1017" s="55">
        <v>0</v>
      </c>
      <c r="BS1017" s="55">
        <v>0</v>
      </c>
      <c r="BT1017" s="55">
        <v>0</v>
      </c>
    </row>
    <row r="1018" spans="1:72" ht="22.5" customHeight="1" x14ac:dyDescent="0.15">
      <c r="A1018" s="47">
        <v>248</v>
      </c>
      <c r="B1018" s="47">
        <v>81</v>
      </c>
      <c r="C1018" s="52">
        <v>1</v>
      </c>
      <c r="D1018" s="47" t="s">
        <v>173</v>
      </c>
      <c r="E1018" s="52" t="s">
        <v>4629</v>
      </c>
      <c r="F1018" s="47" t="s">
        <v>2377</v>
      </c>
      <c r="G1018" s="52" t="s">
        <v>2401</v>
      </c>
      <c r="H1018" s="84" t="s">
        <v>4787</v>
      </c>
      <c r="J1018" s="52" t="s">
        <v>18</v>
      </c>
      <c r="K1018" s="47" t="s">
        <v>14</v>
      </c>
      <c r="L1018" s="47" t="s">
        <v>214</v>
      </c>
      <c r="M1018" s="47">
        <v>1</v>
      </c>
      <c r="N1018" s="47">
        <v>1</v>
      </c>
      <c r="O1018" s="47" t="s">
        <v>2356</v>
      </c>
      <c r="P1018" s="47" t="s">
        <v>2356</v>
      </c>
      <c r="Q1018" s="50">
        <v>6.48</v>
      </c>
      <c r="R1018" s="50">
        <v>6.48</v>
      </c>
      <c r="V1018" s="51">
        <v>58644</v>
      </c>
      <c r="Y1018" s="54" t="s">
        <v>2407</v>
      </c>
      <c r="AA1018" s="52" t="s">
        <v>180</v>
      </c>
      <c r="AC1018" s="47" t="s">
        <v>2874</v>
      </c>
      <c r="AD1018" s="52" t="b">
        <v>0</v>
      </c>
      <c r="AF1018" s="52" t="s">
        <v>2876</v>
      </c>
      <c r="AH1018" s="52" t="s">
        <v>2409</v>
      </c>
      <c r="AY1018" s="52" t="s">
        <v>221</v>
      </c>
      <c r="AZ1018" s="52">
        <v>248</v>
      </c>
      <c r="BA1018" s="52">
        <v>81</v>
      </c>
      <c r="BB1018" s="52">
        <v>0</v>
      </c>
      <c r="BF1018" s="57">
        <v>42191.587534722225</v>
      </c>
      <c r="BG1018" s="52" t="s">
        <v>4788</v>
      </c>
      <c r="BH1018" s="58" t="s">
        <v>4788</v>
      </c>
      <c r="BI1018" s="58" t="s">
        <v>2271</v>
      </c>
      <c r="BJ1018" s="58"/>
      <c r="BK1018" s="58"/>
      <c r="BL1018" s="58"/>
      <c r="BM1018" s="58"/>
      <c r="BN1018" s="58"/>
      <c r="BO1018" s="58"/>
      <c r="BP1018" s="58"/>
      <c r="BQ1018" s="55">
        <v>0</v>
      </c>
      <c r="BR1018" s="55">
        <v>0</v>
      </c>
      <c r="BS1018" s="55">
        <v>0</v>
      </c>
      <c r="BT1018" s="55">
        <v>0</v>
      </c>
    </row>
    <row r="1019" spans="1:72" ht="22.5" customHeight="1" x14ac:dyDescent="0.15">
      <c r="A1019" s="47">
        <v>248</v>
      </c>
      <c r="B1019" s="47">
        <v>83</v>
      </c>
      <c r="C1019" s="52">
        <v>1</v>
      </c>
      <c r="D1019" s="47" t="s">
        <v>173</v>
      </c>
      <c r="E1019" s="52" t="s">
        <v>4629</v>
      </c>
      <c r="F1019" s="47" t="s">
        <v>2377</v>
      </c>
      <c r="G1019" s="52" t="s">
        <v>2401</v>
      </c>
      <c r="H1019" s="84" t="s">
        <v>2856</v>
      </c>
      <c r="J1019" s="52" t="s">
        <v>18</v>
      </c>
      <c r="K1019" s="47" t="s">
        <v>14</v>
      </c>
      <c r="L1019" s="47" t="s">
        <v>214</v>
      </c>
      <c r="M1019" s="47">
        <v>1</v>
      </c>
      <c r="N1019" s="47">
        <v>1</v>
      </c>
      <c r="O1019" s="47" t="s">
        <v>2356</v>
      </c>
      <c r="P1019" s="47" t="s">
        <v>2356</v>
      </c>
      <c r="Q1019" s="50">
        <v>6.94</v>
      </c>
      <c r="R1019" s="50">
        <v>6.94</v>
      </c>
      <c r="V1019" s="51">
        <v>62807</v>
      </c>
      <c r="Y1019" s="54" t="s">
        <v>2407</v>
      </c>
      <c r="AA1019" s="52" t="s">
        <v>180</v>
      </c>
      <c r="AC1019" s="47" t="s">
        <v>2874</v>
      </c>
      <c r="AD1019" s="52" t="b">
        <v>0</v>
      </c>
      <c r="AF1019" s="52" t="s">
        <v>2876</v>
      </c>
      <c r="AH1019" s="52" t="s">
        <v>2409</v>
      </c>
      <c r="AY1019" s="52" t="s">
        <v>221</v>
      </c>
      <c r="AZ1019" s="52">
        <v>248</v>
      </c>
      <c r="BA1019" s="52">
        <v>83</v>
      </c>
      <c r="BB1019" s="52">
        <v>0</v>
      </c>
      <c r="BF1019" s="57">
        <v>42191.587534722225</v>
      </c>
      <c r="BG1019" s="52" t="s">
        <v>4789</v>
      </c>
      <c r="BH1019" s="58" t="s">
        <v>4789</v>
      </c>
      <c r="BI1019" s="58" t="s">
        <v>2271</v>
      </c>
      <c r="BJ1019" s="58"/>
      <c r="BK1019" s="58"/>
      <c r="BL1019" s="58"/>
      <c r="BM1019" s="58"/>
      <c r="BN1019" s="58"/>
      <c r="BO1019" s="58"/>
      <c r="BP1019" s="58"/>
      <c r="BQ1019" s="55">
        <v>0</v>
      </c>
      <c r="BR1019" s="55">
        <v>0</v>
      </c>
      <c r="BS1019" s="55">
        <v>0</v>
      </c>
      <c r="BT1019" s="55">
        <v>0</v>
      </c>
    </row>
    <row r="1020" spans="1:72" ht="22.5" customHeight="1" x14ac:dyDescent="0.15">
      <c r="A1020" s="47">
        <v>248</v>
      </c>
      <c r="B1020" s="47">
        <v>84</v>
      </c>
      <c r="C1020" s="52">
        <v>1</v>
      </c>
      <c r="D1020" s="47" t="s">
        <v>173</v>
      </c>
      <c r="E1020" s="52" t="s">
        <v>4629</v>
      </c>
      <c r="F1020" s="47" t="s">
        <v>2377</v>
      </c>
      <c r="G1020" s="52" t="s">
        <v>2401</v>
      </c>
      <c r="H1020" s="84" t="s">
        <v>4790</v>
      </c>
      <c r="J1020" s="52" t="s">
        <v>18</v>
      </c>
      <c r="K1020" s="47" t="s">
        <v>14</v>
      </c>
      <c r="L1020" s="47" t="s">
        <v>214</v>
      </c>
      <c r="M1020" s="47">
        <v>1</v>
      </c>
      <c r="N1020" s="47">
        <v>1</v>
      </c>
      <c r="O1020" s="47" t="s">
        <v>2356</v>
      </c>
      <c r="P1020" s="47" t="s">
        <v>2356</v>
      </c>
      <c r="Q1020" s="50">
        <v>6.69</v>
      </c>
      <c r="R1020" s="50">
        <v>6.69</v>
      </c>
      <c r="V1020" s="51">
        <v>60544</v>
      </c>
      <c r="Y1020" s="54" t="s">
        <v>2407</v>
      </c>
      <c r="AA1020" s="52" t="s">
        <v>180</v>
      </c>
      <c r="AC1020" s="47" t="s">
        <v>2874</v>
      </c>
      <c r="AD1020" s="52" t="b">
        <v>0</v>
      </c>
      <c r="AF1020" s="52" t="s">
        <v>2876</v>
      </c>
      <c r="AH1020" s="52" t="s">
        <v>2409</v>
      </c>
      <c r="AY1020" s="52" t="s">
        <v>221</v>
      </c>
      <c r="AZ1020" s="52">
        <v>248</v>
      </c>
      <c r="BA1020" s="52">
        <v>84</v>
      </c>
      <c r="BB1020" s="52">
        <v>0</v>
      </c>
      <c r="BF1020" s="57">
        <v>42191.587534722225</v>
      </c>
      <c r="BG1020" s="52" t="s">
        <v>4791</v>
      </c>
      <c r="BH1020" s="58" t="s">
        <v>4791</v>
      </c>
      <c r="BI1020" s="58" t="s">
        <v>2271</v>
      </c>
      <c r="BJ1020" s="58"/>
      <c r="BK1020" s="58"/>
      <c r="BL1020" s="58"/>
      <c r="BM1020" s="58"/>
      <c r="BN1020" s="58"/>
      <c r="BO1020" s="58"/>
      <c r="BP1020" s="58"/>
      <c r="BQ1020" s="55">
        <v>0</v>
      </c>
      <c r="BR1020" s="55">
        <v>0</v>
      </c>
      <c r="BS1020" s="55">
        <v>0</v>
      </c>
      <c r="BT1020" s="55">
        <v>0</v>
      </c>
    </row>
    <row r="1021" spans="1:72" ht="22.5" customHeight="1" x14ac:dyDescent="0.15">
      <c r="A1021" s="47">
        <v>248</v>
      </c>
      <c r="B1021" s="47">
        <v>85</v>
      </c>
      <c r="C1021" s="52">
        <v>1</v>
      </c>
      <c r="D1021" s="47" t="s">
        <v>173</v>
      </c>
      <c r="E1021" s="52" t="s">
        <v>4629</v>
      </c>
      <c r="F1021" s="47" t="s">
        <v>2377</v>
      </c>
      <c r="G1021" s="52" t="s">
        <v>2401</v>
      </c>
      <c r="H1021" s="84" t="s">
        <v>4792</v>
      </c>
      <c r="J1021" s="52" t="s">
        <v>18</v>
      </c>
      <c r="K1021" s="47" t="s">
        <v>14</v>
      </c>
      <c r="L1021" s="47" t="s">
        <v>214</v>
      </c>
      <c r="M1021" s="47">
        <v>1</v>
      </c>
      <c r="N1021" s="47">
        <v>1</v>
      </c>
      <c r="O1021" s="47" t="s">
        <v>2356</v>
      </c>
      <c r="P1021" s="47" t="s">
        <v>2356</v>
      </c>
      <c r="Q1021" s="50">
        <v>6.62</v>
      </c>
      <c r="R1021" s="50">
        <v>6.62</v>
      </c>
      <c r="V1021" s="51">
        <v>59911</v>
      </c>
      <c r="Y1021" s="54" t="s">
        <v>2407</v>
      </c>
      <c r="AA1021" s="52" t="s">
        <v>180</v>
      </c>
      <c r="AC1021" s="47" t="s">
        <v>2874</v>
      </c>
      <c r="AD1021" s="52" t="b">
        <v>0</v>
      </c>
      <c r="AF1021" s="52" t="s">
        <v>2876</v>
      </c>
      <c r="AH1021" s="52" t="s">
        <v>2409</v>
      </c>
      <c r="AY1021" s="52" t="s">
        <v>221</v>
      </c>
      <c r="AZ1021" s="52">
        <v>248</v>
      </c>
      <c r="BA1021" s="52">
        <v>85</v>
      </c>
      <c r="BB1021" s="52">
        <v>0</v>
      </c>
      <c r="BF1021" s="57">
        <v>42191.587534722225</v>
      </c>
      <c r="BG1021" s="52" t="s">
        <v>4793</v>
      </c>
      <c r="BH1021" s="58" t="s">
        <v>4793</v>
      </c>
      <c r="BI1021" s="58" t="s">
        <v>2271</v>
      </c>
      <c r="BJ1021" s="58"/>
      <c r="BK1021" s="58"/>
      <c r="BL1021" s="58"/>
      <c r="BM1021" s="58"/>
      <c r="BN1021" s="58"/>
      <c r="BO1021" s="58"/>
      <c r="BP1021" s="58"/>
      <c r="BQ1021" s="55">
        <v>0</v>
      </c>
      <c r="BR1021" s="55">
        <v>0</v>
      </c>
      <c r="BS1021" s="55">
        <v>0</v>
      </c>
      <c r="BT1021" s="55">
        <v>0</v>
      </c>
    </row>
    <row r="1022" spans="1:72" ht="22.5" customHeight="1" x14ac:dyDescent="0.15">
      <c r="A1022" s="47">
        <v>248</v>
      </c>
      <c r="B1022" s="47">
        <v>86</v>
      </c>
      <c r="C1022" s="52">
        <v>1</v>
      </c>
      <c r="D1022" s="47" t="s">
        <v>173</v>
      </c>
      <c r="E1022" s="52" t="s">
        <v>4629</v>
      </c>
      <c r="F1022" s="47" t="s">
        <v>2377</v>
      </c>
      <c r="G1022" s="52" t="s">
        <v>2401</v>
      </c>
      <c r="H1022" s="84" t="s">
        <v>4794</v>
      </c>
      <c r="J1022" s="52" t="s">
        <v>18</v>
      </c>
      <c r="K1022" s="47" t="s">
        <v>14</v>
      </c>
      <c r="L1022" s="47" t="s">
        <v>214</v>
      </c>
      <c r="M1022" s="47">
        <v>1</v>
      </c>
      <c r="N1022" s="47">
        <v>1</v>
      </c>
      <c r="O1022" s="47" t="s">
        <v>2356</v>
      </c>
      <c r="P1022" s="47" t="s">
        <v>2356</v>
      </c>
      <c r="Q1022" s="50">
        <v>6.99</v>
      </c>
      <c r="R1022" s="50">
        <v>6.99</v>
      </c>
      <c r="V1022" s="51">
        <v>63259</v>
      </c>
      <c r="Y1022" s="54" t="s">
        <v>2407</v>
      </c>
      <c r="AA1022" s="52" t="s">
        <v>180</v>
      </c>
      <c r="AC1022" s="47" t="s">
        <v>2874</v>
      </c>
      <c r="AD1022" s="52" t="b">
        <v>0</v>
      </c>
      <c r="AF1022" s="52" t="s">
        <v>2876</v>
      </c>
      <c r="AH1022" s="52" t="s">
        <v>2409</v>
      </c>
      <c r="AY1022" s="52" t="s">
        <v>221</v>
      </c>
      <c r="AZ1022" s="52">
        <v>248</v>
      </c>
      <c r="BA1022" s="52">
        <v>86</v>
      </c>
      <c r="BB1022" s="52">
        <v>0</v>
      </c>
      <c r="BF1022" s="57">
        <v>42191.587534722225</v>
      </c>
      <c r="BG1022" s="52" t="s">
        <v>4795</v>
      </c>
      <c r="BH1022" s="58" t="s">
        <v>4795</v>
      </c>
      <c r="BI1022" s="58" t="s">
        <v>2271</v>
      </c>
      <c r="BJ1022" s="58"/>
      <c r="BK1022" s="58"/>
      <c r="BL1022" s="58"/>
      <c r="BM1022" s="58"/>
      <c r="BN1022" s="58"/>
      <c r="BO1022" s="58"/>
      <c r="BP1022" s="58"/>
      <c r="BQ1022" s="55">
        <v>0</v>
      </c>
      <c r="BR1022" s="55">
        <v>0</v>
      </c>
      <c r="BS1022" s="55">
        <v>0</v>
      </c>
      <c r="BT1022" s="55">
        <v>0</v>
      </c>
    </row>
    <row r="1023" spans="1:72" ht="22.5" customHeight="1" x14ac:dyDescent="0.15">
      <c r="A1023" s="47">
        <v>248</v>
      </c>
      <c r="B1023" s="47">
        <v>87</v>
      </c>
      <c r="C1023" s="52">
        <v>1</v>
      </c>
      <c r="D1023" s="47" t="s">
        <v>173</v>
      </c>
      <c r="E1023" s="52" t="s">
        <v>4629</v>
      </c>
      <c r="F1023" s="47" t="s">
        <v>2377</v>
      </c>
      <c r="G1023" s="52" t="s">
        <v>2401</v>
      </c>
      <c r="H1023" s="84" t="s">
        <v>4796</v>
      </c>
      <c r="J1023" s="52" t="s">
        <v>18</v>
      </c>
      <c r="K1023" s="47" t="s">
        <v>14</v>
      </c>
      <c r="L1023" s="47" t="s">
        <v>214</v>
      </c>
      <c r="M1023" s="47">
        <v>1</v>
      </c>
      <c r="N1023" s="47">
        <v>1</v>
      </c>
      <c r="O1023" s="47" t="s">
        <v>2356</v>
      </c>
      <c r="P1023" s="47" t="s">
        <v>2356</v>
      </c>
      <c r="Q1023" s="50">
        <v>6.34</v>
      </c>
      <c r="R1023" s="50">
        <v>6.34</v>
      </c>
      <c r="V1023" s="51">
        <v>57377</v>
      </c>
      <c r="Y1023" s="54" t="s">
        <v>2407</v>
      </c>
      <c r="AA1023" s="52" t="s">
        <v>180</v>
      </c>
      <c r="AC1023" s="47" t="s">
        <v>2874</v>
      </c>
      <c r="AD1023" s="52" t="b">
        <v>0</v>
      </c>
      <c r="AF1023" s="52" t="s">
        <v>2876</v>
      </c>
      <c r="AH1023" s="52" t="s">
        <v>2409</v>
      </c>
      <c r="AY1023" s="52" t="s">
        <v>221</v>
      </c>
      <c r="AZ1023" s="52">
        <v>248</v>
      </c>
      <c r="BA1023" s="52">
        <v>87</v>
      </c>
      <c r="BB1023" s="52">
        <v>0</v>
      </c>
      <c r="BF1023" s="57">
        <v>42191.587534722225</v>
      </c>
      <c r="BG1023" s="52" t="s">
        <v>4797</v>
      </c>
      <c r="BH1023" s="58" t="s">
        <v>4797</v>
      </c>
      <c r="BI1023" s="58" t="s">
        <v>2271</v>
      </c>
      <c r="BJ1023" s="58"/>
      <c r="BK1023" s="58"/>
      <c r="BL1023" s="58"/>
      <c r="BM1023" s="58"/>
      <c r="BN1023" s="58"/>
      <c r="BO1023" s="58"/>
      <c r="BP1023" s="58"/>
      <c r="BQ1023" s="55">
        <v>0</v>
      </c>
      <c r="BR1023" s="55">
        <v>0</v>
      </c>
      <c r="BS1023" s="55">
        <v>0</v>
      </c>
      <c r="BT1023" s="55">
        <v>0</v>
      </c>
    </row>
    <row r="1024" spans="1:72" ht="22.5" customHeight="1" x14ac:dyDescent="0.15">
      <c r="A1024" s="47">
        <v>248</v>
      </c>
      <c r="B1024" s="47">
        <v>88</v>
      </c>
      <c r="C1024" s="52">
        <v>1</v>
      </c>
      <c r="D1024" s="47" t="s">
        <v>173</v>
      </c>
      <c r="E1024" s="52" t="s">
        <v>4629</v>
      </c>
      <c r="F1024" s="47" t="s">
        <v>2377</v>
      </c>
      <c r="G1024" s="52" t="s">
        <v>2401</v>
      </c>
      <c r="H1024" s="84" t="s">
        <v>4798</v>
      </c>
      <c r="J1024" s="52" t="s">
        <v>18</v>
      </c>
      <c r="K1024" s="47" t="s">
        <v>14</v>
      </c>
      <c r="L1024" s="47" t="s">
        <v>214</v>
      </c>
      <c r="M1024" s="47">
        <v>1</v>
      </c>
      <c r="N1024" s="47">
        <v>1</v>
      </c>
      <c r="O1024" s="47" t="s">
        <v>2356</v>
      </c>
      <c r="P1024" s="47" t="s">
        <v>2356</v>
      </c>
      <c r="Q1024" s="50">
        <v>5.74</v>
      </c>
      <c r="R1024" s="50">
        <v>5.74</v>
      </c>
      <c r="V1024" s="51">
        <v>51947</v>
      </c>
      <c r="Y1024" s="54" t="s">
        <v>2407</v>
      </c>
      <c r="AA1024" s="52" t="s">
        <v>180</v>
      </c>
      <c r="AC1024" s="47" t="s">
        <v>2874</v>
      </c>
      <c r="AD1024" s="52" t="b">
        <v>0</v>
      </c>
      <c r="AF1024" s="52" t="s">
        <v>2876</v>
      </c>
      <c r="AH1024" s="52" t="s">
        <v>2409</v>
      </c>
      <c r="AY1024" s="52" t="s">
        <v>221</v>
      </c>
      <c r="AZ1024" s="52">
        <v>248</v>
      </c>
      <c r="BA1024" s="52">
        <v>88</v>
      </c>
      <c r="BB1024" s="52">
        <v>0</v>
      </c>
      <c r="BF1024" s="57">
        <v>42191.587534722225</v>
      </c>
      <c r="BG1024" s="52" t="s">
        <v>4799</v>
      </c>
      <c r="BH1024" s="58" t="s">
        <v>4799</v>
      </c>
      <c r="BI1024" s="58" t="s">
        <v>2271</v>
      </c>
      <c r="BJ1024" s="58"/>
      <c r="BK1024" s="58"/>
      <c r="BL1024" s="58"/>
      <c r="BM1024" s="58"/>
      <c r="BN1024" s="58"/>
      <c r="BO1024" s="58"/>
      <c r="BP1024" s="58"/>
      <c r="BQ1024" s="55">
        <v>0</v>
      </c>
      <c r="BR1024" s="55">
        <v>0</v>
      </c>
      <c r="BS1024" s="55">
        <v>0</v>
      </c>
      <c r="BT1024" s="55">
        <v>0</v>
      </c>
    </row>
    <row r="1025" spans="1:72" ht="22.5" customHeight="1" x14ac:dyDescent="0.15">
      <c r="A1025" s="47">
        <v>248</v>
      </c>
      <c r="B1025" s="47">
        <v>89</v>
      </c>
      <c r="C1025" s="52">
        <v>1</v>
      </c>
      <c r="D1025" s="47" t="s">
        <v>173</v>
      </c>
      <c r="E1025" s="52" t="s">
        <v>4629</v>
      </c>
      <c r="F1025" s="47" t="s">
        <v>2377</v>
      </c>
      <c r="G1025" s="52" t="s">
        <v>2401</v>
      </c>
      <c r="H1025" s="84" t="s">
        <v>3995</v>
      </c>
      <c r="J1025" s="52" t="s">
        <v>18</v>
      </c>
      <c r="K1025" s="47" t="s">
        <v>14</v>
      </c>
      <c r="L1025" s="47" t="s">
        <v>214</v>
      </c>
      <c r="M1025" s="47">
        <v>1</v>
      </c>
      <c r="N1025" s="47">
        <v>1</v>
      </c>
      <c r="O1025" s="47" t="s">
        <v>2356</v>
      </c>
      <c r="P1025" s="47" t="s">
        <v>2356</v>
      </c>
      <c r="Q1025" s="50">
        <v>7</v>
      </c>
      <c r="R1025" s="50">
        <v>7</v>
      </c>
      <c r="V1025" s="51">
        <v>63350</v>
      </c>
      <c r="Y1025" s="54" t="s">
        <v>2407</v>
      </c>
      <c r="AA1025" s="52" t="s">
        <v>180</v>
      </c>
      <c r="AC1025" s="47" t="s">
        <v>2874</v>
      </c>
      <c r="AD1025" s="52" t="b">
        <v>0</v>
      </c>
      <c r="AF1025" s="52" t="s">
        <v>2876</v>
      </c>
      <c r="AH1025" s="52" t="s">
        <v>2409</v>
      </c>
      <c r="AY1025" s="52" t="s">
        <v>221</v>
      </c>
      <c r="AZ1025" s="52">
        <v>248</v>
      </c>
      <c r="BA1025" s="52">
        <v>89</v>
      </c>
      <c r="BB1025" s="52">
        <v>0</v>
      </c>
      <c r="BF1025" s="57">
        <v>42191.587534722225</v>
      </c>
      <c r="BG1025" s="52" t="s">
        <v>4800</v>
      </c>
      <c r="BH1025" s="58" t="s">
        <v>4800</v>
      </c>
      <c r="BI1025" s="58" t="s">
        <v>2271</v>
      </c>
      <c r="BJ1025" s="58"/>
      <c r="BK1025" s="58"/>
      <c r="BL1025" s="58"/>
      <c r="BM1025" s="58"/>
      <c r="BN1025" s="58"/>
      <c r="BO1025" s="58"/>
      <c r="BP1025" s="58"/>
      <c r="BQ1025" s="55">
        <v>0</v>
      </c>
      <c r="BR1025" s="55">
        <v>0</v>
      </c>
      <c r="BS1025" s="55">
        <v>0</v>
      </c>
      <c r="BT1025" s="55">
        <v>0</v>
      </c>
    </row>
    <row r="1026" spans="1:72" ht="22.5" customHeight="1" x14ac:dyDescent="0.15">
      <c r="A1026" s="47">
        <v>248</v>
      </c>
      <c r="B1026" s="47">
        <v>90</v>
      </c>
      <c r="C1026" s="52">
        <v>1</v>
      </c>
      <c r="D1026" s="47" t="s">
        <v>173</v>
      </c>
      <c r="E1026" s="52" t="s">
        <v>4629</v>
      </c>
      <c r="F1026" s="47" t="s">
        <v>2377</v>
      </c>
      <c r="G1026" s="52" t="s">
        <v>2401</v>
      </c>
      <c r="H1026" s="84" t="s">
        <v>4801</v>
      </c>
      <c r="J1026" s="52" t="s">
        <v>18</v>
      </c>
      <c r="K1026" s="47" t="s">
        <v>14</v>
      </c>
      <c r="L1026" s="47" t="s">
        <v>214</v>
      </c>
      <c r="M1026" s="47">
        <v>1</v>
      </c>
      <c r="N1026" s="47">
        <v>1</v>
      </c>
      <c r="O1026" s="47" t="s">
        <v>2356</v>
      </c>
      <c r="P1026" s="47" t="s">
        <v>2356</v>
      </c>
      <c r="Q1026" s="50">
        <v>6.64</v>
      </c>
      <c r="R1026" s="50">
        <v>6.64</v>
      </c>
      <c r="V1026" s="51">
        <v>60092</v>
      </c>
      <c r="Y1026" s="54" t="s">
        <v>2407</v>
      </c>
      <c r="AA1026" s="52" t="s">
        <v>180</v>
      </c>
      <c r="AC1026" s="47" t="s">
        <v>2874</v>
      </c>
      <c r="AD1026" s="52" t="b">
        <v>0</v>
      </c>
      <c r="AF1026" s="52" t="s">
        <v>2876</v>
      </c>
      <c r="AH1026" s="52" t="s">
        <v>2409</v>
      </c>
      <c r="AY1026" s="52" t="s">
        <v>221</v>
      </c>
      <c r="AZ1026" s="52">
        <v>248</v>
      </c>
      <c r="BA1026" s="52">
        <v>90</v>
      </c>
      <c r="BB1026" s="52">
        <v>0</v>
      </c>
      <c r="BF1026" s="57">
        <v>42191.587534722225</v>
      </c>
      <c r="BG1026" s="52" t="s">
        <v>4802</v>
      </c>
      <c r="BH1026" s="58" t="s">
        <v>4802</v>
      </c>
      <c r="BI1026" s="58" t="s">
        <v>2271</v>
      </c>
      <c r="BJ1026" s="58"/>
      <c r="BK1026" s="58"/>
      <c r="BL1026" s="58"/>
      <c r="BM1026" s="58"/>
      <c r="BN1026" s="58"/>
      <c r="BO1026" s="58"/>
      <c r="BP1026" s="58"/>
      <c r="BQ1026" s="55">
        <v>0</v>
      </c>
      <c r="BR1026" s="55">
        <v>0</v>
      </c>
      <c r="BS1026" s="55">
        <v>0</v>
      </c>
      <c r="BT1026" s="55">
        <v>0</v>
      </c>
    </row>
    <row r="1027" spans="1:72" ht="22.5" customHeight="1" x14ac:dyDescent="0.15">
      <c r="A1027" s="47">
        <v>248</v>
      </c>
      <c r="B1027" s="47">
        <v>91</v>
      </c>
      <c r="C1027" s="52">
        <v>1</v>
      </c>
      <c r="D1027" s="47" t="s">
        <v>173</v>
      </c>
      <c r="E1027" s="52" t="s">
        <v>4629</v>
      </c>
      <c r="F1027" s="47" t="s">
        <v>2442</v>
      </c>
      <c r="G1027" s="52" t="s">
        <v>2378</v>
      </c>
      <c r="H1027" s="84" t="s">
        <v>4803</v>
      </c>
      <c r="J1027" s="52" t="s">
        <v>18</v>
      </c>
      <c r="K1027" s="47" t="s">
        <v>14</v>
      </c>
      <c r="L1027" s="47" t="s">
        <v>214</v>
      </c>
      <c r="M1027" s="47">
        <v>1</v>
      </c>
      <c r="N1027" s="47">
        <v>1</v>
      </c>
      <c r="O1027" s="47" t="s">
        <v>2356</v>
      </c>
      <c r="P1027" s="47" t="s">
        <v>2356</v>
      </c>
      <c r="Q1027" s="50">
        <v>4.1399999999999997</v>
      </c>
      <c r="R1027" s="50">
        <v>4.1399999999999997</v>
      </c>
      <c r="V1027" s="51">
        <v>37467</v>
      </c>
      <c r="Y1027" s="54" t="s">
        <v>2407</v>
      </c>
      <c r="AA1027" s="52" t="s">
        <v>180</v>
      </c>
      <c r="AC1027" s="47" t="s">
        <v>2874</v>
      </c>
      <c r="AD1027" s="52" t="b">
        <v>0</v>
      </c>
      <c r="AF1027" s="52" t="s">
        <v>2876</v>
      </c>
      <c r="AH1027" s="52" t="s">
        <v>2409</v>
      </c>
      <c r="AY1027" s="52" t="s">
        <v>221</v>
      </c>
      <c r="AZ1027" s="52">
        <v>248</v>
      </c>
      <c r="BA1027" s="52">
        <v>91</v>
      </c>
      <c r="BB1027" s="52">
        <v>0</v>
      </c>
      <c r="BF1027" s="57">
        <v>42191.587534722225</v>
      </c>
      <c r="BG1027" s="52" t="s">
        <v>4804</v>
      </c>
      <c r="BH1027" s="58" t="s">
        <v>4804</v>
      </c>
      <c r="BI1027" s="58" t="s">
        <v>2271</v>
      </c>
      <c r="BJ1027" s="58"/>
      <c r="BK1027" s="58"/>
      <c r="BL1027" s="58"/>
      <c r="BM1027" s="58"/>
      <c r="BN1027" s="58"/>
      <c r="BO1027" s="58"/>
      <c r="BP1027" s="58"/>
      <c r="BQ1027" s="55">
        <v>0</v>
      </c>
      <c r="BR1027" s="55">
        <v>0</v>
      </c>
      <c r="BS1027" s="55">
        <v>0</v>
      </c>
      <c r="BT1027" s="55">
        <v>0</v>
      </c>
    </row>
    <row r="1028" spans="1:72" ht="22.5" customHeight="1" x14ac:dyDescent="0.15">
      <c r="A1028" s="47">
        <v>248</v>
      </c>
      <c r="B1028" s="47">
        <v>92</v>
      </c>
      <c r="C1028" s="52">
        <v>1</v>
      </c>
      <c r="D1028" s="47" t="s">
        <v>173</v>
      </c>
      <c r="E1028" s="52" t="s">
        <v>4629</v>
      </c>
      <c r="F1028" s="47" t="s">
        <v>2442</v>
      </c>
      <c r="G1028" s="52" t="s">
        <v>2338</v>
      </c>
      <c r="H1028" s="84" t="s">
        <v>4805</v>
      </c>
      <c r="J1028" s="52" t="s">
        <v>18</v>
      </c>
      <c r="K1028" s="47" t="s">
        <v>14</v>
      </c>
      <c r="L1028" s="47" t="s">
        <v>214</v>
      </c>
      <c r="M1028" s="47">
        <v>1</v>
      </c>
      <c r="N1028" s="47">
        <v>1</v>
      </c>
      <c r="O1028" s="47" t="s">
        <v>2356</v>
      </c>
      <c r="P1028" s="47" t="s">
        <v>929</v>
      </c>
      <c r="Q1028" s="50">
        <v>2.2000000000000002</v>
      </c>
      <c r="R1028" s="50">
        <v>2.2000000000000002</v>
      </c>
      <c r="V1028" s="51">
        <v>19910</v>
      </c>
      <c r="Y1028" s="54" t="s">
        <v>2407</v>
      </c>
      <c r="AA1028" s="52" t="s">
        <v>180</v>
      </c>
      <c r="AC1028" s="47" t="s">
        <v>2874</v>
      </c>
      <c r="AD1028" s="52" t="b">
        <v>0</v>
      </c>
      <c r="AF1028" s="52" t="s">
        <v>2876</v>
      </c>
      <c r="AH1028" s="52" t="s">
        <v>2409</v>
      </c>
      <c r="AY1028" s="52" t="s">
        <v>221</v>
      </c>
      <c r="AZ1028" s="52">
        <v>248</v>
      </c>
      <c r="BA1028" s="52">
        <v>92</v>
      </c>
      <c r="BB1028" s="52">
        <v>0</v>
      </c>
      <c r="BF1028" s="57">
        <v>42191.587534722225</v>
      </c>
      <c r="BG1028" s="52" t="s">
        <v>4806</v>
      </c>
      <c r="BH1028" s="58" t="s">
        <v>4806</v>
      </c>
      <c r="BI1028" s="58" t="s">
        <v>2271</v>
      </c>
      <c r="BJ1028" s="58"/>
      <c r="BK1028" s="58"/>
      <c r="BL1028" s="58"/>
      <c r="BM1028" s="58"/>
      <c r="BN1028" s="58"/>
      <c r="BO1028" s="58"/>
      <c r="BP1028" s="58"/>
      <c r="BQ1028" s="55">
        <v>0</v>
      </c>
      <c r="BR1028" s="55">
        <v>0</v>
      </c>
      <c r="BS1028" s="55">
        <v>0</v>
      </c>
      <c r="BT1028" s="55">
        <v>0</v>
      </c>
    </row>
    <row r="1029" spans="1:72" ht="22.5" customHeight="1" x14ac:dyDescent="0.15">
      <c r="A1029" s="47">
        <v>248</v>
      </c>
      <c r="B1029" s="47">
        <v>93</v>
      </c>
      <c r="C1029" s="52">
        <v>1</v>
      </c>
      <c r="D1029" s="47" t="s">
        <v>173</v>
      </c>
      <c r="E1029" s="52" t="s">
        <v>4629</v>
      </c>
      <c r="F1029" s="47" t="s">
        <v>2442</v>
      </c>
      <c r="G1029" s="52" t="s">
        <v>2338</v>
      </c>
      <c r="H1029" s="84" t="s">
        <v>4807</v>
      </c>
      <c r="J1029" s="52" t="s">
        <v>18</v>
      </c>
      <c r="K1029" s="47" t="s">
        <v>14</v>
      </c>
      <c r="L1029" s="47" t="s">
        <v>214</v>
      </c>
      <c r="M1029" s="47">
        <v>1</v>
      </c>
      <c r="N1029" s="47">
        <v>1</v>
      </c>
      <c r="O1029" s="47" t="s">
        <v>2356</v>
      </c>
      <c r="P1029" s="47" t="s">
        <v>929</v>
      </c>
      <c r="Q1029" s="50">
        <v>3.13</v>
      </c>
      <c r="R1029" s="50">
        <v>3.13</v>
      </c>
      <c r="V1029" s="51">
        <v>28326</v>
      </c>
      <c r="Y1029" s="54" t="s">
        <v>2407</v>
      </c>
      <c r="AA1029" s="52" t="s">
        <v>180</v>
      </c>
      <c r="AC1029" s="47" t="s">
        <v>2874</v>
      </c>
      <c r="AD1029" s="52" t="b">
        <v>0</v>
      </c>
      <c r="AF1029" s="52" t="s">
        <v>2876</v>
      </c>
      <c r="AH1029" s="52" t="s">
        <v>2409</v>
      </c>
      <c r="AY1029" s="52" t="s">
        <v>221</v>
      </c>
      <c r="AZ1029" s="52">
        <v>248</v>
      </c>
      <c r="BA1029" s="52">
        <v>93</v>
      </c>
      <c r="BB1029" s="52">
        <v>0</v>
      </c>
      <c r="BF1029" s="57">
        <v>42191.587534722225</v>
      </c>
      <c r="BG1029" s="52" t="s">
        <v>4808</v>
      </c>
      <c r="BH1029" s="58" t="s">
        <v>4808</v>
      </c>
      <c r="BI1029" s="58" t="s">
        <v>2271</v>
      </c>
      <c r="BJ1029" s="58"/>
      <c r="BK1029" s="58"/>
      <c r="BL1029" s="58"/>
      <c r="BM1029" s="58"/>
      <c r="BN1029" s="58"/>
      <c r="BO1029" s="58"/>
      <c r="BP1029" s="58"/>
      <c r="BQ1029" s="55">
        <v>0</v>
      </c>
      <c r="BR1029" s="55">
        <v>0</v>
      </c>
      <c r="BS1029" s="55">
        <v>0</v>
      </c>
      <c r="BT1029" s="55">
        <v>0</v>
      </c>
    </row>
    <row r="1030" spans="1:72" ht="22.5" customHeight="1" x14ac:dyDescent="0.15">
      <c r="A1030" s="47">
        <v>248</v>
      </c>
      <c r="B1030" s="47">
        <v>94</v>
      </c>
      <c r="C1030" s="52">
        <v>2</v>
      </c>
      <c r="D1030" s="47" t="s">
        <v>173</v>
      </c>
      <c r="E1030" s="52" t="s">
        <v>4629</v>
      </c>
      <c r="F1030" s="47" t="s">
        <v>2337</v>
      </c>
      <c r="G1030" s="52" t="s">
        <v>2386</v>
      </c>
      <c r="H1030" s="84" t="s">
        <v>4809</v>
      </c>
      <c r="J1030" s="52" t="s">
        <v>18</v>
      </c>
      <c r="K1030" s="47" t="s">
        <v>14</v>
      </c>
      <c r="L1030" s="47" t="s">
        <v>214</v>
      </c>
      <c r="M1030" s="47">
        <v>1</v>
      </c>
      <c r="N1030" s="47">
        <v>1</v>
      </c>
      <c r="O1030" s="47" t="s">
        <v>2356</v>
      </c>
      <c r="P1030" s="47" t="s">
        <v>2356</v>
      </c>
      <c r="Q1030" s="50">
        <v>2.71</v>
      </c>
      <c r="R1030" s="50">
        <v>2.71</v>
      </c>
      <c r="S1030" s="49">
        <v>39736</v>
      </c>
      <c r="V1030" s="51">
        <v>24525</v>
      </c>
      <c r="Y1030" s="54" t="s">
        <v>2407</v>
      </c>
      <c r="Z1030" s="52" t="s">
        <v>211</v>
      </c>
      <c r="AA1030" s="52" t="s">
        <v>180</v>
      </c>
      <c r="AC1030" s="47" t="s">
        <v>2874</v>
      </c>
      <c r="AD1030" s="52" t="b">
        <v>0</v>
      </c>
      <c r="AF1030" s="52" t="s">
        <v>2876</v>
      </c>
      <c r="AH1030" s="52" t="s">
        <v>2409</v>
      </c>
      <c r="AY1030" s="52" t="s">
        <v>221</v>
      </c>
      <c r="AZ1030" s="52">
        <v>248</v>
      </c>
      <c r="BA1030" s="52">
        <v>94</v>
      </c>
      <c r="BB1030" s="52">
        <v>1</v>
      </c>
      <c r="BF1030" s="57">
        <v>42191.587534722225</v>
      </c>
      <c r="BG1030" s="52" t="s">
        <v>4810</v>
      </c>
      <c r="BH1030" s="58" t="s">
        <v>4811</v>
      </c>
      <c r="BI1030" s="58" t="s">
        <v>2271</v>
      </c>
      <c r="BJ1030" s="58"/>
      <c r="BK1030" s="58"/>
      <c r="BL1030" s="58"/>
      <c r="BM1030" s="58"/>
      <c r="BN1030" s="58"/>
      <c r="BO1030" s="58"/>
      <c r="BP1030" s="58"/>
      <c r="BQ1030" s="55">
        <v>0</v>
      </c>
      <c r="BR1030" s="55">
        <v>0</v>
      </c>
      <c r="BS1030" s="55">
        <v>0</v>
      </c>
      <c r="BT1030" s="55">
        <v>0</v>
      </c>
    </row>
    <row r="1031" spans="1:72" ht="22.5" customHeight="1" x14ac:dyDescent="0.15">
      <c r="A1031" s="47">
        <v>248</v>
      </c>
      <c r="B1031" s="47">
        <v>95</v>
      </c>
      <c r="C1031" s="52">
        <v>2</v>
      </c>
      <c r="D1031" s="47" t="s">
        <v>173</v>
      </c>
      <c r="E1031" s="52" t="s">
        <v>4629</v>
      </c>
      <c r="F1031" s="47" t="s">
        <v>2337</v>
      </c>
      <c r="G1031" s="52" t="s">
        <v>2405</v>
      </c>
      <c r="H1031" s="84" t="s">
        <v>4812</v>
      </c>
      <c r="J1031" s="52" t="s">
        <v>18</v>
      </c>
      <c r="K1031" s="47" t="s">
        <v>14</v>
      </c>
      <c r="L1031" s="47" t="s">
        <v>214</v>
      </c>
      <c r="M1031" s="47">
        <v>1</v>
      </c>
      <c r="N1031" s="47">
        <v>1</v>
      </c>
      <c r="O1031" s="47" t="s">
        <v>2372</v>
      </c>
      <c r="P1031" s="47" t="s">
        <v>2356</v>
      </c>
      <c r="Q1031" s="50">
        <v>7.6</v>
      </c>
      <c r="R1031" s="50">
        <v>7.6</v>
      </c>
      <c r="S1031" s="49">
        <v>39038</v>
      </c>
      <c r="V1031" s="51">
        <v>68780</v>
      </c>
      <c r="Y1031" s="54" t="s">
        <v>2407</v>
      </c>
      <c r="Z1031" s="52" t="s">
        <v>211</v>
      </c>
      <c r="AA1031" s="52" t="s">
        <v>180</v>
      </c>
      <c r="AC1031" s="47" t="s">
        <v>2874</v>
      </c>
      <c r="AD1031" s="52" t="b">
        <v>0</v>
      </c>
      <c r="AF1031" s="52" t="s">
        <v>2876</v>
      </c>
      <c r="AH1031" s="52" t="s">
        <v>2409</v>
      </c>
      <c r="AY1031" s="52" t="s">
        <v>221</v>
      </c>
      <c r="AZ1031" s="52">
        <v>248</v>
      </c>
      <c r="BA1031" s="52">
        <v>95</v>
      </c>
      <c r="BB1031" s="52">
        <v>1</v>
      </c>
      <c r="BF1031" s="57">
        <v>42191.587534722225</v>
      </c>
      <c r="BG1031" s="52" t="s">
        <v>4813</v>
      </c>
      <c r="BH1031" s="58" t="s">
        <v>4814</v>
      </c>
      <c r="BI1031" s="58" t="s">
        <v>2271</v>
      </c>
      <c r="BJ1031" s="58"/>
      <c r="BK1031" s="58"/>
      <c r="BL1031" s="58"/>
      <c r="BM1031" s="58"/>
      <c r="BN1031" s="58"/>
      <c r="BO1031" s="58"/>
      <c r="BP1031" s="58"/>
      <c r="BQ1031" s="55">
        <v>0</v>
      </c>
      <c r="BR1031" s="55">
        <v>0</v>
      </c>
      <c r="BS1031" s="55">
        <v>0</v>
      </c>
      <c r="BT1031" s="55">
        <v>0</v>
      </c>
    </row>
    <row r="1032" spans="1:72" ht="22.5" customHeight="1" x14ac:dyDescent="0.15">
      <c r="A1032" s="47">
        <v>248</v>
      </c>
      <c r="B1032" s="47">
        <v>96</v>
      </c>
      <c r="C1032" s="52">
        <v>1</v>
      </c>
      <c r="D1032" s="47" t="s">
        <v>173</v>
      </c>
      <c r="E1032" s="52" t="s">
        <v>4629</v>
      </c>
      <c r="F1032" s="47" t="s">
        <v>2280</v>
      </c>
      <c r="G1032" s="52" t="s">
        <v>2370</v>
      </c>
      <c r="H1032" s="84" t="s">
        <v>4815</v>
      </c>
      <c r="J1032" s="52" t="s">
        <v>18</v>
      </c>
      <c r="K1032" s="47" t="s">
        <v>14</v>
      </c>
      <c r="L1032" s="47" t="s">
        <v>214</v>
      </c>
      <c r="M1032" s="47">
        <v>1</v>
      </c>
      <c r="N1032" s="47">
        <v>1</v>
      </c>
      <c r="O1032" s="47" t="s">
        <v>2372</v>
      </c>
      <c r="P1032" s="47" t="s">
        <v>2356</v>
      </c>
      <c r="Q1032" s="50">
        <v>3.65</v>
      </c>
      <c r="R1032" s="50">
        <v>3.65</v>
      </c>
      <c r="S1032" s="49">
        <v>38807</v>
      </c>
      <c r="V1032" s="51">
        <v>33032</v>
      </c>
      <c r="Y1032" s="54" t="s">
        <v>2407</v>
      </c>
      <c r="Z1032" s="52" t="s">
        <v>211</v>
      </c>
      <c r="AA1032" s="52" t="s">
        <v>180</v>
      </c>
      <c r="AC1032" s="47" t="s">
        <v>2874</v>
      </c>
      <c r="AD1032" s="52" t="b">
        <v>0</v>
      </c>
      <c r="AF1032" s="52" t="s">
        <v>2876</v>
      </c>
      <c r="AH1032" s="52" t="s">
        <v>2409</v>
      </c>
      <c r="AY1032" s="52" t="s">
        <v>221</v>
      </c>
      <c r="AZ1032" s="52">
        <v>248</v>
      </c>
      <c r="BA1032" s="52">
        <v>96</v>
      </c>
      <c r="BB1032" s="52">
        <v>0</v>
      </c>
      <c r="BF1032" s="57">
        <v>42191.587534722225</v>
      </c>
      <c r="BG1032" s="52" t="s">
        <v>4816</v>
      </c>
      <c r="BH1032" s="58" t="s">
        <v>4816</v>
      </c>
      <c r="BI1032" s="58" t="s">
        <v>2271</v>
      </c>
      <c r="BJ1032" s="58"/>
      <c r="BK1032" s="58"/>
      <c r="BL1032" s="58"/>
      <c r="BM1032" s="58"/>
      <c r="BN1032" s="58"/>
      <c r="BO1032" s="58"/>
      <c r="BP1032" s="58"/>
      <c r="BQ1032" s="55">
        <v>0</v>
      </c>
      <c r="BR1032" s="55">
        <v>0</v>
      </c>
      <c r="BS1032" s="55">
        <v>0</v>
      </c>
      <c r="BT1032" s="55">
        <v>0</v>
      </c>
    </row>
    <row r="1033" spans="1:72" ht="22.5" customHeight="1" x14ac:dyDescent="0.15">
      <c r="A1033" s="47">
        <v>248</v>
      </c>
      <c r="B1033" s="47">
        <v>97</v>
      </c>
      <c r="C1033" s="52">
        <v>1</v>
      </c>
      <c r="D1033" s="47" t="s">
        <v>173</v>
      </c>
      <c r="E1033" s="52" t="s">
        <v>4629</v>
      </c>
      <c r="F1033" s="47" t="s">
        <v>2620</v>
      </c>
      <c r="G1033" s="52" t="s">
        <v>2386</v>
      </c>
      <c r="H1033" s="84" t="s">
        <v>4817</v>
      </c>
      <c r="J1033" s="52" t="s">
        <v>18</v>
      </c>
      <c r="K1033" s="47" t="s">
        <v>14</v>
      </c>
      <c r="L1033" s="47" t="s">
        <v>214</v>
      </c>
      <c r="M1033" s="47">
        <v>1</v>
      </c>
      <c r="N1033" s="47">
        <v>1</v>
      </c>
      <c r="O1033" s="47" t="s">
        <v>2356</v>
      </c>
      <c r="P1033" s="47" t="s">
        <v>2356</v>
      </c>
      <c r="Q1033" s="50">
        <v>1.97</v>
      </c>
      <c r="R1033" s="50">
        <v>1.97</v>
      </c>
      <c r="S1033" s="49">
        <v>38289</v>
      </c>
      <c r="V1033" s="51">
        <v>17828</v>
      </c>
      <c r="Y1033" s="54" t="s">
        <v>2407</v>
      </c>
      <c r="Z1033" s="52" t="s">
        <v>211</v>
      </c>
      <c r="AA1033" s="52" t="s">
        <v>180</v>
      </c>
      <c r="AC1033" s="47" t="s">
        <v>2874</v>
      </c>
      <c r="AD1033" s="52" t="b">
        <v>0</v>
      </c>
      <c r="AF1033" s="52" t="s">
        <v>2876</v>
      </c>
      <c r="AH1033" s="52" t="s">
        <v>2409</v>
      </c>
      <c r="AY1033" s="52" t="s">
        <v>221</v>
      </c>
      <c r="AZ1033" s="52">
        <v>248</v>
      </c>
      <c r="BA1033" s="52">
        <v>97</v>
      </c>
      <c r="BB1033" s="52">
        <v>0</v>
      </c>
      <c r="BF1033" s="57">
        <v>42191.587534722225</v>
      </c>
      <c r="BG1033" s="52" t="s">
        <v>4818</v>
      </c>
      <c r="BH1033" s="58" t="s">
        <v>4819</v>
      </c>
      <c r="BI1033" s="58" t="s">
        <v>2271</v>
      </c>
      <c r="BJ1033" s="58"/>
      <c r="BK1033" s="58"/>
      <c r="BL1033" s="58"/>
      <c r="BM1033" s="58"/>
      <c r="BN1033" s="58"/>
      <c r="BO1033" s="58"/>
      <c r="BP1033" s="58"/>
      <c r="BQ1033" s="55">
        <v>0</v>
      </c>
      <c r="BR1033" s="55">
        <v>0</v>
      </c>
      <c r="BS1033" s="55">
        <v>0</v>
      </c>
      <c r="BT1033" s="55">
        <v>0</v>
      </c>
    </row>
    <row r="1034" spans="1:72" ht="22.5" customHeight="1" x14ac:dyDescent="0.15">
      <c r="A1034" s="47">
        <v>248</v>
      </c>
      <c r="B1034" s="47">
        <v>98</v>
      </c>
      <c r="C1034" s="52">
        <v>1</v>
      </c>
      <c r="D1034" s="47" t="s">
        <v>173</v>
      </c>
      <c r="E1034" s="52" t="s">
        <v>4629</v>
      </c>
      <c r="F1034" s="47" t="s">
        <v>2264</v>
      </c>
      <c r="G1034" s="52" t="s">
        <v>4820</v>
      </c>
      <c r="H1034" s="84" t="s">
        <v>4821</v>
      </c>
      <c r="J1034" s="52" t="s">
        <v>18</v>
      </c>
      <c r="K1034" s="47" t="s">
        <v>14</v>
      </c>
      <c r="L1034" s="47" t="s">
        <v>214</v>
      </c>
      <c r="M1034" s="47">
        <v>1</v>
      </c>
      <c r="N1034" s="47">
        <v>1</v>
      </c>
      <c r="O1034" s="47" t="s">
        <v>2356</v>
      </c>
      <c r="P1034" s="47" t="s">
        <v>2356</v>
      </c>
      <c r="Q1034" s="50">
        <v>4.1500000000000004</v>
      </c>
      <c r="R1034" s="50">
        <v>4.1500000000000004</v>
      </c>
      <c r="S1034" s="49">
        <v>41072</v>
      </c>
      <c r="V1034" s="51">
        <v>37557</v>
      </c>
      <c r="Y1034" s="54" t="s">
        <v>2407</v>
      </c>
      <c r="Z1034" s="52" t="s">
        <v>211</v>
      </c>
      <c r="AC1034" s="47" t="s">
        <v>2874</v>
      </c>
      <c r="AD1034" s="52" t="b">
        <v>0</v>
      </c>
      <c r="AE1034" s="54" t="s">
        <v>2352</v>
      </c>
      <c r="AF1034" s="52" t="s">
        <v>2876</v>
      </c>
      <c r="AH1034" s="52" t="s">
        <v>2409</v>
      </c>
      <c r="AY1034" s="52" t="s">
        <v>221</v>
      </c>
      <c r="AZ1034" s="52">
        <v>248</v>
      </c>
      <c r="BA1034" s="52">
        <v>98</v>
      </c>
      <c r="BB1034" s="52">
        <v>0</v>
      </c>
      <c r="BF1034" s="57">
        <v>42191.587534722225</v>
      </c>
      <c r="BG1034" s="52" t="s">
        <v>4822</v>
      </c>
      <c r="BH1034" s="58"/>
      <c r="BI1034" s="58" t="s">
        <v>2271</v>
      </c>
      <c r="BJ1034" s="58"/>
      <c r="BK1034" s="58"/>
      <c r="BL1034" s="58"/>
      <c r="BM1034" s="58"/>
      <c r="BN1034" s="58"/>
      <c r="BO1034" s="58"/>
      <c r="BP1034" s="58"/>
    </row>
    <row r="1035" spans="1:72" ht="22.5" customHeight="1" x14ac:dyDescent="0.15">
      <c r="A1035" s="47">
        <v>248</v>
      </c>
      <c r="B1035" s="47">
        <v>99</v>
      </c>
      <c r="C1035" s="52">
        <v>1</v>
      </c>
      <c r="D1035" s="47" t="s">
        <v>173</v>
      </c>
      <c r="E1035" s="52" t="s">
        <v>4629</v>
      </c>
      <c r="F1035" s="47" t="s">
        <v>2280</v>
      </c>
      <c r="G1035" s="52" t="s">
        <v>2370</v>
      </c>
      <c r="H1035" s="84" t="s">
        <v>4823</v>
      </c>
      <c r="J1035" s="52" t="s">
        <v>18</v>
      </c>
      <c r="K1035" s="47" t="s">
        <v>14</v>
      </c>
      <c r="L1035" s="47" t="s">
        <v>214</v>
      </c>
      <c r="M1035" s="47">
        <v>1</v>
      </c>
      <c r="N1035" s="47">
        <v>1</v>
      </c>
      <c r="O1035" s="47" t="s">
        <v>2356</v>
      </c>
      <c r="P1035" s="47" t="s">
        <v>2356</v>
      </c>
      <c r="Q1035" s="50">
        <v>3.99</v>
      </c>
      <c r="R1035" s="50">
        <v>3.99</v>
      </c>
      <c r="S1035" s="49">
        <v>40984</v>
      </c>
      <c r="V1035" s="51">
        <v>36109</v>
      </c>
      <c r="Y1035" s="54" t="s">
        <v>2407</v>
      </c>
      <c r="Z1035" s="52" t="s">
        <v>211</v>
      </c>
      <c r="AC1035" s="47" t="s">
        <v>2874</v>
      </c>
      <c r="AD1035" s="52" t="b">
        <v>0</v>
      </c>
      <c r="AE1035" s="54" t="s">
        <v>2352</v>
      </c>
      <c r="AF1035" s="52" t="s">
        <v>2876</v>
      </c>
      <c r="AH1035" s="52" t="s">
        <v>2409</v>
      </c>
      <c r="AY1035" s="52" t="s">
        <v>221</v>
      </c>
      <c r="AZ1035" s="52">
        <v>248</v>
      </c>
      <c r="BA1035" s="52">
        <v>99</v>
      </c>
      <c r="BB1035" s="52">
        <v>0</v>
      </c>
      <c r="BF1035" s="57">
        <v>42191.587534722225</v>
      </c>
      <c r="BG1035" s="52" t="s">
        <v>4824</v>
      </c>
      <c r="BH1035" s="58"/>
      <c r="BI1035" s="58" t="s">
        <v>2271</v>
      </c>
      <c r="BJ1035" s="58"/>
      <c r="BK1035" s="58"/>
      <c r="BL1035" s="58"/>
      <c r="BM1035" s="58"/>
      <c r="BN1035" s="58"/>
      <c r="BO1035" s="58"/>
      <c r="BP1035" s="58"/>
    </row>
    <row r="1036" spans="1:72" ht="22.5" customHeight="1" x14ac:dyDescent="0.15">
      <c r="A1036" s="47">
        <v>248</v>
      </c>
      <c r="B1036" s="47">
        <v>100</v>
      </c>
      <c r="C1036" s="52">
        <v>1</v>
      </c>
      <c r="D1036" s="47" t="s">
        <v>173</v>
      </c>
      <c r="E1036" s="52" t="s">
        <v>4629</v>
      </c>
      <c r="F1036" s="47" t="s">
        <v>2280</v>
      </c>
      <c r="G1036" s="52" t="s">
        <v>2370</v>
      </c>
      <c r="H1036" s="84" t="s">
        <v>4825</v>
      </c>
      <c r="J1036" s="52" t="s">
        <v>18</v>
      </c>
      <c r="K1036" s="47" t="s">
        <v>14</v>
      </c>
      <c r="L1036" s="47" t="s">
        <v>214</v>
      </c>
      <c r="M1036" s="47">
        <v>1</v>
      </c>
      <c r="N1036" s="47">
        <v>1</v>
      </c>
      <c r="O1036" s="47" t="s">
        <v>2356</v>
      </c>
      <c r="P1036" s="47" t="s">
        <v>2356</v>
      </c>
      <c r="Q1036" s="50">
        <v>3.71</v>
      </c>
      <c r="R1036" s="50">
        <v>3.71</v>
      </c>
      <c r="S1036" s="49">
        <v>41187</v>
      </c>
      <c r="V1036" s="51">
        <v>33575</v>
      </c>
      <c r="Y1036" s="54" t="s">
        <v>2407</v>
      </c>
      <c r="Z1036" s="52" t="s">
        <v>211</v>
      </c>
      <c r="AC1036" s="47" t="s">
        <v>2874</v>
      </c>
      <c r="AD1036" s="52" t="b">
        <v>0</v>
      </c>
      <c r="AE1036" s="54" t="s">
        <v>2352</v>
      </c>
      <c r="AF1036" s="52" t="s">
        <v>2876</v>
      </c>
      <c r="AH1036" s="52" t="s">
        <v>2409</v>
      </c>
      <c r="AY1036" s="52" t="s">
        <v>221</v>
      </c>
      <c r="AZ1036" s="52">
        <v>248</v>
      </c>
      <c r="BA1036" s="52">
        <v>100</v>
      </c>
      <c r="BB1036" s="52">
        <v>0</v>
      </c>
      <c r="BF1036" s="57">
        <v>42191.587534722225</v>
      </c>
      <c r="BG1036" s="52" t="s">
        <v>4826</v>
      </c>
      <c r="BH1036" s="58"/>
      <c r="BI1036" s="58" t="s">
        <v>2271</v>
      </c>
      <c r="BJ1036" s="58"/>
      <c r="BK1036" s="58"/>
      <c r="BL1036" s="58"/>
      <c r="BM1036" s="58"/>
      <c r="BN1036" s="58"/>
      <c r="BO1036" s="58"/>
      <c r="BP1036" s="58"/>
    </row>
    <row r="1037" spans="1:72" ht="22.5" customHeight="1" x14ac:dyDescent="0.15">
      <c r="A1037" s="47">
        <v>248</v>
      </c>
      <c r="B1037" s="47">
        <v>101</v>
      </c>
      <c r="C1037" s="52">
        <v>1</v>
      </c>
      <c r="D1037" s="47" t="s">
        <v>173</v>
      </c>
      <c r="E1037" s="52" t="s">
        <v>4629</v>
      </c>
      <c r="F1037" s="47" t="s">
        <v>2303</v>
      </c>
      <c r="G1037" s="52" t="s">
        <v>4827</v>
      </c>
      <c r="H1037" s="84" t="s">
        <v>4828</v>
      </c>
      <c r="J1037" s="52" t="s">
        <v>18</v>
      </c>
      <c r="K1037" s="47" t="s">
        <v>14</v>
      </c>
      <c r="L1037" s="47" t="s">
        <v>214</v>
      </c>
      <c r="M1037" s="47">
        <v>1</v>
      </c>
      <c r="N1037" s="47">
        <v>1</v>
      </c>
      <c r="O1037" s="47" t="s">
        <v>2356</v>
      </c>
      <c r="P1037" s="47" t="s">
        <v>2356</v>
      </c>
      <c r="Q1037" s="50">
        <v>3.13</v>
      </c>
      <c r="R1037" s="50">
        <v>3.13</v>
      </c>
      <c r="S1037" s="49">
        <v>41205</v>
      </c>
      <c r="V1037" s="51">
        <v>28326</v>
      </c>
      <c r="Y1037" s="54" t="s">
        <v>2407</v>
      </c>
      <c r="Z1037" s="52" t="s">
        <v>211</v>
      </c>
      <c r="AC1037" s="47" t="s">
        <v>2874</v>
      </c>
      <c r="AD1037" s="52" t="b">
        <v>0</v>
      </c>
      <c r="AE1037" s="54" t="s">
        <v>2352</v>
      </c>
      <c r="AF1037" s="52" t="s">
        <v>2876</v>
      </c>
      <c r="AH1037" s="52" t="s">
        <v>2409</v>
      </c>
      <c r="AY1037" s="52" t="s">
        <v>221</v>
      </c>
      <c r="AZ1037" s="52">
        <v>248</v>
      </c>
      <c r="BA1037" s="52">
        <v>101</v>
      </c>
      <c r="BB1037" s="52">
        <v>0</v>
      </c>
      <c r="BF1037" s="57">
        <v>42191.587534722225</v>
      </c>
      <c r="BG1037" s="52" t="s">
        <v>4829</v>
      </c>
      <c r="BH1037" s="58"/>
      <c r="BI1037" s="58" t="s">
        <v>2271</v>
      </c>
      <c r="BJ1037" s="58"/>
      <c r="BK1037" s="58"/>
      <c r="BL1037" s="58"/>
      <c r="BM1037" s="58"/>
      <c r="BN1037" s="58"/>
      <c r="BO1037" s="58"/>
      <c r="BP1037" s="58"/>
    </row>
    <row r="1038" spans="1:72" ht="22.5" customHeight="1" x14ac:dyDescent="0.15">
      <c r="A1038" s="47">
        <v>248</v>
      </c>
      <c r="B1038" s="47">
        <v>102</v>
      </c>
      <c r="C1038" s="52">
        <v>1</v>
      </c>
      <c r="D1038" s="47" t="s">
        <v>173</v>
      </c>
      <c r="E1038" s="52" t="s">
        <v>4629</v>
      </c>
      <c r="F1038" s="47" t="s">
        <v>2303</v>
      </c>
      <c r="G1038" s="52" t="s">
        <v>2830</v>
      </c>
      <c r="H1038" s="84" t="s">
        <v>4830</v>
      </c>
      <c r="J1038" s="52" t="s">
        <v>18</v>
      </c>
      <c r="K1038" s="47" t="s">
        <v>14</v>
      </c>
      <c r="L1038" s="47" t="s">
        <v>214</v>
      </c>
      <c r="M1038" s="47">
        <v>1</v>
      </c>
      <c r="N1038" s="47">
        <v>1</v>
      </c>
      <c r="O1038" s="47" t="s">
        <v>2356</v>
      </c>
      <c r="P1038" s="47" t="s">
        <v>2356</v>
      </c>
      <c r="Q1038" s="50">
        <v>3.27</v>
      </c>
      <c r="R1038" s="50">
        <v>3.27</v>
      </c>
      <c r="S1038" s="49">
        <v>41172</v>
      </c>
      <c r="V1038" s="51">
        <v>29593</v>
      </c>
      <c r="Y1038" s="54" t="s">
        <v>2407</v>
      </c>
      <c r="Z1038" s="52" t="s">
        <v>211</v>
      </c>
      <c r="AC1038" s="47" t="s">
        <v>2874</v>
      </c>
      <c r="AD1038" s="52" t="b">
        <v>0</v>
      </c>
      <c r="AE1038" s="54" t="s">
        <v>2352</v>
      </c>
      <c r="AF1038" s="52" t="s">
        <v>2876</v>
      </c>
      <c r="AH1038" s="52" t="s">
        <v>2409</v>
      </c>
      <c r="AY1038" s="52" t="s">
        <v>221</v>
      </c>
      <c r="AZ1038" s="52">
        <v>248</v>
      </c>
      <c r="BA1038" s="52">
        <v>102</v>
      </c>
      <c r="BB1038" s="52">
        <v>0</v>
      </c>
      <c r="BF1038" s="57">
        <v>42191.587534722225</v>
      </c>
      <c r="BG1038" s="52" t="s">
        <v>4831</v>
      </c>
      <c r="BH1038" s="58"/>
      <c r="BI1038" s="58" t="s">
        <v>2271</v>
      </c>
      <c r="BJ1038" s="58"/>
      <c r="BK1038" s="58"/>
      <c r="BL1038" s="58"/>
      <c r="BM1038" s="58"/>
      <c r="BN1038" s="58"/>
      <c r="BO1038" s="58"/>
      <c r="BP1038" s="58"/>
    </row>
    <row r="1039" spans="1:72" ht="22.5" customHeight="1" x14ac:dyDescent="0.15">
      <c r="A1039" s="47">
        <v>248</v>
      </c>
      <c r="B1039" s="47">
        <v>103</v>
      </c>
      <c r="C1039" s="52">
        <v>2</v>
      </c>
      <c r="D1039" s="47" t="s">
        <v>173</v>
      </c>
      <c r="E1039" s="52" t="s">
        <v>4629</v>
      </c>
      <c r="F1039" s="47" t="s">
        <v>2337</v>
      </c>
      <c r="G1039" s="52" t="s">
        <v>2386</v>
      </c>
      <c r="H1039" s="84" t="s">
        <v>4832</v>
      </c>
      <c r="J1039" s="52" t="s">
        <v>18</v>
      </c>
      <c r="K1039" s="47" t="s">
        <v>14</v>
      </c>
      <c r="L1039" s="47" t="s">
        <v>214</v>
      </c>
      <c r="M1039" s="47">
        <v>1</v>
      </c>
      <c r="N1039" s="47">
        <v>1</v>
      </c>
      <c r="O1039" s="47" t="s">
        <v>2356</v>
      </c>
      <c r="P1039" s="47" t="s">
        <v>2356</v>
      </c>
      <c r="Q1039" s="50">
        <v>2.5099999999999998</v>
      </c>
      <c r="R1039" s="50">
        <v>2.5099999999999998</v>
      </c>
      <c r="S1039" s="49">
        <v>40770</v>
      </c>
      <c r="V1039" s="51">
        <v>22715</v>
      </c>
      <c r="Y1039" s="54" t="s">
        <v>2407</v>
      </c>
      <c r="Z1039" s="52" t="s">
        <v>211</v>
      </c>
      <c r="AC1039" s="47" t="s">
        <v>2874</v>
      </c>
      <c r="AD1039" s="52" t="b">
        <v>0</v>
      </c>
      <c r="AE1039" s="54" t="s">
        <v>2352</v>
      </c>
      <c r="AF1039" s="52" t="s">
        <v>2876</v>
      </c>
      <c r="AH1039" s="52" t="s">
        <v>2409</v>
      </c>
      <c r="AY1039" s="52" t="s">
        <v>221</v>
      </c>
      <c r="AZ1039" s="52">
        <v>248</v>
      </c>
      <c r="BA1039" s="52">
        <v>103</v>
      </c>
      <c r="BB1039" s="52">
        <v>1</v>
      </c>
      <c r="BF1039" s="57">
        <v>42191.587534722225</v>
      </c>
      <c r="BG1039" s="52" t="s">
        <v>4833</v>
      </c>
      <c r="BH1039" s="58"/>
      <c r="BI1039" s="58" t="s">
        <v>2271</v>
      </c>
      <c r="BJ1039" s="58"/>
      <c r="BK1039" s="58"/>
      <c r="BL1039" s="58"/>
      <c r="BM1039" s="58"/>
      <c r="BN1039" s="58"/>
      <c r="BO1039" s="58"/>
      <c r="BP1039" s="58"/>
    </row>
    <row r="1040" spans="1:72" ht="22.5" customHeight="1" x14ac:dyDescent="0.15">
      <c r="A1040" s="47">
        <v>248</v>
      </c>
      <c r="B1040" s="47">
        <v>104</v>
      </c>
      <c r="C1040" s="52">
        <v>2</v>
      </c>
      <c r="D1040" s="47" t="s">
        <v>173</v>
      </c>
      <c r="E1040" s="52" t="s">
        <v>4629</v>
      </c>
      <c r="F1040" s="47" t="s">
        <v>2337</v>
      </c>
      <c r="G1040" s="52" t="s">
        <v>2386</v>
      </c>
      <c r="H1040" s="84" t="s">
        <v>4834</v>
      </c>
      <c r="J1040" s="52" t="s">
        <v>18</v>
      </c>
      <c r="K1040" s="47" t="s">
        <v>14</v>
      </c>
      <c r="L1040" s="47" t="s">
        <v>214</v>
      </c>
      <c r="M1040" s="47">
        <v>1</v>
      </c>
      <c r="N1040" s="47">
        <v>1</v>
      </c>
      <c r="O1040" s="47" t="s">
        <v>2356</v>
      </c>
      <c r="P1040" s="47" t="s">
        <v>2356</v>
      </c>
      <c r="Q1040" s="50">
        <v>3.08</v>
      </c>
      <c r="R1040" s="50">
        <v>3.08</v>
      </c>
      <c r="S1040" s="49">
        <v>40969</v>
      </c>
      <c r="V1040" s="51">
        <v>27874</v>
      </c>
      <c r="Y1040" s="54" t="s">
        <v>2407</v>
      </c>
      <c r="Z1040" s="52" t="s">
        <v>211</v>
      </c>
      <c r="AC1040" s="47" t="s">
        <v>2874</v>
      </c>
      <c r="AD1040" s="52" t="b">
        <v>0</v>
      </c>
      <c r="AE1040" s="54" t="s">
        <v>2352</v>
      </c>
      <c r="AF1040" s="52" t="s">
        <v>2876</v>
      </c>
      <c r="AH1040" s="52" t="s">
        <v>2409</v>
      </c>
      <c r="AY1040" s="52" t="s">
        <v>221</v>
      </c>
      <c r="AZ1040" s="52">
        <v>248</v>
      </c>
      <c r="BA1040" s="52">
        <v>104</v>
      </c>
      <c r="BB1040" s="52">
        <v>1</v>
      </c>
      <c r="BF1040" s="57">
        <v>42191.587534722225</v>
      </c>
      <c r="BG1040" s="52" t="s">
        <v>4835</v>
      </c>
      <c r="BH1040" s="58"/>
      <c r="BI1040" s="58" t="s">
        <v>2271</v>
      </c>
      <c r="BJ1040" s="58"/>
      <c r="BK1040" s="58"/>
      <c r="BL1040" s="58"/>
      <c r="BM1040" s="58"/>
      <c r="BN1040" s="58"/>
      <c r="BO1040" s="58"/>
      <c r="BP1040" s="58"/>
    </row>
    <row r="1041" spans="1:68" ht="22.5" customHeight="1" x14ac:dyDescent="0.15">
      <c r="A1041" s="47">
        <v>248</v>
      </c>
      <c r="B1041" s="47">
        <v>105</v>
      </c>
      <c r="C1041" s="52">
        <v>1</v>
      </c>
      <c r="D1041" s="47" t="s">
        <v>173</v>
      </c>
      <c r="E1041" s="52" t="s">
        <v>4629</v>
      </c>
      <c r="F1041" s="47" t="s">
        <v>2442</v>
      </c>
      <c r="G1041" s="52" t="s">
        <v>2378</v>
      </c>
      <c r="H1041" s="84" t="s">
        <v>4836</v>
      </c>
      <c r="J1041" s="52" t="s">
        <v>18</v>
      </c>
      <c r="K1041" s="47" t="s">
        <v>14</v>
      </c>
      <c r="L1041" s="47" t="s">
        <v>214</v>
      </c>
      <c r="M1041" s="47">
        <v>1</v>
      </c>
      <c r="N1041" s="47">
        <v>1</v>
      </c>
      <c r="O1041" s="47" t="s">
        <v>2356</v>
      </c>
      <c r="P1041" s="47" t="s">
        <v>2356</v>
      </c>
      <c r="Q1041" s="50">
        <v>3.02</v>
      </c>
      <c r="R1041" s="50">
        <v>3.02</v>
      </c>
      <c r="S1041" s="49">
        <v>40746</v>
      </c>
      <c r="V1041" s="51">
        <v>27331</v>
      </c>
      <c r="Y1041" s="54" t="s">
        <v>2407</v>
      </c>
      <c r="Z1041" s="52" t="s">
        <v>211</v>
      </c>
      <c r="AC1041" s="47" t="s">
        <v>2874</v>
      </c>
      <c r="AD1041" s="52" t="b">
        <v>0</v>
      </c>
      <c r="AE1041" s="54" t="s">
        <v>2352</v>
      </c>
      <c r="AF1041" s="52" t="s">
        <v>2876</v>
      </c>
      <c r="AH1041" s="52" t="s">
        <v>2409</v>
      </c>
      <c r="AY1041" s="52" t="s">
        <v>221</v>
      </c>
      <c r="AZ1041" s="52">
        <v>248</v>
      </c>
      <c r="BA1041" s="52">
        <v>105</v>
      </c>
      <c r="BB1041" s="52">
        <v>0</v>
      </c>
      <c r="BF1041" s="57">
        <v>42191.587534722225</v>
      </c>
      <c r="BG1041" s="52" t="s">
        <v>4837</v>
      </c>
      <c r="BH1041" s="58"/>
      <c r="BI1041" s="58" t="s">
        <v>2271</v>
      </c>
      <c r="BJ1041" s="58"/>
      <c r="BK1041" s="58"/>
      <c r="BL1041" s="58"/>
      <c r="BM1041" s="58"/>
      <c r="BN1041" s="58"/>
      <c r="BO1041" s="58"/>
      <c r="BP1041" s="58"/>
    </row>
    <row r="1042" spans="1:68" ht="22.5" customHeight="1" x14ac:dyDescent="0.15">
      <c r="A1042" s="47">
        <v>248</v>
      </c>
      <c r="B1042" s="47">
        <v>106</v>
      </c>
      <c r="C1042" s="52">
        <v>1</v>
      </c>
      <c r="D1042" s="47" t="s">
        <v>173</v>
      </c>
      <c r="E1042" s="52" t="s">
        <v>4629</v>
      </c>
      <c r="F1042" s="47" t="s">
        <v>2447</v>
      </c>
      <c r="G1042" s="52" t="s">
        <v>2338</v>
      </c>
      <c r="H1042" s="84" t="s">
        <v>4838</v>
      </c>
      <c r="J1042" s="52" t="s">
        <v>18</v>
      </c>
      <c r="K1042" s="47" t="s">
        <v>14</v>
      </c>
      <c r="L1042" s="47" t="s">
        <v>214</v>
      </c>
      <c r="M1042" s="47">
        <v>1</v>
      </c>
      <c r="N1042" s="47">
        <v>1</v>
      </c>
      <c r="O1042" s="47" t="s">
        <v>2356</v>
      </c>
      <c r="P1042" s="47" t="s">
        <v>2356</v>
      </c>
      <c r="Q1042" s="50">
        <v>14</v>
      </c>
      <c r="R1042" s="50">
        <v>14</v>
      </c>
      <c r="S1042" s="49">
        <v>40997</v>
      </c>
      <c r="V1042" s="51">
        <v>126700</v>
      </c>
      <c r="Y1042" s="54" t="s">
        <v>2407</v>
      </c>
      <c r="Z1042" s="52" t="s">
        <v>211</v>
      </c>
      <c r="AC1042" s="47" t="s">
        <v>2874</v>
      </c>
      <c r="AD1042" s="52" t="b">
        <v>0</v>
      </c>
      <c r="AE1042" s="54" t="s">
        <v>2352</v>
      </c>
      <c r="AF1042" s="52" t="s">
        <v>2876</v>
      </c>
      <c r="AH1042" s="52" t="s">
        <v>2409</v>
      </c>
      <c r="AY1042" s="52" t="s">
        <v>221</v>
      </c>
      <c r="AZ1042" s="52">
        <v>248</v>
      </c>
      <c r="BA1042" s="52">
        <v>106</v>
      </c>
      <c r="BB1042" s="52">
        <v>0</v>
      </c>
      <c r="BF1042" s="57">
        <v>42191.587534722225</v>
      </c>
      <c r="BG1042" s="52" t="s">
        <v>4839</v>
      </c>
      <c r="BH1042" s="58"/>
      <c r="BI1042" s="58" t="s">
        <v>2271</v>
      </c>
      <c r="BJ1042" s="58"/>
      <c r="BK1042" s="58"/>
      <c r="BL1042" s="58"/>
      <c r="BM1042" s="58"/>
      <c r="BN1042" s="58"/>
      <c r="BO1042" s="58"/>
      <c r="BP1042" s="58"/>
    </row>
    <row r="1043" spans="1:68" ht="22.5" customHeight="1" x14ac:dyDescent="0.15">
      <c r="A1043" s="47">
        <v>248</v>
      </c>
      <c r="B1043" s="47">
        <v>107</v>
      </c>
      <c r="C1043" s="52">
        <v>1</v>
      </c>
      <c r="D1043" s="47" t="s">
        <v>173</v>
      </c>
      <c r="E1043" s="52" t="s">
        <v>4629</v>
      </c>
      <c r="F1043" s="47" t="s">
        <v>2447</v>
      </c>
      <c r="G1043" s="52" t="s">
        <v>2338</v>
      </c>
      <c r="H1043" s="84" t="s">
        <v>4840</v>
      </c>
      <c r="J1043" s="52" t="s">
        <v>18</v>
      </c>
      <c r="K1043" s="47" t="s">
        <v>14</v>
      </c>
      <c r="L1043" s="47" t="s">
        <v>214</v>
      </c>
      <c r="M1043" s="47">
        <v>1</v>
      </c>
      <c r="N1043" s="47">
        <v>1</v>
      </c>
      <c r="O1043" s="47" t="s">
        <v>2356</v>
      </c>
      <c r="P1043" s="47" t="s">
        <v>2356</v>
      </c>
      <c r="Q1043" s="50">
        <v>5.21</v>
      </c>
      <c r="R1043" s="50">
        <v>5.21</v>
      </c>
      <c r="S1043" s="49">
        <v>40997</v>
      </c>
      <c r="V1043" s="51">
        <v>47150</v>
      </c>
      <c r="Y1043" s="54" t="s">
        <v>2407</v>
      </c>
      <c r="Z1043" s="52" t="s">
        <v>211</v>
      </c>
      <c r="AC1043" s="47" t="s">
        <v>2874</v>
      </c>
      <c r="AD1043" s="52" t="b">
        <v>0</v>
      </c>
      <c r="AE1043" s="54" t="s">
        <v>2352</v>
      </c>
      <c r="AF1043" s="52" t="s">
        <v>2876</v>
      </c>
      <c r="AH1043" s="52" t="s">
        <v>2409</v>
      </c>
      <c r="AY1043" s="52" t="s">
        <v>221</v>
      </c>
      <c r="AZ1043" s="52">
        <v>248</v>
      </c>
      <c r="BA1043" s="52">
        <v>107</v>
      </c>
      <c r="BB1043" s="52">
        <v>0</v>
      </c>
      <c r="BF1043" s="57">
        <v>42191.587534722225</v>
      </c>
      <c r="BG1043" s="52" t="s">
        <v>4841</v>
      </c>
      <c r="BH1043" s="58"/>
      <c r="BI1043" s="58" t="s">
        <v>2271</v>
      </c>
      <c r="BJ1043" s="58"/>
      <c r="BK1043" s="58"/>
      <c r="BL1043" s="58"/>
      <c r="BM1043" s="58"/>
      <c r="BN1043" s="58"/>
      <c r="BO1043" s="58"/>
      <c r="BP1043" s="58"/>
    </row>
    <row r="1044" spans="1:68" ht="22.5" customHeight="1" x14ac:dyDescent="0.15">
      <c r="A1044" s="47">
        <v>248</v>
      </c>
      <c r="B1044" s="47">
        <v>108</v>
      </c>
      <c r="C1044" s="52">
        <v>1</v>
      </c>
      <c r="D1044" s="47" t="s">
        <v>173</v>
      </c>
      <c r="E1044" s="52" t="s">
        <v>4629</v>
      </c>
      <c r="F1044" s="47" t="s">
        <v>2447</v>
      </c>
      <c r="G1044" s="52" t="s">
        <v>2338</v>
      </c>
      <c r="H1044" s="84" t="s">
        <v>4842</v>
      </c>
      <c r="J1044" s="52" t="s">
        <v>18</v>
      </c>
      <c r="K1044" s="47" t="s">
        <v>14</v>
      </c>
      <c r="L1044" s="47" t="s">
        <v>214</v>
      </c>
      <c r="M1044" s="47">
        <v>1</v>
      </c>
      <c r="N1044" s="47">
        <v>1</v>
      </c>
      <c r="O1044" s="47" t="s">
        <v>2356</v>
      </c>
      <c r="P1044" s="47" t="s">
        <v>2356</v>
      </c>
      <c r="Q1044" s="50">
        <v>9.3800000000000008</v>
      </c>
      <c r="R1044" s="50">
        <v>9.3800000000000008</v>
      </c>
      <c r="S1044" s="49">
        <v>40997</v>
      </c>
      <c r="V1044" s="51">
        <v>84889</v>
      </c>
      <c r="Y1044" s="54" t="s">
        <v>2407</v>
      </c>
      <c r="Z1044" s="52" t="s">
        <v>211</v>
      </c>
      <c r="AC1044" s="47" t="s">
        <v>2874</v>
      </c>
      <c r="AD1044" s="52" t="b">
        <v>0</v>
      </c>
      <c r="AE1044" s="54" t="s">
        <v>2352</v>
      </c>
      <c r="AF1044" s="52" t="s">
        <v>2876</v>
      </c>
      <c r="AH1044" s="52" t="s">
        <v>2409</v>
      </c>
      <c r="AY1044" s="52" t="s">
        <v>221</v>
      </c>
      <c r="AZ1044" s="52">
        <v>248</v>
      </c>
      <c r="BA1044" s="52">
        <v>108</v>
      </c>
      <c r="BB1044" s="52">
        <v>0</v>
      </c>
      <c r="BF1044" s="57">
        <v>42191.587534722225</v>
      </c>
      <c r="BG1044" s="52" t="s">
        <v>4843</v>
      </c>
      <c r="BH1044" s="58"/>
      <c r="BI1044" s="58" t="s">
        <v>2271</v>
      </c>
      <c r="BJ1044" s="58"/>
      <c r="BK1044" s="58"/>
      <c r="BL1044" s="58"/>
      <c r="BM1044" s="58"/>
      <c r="BN1044" s="58"/>
      <c r="BO1044" s="58"/>
      <c r="BP1044" s="58"/>
    </row>
    <row r="1045" spans="1:68" ht="22.5" customHeight="1" x14ac:dyDescent="0.15">
      <c r="A1045" s="47">
        <v>248</v>
      </c>
      <c r="B1045" s="47">
        <v>109</v>
      </c>
      <c r="C1045" s="52">
        <v>1</v>
      </c>
      <c r="D1045" s="47" t="s">
        <v>173</v>
      </c>
      <c r="E1045" s="52" t="s">
        <v>4629</v>
      </c>
      <c r="F1045" s="47" t="s">
        <v>2447</v>
      </c>
      <c r="G1045" s="52" t="s">
        <v>2338</v>
      </c>
      <c r="H1045" s="84" t="s">
        <v>4844</v>
      </c>
      <c r="J1045" s="52" t="s">
        <v>18</v>
      </c>
      <c r="K1045" s="47" t="s">
        <v>14</v>
      </c>
      <c r="L1045" s="47" t="s">
        <v>214</v>
      </c>
      <c r="M1045" s="47">
        <v>1</v>
      </c>
      <c r="N1045" s="47">
        <v>1</v>
      </c>
      <c r="O1045" s="47" t="s">
        <v>2356</v>
      </c>
      <c r="P1045" s="47" t="s">
        <v>2356</v>
      </c>
      <c r="Q1045" s="50">
        <v>19</v>
      </c>
      <c r="R1045" s="50">
        <v>19</v>
      </c>
      <c r="S1045" s="49">
        <v>40997</v>
      </c>
      <c r="V1045" s="51">
        <v>171950</v>
      </c>
      <c r="Y1045" s="54" t="s">
        <v>2407</v>
      </c>
      <c r="Z1045" s="52" t="s">
        <v>211</v>
      </c>
      <c r="AC1045" s="47" t="s">
        <v>2874</v>
      </c>
      <c r="AD1045" s="52" t="b">
        <v>0</v>
      </c>
      <c r="AE1045" s="54" t="s">
        <v>2352</v>
      </c>
      <c r="AF1045" s="52" t="s">
        <v>2876</v>
      </c>
      <c r="AH1045" s="52" t="s">
        <v>2409</v>
      </c>
      <c r="AY1045" s="52" t="s">
        <v>221</v>
      </c>
      <c r="AZ1045" s="52">
        <v>248</v>
      </c>
      <c r="BA1045" s="52">
        <v>109</v>
      </c>
      <c r="BB1045" s="52">
        <v>0</v>
      </c>
      <c r="BF1045" s="57">
        <v>42191.587534722225</v>
      </c>
      <c r="BG1045" s="52" t="s">
        <v>4845</v>
      </c>
      <c r="BH1045" s="58"/>
      <c r="BI1045" s="58" t="s">
        <v>2271</v>
      </c>
      <c r="BJ1045" s="58"/>
      <c r="BK1045" s="58"/>
      <c r="BL1045" s="58"/>
      <c r="BM1045" s="58"/>
      <c r="BN1045" s="58"/>
      <c r="BO1045" s="58"/>
      <c r="BP1045" s="58"/>
    </row>
    <row r="1046" spans="1:68" ht="22.5" customHeight="1" x14ac:dyDescent="0.15">
      <c r="A1046" s="47">
        <v>248</v>
      </c>
      <c r="B1046" s="47">
        <v>110</v>
      </c>
      <c r="C1046" s="52">
        <v>1</v>
      </c>
      <c r="D1046" s="47" t="s">
        <v>173</v>
      </c>
      <c r="E1046" s="52" t="s">
        <v>4629</v>
      </c>
      <c r="F1046" s="47" t="s">
        <v>2447</v>
      </c>
      <c r="G1046" s="52" t="s">
        <v>2338</v>
      </c>
      <c r="H1046" s="84" t="s">
        <v>4846</v>
      </c>
      <c r="J1046" s="52" t="s">
        <v>18</v>
      </c>
      <c r="K1046" s="47" t="s">
        <v>14</v>
      </c>
      <c r="L1046" s="47" t="s">
        <v>214</v>
      </c>
      <c r="M1046" s="47">
        <v>1</v>
      </c>
      <c r="N1046" s="47">
        <v>1</v>
      </c>
      <c r="O1046" s="47" t="s">
        <v>2356</v>
      </c>
      <c r="P1046" s="47" t="s">
        <v>2356</v>
      </c>
      <c r="Q1046" s="50">
        <v>7.36</v>
      </c>
      <c r="R1046" s="50">
        <v>7.36</v>
      </c>
      <c r="S1046" s="49">
        <v>40997</v>
      </c>
      <c r="V1046" s="51">
        <v>66608</v>
      </c>
      <c r="Y1046" s="54" t="s">
        <v>2407</v>
      </c>
      <c r="Z1046" s="52" t="s">
        <v>211</v>
      </c>
      <c r="AC1046" s="47" t="s">
        <v>2874</v>
      </c>
      <c r="AD1046" s="52" t="b">
        <v>0</v>
      </c>
      <c r="AE1046" s="54" t="s">
        <v>2352</v>
      </c>
      <c r="AF1046" s="52" t="s">
        <v>2876</v>
      </c>
      <c r="AH1046" s="52" t="s">
        <v>2409</v>
      </c>
      <c r="AY1046" s="52" t="s">
        <v>221</v>
      </c>
      <c r="AZ1046" s="52">
        <v>248</v>
      </c>
      <c r="BA1046" s="52">
        <v>110</v>
      </c>
      <c r="BB1046" s="52">
        <v>0</v>
      </c>
      <c r="BF1046" s="57">
        <v>42191.587534722225</v>
      </c>
      <c r="BG1046" s="52" t="s">
        <v>4847</v>
      </c>
      <c r="BH1046" s="58"/>
      <c r="BI1046" s="58" t="s">
        <v>2271</v>
      </c>
      <c r="BJ1046" s="58"/>
      <c r="BK1046" s="58"/>
      <c r="BL1046" s="58"/>
      <c r="BM1046" s="58"/>
      <c r="BN1046" s="58"/>
      <c r="BO1046" s="58"/>
      <c r="BP1046" s="58"/>
    </row>
    <row r="1047" spans="1:68" ht="22.5" customHeight="1" x14ac:dyDescent="0.15">
      <c r="A1047" s="47">
        <v>248</v>
      </c>
      <c r="B1047" s="47">
        <v>111</v>
      </c>
      <c r="C1047" s="52">
        <v>1</v>
      </c>
      <c r="D1047" s="47" t="s">
        <v>173</v>
      </c>
      <c r="E1047" s="52" t="s">
        <v>4629</v>
      </c>
      <c r="F1047" s="47" t="s">
        <v>2447</v>
      </c>
      <c r="G1047" s="52" t="s">
        <v>2338</v>
      </c>
      <c r="H1047" s="84" t="s">
        <v>4848</v>
      </c>
      <c r="J1047" s="52" t="s">
        <v>18</v>
      </c>
      <c r="K1047" s="47" t="s">
        <v>14</v>
      </c>
      <c r="L1047" s="47" t="s">
        <v>214</v>
      </c>
      <c r="M1047" s="47">
        <v>1</v>
      </c>
      <c r="N1047" s="47">
        <v>1</v>
      </c>
      <c r="O1047" s="47" t="s">
        <v>2356</v>
      </c>
      <c r="P1047" s="47" t="s">
        <v>2356</v>
      </c>
      <c r="Q1047" s="50">
        <v>5.51</v>
      </c>
      <c r="R1047" s="50">
        <v>5.51</v>
      </c>
      <c r="S1047" s="49">
        <v>40997</v>
      </c>
      <c r="V1047" s="51">
        <v>49865</v>
      </c>
      <c r="Y1047" s="54" t="s">
        <v>2407</v>
      </c>
      <c r="Z1047" s="52" t="s">
        <v>211</v>
      </c>
      <c r="AC1047" s="47" t="s">
        <v>2874</v>
      </c>
      <c r="AD1047" s="52" t="b">
        <v>0</v>
      </c>
      <c r="AE1047" s="54" t="s">
        <v>2352</v>
      </c>
      <c r="AF1047" s="52" t="s">
        <v>2876</v>
      </c>
      <c r="AH1047" s="52" t="s">
        <v>2409</v>
      </c>
      <c r="AY1047" s="52" t="s">
        <v>221</v>
      </c>
      <c r="AZ1047" s="52">
        <v>248</v>
      </c>
      <c r="BA1047" s="52">
        <v>111</v>
      </c>
      <c r="BB1047" s="52">
        <v>0</v>
      </c>
      <c r="BF1047" s="57">
        <v>42191.587534722225</v>
      </c>
      <c r="BG1047" s="52" t="s">
        <v>4849</v>
      </c>
      <c r="BH1047" s="58"/>
      <c r="BI1047" s="58" t="s">
        <v>2271</v>
      </c>
      <c r="BJ1047" s="58"/>
      <c r="BK1047" s="58"/>
      <c r="BL1047" s="58"/>
      <c r="BM1047" s="58"/>
      <c r="BN1047" s="58"/>
      <c r="BO1047" s="58"/>
      <c r="BP1047" s="58"/>
    </row>
    <row r="1048" spans="1:68" ht="22.5" customHeight="1" x14ac:dyDescent="0.15">
      <c r="A1048" s="47">
        <v>248</v>
      </c>
      <c r="B1048" s="47">
        <v>112</v>
      </c>
      <c r="C1048" s="52">
        <v>1</v>
      </c>
      <c r="D1048" s="47" t="s">
        <v>173</v>
      </c>
      <c r="E1048" s="52" t="s">
        <v>4629</v>
      </c>
      <c r="F1048" s="47" t="s">
        <v>2442</v>
      </c>
      <c r="G1048" s="52" t="s">
        <v>2386</v>
      </c>
      <c r="H1048" s="84" t="s">
        <v>4850</v>
      </c>
      <c r="J1048" s="52" t="s">
        <v>18</v>
      </c>
      <c r="K1048" s="47" t="s">
        <v>14</v>
      </c>
      <c r="L1048" s="47" t="s">
        <v>214</v>
      </c>
      <c r="M1048" s="47">
        <v>1</v>
      </c>
      <c r="N1048" s="47">
        <v>1</v>
      </c>
      <c r="O1048" s="47" t="s">
        <v>2356</v>
      </c>
      <c r="P1048" s="47" t="s">
        <v>2356</v>
      </c>
      <c r="Q1048" s="50">
        <v>2.58</v>
      </c>
      <c r="R1048" s="50">
        <v>2.58</v>
      </c>
      <c r="S1048" s="49">
        <v>41292</v>
      </c>
      <c r="V1048" s="51">
        <v>23349</v>
      </c>
      <c r="Y1048" s="54" t="s">
        <v>2407</v>
      </c>
      <c r="Z1048" s="52" t="s">
        <v>211</v>
      </c>
      <c r="AC1048" s="47" t="s">
        <v>2874</v>
      </c>
      <c r="AD1048" s="52" t="b">
        <v>0</v>
      </c>
      <c r="AF1048" s="52" t="s">
        <v>2876</v>
      </c>
      <c r="AH1048" s="52" t="s">
        <v>2409</v>
      </c>
      <c r="AY1048" s="52" t="s">
        <v>221</v>
      </c>
      <c r="AZ1048" s="52">
        <v>248</v>
      </c>
      <c r="BA1048" s="52">
        <v>112</v>
      </c>
      <c r="BB1048" s="52">
        <v>0</v>
      </c>
      <c r="BF1048" s="57">
        <v>42191.587534722225</v>
      </c>
      <c r="BG1048" s="52" t="s">
        <v>4851</v>
      </c>
      <c r="BH1048" s="58"/>
      <c r="BI1048" s="58" t="s">
        <v>2271</v>
      </c>
      <c r="BJ1048" s="58"/>
      <c r="BK1048" s="58"/>
      <c r="BL1048" s="58"/>
      <c r="BM1048" s="58"/>
      <c r="BN1048" s="58"/>
      <c r="BO1048" s="58"/>
      <c r="BP1048" s="58"/>
    </row>
    <row r="1049" spans="1:68" ht="22.5" customHeight="1" x14ac:dyDescent="0.15">
      <c r="A1049" s="47">
        <v>248</v>
      </c>
      <c r="B1049" s="47">
        <v>113</v>
      </c>
      <c r="C1049" s="52">
        <v>1</v>
      </c>
      <c r="D1049" s="47" t="s">
        <v>173</v>
      </c>
      <c r="E1049" s="52" t="s">
        <v>4629</v>
      </c>
      <c r="F1049" s="47" t="s">
        <v>2442</v>
      </c>
      <c r="G1049" s="52" t="s">
        <v>2386</v>
      </c>
      <c r="H1049" s="84" t="s">
        <v>4852</v>
      </c>
      <c r="J1049" s="52" t="s">
        <v>18</v>
      </c>
      <c r="K1049" s="47" t="s">
        <v>14</v>
      </c>
      <c r="L1049" s="47" t="s">
        <v>214</v>
      </c>
      <c r="M1049" s="47">
        <v>1</v>
      </c>
      <c r="N1049" s="47">
        <v>1</v>
      </c>
      <c r="O1049" s="47" t="s">
        <v>2356</v>
      </c>
      <c r="P1049" s="47" t="s">
        <v>2356</v>
      </c>
      <c r="Q1049" s="50">
        <v>1.94</v>
      </c>
      <c r="R1049" s="50">
        <v>1.94</v>
      </c>
      <c r="S1049" s="49">
        <v>41292</v>
      </c>
      <c r="V1049" s="51">
        <v>17557</v>
      </c>
      <c r="Y1049" s="54" t="s">
        <v>2407</v>
      </c>
      <c r="Z1049" s="52" t="s">
        <v>211</v>
      </c>
      <c r="AC1049" s="47" t="s">
        <v>2874</v>
      </c>
      <c r="AD1049" s="52" t="b">
        <v>0</v>
      </c>
      <c r="AF1049" s="52" t="s">
        <v>2876</v>
      </c>
      <c r="AH1049" s="52" t="s">
        <v>2409</v>
      </c>
      <c r="AY1049" s="52" t="s">
        <v>221</v>
      </c>
      <c r="AZ1049" s="52">
        <v>248</v>
      </c>
      <c r="BA1049" s="52">
        <v>113</v>
      </c>
      <c r="BB1049" s="52">
        <v>0</v>
      </c>
      <c r="BF1049" s="57">
        <v>42191.587534722225</v>
      </c>
      <c r="BG1049" s="52" t="s">
        <v>4853</v>
      </c>
      <c r="BH1049" s="58"/>
      <c r="BI1049" s="58" t="s">
        <v>2271</v>
      </c>
      <c r="BJ1049" s="58"/>
      <c r="BK1049" s="58"/>
      <c r="BL1049" s="58"/>
      <c r="BM1049" s="58"/>
      <c r="BN1049" s="58"/>
      <c r="BO1049" s="58"/>
      <c r="BP1049" s="58"/>
    </row>
    <row r="1050" spans="1:68" ht="22.5" customHeight="1" x14ac:dyDescent="0.15">
      <c r="A1050" s="47">
        <v>248</v>
      </c>
      <c r="B1050" s="47">
        <v>114</v>
      </c>
      <c r="C1050" s="52">
        <v>2</v>
      </c>
      <c r="D1050" s="47" t="s">
        <v>173</v>
      </c>
      <c r="E1050" s="52" t="s">
        <v>4629</v>
      </c>
      <c r="F1050" s="47" t="s">
        <v>2337</v>
      </c>
      <c r="G1050" s="52" t="s">
        <v>2338</v>
      </c>
      <c r="H1050" s="84" t="s">
        <v>4854</v>
      </c>
      <c r="J1050" s="52" t="s">
        <v>18</v>
      </c>
      <c r="K1050" s="47" t="s">
        <v>14</v>
      </c>
      <c r="L1050" s="47" t="s">
        <v>214</v>
      </c>
      <c r="M1050" s="47">
        <v>1</v>
      </c>
      <c r="N1050" s="47">
        <v>1</v>
      </c>
      <c r="O1050" s="47" t="s">
        <v>2356</v>
      </c>
      <c r="P1050" s="47" t="s">
        <v>2356</v>
      </c>
      <c r="Q1050" s="50">
        <v>5.56</v>
      </c>
      <c r="R1050" s="50">
        <v>5.56</v>
      </c>
      <c r="S1050" s="49">
        <v>41299</v>
      </c>
      <c r="V1050" s="51">
        <v>50318</v>
      </c>
      <c r="Y1050" s="54" t="s">
        <v>2407</v>
      </c>
      <c r="Z1050" s="52" t="s">
        <v>211</v>
      </c>
      <c r="AC1050" s="47" t="s">
        <v>2874</v>
      </c>
      <c r="AD1050" s="52" t="b">
        <v>0</v>
      </c>
      <c r="AF1050" s="52" t="s">
        <v>2876</v>
      </c>
      <c r="AH1050" s="52" t="s">
        <v>2409</v>
      </c>
      <c r="AY1050" s="52" t="s">
        <v>221</v>
      </c>
      <c r="AZ1050" s="52">
        <v>248</v>
      </c>
      <c r="BA1050" s="52">
        <v>114</v>
      </c>
      <c r="BB1050" s="52">
        <v>1</v>
      </c>
      <c r="BF1050" s="57">
        <v>42191.587534722225</v>
      </c>
      <c r="BG1050" s="52" t="s">
        <v>4855</v>
      </c>
      <c r="BH1050" s="58"/>
      <c r="BI1050" s="58" t="s">
        <v>2271</v>
      </c>
      <c r="BJ1050" s="58"/>
      <c r="BK1050" s="58"/>
      <c r="BL1050" s="58"/>
      <c r="BM1050" s="58"/>
      <c r="BN1050" s="58"/>
      <c r="BO1050" s="58"/>
      <c r="BP1050" s="58"/>
    </row>
    <row r="1051" spans="1:68" ht="22.5" customHeight="1" x14ac:dyDescent="0.15">
      <c r="A1051" s="47">
        <v>248</v>
      </c>
      <c r="B1051" s="47">
        <v>115</v>
      </c>
      <c r="C1051" s="52">
        <v>1</v>
      </c>
      <c r="D1051" s="47" t="s">
        <v>173</v>
      </c>
      <c r="E1051" s="52" t="s">
        <v>4629</v>
      </c>
      <c r="F1051" s="47" t="s">
        <v>2303</v>
      </c>
      <c r="G1051" s="52" t="s">
        <v>2265</v>
      </c>
      <c r="H1051" s="84" t="s">
        <v>4856</v>
      </c>
      <c r="J1051" s="52" t="s">
        <v>18</v>
      </c>
      <c r="K1051" s="47" t="s">
        <v>14</v>
      </c>
      <c r="L1051" s="47" t="s">
        <v>214</v>
      </c>
      <c r="M1051" s="47">
        <v>1</v>
      </c>
      <c r="N1051" s="47">
        <v>1</v>
      </c>
      <c r="O1051" s="47" t="s">
        <v>2356</v>
      </c>
      <c r="P1051" s="47" t="s">
        <v>2356</v>
      </c>
      <c r="Q1051" s="50">
        <v>3.4</v>
      </c>
      <c r="R1051" s="50">
        <v>3.4</v>
      </c>
      <c r="S1051" s="49">
        <v>41543</v>
      </c>
      <c r="V1051" s="51">
        <v>30770</v>
      </c>
      <c r="Y1051" s="54" t="s">
        <v>2407</v>
      </c>
      <c r="Z1051" s="52" t="s">
        <v>211</v>
      </c>
      <c r="AC1051" s="47" t="s">
        <v>2874</v>
      </c>
      <c r="AD1051" s="52" t="b">
        <v>0</v>
      </c>
      <c r="AF1051" s="52" t="s">
        <v>2876</v>
      </c>
      <c r="AH1051" s="52" t="s">
        <v>2409</v>
      </c>
      <c r="AY1051" s="52" t="s">
        <v>221</v>
      </c>
      <c r="AZ1051" s="52">
        <v>248</v>
      </c>
      <c r="BA1051" s="52">
        <v>115</v>
      </c>
      <c r="BB1051" s="52">
        <v>0</v>
      </c>
      <c r="BF1051" s="57">
        <v>42191.587534722225</v>
      </c>
      <c r="BG1051" s="52" t="s">
        <v>4857</v>
      </c>
      <c r="BH1051" s="58"/>
      <c r="BI1051" s="58" t="s">
        <v>2271</v>
      </c>
      <c r="BJ1051" s="58"/>
      <c r="BK1051" s="58"/>
      <c r="BL1051" s="58"/>
      <c r="BM1051" s="58"/>
      <c r="BN1051" s="58"/>
      <c r="BO1051" s="58"/>
      <c r="BP1051" s="58"/>
    </row>
    <row r="1052" spans="1:68" ht="22.5" customHeight="1" x14ac:dyDescent="0.15">
      <c r="A1052" s="47">
        <v>248</v>
      </c>
      <c r="B1052" s="47">
        <v>116</v>
      </c>
      <c r="C1052" s="52">
        <v>1</v>
      </c>
      <c r="D1052" s="47" t="s">
        <v>173</v>
      </c>
      <c r="E1052" s="52" t="s">
        <v>4629</v>
      </c>
      <c r="F1052" s="47" t="s">
        <v>2264</v>
      </c>
      <c r="G1052" s="52" t="s">
        <v>2265</v>
      </c>
      <c r="H1052" s="84" t="s">
        <v>4858</v>
      </c>
      <c r="J1052" s="52" t="s">
        <v>18</v>
      </c>
      <c r="K1052" s="47" t="s">
        <v>14</v>
      </c>
      <c r="L1052" s="47" t="s">
        <v>214</v>
      </c>
      <c r="M1052" s="47">
        <v>1</v>
      </c>
      <c r="N1052" s="47">
        <v>1</v>
      </c>
      <c r="O1052" s="47" t="s">
        <v>2356</v>
      </c>
      <c r="P1052" s="47" t="s">
        <v>2356</v>
      </c>
      <c r="Q1052" s="50">
        <v>2.86</v>
      </c>
      <c r="R1052" s="50">
        <v>2.86</v>
      </c>
      <c r="S1052" s="49">
        <v>41389</v>
      </c>
      <c r="V1052" s="51">
        <v>25883</v>
      </c>
      <c r="Y1052" s="54" t="s">
        <v>2407</v>
      </c>
      <c r="Z1052" s="52" t="s">
        <v>211</v>
      </c>
      <c r="AC1052" s="47" t="s">
        <v>2874</v>
      </c>
      <c r="AD1052" s="52" t="b">
        <v>0</v>
      </c>
      <c r="AF1052" s="52" t="s">
        <v>2876</v>
      </c>
      <c r="AH1052" s="52" t="s">
        <v>2409</v>
      </c>
      <c r="AY1052" s="52" t="s">
        <v>221</v>
      </c>
      <c r="AZ1052" s="52">
        <v>248</v>
      </c>
      <c r="BA1052" s="52">
        <v>116</v>
      </c>
      <c r="BB1052" s="52">
        <v>0</v>
      </c>
      <c r="BF1052" s="57">
        <v>42191.587534722225</v>
      </c>
      <c r="BG1052" s="52" t="s">
        <v>4859</v>
      </c>
      <c r="BH1052" s="58"/>
      <c r="BI1052" s="58" t="s">
        <v>2297</v>
      </c>
      <c r="BJ1052" s="58"/>
      <c r="BK1052" s="58"/>
      <c r="BL1052" s="58"/>
      <c r="BM1052" s="58"/>
      <c r="BN1052" s="58"/>
      <c r="BO1052" s="58"/>
      <c r="BP1052" s="58"/>
    </row>
    <row r="1053" spans="1:68" ht="22.5" customHeight="1" x14ac:dyDescent="0.15">
      <c r="A1053" s="47">
        <v>248</v>
      </c>
      <c r="B1053" s="47">
        <v>117</v>
      </c>
      <c r="C1053" s="52">
        <v>2</v>
      </c>
      <c r="D1053" s="47" t="s">
        <v>173</v>
      </c>
      <c r="E1053" s="52" t="s">
        <v>4629</v>
      </c>
      <c r="F1053" s="47" t="s">
        <v>2303</v>
      </c>
      <c r="G1053" s="52" t="s">
        <v>4860</v>
      </c>
      <c r="H1053" s="84" t="s">
        <v>4861</v>
      </c>
      <c r="J1053" s="52" t="s">
        <v>18</v>
      </c>
      <c r="K1053" s="47" t="s">
        <v>14</v>
      </c>
      <c r="L1053" s="47" t="s">
        <v>214</v>
      </c>
      <c r="M1053" s="47">
        <v>1</v>
      </c>
      <c r="N1053" s="47">
        <v>1</v>
      </c>
      <c r="O1053" s="47" t="s">
        <v>2267</v>
      </c>
      <c r="P1053" s="47" t="s">
        <v>2356</v>
      </c>
      <c r="Q1053" s="50">
        <v>2.94</v>
      </c>
      <c r="R1053" s="50">
        <v>2.94</v>
      </c>
      <c r="S1053" s="49">
        <v>41444</v>
      </c>
      <c r="V1053" s="51">
        <v>26607</v>
      </c>
      <c r="Y1053" s="54" t="s">
        <v>2407</v>
      </c>
      <c r="Z1053" s="52" t="s">
        <v>211</v>
      </c>
      <c r="AC1053" s="47" t="s">
        <v>2874</v>
      </c>
      <c r="AD1053" s="52" t="b">
        <v>0</v>
      </c>
      <c r="AF1053" s="52" t="s">
        <v>2876</v>
      </c>
      <c r="AH1053" s="52" t="s">
        <v>2409</v>
      </c>
      <c r="AY1053" s="52" t="s">
        <v>2537</v>
      </c>
      <c r="AZ1053" s="52">
        <v>248</v>
      </c>
      <c r="BA1053" s="52">
        <v>117</v>
      </c>
      <c r="BB1053" s="52">
        <v>1</v>
      </c>
      <c r="BF1053" s="57">
        <v>42248.670914351853</v>
      </c>
      <c r="BG1053" s="52" t="s">
        <v>4862</v>
      </c>
      <c r="BH1053" s="58"/>
      <c r="BI1053" s="58" t="s">
        <v>2271</v>
      </c>
      <c r="BJ1053" s="58"/>
      <c r="BK1053" s="58"/>
      <c r="BL1053" s="58"/>
      <c r="BM1053" s="58"/>
      <c r="BN1053" s="58"/>
      <c r="BO1053" s="58"/>
      <c r="BP1053" s="58"/>
    </row>
    <row r="1054" spans="1:68" ht="22.5" customHeight="1" x14ac:dyDescent="0.15">
      <c r="A1054" s="47">
        <v>248</v>
      </c>
      <c r="B1054" s="47">
        <v>118</v>
      </c>
      <c r="C1054" s="52">
        <v>1</v>
      </c>
      <c r="D1054" s="47" t="s">
        <v>173</v>
      </c>
      <c r="E1054" s="52" t="s">
        <v>4629</v>
      </c>
      <c r="F1054" s="47" t="s">
        <v>2442</v>
      </c>
      <c r="G1054" s="52" t="s">
        <v>2378</v>
      </c>
      <c r="H1054" s="84" t="s">
        <v>4863</v>
      </c>
      <c r="J1054" s="52" t="s">
        <v>18</v>
      </c>
      <c r="K1054" s="47" t="s">
        <v>14</v>
      </c>
      <c r="L1054" s="47" t="s">
        <v>214</v>
      </c>
      <c r="M1054" s="47">
        <v>1</v>
      </c>
      <c r="N1054" s="47">
        <v>1</v>
      </c>
      <c r="O1054" s="47" t="s">
        <v>2356</v>
      </c>
      <c r="P1054" s="47" t="s">
        <v>2356</v>
      </c>
      <c r="Q1054" s="50">
        <v>2.0099999999999998</v>
      </c>
      <c r="R1054" s="50">
        <v>2.0099999999999998</v>
      </c>
      <c r="S1054" s="49">
        <v>41554</v>
      </c>
      <c r="V1054" s="51">
        <v>18190</v>
      </c>
      <c r="Y1054" s="54" t="s">
        <v>2407</v>
      </c>
      <c r="Z1054" s="52" t="s">
        <v>211</v>
      </c>
      <c r="AC1054" s="47" t="s">
        <v>2874</v>
      </c>
      <c r="AD1054" s="52" t="b">
        <v>0</v>
      </c>
      <c r="AF1054" s="52" t="s">
        <v>2876</v>
      </c>
      <c r="AH1054" s="52" t="s">
        <v>2409</v>
      </c>
      <c r="AY1054" s="52" t="s">
        <v>221</v>
      </c>
      <c r="AZ1054" s="52">
        <v>248</v>
      </c>
      <c r="BA1054" s="52">
        <v>118</v>
      </c>
      <c r="BB1054" s="52">
        <v>0</v>
      </c>
      <c r="BF1054" s="57">
        <v>42191.587534722225</v>
      </c>
      <c r="BG1054" s="52" t="s">
        <v>4864</v>
      </c>
      <c r="BH1054" s="58"/>
      <c r="BI1054" s="58" t="s">
        <v>2271</v>
      </c>
      <c r="BJ1054" s="58"/>
      <c r="BK1054" s="58"/>
      <c r="BL1054" s="58"/>
      <c r="BM1054" s="58"/>
      <c r="BN1054" s="58"/>
      <c r="BO1054" s="58"/>
      <c r="BP1054" s="58"/>
    </row>
    <row r="1055" spans="1:68" ht="22.5" customHeight="1" x14ac:dyDescent="0.15">
      <c r="A1055" s="47">
        <v>248</v>
      </c>
      <c r="B1055" s="47">
        <v>119</v>
      </c>
      <c r="C1055" s="52">
        <v>1</v>
      </c>
      <c r="D1055" s="47" t="s">
        <v>173</v>
      </c>
      <c r="E1055" s="52" t="s">
        <v>4629</v>
      </c>
      <c r="F1055" s="47" t="s">
        <v>2303</v>
      </c>
      <c r="G1055" s="52" t="s">
        <v>4827</v>
      </c>
      <c r="H1055" s="84" t="s">
        <v>4865</v>
      </c>
      <c r="J1055" s="52" t="s">
        <v>18</v>
      </c>
      <c r="K1055" s="47" t="s">
        <v>14</v>
      </c>
      <c r="L1055" s="47" t="s">
        <v>214</v>
      </c>
      <c r="M1055" s="47">
        <v>1</v>
      </c>
      <c r="N1055" s="47">
        <v>1</v>
      </c>
      <c r="O1055" s="47" t="s">
        <v>2356</v>
      </c>
      <c r="P1055" s="47" t="s">
        <v>2356</v>
      </c>
      <c r="Q1055" s="50">
        <v>6.13</v>
      </c>
      <c r="R1055" s="50">
        <v>6.13</v>
      </c>
      <c r="S1055" s="49">
        <v>41668</v>
      </c>
      <c r="V1055" s="51">
        <v>55476</v>
      </c>
      <c r="Y1055" s="54" t="s">
        <v>2407</v>
      </c>
      <c r="Z1055" s="52" t="s">
        <v>211</v>
      </c>
      <c r="AC1055" s="47" t="s">
        <v>2874</v>
      </c>
      <c r="AD1055" s="52" t="b">
        <v>0</v>
      </c>
      <c r="AF1055" s="52" t="s">
        <v>2876</v>
      </c>
      <c r="AH1055" s="52" t="s">
        <v>2409</v>
      </c>
      <c r="AY1055" s="52" t="s">
        <v>221</v>
      </c>
      <c r="AZ1055" s="52">
        <v>248</v>
      </c>
      <c r="BA1055" s="52">
        <v>119</v>
      </c>
      <c r="BB1055" s="52">
        <v>0</v>
      </c>
      <c r="BF1055" s="57">
        <v>42191.587534722225</v>
      </c>
      <c r="BG1055" s="52" t="s">
        <v>4866</v>
      </c>
      <c r="BH1055" s="58"/>
      <c r="BI1055" s="58" t="s">
        <v>2271</v>
      </c>
      <c r="BJ1055" s="58" t="s">
        <v>4867</v>
      </c>
      <c r="BK1055" s="58"/>
      <c r="BL1055" s="58"/>
      <c r="BM1055" s="58"/>
      <c r="BN1055" s="58"/>
      <c r="BO1055" s="58"/>
      <c r="BP1055" s="58"/>
    </row>
    <row r="1056" spans="1:68" ht="22.5" customHeight="1" x14ac:dyDescent="0.15">
      <c r="A1056" s="47">
        <v>248</v>
      </c>
      <c r="B1056" s="47">
        <v>121</v>
      </c>
      <c r="C1056" s="52">
        <v>1</v>
      </c>
      <c r="D1056" s="47" t="s">
        <v>173</v>
      </c>
      <c r="E1056" s="52" t="s">
        <v>4629</v>
      </c>
      <c r="F1056" s="47" t="s">
        <v>2303</v>
      </c>
      <c r="G1056" s="52" t="s">
        <v>2332</v>
      </c>
      <c r="H1056" s="84" t="s">
        <v>4868</v>
      </c>
      <c r="J1056" s="52" t="s">
        <v>18</v>
      </c>
      <c r="K1056" s="47" t="s">
        <v>14</v>
      </c>
      <c r="L1056" s="47" t="s">
        <v>214</v>
      </c>
      <c r="M1056" s="47">
        <v>1</v>
      </c>
      <c r="N1056" s="47">
        <v>1</v>
      </c>
      <c r="O1056" s="47" t="s">
        <v>2356</v>
      </c>
      <c r="P1056" s="47" t="s">
        <v>2356</v>
      </c>
      <c r="Q1056" s="50">
        <v>9.4499999999999993</v>
      </c>
      <c r="R1056" s="50">
        <v>9.4499999999999993</v>
      </c>
      <c r="T1056" s="49">
        <v>41772</v>
      </c>
      <c r="V1056" s="51">
        <v>85522</v>
      </c>
      <c r="Y1056" s="54" t="s">
        <v>2407</v>
      </c>
      <c r="AC1056" s="47" t="s">
        <v>2874</v>
      </c>
      <c r="AD1056" s="52" t="b">
        <v>0</v>
      </c>
      <c r="AE1056" s="54" t="s">
        <v>4869</v>
      </c>
      <c r="AF1056" s="52" t="s">
        <v>2876</v>
      </c>
      <c r="AH1056" s="52" t="s">
        <v>2409</v>
      </c>
      <c r="AI1056" s="52" t="s">
        <v>2399</v>
      </c>
      <c r="AY1056" s="52" t="s">
        <v>221</v>
      </c>
      <c r="AZ1056" s="52">
        <v>248</v>
      </c>
      <c r="BA1056" s="52">
        <v>121</v>
      </c>
      <c r="BB1056" s="52">
        <v>0</v>
      </c>
      <c r="BF1056" s="57">
        <v>42191.587534722225</v>
      </c>
      <c r="BH1056" s="58"/>
      <c r="BI1056" s="58"/>
      <c r="BJ1056" s="58"/>
      <c r="BK1056" s="58"/>
      <c r="BL1056" s="58"/>
      <c r="BM1056" s="58"/>
      <c r="BN1056" s="58"/>
      <c r="BO1056" s="58"/>
      <c r="BP1056" s="58"/>
    </row>
    <row r="1057" spans="1:72" ht="22.5" customHeight="1" x14ac:dyDescent="0.15">
      <c r="A1057" s="47">
        <v>248</v>
      </c>
      <c r="B1057" s="47">
        <v>122</v>
      </c>
      <c r="C1057" s="52">
        <v>1</v>
      </c>
      <c r="D1057" s="47" t="s">
        <v>173</v>
      </c>
      <c r="E1057" s="52" t="s">
        <v>4629</v>
      </c>
      <c r="F1057" s="47" t="s">
        <v>2280</v>
      </c>
      <c r="G1057" s="52" t="s">
        <v>2526</v>
      </c>
      <c r="H1057" s="84" t="s">
        <v>4870</v>
      </c>
      <c r="J1057" s="52" t="s">
        <v>18</v>
      </c>
      <c r="K1057" s="47" t="s">
        <v>14</v>
      </c>
      <c r="L1057" s="47" t="s">
        <v>214</v>
      </c>
      <c r="M1057" s="47">
        <v>1</v>
      </c>
      <c r="N1057" s="47">
        <v>1</v>
      </c>
      <c r="O1057" s="47" t="s">
        <v>2356</v>
      </c>
      <c r="P1057" s="47" t="s">
        <v>2356</v>
      </c>
      <c r="Q1057" s="50">
        <v>2.4900000000000002</v>
      </c>
      <c r="R1057" s="50">
        <v>2.4900000000000002</v>
      </c>
      <c r="T1057" s="49">
        <v>41810</v>
      </c>
      <c r="V1057" s="51">
        <v>22534</v>
      </c>
      <c r="Y1057" s="54" t="s">
        <v>2407</v>
      </c>
      <c r="AA1057" s="52" t="s">
        <v>180</v>
      </c>
      <c r="AC1057" s="47" t="s">
        <v>2874</v>
      </c>
      <c r="AD1057" s="52" t="b">
        <v>0</v>
      </c>
      <c r="AE1057" s="54" t="s">
        <v>2692</v>
      </c>
      <c r="AF1057" s="52" t="s">
        <v>2876</v>
      </c>
      <c r="AH1057" s="52" t="s">
        <v>2409</v>
      </c>
      <c r="AI1057" s="52" t="s">
        <v>2399</v>
      </c>
      <c r="AY1057" s="52" t="s">
        <v>221</v>
      </c>
      <c r="AZ1057" s="52">
        <v>248</v>
      </c>
      <c r="BA1057" s="52">
        <v>122</v>
      </c>
      <c r="BB1057" s="52">
        <v>0</v>
      </c>
      <c r="BF1057" s="57">
        <v>42191.587534722225</v>
      </c>
      <c r="BH1057" s="58"/>
      <c r="BI1057" s="58"/>
      <c r="BJ1057" s="58"/>
      <c r="BK1057" s="58"/>
      <c r="BL1057" s="58"/>
      <c r="BM1057" s="58"/>
      <c r="BN1057" s="58"/>
      <c r="BO1057" s="58"/>
      <c r="BP1057" s="58"/>
    </row>
    <row r="1058" spans="1:72" ht="22.5" customHeight="1" x14ac:dyDescent="0.15">
      <c r="A1058" s="47">
        <v>248</v>
      </c>
      <c r="B1058" s="47">
        <v>123</v>
      </c>
      <c r="C1058" s="52">
        <v>1</v>
      </c>
      <c r="D1058" s="47" t="s">
        <v>173</v>
      </c>
      <c r="E1058" s="52" t="s">
        <v>4629</v>
      </c>
      <c r="F1058" s="47" t="s">
        <v>2303</v>
      </c>
      <c r="G1058" s="52" t="s">
        <v>4871</v>
      </c>
      <c r="H1058" s="84" t="s">
        <v>4872</v>
      </c>
      <c r="J1058" s="52" t="s">
        <v>18</v>
      </c>
      <c r="K1058" s="47" t="s">
        <v>14</v>
      </c>
      <c r="L1058" s="47" t="s">
        <v>214</v>
      </c>
      <c r="M1058" s="47">
        <v>1</v>
      </c>
      <c r="N1058" s="47">
        <v>1</v>
      </c>
      <c r="O1058" s="47" t="s">
        <v>2356</v>
      </c>
      <c r="P1058" s="47" t="s">
        <v>2356</v>
      </c>
      <c r="Q1058" s="50">
        <v>8.5500000000000007</v>
      </c>
      <c r="R1058" s="50">
        <v>8.5500000000000007</v>
      </c>
      <c r="T1058" s="49">
        <v>42032</v>
      </c>
      <c r="V1058" s="51">
        <v>77377</v>
      </c>
      <c r="Y1058" s="54" t="s">
        <v>2407</v>
      </c>
      <c r="AA1058" s="52" t="s">
        <v>180</v>
      </c>
      <c r="AC1058" s="47" t="s">
        <v>2874</v>
      </c>
      <c r="AD1058" s="52" t="b">
        <v>0</v>
      </c>
      <c r="AE1058" s="54" t="s">
        <v>4873</v>
      </c>
      <c r="AF1058" s="52" t="s">
        <v>2876</v>
      </c>
      <c r="AH1058" s="52" t="s">
        <v>2409</v>
      </c>
      <c r="AI1058" s="52" t="s">
        <v>2399</v>
      </c>
      <c r="AY1058" s="52" t="s">
        <v>221</v>
      </c>
      <c r="AZ1058" s="52">
        <v>248</v>
      </c>
      <c r="BA1058" s="52">
        <v>123</v>
      </c>
      <c r="BB1058" s="52">
        <v>0</v>
      </c>
      <c r="BF1058" s="57">
        <v>42191.587534722225</v>
      </c>
      <c r="BH1058" s="58"/>
      <c r="BI1058" s="58"/>
      <c r="BJ1058" s="58"/>
      <c r="BK1058" s="58"/>
      <c r="BL1058" s="58"/>
      <c r="BM1058" s="58"/>
      <c r="BN1058" s="58"/>
      <c r="BO1058" s="58"/>
      <c r="BP1058" s="58"/>
    </row>
    <row r="1059" spans="1:72" ht="22.5" customHeight="1" x14ac:dyDescent="0.15">
      <c r="A1059" s="47">
        <v>248</v>
      </c>
      <c r="B1059" s="47">
        <v>124</v>
      </c>
      <c r="C1059" s="52">
        <v>0</v>
      </c>
      <c r="D1059" s="47" t="s">
        <v>173</v>
      </c>
      <c r="E1059" s="52" t="s">
        <v>4629</v>
      </c>
      <c r="F1059" s="47" t="s">
        <v>2303</v>
      </c>
      <c r="G1059" s="52" t="s">
        <v>4874</v>
      </c>
      <c r="H1059" s="84" t="s">
        <v>4875</v>
      </c>
      <c r="J1059" s="52" t="s">
        <v>18</v>
      </c>
      <c r="K1059" s="47" t="s">
        <v>14</v>
      </c>
      <c r="L1059" s="47" t="s">
        <v>214</v>
      </c>
      <c r="M1059" s="47">
        <v>1</v>
      </c>
      <c r="N1059" s="47">
        <v>1</v>
      </c>
      <c r="O1059" s="47" t="s">
        <v>2356</v>
      </c>
      <c r="P1059" s="47" t="s">
        <v>2356</v>
      </c>
      <c r="Q1059" s="50">
        <v>10</v>
      </c>
      <c r="R1059" s="50">
        <v>10</v>
      </c>
      <c r="T1059" s="49">
        <v>42122</v>
      </c>
      <c r="V1059" s="51">
        <v>90500</v>
      </c>
      <c r="Y1059" s="54" t="s">
        <v>2407</v>
      </c>
      <c r="AC1059" s="47" t="s">
        <v>2874</v>
      </c>
      <c r="AD1059" s="52" t="b">
        <v>0</v>
      </c>
      <c r="AF1059" s="52" t="s">
        <v>2876</v>
      </c>
      <c r="AH1059" s="52" t="s">
        <v>2409</v>
      </c>
      <c r="AY1059" s="52" t="s">
        <v>3576</v>
      </c>
      <c r="BF1059" s="57">
        <v>42248.660370370373</v>
      </c>
      <c r="BH1059" s="58"/>
      <c r="BI1059" s="58"/>
      <c r="BJ1059" s="58"/>
      <c r="BK1059" s="58"/>
      <c r="BL1059" s="58"/>
      <c r="BM1059" s="58"/>
      <c r="BN1059" s="58"/>
      <c r="BO1059" s="58"/>
      <c r="BP1059" s="58"/>
    </row>
    <row r="1060" spans="1:72" ht="22.5" customHeight="1" x14ac:dyDescent="0.15">
      <c r="A1060" s="47">
        <v>248</v>
      </c>
      <c r="B1060" s="47">
        <v>125</v>
      </c>
      <c r="C1060" s="52">
        <v>0</v>
      </c>
      <c r="D1060" s="47" t="s">
        <v>173</v>
      </c>
      <c r="E1060" s="52" t="s">
        <v>4629</v>
      </c>
      <c r="F1060" s="47" t="s">
        <v>2447</v>
      </c>
      <c r="G1060" s="52" t="s">
        <v>2378</v>
      </c>
      <c r="H1060" s="84" t="s">
        <v>4876</v>
      </c>
      <c r="J1060" s="52" t="s">
        <v>18</v>
      </c>
      <c r="K1060" s="47" t="s">
        <v>14</v>
      </c>
      <c r="L1060" s="47" t="s">
        <v>214</v>
      </c>
      <c r="O1060" s="47" t="s">
        <v>2356</v>
      </c>
      <c r="P1060" s="47" t="s">
        <v>2356</v>
      </c>
      <c r="Q1060" s="50">
        <v>2.63</v>
      </c>
      <c r="R1060" s="50">
        <v>2.63</v>
      </c>
      <c r="T1060" s="49">
        <v>42122</v>
      </c>
      <c r="V1060" s="51">
        <v>23801</v>
      </c>
      <c r="Y1060" s="54" t="s">
        <v>2407</v>
      </c>
      <c r="AC1060" s="47" t="s">
        <v>2874</v>
      </c>
      <c r="AD1060" s="52" t="b">
        <v>0</v>
      </c>
      <c r="AF1060" s="52" t="s">
        <v>2876</v>
      </c>
      <c r="AH1060" s="52" t="s">
        <v>2409</v>
      </c>
      <c r="AY1060" s="52" t="s">
        <v>3576</v>
      </c>
      <c r="BF1060" s="57">
        <v>42248.661585648151</v>
      </c>
      <c r="BH1060" s="58"/>
      <c r="BI1060" s="58"/>
      <c r="BJ1060" s="58"/>
      <c r="BK1060" s="58"/>
      <c r="BL1060" s="58"/>
      <c r="BM1060" s="58"/>
      <c r="BN1060" s="58"/>
      <c r="BO1060" s="58"/>
      <c r="BP1060" s="58"/>
    </row>
    <row r="1061" spans="1:72" ht="22.5" customHeight="1" x14ac:dyDescent="0.15">
      <c r="A1061" s="47">
        <v>248</v>
      </c>
      <c r="B1061" s="47">
        <v>126</v>
      </c>
      <c r="C1061" s="52">
        <v>0</v>
      </c>
      <c r="D1061" s="47" t="s">
        <v>173</v>
      </c>
      <c r="E1061" s="52" t="s">
        <v>4629</v>
      </c>
      <c r="F1061" s="47" t="s">
        <v>2447</v>
      </c>
      <c r="G1061" s="52" t="s">
        <v>2378</v>
      </c>
      <c r="H1061" s="84" t="s">
        <v>4877</v>
      </c>
      <c r="J1061" s="52" t="s">
        <v>18</v>
      </c>
      <c r="K1061" s="47" t="s">
        <v>14</v>
      </c>
      <c r="L1061" s="47" t="s">
        <v>214</v>
      </c>
      <c r="O1061" s="47" t="s">
        <v>2356</v>
      </c>
      <c r="P1061" s="47" t="s">
        <v>2356</v>
      </c>
      <c r="Q1061" s="50">
        <v>1.45</v>
      </c>
      <c r="R1061" s="50">
        <v>1.45</v>
      </c>
      <c r="T1061" s="49">
        <v>42122</v>
      </c>
      <c r="V1061" s="51">
        <v>13122</v>
      </c>
      <c r="Y1061" s="54" t="s">
        <v>2407</v>
      </c>
      <c r="AC1061" s="47" t="s">
        <v>2874</v>
      </c>
      <c r="AD1061" s="52" t="b">
        <v>0</v>
      </c>
      <c r="AF1061" s="52" t="s">
        <v>2876</v>
      </c>
      <c r="AH1061" s="52" t="s">
        <v>2409</v>
      </c>
      <c r="AY1061" s="52" t="s">
        <v>3576</v>
      </c>
      <c r="BF1061" s="57">
        <v>42248.661585648151</v>
      </c>
      <c r="BH1061" s="58"/>
      <c r="BI1061" s="58"/>
      <c r="BJ1061" s="58"/>
      <c r="BK1061" s="58"/>
      <c r="BL1061" s="58"/>
      <c r="BM1061" s="58"/>
      <c r="BN1061" s="58"/>
      <c r="BO1061" s="58"/>
      <c r="BP1061" s="58"/>
    </row>
    <row r="1062" spans="1:72" ht="22.5" customHeight="1" x14ac:dyDescent="0.15">
      <c r="A1062" s="47">
        <v>248</v>
      </c>
      <c r="B1062" s="47">
        <v>127</v>
      </c>
      <c r="C1062" s="52">
        <v>0</v>
      </c>
      <c r="D1062" s="47" t="s">
        <v>173</v>
      </c>
      <c r="E1062" s="52" t="s">
        <v>4629</v>
      </c>
      <c r="F1062" s="47" t="s">
        <v>2550</v>
      </c>
      <c r="G1062" s="52" t="s">
        <v>2378</v>
      </c>
      <c r="H1062" s="84" t="s">
        <v>4878</v>
      </c>
      <c r="J1062" s="52" t="s">
        <v>18</v>
      </c>
      <c r="K1062" s="47" t="s">
        <v>14</v>
      </c>
      <c r="L1062" s="47" t="s">
        <v>214</v>
      </c>
      <c r="O1062" s="47" t="s">
        <v>2356</v>
      </c>
      <c r="P1062" s="47" t="s">
        <v>2356</v>
      </c>
      <c r="Q1062" s="50">
        <v>1.1499999999999999</v>
      </c>
      <c r="R1062" s="50">
        <v>1.1499999999999999</v>
      </c>
      <c r="T1062" s="49">
        <v>42184</v>
      </c>
      <c r="V1062" s="51">
        <v>10407</v>
      </c>
      <c r="Y1062" s="54" t="s">
        <v>2407</v>
      </c>
      <c r="AC1062" s="47" t="s">
        <v>2874</v>
      </c>
      <c r="AD1062" s="52" t="b">
        <v>0</v>
      </c>
      <c r="AF1062" s="52" t="s">
        <v>2876</v>
      </c>
      <c r="AH1062" s="52" t="s">
        <v>2409</v>
      </c>
      <c r="AY1062" s="52" t="s">
        <v>3576</v>
      </c>
      <c r="BF1062" s="57">
        <v>42248.661585648151</v>
      </c>
      <c r="BH1062" s="58"/>
      <c r="BI1062" s="58"/>
      <c r="BJ1062" s="58"/>
      <c r="BK1062" s="58"/>
      <c r="BL1062" s="58"/>
      <c r="BM1062" s="58"/>
      <c r="BN1062" s="58"/>
      <c r="BO1062" s="58"/>
      <c r="BP1062" s="58"/>
    </row>
    <row r="1063" spans="1:72" ht="22.5" customHeight="1" x14ac:dyDescent="0.15">
      <c r="A1063" s="47">
        <v>248</v>
      </c>
      <c r="B1063" s="47">
        <v>128</v>
      </c>
      <c r="C1063" s="52">
        <v>0</v>
      </c>
      <c r="D1063" s="47" t="s">
        <v>173</v>
      </c>
      <c r="E1063" s="52" t="s">
        <v>4629</v>
      </c>
      <c r="F1063" s="47" t="s">
        <v>2550</v>
      </c>
      <c r="G1063" s="52" t="s">
        <v>2378</v>
      </c>
      <c r="H1063" s="84" t="s">
        <v>4879</v>
      </c>
      <c r="J1063" s="52" t="s">
        <v>18</v>
      </c>
      <c r="K1063" s="47" t="s">
        <v>14</v>
      </c>
      <c r="L1063" s="47" t="s">
        <v>214</v>
      </c>
      <c r="O1063" s="47" t="s">
        <v>2356</v>
      </c>
      <c r="P1063" s="47" t="s">
        <v>2356</v>
      </c>
      <c r="Q1063" s="50">
        <v>0.84</v>
      </c>
      <c r="R1063" s="50">
        <v>0.84</v>
      </c>
      <c r="T1063" s="49">
        <v>42184</v>
      </c>
      <c r="V1063" s="51">
        <v>7602</v>
      </c>
      <c r="Y1063" s="54" t="s">
        <v>2407</v>
      </c>
      <c r="AC1063" s="47" t="s">
        <v>2874</v>
      </c>
      <c r="AD1063" s="52" t="b">
        <v>0</v>
      </c>
      <c r="AF1063" s="52" t="s">
        <v>2876</v>
      </c>
      <c r="AH1063" s="52" t="s">
        <v>2409</v>
      </c>
      <c r="AY1063" s="52" t="s">
        <v>3576</v>
      </c>
      <c r="BF1063" s="57">
        <v>42248.661585648151</v>
      </c>
      <c r="BH1063" s="58"/>
      <c r="BI1063" s="58"/>
      <c r="BJ1063" s="58"/>
      <c r="BK1063" s="58"/>
      <c r="BL1063" s="58"/>
      <c r="BM1063" s="58"/>
      <c r="BN1063" s="58"/>
      <c r="BO1063" s="58"/>
      <c r="BP1063" s="58"/>
    </row>
    <row r="1064" spans="1:72" ht="22.5" customHeight="1" x14ac:dyDescent="0.15">
      <c r="A1064" s="47">
        <v>248</v>
      </c>
      <c r="B1064" s="47">
        <v>129</v>
      </c>
      <c r="C1064" s="52">
        <v>0</v>
      </c>
      <c r="D1064" s="47" t="s">
        <v>173</v>
      </c>
      <c r="E1064" s="52" t="s">
        <v>4629</v>
      </c>
      <c r="F1064" s="47" t="s">
        <v>2620</v>
      </c>
      <c r="G1064" s="52" t="s">
        <v>2378</v>
      </c>
      <c r="H1064" s="84" t="s">
        <v>4880</v>
      </c>
      <c r="J1064" s="52" t="s">
        <v>18</v>
      </c>
      <c r="K1064" s="47" t="s">
        <v>14</v>
      </c>
      <c r="L1064" s="47" t="s">
        <v>214</v>
      </c>
      <c r="M1064" s="47">
        <v>1</v>
      </c>
      <c r="N1064" s="47">
        <v>1</v>
      </c>
      <c r="O1064" s="47" t="s">
        <v>2267</v>
      </c>
      <c r="P1064" s="47" t="s">
        <v>2356</v>
      </c>
      <c r="Q1064" s="50">
        <v>9.67</v>
      </c>
      <c r="R1064" s="50">
        <v>9.67</v>
      </c>
      <c r="V1064" s="51">
        <v>87513</v>
      </c>
      <c r="Y1064" s="54" t="s">
        <v>2407</v>
      </c>
      <c r="AA1064" s="52" t="s">
        <v>180</v>
      </c>
      <c r="AC1064" s="47" t="s">
        <v>2874</v>
      </c>
      <c r="AD1064" s="52" t="b">
        <v>0</v>
      </c>
      <c r="AH1064" s="52" t="s">
        <v>2409</v>
      </c>
      <c r="AY1064" s="52" t="s">
        <v>826</v>
      </c>
      <c r="AZ1064" s="52">
        <v>268</v>
      </c>
      <c r="BA1064" s="52">
        <v>1507</v>
      </c>
      <c r="BB1064" s="52">
        <v>0</v>
      </c>
      <c r="BF1064" s="57">
        <v>42248.665208333332</v>
      </c>
      <c r="BG1064" s="52" t="s">
        <v>4881</v>
      </c>
      <c r="BH1064" s="58" t="s">
        <v>4882</v>
      </c>
      <c r="BI1064" s="58" t="s">
        <v>2271</v>
      </c>
      <c r="BJ1064" s="58"/>
      <c r="BK1064" s="58"/>
      <c r="BL1064" s="58"/>
      <c r="BM1064" s="58"/>
      <c r="BN1064" s="58"/>
      <c r="BO1064" s="58"/>
      <c r="BP1064" s="58"/>
      <c r="BQ1064" s="55">
        <v>0</v>
      </c>
      <c r="BR1064" s="55">
        <v>0</v>
      </c>
      <c r="BS1064" s="55">
        <v>0</v>
      </c>
      <c r="BT1064" s="55">
        <v>0</v>
      </c>
    </row>
    <row r="1065" spans="1:72" ht="22.5" customHeight="1" x14ac:dyDescent="0.15">
      <c r="A1065" s="47">
        <v>248</v>
      </c>
      <c r="B1065" s="47">
        <v>130</v>
      </c>
      <c r="C1065" s="52">
        <v>0</v>
      </c>
      <c r="D1065" s="47" t="s">
        <v>173</v>
      </c>
      <c r="E1065" s="52" t="s">
        <v>4629</v>
      </c>
      <c r="F1065" s="47" t="s">
        <v>2280</v>
      </c>
      <c r="G1065" s="52" t="s">
        <v>2370</v>
      </c>
      <c r="H1065" s="84" t="s">
        <v>4883</v>
      </c>
      <c r="J1065" s="52" t="s">
        <v>18</v>
      </c>
      <c r="K1065" s="47" t="s">
        <v>14</v>
      </c>
      <c r="L1065" s="47" t="s">
        <v>214</v>
      </c>
      <c r="M1065" s="47">
        <v>1</v>
      </c>
      <c r="N1065" s="47">
        <v>1</v>
      </c>
      <c r="P1065" s="47" t="s">
        <v>2356</v>
      </c>
      <c r="R1065" s="50">
        <v>3.28</v>
      </c>
      <c r="V1065" s="51">
        <v>29684</v>
      </c>
      <c r="Y1065" s="54" t="s">
        <v>2407</v>
      </c>
      <c r="AC1065" s="47" t="s">
        <v>2874</v>
      </c>
      <c r="AD1065" s="52" t="b">
        <v>0</v>
      </c>
      <c r="AF1065" s="52" t="s">
        <v>2876</v>
      </c>
      <c r="AH1065" s="52" t="s">
        <v>2409</v>
      </c>
      <c r="AY1065" s="52" t="s">
        <v>211</v>
      </c>
      <c r="BF1065" s="57">
        <v>42608.724351851852</v>
      </c>
      <c r="BH1065" s="58"/>
      <c r="BI1065" s="58"/>
      <c r="BJ1065" s="58"/>
      <c r="BK1065" s="58"/>
      <c r="BL1065" s="58"/>
      <c r="BM1065" s="58"/>
      <c r="BN1065" s="58"/>
      <c r="BO1065" s="58"/>
      <c r="BP1065" s="58"/>
    </row>
    <row r="1066" spans="1:72" ht="22.5" customHeight="1" x14ac:dyDescent="0.15">
      <c r="A1066" s="47">
        <v>248</v>
      </c>
      <c r="B1066" s="47">
        <v>131</v>
      </c>
      <c r="C1066" s="52">
        <v>0</v>
      </c>
      <c r="D1066" s="47" t="s">
        <v>173</v>
      </c>
      <c r="E1066" s="52" t="s">
        <v>4629</v>
      </c>
      <c r="F1066" s="47" t="s">
        <v>2377</v>
      </c>
      <c r="G1066" s="52" t="s">
        <v>2401</v>
      </c>
      <c r="H1066" s="84" t="s">
        <v>4884</v>
      </c>
      <c r="J1066" s="52" t="s">
        <v>18</v>
      </c>
      <c r="K1066" s="47" t="s">
        <v>14</v>
      </c>
      <c r="L1066" s="47" t="s">
        <v>214</v>
      </c>
      <c r="M1066" s="47">
        <v>1</v>
      </c>
      <c r="N1066" s="47">
        <v>1</v>
      </c>
      <c r="P1066" s="47" t="s">
        <v>2356</v>
      </c>
      <c r="R1066" s="50">
        <v>7.07</v>
      </c>
      <c r="V1066" s="51">
        <v>63983</v>
      </c>
      <c r="Y1066" s="54" t="s">
        <v>2407</v>
      </c>
      <c r="AC1066" s="47" t="s">
        <v>2874</v>
      </c>
      <c r="AD1066" s="52" t="b">
        <v>0</v>
      </c>
      <c r="AF1066" s="52" t="s">
        <v>2876</v>
      </c>
      <c r="AH1066" s="52" t="s">
        <v>2409</v>
      </c>
      <c r="AY1066" s="52" t="s">
        <v>211</v>
      </c>
      <c r="BF1066" s="57">
        <v>42608.725289351853</v>
      </c>
      <c r="BH1066" s="58"/>
      <c r="BI1066" s="58"/>
      <c r="BJ1066" s="58"/>
      <c r="BK1066" s="58"/>
      <c r="BL1066" s="58"/>
      <c r="BM1066" s="58"/>
      <c r="BN1066" s="58"/>
      <c r="BO1066" s="58"/>
      <c r="BP1066" s="58"/>
    </row>
    <row r="1067" spans="1:72" ht="22.5" customHeight="1" x14ac:dyDescent="0.15">
      <c r="A1067" s="47">
        <v>248</v>
      </c>
      <c r="B1067" s="47">
        <v>132</v>
      </c>
      <c r="C1067" s="52">
        <v>0</v>
      </c>
      <c r="D1067" s="47" t="s">
        <v>173</v>
      </c>
      <c r="E1067" s="52" t="s">
        <v>4629</v>
      </c>
      <c r="F1067" s="47" t="s">
        <v>2303</v>
      </c>
      <c r="G1067" s="52" t="s">
        <v>2304</v>
      </c>
      <c r="H1067" s="84" t="s">
        <v>4885</v>
      </c>
      <c r="J1067" s="52" t="s">
        <v>18</v>
      </c>
      <c r="K1067" s="47" t="s">
        <v>14</v>
      </c>
      <c r="L1067" s="47" t="s">
        <v>214</v>
      </c>
      <c r="M1067" s="47">
        <v>1</v>
      </c>
      <c r="N1067" s="47">
        <v>1</v>
      </c>
      <c r="P1067" s="47" t="s">
        <v>2356</v>
      </c>
      <c r="R1067" s="50">
        <v>2</v>
      </c>
      <c r="V1067" s="51">
        <v>18100</v>
      </c>
      <c r="Y1067" s="54" t="s">
        <v>2407</v>
      </c>
      <c r="AC1067" s="47" t="s">
        <v>2874</v>
      </c>
      <c r="AD1067" s="52" t="b">
        <v>0</v>
      </c>
      <c r="AF1067" s="52" t="s">
        <v>2876</v>
      </c>
      <c r="AH1067" s="52" t="s">
        <v>2409</v>
      </c>
      <c r="AY1067" s="52" t="s">
        <v>211</v>
      </c>
      <c r="BF1067" s="57">
        <v>42608.726076388892</v>
      </c>
      <c r="BH1067" s="58"/>
      <c r="BI1067" s="58"/>
      <c r="BJ1067" s="58"/>
      <c r="BK1067" s="58"/>
      <c r="BL1067" s="58"/>
      <c r="BM1067" s="58"/>
      <c r="BN1067" s="58"/>
      <c r="BO1067" s="58"/>
      <c r="BP1067" s="58"/>
    </row>
    <row r="1068" spans="1:72" ht="22.5" customHeight="1" x14ac:dyDescent="0.15">
      <c r="A1068" s="47">
        <v>248</v>
      </c>
      <c r="B1068" s="47">
        <v>134</v>
      </c>
      <c r="C1068" s="52">
        <v>0</v>
      </c>
      <c r="D1068" s="47" t="s">
        <v>173</v>
      </c>
      <c r="E1068" s="52" t="s">
        <v>4629</v>
      </c>
      <c r="F1068" s="47" t="s">
        <v>2303</v>
      </c>
      <c r="G1068" s="52" t="s">
        <v>4871</v>
      </c>
      <c r="H1068" s="84" t="s">
        <v>4886</v>
      </c>
      <c r="J1068" s="52" t="s">
        <v>18</v>
      </c>
      <c r="K1068" s="47" t="s">
        <v>14</v>
      </c>
      <c r="L1068" s="47" t="s">
        <v>214</v>
      </c>
      <c r="M1068" s="47">
        <v>1</v>
      </c>
      <c r="N1068" s="47">
        <v>1</v>
      </c>
      <c r="P1068" s="47" t="s">
        <v>2356</v>
      </c>
      <c r="R1068" s="50">
        <v>3.38</v>
      </c>
      <c r="V1068" s="51">
        <v>30589</v>
      </c>
      <c r="Y1068" s="54" t="s">
        <v>2407</v>
      </c>
      <c r="AC1068" s="47" t="s">
        <v>2874</v>
      </c>
      <c r="AD1068" s="52" t="b">
        <v>0</v>
      </c>
      <c r="AF1068" s="52" t="s">
        <v>2876</v>
      </c>
      <c r="AH1068" s="52" t="s">
        <v>2409</v>
      </c>
      <c r="AY1068" s="52" t="s">
        <v>211</v>
      </c>
      <c r="BF1068" s="57">
        <v>42608.727638888886</v>
      </c>
      <c r="BH1068" s="58"/>
      <c r="BI1068" s="58"/>
      <c r="BJ1068" s="58"/>
      <c r="BK1068" s="58"/>
      <c r="BL1068" s="58"/>
      <c r="BM1068" s="58"/>
      <c r="BN1068" s="58"/>
      <c r="BO1068" s="58"/>
      <c r="BP1068" s="58"/>
    </row>
    <row r="1069" spans="1:72" ht="22.5" customHeight="1" x14ac:dyDescent="0.15">
      <c r="A1069" s="47">
        <v>248</v>
      </c>
      <c r="B1069" s="47">
        <v>135</v>
      </c>
      <c r="C1069" s="52">
        <v>0</v>
      </c>
      <c r="D1069" s="47" t="s">
        <v>173</v>
      </c>
      <c r="E1069" s="52" t="s">
        <v>4629</v>
      </c>
      <c r="F1069" s="47" t="s">
        <v>2264</v>
      </c>
      <c r="G1069" s="52" t="s">
        <v>4887</v>
      </c>
      <c r="H1069" s="84" t="s">
        <v>4888</v>
      </c>
      <c r="J1069" s="52" t="s">
        <v>18</v>
      </c>
      <c r="K1069" s="47" t="s">
        <v>14</v>
      </c>
      <c r="L1069" s="47" t="s">
        <v>214</v>
      </c>
      <c r="M1069" s="47">
        <v>1</v>
      </c>
      <c r="N1069" s="47">
        <v>1</v>
      </c>
      <c r="P1069" s="47" t="s">
        <v>2356</v>
      </c>
      <c r="R1069" s="50">
        <v>4.78</v>
      </c>
      <c r="V1069" s="51">
        <v>43259</v>
      </c>
      <c r="Y1069" s="54" t="s">
        <v>2407</v>
      </c>
      <c r="AC1069" s="47" t="s">
        <v>2874</v>
      </c>
      <c r="AD1069" s="52" t="b">
        <v>0</v>
      </c>
      <c r="AF1069" s="52" t="s">
        <v>2876</v>
      </c>
      <c r="AH1069" s="52" t="s">
        <v>2409</v>
      </c>
      <c r="AY1069" s="52" t="s">
        <v>211</v>
      </c>
      <c r="BF1069" s="57">
        <v>42608.728321759256</v>
      </c>
      <c r="BH1069" s="58"/>
      <c r="BI1069" s="58"/>
      <c r="BJ1069" s="58"/>
      <c r="BK1069" s="58"/>
      <c r="BL1069" s="58"/>
      <c r="BM1069" s="58"/>
      <c r="BN1069" s="58"/>
      <c r="BO1069" s="58"/>
      <c r="BP1069" s="58"/>
    </row>
    <row r="1070" spans="1:72" ht="22.5" customHeight="1" x14ac:dyDescent="0.15">
      <c r="A1070" s="47">
        <v>248</v>
      </c>
      <c r="B1070" s="47">
        <v>136</v>
      </c>
      <c r="C1070" s="52">
        <v>1</v>
      </c>
      <c r="D1070" s="47" t="s">
        <v>173</v>
      </c>
      <c r="E1070" s="52" t="s">
        <v>4629</v>
      </c>
      <c r="F1070" s="47" t="s">
        <v>2620</v>
      </c>
      <c r="G1070" s="52" t="s">
        <v>2378</v>
      </c>
      <c r="H1070" s="84" t="s">
        <v>4889</v>
      </c>
      <c r="J1070" s="52" t="s">
        <v>18</v>
      </c>
      <c r="K1070" s="47" t="s">
        <v>14</v>
      </c>
      <c r="L1070" s="47" t="s">
        <v>214</v>
      </c>
      <c r="M1070" s="47">
        <v>1</v>
      </c>
      <c r="N1070" s="47">
        <v>1</v>
      </c>
      <c r="O1070" s="47" t="s">
        <v>2449</v>
      </c>
      <c r="P1070" s="47" t="s">
        <v>2617</v>
      </c>
      <c r="Q1070" s="50">
        <v>7.64</v>
      </c>
      <c r="R1070" s="50">
        <v>7.64</v>
      </c>
      <c r="U1070" s="51">
        <v>380000</v>
      </c>
      <c r="V1070" s="51">
        <v>57376</v>
      </c>
      <c r="Y1070" s="54" t="s">
        <v>2487</v>
      </c>
      <c r="AA1070" s="52" t="s">
        <v>180</v>
      </c>
      <c r="AC1070" s="47" t="s">
        <v>2874</v>
      </c>
      <c r="AD1070" s="52" t="b">
        <v>0</v>
      </c>
      <c r="AE1070" s="54" t="s">
        <v>3418</v>
      </c>
      <c r="AF1070" s="52" t="s">
        <v>2876</v>
      </c>
      <c r="AH1070" s="52" t="s">
        <v>2488</v>
      </c>
      <c r="AY1070" s="52" t="s">
        <v>3384</v>
      </c>
      <c r="AZ1070" s="52">
        <v>248</v>
      </c>
      <c r="BA1070" s="52">
        <v>136</v>
      </c>
      <c r="BB1070" s="52">
        <v>0</v>
      </c>
      <c r="BF1070" s="57">
        <v>42969.433012268521</v>
      </c>
      <c r="BG1070" s="52" t="s">
        <v>4890</v>
      </c>
      <c r="BH1070" s="58" t="s">
        <v>4891</v>
      </c>
      <c r="BI1070" s="58" t="s">
        <v>2271</v>
      </c>
      <c r="BJ1070" s="58"/>
      <c r="BK1070" s="58"/>
      <c r="BL1070" s="58"/>
      <c r="BM1070" s="58"/>
      <c r="BN1070" s="58"/>
      <c r="BO1070" s="58"/>
      <c r="BP1070" s="58"/>
      <c r="BQ1070" s="55">
        <v>0</v>
      </c>
      <c r="BR1070" s="55">
        <v>0</v>
      </c>
      <c r="BS1070" s="55">
        <v>0</v>
      </c>
      <c r="BT1070" s="55">
        <v>0</v>
      </c>
    </row>
    <row r="1071" spans="1:72" ht="22.5" customHeight="1" x14ac:dyDescent="0.15">
      <c r="A1071" s="47">
        <v>248</v>
      </c>
      <c r="B1071" s="47">
        <v>137</v>
      </c>
      <c r="C1071" s="52">
        <v>0</v>
      </c>
      <c r="D1071" s="47" t="s">
        <v>173</v>
      </c>
      <c r="E1071" s="52" t="s">
        <v>4629</v>
      </c>
      <c r="F1071" s="47" t="s">
        <v>2303</v>
      </c>
      <c r="G1071" s="52" t="s">
        <v>4892</v>
      </c>
      <c r="H1071" s="84" t="s">
        <v>4893</v>
      </c>
      <c r="J1071" s="52" t="s">
        <v>18</v>
      </c>
      <c r="K1071" s="47" t="s">
        <v>14</v>
      </c>
      <c r="L1071" s="47" t="s">
        <v>214</v>
      </c>
      <c r="M1071" s="47">
        <v>1</v>
      </c>
      <c r="N1071" s="47">
        <v>1</v>
      </c>
      <c r="O1071" s="47" t="s">
        <v>2356</v>
      </c>
      <c r="P1071" s="47" t="s">
        <v>2356</v>
      </c>
      <c r="Q1071" s="50">
        <v>3.35</v>
      </c>
      <c r="R1071" s="50">
        <v>3.35</v>
      </c>
      <c r="V1071" s="51">
        <v>30317</v>
      </c>
      <c r="Y1071" s="54" t="s">
        <v>2407</v>
      </c>
      <c r="AC1071" s="47" t="s">
        <v>2874</v>
      </c>
      <c r="AD1071" s="52" t="b">
        <v>0</v>
      </c>
      <c r="AE1071" s="54" t="s">
        <v>2408</v>
      </c>
      <c r="AF1071" s="52" t="s">
        <v>2876</v>
      </c>
      <c r="AH1071" s="52" t="s">
        <v>2409</v>
      </c>
      <c r="AY1071" s="52" t="s">
        <v>826</v>
      </c>
      <c r="AZ1071" s="52">
        <v>250</v>
      </c>
      <c r="BA1071" s="52">
        <v>45</v>
      </c>
      <c r="BB1071" s="52">
        <v>0</v>
      </c>
      <c r="BF1071" s="57">
        <v>42928.592531400463</v>
      </c>
      <c r="BH1071" s="58"/>
      <c r="BI1071" s="58"/>
      <c r="BJ1071" s="58"/>
      <c r="BK1071" s="58"/>
      <c r="BL1071" s="58"/>
      <c r="BM1071" s="58"/>
      <c r="BN1071" s="58"/>
      <c r="BO1071" s="58"/>
      <c r="BP1071" s="58"/>
    </row>
    <row r="1072" spans="1:72" ht="22.5" customHeight="1" x14ac:dyDescent="0.15">
      <c r="A1072" s="47">
        <v>248</v>
      </c>
      <c r="B1072" s="47">
        <v>138</v>
      </c>
      <c r="C1072" s="52">
        <v>0</v>
      </c>
      <c r="D1072" s="47" t="s">
        <v>173</v>
      </c>
      <c r="E1072" s="52" t="s">
        <v>4629</v>
      </c>
      <c r="F1072" s="47" t="s">
        <v>2337</v>
      </c>
      <c r="G1072" s="52" t="s">
        <v>2338</v>
      </c>
      <c r="H1072" s="84" t="s">
        <v>4894</v>
      </c>
      <c r="J1072" s="52" t="s">
        <v>18</v>
      </c>
      <c r="K1072" s="47" t="s">
        <v>14</v>
      </c>
      <c r="L1072" s="47" t="s">
        <v>214</v>
      </c>
      <c r="M1072" s="47">
        <v>1</v>
      </c>
      <c r="N1072" s="47">
        <v>1</v>
      </c>
      <c r="O1072" s="47" t="s">
        <v>2356</v>
      </c>
      <c r="P1072" s="47" t="s">
        <v>2356</v>
      </c>
      <c r="Q1072" s="50">
        <v>7.28</v>
      </c>
      <c r="R1072" s="50">
        <v>7.28</v>
      </c>
      <c r="V1072" s="51">
        <v>65884</v>
      </c>
      <c r="Y1072" s="54" t="s">
        <v>2407</v>
      </c>
      <c r="AC1072" s="47" t="s">
        <v>2874</v>
      </c>
      <c r="AD1072" s="52" t="b">
        <v>0</v>
      </c>
      <c r="AE1072" s="54" t="s">
        <v>2408</v>
      </c>
      <c r="AF1072" s="52" t="s">
        <v>2876</v>
      </c>
      <c r="AH1072" s="52" t="s">
        <v>2409</v>
      </c>
      <c r="AY1072" s="52" t="s">
        <v>826</v>
      </c>
      <c r="AZ1072" s="52">
        <v>270</v>
      </c>
      <c r="BA1072" s="52">
        <v>48</v>
      </c>
      <c r="BB1072" s="52">
        <v>0</v>
      </c>
      <c r="BF1072" s="57">
        <v>42928.629031597222</v>
      </c>
      <c r="BH1072" s="58"/>
      <c r="BI1072" s="58"/>
      <c r="BJ1072" s="58"/>
      <c r="BK1072" s="58"/>
      <c r="BL1072" s="58"/>
      <c r="BM1072" s="58"/>
      <c r="BN1072" s="58"/>
      <c r="BO1072" s="58"/>
      <c r="BP1072" s="58"/>
    </row>
    <row r="1073" spans="1:72" ht="22.5" customHeight="1" x14ac:dyDescent="0.15">
      <c r="A1073" s="47">
        <v>248</v>
      </c>
      <c r="B1073" s="47">
        <v>139</v>
      </c>
      <c r="C1073" s="52">
        <v>0</v>
      </c>
      <c r="D1073" s="47" t="s">
        <v>173</v>
      </c>
      <c r="E1073" s="52" t="s">
        <v>4629</v>
      </c>
      <c r="F1073" s="47" t="s">
        <v>2280</v>
      </c>
      <c r="G1073" s="52" t="s">
        <v>2288</v>
      </c>
      <c r="H1073" s="84" t="s">
        <v>4895</v>
      </c>
      <c r="J1073" s="52" t="s">
        <v>18</v>
      </c>
      <c r="K1073" s="47" t="s">
        <v>14</v>
      </c>
      <c r="L1073" s="47" t="s">
        <v>214</v>
      </c>
      <c r="M1073" s="47">
        <v>1</v>
      </c>
      <c r="N1073" s="47">
        <v>1</v>
      </c>
      <c r="O1073" s="47" t="s">
        <v>2356</v>
      </c>
      <c r="P1073" s="47" t="s">
        <v>2356</v>
      </c>
      <c r="Q1073" s="50">
        <v>6.91</v>
      </c>
      <c r="R1073" s="50">
        <v>6.91</v>
      </c>
      <c r="V1073" s="51">
        <v>62535</v>
      </c>
      <c r="Y1073" s="54" t="s">
        <v>2407</v>
      </c>
      <c r="AA1073" s="52" t="s">
        <v>180</v>
      </c>
      <c r="AC1073" s="47" t="s">
        <v>2874</v>
      </c>
      <c r="AD1073" s="52" t="b">
        <v>0</v>
      </c>
      <c r="AE1073" s="54" t="s">
        <v>4896</v>
      </c>
      <c r="AF1073" s="52" t="s">
        <v>2876</v>
      </c>
      <c r="AH1073" s="52" t="s">
        <v>2409</v>
      </c>
      <c r="AY1073" s="52" t="s">
        <v>826</v>
      </c>
      <c r="AZ1073" s="52">
        <v>256</v>
      </c>
      <c r="BA1073" s="52">
        <v>195</v>
      </c>
      <c r="BB1073" s="52">
        <v>0</v>
      </c>
      <c r="BF1073" s="57">
        <v>42969.433013391201</v>
      </c>
      <c r="BG1073" s="52" t="s">
        <v>4897</v>
      </c>
      <c r="BH1073" s="58" t="s">
        <v>4897</v>
      </c>
      <c r="BI1073" s="58" t="s">
        <v>2271</v>
      </c>
      <c r="BJ1073" s="58"/>
      <c r="BK1073" s="58"/>
      <c r="BL1073" s="58"/>
      <c r="BM1073" s="58"/>
      <c r="BN1073" s="58"/>
      <c r="BO1073" s="58"/>
      <c r="BP1073" s="58"/>
      <c r="BQ1073" s="55">
        <v>0</v>
      </c>
      <c r="BR1073" s="55">
        <v>0</v>
      </c>
      <c r="BS1073" s="55">
        <v>0</v>
      </c>
      <c r="BT1073" s="55">
        <v>0</v>
      </c>
    </row>
    <row r="1074" spans="1:72" ht="22.5" customHeight="1" x14ac:dyDescent="0.15">
      <c r="A1074" s="47">
        <v>248</v>
      </c>
      <c r="B1074" s="47">
        <v>140</v>
      </c>
      <c r="C1074" s="52">
        <v>0</v>
      </c>
      <c r="D1074" s="47" t="s">
        <v>173</v>
      </c>
      <c r="E1074" s="52" t="s">
        <v>4629</v>
      </c>
      <c r="F1074" s="47" t="s">
        <v>2303</v>
      </c>
      <c r="G1074" s="52" t="s">
        <v>2783</v>
      </c>
      <c r="H1074" s="84" t="s">
        <v>4898</v>
      </c>
      <c r="J1074" s="52" t="s">
        <v>18</v>
      </c>
      <c r="K1074" s="47" t="s">
        <v>14</v>
      </c>
      <c r="L1074" s="47" t="s">
        <v>214</v>
      </c>
      <c r="M1074" s="47">
        <v>1</v>
      </c>
      <c r="N1074" s="47">
        <v>1</v>
      </c>
      <c r="O1074" s="47" t="s">
        <v>2356</v>
      </c>
      <c r="P1074" s="47" t="s">
        <v>2356</v>
      </c>
      <c r="Q1074" s="50">
        <v>3.11</v>
      </c>
      <c r="R1074" s="50">
        <v>3.11</v>
      </c>
      <c r="V1074" s="51">
        <v>28145</v>
      </c>
      <c r="Y1074" s="54" t="s">
        <v>2407</v>
      </c>
      <c r="AA1074" s="52" t="s">
        <v>180</v>
      </c>
      <c r="AC1074" s="47" t="s">
        <v>2874</v>
      </c>
      <c r="AD1074" s="52" t="b">
        <v>0</v>
      </c>
      <c r="AE1074" s="54" t="s">
        <v>2408</v>
      </c>
      <c r="AF1074" s="52" t="s">
        <v>2876</v>
      </c>
      <c r="AH1074" s="52" t="s">
        <v>2409</v>
      </c>
      <c r="AY1074" s="52" t="s">
        <v>211</v>
      </c>
      <c r="BF1074" s="57">
        <v>42990.452949999999</v>
      </c>
      <c r="BH1074" s="58"/>
      <c r="BI1074" s="58"/>
      <c r="BJ1074" s="58"/>
      <c r="BK1074" s="58"/>
      <c r="BL1074" s="58"/>
      <c r="BM1074" s="58"/>
      <c r="BN1074" s="58"/>
      <c r="BO1074" s="58"/>
      <c r="BP1074" s="58"/>
    </row>
    <row r="1075" spans="1:72" ht="22.5" customHeight="1" x14ac:dyDescent="0.15">
      <c r="A1075" s="47">
        <v>248</v>
      </c>
      <c r="B1075" s="47">
        <v>141</v>
      </c>
      <c r="C1075" s="52">
        <v>0</v>
      </c>
      <c r="D1075" s="47" t="s">
        <v>173</v>
      </c>
      <c r="E1075" s="52" t="s">
        <v>4629</v>
      </c>
      <c r="F1075" s="47" t="s">
        <v>2280</v>
      </c>
      <c r="G1075" s="52" t="s">
        <v>2370</v>
      </c>
      <c r="H1075" s="84" t="s">
        <v>4899</v>
      </c>
      <c r="J1075" s="52" t="s">
        <v>18</v>
      </c>
      <c r="K1075" s="47" t="s">
        <v>14</v>
      </c>
      <c r="L1075" s="47" t="s">
        <v>214</v>
      </c>
      <c r="M1075" s="47">
        <v>1</v>
      </c>
      <c r="N1075" s="47">
        <v>1</v>
      </c>
      <c r="O1075" s="47" t="s">
        <v>2356</v>
      </c>
      <c r="P1075" s="47" t="s">
        <v>2356</v>
      </c>
      <c r="Q1075" s="50">
        <v>5.39</v>
      </c>
      <c r="R1075" s="50">
        <v>5.39</v>
      </c>
      <c r="V1075" s="51">
        <v>48779</v>
      </c>
      <c r="Y1075" s="54" t="s">
        <v>2407</v>
      </c>
      <c r="AA1075" s="52" t="s">
        <v>180</v>
      </c>
      <c r="AC1075" s="47" t="s">
        <v>2874</v>
      </c>
      <c r="AD1075" s="52" t="b">
        <v>0</v>
      </c>
      <c r="AE1075" s="54" t="s">
        <v>2408</v>
      </c>
      <c r="AF1075" s="52" t="s">
        <v>2876</v>
      </c>
      <c r="AH1075" s="52" t="s">
        <v>2409</v>
      </c>
      <c r="AY1075" s="52" t="s">
        <v>211</v>
      </c>
      <c r="BF1075" s="57">
        <v>42990.452951620369</v>
      </c>
      <c r="BH1075" s="58"/>
      <c r="BI1075" s="58"/>
      <c r="BJ1075" s="58"/>
      <c r="BK1075" s="58"/>
      <c r="BL1075" s="58"/>
      <c r="BM1075" s="58"/>
      <c r="BN1075" s="58"/>
      <c r="BO1075" s="58"/>
      <c r="BP1075" s="58"/>
    </row>
    <row r="1076" spans="1:72" ht="22.5" customHeight="1" x14ac:dyDescent="0.15">
      <c r="A1076" s="47">
        <v>248</v>
      </c>
      <c r="B1076" s="47">
        <v>142</v>
      </c>
      <c r="C1076" s="52">
        <v>0</v>
      </c>
      <c r="D1076" s="47" t="s">
        <v>173</v>
      </c>
      <c r="E1076" s="52" t="s">
        <v>4629</v>
      </c>
      <c r="F1076" s="47" t="s">
        <v>2303</v>
      </c>
      <c r="G1076" s="52" t="s">
        <v>2830</v>
      </c>
      <c r="H1076" s="84" t="s">
        <v>4900</v>
      </c>
      <c r="J1076" s="52" t="s">
        <v>18</v>
      </c>
      <c r="K1076" s="47" t="s">
        <v>14</v>
      </c>
      <c r="L1076" s="47" t="s">
        <v>214</v>
      </c>
      <c r="M1076" s="47">
        <v>1</v>
      </c>
      <c r="N1076" s="47">
        <v>1</v>
      </c>
      <c r="O1076" s="47" t="s">
        <v>2356</v>
      </c>
      <c r="P1076" s="47" t="s">
        <v>2356</v>
      </c>
      <c r="Q1076" s="50">
        <v>2.2200000000000002</v>
      </c>
      <c r="R1076" s="50">
        <v>2.2200000000000002</v>
      </c>
      <c r="V1076" s="51">
        <v>20091</v>
      </c>
      <c r="Y1076" s="54" t="s">
        <v>2407</v>
      </c>
      <c r="AA1076" s="52" t="s">
        <v>180</v>
      </c>
      <c r="AC1076" s="47" t="s">
        <v>2874</v>
      </c>
      <c r="AD1076" s="52" t="b">
        <v>0</v>
      </c>
      <c r="AE1076" s="54" t="s">
        <v>2408</v>
      </c>
      <c r="AF1076" s="52" t="s">
        <v>2876</v>
      </c>
      <c r="AH1076" s="52" t="s">
        <v>2409</v>
      </c>
      <c r="AY1076" s="52" t="s">
        <v>211</v>
      </c>
      <c r="BF1076" s="57">
        <v>42990.452951967593</v>
      </c>
      <c r="BH1076" s="58"/>
      <c r="BI1076" s="58"/>
      <c r="BJ1076" s="58"/>
      <c r="BK1076" s="58"/>
      <c r="BL1076" s="58"/>
      <c r="BM1076" s="58"/>
      <c r="BN1076" s="58"/>
      <c r="BO1076" s="58"/>
      <c r="BP1076" s="58"/>
    </row>
    <row r="1077" spans="1:72" ht="22.5" customHeight="1" x14ac:dyDescent="0.15">
      <c r="A1077" s="47">
        <v>248</v>
      </c>
      <c r="B1077" s="47">
        <v>143</v>
      </c>
      <c r="C1077" s="52">
        <v>0</v>
      </c>
      <c r="D1077" s="47" t="s">
        <v>173</v>
      </c>
      <c r="E1077" s="52" t="s">
        <v>4629</v>
      </c>
      <c r="F1077" s="47" t="s">
        <v>2303</v>
      </c>
      <c r="G1077" s="52" t="s">
        <v>4827</v>
      </c>
      <c r="H1077" s="84" t="s">
        <v>4901</v>
      </c>
      <c r="J1077" s="52" t="s">
        <v>18</v>
      </c>
      <c r="K1077" s="47" t="s">
        <v>14</v>
      </c>
      <c r="L1077" s="47" t="s">
        <v>214</v>
      </c>
      <c r="M1077" s="47">
        <v>1</v>
      </c>
      <c r="N1077" s="47">
        <v>1</v>
      </c>
      <c r="O1077" s="47" t="s">
        <v>2356</v>
      </c>
      <c r="P1077" s="47" t="s">
        <v>2356</v>
      </c>
      <c r="Q1077" s="50">
        <v>3.49</v>
      </c>
      <c r="R1077" s="50">
        <v>3.49</v>
      </c>
      <c r="V1077" s="51">
        <v>31584</v>
      </c>
      <c r="Y1077" s="54" t="s">
        <v>2407</v>
      </c>
      <c r="AA1077" s="52" t="s">
        <v>180</v>
      </c>
      <c r="AC1077" s="47" t="s">
        <v>2874</v>
      </c>
      <c r="AD1077" s="52" t="b">
        <v>0</v>
      </c>
      <c r="AE1077" s="54" t="s">
        <v>2408</v>
      </c>
      <c r="AF1077" s="52" t="s">
        <v>2876</v>
      </c>
      <c r="AH1077" s="52" t="s">
        <v>2409</v>
      </c>
      <c r="AY1077" s="52" t="s">
        <v>211</v>
      </c>
      <c r="BF1077" s="57">
        <v>42990.452952349537</v>
      </c>
      <c r="BH1077" s="58"/>
      <c r="BI1077" s="58"/>
      <c r="BJ1077" s="58"/>
      <c r="BK1077" s="58"/>
      <c r="BL1077" s="58"/>
      <c r="BM1077" s="58"/>
      <c r="BN1077" s="58"/>
      <c r="BO1077" s="58"/>
      <c r="BP1077" s="58"/>
    </row>
    <row r="1078" spans="1:72" ht="22.5" customHeight="1" x14ac:dyDescent="0.15">
      <c r="A1078" s="47">
        <v>249</v>
      </c>
      <c r="B1078" s="47">
        <v>1</v>
      </c>
      <c r="C1078" s="52">
        <v>1</v>
      </c>
      <c r="D1078" s="47" t="s">
        <v>173</v>
      </c>
      <c r="E1078" s="52" t="s">
        <v>4902</v>
      </c>
      <c r="F1078" s="47" t="s">
        <v>2280</v>
      </c>
      <c r="G1078" s="52" t="s">
        <v>4903</v>
      </c>
      <c r="H1078" s="84" t="s">
        <v>4904</v>
      </c>
      <c r="J1078" s="52" t="s">
        <v>18</v>
      </c>
      <c r="K1078" s="47" t="s">
        <v>14</v>
      </c>
      <c r="L1078" s="47" t="s">
        <v>214</v>
      </c>
      <c r="M1078" s="47">
        <v>1</v>
      </c>
      <c r="N1078" s="47">
        <v>1</v>
      </c>
      <c r="O1078" s="47" t="s">
        <v>2267</v>
      </c>
      <c r="P1078" s="47" t="s">
        <v>2267</v>
      </c>
      <c r="Q1078" s="50">
        <v>0.81</v>
      </c>
      <c r="R1078" s="50">
        <v>0.81</v>
      </c>
      <c r="V1078" s="51">
        <v>17935</v>
      </c>
      <c r="Y1078" s="54" t="s">
        <v>4905</v>
      </c>
      <c r="AA1078" s="52" t="s">
        <v>180</v>
      </c>
      <c r="AC1078" s="47" t="s">
        <v>218</v>
      </c>
      <c r="AD1078" s="52" t="b">
        <v>0</v>
      </c>
      <c r="AF1078" s="52" t="s">
        <v>4906</v>
      </c>
      <c r="AH1078" s="52" t="s">
        <v>2267</v>
      </c>
      <c r="AY1078" s="52" t="s">
        <v>221</v>
      </c>
      <c r="AZ1078" s="52">
        <v>249</v>
      </c>
      <c r="BA1078" s="52">
        <v>1</v>
      </c>
      <c r="BB1078" s="52">
        <v>0</v>
      </c>
      <c r="BF1078" s="57">
        <v>42191.588078703702</v>
      </c>
      <c r="BG1078" s="52" t="s">
        <v>4907</v>
      </c>
      <c r="BH1078" s="58" t="s">
        <v>4907</v>
      </c>
      <c r="BI1078" s="58" t="s">
        <v>2271</v>
      </c>
      <c r="BJ1078" s="58"/>
      <c r="BK1078" s="58"/>
      <c r="BL1078" s="58"/>
      <c r="BM1078" s="58"/>
      <c r="BN1078" s="58"/>
      <c r="BO1078" s="58"/>
      <c r="BP1078" s="58"/>
      <c r="BQ1078" s="55">
        <v>0</v>
      </c>
      <c r="BR1078" s="55">
        <v>0</v>
      </c>
      <c r="BS1078" s="55">
        <v>0</v>
      </c>
      <c r="BT1078" s="55">
        <v>0</v>
      </c>
    </row>
    <row r="1079" spans="1:72" ht="22.5" customHeight="1" x14ac:dyDescent="0.15">
      <c r="A1079" s="47">
        <v>250</v>
      </c>
      <c r="B1079" s="47">
        <v>26</v>
      </c>
      <c r="C1079" s="52">
        <v>2</v>
      </c>
      <c r="D1079" s="47" t="s">
        <v>173</v>
      </c>
      <c r="E1079" s="52" t="s">
        <v>4908</v>
      </c>
      <c r="F1079" s="47" t="s">
        <v>2303</v>
      </c>
      <c r="G1079" s="52" t="s">
        <v>2304</v>
      </c>
      <c r="H1079" s="84" t="s">
        <v>4909</v>
      </c>
      <c r="J1079" s="52" t="s">
        <v>18</v>
      </c>
      <c r="K1079" s="47" t="s">
        <v>14</v>
      </c>
      <c r="L1079" s="47" t="s">
        <v>214</v>
      </c>
      <c r="M1079" s="47">
        <v>1</v>
      </c>
      <c r="N1079" s="47">
        <v>1</v>
      </c>
      <c r="O1079" s="47" t="s">
        <v>2267</v>
      </c>
      <c r="P1079" s="47" t="s">
        <v>2275</v>
      </c>
      <c r="Q1079" s="50">
        <v>227.56</v>
      </c>
      <c r="R1079" s="50">
        <v>227.56</v>
      </c>
      <c r="S1079" s="49">
        <v>37343</v>
      </c>
      <c r="U1079" s="51">
        <v>14460000</v>
      </c>
      <c r="V1079" s="51">
        <v>14460000</v>
      </c>
      <c r="Y1079" s="54" t="s">
        <v>2519</v>
      </c>
      <c r="AA1079" s="52" t="s">
        <v>180</v>
      </c>
      <c r="AC1079" s="47" t="s">
        <v>218</v>
      </c>
      <c r="AD1079" s="52" t="b">
        <v>0</v>
      </c>
      <c r="AE1079" s="54" t="s">
        <v>2307</v>
      </c>
      <c r="AF1079" s="52" t="s">
        <v>183</v>
      </c>
      <c r="AH1079" s="52" t="s">
        <v>2267</v>
      </c>
      <c r="AY1079" s="52" t="s">
        <v>221</v>
      </c>
      <c r="AZ1079" s="52">
        <v>250</v>
      </c>
      <c r="BA1079" s="52">
        <v>26</v>
      </c>
      <c r="BB1079" s="52">
        <v>1</v>
      </c>
      <c r="BF1079" s="57">
        <v>42940.633571956016</v>
      </c>
      <c r="BG1079" s="52" t="s">
        <v>4910</v>
      </c>
      <c r="BH1079" s="58" t="s">
        <v>4910</v>
      </c>
      <c r="BI1079" s="58" t="s">
        <v>2271</v>
      </c>
      <c r="BJ1079" s="58"/>
      <c r="BK1079" s="58"/>
      <c r="BL1079" s="58"/>
      <c r="BM1079" s="58"/>
      <c r="BN1079" s="58"/>
      <c r="BO1079" s="58"/>
      <c r="BP1079" s="58"/>
      <c r="BQ1079" s="55">
        <v>0</v>
      </c>
      <c r="BR1079" s="55">
        <v>0</v>
      </c>
      <c r="BS1079" s="55">
        <v>0</v>
      </c>
      <c r="BT1079" s="55">
        <v>0</v>
      </c>
    </row>
    <row r="1080" spans="1:72" ht="22.5" customHeight="1" x14ac:dyDescent="0.15">
      <c r="A1080" s="47">
        <v>254</v>
      </c>
      <c r="B1080" s="47">
        <v>1</v>
      </c>
      <c r="C1080" s="52">
        <v>1</v>
      </c>
      <c r="D1080" s="47" t="s">
        <v>173</v>
      </c>
      <c r="E1080" s="52" t="s">
        <v>4911</v>
      </c>
      <c r="F1080" s="47" t="s">
        <v>2280</v>
      </c>
      <c r="G1080" s="52" t="s">
        <v>2490</v>
      </c>
      <c r="H1080" s="84" t="s">
        <v>4912</v>
      </c>
      <c r="J1080" s="52" t="s">
        <v>18</v>
      </c>
      <c r="K1080" s="47" t="s">
        <v>14</v>
      </c>
      <c r="L1080" s="47" t="s">
        <v>214</v>
      </c>
      <c r="M1080" s="47">
        <v>1</v>
      </c>
      <c r="N1080" s="47">
        <v>1</v>
      </c>
      <c r="O1080" s="47" t="s">
        <v>2372</v>
      </c>
      <c r="P1080" s="47" t="s">
        <v>4913</v>
      </c>
      <c r="Q1080" s="50">
        <v>393</v>
      </c>
      <c r="R1080" s="50">
        <v>393</v>
      </c>
      <c r="T1080" s="49">
        <v>24807</v>
      </c>
      <c r="U1080" s="51">
        <v>71400</v>
      </c>
      <c r="V1080" s="51">
        <v>2951430</v>
      </c>
      <c r="Y1080" s="54" t="s">
        <v>2487</v>
      </c>
      <c r="AA1080" s="52" t="s">
        <v>180</v>
      </c>
      <c r="AC1080" s="47" t="s">
        <v>218</v>
      </c>
      <c r="AD1080" s="52" t="b">
        <v>0</v>
      </c>
      <c r="AF1080" s="52" t="s">
        <v>4906</v>
      </c>
      <c r="AH1080" s="52" t="s">
        <v>2488</v>
      </c>
      <c r="AY1080" s="52" t="s">
        <v>221</v>
      </c>
      <c r="AZ1080" s="52">
        <v>254</v>
      </c>
      <c r="BA1080" s="52">
        <v>1</v>
      </c>
      <c r="BB1080" s="52">
        <v>0</v>
      </c>
      <c r="BF1080" s="57">
        <v>42191.589641203704</v>
      </c>
      <c r="BG1080" s="52" t="s">
        <v>4914</v>
      </c>
      <c r="BH1080" s="58" t="s">
        <v>4914</v>
      </c>
      <c r="BI1080" s="58" t="s">
        <v>2297</v>
      </c>
      <c r="BJ1080" s="58"/>
      <c r="BK1080" s="58"/>
      <c r="BL1080" s="58"/>
      <c r="BM1080" s="58"/>
      <c r="BN1080" s="58"/>
      <c r="BO1080" s="58"/>
      <c r="BP1080" s="58"/>
      <c r="BQ1080" s="55">
        <v>0</v>
      </c>
      <c r="BR1080" s="55">
        <v>0</v>
      </c>
      <c r="BS1080" s="55">
        <v>0</v>
      </c>
      <c r="BT1080" s="55">
        <v>0</v>
      </c>
    </row>
    <row r="1081" spans="1:72" ht="22.5" customHeight="1" x14ac:dyDescent="0.15">
      <c r="A1081" s="47">
        <v>254</v>
      </c>
      <c r="B1081" s="47">
        <v>2</v>
      </c>
      <c r="C1081" s="52">
        <v>0</v>
      </c>
      <c r="D1081" s="47" t="s">
        <v>173</v>
      </c>
      <c r="E1081" s="52" t="s">
        <v>4911</v>
      </c>
      <c r="F1081" s="47" t="s">
        <v>2447</v>
      </c>
      <c r="G1081" s="52" t="s">
        <v>2378</v>
      </c>
      <c r="H1081" s="84" t="s">
        <v>4915</v>
      </c>
      <c r="J1081" s="52" t="s">
        <v>18</v>
      </c>
      <c r="K1081" s="47" t="s">
        <v>14</v>
      </c>
      <c r="L1081" s="47" t="s">
        <v>214</v>
      </c>
      <c r="M1081" s="47">
        <v>1</v>
      </c>
      <c r="N1081" s="47">
        <v>1</v>
      </c>
      <c r="O1081" s="47" t="s">
        <v>2372</v>
      </c>
      <c r="P1081" s="47" t="s">
        <v>4916</v>
      </c>
      <c r="Q1081" s="50">
        <v>84</v>
      </c>
      <c r="R1081" s="50">
        <v>84</v>
      </c>
      <c r="V1081" s="51">
        <v>814632</v>
      </c>
      <c r="Y1081" s="54" t="s">
        <v>4917</v>
      </c>
      <c r="AA1081" s="52" t="s">
        <v>180</v>
      </c>
      <c r="AC1081" s="47" t="s">
        <v>218</v>
      </c>
      <c r="AD1081" s="52" t="b">
        <v>0</v>
      </c>
      <c r="AE1081" s="54" t="s">
        <v>2408</v>
      </c>
      <c r="AF1081" s="52" t="s">
        <v>4906</v>
      </c>
      <c r="AH1081" s="52" t="s">
        <v>4918</v>
      </c>
      <c r="AY1081" s="52" t="s">
        <v>826</v>
      </c>
      <c r="AZ1081" s="52">
        <v>261</v>
      </c>
      <c r="BA1081" s="52">
        <v>1</v>
      </c>
      <c r="BB1081" s="52">
        <v>0</v>
      </c>
      <c r="BF1081" s="57">
        <v>42928.592620289353</v>
      </c>
      <c r="BG1081" s="52" t="s">
        <v>4919</v>
      </c>
      <c r="BH1081" s="58" t="s">
        <v>4919</v>
      </c>
      <c r="BI1081" s="58" t="s">
        <v>2297</v>
      </c>
      <c r="BJ1081" s="58"/>
      <c r="BK1081" s="58"/>
      <c r="BL1081" s="58"/>
      <c r="BM1081" s="58"/>
      <c r="BN1081" s="58"/>
      <c r="BO1081" s="58"/>
      <c r="BP1081" s="58"/>
      <c r="BQ1081" s="55">
        <v>0</v>
      </c>
      <c r="BR1081" s="55">
        <v>0</v>
      </c>
      <c r="BS1081" s="55">
        <v>0</v>
      </c>
      <c r="BT1081" s="55">
        <v>0</v>
      </c>
    </row>
    <row r="1082" spans="1:72" ht="22.5" customHeight="1" x14ac:dyDescent="0.15">
      <c r="A1082" s="47">
        <v>254</v>
      </c>
      <c r="B1082" s="47">
        <v>3</v>
      </c>
      <c r="C1082" s="52">
        <v>0</v>
      </c>
      <c r="D1082" s="47" t="s">
        <v>173</v>
      </c>
      <c r="E1082" s="52" t="s">
        <v>4911</v>
      </c>
      <c r="F1082" s="47" t="s">
        <v>2303</v>
      </c>
      <c r="G1082" s="52" t="s">
        <v>4920</v>
      </c>
      <c r="H1082" s="84" t="s">
        <v>4921</v>
      </c>
      <c r="J1082" s="52" t="s">
        <v>18</v>
      </c>
      <c r="K1082" s="47" t="s">
        <v>14</v>
      </c>
      <c r="L1082" s="47" t="s">
        <v>214</v>
      </c>
      <c r="M1082" s="47">
        <v>1</v>
      </c>
      <c r="N1082" s="47">
        <v>1</v>
      </c>
      <c r="O1082" s="47" t="s">
        <v>2449</v>
      </c>
      <c r="P1082" s="47" t="s">
        <v>2449</v>
      </c>
      <c r="Q1082" s="50">
        <v>108</v>
      </c>
      <c r="R1082" s="50">
        <v>108</v>
      </c>
      <c r="V1082" s="51">
        <v>3024</v>
      </c>
      <c r="Y1082" s="54" t="s">
        <v>2578</v>
      </c>
      <c r="AA1082" s="52" t="s">
        <v>180</v>
      </c>
      <c r="AC1082" s="47" t="s">
        <v>218</v>
      </c>
      <c r="AD1082" s="52" t="b">
        <v>0</v>
      </c>
      <c r="AE1082" s="54" t="s">
        <v>2408</v>
      </c>
      <c r="AF1082" s="52" t="s">
        <v>4906</v>
      </c>
      <c r="AH1082" s="52" t="s">
        <v>2579</v>
      </c>
      <c r="AY1082" s="52" t="s">
        <v>826</v>
      </c>
      <c r="AZ1082" s="52">
        <v>262</v>
      </c>
      <c r="BA1082" s="52">
        <v>13</v>
      </c>
      <c r="BB1082" s="52">
        <v>0</v>
      </c>
      <c r="BF1082" s="57">
        <v>42928.592633368055</v>
      </c>
      <c r="BG1082" s="52" t="s">
        <v>4922</v>
      </c>
      <c r="BH1082" s="58" t="s">
        <v>4922</v>
      </c>
      <c r="BI1082" s="58" t="s">
        <v>2297</v>
      </c>
      <c r="BJ1082" s="58"/>
      <c r="BK1082" s="58"/>
      <c r="BL1082" s="58"/>
      <c r="BM1082" s="58"/>
      <c r="BN1082" s="58"/>
      <c r="BO1082" s="58"/>
      <c r="BP1082" s="58"/>
      <c r="BQ1082" s="55">
        <v>0</v>
      </c>
      <c r="BR1082" s="55">
        <v>0</v>
      </c>
      <c r="BS1082" s="55">
        <v>0</v>
      </c>
      <c r="BT1082" s="55">
        <v>0</v>
      </c>
    </row>
    <row r="1083" spans="1:72" ht="22.5" customHeight="1" x14ac:dyDescent="0.15">
      <c r="A1083" s="47">
        <v>254</v>
      </c>
      <c r="B1083" s="47">
        <v>4</v>
      </c>
      <c r="C1083" s="52">
        <v>0</v>
      </c>
      <c r="D1083" s="47" t="s">
        <v>173</v>
      </c>
      <c r="E1083" s="52" t="s">
        <v>4911</v>
      </c>
      <c r="F1083" s="47" t="s">
        <v>2954</v>
      </c>
      <c r="G1083" s="52" t="s">
        <v>2955</v>
      </c>
      <c r="H1083" s="84" t="s">
        <v>4923</v>
      </c>
      <c r="J1083" s="52" t="s">
        <v>18</v>
      </c>
      <c r="K1083" s="47" t="s">
        <v>14</v>
      </c>
      <c r="L1083" s="47" t="s">
        <v>214</v>
      </c>
      <c r="M1083" s="47">
        <v>1</v>
      </c>
      <c r="N1083" s="47">
        <v>1</v>
      </c>
      <c r="O1083" s="47" t="s">
        <v>2372</v>
      </c>
      <c r="P1083" s="47" t="s">
        <v>187</v>
      </c>
      <c r="Q1083" s="50">
        <v>0.93</v>
      </c>
      <c r="R1083" s="50">
        <v>0.93</v>
      </c>
      <c r="V1083" s="51">
        <v>6984</v>
      </c>
      <c r="Y1083" s="54" t="s">
        <v>2487</v>
      </c>
      <c r="AA1083" s="52" t="s">
        <v>180</v>
      </c>
      <c r="AC1083" s="47" t="s">
        <v>218</v>
      </c>
      <c r="AD1083" s="52" t="b">
        <v>0</v>
      </c>
      <c r="AE1083" s="54" t="s">
        <v>2408</v>
      </c>
      <c r="AF1083" s="52" t="s">
        <v>4906</v>
      </c>
      <c r="AH1083" s="52" t="s">
        <v>2488</v>
      </c>
      <c r="AY1083" s="52" t="s">
        <v>826</v>
      </c>
      <c r="AZ1083" s="52">
        <v>270</v>
      </c>
      <c r="BA1083" s="52">
        <v>1</v>
      </c>
      <c r="BB1083" s="52">
        <v>0</v>
      </c>
      <c r="BF1083" s="57">
        <v>42928.628773842589</v>
      </c>
      <c r="BG1083" s="52" t="s">
        <v>4924</v>
      </c>
      <c r="BH1083" s="58" t="s">
        <v>4924</v>
      </c>
      <c r="BI1083" s="58" t="s">
        <v>2297</v>
      </c>
      <c r="BJ1083" s="58"/>
      <c r="BK1083" s="58"/>
      <c r="BL1083" s="58"/>
      <c r="BM1083" s="58"/>
      <c r="BN1083" s="58"/>
      <c r="BO1083" s="58"/>
      <c r="BP1083" s="58"/>
      <c r="BQ1083" s="55">
        <v>0</v>
      </c>
      <c r="BR1083" s="55">
        <v>0</v>
      </c>
      <c r="BS1083" s="55">
        <v>0</v>
      </c>
      <c r="BT1083" s="55">
        <v>0</v>
      </c>
    </row>
    <row r="1084" spans="1:72" ht="22.5" customHeight="1" x14ac:dyDescent="0.15">
      <c r="A1084" s="47">
        <v>254</v>
      </c>
      <c r="B1084" s="47">
        <v>5</v>
      </c>
      <c r="C1084" s="52">
        <v>0</v>
      </c>
      <c r="D1084" s="47" t="s">
        <v>173</v>
      </c>
      <c r="E1084" s="52" t="s">
        <v>4911</v>
      </c>
      <c r="F1084" s="47" t="s">
        <v>2954</v>
      </c>
      <c r="G1084" s="52" t="s">
        <v>2955</v>
      </c>
      <c r="H1084" s="84" t="s">
        <v>4925</v>
      </c>
      <c r="J1084" s="52" t="s">
        <v>18</v>
      </c>
      <c r="K1084" s="47" t="s">
        <v>14</v>
      </c>
      <c r="L1084" s="47" t="s">
        <v>214</v>
      </c>
      <c r="M1084" s="47">
        <v>1</v>
      </c>
      <c r="N1084" s="47">
        <v>1</v>
      </c>
      <c r="O1084" s="47" t="s">
        <v>2372</v>
      </c>
      <c r="P1084" s="47" t="s">
        <v>187</v>
      </c>
      <c r="Q1084" s="50">
        <v>55</v>
      </c>
      <c r="R1084" s="50">
        <v>55</v>
      </c>
      <c r="V1084" s="51">
        <v>413050</v>
      </c>
      <c r="Y1084" s="54" t="s">
        <v>2487</v>
      </c>
      <c r="AA1084" s="52" t="s">
        <v>180</v>
      </c>
      <c r="AC1084" s="47" t="s">
        <v>218</v>
      </c>
      <c r="AD1084" s="52" t="b">
        <v>0</v>
      </c>
      <c r="AE1084" s="54" t="s">
        <v>2408</v>
      </c>
      <c r="AF1084" s="52" t="s">
        <v>4906</v>
      </c>
      <c r="AH1084" s="52" t="s">
        <v>2488</v>
      </c>
      <c r="AY1084" s="52" t="s">
        <v>826</v>
      </c>
      <c r="AZ1084" s="52">
        <v>270</v>
      </c>
      <c r="BA1084" s="52">
        <v>2</v>
      </c>
      <c r="BB1084" s="52">
        <v>0</v>
      </c>
      <c r="BF1084" s="57">
        <v>42928.628792361109</v>
      </c>
      <c r="BG1084" s="52" t="s">
        <v>4926</v>
      </c>
      <c r="BH1084" s="58" t="s">
        <v>4926</v>
      </c>
      <c r="BI1084" s="58" t="s">
        <v>2297</v>
      </c>
      <c r="BJ1084" s="58"/>
      <c r="BK1084" s="58"/>
      <c r="BL1084" s="58"/>
      <c r="BM1084" s="58"/>
      <c r="BN1084" s="58"/>
      <c r="BO1084" s="58"/>
      <c r="BP1084" s="58"/>
      <c r="BQ1084" s="55">
        <v>0</v>
      </c>
      <c r="BR1084" s="55">
        <v>0</v>
      </c>
      <c r="BS1084" s="55">
        <v>0</v>
      </c>
      <c r="BT1084" s="55">
        <v>0</v>
      </c>
    </row>
    <row r="1085" spans="1:72" ht="22.5" customHeight="1" x14ac:dyDescent="0.15">
      <c r="A1085" s="47">
        <v>254</v>
      </c>
      <c r="B1085" s="47">
        <v>6</v>
      </c>
      <c r="C1085" s="52">
        <v>0</v>
      </c>
      <c r="D1085" s="47" t="s">
        <v>173</v>
      </c>
      <c r="E1085" s="52" t="s">
        <v>4911</v>
      </c>
      <c r="F1085" s="47" t="s">
        <v>2264</v>
      </c>
      <c r="G1085" s="52" t="s">
        <v>2265</v>
      </c>
      <c r="H1085" s="84" t="s">
        <v>4927</v>
      </c>
      <c r="J1085" s="52" t="s">
        <v>18</v>
      </c>
      <c r="K1085" s="47" t="s">
        <v>14</v>
      </c>
      <c r="L1085" s="47" t="s">
        <v>214</v>
      </c>
      <c r="M1085" s="47">
        <v>1</v>
      </c>
      <c r="N1085" s="47">
        <v>1</v>
      </c>
      <c r="O1085" s="47" t="s">
        <v>2372</v>
      </c>
      <c r="P1085" s="47" t="s">
        <v>4913</v>
      </c>
      <c r="Q1085" s="50">
        <v>19</v>
      </c>
      <c r="R1085" s="50">
        <v>19</v>
      </c>
      <c r="V1085" s="51">
        <v>142690</v>
      </c>
      <c r="Y1085" s="54" t="s">
        <v>2487</v>
      </c>
      <c r="AA1085" s="52" t="s">
        <v>180</v>
      </c>
      <c r="AC1085" s="47" t="s">
        <v>218</v>
      </c>
      <c r="AD1085" s="52" t="b">
        <v>0</v>
      </c>
      <c r="AE1085" s="54" t="s">
        <v>2408</v>
      </c>
      <c r="AF1085" s="52" t="s">
        <v>4906</v>
      </c>
      <c r="AH1085" s="52" t="s">
        <v>2488</v>
      </c>
      <c r="AY1085" s="52" t="s">
        <v>826</v>
      </c>
      <c r="AZ1085" s="52">
        <v>271</v>
      </c>
      <c r="BA1085" s="52">
        <v>1</v>
      </c>
      <c r="BB1085" s="52">
        <v>0</v>
      </c>
      <c r="BF1085" s="57">
        <v>42928.62905949074</v>
      </c>
      <c r="BG1085" s="52" t="s">
        <v>4928</v>
      </c>
      <c r="BH1085" s="58" t="s">
        <v>4928</v>
      </c>
      <c r="BI1085" s="58" t="s">
        <v>2297</v>
      </c>
      <c r="BJ1085" s="58"/>
      <c r="BK1085" s="58"/>
      <c r="BL1085" s="58"/>
      <c r="BM1085" s="58"/>
      <c r="BN1085" s="58"/>
      <c r="BO1085" s="58"/>
      <c r="BP1085" s="58"/>
      <c r="BQ1085" s="55">
        <v>0</v>
      </c>
      <c r="BR1085" s="55">
        <v>0</v>
      </c>
      <c r="BS1085" s="55">
        <v>0</v>
      </c>
      <c r="BT1085" s="55">
        <v>0</v>
      </c>
    </row>
    <row r="1086" spans="1:72" ht="22.5" customHeight="1" x14ac:dyDescent="0.15">
      <c r="A1086" s="47">
        <v>254</v>
      </c>
      <c r="B1086" s="47">
        <v>7</v>
      </c>
      <c r="C1086" s="52">
        <v>0</v>
      </c>
      <c r="D1086" s="47" t="s">
        <v>173</v>
      </c>
      <c r="E1086" s="52" t="s">
        <v>4911</v>
      </c>
      <c r="F1086" s="47" t="s">
        <v>2280</v>
      </c>
      <c r="G1086" s="52" t="s">
        <v>2949</v>
      </c>
      <c r="H1086" s="84" t="s">
        <v>4929</v>
      </c>
      <c r="J1086" s="52" t="s">
        <v>18</v>
      </c>
      <c r="K1086" s="47" t="s">
        <v>14</v>
      </c>
      <c r="L1086" s="47" t="s">
        <v>214</v>
      </c>
      <c r="M1086" s="47">
        <v>1</v>
      </c>
      <c r="N1086" s="47">
        <v>1</v>
      </c>
      <c r="O1086" s="47" t="s">
        <v>2449</v>
      </c>
      <c r="P1086" s="47" t="s">
        <v>4913</v>
      </c>
      <c r="Q1086" s="50">
        <v>3.3</v>
      </c>
      <c r="R1086" s="50">
        <v>3.3</v>
      </c>
      <c r="V1086" s="51">
        <v>24783</v>
      </c>
      <c r="Y1086" s="54" t="s">
        <v>2487</v>
      </c>
      <c r="AA1086" s="52" t="s">
        <v>180</v>
      </c>
      <c r="AC1086" s="47" t="s">
        <v>218</v>
      </c>
      <c r="AD1086" s="52" t="b">
        <v>0</v>
      </c>
      <c r="AE1086" s="54" t="s">
        <v>2408</v>
      </c>
      <c r="AF1086" s="52" t="s">
        <v>4906</v>
      </c>
      <c r="AH1086" s="52" t="s">
        <v>2488</v>
      </c>
      <c r="AY1086" s="52" t="s">
        <v>826</v>
      </c>
      <c r="AZ1086" s="52">
        <v>271</v>
      </c>
      <c r="BA1086" s="52">
        <v>2</v>
      </c>
      <c r="BB1086" s="52">
        <v>0</v>
      </c>
      <c r="BF1086" s="57">
        <v>42928.629078043981</v>
      </c>
      <c r="BG1086" s="52" t="s">
        <v>4930</v>
      </c>
      <c r="BH1086" s="58" t="s">
        <v>4930</v>
      </c>
      <c r="BI1086" s="58" t="s">
        <v>2297</v>
      </c>
      <c r="BJ1086" s="58"/>
      <c r="BK1086" s="58"/>
      <c r="BL1086" s="58"/>
      <c r="BM1086" s="58"/>
      <c r="BN1086" s="58"/>
      <c r="BO1086" s="58"/>
      <c r="BP1086" s="58"/>
      <c r="BQ1086" s="55">
        <v>0</v>
      </c>
      <c r="BR1086" s="55">
        <v>0</v>
      </c>
      <c r="BS1086" s="55">
        <v>0</v>
      </c>
      <c r="BT1086" s="55">
        <v>0</v>
      </c>
    </row>
    <row r="1087" spans="1:72" ht="22.5" customHeight="1" x14ac:dyDescent="0.15">
      <c r="A1087" s="47">
        <v>254</v>
      </c>
      <c r="B1087" s="47">
        <v>8</v>
      </c>
      <c r="C1087" s="52">
        <v>0</v>
      </c>
      <c r="D1087" s="47" t="s">
        <v>173</v>
      </c>
      <c r="E1087" s="52" t="s">
        <v>4911</v>
      </c>
      <c r="F1087" s="47" t="s">
        <v>2280</v>
      </c>
      <c r="G1087" s="52" t="s">
        <v>2949</v>
      </c>
      <c r="H1087" s="84" t="s">
        <v>4931</v>
      </c>
      <c r="J1087" s="52" t="s">
        <v>18</v>
      </c>
      <c r="K1087" s="47" t="s">
        <v>14</v>
      </c>
      <c r="L1087" s="47" t="s">
        <v>214</v>
      </c>
      <c r="M1087" s="47">
        <v>1</v>
      </c>
      <c r="N1087" s="47">
        <v>1</v>
      </c>
      <c r="O1087" s="47" t="s">
        <v>2449</v>
      </c>
      <c r="P1087" s="47" t="s">
        <v>4913</v>
      </c>
      <c r="Q1087" s="50">
        <v>36</v>
      </c>
      <c r="R1087" s="50">
        <v>36</v>
      </c>
      <c r="V1087" s="51">
        <v>270360</v>
      </c>
      <c r="Y1087" s="54" t="s">
        <v>2487</v>
      </c>
      <c r="AA1087" s="52" t="s">
        <v>180</v>
      </c>
      <c r="AC1087" s="47" t="s">
        <v>218</v>
      </c>
      <c r="AD1087" s="52" t="b">
        <v>0</v>
      </c>
      <c r="AE1087" s="54" t="s">
        <v>2408</v>
      </c>
      <c r="AF1087" s="52" t="s">
        <v>4906</v>
      </c>
      <c r="AH1087" s="52" t="s">
        <v>2488</v>
      </c>
      <c r="AY1087" s="52" t="s">
        <v>826</v>
      </c>
      <c r="AZ1087" s="52">
        <v>271</v>
      </c>
      <c r="BA1087" s="52">
        <v>3</v>
      </c>
      <c r="BB1087" s="52">
        <v>0</v>
      </c>
      <c r="BF1087" s="57">
        <v>42928.629096446763</v>
      </c>
      <c r="BG1087" s="52" t="s">
        <v>4932</v>
      </c>
      <c r="BH1087" s="58" t="s">
        <v>4932</v>
      </c>
      <c r="BI1087" s="58" t="s">
        <v>2297</v>
      </c>
      <c r="BJ1087" s="58"/>
      <c r="BK1087" s="58"/>
      <c r="BL1087" s="58"/>
      <c r="BM1087" s="58"/>
      <c r="BN1087" s="58"/>
      <c r="BO1087" s="58"/>
      <c r="BP1087" s="58"/>
      <c r="BQ1087" s="55">
        <v>0</v>
      </c>
      <c r="BR1087" s="55">
        <v>0</v>
      </c>
      <c r="BS1087" s="55">
        <v>0</v>
      </c>
      <c r="BT1087" s="55">
        <v>0</v>
      </c>
    </row>
    <row r="1088" spans="1:72" ht="22.5" customHeight="1" x14ac:dyDescent="0.15">
      <c r="A1088" s="47">
        <v>254</v>
      </c>
      <c r="B1088" s="47">
        <v>9</v>
      </c>
      <c r="C1088" s="52">
        <v>0</v>
      </c>
      <c r="D1088" s="47" t="s">
        <v>173</v>
      </c>
      <c r="E1088" s="52" t="s">
        <v>4911</v>
      </c>
      <c r="F1088" s="47" t="s">
        <v>2280</v>
      </c>
      <c r="G1088" s="52" t="s">
        <v>2949</v>
      </c>
      <c r="H1088" s="84" t="s">
        <v>4933</v>
      </c>
      <c r="J1088" s="52" t="s">
        <v>18</v>
      </c>
      <c r="K1088" s="47" t="s">
        <v>14</v>
      </c>
      <c r="L1088" s="47" t="s">
        <v>214</v>
      </c>
      <c r="M1088" s="47">
        <v>1</v>
      </c>
      <c r="N1088" s="47">
        <v>1</v>
      </c>
      <c r="O1088" s="47" t="s">
        <v>2449</v>
      </c>
      <c r="P1088" s="47" t="s">
        <v>4913</v>
      </c>
      <c r="Q1088" s="50">
        <v>29</v>
      </c>
      <c r="R1088" s="50">
        <v>29</v>
      </c>
      <c r="V1088" s="51">
        <v>217790</v>
      </c>
      <c r="Y1088" s="54" t="s">
        <v>2487</v>
      </c>
      <c r="AA1088" s="52" t="s">
        <v>180</v>
      </c>
      <c r="AC1088" s="47" t="s">
        <v>218</v>
      </c>
      <c r="AD1088" s="52" t="b">
        <v>0</v>
      </c>
      <c r="AE1088" s="54" t="s">
        <v>2408</v>
      </c>
      <c r="AF1088" s="52" t="s">
        <v>4906</v>
      </c>
      <c r="AH1088" s="52" t="s">
        <v>2488</v>
      </c>
      <c r="AY1088" s="52" t="s">
        <v>826</v>
      </c>
      <c r="AZ1088" s="52">
        <v>271</v>
      </c>
      <c r="BA1088" s="52">
        <v>4</v>
      </c>
      <c r="BB1088" s="52">
        <v>0</v>
      </c>
      <c r="BF1088" s="57">
        <v>42928.62911396991</v>
      </c>
      <c r="BG1088" s="52" t="s">
        <v>4934</v>
      </c>
      <c r="BH1088" s="58" t="s">
        <v>4934</v>
      </c>
      <c r="BI1088" s="58" t="s">
        <v>2297</v>
      </c>
      <c r="BJ1088" s="58"/>
      <c r="BK1088" s="58"/>
      <c r="BL1088" s="58"/>
      <c r="BM1088" s="58"/>
      <c r="BN1088" s="58"/>
      <c r="BO1088" s="58"/>
      <c r="BP1088" s="58"/>
      <c r="BQ1088" s="55">
        <v>0</v>
      </c>
      <c r="BR1088" s="55">
        <v>0</v>
      </c>
      <c r="BS1088" s="55">
        <v>0</v>
      </c>
      <c r="BT1088" s="55">
        <v>0</v>
      </c>
    </row>
    <row r="1089" spans="1:72" ht="22.5" customHeight="1" x14ac:dyDescent="0.15">
      <c r="A1089" s="47">
        <v>254</v>
      </c>
      <c r="B1089" s="47">
        <v>10</v>
      </c>
      <c r="C1089" s="52">
        <v>0</v>
      </c>
      <c r="D1089" s="47" t="s">
        <v>173</v>
      </c>
      <c r="E1089" s="52" t="s">
        <v>4911</v>
      </c>
      <c r="F1089" s="47" t="s">
        <v>2280</v>
      </c>
      <c r="G1089" s="52" t="s">
        <v>3033</v>
      </c>
      <c r="H1089" s="84" t="s">
        <v>4935</v>
      </c>
      <c r="J1089" s="52" t="s">
        <v>18</v>
      </c>
      <c r="K1089" s="47" t="s">
        <v>14</v>
      </c>
      <c r="L1089" s="47" t="s">
        <v>214</v>
      </c>
      <c r="M1089" s="47">
        <v>1</v>
      </c>
      <c r="N1089" s="47">
        <v>1</v>
      </c>
      <c r="O1089" s="47" t="s">
        <v>2449</v>
      </c>
      <c r="P1089" s="47" t="s">
        <v>4913</v>
      </c>
      <c r="Q1089" s="50">
        <v>961</v>
      </c>
      <c r="R1089" s="50">
        <v>961</v>
      </c>
      <c r="V1089" s="51">
        <v>7217110</v>
      </c>
      <c r="Y1089" s="54" t="s">
        <v>2487</v>
      </c>
      <c r="AA1089" s="52" t="s">
        <v>180</v>
      </c>
      <c r="AC1089" s="47" t="s">
        <v>218</v>
      </c>
      <c r="AD1089" s="52" t="b">
        <v>0</v>
      </c>
      <c r="AE1089" s="54" t="s">
        <v>2408</v>
      </c>
      <c r="AF1089" s="52" t="s">
        <v>4906</v>
      </c>
      <c r="AH1089" s="52" t="s">
        <v>2488</v>
      </c>
      <c r="AY1089" s="52" t="s">
        <v>826</v>
      </c>
      <c r="AZ1089" s="52">
        <v>271</v>
      </c>
      <c r="BA1089" s="52">
        <v>5</v>
      </c>
      <c r="BB1089" s="52">
        <v>0</v>
      </c>
      <c r="BF1089" s="57">
        <v>42928.629132442133</v>
      </c>
      <c r="BG1089" s="52" t="s">
        <v>4936</v>
      </c>
      <c r="BH1089" s="58" t="s">
        <v>4936</v>
      </c>
      <c r="BI1089" s="58" t="s">
        <v>2297</v>
      </c>
      <c r="BJ1089" s="58"/>
      <c r="BK1089" s="58"/>
      <c r="BL1089" s="58"/>
      <c r="BM1089" s="58"/>
      <c r="BN1089" s="58"/>
      <c r="BO1089" s="58"/>
      <c r="BP1089" s="58"/>
      <c r="BQ1089" s="55">
        <v>0</v>
      </c>
      <c r="BR1089" s="55">
        <v>0</v>
      </c>
      <c r="BS1089" s="55">
        <v>0</v>
      </c>
      <c r="BT1089" s="55">
        <v>0</v>
      </c>
    </row>
    <row r="1090" spans="1:72" ht="22.5" customHeight="1" x14ac:dyDescent="0.15">
      <c r="A1090" s="47">
        <v>254</v>
      </c>
      <c r="B1090" s="47">
        <v>11</v>
      </c>
      <c r="C1090" s="52">
        <v>0</v>
      </c>
      <c r="D1090" s="47" t="s">
        <v>173</v>
      </c>
      <c r="E1090" s="52" t="s">
        <v>4911</v>
      </c>
      <c r="F1090" s="47" t="s">
        <v>2280</v>
      </c>
      <c r="G1090" s="52" t="s">
        <v>4937</v>
      </c>
      <c r="H1090" s="84" t="s">
        <v>4938</v>
      </c>
      <c r="J1090" s="52" t="s">
        <v>18</v>
      </c>
      <c r="K1090" s="47" t="s">
        <v>14</v>
      </c>
      <c r="L1090" s="47" t="s">
        <v>214</v>
      </c>
      <c r="M1090" s="47">
        <v>1</v>
      </c>
      <c r="N1090" s="47">
        <v>1</v>
      </c>
      <c r="O1090" s="47" t="s">
        <v>2372</v>
      </c>
      <c r="P1090" s="47" t="s">
        <v>4913</v>
      </c>
      <c r="Q1090" s="50">
        <v>212</v>
      </c>
      <c r="R1090" s="50">
        <v>212</v>
      </c>
      <c r="V1090" s="51">
        <v>1592120</v>
      </c>
      <c r="Y1090" s="54" t="s">
        <v>2487</v>
      </c>
      <c r="AA1090" s="52" t="s">
        <v>180</v>
      </c>
      <c r="AC1090" s="47" t="s">
        <v>218</v>
      </c>
      <c r="AD1090" s="52" t="b">
        <v>0</v>
      </c>
      <c r="AE1090" s="54" t="s">
        <v>2408</v>
      </c>
      <c r="AF1090" s="52" t="s">
        <v>4906</v>
      </c>
      <c r="AH1090" s="52" t="s">
        <v>2488</v>
      </c>
      <c r="AY1090" s="52" t="s">
        <v>826</v>
      </c>
      <c r="AZ1090" s="52">
        <v>271</v>
      </c>
      <c r="BA1090" s="52">
        <v>6</v>
      </c>
      <c r="BB1090" s="52">
        <v>0</v>
      </c>
      <c r="BF1090" s="57">
        <v>42928.629151006942</v>
      </c>
      <c r="BG1090" s="52" t="s">
        <v>4939</v>
      </c>
      <c r="BH1090" s="58" t="s">
        <v>4939</v>
      </c>
      <c r="BI1090" s="58" t="s">
        <v>2297</v>
      </c>
      <c r="BJ1090" s="58"/>
      <c r="BK1090" s="58"/>
      <c r="BL1090" s="58"/>
      <c r="BM1090" s="58"/>
      <c r="BN1090" s="58"/>
      <c r="BO1090" s="58"/>
      <c r="BP1090" s="58"/>
      <c r="BQ1090" s="55">
        <v>0</v>
      </c>
      <c r="BR1090" s="55">
        <v>0</v>
      </c>
      <c r="BS1090" s="55">
        <v>0</v>
      </c>
      <c r="BT1090" s="55">
        <v>0</v>
      </c>
    </row>
    <row r="1091" spans="1:72" ht="22.5" customHeight="1" x14ac:dyDescent="0.15">
      <c r="A1091" s="47">
        <v>254</v>
      </c>
      <c r="B1091" s="47">
        <v>12</v>
      </c>
      <c r="C1091" s="52">
        <v>0</v>
      </c>
      <c r="D1091" s="47" t="s">
        <v>173</v>
      </c>
      <c r="E1091" s="52" t="s">
        <v>4911</v>
      </c>
      <c r="F1091" s="47" t="s">
        <v>2303</v>
      </c>
      <c r="G1091" s="52" t="s">
        <v>2531</v>
      </c>
      <c r="H1091" s="84" t="s">
        <v>4940</v>
      </c>
      <c r="J1091" s="52" t="s">
        <v>18</v>
      </c>
      <c r="K1091" s="47" t="s">
        <v>14</v>
      </c>
      <c r="L1091" s="47" t="s">
        <v>214</v>
      </c>
      <c r="M1091" s="47">
        <v>1</v>
      </c>
      <c r="N1091" s="47">
        <v>1</v>
      </c>
      <c r="O1091" s="47" t="s">
        <v>2474</v>
      </c>
      <c r="P1091" s="47" t="s">
        <v>4913</v>
      </c>
      <c r="Q1091" s="50">
        <v>231</v>
      </c>
      <c r="R1091" s="50">
        <v>231</v>
      </c>
      <c r="V1091" s="51">
        <v>1734810</v>
      </c>
      <c r="Y1091" s="54" t="s">
        <v>2487</v>
      </c>
      <c r="AA1091" s="52" t="s">
        <v>180</v>
      </c>
      <c r="AC1091" s="47" t="s">
        <v>218</v>
      </c>
      <c r="AD1091" s="52" t="b">
        <v>0</v>
      </c>
      <c r="AE1091" s="54" t="s">
        <v>2408</v>
      </c>
      <c r="AF1091" s="52" t="s">
        <v>4906</v>
      </c>
      <c r="AH1091" s="52" t="s">
        <v>2488</v>
      </c>
      <c r="AY1091" s="52" t="s">
        <v>826</v>
      </c>
      <c r="AZ1091" s="52">
        <v>271</v>
      </c>
      <c r="BA1091" s="52">
        <v>7</v>
      </c>
      <c r="BB1091" s="52">
        <v>0</v>
      </c>
      <c r="BF1091" s="57">
        <v>42928.629169675929</v>
      </c>
      <c r="BG1091" s="52" t="s">
        <v>4941</v>
      </c>
      <c r="BH1091" s="58" t="s">
        <v>4941</v>
      </c>
      <c r="BI1091" s="58" t="s">
        <v>2297</v>
      </c>
      <c r="BJ1091" s="58"/>
      <c r="BK1091" s="58"/>
      <c r="BL1091" s="58"/>
      <c r="BM1091" s="58"/>
      <c r="BN1091" s="58"/>
      <c r="BO1091" s="58"/>
      <c r="BP1091" s="58"/>
      <c r="BQ1091" s="55">
        <v>0</v>
      </c>
      <c r="BR1091" s="55">
        <v>0</v>
      </c>
      <c r="BS1091" s="55">
        <v>0</v>
      </c>
      <c r="BT1091" s="55">
        <v>0</v>
      </c>
    </row>
    <row r="1092" spans="1:72" ht="22.5" customHeight="1" x14ac:dyDescent="0.15">
      <c r="A1092" s="47">
        <v>254</v>
      </c>
      <c r="B1092" s="47">
        <v>13</v>
      </c>
      <c r="C1092" s="52">
        <v>0</v>
      </c>
      <c r="D1092" s="47" t="s">
        <v>173</v>
      </c>
      <c r="E1092" s="52" t="s">
        <v>4911</v>
      </c>
      <c r="F1092" s="47" t="s">
        <v>2303</v>
      </c>
      <c r="G1092" s="52" t="s">
        <v>4942</v>
      </c>
      <c r="H1092" s="84" t="s">
        <v>4943</v>
      </c>
      <c r="J1092" s="52" t="s">
        <v>18</v>
      </c>
      <c r="K1092" s="47" t="s">
        <v>14</v>
      </c>
      <c r="L1092" s="47" t="s">
        <v>214</v>
      </c>
      <c r="M1092" s="47">
        <v>1</v>
      </c>
      <c r="N1092" s="47">
        <v>1</v>
      </c>
      <c r="O1092" s="47" t="s">
        <v>2267</v>
      </c>
      <c r="P1092" s="47" t="s">
        <v>4913</v>
      </c>
      <c r="Q1092" s="50">
        <v>13.22</v>
      </c>
      <c r="R1092" s="50">
        <v>13.22</v>
      </c>
      <c r="V1092" s="51">
        <v>99282</v>
      </c>
      <c r="Y1092" s="54" t="s">
        <v>2487</v>
      </c>
      <c r="AA1092" s="52" t="s">
        <v>180</v>
      </c>
      <c r="AC1092" s="47" t="s">
        <v>218</v>
      </c>
      <c r="AD1092" s="52" t="b">
        <v>0</v>
      </c>
      <c r="AE1092" s="54" t="s">
        <v>2408</v>
      </c>
      <c r="AF1092" s="52" t="s">
        <v>4906</v>
      </c>
      <c r="AH1092" s="52" t="s">
        <v>2488</v>
      </c>
      <c r="AY1092" s="52" t="s">
        <v>826</v>
      </c>
      <c r="AZ1092" s="52">
        <v>271</v>
      </c>
      <c r="BA1092" s="52">
        <v>8</v>
      </c>
      <c r="BB1092" s="52">
        <v>0</v>
      </c>
      <c r="BF1092" s="57">
        <v>42928.629188391205</v>
      </c>
      <c r="BG1092" s="52" t="s">
        <v>4944</v>
      </c>
      <c r="BH1092" s="58" t="s">
        <v>4944</v>
      </c>
      <c r="BI1092" s="58" t="s">
        <v>2297</v>
      </c>
      <c r="BJ1092" s="58"/>
      <c r="BK1092" s="58"/>
      <c r="BL1092" s="58"/>
      <c r="BM1092" s="58"/>
      <c r="BN1092" s="58"/>
      <c r="BO1092" s="58"/>
      <c r="BP1092" s="58"/>
      <c r="BQ1092" s="55">
        <v>0</v>
      </c>
      <c r="BR1092" s="55">
        <v>0</v>
      </c>
      <c r="BS1092" s="55">
        <v>0</v>
      </c>
      <c r="BT1092" s="55">
        <v>0</v>
      </c>
    </row>
    <row r="1093" spans="1:72" ht="22.5" customHeight="1" x14ac:dyDescent="0.15">
      <c r="A1093" s="47">
        <v>254</v>
      </c>
      <c r="B1093" s="47">
        <v>14</v>
      </c>
      <c r="C1093" s="52">
        <v>0</v>
      </c>
      <c r="D1093" s="47" t="s">
        <v>173</v>
      </c>
      <c r="E1093" s="52" t="s">
        <v>4911</v>
      </c>
      <c r="F1093" s="47" t="s">
        <v>2303</v>
      </c>
      <c r="G1093" s="52" t="s">
        <v>4942</v>
      </c>
      <c r="H1093" s="84" t="s">
        <v>4945</v>
      </c>
      <c r="J1093" s="52" t="s">
        <v>18</v>
      </c>
      <c r="K1093" s="47" t="s">
        <v>14</v>
      </c>
      <c r="L1093" s="47" t="s">
        <v>214</v>
      </c>
      <c r="M1093" s="47">
        <v>1</v>
      </c>
      <c r="N1093" s="47">
        <v>1</v>
      </c>
      <c r="O1093" s="47" t="s">
        <v>2267</v>
      </c>
      <c r="P1093" s="47" t="s">
        <v>4913</v>
      </c>
      <c r="Q1093" s="50">
        <v>76.03</v>
      </c>
      <c r="R1093" s="50">
        <v>76.03</v>
      </c>
      <c r="V1093" s="51">
        <v>570985</v>
      </c>
      <c r="Y1093" s="54" t="s">
        <v>2487</v>
      </c>
      <c r="AA1093" s="52" t="s">
        <v>180</v>
      </c>
      <c r="AC1093" s="47" t="s">
        <v>218</v>
      </c>
      <c r="AD1093" s="52" t="b">
        <v>0</v>
      </c>
      <c r="AE1093" s="54" t="s">
        <v>2408</v>
      </c>
      <c r="AF1093" s="52" t="s">
        <v>4906</v>
      </c>
      <c r="AH1093" s="52" t="s">
        <v>2488</v>
      </c>
      <c r="AY1093" s="52" t="s">
        <v>826</v>
      </c>
      <c r="AZ1093" s="52">
        <v>271</v>
      </c>
      <c r="BA1093" s="52">
        <v>9</v>
      </c>
      <c r="BB1093" s="52">
        <v>0</v>
      </c>
      <c r="BF1093" s="57">
        <v>42928.629206168982</v>
      </c>
      <c r="BG1093" s="52" t="s">
        <v>4946</v>
      </c>
      <c r="BH1093" s="58" t="s">
        <v>4946</v>
      </c>
      <c r="BI1093" s="58" t="s">
        <v>2297</v>
      </c>
      <c r="BJ1093" s="58"/>
      <c r="BK1093" s="58"/>
      <c r="BL1093" s="58"/>
      <c r="BM1093" s="58"/>
      <c r="BN1093" s="58"/>
      <c r="BO1093" s="58"/>
      <c r="BP1093" s="58"/>
      <c r="BQ1093" s="55">
        <v>0</v>
      </c>
      <c r="BR1093" s="55">
        <v>0</v>
      </c>
      <c r="BS1093" s="55">
        <v>0</v>
      </c>
      <c r="BT1093" s="55">
        <v>0</v>
      </c>
    </row>
    <row r="1094" spans="1:72" ht="22.5" customHeight="1" x14ac:dyDescent="0.15">
      <c r="A1094" s="47">
        <v>254</v>
      </c>
      <c r="B1094" s="47">
        <v>15</v>
      </c>
      <c r="C1094" s="52">
        <v>0</v>
      </c>
      <c r="D1094" s="47" t="s">
        <v>173</v>
      </c>
      <c r="E1094" s="52" t="s">
        <v>4911</v>
      </c>
      <c r="F1094" s="47" t="s">
        <v>2303</v>
      </c>
      <c r="G1094" s="52" t="s">
        <v>4942</v>
      </c>
      <c r="H1094" s="84" t="s">
        <v>4947</v>
      </c>
      <c r="J1094" s="52" t="s">
        <v>18</v>
      </c>
      <c r="K1094" s="47" t="s">
        <v>14</v>
      </c>
      <c r="L1094" s="47" t="s">
        <v>214</v>
      </c>
      <c r="M1094" s="47">
        <v>1</v>
      </c>
      <c r="N1094" s="47">
        <v>1</v>
      </c>
      <c r="O1094" s="47" t="s">
        <v>2267</v>
      </c>
      <c r="P1094" s="47" t="s">
        <v>4913</v>
      </c>
      <c r="Q1094" s="50">
        <v>39.659999999999997</v>
      </c>
      <c r="R1094" s="50">
        <v>39.659999999999997</v>
      </c>
      <c r="V1094" s="51">
        <v>297846</v>
      </c>
      <c r="Y1094" s="54" t="s">
        <v>2487</v>
      </c>
      <c r="AA1094" s="52" t="s">
        <v>180</v>
      </c>
      <c r="AC1094" s="47" t="s">
        <v>218</v>
      </c>
      <c r="AD1094" s="52" t="b">
        <v>0</v>
      </c>
      <c r="AE1094" s="54" t="s">
        <v>2408</v>
      </c>
      <c r="AF1094" s="52" t="s">
        <v>4906</v>
      </c>
      <c r="AH1094" s="52" t="s">
        <v>2488</v>
      </c>
      <c r="AY1094" s="52" t="s">
        <v>826</v>
      </c>
      <c r="AZ1094" s="52">
        <v>271</v>
      </c>
      <c r="BA1094" s="52">
        <v>10</v>
      </c>
      <c r="BB1094" s="52">
        <v>0</v>
      </c>
      <c r="BF1094" s="57">
        <v>42928.629224849537</v>
      </c>
      <c r="BG1094" s="52" t="s">
        <v>4948</v>
      </c>
      <c r="BH1094" s="58" t="s">
        <v>4948</v>
      </c>
      <c r="BI1094" s="58" t="s">
        <v>2297</v>
      </c>
      <c r="BJ1094" s="58"/>
      <c r="BK1094" s="58"/>
      <c r="BL1094" s="58"/>
      <c r="BM1094" s="58"/>
      <c r="BN1094" s="58"/>
      <c r="BO1094" s="58"/>
      <c r="BP1094" s="58"/>
      <c r="BQ1094" s="55">
        <v>0</v>
      </c>
      <c r="BR1094" s="55">
        <v>0</v>
      </c>
      <c r="BS1094" s="55">
        <v>0</v>
      </c>
      <c r="BT1094" s="55">
        <v>0</v>
      </c>
    </row>
    <row r="1095" spans="1:72" ht="22.5" customHeight="1" x14ac:dyDescent="0.15">
      <c r="A1095" s="47">
        <v>254</v>
      </c>
      <c r="B1095" s="47">
        <v>16</v>
      </c>
      <c r="C1095" s="52">
        <v>0</v>
      </c>
      <c r="D1095" s="47" t="s">
        <v>173</v>
      </c>
      <c r="E1095" s="52" t="s">
        <v>4911</v>
      </c>
      <c r="F1095" s="47" t="s">
        <v>2303</v>
      </c>
      <c r="G1095" s="52" t="s">
        <v>4942</v>
      </c>
      <c r="H1095" s="84" t="s">
        <v>4949</v>
      </c>
      <c r="J1095" s="52" t="s">
        <v>18</v>
      </c>
      <c r="K1095" s="47" t="s">
        <v>14</v>
      </c>
      <c r="L1095" s="47" t="s">
        <v>214</v>
      </c>
      <c r="M1095" s="47">
        <v>1</v>
      </c>
      <c r="N1095" s="47">
        <v>1</v>
      </c>
      <c r="O1095" s="47" t="s">
        <v>2267</v>
      </c>
      <c r="P1095" s="47" t="s">
        <v>4913</v>
      </c>
      <c r="Q1095" s="50">
        <v>69.42</v>
      </c>
      <c r="R1095" s="50">
        <v>69.42</v>
      </c>
      <c r="V1095" s="51">
        <v>521344</v>
      </c>
      <c r="Y1095" s="54" t="s">
        <v>2487</v>
      </c>
      <c r="AA1095" s="52" t="s">
        <v>180</v>
      </c>
      <c r="AC1095" s="47" t="s">
        <v>218</v>
      </c>
      <c r="AD1095" s="52" t="b">
        <v>0</v>
      </c>
      <c r="AE1095" s="54" t="s">
        <v>2408</v>
      </c>
      <c r="AF1095" s="52" t="s">
        <v>4906</v>
      </c>
      <c r="AH1095" s="52" t="s">
        <v>2488</v>
      </c>
      <c r="AY1095" s="52" t="s">
        <v>826</v>
      </c>
      <c r="AZ1095" s="52">
        <v>271</v>
      </c>
      <c r="BA1095" s="52">
        <v>11</v>
      </c>
      <c r="BB1095" s="52">
        <v>0</v>
      </c>
      <c r="BF1095" s="57">
        <v>42928.629243518517</v>
      </c>
      <c r="BG1095" s="52" t="s">
        <v>4950</v>
      </c>
      <c r="BH1095" s="58" t="s">
        <v>4950</v>
      </c>
      <c r="BI1095" s="58" t="s">
        <v>2297</v>
      </c>
      <c r="BJ1095" s="58"/>
      <c r="BK1095" s="58"/>
      <c r="BL1095" s="58"/>
      <c r="BM1095" s="58"/>
      <c r="BN1095" s="58"/>
      <c r="BO1095" s="58"/>
      <c r="BP1095" s="58"/>
      <c r="BQ1095" s="55">
        <v>0</v>
      </c>
      <c r="BR1095" s="55">
        <v>0</v>
      </c>
      <c r="BS1095" s="55">
        <v>0</v>
      </c>
      <c r="BT1095" s="55">
        <v>0</v>
      </c>
    </row>
    <row r="1096" spans="1:72" ht="22.5" customHeight="1" x14ac:dyDescent="0.15">
      <c r="A1096" s="47">
        <v>254</v>
      </c>
      <c r="B1096" s="47">
        <v>17</v>
      </c>
      <c r="C1096" s="52">
        <v>0</v>
      </c>
      <c r="D1096" s="47" t="s">
        <v>173</v>
      </c>
      <c r="E1096" s="52" t="s">
        <v>4911</v>
      </c>
      <c r="F1096" s="47" t="s">
        <v>2303</v>
      </c>
      <c r="G1096" s="52" t="s">
        <v>2756</v>
      </c>
      <c r="H1096" s="84" t="s">
        <v>4951</v>
      </c>
      <c r="J1096" s="52" t="s">
        <v>18</v>
      </c>
      <c r="K1096" s="47" t="s">
        <v>14</v>
      </c>
      <c r="L1096" s="47" t="s">
        <v>214</v>
      </c>
      <c r="M1096" s="47">
        <v>1</v>
      </c>
      <c r="N1096" s="47">
        <v>1</v>
      </c>
      <c r="O1096" s="47" t="s">
        <v>2474</v>
      </c>
      <c r="P1096" s="47" t="s">
        <v>4913</v>
      </c>
      <c r="Q1096" s="50">
        <v>3.3</v>
      </c>
      <c r="R1096" s="50">
        <v>3.3</v>
      </c>
      <c r="V1096" s="51">
        <v>24783</v>
      </c>
      <c r="Y1096" s="54" t="s">
        <v>2487</v>
      </c>
      <c r="AA1096" s="52" t="s">
        <v>180</v>
      </c>
      <c r="AC1096" s="47" t="s">
        <v>218</v>
      </c>
      <c r="AD1096" s="52" t="b">
        <v>0</v>
      </c>
      <c r="AE1096" s="54" t="s">
        <v>2408</v>
      </c>
      <c r="AF1096" s="52" t="s">
        <v>4906</v>
      </c>
      <c r="AH1096" s="52" t="s">
        <v>2488</v>
      </c>
      <c r="AY1096" s="52" t="s">
        <v>826</v>
      </c>
      <c r="AZ1096" s="52">
        <v>271</v>
      </c>
      <c r="BA1096" s="52">
        <v>12</v>
      </c>
      <c r="BB1096" s="52">
        <v>0</v>
      </c>
      <c r="BF1096" s="57">
        <v>42928.629261574075</v>
      </c>
      <c r="BG1096" s="52" t="s">
        <v>4952</v>
      </c>
      <c r="BH1096" s="58" t="s">
        <v>4952</v>
      </c>
      <c r="BI1096" s="58" t="s">
        <v>2297</v>
      </c>
      <c r="BJ1096" s="58"/>
      <c r="BK1096" s="58"/>
      <c r="BL1096" s="58"/>
      <c r="BM1096" s="58"/>
      <c r="BN1096" s="58"/>
      <c r="BO1096" s="58"/>
      <c r="BP1096" s="58"/>
      <c r="BQ1096" s="55">
        <v>0</v>
      </c>
      <c r="BR1096" s="55">
        <v>0</v>
      </c>
      <c r="BS1096" s="55">
        <v>0</v>
      </c>
      <c r="BT1096" s="55">
        <v>0</v>
      </c>
    </row>
    <row r="1097" spans="1:72" ht="22.5" customHeight="1" x14ac:dyDescent="0.15">
      <c r="A1097" s="47">
        <v>254</v>
      </c>
      <c r="B1097" s="47">
        <v>18</v>
      </c>
      <c r="C1097" s="52">
        <v>0</v>
      </c>
      <c r="D1097" s="47" t="s">
        <v>173</v>
      </c>
      <c r="E1097" s="52" t="s">
        <v>4911</v>
      </c>
      <c r="F1097" s="47" t="s">
        <v>2303</v>
      </c>
      <c r="G1097" s="52" t="s">
        <v>4953</v>
      </c>
      <c r="H1097" s="84" t="s">
        <v>4954</v>
      </c>
      <c r="J1097" s="52" t="s">
        <v>18</v>
      </c>
      <c r="K1097" s="47" t="s">
        <v>14</v>
      </c>
      <c r="L1097" s="47" t="s">
        <v>214</v>
      </c>
      <c r="M1097" s="47">
        <v>1</v>
      </c>
      <c r="N1097" s="47">
        <v>1</v>
      </c>
      <c r="O1097" s="47" t="s">
        <v>2449</v>
      </c>
      <c r="P1097" s="47" t="s">
        <v>4913</v>
      </c>
      <c r="Q1097" s="50">
        <v>13</v>
      </c>
      <c r="R1097" s="50">
        <v>13</v>
      </c>
      <c r="V1097" s="51">
        <v>97630</v>
      </c>
      <c r="Y1097" s="54" t="s">
        <v>2487</v>
      </c>
      <c r="AA1097" s="52" t="s">
        <v>180</v>
      </c>
      <c r="AC1097" s="47" t="s">
        <v>218</v>
      </c>
      <c r="AD1097" s="52" t="b">
        <v>0</v>
      </c>
      <c r="AE1097" s="54" t="s">
        <v>2408</v>
      </c>
      <c r="AF1097" s="52" t="s">
        <v>4906</v>
      </c>
      <c r="AH1097" s="52" t="s">
        <v>2488</v>
      </c>
      <c r="AY1097" s="52" t="s">
        <v>826</v>
      </c>
      <c r="AZ1097" s="52">
        <v>271</v>
      </c>
      <c r="BA1097" s="52">
        <v>13</v>
      </c>
      <c r="BB1097" s="52">
        <v>0</v>
      </c>
      <c r="BF1097" s="57">
        <v>42928.629280289351</v>
      </c>
      <c r="BG1097" s="52" t="s">
        <v>4955</v>
      </c>
      <c r="BH1097" s="58" t="s">
        <v>4955</v>
      </c>
      <c r="BI1097" s="58" t="s">
        <v>2297</v>
      </c>
      <c r="BJ1097" s="58"/>
      <c r="BK1097" s="58"/>
      <c r="BL1097" s="58"/>
      <c r="BM1097" s="58"/>
      <c r="BN1097" s="58"/>
      <c r="BO1097" s="58"/>
      <c r="BP1097" s="58"/>
      <c r="BQ1097" s="55">
        <v>0</v>
      </c>
      <c r="BR1097" s="55">
        <v>0</v>
      </c>
      <c r="BS1097" s="55">
        <v>0</v>
      </c>
      <c r="BT1097" s="55">
        <v>0</v>
      </c>
    </row>
    <row r="1098" spans="1:72" ht="22.5" customHeight="1" x14ac:dyDescent="0.15">
      <c r="A1098" s="47">
        <v>256</v>
      </c>
      <c r="B1098" s="47">
        <v>1</v>
      </c>
      <c r="C1098" s="52">
        <v>1</v>
      </c>
      <c r="D1098" s="47" t="s">
        <v>173</v>
      </c>
      <c r="E1098" s="52" t="s">
        <v>2617</v>
      </c>
      <c r="F1098" s="47" t="s">
        <v>2954</v>
      </c>
      <c r="G1098" s="52" t="s">
        <v>4956</v>
      </c>
      <c r="H1098" s="84" t="s">
        <v>4957</v>
      </c>
      <c r="J1098" s="52" t="s">
        <v>36</v>
      </c>
      <c r="K1098" s="47" t="s">
        <v>14</v>
      </c>
      <c r="L1098" s="47" t="s">
        <v>3975</v>
      </c>
      <c r="M1098" s="47">
        <v>1</v>
      </c>
      <c r="N1098" s="47">
        <v>1</v>
      </c>
      <c r="O1098" s="47" t="s">
        <v>2372</v>
      </c>
      <c r="P1098" s="47" t="s">
        <v>2617</v>
      </c>
      <c r="Q1098" s="50">
        <v>308</v>
      </c>
      <c r="R1098" s="50">
        <v>308</v>
      </c>
      <c r="V1098" s="51">
        <v>1</v>
      </c>
      <c r="Y1098" s="54" t="s">
        <v>2487</v>
      </c>
      <c r="AA1098" s="52" t="s">
        <v>180</v>
      </c>
      <c r="AC1098" s="47" t="s">
        <v>999</v>
      </c>
      <c r="AD1098" s="52" t="b">
        <v>0</v>
      </c>
      <c r="AF1098" s="52" t="s">
        <v>41</v>
      </c>
      <c r="AH1098" s="52" t="s">
        <v>2488</v>
      </c>
      <c r="AY1098" s="52" t="s">
        <v>221</v>
      </c>
      <c r="AZ1098" s="52">
        <v>256</v>
      </c>
      <c r="BA1098" s="52">
        <v>1</v>
      </c>
      <c r="BB1098" s="52">
        <v>0</v>
      </c>
      <c r="BF1098" s="57">
        <v>42191.640104166669</v>
      </c>
      <c r="BG1098" s="52" t="s">
        <v>4958</v>
      </c>
      <c r="BH1098" s="58" t="s">
        <v>4958</v>
      </c>
      <c r="BI1098" s="58" t="s">
        <v>2271</v>
      </c>
      <c r="BJ1098" s="58"/>
      <c r="BK1098" s="58"/>
      <c r="BL1098" s="58"/>
      <c r="BM1098" s="58"/>
      <c r="BN1098" s="58"/>
      <c r="BO1098" s="58"/>
      <c r="BP1098" s="58"/>
      <c r="BQ1098" s="55">
        <v>0</v>
      </c>
      <c r="BR1098" s="55">
        <v>0</v>
      </c>
      <c r="BS1098" s="55">
        <v>0</v>
      </c>
      <c r="BT1098" s="55">
        <v>0</v>
      </c>
    </row>
    <row r="1099" spans="1:72" ht="22.5" customHeight="1" x14ac:dyDescent="0.15">
      <c r="A1099" s="47">
        <v>256</v>
      </c>
      <c r="B1099" s="47">
        <v>3</v>
      </c>
      <c r="C1099" s="52">
        <v>1</v>
      </c>
      <c r="D1099" s="47" t="s">
        <v>173</v>
      </c>
      <c r="E1099" s="52" t="s">
        <v>2617</v>
      </c>
      <c r="F1099" s="47" t="s">
        <v>2954</v>
      </c>
      <c r="G1099" s="52" t="s">
        <v>2955</v>
      </c>
      <c r="H1099" s="84" t="s">
        <v>4959</v>
      </c>
      <c r="J1099" s="52" t="s">
        <v>36</v>
      </c>
      <c r="K1099" s="47" t="s">
        <v>14</v>
      </c>
      <c r="L1099" s="47" t="s">
        <v>3975</v>
      </c>
      <c r="M1099" s="47">
        <v>1</v>
      </c>
      <c r="N1099" s="47">
        <v>1</v>
      </c>
      <c r="O1099" s="47" t="s">
        <v>2372</v>
      </c>
      <c r="P1099" s="47" t="s">
        <v>2617</v>
      </c>
      <c r="Q1099" s="50">
        <v>791</v>
      </c>
      <c r="R1099" s="50">
        <v>791</v>
      </c>
      <c r="V1099" s="51">
        <v>1</v>
      </c>
      <c r="Y1099" s="54" t="s">
        <v>2487</v>
      </c>
      <c r="AA1099" s="52" t="s">
        <v>180</v>
      </c>
      <c r="AC1099" s="47" t="s">
        <v>999</v>
      </c>
      <c r="AD1099" s="52" t="b">
        <v>0</v>
      </c>
      <c r="AF1099" s="52" t="s">
        <v>41</v>
      </c>
      <c r="AH1099" s="52" t="s">
        <v>2488</v>
      </c>
      <c r="AY1099" s="52" t="s">
        <v>221</v>
      </c>
      <c r="AZ1099" s="52">
        <v>256</v>
      </c>
      <c r="BA1099" s="52">
        <v>3</v>
      </c>
      <c r="BB1099" s="52">
        <v>0</v>
      </c>
      <c r="BF1099" s="57">
        <v>42191.640104166669</v>
      </c>
      <c r="BG1099" s="52" t="s">
        <v>4960</v>
      </c>
      <c r="BH1099" s="58" t="s">
        <v>4960</v>
      </c>
      <c r="BI1099" s="58" t="s">
        <v>2271</v>
      </c>
      <c r="BJ1099" s="58"/>
      <c r="BK1099" s="58"/>
      <c r="BL1099" s="58"/>
      <c r="BM1099" s="58"/>
      <c r="BN1099" s="58"/>
      <c r="BO1099" s="58"/>
      <c r="BP1099" s="58"/>
      <c r="BQ1099" s="55">
        <v>0</v>
      </c>
      <c r="BR1099" s="55">
        <v>0</v>
      </c>
      <c r="BS1099" s="55">
        <v>0</v>
      </c>
      <c r="BT1099" s="55">
        <v>0</v>
      </c>
    </row>
    <row r="1100" spans="1:72" ht="22.5" customHeight="1" x14ac:dyDescent="0.15">
      <c r="A1100" s="47">
        <v>256</v>
      </c>
      <c r="B1100" s="47">
        <v>5</v>
      </c>
      <c r="C1100" s="52">
        <v>1</v>
      </c>
      <c r="D1100" s="47" t="s">
        <v>173</v>
      </c>
      <c r="E1100" s="52" t="s">
        <v>2617</v>
      </c>
      <c r="F1100" s="47" t="s">
        <v>2954</v>
      </c>
      <c r="G1100" s="52" t="s">
        <v>2955</v>
      </c>
      <c r="H1100" s="84" t="s">
        <v>4961</v>
      </c>
      <c r="J1100" s="52" t="s">
        <v>36</v>
      </c>
      <c r="K1100" s="47" t="s">
        <v>14</v>
      </c>
      <c r="L1100" s="47" t="s">
        <v>3975</v>
      </c>
      <c r="M1100" s="47">
        <v>1</v>
      </c>
      <c r="N1100" s="47">
        <v>1</v>
      </c>
      <c r="O1100" s="47" t="s">
        <v>2372</v>
      </c>
      <c r="P1100" s="47" t="s">
        <v>2617</v>
      </c>
      <c r="Q1100" s="50">
        <v>260</v>
      </c>
      <c r="R1100" s="50">
        <v>260</v>
      </c>
      <c r="V1100" s="51">
        <v>1</v>
      </c>
      <c r="Y1100" s="54" t="s">
        <v>2487</v>
      </c>
      <c r="AA1100" s="52" t="s">
        <v>180</v>
      </c>
      <c r="AC1100" s="47" t="s">
        <v>999</v>
      </c>
      <c r="AD1100" s="52" t="b">
        <v>0</v>
      </c>
      <c r="AF1100" s="52" t="s">
        <v>41</v>
      </c>
      <c r="AH1100" s="52" t="s">
        <v>2488</v>
      </c>
      <c r="AY1100" s="52" t="s">
        <v>221</v>
      </c>
      <c r="AZ1100" s="52">
        <v>256</v>
      </c>
      <c r="BA1100" s="52">
        <v>5</v>
      </c>
      <c r="BB1100" s="52">
        <v>0</v>
      </c>
      <c r="BF1100" s="57">
        <v>42191.640104166669</v>
      </c>
      <c r="BG1100" s="52" t="s">
        <v>4962</v>
      </c>
      <c r="BH1100" s="58" t="s">
        <v>4962</v>
      </c>
      <c r="BI1100" s="58" t="s">
        <v>2271</v>
      </c>
      <c r="BJ1100" s="58"/>
      <c r="BK1100" s="58"/>
      <c r="BL1100" s="58"/>
      <c r="BM1100" s="58"/>
      <c r="BN1100" s="58"/>
      <c r="BO1100" s="58"/>
      <c r="BP1100" s="58"/>
      <c r="BQ1100" s="55">
        <v>0</v>
      </c>
      <c r="BR1100" s="55">
        <v>0</v>
      </c>
      <c r="BS1100" s="55">
        <v>0</v>
      </c>
      <c r="BT1100" s="55">
        <v>0</v>
      </c>
    </row>
    <row r="1101" spans="1:72" ht="22.5" customHeight="1" x14ac:dyDescent="0.15">
      <c r="A1101" s="47">
        <v>256</v>
      </c>
      <c r="B1101" s="47">
        <v>6</v>
      </c>
      <c r="C1101" s="52">
        <v>1</v>
      </c>
      <c r="D1101" s="47" t="s">
        <v>173</v>
      </c>
      <c r="E1101" s="52" t="s">
        <v>2617</v>
      </c>
      <c r="F1101" s="47" t="s">
        <v>2954</v>
      </c>
      <c r="G1101" s="52" t="s">
        <v>2955</v>
      </c>
      <c r="H1101" s="84" t="s">
        <v>4963</v>
      </c>
      <c r="J1101" s="52" t="s">
        <v>36</v>
      </c>
      <c r="K1101" s="47" t="s">
        <v>14</v>
      </c>
      <c r="L1101" s="47" t="s">
        <v>3975</v>
      </c>
      <c r="M1101" s="47">
        <v>1</v>
      </c>
      <c r="N1101" s="47">
        <v>1</v>
      </c>
      <c r="O1101" s="47" t="s">
        <v>2372</v>
      </c>
      <c r="P1101" s="47" t="s">
        <v>2617</v>
      </c>
      <c r="Q1101" s="50">
        <v>308</v>
      </c>
      <c r="R1101" s="50">
        <v>308</v>
      </c>
      <c r="V1101" s="51">
        <v>1</v>
      </c>
      <c r="Y1101" s="54" t="s">
        <v>2487</v>
      </c>
      <c r="AA1101" s="52" t="s">
        <v>180</v>
      </c>
      <c r="AC1101" s="47" t="s">
        <v>999</v>
      </c>
      <c r="AD1101" s="52" t="b">
        <v>0</v>
      </c>
      <c r="AF1101" s="52" t="s">
        <v>41</v>
      </c>
      <c r="AH1101" s="52" t="s">
        <v>2488</v>
      </c>
      <c r="AY1101" s="52" t="s">
        <v>221</v>
      </c>
      <c r="AZ1101" s="52">
        <v>256</v>
      </c>
      <c r="BA1101" s="52">
        <v>6</v>
      </c>
      <c r="BB1101" s="52">
        <v>0</v>
      </c>
      <c r="BF1101" s="57">
        <v>42191.640104166669</v>
      </c>
      <c r="BG1101" s="52" t="s">
        <v>4964</v>
      </c>
      <c r="BH1101" s="58" t="s">
        <v>4964</v>
      </c>
      <c r="BI1101" s="58" t="s">
        <v>2271</v>
      </c>
      <c r="BJ1101" s="58"/>
      <c r="BK1101" s="58"/>
      <c r="BL1101" s="58"/>
      <c r="BM1101" s="58"/>
      <c r="BN1101" s="58"/>
      <c r="BO1101" s="58"/>
      <c r="BP1101" s="58"/>
      <c r="BQ1101" s="55">
        <v>0</v>
      </c>
      <c r="BR1101" s="55">
        <v>0</v>
      </c>
      <c r="BS1101" s="55">
        <v>0</v>
      </c>
      <c r="BT1101" s="55">
        <v>0</v>
      </c>
    </row>
    <row r="1102" spans="1:72" ht="22.5" customHeight="1" x14ac:dyDescent="0.15">
      <c r="A1102" s="47">
        <v>256</v>
      </c>
      <c r="B1102" s="47">
        <v>7</v>
      </c>
      <c r="C1102" s="52">
        <v>1</v>
      </c>
      <c r="D1102" s="47" t="s">
        <v>173</v>
      </c>
      <c r="E1102" s="52" t="s">
        <v>2617</v>
      </c>
      <c r="F1102" s="47" t="s">
        <v>2954</v>
      </c>
      <c r="G1102" s="52" t="s">
        <v>2955</v>
      </c>
      <c r="H1102" s="84" t="s">
        <v>4965</v>
      </c>
      <c r="J1102" s="52" t="s">
        <v>36</v>
      </c>
      <c r="K1102" s="47" t="s">
        <v>14</v>
      </c>
      <c r="L1102" s="47" t="s">
        <v>3975</v>
      </c>
      <c r="M1102" s="47">
        <v>1</v>
      </c>
      <c r="N1102" s="47">
        <v>1</v>
      </c>
      <c r="O1102" s="47" t="s">
        <v>2372</v>
      </c>
      <c r="P1102" s="47" t="s">
        <v>2617</v>
      </c>
      <c r="Q1102" s="50">
        <v>180</v>
      </c>
      <c r="R1102" s="50">
        <v>180</v>
      </c>
      <c r="V1102" s="51">
        <v>1</v>
      </c>
      <c r="Y1102" s="54" t="s">
        <v>2487</v>
      </c>
      <c r="AA1102" s="52" t="s">
        <v>180</v>
      </c>
      <c r="AC1102" s="47" t="s">
        <v>999</v>
      </c>
      <c r="AD1102" s="52" t="b">
        <v>0</v>
      </c>
      <c r="AF1102" s="52" t="s">
        <v>41</v>
      </c>
      <c r="AH1102" s="52" t="s">
        <v>2488</v>
      </c>
      <c r="AY1102" s="52" t="s">
        <v>221</v>
      </c>
      <c r="AZ1102" s="52">
        <v>256</v>
      </c>
      <c r="BA1102" s="52">
        <v>7</v>
      </c>
      <c r="BB1102" s="52">
        <v>0</v>
      </c>
      <c r="BF1102" s="57">
        <v>42191.640104166669</v>
      </c>
      <c r="BG1102" s="52" t="s">
        <v>4966</v>
      </c>
      <c r="BH1102" s="58" t="s">
        <v>4966</v>
      </c>
      <c r="BI1102" s="58" t="s">
        <v>2271</v>
      </c>
      <c r="BJ1102" s="58"/>
      <c r="BK1102" s="58"/>
      <c r="BL1102" s="58"/>
      <c r="BM1102" s="58"/>
      <c r="BN1102" s="58"/>
      <c r="BO1102" s="58"/>
      <c r="BP1102" s="58"/>
      <c r="BQ1102" s="55">
        <v>0</v>
      </c>
      <c r="BR1102" s="55">
        <v>0</v>
      </c>
      <c r="BS1102" s="55">
        <v>0</v>
      </c>
      <c r="BT1102" s="55">
        <v>0</v>
      </c>
    </row>
    <row r="1103" spans="1:72" ht="22.5" customHeight="1" x14ac:dyDescent="0.15">
      <c r="A1103" s="47">
        <v>256</v>
      </c>
      <c r="B1103" s="47">
        <v>8</v>
      </c>
      <c r="C1103" s="52">
        <v>1</v>
      </c>
      <c r="D1103" s="47" t="s">
        <v>173</v>
      </c>
      <c r="E1103" s="52" t="s">
        <v>2617</v>
      </c>
      <c r="F1103" s="47" t="s">
        <v>2954</v>
      </c>
      <c r="G1103" s="52" t="s">
        <v>4967</v>
      </c>
      <c r="H1103" s="84" t="s">
        <v>4968</v>
      </c>
      <c r="J1103" s="52" t="s">
        <v>36</v>
      </c>
      <c r="K1103" s="47" t="s">
        <v>14</v>
      </c>
      <c r="L1103" s="47" t="s">
        <v>3975</v>
      </c>
      <c r="M1103" s="47">
        <v>1</v>
      </c>
      <c r="N1103" s="47">
        <v>1</v>
      </c>
      <c r="O1103" s="47" t="s">
        <v>2449</v>
      </c>
      <c r="P1103" s="47" t="s">
        <v>2617</v>
      </c>
      <c r="Q1103" s="50">
        <v>1241</v>
      </c>
      <c r="R1103" s="50">
        <v>1241</v>
      </c>
      <c r="V1103" s="51">
        <v>1</v>
      </c>
      <c r="Y1103" s="54" t="s">
        <v>2487</v>
      </c>
      <c r="AA1103" s="52" t="s">
        <v>180</v>
      </c>
      <c r="AC1103" s="47" t="s">
        <v>999</v>
      </c>
      <c r="AD1103" s="52" t="b">
        <v>0</v>
      </c>
      <c r="AE1103" s="54" t="s">
        <v>4969</v>
      </c>
      <c r="AF1103" s="52" t="s">
        <v>41</v>
      </c>
      <c r="AH1103" s="52" t="s">
        <v>2488</v>
      </c>
      <c r="AY1103" s="52" t="s">
        <v>221</v>
      </c>
      <c r="AZ1103" s="52">
        <v>256</v>
      </c>
      <c r="BA1103" s="52">
        <v>8</v>
      </c>
      <c r="BB1103" s="52">
        <v>0</v>
      </c>
      <c r="BF1103" s="57">
        <v>42191.640104166669</v>
      </c>
      <c r="BG1103" s="52" t="s">
        <v>4970</v>
      </c>
      <c r="BH1103" s="58" t="s">
        <v>4970</v>
      </c>
      <c r="BI1103" s="58" t="s">
        <v>2271</v>
      </c>
      <c r="BJ1103" s="58"/>
      <c r="BK1103" s="58"/>
      <c r="BL1103" s="58"/>
      <c r="BM1103" s="58"/>
      <c r="BN1103" s="58"/>
      <c r="BO1103" s="58"/>
      <c r="BP1103" s="58"/>
      <c r="BQ1103" s="55">
        <v>0</v>
      </c>
      <c r="BR1103" s="55">
        <v>0</v>
      </c>
      <c r="BS1103" s="55">
        <v>0</v>
      </c>
      <c r="BT1103" s="55">
        <v>0</v>
      </c>
    </row>
    <row r="1104" spans="1:72" ht="22.5" customHeight="1" x14ac:dyDescent="0.15">
      <c r="A1104" s="47">
        <v>256</v>
      </c>
      <c r="B1104" s="47">
        <v>9</v>
      </c>
      <c r="C1104" s="52">
        <v>1</v>
      </c>
      <c r="D1104" s="47" t="s">
        <v>173</v>
      </c>
      <c r="E1104" s="52" t="s">
        <v>2617</v>
      </c>
      <c r="F1104" s="47" t="s">
        <v>2447</v>
      </c>
      <c r="G1104" s="52" t="s">
        <v>2378</v>
      </c>
      <c r="H1104" s="84" t="s">
        <v>4971</v>
      </c>
      <c r="J1104" s="52" t="s">
        <v>36</v>
      </c>
      <c r="K1104" s="47" t="s">
        <v>14</v>
      </c>
      <c r="L1104" s="47" t="s">
        <v>3975</v>
      </c>
      <c r="M1104" s="47">
        <v>1</v>
      </c>
      <c r="N1104" s="47">
        <v>1</v>
      </c>
      <c r="O1104" s="47" t="s">
        <v>2372</v>
      </c>
      <c r="P1104" s="47" t="s">
        <v>2617</v>
      </c>
      <c r="Q1104" s="50">
        <v>69</v>
      </c>
      <c r="R1104" s="50">
        <v>69</v>
      </c>
      <c r="V1104" s="51">
        <v>1</v>
      </c>
      <c r="Y1104" s="54" t="s">
        <v>2487</v>
      </c>
      <c r="AA1104" s="52" t="s">
        <v>180</v>
      </c>
      <c r="AC1104" s="47" t="s">
        <v>999</v>
      </c>
      <c r="AD1104" s="52" t="b">
        <v>0</v>
      </c>
      <c r="AF1104" s="52" t="s">
        <v>41</v>
      </c>
      <c r="AH1104" s="52" t="s">
        <v>2488</v>
      </c>
      <c r="AY1104" s="52" t="s">
        <v>221</v>
      </c>
      <c r="AZ1104" s="52">
        <v>256</v>
      </c>
      <c r="BA1104" s="52">
        <v>9</v>
      </c>
      <c r="BB1104" s="52">
        <v>0</v>
      </c>
      <c r="BF1104" s="57">
        <v>42191.640104166669</v>
      </c>
      <c r="BG1104" s="52" t="s">
        <v>4972</v>
      </c>
      <c r="BH1104" s="58" t="s">
        <v>4972</v>
      </c>
      <c r="BI1104" s="58" t="s">
        <v>2271</v>
      </c>
      <c r="BJ1104" s="58"/>
      <c r="BK1104" s="58"/>
      <c r="BL1104" s="58"/>
      <c r="BM1104" s="58"/>
      <c r="BN1104" s="58"/>
      <c r="BO1104" s="58"/>
      <c r="BP1104" s="58"/>
      <c r="BQ1104" s="55">
        <v>0</v>
      </c>
      <c r="BR1104" s="55">
        <v>0</v>
      </c>
      <c r="BS1104" s="55">
        <v>0</v>
      </c>
      <c r="BT1104" s="55">
        <v>0</v>
      </c>
    </row>
    <row r="1105" spans="1:72" ht="22.5" customHeight="1" x14ac:dyDescent="0.15">
      <c r="A1105" s="47">
        <v>256</v>
      </c>
      <c r="B1105" s="47">
        <v>10</v>
      </c>
      <c r="C1105" s="52">
        <v>1</v>
      </c>
      <c r="D1105" s="47" t="s">
        <v>173</v>
      </c>
      <c r="E1105" s="52" t="s">
        <v>2617</v>
      </c>
      <c r="F1105" s="47" t="s">
        <v>2447</v>
      </c>
      <c r="G1105" s="52" t="s">
        <v>2378</v>
      </c>
      <c r="H1105" s="84" t="s">
        <v>4973</v>
      </c>
      <c r="J1105" s="52" t="s">
        <v>36</v>
      </c>
      <c r="K1105" s="47" t="s">
        <v>14</v>
      </c>
      <c r="L1105" s="47" t="s">
        <v>3975</v>
      </c>
      <c r="M1105" s="47">
        <v>1</v>
      </c>
      <c r="N1105" s="47">
        <v>1</v>
      </c>
      <c r="O1105" s="47" t="s">
        <v>2267</v>
      </c>
      <c r="P1105" s="47" t="s">
        <v>2617</v>
      </c>
      <c r="Q1105" s="50">
        <v>11.19</v>
      </c>
      <c r="R1105" s="50">
        <v>11.19</v>
      </c>
      <c r="V1105" s="51">
        <v>1</v>
      </c>
      <c r="Y1105" s="54" t="s">
        <v>2487</v>
      </c>
      <c r="AA1105" s="52" t="s">
        <v>180</v>
      </c>
      <c r="AC1105" s="47" t="s">
        <v>999</v>
      </c>
      <c r="AD1105" s="52" t="b">
        <v>0</v>
      </c>
      <c r="AF1105" s="52" t="s">
        <v>41</v>
      </c>
      <c r="AH1105" s="52" t="s">
        <v>2488</v>
      </c>
      <c r="AY1105" s="52" t="s">
        <v>221</v>
      </c>
      <c r="AZ1105" s="52">
        <v>256</v>
      </c>
      <c r="BA1105" s="52">
        <v>10</v>
      </c>
      <c r="BB1105" s="52">
        <v>0</v>
      </c>
      <c r="BF1105" s="57">
        <v>42191.640104166669</v>
      </c>
      <c r="BG1105" s="52" t="s">
        <v>4974</v>
      </c>
      <c r="BH1105" s="58" t="s">
        <v>4974</v>
      </c>
      <c r="BI1105" s="58" t="s">
        <v>2271</v>
      </c>
      <c r="BJ1105" s="58"/>
      <c r="BK1105" s="58"/>
      <c r="BL1105" s="58"/>
      <c r="BM1105" s="58"/>
      <c r="BN1105" s="58"/>
      <c r="BO1105" s="58"/>
      <c r="BP1105" s="58"/>
      <c r="BQ1105" s="55">
        <v>0</v>
      </c>
      <c r="BR1105" s="55">
        <v>0</v>
      </c>
      <c r="BS1105" s="55">
        <v>0</v>
      </c>
      <c r="BT1105" s="55">
        <v>0</v>
      </c>
    </row>
    <row r="1106" spans="1:72" ht="22.5" customHeight="1" x14ac:dyDescent="0.15">
      <c r="A1106" s="47">
        <v>256</v>
      </c>
      <c r="B1106" s="47">
        <v>11</v>
      </c>
      <c r="C1106" s="52">
        <v>1</v>
      </c>
      <c r="D1106" s="47" t="s">
        <v>173</v>
      </c>
      <c r="E1106" s="52" t="s">
        <v>2617</v>
      </c>
      <c r="F1106" s="47" t="s">
        <v>2447</v>
      </c>
      <c r="G1106" s="52" t="s">
        <v>2378</v>
      </c>
      <c r="H1106" s="84" t="s">
        <v>4975</v>
      </c>
      <c r="J1106" s="52" t="s">
        <v>36</v>
      </c>
      <c r="K1106" s="47" t="s">
        <v>14</v>
      </c>
      <c r="L1106" s="47" t="s">
        <v>3975</v>
      </c>
      <c r="M1106" s="47">
        <v>1</v>
      </c>
      <c r="N1106" s="47">
        <v>1</v>
      </c>
      <c r="O1106" s="47" t="s">
        <v>2267</v>
      </c>
      <c r="P1106" s="47" t="s">
        <v>2617</v>
      </c>
      <c r="Q1106" s="50">
        <v>0.49</v>
      </c>
      <c r="R1106" s="50">
        <v>0.49</v>
      </c>
      <c r="V1106" s="51">
        <v>1</v>
      </c>
      <c r="Y1106" s="54" t="s">
        <v>2487</v>
      </c>
      <c r="AA1106" s="52" t="s">
        <v>180</v>
      </c>
      <c r="AC1106" s="47" t="s">
        <v>999</v>
      </c>
      <c r="AD1106" s="52" t="b">
        <v>0</v>
      </c>
      <c r="AF1106" s="52" t="s">
        <v>41</v>
      </c>
      <c r="AH1106" s="52" t="s">
        <v>2488</v>
      </c>
      <c r="AY1106" s="52" t="s">
        <v>221</v>
      </c>
      <c r="AZ1106" s="52">
        <v>256</v>
      </c>
      <c r="BA1106" s="52">
        <v>11</v>
      </c>
      <c r="BB1106" s="52">
        <v>0</v>
      </c>
      <c r="BF1106" s="57">
        <v>42191.640104166669</v>
      </c>
      <c r="BG1106" s="52" t="s">
        <v>4976</v>
      </c>
      <c r="BH1106" s="58" t="s">
        <v>4976</v>
      </c>
      <c r="BI1106" s="58" t="s">
        <v>2271</v>
      </c>
      <c r="BJ1106" s="58"/>
      <c r="BK1106" s="58"/>
      <c r="BL1106" s="58"/>
      <c r="BM1106" s="58"/>
      <c r="BN1106" s="58"/>
      <c r="BO1106" s="58"/>
      <c r="BP1106" s="58"/>
      <c r="BQ1106" s="55">
        <v>0</v>
      </c>
      <c r="BR1106" s="55">
        <v>0</v>
      </c>
      <c r="BS1106" s="55">
        <v>0</v>
      </c>
      <c r="BT1106" s="55">
        <v>0</v>
      </c>
    </row>
    <row r="1107" spans="1:72" ht="22.5" customHeight="1" x14ac:dyDescent="0.15">
      <c r="A1107" s="47">
        <v>256</v>
      </c>
      <c r="B1107" s="47">
        <v>12</v>
      </c>
      <c r="C1107" s="52">
        <v>1</v>
      </c>
      <c r="D1107" s="47" t="s">
        <v>173</v>
      </c>
      <c r="E1107" s="52" t="s">
        <v>2617</v>
      </c>
      <c r="F1107" s="47" t="s">
        <v>2447</v>
      </c>
      <c r="G1107" s="52" t="s">
        <v>2378</v>
      </c>
      <c r="H1107" s="84" t="s">
        <v>4977</v>
      </c>
      <c r="J1107" s="52" t="s">
        <v>36</v>
      </c>
      <c r="K1107" s="47" t="s">
        <v>14</v>
      </c>
      <c r="L1107" s="47" t="s">
        <v>3975</v>
      </c>
      <c r="M1107" s="47">
        <v>1</v>
      </c>
      <c r="N1107" s="47">
        <v>1</v>
      </c>
      <c r="O1107" s="47" t="s">
        <v>2617</v>
      </c>
      <c r="P1107" s="47" t="s">
        <v>2617</v>
      </c>
      <c r="Q1107" s="50">
        <v>4.7300000000000004</v>
      </c>
      <c r="R1107" s="50">
        <v>4.7300000000000004</v>
      </c>
      <c r="V1107" s="51">
        <v>1</v>
      </c>
      <c r="Y1107" s="54" t="s">
        <v>2487</v>
      </c>
      <c r="AA1107" s="52" t="s">
        <v>180</v>
      </c>
      <c r="AC1107" s="47" t="s">
        <v>999</v>
      </c>
      <c r="AD1107" s="52" t="b">
        <v>0</v>
      </c>
      <c r="AF1107" s="52" t="s">
        <v>41</v>
      </c>
      <c r="AH1107" s="52" t="s">
        <v>2488</v>
      </c>
      <c r="AY1107" s="52" t="s">
        <v>221</v>
      </c>
      <c r="AZ1107" s="52">
        <v>256</v>
      </c>
      <c r="BA1107" s="52">
        <v>12</v>
      </c>
      <c r="BB1107" s="52">
        <v>0</v>
      </c>
      <c r="BF1107" s="57">
        <v>42191.640104166669</v>
      </c>
      <c r="BG1107" s="52" t="s">
        <v>4978</v>
      </c>
      <c r="BH1107" s="58" t="s">
        <v>4978</v>
      </c>
      <c r="BI1107" s="58" t="s">
        <v>2271</v>
      </c>
      <c r="BJ1107" s="58"/>
      <c r="BK1107" s="58"/>
      <c r="BL1107" s="58"/>
      <c r="BM1107" s="58"/>
      <c r="BN1107" s="58"/>
      <c r="BO1107" s="58"/>
      <c r="BP1107" s="58"/>
      <c r="BQ1107" s="55">
        <v>0</v>
      </c>
      <c r="BR1107" s="55">
        <v>0</v>
      </c>
      <c r="BS1107" s="55">
        <v>0</v>
      </c>
      <c r="BT1107" s="55">
        <v>0</v>
      </c>
    </row>
    <row r="1108" spans="1:72" ht="22.5" customHeight="1" x14ac:dyDescent="0.15">
      <c r="A1108" s="47">
        <v>256</v>
      </c>
      <c r="B1108" s="47">
        <v>13</v>
      </c>
      <c r="C1108" s="52">
        <v>1</v>
      </c>
      <c r="D1108" s="47" t="s">
        <v>173</v>
      </c>
      <c r="E1108" s="52" t="s">
        <v>2617</v>
      </c>
      <c r="F1108" s="47" t="s">
        <v>2447</v>
      </c>
      <c r="G1108" s="52" t="s">
        <v>2378</v>
      </c>
      <c r="H1108" s="84" t="s">
        <v>4979</v>
      </c>
      <c r="J1108" s="52" t="s">
        <v>36</v>
      </c>
      <c r="K1108" s="47" t="s">
        <v>14</v>
      </c>
      <c r="L1108" s="47" t="s">
        <v>3975</v>
      </c>
      <c r="M1108" s="47">
        <v>1</v>
      </c>
      <c r="N1108" s="47">
        <v>1</v>
      </c>
      <c r="O1108" s="47" t="s">
        <v>2372</v>
      </c>
      <c r="P1108" s="47" t="s">
        <v>2617</v>
      </c>
      <c r="Q1108" s="50">
        <v>23</v>
      </c>
      <c r="R1108" s="50">
        <v>23</v>
      </c>
      <c r="V1108" s="51">
        <v>1</v>
      </c>
      <c r="Y1108" s="54" t="s">
        <v>2487</v>
      </c>
      <c r="AA1108" s="52" t="s">
        <v>180</v>
      </c>
      <c r="AC1108" s="47" t="s">
        <v>999</v>
      </c>
      <c r="AD1108" s="52" t="b">
        <v>0</v>
      </c>
      <c r="AF1108" s="52" t="s">
        <v>41</v>
      </c>
      <c r="AH1108" s="52" t="s">
        <v>2488</v>
      </c>
      <c r="AY1108" s="52" t="s">
        <v>221</v>
      </c>
      <c r="AZ1108" s="52">
        <v>256</v>
      </c>
      <c r="BA1108" s="52">
        <v>13</v>
      </c>
      <c r="BB1108" s="52">
        <v>0</v>
      </c>
      <c r="BF1108" s="57">
        <v>42191.640104166669</v>
      </c>
      <c r="BG1108" s="52" t="s">
        <v>4980</v>
      </c>
      <c r="BH1108" s="58" t="s">
        <v>4980</v>
      </c>
      <c r="BI1108" s="58" t="s">
        <v>2271</v>
      </c>
      <c r="BJ1108" s="58"/>
      <c r="BK1108" s="58"/>
      <c r="BL1108" s="58"/>
      <c r="BM1108" s="58"/>
      <c r="BN1108" s="58"/>
      <c r="BO1108" s="58"/>
      <c r="BP1108" s="58"/>
      <c r="BQ1108" s="55">
        <v>0</v>
      </c>
      <c r="BR1108" s="55">
        <v>0</v>
      </c>
      <c r="BS1108" s="55">
        <v>0</v>
      </c>
      <c r="BT1108" s="55">
        <v>0</v>
      </c>
    </row>
    <row r="1109" spans="1:72" ht="22.5" customHeight="1" x14ac:dyDescent="0.15">
      <c r="A1109" s="47">
        <v>256</v>
      </c>
      <c r="B1109" s="47">
        <v>14</v>
      </c>
      <c r="C1109" s="52">
        <v>1</v>
      </c>
      <c r="D1109" s="47" t="s">
        <v>173</v>
      </c>
      <c r="E1109" s="52" t="s">
        <v>2617</v>
      </c>
      <c r="F1109" s="47" t="s">
        <v>3474</v>
      </c>
      <c r="G1109" s="52" t="s">
        <v>3478</v>
      </c>
      <c r="H1109" s="84" t="s">
        <v>4981</v>
      </c>
      <c r="J1109" s="52" t="s">
        <v>36</v>
      </c>
      <c r="K1109" s="47" t="s">
        <v>14</v>
      </c>
      <c r="L1109" s="47" t="s">
        <v>3975</v>
      </c>
      <c r="M1109" s="47">
        <v>1</v>
      </c>
      <c r="N1109" s="47">
        <v>1</v>
      </c>
      <c r="O1109" s="47" t="s">
        <v>2267</v>
      </c>
      <c r="P1109" s="47" t="s">
        <v>2617</v>
      </c>
      <c r="Q1109" s="50">
        <v>5.03</v>
      </c>
      <c r="R1109" s="50">
        <v>5.03</v>
      </c>
      <c r="V1109" s="51">
        <v>1</v>
      </c>
      <c r="Y1109" s="54" t="s">
        <v>2487</v>
      </c>
      <c r="AA1109" s="52" t="s">
        <v>180</v>
      </c>
      <c r="AC1109" s="47" t="s">
        <v>999</v>
      </c>
      <c r="AD1109" s="52" t="b">
        <v>0</v>
      </c>
      <c r="AF1109" s="52" t="s">
        <v>41</v>
      </c>
      <c r="AH1109" s="52" t="s">
        <v>2488</v>
      </c>
      <c r="AY1109" s="52" t="s">
        <v>221</v>
      </c>
      <c r="AZ1109" s="52">
        <v>256</v>
      </c>
      <c r="BA1109" s="52">
        <v>14</v>
      </c>
      <c r="BB1109" s="52">
        <v>0</v>
      </c>
      <c r="BF1109" s="57">
        <v>42191.640104166669</v>
      </c>
      <c r="BG1109" s="52" t="s">
        <v>4982</v>
      </c>
      <c r="BH1109" s="58" t="s">
        <v>4982</v>
      </c>
      <c r="BI1109" s="58" t="s">
        <v>2271</v>
      </c>
      <c r="BJ1109" s="58"/>
      <c r="BK1109" s="58"/>
      <c r="BL1109" s="58"/>
      <c r="BM1109" s="58"/>
      <c r="BN1109" s="58"/>
      <c r="BO1109" s="58"/>
      <c r="BP1109" s="58"/>
      <c r="BQ1109" s="55">
        <v>0</v>
      </c>
      <c r="BR1109" s="55">
        <v>0</v>
      </c>
      <c r="BS1109" s="55">
        <v>0</v>
      </c>
      <c r="BT1109" s="55">
        <v>0</v>
      </c>
    </row>
    <row r="1110" spans="1:72" ht="22.5" customHeight="1" x14ac:dyDescent="0.15">
      <c r="A1110" s="47">
        <v>256</v>
      </c>
      <c r="B1110" s="47">
        <v>15</v>
      </c>
      <c r="C1110" s="52">
        <v>1</v>
      </c>
      <c r="D1110" s="47" t="s">
        <v>173</v>
      </c>
      <c r="E1110" s="52" t="s">
        <v>2617</v>
      </c>
      <c r="F1110" s="47" t="s">
        <v>2272</v>
      </c>
      <c r="G1110" s="52" t="s">
        <v>2273</v>
      </c>
      <c r="H1110" s="84" t="s">
        <v>4983</v>
      </c>
      <c r="J1110" s="52" t="s">
        <v>36</v>
      </c>
      <c r="K1110" s="47" t="s">
        <v>14</v>
      </c>
      <c r="L1110" s="47" t="s">
        <v>3975</v>
      </c>
      <c r="M1110" s="47">
        <v>1</v>
      </c>
      <c r="N1110" s="47">
        <v>1</v>
      </c>
      <c r="O1110" s="47" t="s">
        <v>2267</v>
      </c>
      <c r="P1110" s="47" t="s">
        <v>2617</v>
      </c>
      <c r="Q1110" s="50">
        <v>16.73</v>
      </c>
      <c r="R1110" s="50">
        <v>16.73</v>
      </c>
      <c r="S1110" s="49">
        <v>34052</v>
      </c>
      <c r="V1110" s="51">
        <v>1</v>
      </c>
      <c r="Y1110" s="54" t="s">
        <v>2487</v>
      </c>
      <c r="AA1110" s="52" t="s">
        <v>180</v>
      </c>
      <c r="AC1110" s="47" t="s">
        <v>999</v>
      </c>
      <c r="AD1110" s="52" t="b">
        <v>0</v>
      </c>
      <c r="AF1110" s="52" t="s">
        <v>41</v>
      </c>
      <c r="AH1110" s="52" t="s">
        <v>2488</v>
      </c>
      <c r="AY1110" s="52" t="s">
        <v>221</v>
      </c>
      <c r="AZ1110" s="52">
        <v>256</v>
      </c>
      <c r="BA1110" s="52">
        <v>15</v>
      </c>
      <c r="BB1110" s="52">
        <v>0</v>
      </c>
      <c r="BF1110" s="57">
        <v>42191.640104166669</v>
      </c>
      <c r="BG1110" s="52" t="s">
        <v>4984</v>
      </c>
      <c r="BH1110" s="58" t="s">
        <v>4984</v>
      </c>
      <c r="BI1110" s="58" t="s">
        <v>2271</v>
      </c>
      <c r="BJ1110" s="58"/>
      <c r="BK1110" s="58"/>
      <c r="BL1110" s="58"/>
      <c r="BM1110" s="58"/>
      <c r="BN1110" s="58"/>
      <c r="BO1110" s="58"/>
      <c r="BP1110" s="58"/>
      <c r="BQ1110" s="55">
        <v>0</v>
      </c>
      <c r="BR1110" s="55">
        <v>0</v>
      </c>
      <c r="BS1110" s="55">
        <v>0</v>
      </c>
      <c r="BT1110" s="55">
        <v>0</v>
      </c>
    </row>
    <row r="1111" spans="1:72" ht="22.5" customHeight="1" x14ac:dyDescent="0.15">
      <c r="A1111" s="47">
        <v>256</v>
      </c>
      <c r="B1111" s="47">
        <v>16</v>
      </c>
      <c r="C1111" s="52">
        <v>1</v>
      </c>
      <c r="D1111" s="47" t="s">
        <v>173</v>
      </c>
      <c r="E1111" s="52" t="s">
        <v>2617</v>
      </c>
      <c r="F1111" s="47" t="s">
        <v>2272</v>
      </c>
      <c r="G1111" s="52" t="s">
        <v>4985</v>
      </c>
      <c r="H1111" s="84" t="s">
        <v>4986</v>
      </c>
      <c r="J1111" s="52" t="s">
        <v>36</v>
      </c>
      <c r="K1111" s="47" t="s">
        <v>14</v>
      </c>
      <c r="L1111" s="47" t="s">
        <v>3975</v>
      </c>
      <c r="M1111" s="47">
        <v>1</v>
      </c>
      <c r="N1111" s="47">
        <v>1</v>
      </c>
      <c r="O1111" s="47" t="s">
        <v>2372</v>
      </c>
      <c r="P1111" s="47" t="s">
        <v>2617</v>
      </c>
      <c r="Q1111" s="50">
        <v>46</v>
      </c>
      <c r="R1111" s="50">
        <v>46</v>
      </c>
      <c r="V1111" s="51">
        <v>1</v>
      </c>
      <c r="Y1111" s="54" t="s">
        <v>2487</v>
      </c>
      <c r="AA1111" s="52" t="s">
        <v>180</v>
      </c>
      <c r="AC1111" s="47" t="s">
        <v>999</v>
      </c>
      <c r="AD1111" s="52" t="b">
        <v>0</v>
      </c>
      <c r="AF1111" s="52" t="s">
        <v>41</v>
      </c>
      <c r="AH1111" s="52" t="s">
        <v>2488</v>
      </c>
      <c r="AY1111" s="52" t="s">
        <v>221</v>
      </c>
      <c r="AZ1111" s="52">
        <v>256</v>
      </c>
      <c r="BA1111" s="52">
        <v>16</v>
      </c>
      <c r="BB1111" s="52">
        <v>0</v>
      </c>
      <c r="BF1111" s="57">
        <v>42191.640104166669</v>
      </c>
      <c r="BG1111" s="52" t="s">
        <v>4987</v>
      </c>
      <c r="BH1111" s="58" t="s">
        <v>4987</v>
      </c>
      <c r="BI1111" s="58" t="s">
        <v>2271</v>
      </c>
      <c r="BJ1111" s="58"/>
      <c r="BK1111" s="58"/>
      <c r="BL1111" s="58"/>
      <c r="BM1111" s="58"/>
      <c r="BN1111" s="58"/>
      <c r="BO1111" s="58"/>
      <c r="BP1111" s="58"/>
      <c r="BQ1111" s="55">
        <v>0</v>
      </c>
      <c r="BR1111" s="55">
        <v>0</v>
      </c>
      <c r="BS1111" s="55">
        <v>0</v>
      </c>
      <c r="BT1111" s="55">
        <v>0</v>
      </c>
    </row>
    <row r="1112" spans="1:72" ht="22.5" customHeight="1" x14ac:dyDescent="0.15">
      <c r="A1112" s="47">
        <v>256</v>
      </c>
      <c r="B1112" s="47">
        <v>17</v>
      </c>
      <c r="C1112" s="52">
        <v>1</v>
      </c>
      <c r="D1112" s="47" t="s">
        <v>173</v>
      </c>
      <c r="E1112" s="52" t="s">
        <v>2617</v>
      </c>
      <c r="F1112" s="47" t="s">
        <v>2272</v>
      </c>
      <c r="G1112" s="52" t="s">
        <v>4985</v>
      </c>
      <c r="H1112" s="84" t="s">
        <v>4988</v>
      </c>
      <c r="J1112" s="52" t="s">
        <v>36</v>
      </c>
      <c r="K1112" s="47" t="s">
        <v>14</v>
      </c>
      <c r="L1112" s="47" t="s">
        <v>3975</v>
      </c>
      <c r="M1112" s="47">
        <v>1</v>
      </c>
      <c r="N1112" s="47">
        <v>1</v>
      </c>
      <c r="O1112" s="47" t="s">
        <v>2372</v>
      </c>
      <c r="P1112" s="47" t="s">
        <v>2617</v>
      </c>
      <c r="Q1112" s="50">
        <v>6.48</v>
      </c>
      <c r="R1112" s="50">
        <v>6.48</v>
      </c>
      <c r="V1112" s="51">
        <v>1</v>
      </c>
      <c r="Y1112" s="54" t="s">
        <v>2487</v>
      </c>
      <c r="AA1112" s="52" t="s">
        <v>180</v>
      </c>
      <c r="AC1112" s="47" t="s">
        <v>999</v>
      </c>
      <c r="AD1112" s="52" t="b">
        <v>0</v>
      </c>
      <c r="AF1112" s="52" t="s">
        <v>41</v>
      </c>
      <c r="AH1112" s="52" t="s">
        <v>2488</v>
      </c>
      <c r="AY1112" s="52" t="s">
        <v>221</v>
      </c>
      <c r="AZ1112" s="52">
        <v>256</v>
      </c>
      <c r="BA1112" s="52">
        <v>17</v>
      </c>
      <c r="BB1112" s="52">
        <v>0</v>
      </c>
      <c r="BF1112" s="57">
        <v>42191.640104166669</v>
      </c>
      <c r="BG1112" s="52" t="s">
        <v>4989</v>
      </c>
      <c r="BH1112" s="58" t="s">
        <v>4989</v>
      </c>
      <c r="BI1112" s="58" t="s">
        <v>2271</v>
      </c>
      <c r="BJ1112" s="58"/>
      <c r="BK1112" s="58"/>
      <c r="BL1112" s="58"/>
      <c r="BM1112" s="58"/>
      <c r="BN1112" s="58"/>
      <c r="BO1112" s="58"/>
      <c r="BP1112" s="58"/>
      <c r="BQ1112" s="55">
        <v>0</v>
      </c>
      <c r="BR1112" s="55">
        <v>0</v>
      </c>
      <c r="BS1112" s="55">
        <v>0</v>
      </c>
      <c r="BT1112" s="55">
        <v>0</v>
      </c>
    </row>
    <row r="1113" spans="1:72" ht="22.5" customHeight="1" x14ac:dyDescent="0.15">
      <c r="A1113" s="47">
        <v>256</v>
      </c>
      <c r="B1113" s="47">
        <v>18</v>
      </c>
      <c r="C1113" s="52">
        <v>1</v>
      </c>
      <c r="D1113" s="47" t="s">
        <v>173</v>
      </c>
      <c r="E1113" s="52" t="s">
        <v>2617</v>
      </c>
      <c r="F1113" s="47" t="s">
        <v>2272</v>
      </c>
      <c r="G1113" s="52" t="s">
        <v>4985</v>
      </c>
      <c r="H1113" s="84" t="s">
        <v>4990</v>
      </c>
      <c r="J1113" s="52" t="s">
        <v>36</v>
      </c>
      <c r="K1113" s="47" t="s">
        <v>14</v>
      </c>
      <c r="L1113" s="47" t="s">
        <v>3975</v>
      </c>
      <c r="M1113" s="47">
        <v>1</v>
      </c>
      <c r="N1113" s="47">
        <v>1</v>
      </c>
      <c r="O1113" s="47" t="s">
        <v>2372</v>
      </c>
      <c r="P1113" s="47" t="s">
        <v>2617</v>
      </c>
      <c r="Q1113" s="50">
        <v>86</v>
      </c>
      <c r="R1113" s="50">
        <v>86</v>
      </c>
      <c r="V1113" s="51">
        <v>1</v>
      </c>
      <c r="Y1113" s="54" t="s">
        <v>2487</v>
      </c>
      <c r="AA1113" s="52" t="s">
        <v>180</v>
      </c>
      <c r="AC1113" s="47" t="s">
        <v>999</v>
      </c>
      <c r="AD1113" s="52" t="b">
        <v>0</v>
      </c>
      <c r="AF1113" s="52" t="s">
        <v>41</v>
      </c>
      <c r="AH1113" s="52" t="s">
        <v>2488</v>
      </c>
      <c r="AY1113" s="52" t="s">
        <v>221</v>
      </c>
      <c r="AZ1113" s="52">
        <v>256</v>
      </c>
      <c r="BA1113" s="52">
        <v>18</v>
      </c>
      <c r="BB1113" s="52">
        <v>0</v>
      </c>
      <c r="BF1113" s="57">
        <v>42191.640104166669</v>
      </c>
      <c r="BG1113" s="52" t="s">
        <v>4991</v>
      </c>
      <c r="BH1113" s="58" t="s">
        <v>4991</v>
      </c>
      <c r="BI1113" s="58" t="s">
        <v>2271</v>
      </c>
      <c r="BJ1113" s="58"/>
      <c r="BK1113" s="58"/>
      <c r="BL1113" s="58"/>
      <c r="BM1113" s="58"/>
      <c r="BN1113" s="58"/>
      <c r="BO1113" s="58"/>
      <c r="BP1113" s="58"/>
      <c r="BQ1113" s="55">
        <v>0</v>
      </c>
      <c r="BR1113" s="55">
        <v>0</v>
      </c>
      <c r="BS1113" s="55">
        <v>0</v>
      </c>
      <c r="BT1113" s="55">
        <v>0</v>
      </c>
    </row>
    <row r="1114" spans="1:72" ht="22.5" customHeight="1" x14ac:dyDescent="0.15">
      <c r="A1114" s="47">
        <v>256</v>
      </c>
      <c r="B1114" s="47">
        <v>19</v>
      </c>
      <c r="C1114" s="52">
        <v>1</v>
      </c>
      <c r="D1114" s="47" t="s">
        <v>173</v>
      </c>
      <c r="E1114" s="52" t="s">
        <v>2617</v>
      </c>
      <c r="F1114" s="47" t="s">
        <v>2324</v>
      </c>
      <c r="G1114" s="52" t="s">
        <v>4992</v>
      </c>
      <c r="H1114" s="84" t="s">
        <v>4993</v>
      </c>
      <c r="J1114" s="52" t="s">
        <v>36</v>
      </c>
      <c r="K1114" s="47" t="s">
        <v>14</v>
      </c>
      <c r="L1114" s="47" t="s">
        <v>3975</v>
      </c>
      <c r="M1114" s="47">
        <v>1</v>
      </c>
      <c r="N1114" s="47">
        <v>1</v>
      </c>
      <c r="O1114" s="47" t="s">
        <v>2267</v>
      </c>
      <c r="P1114" s="47" t="s">
        <v>2617</v>
      </c>
      <c r="Q1114" s="50">
        <v>37.840000000000003</v>
      </c>
      <c r="R1114" s="50">
        <v>37.840000000000003</v>
      </c>
      <c r="V1114" s="51">
        <v>1</v>
      </c>
      <c r="Y1114" s="54" t="s">
        <v>2487</v>
      </c>
      <c r="AA1114" s="52" t="s">
        <v>180</v>
      </c>
      <c r="AC1114" s="47" t="s">
        <v>999</v>
      </c>
      <c r="AD1114" s="52" t="b">
        <v>0</v>
      </c>
      <c r="AF1114" s="52" t="s">
        <v>41</v>
      </c>
      <c r="AH1114" s="52" t="s">
        <v>2488</v>
      </c>
      <c r="AY1114" s="52" t="s">
        <v>221</v>
      </c>
      <c r="AZ1114" s="52">
        <v>256</v>
      </c>
      <c r="BA1114" s="52">
        <v>19</v>
      </c>
      <c r="BB1114" s="52">
        <v>0</v>
      </c>
      <c r="BF1114" s="57">
        <v>42191.640104166669</v>
      </c>
      <c r="BG1114" s="52" t="s">
        <v>4994</v>
      </c>
      <c r="BH1114" s="58" t="s">
        <v>4994</v>
      </c>
      <c r="BI1114" s="58" t="s">
        <v>2271</v>
      </c>
      <c r="BJ1114" s="58"/>
      <c r="BK1114" s="58"/>
      <c r="BL1114" s="58"/>
      <c r="BM1114" s="58"/>
      <c r="BN1114" s="58"/>
      <c r="BO1114" s="58"/>
      <c r="BP1114" s="58"/>
      <c r="BQ1114" s="55">
        <v>0</v>
      </c>
      <c r="BR1114" s="55">
        <v>0</v>
      </c>
      <c r="BS1114" s="55">
        <v>0</v>
      </c>
      <c r="BT1114" s="55">
        <v>0</v>
      </c>
    </row>
    <row r="1115" spans="1:72" ht="22.5" customHeight="1" x14ac:dyDescent="0.15">
      <c r="A1115" s="47">
        <v>256</v>
      </c>
      <c r="B1115" s="47">
        <v>20</v>
      </c>
      <c r="C1115" s="52">
        <v>1</v>
      </c>
      <c r="D1115" s="47" t="s">
        <v>173</v>
      </c>
      <c r="E1115" s="52" t="s">
        <v>2617</v>
      </c>
      <c r="F1115" s="47" t="s">
        <v>2324</v>
      </c>
      <c r="G1115" s="52" t="s">
        <v>4995</v>
      </c>
      <c r="H1115" s="84" t="s">
        <v>4996</v>
      </c>
      <c r="J1115" s="52" t="s">
        <v>36</v>
      </c>
      <c r="K1115" s="47" t="s">
        <v>14</v>
      </c>
      <c r="L1115" s="47" t="s">
        <v>3975</v>
      </c>
      <c r="M1115" s="47">
        <v>1</v>
      </c>
      <c r="N1115" s="47">
        <v>1</v>
      </c>
      <c r="O1115" s="47" t="s">
        <v>2372</v>
      </c>
      <c r="P1115" s="47" t="s">
        <v>2617</v>
      </c>
      <c r="Q1115" s="50">
        <v>40</v>
      </c>
      <c r="R1115" s="50">
        <v>40</v>
      </c>
      <c r="S1115" s="49">
        <v>33594</v>
      </c>
      <c r="U1115" s="51">
        <v>107250</v>
      </c>
      <c r="V1115" s="51">
        <v>107250</v>
      </c>
      <c r="Y1115" s="54" t="s">
        <v>2487</v>
      </c>
      <c r="AA1115" s="52" t="s">
        <v>180</v>
      </c>
      <c r="AC1115" s="47" t="s">
        <v>999</v>
      </c>
      <c r="AD1115" s="52" t="b">
        <v>0</v>
      </c>
      <c r="AE1115" s="54" t="s">
        <v>4997</v>
      </c>
      <c r="AF1115" s="52" t="s">
        <v>41</v>
      </c>
      <c r="AH1115" s="52" t="s">
        <v>2488</v>
      </c>
      <c r="AY1115" s="52" t="s">
        <v>221</v>
      </c>
      <c r="AZ1115" s="52">
        <v>256</v>
      </c>
      <c r="BA1115" s="52">
        <v>20</v>
      </c>
      <c r="BB1115" s="52">
        <v>0</v>
      </c>
      <c r="BF1115" s="57">
        <v>42191.640104166669</v>
      </c>
      <c r="BG1115" s="52" t="s">
        <v>4998</v>
      </c>
      <c r="BH1115" s="58" t="s">
        <v>4998</v>
      </c>
      <c r="BI1115" s="58" t="s">
        <v>2271</v>
      </c>
      <c r="BJ1115" s="58"/>
      <c r="BK1115" s="58"/>
      <c r="BL1115" s="58"/>
      <c r="BM1115" s="58"/>
      <c r="BN1115" s="58"/>
      <c r="BO1115" s="58"/>
      <c r="BP1115" s="58"/>
      <c r="BQ1115" s="55">
        <v>0</v>
      </c>
      <c r="BR1115" s="55">
        <v>0</v>
      </c>
      <c r="BS1115" s="55">
        <v>0</v>
      </c>
      <c r="BT1115" s="55">
        <v>0</v>
      </c>
    </row>
    <row r="1116" spans="1:72" ht="22.5" customHeight="1" x14ac:dyDescent="0.15">
      <c r="A1116" s="47">
        <v>256</v>
      </c>
      <c r="B1116" s="47">
        <v>21</v>
      </c>
      <c r="C1116" s="52">
        <v>1</v>
      </c>
      <c r="D1116" s="47" t="s">
        <v>173</v>
      </c>
      <c r="E1116" s="52" t="s">
        <v>2617</v>
      </c>
      <c r="F1116" s="47" t="s">
        <v>2264</v>
      </c>
      <c r="G1116" s="52" t="s">
        <v>4999</v>
      </c>
      <c r="H1116" s="84" t="s">
        <v>5000</v>
      </c>
      <c r="J1116" s="52" t="s">
        <v>36</v>
      </c>
      <c r="K1116" s="47" t="s">
        <v>14</v>
      </c>
      <c r="L1116" s="47" t="s">
        <v>3975</v>
      </c>
      <c r="M1116" s="47">
        <v>1</v>
      </c>
      <c r="N1116" s="47">
        <v>1</v>
      </c>
      <c r="O1116" s="47" t="s">
        <v>2267</v>
      </c>
      <c r="P1116" s="47" t="s">
        <v>2617</v>
      </c>
      <c r="Q1116" s="50">
        <v>12.78</v>
      </c>
      <c r="R1116" s="50">
        <v>12.78</v>
      </c>
      <c r="V1116" s="51">
        <v>1</v>
      </c>
      <c r="Y1116" s="54" t="s">
        <v>2487</v>
      </c>
      <c r="AA1116" s="52" t="s">
        <v>180</v>
      </c>
      <c r="AC1116" s="47" t="s">
        <v>999</v>
      </c>
      <c r="AD1116" s="52" t="b">
        <v>0</v>
      </c>
      <c r="AF1116" s="52" t="s">
        <v>41</v>
      </c>
      <c r="AH1116" s="52" t="s">
        <v>2488</v>
      </c>
      <c r="AY1116" s="52" t="s">
        <v>221</v>
      </c>
      <c r="AZ1116" s="52">
        <v>256</v>
      </c>
      <c r="BA1116" s="52">
        <v>21</v>
      </c>
      <c r="BB1116" s="52">
        <v>0</v>
      </c>
      <c r="BF1116" s="57">
        <v>42191.640104166669</v>
      </c>
      <c r="BG1116" s="52" t="s">
        <v>5001</v>
      </c>
      <c r="BH1116" s="58" t="s">
        <v>5001</v>
      </c>
      <c r="BI1116" s="58" t="s">
        <v>2271</v>
      </c>
      <c r="BJ1116" s="58"/>
      <c r="BK1116" s="58"/>
      <c r="BL1116" s="58"/>
      <c r="BM1116" s="58"/>
      <c r="BN1116" s="58"/>
      <c r="BO1116" s="58"/>
      <c r="BP1116" s="58"/>
      <c r="BQ1116" s="55">
        <v>0</v>
      </c>
      <c r="BR1116" s="55">
        <v>0</v>
      </c>
      <c r="BS1116" s="55">
        <v>0</v>
      </c>
      <c r="BT1116" s="55">
        <v>0</v>
      </c>
    </row>
    <row r="1117" spans="1:72" ht="22.5" customHeight="1" x14ac:dyDescent="0.15">
      <c r="A1117" s="47">
        <v>256</v>
      </c>
      <c r="B1117" s="47">
        <v>22</v>
      </c>
      <c r="C1117" s="52">
        <v>1</v>
      </c>
      <c r="D1117" s="47" t="s">
        <v>173</v>
      </c>
      <c r="E1117" s="52" t="s">
        <v>2617</v>
      </c>
      <c r="F1117" s="47" t="s">
        <v>2264</v>
      </c>
      <c r="G1117" s="52" t="s">
        <v>4999</v>
      </c>
      <c r="H1117" s="84" t="s">
        <v>5002</v>
      </c>
      <c r="J1117" s="52" t="s">
        <v>36</v>
      </c>
      <c r="K1117" s="47" t="s">
        <v>14</v>
      </c>
      <c r="L1117" s="47" t="s">
        <v>3975</v>
      </c>
      <c r="M1117" s="47">
        <v>1</v>
      </c>
      <c r="N1117" s="47">
        <v>1</v>
      </c>
      <c r="O1117" s="47" t="s">
        <v>2267</v>
      </c>
      <c r="P1117" s="47" t="s">
        <v>2617</v>
      </c>
      <c r="Q1117" s="50">
        <v>18.89</v>
      </c>
      <c r="R1117" s="50">
        <v>18.89</v>
      </c>
      <c r="V1117" s="51">
        <v>1</v>
      </c>
      <c r="Y1117" s="54" t="s">
        <v>2487</v>
      </c>
      <c r="AA1117" s="52" t="s">
        <v>180</v>
      </c>
      <c r="AC1117" s="47" t="s">
        <v>999</v>
      </c>
      <c r="AD1117" s="52" t="b">
        <v>0</v>
      </c>
      <c r="AF1117" s="52" t="s">
        <v>41</v>
      </c>
      <c r="AH1117" s="52" t="s">
        <v>2488</v>
      </c>
      <c r="AY1117" s="52" t="s">
        <v>221</v>
      </c>
      <c r="AZ1117" s="52">
        <v>256</v>
      </c>
      <c r="BA1117" s="52">
        <v>22</v>
      </c>
      <c r="BB1117" s="52">
        <v>0</v>
      </c>
      <c r="BF1117" s="57">
        <v>42191.640104166669</v>
      </c>
      <c r="BG1117" s="52" t="s">
        <v>5003</v>
      </c>
      <c r="BH1117" s="58" t="s">
        <v>5003</v>
      </c>
      <c r="BI1117" s="58" t="s">
        <v>2271</v>
      </c>
      <c r="BJ1117" s="58"/>
      <c r="BK1117" s="58"/>
      <c r="BL1117" s="58"/>
      <c r="BM1117" s="58"/>
      <c r="BN1117" s="58"/>
      <c r="BO1117" s="58"/>
      <c r="BP1117" s="58"/>
      <c r="BQ1117" s="55">
        <v>0</v>
      </c>
      <c r="BR1117" s="55">
        <v>0</v>
      </c>
      <c r="BS1117" s="55">
        <v>0</v>
      </c>
      <c r="BT1117" s="55">
        <v>0</v>
      </c>
    </row>
    <row r="1118" spans="1:72" ht="22.5" customHeight="1" x14ac:dyDescent="0.15">
      <c r="A1118" s="47">
        <v>256</v>
      </c>
      <c r="B1118" s="47">
        <v>23</v>
      </c>
      <c r="C1118" s="52">
        <v>1</v>
      </c>
      <c r="D1118" s="47" t="s">
        <v>173</v>
      </c>
      <c r="E1118" s="52" t="s">
        <v>2617</v>
      </c>
      <c r="F1118" s="47" t="s">
        <v>2264</v>
      </c>
      <c r="G1118" s="52" t="s">
        <v>4999</v>
      </c>
      <c r="H1118" s="84" t="s">
        <v>5004</v>
      </c>
      <c r="J1118" s="52" t="s">
        <v>36</v>
      </c>
      <c r="K1118" s="47" t="s">
        <v>14</v>
      </c>
      <c r="L1118" s="47" t="s">
        <v>3975</v>
      </c>
      <c r="M1118" s="47">
        <v>1</v>
      </c>
      <c r="N1118" s="47">
        <v>1</v>
      </c>
      <c r="O1118" s="47" t="s">
        <v>2267</v>
      </c>
      <c r="P1118" s="47" t="s">
        <v>2617</v>
      </c>
      <c r="Q1118" s="50">
        <v>1</v>
      </c>
      <c r="R1118" s="50">
        <v>1</v>
      </c>
      <c r="V1118" s="51">
        <v>1</v>
      </c>
      <c r="Y1118" s="54" t="s">
        <v>2487</v>
      </c>
      <c r="AA1118" s="52" t="s">
        <v>180</v>
      </c>
      <c r="AC1118" s="47" t="s">
        <v>999</v>
      </c>
      <c r="AD1118" s="52" t="b">
        <v>0</v>
      </c>
      <c r="AF1118" s="52" t="s">
        <v>41</v>
      </c>
      <c r="AH1118" s="52" t="s">
        <v>2488</v>
      </c>
      <c r="AY1118" s="52" t="s">
        <v>221</v>
      </c>
      <c r="AZ1118" s="52">
        <v>256</v>
      </c>
      <c r="BA1118" s="52">
        <v>23</v>
      </c>
      <c r="BB1118" s="52">
        <v>0</v>
      </c>
      <c r="BF1118" s="57">
        <v>42191.640104166669</v>
      </c>
      <c r="BG1118" s="52" t="s">
        <v>5005</v>
      </c>
      <c r="BH1118" s="58" t="s">
        <v>5005</v>
      </c>
      <c r="BI1118" s="58" t="s">
        <v>2271</v>
      </c>
      <c r="BJ1118" s="58"/>
      <c r="BK1118" s="58"/>
      <c r="BL1118" s="58"/>
      <c r="BM1118" s="58"/>
      <c r="BN1118" s="58"/>
      <c r="BO1118" s="58"/>
      <c r="BP1118" s="58"/>
      <c r="BQ1118" s="55">
        <v>0</v>
      </c>
      <c r="BR1118" s="55">
        <v>0</v>
      </c>
      <c r="BS1118" s="55">
        <v>0</v>
      </c>
      <c r="BT1118" s="55">
        <v>0</v>
      </c>
    </row>
    <row r="1119" spans="1:72" ht="22.5" customHeight="1" x14ac:dyDescent="0.15">
      <c r="A1119" s="47">
        <v>256</v>
      </c>
      <c r="B1119" s="47">
        <v>24</v>
      </c>
      <c r="C1119" s="52">
        <v>1</v>
      </c>
      <c r="D1119" s="47" t="s">
        <v>173</v>
      </c>
      <c r="E1119" s="52" t="s">
        <v>2617</v>
      </c>
      <c r="F1119" s="47" t="s">
        <v>2264</v>
      </c>
      <c r="G1119" s="52" t="s">
        <v>4999</v>
      </c>
      <c r="H1119" s="84" t="s">
        <v>5006</v>
      </c>
      <c r="J1119" s="52" t="s">
        <v>36</v>
      </c>
      <c r="K1119" s="47" t="s">
        <v>14</v>
      </c>
      <c r="L1119" s="47" t="s">
        <v>3975</v>
      </c>
      <c r="M1119" s="47">
        <v>1</v>
      </c>
      <c r="N1119" s="47">
        <v>1</v>
      </c>
      <c r="O1119" s="47" t="s">
        <v>2372</v>
      </c>
      <c r="P1119" s="47" t="s">
        <v>2617</v>
      </c>
      <c r="Q1119" s="50">
        <v>3.33</v>
      </c>
      <c r="R1119" s="50">
        <v>3.33</v>
      </c>
      <c r="V1119" s="51">
        <v>1</v>
      </c>
      <c r="Y1119" s="54" t="s">
        <v>2487</v>
      </c>
      <c r="AA1119" s="52" t="s">
        <v>180</v>
      </c>
      <c r="AC1119" s="47" t="s">
        <v>999</v>
      </c>
      <c r="AD1119" s="52" t="b">
        <v>0</v>
      </c>
      <c r="AF1119" s="52" t="s">
        <v>41</v>
      </c>
      <c r="AH1119" s="52" t="s">
        <v>2488</v>
      </c>
      <c r="AY1119" s="52" t="s">
        <v>221</v>
      </c>
      <c r="AZ1119" s="52">
        <v>256</v>
      </c>
      <c r="BA1119" s="52">
        <v>24</v>
      </c>
      <c r="BB1119" s="52">
        <v>0</v>
      </c>
      <c r="BF1119" s="57">
        <v>42191.640104166669</v>
      </c>
      <c r="BG1119" s="52" t="s">
        <v>5007</v>
      </c>
      <c r="BH1119" s="58" t="s">
        <v>5007</v>
      </c>
      <c r="BI1119" s="58" t="s">
        <v>2271</v>
      </c>
      <c r="BJ1119" s="58"/>
      <c r="BK1119" s="58"/>
      <c r="BL1119" s="58"/>
      <c r="BM1119" s="58"/>
      <c r="BN1119" s="58"/>
      <c r="BO1119" s="58"/>
      <c r="BP1119" s="58"/>
      <c r="BQ1119" s="55">
        <v>0</v>
      </c>
      <c r="BR1119" s="55">
        <v>0</v>
      </c>
      <c r="BS1119" s="55">
        <v>0</v>
      </c>
      <c r="BT1119" s="55">
        <v>0</v>
      </c>
    </row>
    <row r="1120" spans="1:72" ht="22.5" customHeight="1" x14ac:dyDescent="0.15">
      <c r="A1120" s="47">
        <v>256</v>
      </c>
      <c r="B1120" s="47">
        <v>25</v>
      </c>
      <c r="C1120" s="52">
        <v>1</v>
      </c>
      <c r="D1120" s="47" t="s">
        <v>173</v>
      </c>
      <c r="E1120" s="52" t="s">
        <v>2617</v>
      </c>
      <c r="F1120" s="47" t="s">
        <v>2264</v>
      </c>
      <c r="G1120" s="52" t="s">
        <v>4887</v>
      </c>
      <c r="H1120" s="84" t="s">
        <v>5008</v>
      </c>
      <c r="J1120" s="52" t="s">
        <v>36</v>
      </c>
      <c r="K1120" s="47" t="s">
        <v>14</v>
      </c>
      <c r="L1120" s="47" t="s">
        <v>3975</v>
      </c>
      <c r="M1120" s="47">
        <v>1</v>
      </c>
      <c r="N1120" s="47">
        <v>1</v>
      </c>
      <c r="O1120" s="47" t="s">
        <v>2449</v>
      </c>
      <c r="P1120" s="47" t="s">
        <v>2617</v>
      </c>
      <c r="Q1120" s="50">
        <v>17</v>
      </c>
      <c r="R1120" s="50">
        <v>17</v>
      </c>
      <c r="V1120" s="51">
        <v>1</v>
      </c>
      <c r="Y1120" s="54" t="s">
        <v>2487</v>
      </c>
      <c r="AA1120" s="52" t="s">
        <v>180</v>
      </c>
      <c r="AC1120" s="47" t="s">
        <v>999</v>
      </c>
      <c r="AD1120" s="52" t="b">
        <v>0</v>
      </c>
      <c r="AF1120" s="52" t="s">
        <v>41</v>
      </c>
      <c r="AH1120" s="52" t="s">
        <v>2488</v>
      </c>
      <c r="AY1120" s="52" t="s">
        <v>221</v>
      </c>
      <c r="AZ1120" s="52">
        <v>256</v>
      </c>
      <c r="BA1120" s="52">
        <v>25</v>
      </c>
      <c r="BB1120" s="52">
        <v>0</v>
      </c>
      <c r="BF1120" s="57">
        <v>42191.640104166669</v>
      </c>
      <c r="BG1120" s="52" t="s">
        <v>5009</v>
      </c>
      <c r="BH1120" s="58" t="s">
        <v>5009</v>
      </c>
      <c r="BI1120" s="58" t="s">
        <v>2271</v>
      </c>
      <c r="BJ1120" s="58"/>
      <c r="BK1120" s="58"/>
      <c r="BL1120" s="58"/>
      <c r="BM1120" s="58"/>
      <c r="BN1120" s="58"/>
      <c r="BO1120" s="58"/>
      <c r="BP1120" s="58"/>
      <c r="BQ1120" s="55">
        <v>0</v>
      </c>
      <c r="BR1120" s="55">
        <v>0</v>
      </c>
      <c r="BS1120" s="55">
        <v>0</v>
      </c>
      <c r="BT1120" s="55">
        <v>0</v>
      </c>
    </row>
    <row r="1121" spans="1:72" ht="22.5" customHeight="1" x14ac:dyDescent="0.15">
      <c r="A1121" s="47">
        <v>256</v>
      </c>
      <c r="B1121" s="47">
        <v>26</v>
      </c>
      <c r="C1121" s="52">
        <v>1</v>
      </c>
      <c r="D1121" s="47" t="s">
        <v>173</v>
      </c>
      <c r="E1121" s="52" t="s">
        <v>2617</v>
      </c>
      <c r="F1121" s="47" t="s">
        <v>2264</v>
      </c>
      <c r="G1121" s="52" t="s">
        <v>4887</v>
      </c>
      <c r="H1121" s="84" t="s">
        <v>5010</v>
      </c>
      <c r="J1121" s="52" t="s">
        <v>36</v>
      </c>
      <c r="K1121" s="47" t="s">
        <v>14</v>
      </c>
      <c r="L1121" s="47" t="s">
        <v>3975</v>
      </c>
      <c r="M1121" s="47">
        <v>1</v>
      </c>
      <c r="N1121" s="47">
        <v>1</v>
      </c>
      <c r="O1121" s="47" t="s">
        <v>2617</v>
      </c>
      <c r="P1121" s="47" t="s">
        <v>2617</v>
      </c>
      <c r="Q1121" s="50">
        <v>36</v>
      </c>
      <c r="R1121" s="50">
        <v>36</v>
      </c>
      <c r="V1121" s="51">
        <v>1</v>
      </c>
      <c r="Y1121" s="54" t="s">
        <v>2487</v>
      </c>
      <c r="AA1121" s="52" t="s">
        <v>180</v>
      </c>
      <c r="AC1121" s="47" t="s">
        <v>999</v>
      </c>
      <c r="AD1121" s="52" t="b">
        <v>0</v>
      </c>
      <c r="AF1121" s="52" t="s">
        <v>41</v>
      </c>
      <c r="AH1121" s="52" t="s">
        <v>2488</v>
      </c>
      <c r="AY1121" s="52" t="s">
        <v>221</v>
      </c>
      <c r="AZ1121" s="52">
        <v>256</v>
      </c>
      <c r="BA1121" s="52">
        <v>26</v>
      </c>
      <c r="BB1121" s="52">
        <v>0</v>
      </c>
      <c r="BF1121" s="57">
        <v>42191.640104166669</v>
      </c>
      <c r="BG1121" s="52" t="s">
        <v>5011</v>
      </c>
      <c r="BH1121" s="58" t="s">
        <v>5011</v>
      </c>
      <c r="BI1121" s="58" t="s">
        <v>2271</v>
      </c>
      <c r="BJ1121" s="58"/>
      <c r="BK1121" s="58"/>
      <c r="BL1121" s="58"/>
      <c r="BM1121" s="58"/>
      <c r="BN1121" s="58"/>
      <c r="BO1121" s="58"/>
      <c r="BP1121" s="58"/>
      <c r="BQ1121" s="55">
        <v>0</v>
      </c>
      <c r="BR1121" s="55">
        <v>0</v>
      </c>
      <c r="BS1121" s="55">
        <v>0</v>
      </c>
      <c r="BT1121" s="55">
        <v>0</v>
      </c>
    </row>
    <row r="1122" spans="1:72" ht="22.5" customHeight="1" x14ac:dyDescent="0.15">
      <c r="A1122" s="47">
        <v>256</v>
      </c>
      <c r="B1122" s="47">
        <v>27</v>
      </c>
      <c r="C1122" s="52">
        <v>1</v>
      </c>
      <c r="D1122" s="47" t="s">
        <v>173</v>
      </c>
      <c r="E1122" s="52" t="s">
        <v>2617</v>
      </c>
      <c r="F1122" s="47" t="s">
        <v>2264</v>
      </c>
      <c r="G1122" s="52" t="s">
        <v>5012</v>
      </c>
      <c r="H1122" s="84" t="s">
        <v>5013</v>
      </c>
      <c r="J1122" s="52" t="s">
        <v>36</v>
      </c>
      <c r="K1122" s="47" t="s">
        <v>14</v>
      </c>
      <c r="L1122" s="47" t="s">
        <v>3975</v>
      </c>
      <c r="M1122" s="47">
        <v>1</v>
      </c>
      <c r="N1122" s="47">
        <v>1</v>
      </c>
      <c r="O1122" s="47" t="s">
        <v>2267</v>
      </c>
      <c r="P1122" s="47" t="s">
        <v>2617</v>
      </c>
      <c r="Q1122" s="50">
        <v>7.29</v>
      </c>
      <c r="R1122" s="50">
        <v>7.29</v>
      </c>
      <c r="V1122" s="51">
        <v>1</v>
      </c>
      <c r="Y1122" s="54" t="s">
        <v>2487</v>
      </c>
      <c r="AA1122" s="52" t="s">
        <v>180</v>
      </c>
      <c r="AC1122" s="47" t="s">
        <v>999</v>
      </c>
      <c r="AD1122" s="52" t="b">
        <v>0</v>
      </c>
      <c r="AF1122" s="52" t="s">
        <v>41</v>
      </c>
      <c r="AH1122" s="52" t="s">
        <v>2488</v>
      </c>
      <c r="AY1122" s="52" t="s">
        <v>221</v>
      </c>
      <c r="AZ1122" s="52">
        <v>256</v>
      </c>
      <c r="BA1122" s="52">
        <v>27</v>
      </c>
      <c r="BB1122" s="52">
        <v>0</v>
      </c>
      <c r="BF1122" s="57">
        <v>42191.640104166669</v>
      </c>
      <c r="BG1122" s="52" t="s">
        <v>5014</v>
      </c>
      <c r="BH1122" s="58" t="s">
        <v>5014</v>
      </c>
      <c r="BI1122" s="58" t="s">
        <v>2271</v>
      </c>
      <c r="BJ1122" s="58"/>
      <c r="BK1122" s="58"/>
      <c r="BL1122" s="58"/>
      <c r="BM1122" s="58"/>
      <c r="BN1122" s="58"/>
      <c r="BO1122" s="58"/>
      <c r="BP1122" s="58"/>
      <c r="BQ1122" s="55">
        <v>0</v>
      </c>
      <c r="BR1122" s="55">
        <v>0</v>
      </c>
      <c r="BS1122" s="55">
        <v>0</v>
      </c>
      <c r="BT1122" s="55">
        <v>0</v>
      </c>
    </row>
    <row r="1123" spans="1:72" ht="22.5" customHeight="1" x14ac:dyDescent="0.15">
      <c r="A1123" s="47">
        <v>256</v>
      </c>
      <c r="B1123" s="47">
        <v>28</v>
      </c>
      <c r="C1123" s="52">
        <v>1</v>
      </c>
      <c r="D1123" s="47" t="s">
        <v>173</v>
      </c>
      <c r="E1123" s="52" t="s">
        <v>2617</v>
      </c>
      <c r="F1123" s="47" t="s">
        <v>2264</v>
      </c>
      <c r="G1123" s="52" t="s">
        <v>2264</v>
      </c>
      <c r="H1123" s="84" t="s">
        <v>4549</v>
      </c>
      <c r="J1123" s="52" t="s">
        <v>36</v>
      </c>
      <c r="K1123" s="47" t="s">
        <v>14</v>
      </c>
      <c r="L1123" s="47" t="s">
        <v>3975</v>
      </c>
      <c r="M1123" s="47">
        <v>1</v>
      </c>
      <c r="N1123" s="47">
        <v>1</v>
      </c>
      <c r="O1123" s="47" t="s">
        <v>929</v>
      </c>
      <c r="P1123" s="47" t="s">
        <v>2617</v>
      </c>
      <c r="Q1123" s="50">
        <v>5.72</v>
      </c>
      <c r="R1123" s="50">
        <v>5.72</v>
      </c>
      <c r="V1123" s="51">
        <v>1</v>
      </c>
      <c r="Y1123" s="54" t="s">
        <v>2487</v>
      </c>
      <c r="AA1123" s="52" t="s">
        <v>180</v>
      </c>
      <c r="AC1123" s="47" t="s">
        <v>999</v>
      </c>
      <c r="AD1123" s="52" t="b">
        <v>0</v>
      </c>
      <c r="AF1123" s="52" t="s">
        <v>41</v>
      </c>
      <c r="AH1123" s="52" t="s">
        <v>2488</v>
      </c>
      <c r="AY1123" s="52" t="s">
        <v>221</v>
      </c>
      <c r="AZ1123" s="52">
        <v>256</v>
      </c>
      <c r="BA1123" s="52">
        <v>28</v>
      </c>
      <c r="BB1123" s="52">
        <v>0</v>
      </c>
      <c r="BF1123" s="57">
        <v>42191.640104166669</v>
      </c>
      <c r="BG1123" s="52" t="s">
        <v>5015</v>
      </c>
      <c r="BH1123" s="58" t="s">
        <v>5015</v>
      </c>
      <c r="BI1123" s="58" t="s">
        <v>2271</v>
      </c>
      <c r="BJ1123" s="58"/>
      <c r="BK1123" s="58"/>
      <c r="BL1123" s="58"/>
      <c r="BM1123" s="58"/>
      <c r="BN1123" s="58"/>
      <c r="BO1123" s="58"/>
      <c r="BP1123" s="58"/>
      <c r="BQ1123" s="55">
        <v>0</v>
      </c>
      <c r="BR1123" s="55">
        <v>0</v>
      </c>
      <c r="BS1123" s="55">
        <v>0</v>
      </c>
      <c r="BT1123" s="55">
        <v>0</v>
      </c>
    </row>
    <row r="1124" spans="1:72" ht="22.5" customHeight="1" x14ac:dyDescent="0.15">
      <c r="A1124" s="47">
        <v>256</v>
      </c>
      <c r="B1124" s="47">
        <v>29</v>
      </c>
      <c r="C1124" s="52">
        <v>1</v>
      </c>
      <c r="D1124" s="47" t="s">
        <v>173</v>
      </c>
      <c r="E1124" s="52" t="s">
        <v>2617</v>
      </c>
      <c r="F1124" s="47" t="s">
        <v>2280</v>
      </c>
      <c r="G1124" s="52" t="s">
        <v>2288</v>
      </c>
      <c r="H1124" s="84" t="s">
        <v>5016</v>
      </c>
      <c r="J1124" s="52" t="s">
        <v>36</v>
      </c>
      <c r="K1124" s="47" t="s">
        <v>14</v>
      </c>
      <c r="L1124" s="47" t="s">
        <v>3975</v>
      </c>
      <c r="M1124" s="47">
        <v>1</v>
      </c>
      <c r="N1124" s="47">
        <v>1</v>
      </c>
      <c r="O1124" s="47" t="s">
        <v>2267</v>
      </c>
      <c r="P1124" s="47" t="s">
        <v>2617</v>
      </c>
      <c r="Q1124" s="50">
        <v>2.1800000000000002</v>
      </c>
      <c r="R1124" s="50">
        <v>2.1800000000000002</v>
      </c>
      <c r="V1124" s="51">
        <v>1</v>
      </c>
      <c r="Y1124" s="54" t="s">
        <v>2487</v>
      </c>
      <c r="AA1124" s="52" t="s">
        <v>180</v>
      </c>
      <c r="AC1124" s="47" t="s">
        <v>999</v>
      </c>
      <c r="AD1124" s="52" t="b">
        <v>0</v>
      </c>
      <c r="AF1124" s="52" t="s">
        <v>41</v>
      </c>
      <c r="AH1124" s="52" t="s">
        <v>2488</v>
      </c>
      <c r="AY1124" s="52" t="s">
        <v>221</v>
      </c>
      <c r="AZ1124" s="52">
        <v>256</v>
      </c>
      <c r="BA1124" s="52">
        <v>29</v>
      </c>
      <c r="BB1124" s="52">
        <v>0</v>
      </c>
      <c r="BF1124" s="57">
        <v>42191.640104166669</v>
      </c>
      <c r="BG1124" s="52" t="s">
        <v>5017</v>
      </c>
      <c r="BH1124" s="58" t="s">
        <v>5017</v>
      </c>
      <c r="BI1124" s="58" t="s">
        <v>2271</v>
      </c>
      <c r="BJ1124" s="58"/>
      <c r="BK1124" s="58"/>
      <c r="BL1124" s="58"/>
      <c r="BM1124" s="58"/>
      <c r="BN1124" s="58"/>
      <c r="BO1124" s="58"/>
      <c r="BP1124" s="58"/>
      <c r="BQ1124" s="55">
        <v>0</v>
      </c>
      <c r="BR1124" s="55">
        <v>0</v>
      </c>
      <c r="BS1124" s="55">
        <v>0</v>
      </c>
      <c r="BT1124" s="55">
        <v>0</v>
      </c>
    </row>
    <row r="1125" spans="1:72" ht="22.5" customHeight="1" x14ac:dyDescent="0.15">
      <c r="A1125" s="47">
        <v>256</v>
      </c>
      <c r="B1125" s="47">
        <v>30</v>
      </c>
      <c r="C1125" s="52">
        <v>1</v>
      </c>
      <c r="D1125" s="47" t="s">
        <v>173</v>
      </c>
      <c r="E1125" s="52" t="s">
        <v>2617</v>
      </c>
      <c r="F1125" s="47" t="s">
        <v>2280</v>
      </c>
      <c r="G1125" s="52" t="s">
        <v>2288</v>
      </c>
      <c r="H1125" s="84" t="s">
        <v>5018</v>
      </c>
      <c r="J1125" s="52" t="s">
        <v>36</v>
      </c>
      <c r="K1125" s="47" t="s">
        <v>14</v>
      </c>
      <c r="L1125" s="47" t="s">
        <v>3975</v>
      </c>
      <c r="M1125" s="47">
        <v>1</v>
      </c>
      <c r="N1125" s="47">
        <v>1</v>
      </c>
      <c r="O1125" s="47" t="s">
        <v>2372</v>
      </c>
      <c r="P1125" s="47" t="s">
        <v>2617</v>
      </c>
      <c r="Q1125" s="50">
        <v>3.45</v>
      </c>
      <c r="R1125" s="50">
        <v>3.45</v>
      </c>
      <c r="V1125" s="51">
        <v>1</v>
      </c>
      <c r="Y1125" s="54" t="s">
        <v>2487</v>
      </c>
      <c r="AA1125" s="52" t="s">
        <v>180</v>
      </c>
      <c r="AC1125" s="47" t="s">
        <v>999</v>
      </c>
      <c r="AD1125" s="52" t="b">
        <v>0</v>
      </c>
      <c r="AF1125" s="52" t="s">
        <v>41</v>
      </c>
      <c r="AH1125" s="52" t="s">
        <v>2488</v>
      </c>
      <c r="AY1125" s="52" t="s">
        <v>221</v>
      </c>
      <c r="AZ1125" s="52">
        <v>256</v>
      </c>
      <c r="BA1125" s="52">
        <v>30</v>
      </c>
      <c r="BB1125" s="52">
        <v>0</v>
      </c>
      <c r="BF1125" s="57">
        <v>42191.640104166669</v>
      </c>
      <c r="BG1125" s="52" t="s">
        <v>5019</v>
      </c>
      <c r="BH1125" s="58" t="s">
        <v>5019</v>
      </c>
      <c r="BI1125" s="58" t="s">
        <v>2271</v>
      </c>
      <c r="BJ1125" s="58"/>
      <c r="BK1125" s="58"/>
      <c r="BL1125" s="58"/>
      <c r="BM1125" s="58"/>
      <c r="BN1125" s="58"/>
      <c r="BO1125" s="58"/>
      <c r="BP1125" s="58"/>
      <c r="BQ1125" s="55">
        <v>0</v>
      </c>
      <c r="BR1125" s="55">
        <v>0</v>
      </c>
      <c r="BS1125" s="55">
        <v>0</v>
      </c>
      <c r="BT1125" s="55">
        <v>0</v>
      </c>
    </row>
    <row r="1126" spans="1:72" ht="22.5" customHeight="1" x14ac:dyDescent="0.15">
      <c r="A1126" s="47">
        <v>256</v>
      </c>
      <c r="B1126" s="47">
        <v>31</v>
      </c>
      <c r="C1126" s="52">
        <v>1</v>
      </c>
      <c r="D1126" s="47" t="s">
        <v>173</v>
      </c>
      <c r="E1126" s="52" t="s">
        <v>2617</v>
      </c>
      <c r="F1126" s="47" t="s">
        <v>2280</v>
      </c>
      <c r="G1126" s="52" t="s">
        <v>3074</v>
      </c>
      <c r="H1126" s="84" t="s">
        <v>5020</v>
      </c>
      <c r="J1126" s="52" t="s">
        <v>36</v>
      </c>
      <c r="K1126" s="47" t="s">
        <v>14</v>
      </c>
      <c r="L1126" s="47" t="s">
        <v>3975</v>
      </c>
      <c r="M1126" s="47">
        <v>1</v>
      </c>
      <c r="N1126" s="47">
        <v>1</v>
      </c>
      <c r="O1126" s="47" t="s">
        <v>2267</v>
      </c>
      <c r="P1126" s="47" t="s">
        <v>2617</v>
      </c>
      <c r="Q1126" s="50">
        <v>431.5</v>
      </c>
      <c r="R1126" s="50">
        <v>431.5</v>
      </c>
      <c r="V1126" s="51">
        <v>1</v>
      </c>
      <c r="Y1126" s="54" t="s">
        <v>2487</v>
      </c>
      <c r="AA1126" s="52" t="s">
        <v>180</v>
      </c>
      <c r="AC1126" s="47" t="s">
        <v>999</v>
      </c>
      <c r="AD1126" s="52" t="b">
        <v>0</v>
      </c>
      <c r="AF1126" s="52" t="s">
        <v>41</v>
      </c>
      <c r="AH1126" s="52" t="s">
        <v>2488</v>
      </c>
      <c r="AY1126" s="52" t="s">
        <v>221</v>
      </c>
      <c r="AZ1126" s="52">
        <v>256</v>
      </c>
      <c r="BA1126" s="52">
        <v>31</v>
      </c>
      <c r="BB1126" s="52">
        <v>0</v>
      </c>
      <c r="BF1126" s="57">
        <v>42191.640104166669</v>
      </c>
      <c r="BG1126" s="52" t="s">
        <v>5021</v>
      </c>
      <c r="BH1126" s="58" t="s">
        <v>5021</v>
      </c>
      <c r="BI1126" s="58" t="s">
        <v>2271</v>
      </c>
      <c r="BJ1126" s="58"/>
      <c r="BK1126" s="58"/>
      <c r="BL1126" s="58"/>
      <c r="BM1126" s="58"/>
      <c r="BN1126" s="58"/>
      <c r="BO1126" s="58"/>
      <c r="BP1126" s="58"/>
      <c r="BQ1126" s="55">
        <v>0</v>
      </c>
      <c r="BR1126" s="55">
        <v>0</v>
      </c>
      <c r="BS1126" s="55">
        <v>0</v>
      </c>
      <c r="BT1126" s="55">
        <v>0</v>
      </c>
    </row>
    <row r="1127" spans="1:72" ht="22.5" customHeight="1" x14ac:dyDescent="0.15">
      <c r="A1127" s="47">
        <v>256</v>
      </c>
      <c r="B1127" s="47">
        <v>32</v>
      </c>
      <c r="C1127" s="52">
        <v>1</v>
      </c>
      <c r="D1127" s="47" t="s">
        <v>173</v>
      </c>
      <c r="E1127" s="52" t="s">
        <v>2617</v>
      </c>
      <c r="F1127" s="47" t="s">
        <v>2280</v>
      </c>
      <c r="G1127" s="52" t="s">
        <v>3074</v>
      </c>
      <c r="H1127" s="84" t="s">
        <v>3390</v>
      </c>
      <c r="J1127" s="52" t="s">
        <v>36</v>
      </c>
      <c r="K1127" s="47" t="s">
        <v>14</v>
      </c>
      <c r="L1127" s="47" t="s">
        <v>3975</v>
      </c>
      <c r="M1127" s="47">
        <v>1</v>
      </c>
      <c r="N1127" s="47">
        <v>1</v>
      </c>
      <c r="O1127" s="47" t="s">
        <v>2267</v>
      </c>
      <c r="P1127" s="47" t="s">
        <v>2617</v>
      </c>
      <c r="Q1127" s="50">
        <v>211.58</v>
      </c>
      <c r="R1127" s="50">
        <v>211.58</v>
      </c>
      <c r="V1127" s="51">
        <v>1</v>
      </c>
      <c r="Y1127" s="54" t="s">
        <v>2487</v>
      </c>
      <c r="AA1127" s="52" t="s">
        <v>180</v>
      </c>
      <c r="AC1127" s="47" t="s">
        <v>999</v>
      </c>
      <c r="AD1127" s="52" t="b">
        <v>0</v>
      </c>
      <c r="AF1127" s="52" t="s">
        <v>41</v>
      </c>
      <c r="AH1127" s="52" t="s">
        <v>2488</v>
      </c>
      <c r="AY1127" s="52" t="s">
        <v>221</v>
      </c>
      <c r="AZ1127" s="52">
        <v>256</v>
      </c>
      <c r="BA1127" s="52">
        <v>32</v>
      </c>
      <c r="BB1127" s="52">
        <v>0</v>
      </c>
      <c r="BF1127" s="57">
        <v>42191.640104166669</v>
      </c>
      <c r="BG1127" s="52" t="s">
        <v>5022</v>
      </c>
      <c r="BH1127" s="58" t="s">
        <v>5022</v>
      </c>
      <c r="BI1127" s="58" t="s">
        <v>2271</v>
      </c>
      <c r="BJ1127" s="58"/>
      <c r="BK1127" s="58"/>
      <c r="BL1127" s="58"/>
      <c r="BM1127" s="58"/>
      <c r="BN1127" s="58"/>
      <c r="BO1127" s="58"/>
      <c r="BP1127" s="58"/>
      <c r="BQ1127" s="55">
        <v>0</v>
      </c>
      <c r="BR1127" s="55">
        <v>0</v>
      </c>
      <c r="BS1127" s="55">
        <v>0</v>
      </c>
      <c r="BT1127" s="55">
        <v>0</v>
      </c>
    </row>
    <row r="1128" spans="1:72" ht="22.5" customHeight="1" x14ac:dyDescent="0.15">
      <c r="A1128" s="47">
        <v>256</v>
      </c>
      <c r="B1128" s="47">
        <v>33</v>
      </c>
      <c r="C1128" s="52">
        <v>1</v>
      </c>
      <c r="D1128" s="47" t="s">
        <v>173</v>
      </c>
      <c r="E1128" s="52" t="s">
        <v>2617</v>
      </c>
      <c r="F1128" s="47" t="s">
        <v>2280</v>
      </c>
      <c r="G1128" s="52" t="s">
        <v>2370</v>
      </c>
      <c r="H1128" s="84" t="s">
        <v>5023</v>
      </c>
      <c r="J1128" s="52" t="s">
        <v>36</v>
      </c>
      <c r="K1128" s="47" t="s">
        <v>14</v>
      </c>
      <c r="L1128" s="47" t="s">
        <v>3975</v>
      </c>
      <c r="M1128" s="47">
        <v>1</v>
      </c>
      <c r="N1128" s="47">
        <v>1</v>
      </c>
      <c r="O1128" s="47" t="s">
        <v>2267</v>
      </c>
      <c r="P1128" s="47" t="s">
        <v>2617</v>
      </c>
      <c r="Q1128" s="50">
        <v>368.89</v>
      </c>
      <c r="R1128" s="50">
        <v>368.89</v>
      </c>
      <c r="V1128" s="51">
        <v>1</v>
      </c>
      <c r="Y1128" s="54" t="s">
        <v>2487</v>
      </c>
      <c r="AA1128" s="52" t="s">
        <v>180</v>
      </c>
      <c r="AC1128" s="47" t="s">
        <v>999</v>
      </c>
      <c r="AD1128" s="52" t="b">
        <v>0</v>
      </c>
      <c r="AF1128" s="52" t="s">
        <v>41</v>
      </c>
      <c r="AH1128" s="52" t="s">
        <v>2488</v>
      </c>
      <c r="AY1128" s="52" t="s">
        <v>221</v>
      </c>
      <c r="AZ1128" s="52">
        <v>256</v>
      </c>
      <c r="BA1128" s="52">
        <v>33</v>
      </c>
      <c r="BB1128" s="52">
        <v>0</v>
      </c>
      <c r="BF1128" s="57">
        <v>42191.640104166669</v>
      </c>
      <c r="BG1128" s="52" t="s">
        <v>5024</v>
      </c>
      <c r="BH1128" s="58" t="s">
        <v>5024</v>
      </c>
      <c r="BI1128" s="58" t="s">
        <v>2271</v>
      </c>
      <c r="BJ1128" s="58"/>
      <c r="BK1128" s="58"/>
      <c r="BL1128" s="58"/>
      <c r="BM1128" s="58"/>
      <c r="BN1128" s="58"/>
      <c r="BO1128" s="58"/>
      <c r="BP1128" s="58"/>
      <c r="BQ1128" s="55">
        <v>0</v>
      </c>
      <c r="BR1128" s="55">
        <v>0</v>
      </c>
      <c r="BS1128" s="55">
        <v>0</v>
      </c>
      <c r="BT1128" s="55">
        <v>0</v>
      </c>
    </row>
    <row r="1129" spans="1:72" ht="22.5" customHeight="1" x14ac:dyDescent="0.15">
      <c r="A1129" s="47">
        <v>256</v>
      </c>
      <c r="B1129" s="47">
        <v>34</v>
      </c>
      <c r="C1129" s="52">
        <v>1</v>
      </c>
      <c r="D1129" s="47" t="s">
        <v>173</v>
      </c>
      <c r="E1129" s="52" t="s">
        <v>2617</v>
      </c>
      <c r="F1129" s="47" t="s">
        <v>2280</v>
      </c>
      <c r="G1129" s="52" t="s">
        <v>2370</v>
      </c>
      <c r="H1129" s="84" t="s">
        <v>5025</v>
      </c>
      <c r="J1129" s="52" t="s">
        <v>36</v>
      </c>
      <c r="K1129" s="47" t="s">
        <v>14</v>
      </c>
      <c r="L1129" s="47" t="s">
        <v>3975</v>
      </c>
      <c r="M1129" s="47">
        <v>1</v>
      </c>
      <c r="N1129" s="47">
        <v>1</v>
      </c>
      <c r="O1129" s="47" t="s">
        <v>2267</v>
      </c>
      <c r="P1129" s="47" t="s">
        <v>2617</v>
      </c>
      <c r="Q1129" s="50">
        <v>17.93</v>
      </c>
      <c r="R1129" s="50">
        <v>17.93</v>
      </c>
      <c r="V1129" s="51">
        <v>1</v>
      </c>
      <c r="Y1129" s="54" t="s">
        <v>2487</v>
      </c>
      <c r="AA1129" s="52" t="s">
        <v>180</v>
      </c>
      <c r="AC1129" s="47" t="s">
        <v>999</v>
      </c>
      <c r="AD1129" s="52" t="b">
        <v>0</v>
      </c>
      <c r="AF1129" s="52" t="s">
        <v>41</v>
      </c>
      <c r="AH1129" s="52" t="s">
        <v>2488</v>
      </c>
      <c r="AY1129" s="52" t="s">
        <v>221</v>
      </c>
      <c r="AZ1129" s="52">
        <v>256</v>
      </c>
      <c r="BA1129" s="52">
        <v>34</v>
      </c>
      <c r="BB1129" s="52">
        <v>0</v>
      </c>
      <c r="BF1129" s="57">
        <v>42191.640104166669</v>
      </c>
      <c r="BG1129" s="52" t="s">
        <v>5026</v>
      </c>
      <c r="BH1129" s="58" t="s">
        <v>5026</v>
      </c>
      <c r="BI1129" s="58" t="s">
        <v>2271</v>
      </c>
      <c r="BJ1129" s="58"/>
      <c r="BK1129" s="58"/>
      <c r="BL1129" s="58"/>
      <c r="BM1129" s="58"/>
      <c r="BN1129" s="58"/>
      <c r="BO1129" s="58"/>
      <c r="BP1129" s="58"/>
      <c r="BQ1129" s="55">
        <v>0</v>
      </c>
      <c r="BR1129" s="55">
        <v>0</v>
      </c>
      <c r="BS1129" s="55">
        <v>0</v>
      </c>
      <c r="BT1129" s="55">
        <v>0</v>
      </c>
    </row>
    <row r="1130" spans="1:72" ht="22.5" customHeight="1" x14ac:dyDescent="0.15">
      <c r="A1130" s="47">
        <v>256</v>
      </c>
      <c r="B1130" s="47">
        <v>35</v>
      </c>
      <c r="C1130" s="52">
        <v>1</v>
      </c>
      <c r="D1130" s="47" t="s">
        <v>173</v>
      </c>
      <c r="E1130" s="52" t="s">
        <v>2617</v>
      </c>
      <c r="F1130" s="47" t="s">
        <v>2280</v>
      </c>
      <c r="G1130" s="52" t="s">
        <v>2370</v>
      </c>
      <c r="H1130" s="84" t="s">
        <v>5027</v>
      </c>
      <c r="J1130" s="52" t="s">
        <v>36</v>
      </c>
      <c r="K1130" s="47" t="s">
        <v>14</v>
      </c>
      <c r="L1130" s="47" t="s">
        <v>3975</v>
      </c>
      <c r="M1130" s="47">
        <v>1</v>
      </c>
      <c r="N1130" s="47">
        <v>1</v>
      </c>
      <c r="O1130" s="47" t="s">
        <v>2267</v>
      </c>
      <c r="P1130" s="47" t="s">
        <v>2617</v>
      </c>
      <c r="Q1130" s="50">
        <v>265.16000000000003</v>
      </c>
      <c r="R1130" s="50">
        <v>265.16000000000003</v>
      </c>
      <c r="V1130" s="51">
        <v>1</v>
      </c>
      <c r="Y1130" s="54" t="s">
        <v>2487</v>
      </c>
      <c r="AA1130" s="52" t="s">
        <v>180</v>
      </c>
      <c r="AC1130" s="47" t="s">
        <v>999</v>
      </c>
      <c r="AD1130" s="52" t="b">
        <v>0</v>
      </c>
      <c r="AF1130" s="52" t="s">
        <v>41</v>
      </c>
      <c r="AH1130" s="52" t="s">
        <v>2488</v>
      </c>
      <c r="AY1130" s="52" t="s">
        <v>221</v>
      </c>
      <c r="AZ1130" s="52">
        <v>256</v>
      </c>
      <c r="BA1130" s="52">
        <v>35</v>
      </c>
      <c r="BB1130" s="52">
        <v>0</v>
      </c>
      <c r="BF1130" s="57">
        <v>42191.640104166669</v>
      </c>
      <c r="BG1130" s="52" t="s">
        <v>5028</v>
      </c>
      <c r="BH1130" s="58" t="s">
        <v>5028</v>
      </c>
      <c r="BI1130" s="58" t="s">
        <v>2271</v>
      </c>
      <c r="BJ1130" s="58"/>
      <c r="BK1130" s="58"/>
      <c r="BL1130" s="58"/>
      <c r="BM1130" s="58"/>
      <c r="BN1130" s="58"/>
      <c r="BO1130" s="58"/>
      <c r="BP1130" s="58"/>
      <c r="BQ1130" s="55">
        <v>0</v>
      </c>
      <c r="BR1130" s="55">
        <v>0</v>
      </c>
      <c r="BS1130" s="55">
        <v>0</v>
      </c>
      <c r="BT1130" s="55">
        <v>0</v>
      </c>
    </row>
    <row r="1131" spans="1:72" ht="22.5" customHeight="1" x14ac:dyDescent="0.15">
      <c r="A1131" s="47">
        <v>256</v>
      </c>
      <c r="B1131" s="47">
        <v>36</v>
      </c>
      <c r="C1131" s="52">
        <v>1</v>
      </c>
      <c r="D1131" s="47" t="s">
        <v>173</v>
      </c>
      <c r="E1131" s="52" t="s">
        <v>2617</v>
      </c>
      <c r="F1131" s="47" t="s">
        <v>2280</v>
      </c>
      <c r="G1131" s="52" t="s">
        <v>2370</v>
      </c>
      <c r="H1131" s="84" t="s">
        <v>5029</v>
      </c>
      <c r="J1131" s="52" t="s">
        <v>36</v>
      </c>
      <c r="K1131" s="47" t="s">
        <v>14</v>
      </c>
      <c r="L1131" s="47" t="s">
        <v>3975</v>
      </c>
      <c r="M1131" s="47">
        <v>1</v>
      </c>
      <c r="N1131" s="47">
        <v>1</v>
      </c>
      <c r="O1131" s="47" t="s">
        <v>2267</v>
      </c>
      <c r="P1131" s="47" t="s">
        <v>2617</v>
      </c>
      <c r="Q1131" s="50">
        <v>16.190000000000001</v>
      </c>
      <c r="R1131" s="50">
        <v>16.190000000000001</v>
      </c>
      <c r="V1131" s="51">
        <v>1</v>
      </c>
      <c r="Y1131" s="54" t="s">
        <v>2487</v>
      </c>
      <c r="AA1131" s="52" t="s">
        <v>180</v>
      </c>
      <c r="AC1131" s="47" t="s">
        <v>999</v>
      </c>
      <c r="AD1131" s="52" t="b">
        <v>0</v>
      </c>
      <c r="AF1131" s="52" t="s">
        <v>41</v>
      </c>
      <c r="AH1131" s="52" t="s">
        <v>2488</v>
      </c>
      <c r="AY1131" s="52" t="s">
        <v>221</v>
      </c>
      <c r="AZ1131" s="52">
        <v>256</v>
      </c>
      <c r="BA1131" s="52">
        <v>36</v>
      </c>
      <c r="BB1131" s="52">
        <v>0</v>
      </c>
      <c r="BF1131" s="57">
        <v>42191.640104166669</v>
      </c>
      <c r="BG1131" s="52" t="s">
        <v>5030</v>
      </c>
      <c r="BH1131" s="58" t="s">
        <v>5030</v>
      </c>
      <c r="BI1131" s="58" t="s">
        <v>2271</v>
      </c>
      <c r="BJ1131" s="58"/>
      <c r="BK1131" s="58"/>
      <c r="BL1131" s="58"/>
      <c r="BM1131" s="58"/>
      <c r="BN1131" s="58"/>
      <c r="BO1131" s="58"/>
      <c r="BP1131" s="58"/>
      <c r="BQ1131" s="55">
        <v>0</v>
      </c>
      <c r="BR1131" s="55">
        <v>0</v>
      </c>
      <c r="BS1131" s="55">
        <v>0</v>
      </c>
      <c r="BT1131" s="55">
        <v>0</v>
      </c>
    </row>
    <row r="1132" spans="1:72" ht="22.5" customHeight="1" x14ac:dyDescent="0.15">
      <c r="A1132" s="47">
        <v>256</v>
      </c>
      <c r="B1132" s="47">
        <v>37</v>
      </c>
      <c r="C1132" s="52">
        <v>1</v>
      </c>
      <c r="D1132" s="47" t="s">
        <v>173</v>
      </c>
      <c r="E1132" s="52" t="s">
        <v>2617</v>
      </c>
      <c r="F1132" s="47" t="s">
        <v>2280</v>
      </c>
      <c r="G1132" s="52" t="s">
        <v>2370</v>
      </c>
      <c r="H1132" s="84" t="s">
        <v>5031</v>
      </c>
      <c r="J1132" s="52" t="s">
        <v>36</v>
      </c>
      <c r="K1132" s="47" t="s">
        <v>14</v>
      </c>
      <c r="L1132" s="47" t="s">
        <v>3975</v>
      </c>
      <c r="M1132" s="47">
        <v>1</v>
      </c>
      <c r="N1132" s="47">
        <v>1</v>
      </c>
      <c r="O1132" s="47" t="s">
        <v>2617</v>
      </c>
      <c r="P1132" s="47" t="s">
        <v>2617</v>
      </c>
      <c r="Q1132" s="50">
        <v>23</v>
      </c>
      <c r="R1132" s="50">
        <v>23</v>
      </c>
      <c r="V1132" s="51">
        <v>1</v>
      </c>
      <c r="Y1132" s="54" t="s">
        <v>2487</v>
      </c>
      <c r="AA1132" s="52" t="s">
        <v>180</v>
      </c>
      <c r="AC1132" s="47" t="s">
        <v>999</v>
      </c>
      <c r="AD1132" s="52" t="b">
        <v>0</v>
      </c>
      <c r="AF1132" s="52" t="s">
        <v>41</v>
      </c>
      <c r="AH1132" s="52" t="s">
        <v>2488</v>
      </c>
      <c r="AY1132" s="52" t="s">
        <v>221</v>
      </c>
      <c r="AZ1132" s="52">
        <v>256</v>
      </c>
      <c r="BA1132" s="52">
        <v>37</v>
      </c>
      <c r="BB1132" s="52">
        <v>0</v>
      </c>
      <c r="BF1132" s="57">
        <v>42191.640104166669</v>
      </c>
      <c r="BG1132" s="52" t="s">
        <v>5032</v>
      </c>
      <c r="BH1132" s="58" t="s">
        <v>5032</v>
      </c>
      <c r="BI1132" s="58" t="s">
        <v>2271</v>
      </c>
      <c r="BJ1132" s="58"/>
      <c r="BK1132" s="58"/>
      <c r="BL1132" s="58"/>
      <c r="BM1132" s="58"/>
      <c r="BN1132" s="58"/>
      <c r="BO1132" s="58"/>
      <c r="BP1132" s="58"/>
      <c r="BQ1132" s="55">
        <v>0</v>
      </c>
      <c r="BR1132" s="55">
        <v>0</v>
      </c>
      <c r="BS1132" s="55">
        <v>0</v>
      </c>
      <c r="BT1132" s="55">
        <v>0</v>
      </c>
    </row>
    <row r="1133" spans="1:72" ht="22.5" customHeight="1" x14ac:dyDescent="0.15">
      <c r="A1133" s="47">
        <v>256</v>
      </c>
      <c r="B1133" s="47">
        <v>38</v>
      </c>
      <c r="C1133" s="52">
        <v>1</v>
      </c>
      <c r="D1133" s="47" t="s">
        <v>173</v>
      </c>
      <c r="E1133" s="52" t="s">
        <v>2617</v>
      </c>
      <c r="F1133" s="47" t="s">
        <v>2280</v>
      </c>
      <c r="G1133" s="52" t="s">
        <v>2370</v>
      </c>
      <c r="H1133" s="84" t="s">
        <v>5033</v>
      </c>
      <c r="J1133" s="52" t="s">
        <v>36</v>
      </c>
      <c r="K1133" s="47" t="s">
        <v>14</v>
      </c>
      <c r="L1133" s="47" t="s">
        <v>3975</v>
      </c>
      <c r="M1133" s="47">
        <v>1</v>
      </c>
      <c r="N1133" s="47">
        <v>1</v>
      </c>
      <c r="O1133" s="47" t="s">
        <v>2372</v>
      </c>
      <c r="P1133" s="47" t="s">
        <v>2617</v>
      </c>
      <c r="Q1133" s="50">
        <v>35</v>
      </c>
      <c r="R1133" s="50">
        <v>35</v>
      </c>
      <c r="V1133" s="51">
        <v>1</v>
      </c>
      <c r="Y1133" s="54" t="s">
        <v>2487</v>
      </c>
      <c r="AA1133" s="52" t="s">
        <v>180</v>
      </c>
      <c r="AC1133" s="47" t="s">
        <v>999</v>
      </c>
      <c r="AD1133" s="52" t="b">
        <v>0</v>
      </c>
      <c r="AF1133" s="52" t="s">
        <v>41</v>
      </c>
      <c r="AH1133" s="52" t="s">
        <v>2488</v>
      </c>
      <c r="AY1133" s="52" t="s">
        <v>221</v>
      </c>
      <c r="AZ1133" s="52">
        <v>256</v>
      </c>
      <c r="BA1133" s="52">
        <v>38</v>
      </c>
      <c r="BB1133" s="52">
        <v>0</v>
      </c>
      <c r="BF1133" s="57">
        <v>42191.640104166669</v>
      </c>
      <c r="BG1133" s="52" t="s">
        <v>5034</v>
      </c>
      <c r="BH1133" s="58" t="s">
        <v>5034</v>
      </c>
      <c r="BI1133" s="58" t="s">
        <v>2271</v>
      </c>
      <c r="BJ1133" s="58"/>
      <c r="BK1133" s="58"/>
      <c r="BL1133" s="58"/>
      <c r="BM1133" s="58"/>
      <c r="BN1133" s="58"/>
      <c r="BO1133" s="58"/>
      <c r="BP1133" s="58"/>
      <c r="BQ1133" s="55">
        <v>0</v>
      </c>
      <c r="BR1133" s="55">
        <v>0</v>
      </c>
      <c r="BS1133" s="55">
        <v>0</v>
      </c>
      <c r="BT1133" s="55">
        <v>0</v>
      </c>
    </row>
    <row r="1134" spans="1:72" ht="22.5" customHeight="1" x14ac:dyDescent="0.15">
      <c r="A1134" s="47">
        <v>256</v>
      </c>
      <c r="B1134" s="47">
        <v>39</v>
      </c>
      <c r="C1134" s="52">
        <v>1</v>
      </c>
      <c r="D1134" s="47" t="s">
        <v>173</v>
      </c>
      <c r="E1134" s="52" t="s">
        <v>2617</v>
      </c>
      <c r="F1134" s="47" t="s">
        <v>2280</v>
      </c>
      <c r="G1134" s="52" t="s">
        <v>2370</v>
      </c>
      <c r="H1134" s="84" t="s">
        <v>5035</v>
      </c>
      <c r="J1134" s="52" t="s">
        <v>36</v>
      </c>
      <c r="K1134" s="47" t="s">
        <v>14</v>
      </c>
      <c r="L1134" s="47" t="s">
        <v>3975</v>
      </c>
      <c r="M1134" s="47">
        <v>1</v>
      </c>
      <c r="N1134" s="47">
        <v>1</v>
      </c>
      <c r="O1134" s="47" t="s">
        <v>2356</v>
      </c>
      <c r="P1134" s="47" t="s">
        <v>2617</v>
      </c>
      <c r="Q1134" s="50">
        <v>93</v>
      </c>
      <c r="R1134" s="50">
        <v>93</v>
      </c>
      <c r="V1134" s="51">
        <v>1</v>
      </c>
      <c r="Y1134" s="54" t="s">
        <v>2487</v>
      </c>
      <c r="AA1134" s="52" t="s">
        <v>180</v>
      </c>
      <c r="AC1134" s="47" t="s">
        <v>999</v>
      </c>
      <c r="AD1134" s="52" t="b">
        <v>0</v>
      </c>
      <c r="AF1134" s="52" t="s">
        <v>41</v>
      </c>
      <c r="AH1134" s="52" t="s">
        <v>2488</v>
      </c>
      <c r="AY1134" s="52" t="s">
        <v>221</v>
      </c>
      <c r="AZ1134" s="52">
        <v>256</v>
      </c>
      <c r="BA1134" s="52">
        <v>39</v>
      </c>
      <c r="BB1134" s="52">
        <v>0</v>
      </c>
      <c r="BF1134" s="57">
        <v>42191.640104166669</v>
      </c>
      <c r="BG1134" s="52" t="s">
        <v>5036</v>
      </c>
      <c r="BH1134" s="58" t="s">
        <v>5036</v>
      </c>
      <c r="BI1134" s="58" t="s">
        <v>2271</v>
      </c>
      <c r="BJ1134" s="58"/>
      <c r="BK1134" s="58"/>
      <c r="BL1134" s="58"/>
      <c r="BM1134" s="58"/>
      <c r="BN1134" s="58"/>
      <c r="BO1134" s="58"/>
      <c r="BP1134" s="58"/>
      <c r="BQ1134" s="55">
        <v>0</v>
      </c>
      <c r="BR1134" s="55">
        <v>0</v>
      </c>
      <c r="BS1134" s="55">
        <v>0</v>
      </c>
      <c r="BT1134" s="55">
        <v>0</v>
      </c>
    </row>
    <row r="1135" spans="1:72" ht="22.5" customHeight="1" x14ac:dyDescent="0.15">
      <c r="A1135" s="47">
        <v>256</v>
      </c>
      <c r="B1135" s="47">
        <v>40</v>
      </c>
      <c r="C1135" s="52">
        <v>1</v>
      </c>
      <c r="D1135" s="47" t="s">
        <v>173</v>
      </c>
      <c r="E1135" s="52" t="s">
        <v>2617</v>
      </c>
      <c r="F1135" s="47" t="s">
        <v>2280</v>
      </c>
      <c r="G1135" s="52" t="s">
        <v>2370</v>
      </c>
      <c r="H1135" s="84" t="s">
        <v>5037</v>
      </c>
      <c r="J1135" s="52" t="s">
        <v>36</v>
      </c>
      <c r="K1135" s="47" t="s">
        <v>14</v>
      </c>
      <c r="L1135" s="47" t="s">
        <v>3975</v>
      </c>
      <c r="M1135" s="47">
        <v>1</v>
      </c>
      <c r="N1135" s="47">
        <v>1</v>
      </c>
      <c r="O1135" s="47" t="s">
        <v>2267</v>
      </c>
      <c r="P1135" s="47" t="s">
        <v>2617</v>
      </c>
      <c r="Q1135" s="50">
        <v>210.33</v>
      </c>
      <c r="R1135" s="50">
        <v>210.33</v>
      </c>
      <c r="V1135" s="51">
        <v>1</v>
      </c>
      <c r="Y1135" s="54" t="s">
        <v>2487</v>
      </c>
      <c r="AA1135" s="52" t="s">
        <v>180</v>
      </c>
      <c r="AC1135" s="47" t="s">
        <v>999</v>
      </c>
      <c r="AD1135" s="52" t="b">
        <v>0</v>
      </c>
      <c r="AF1135" s="52" t="s">
        <v>41</v>
      </c>
      <c r="AH1135" s="52" t="s">
        <v>2488</v>
      </c>
      <c r="AY1135" s="52" t="s">
        <v>221</v>
      </c>
      <c r="AZ1135" s="52">
        <v>256</v>
      </c>
      <c r="BA1135" s="52">
        <v>40</v>
      </c>
      <c r="BB1135" s="52">
        <v>0</v>
      </c>
      <c r="BF1135" s="57">
        <v>42191.640104166669</v>
      </c>
      <c r="BG1135" s="52" t="s">
        <v>5038</v>
      </c>
      <c r="BH1135" s="58" t="s">
        <v>5038</v>
      </c>
      <c r="BI1135" s="58" t="s">
        <v>2271</v>
      </c>
      <c r="BJ1135" s="58"/>
      <c r="BK1135" s="58"/>
      <c r="BL1135" s="58"/>
      <c r="BM1135" s="58"/>
      <c r="BN1135" s="58"/>
      <c r="BO1135" s="58"/>
      <c r="BP1135" s="58"/>
      <c r="BQ1135" s="55">
        <v>0</v>
      </c>
      <c r="BR1135" s="55">
        <v>0</v>
      </c>
      <c r="BS1135" s="55">
        <v>0</v>
      </c>
      <c r="BT1135" s="55">
        <v>0</v>
      </c>
    </row>
    <row r="1136" spans="1:72" ht="22.5" customHeight="1" x14ac:dyDescent="0.15">
      <c r="A1136" s="47">
        <v>256</v>
      </c>
      <c r="B1136" s="47">
        <v>41</v>
      </c>
      <c r="C1136" s="52">
        <v>1</v>
      </c>
      <c r="D1136" s="47" t="s">
        <v>173</v>
      </c>
      <c r="E1136" s="52" t="s">
        <v>2617</v>
      </c>
      <c r="F1136" s="47" t="s">
        <v>2280</v>
      </c>
      <c r="G1136" s="52" t="s">
        <v>2370</v>
      </c>
      <c r="H1136" s="84" t="s">
        <v>5039</v>
      </c>
      <c r="J1136" s="52" t="s">
        <v>36</v>
      </c>
      <c r="K1136" s="47" t="s">
        <v>14</v>
      </c>
      <c r="L1136" s="47" t="s">
        <v>3975</v>
      </c>
      <c r="M1136" s="47">
        <v>1</v>
      </c>
      <c r="N1136" s="47">
        <v>1</v>
      </c>
      <c r="O1136" s="47" t="s">
        <v>2449</v>
      </c>
      <c r="P1136" s="47" t="s">
        <v>2617</v>
      </c>
      <c r="Q1136" s="50">
        <v>3.59</v>
      </c>
      <c r="R1136" s="50">
        <v>3.59</v>
      </c>
      <c r="V1136" s="51">
        <v>1</v>
      </c>
      <c r="Y1136" s="54" t="s">
        <v>2487</v>
      </c>
      <c r="AA1136" s="52" t="s">
        <v>180</v>
      </c>
      <c r="AC1136" s="47" t="s">
        <v>999</v>
      </c>
      <c r="AD1136" s="52" t="b">
        <v>0</v>
      </c>
      <c r="AF1136" s="52" t="s">
        <v>41</v>
      </c>
      <c r="AH1136" s="52" t="s">
        <v>2488</v>
      </c>
      <c r="AY1136" s="52" t="s">
        <v>221</v>
      </c>
      <c r="AZ1136" s="52">
        <v>256</v>
      </c>
      <c r="BA1136" s="52">
        <v>41</v>
      </c>
      <c r="BB1136" s="52">
        <v>0</v>
      </c>
      <c r="BF1136" s="57">
        <v>42191.640104166669</v>
      </c>
      <c r="BG1136" s="52" t="s">
        <v>5040</v>
      </c>
      <c r="BH1136" s="58" t="s">
        <v>5040</v>
      </c>
      <c r="BI1136" s="58" t="s">
        <v>2271</v>
      </c>
      <c r="BJ1136" s="58"/>
      <c r="BK1136" s="58"/>
      <c r="BL1136" s="58"/>
      <c r="BM1136" s="58"/>
      <c r="BN1136" s="58"/>
      <c r="BO1136" s="58"/>
      <c r="BP1136" s="58"/>
      <c r="BQ1136" s="55">
        <v>0</v>
      </c>
      <c r="BR1136" s="55">
        <v>0</v>
      </c>
      <c r="BS1136" s="55">
        <v>0</v>
      </c>
      <c r="BT1136" s="55">
        <v>0</v>
      </c>
    </row>
    <row r="1137" spans="1:72" ht="22.5" customHeight="1" x14ac:dyDescent="0.15">
      <c r="A1137" s="47">
        <v>256</v>
      </c>
      <c r="B1137" s="47">
        <v>42</v>
      </c>
      <c r="C1137" s="52">
        <v>1</v>
      </c>
      <c r="D1137" s="47" t="s">
        <v>173</v>
      </c>
      <c r="E1137" s="52" t="s">
        <v>2617</v>
      </c>
      <c r="F1137" s="47" t="s">
        <v>2280</v>
      </c>
      <c r="G1137" s="52" t="s">
        <v>2370</v>
      </c>
      <c r="H1137" s="84" t="s">
        <v>5041</v>
      </c>
      <c r="J1137" s="52" t="s">
        <v>36</v>
      </c>
      <c r="K1137" s="47" t="s">
        <v>14</v>
      </c>
      <c r="L1137" s="47" t="s">
        <v>3975</v>
      </c>
      <c r="M1137" s="47">
        <v>1</v>
      </c>
      <c r="N1137" s="47">
        <v>1</v>
      </c>
      <c r="O1137" s="47" t="s">
        <v>2267</v>
      </c>
      <c r="P1137" s="47" t="s">
        <v>2617</v>
      </c>
      <c r="Q1137" s="50">
        <v>5.2</v>
      </c>
      <c r="R1137" s="50">
        <v>5.2</v>
      </c>
      <c r="S1137" s="49">
        <v>30833</v>
      </c>
      <c r="V1137" s="51">
        <v>1</v>
      </c>
      <c r="Y1137" s="54" t="s">
        <v>2487</v>
      </c>
      <c r="AA1137" s="52" t="s">
        <v>180</v>
      </c>
      <c r="AC1137" s="47" t="s">
        <v>999</v>
      </c>
      <c r="AD1137" s="52" t="b">
        <v>0</v>
      </c>
      <c r="AE1137" s="54" t="s">
        <v>5042</v>
      </c>
      <c r="AF1137" s="52" t="s">
        <v>41</v>
      </c>
      <c r="AH1137" s="52" t="s">
        <v>2488</v>
      </c>
      <c r="AY1137" s="52" t="s">
        <v>221</v>
      </c>
      <c r="AZ1137" s="52">
        <v>256</v>
      </c>
      <c r="BA1137" s="52">
        <v>42</v>
      </c>
      <c r="BB1137" s="52">
        <v>0</v>
      </c>
      <c r="BF1137" s="57">
        <v>42191.640104166669</v>
      </c>
      <c r="BG1137" s="52" t="s">
        <v>5043</v>
      </c>
      <c r="BH1137" s="58" t="s">
        <v>5043</v>
      </c>
      <c r="BI1137" s="58" t="s">
        <v>2271</v>
      </c>
      <c r="BJ1137" s="58"/>
      <c r="BK1137" s="58"/>
      <c r="BL1137" s="58"/>
      <c r="BM1137" s="58"/>
      <c r="BN1137" s="58"/>
      <c r="BO1137" s="58"/>
      <c r="BP1137" s="58"/>
      <c r="BQ1137" s="55">
        <v>0</v>
      </c>
      <c r="BR1137" s="55">
        <v>0</v>
      </c>
      <c r="BS1137" s="55">
        <v>0</v>
      </c>
      <c r="BT1137" s="55">
        <v>0</v>
      </c>
    </row>
    <row r="1138" spans="1:72" ht="22.5" customHeight="1" x14ac:dyDescent="0.15">
      <c r="A1138" s="47">
        <v>256</v>
      </c>
      <c r="B1138" s="47">
        <v>43</v>
      </c>
      <c r="C1138" s="52">
        <v>1</v>
      </c>
      <c r="D1138" s="47" t="s">
        <v>173</v>
      </c>
      <c r="E1138" s="52" t="s">
        <v>2617</v>
      </c>
      <c r="F1138" s="47" t="s">
        <v>2280</v>
      </c>
      <c r="G1138" s="52" t="s">
        <v>2370</v>
      </c>
      <c r="H1138" s="84" t="s">
        <v>5044</v>
      </c>
      <c r="J1138" s="52" t="s">
        <v>36</v>
      </c>
      <c r="K1138" s="47" t="s">
        <v>14</v>
      </c>
      <c r="L1138" s="47" t="s">
        <v>3975</v>
      </c>
      <c r="M1138" s="47">
        <v>1</v>
      </c>
      <c r="N1138" s="47">
        <v>1</v>
      </c>
      <c r="O1138" s="47" t="s">
        <v>3676</v>
      </c>
      <c r="P1138" s="47" t="s">
        <v>2617</v>
      </c>
      <c r="Q1138" s="50">
        <v>647</v>
      </c>
      <c r="R1138" s="50">
        <v>647</v>
      </c>
      <c r="V1138" s="51">
        <v>1</v>
      </c>
      <c r="Y1138" s="54" t="s">
        <v>2487</v>
      </c>
      <c r="AA1138" s="52" t="s">
        <v>180</v>
      </c>
      <c r="AC1138" s="47" t="s">
        <v>999</v>
      </c>
      <c r="AD1138" s="52" t="b">
        <v>0</v>
      </c>
      <c r="AF1138" s="52" t="s">
        <v>41</v>
      </c>
      <c r="AH1138" s="52" t="s">
        <v>2488</v>
      </c>
      <c r="AY1138" s="52" t="s">
        <v>221</v>
      </c>
      <c r="AZ1138" s="52">
        <v>256</v>
      </c>
      <c r="BA1138" s="52">
        <v>43</v>
      </c>
      <c r="BB1138" s="52">
        <v>0</v>
      </c>
      <c r="BF1138" s="57">
        <v>42191.640104166669</v>
      </c>
      <c r="BG1138" s="52" t="s">
        <v>5045</v>
      </c>
      <c r="BH1138" s="58" t="s">
        <v>5045</v>
      </c>
      <c r="BI1138" s="58" t="s">
        <v>2271</v>
      </c>
      <c r="BJ1138" s="58"/>
      <c r="BK1138" s="58"/>
      <c r="BL1138" s="58"/>
      <c r="BM1138" s="58"/>
      <c r="BN1138" s="58"/>
      <c r="BO1138" s="58"/>
      <c r="BP1138" s="58"/>
      <c r="BQ1138" s="55">
        <v>0</v>
      </c>
      <c r="BR1138" s="55">
        <v>0</v>
      </c>
      <c r="BS1138" s="55">
        <v>0</v>
      </c>
      <c r="BT1138" s="55">
        <v>0</v>
      </c>
    </row>
    <row r="1139" spans="1:72" ht="22.5" customHeight="1" x14ac:dyDescent="0.15">
      <c r="A1139" s="47">
        <v>256</v>
      </c>
      <c r="B1139" s="47">
        <v>44</v>
      </c>
      <c r="C1139" s="52">
        <v>1</v>
      </c>
      <c r="D1139" s="47" t="s">
        <v>173</v>
      </c>
      <c r="E1139" s="52" t="s">
        <v>2617</v>
      </c>
      <c r="F1139" s="47" t="s">
        <v>2280</v>
      </c>
      <c r="G1139" s="52" t="s">
        <v>2370</v>
      </c>
      <c r="H1139" s="84" t="s">
        <v>5046</v>
      </c>
      <c r="J1139" s="52" t="s">
        <v>36</v>
      </c>
      <c r="K1139" s="47" t="s">
        <v>14</v>
      </c>
      <c r="L1139" s="47" t="s">
        <v>3975</v>
      </c>
      <c r="M1139" s="47">
        <v>1</v>
      </c>
      <c r="N1139" s="47">
        <v>1</v>
      </c>
      <c r="O1139" s="47" t="s">
        <v>3676</v>
      </c>
      <c r="P1139" s="47" t="s">
        <v>2617</v>
      </c>
      <c r="Q1139" s="50">
        <v>13</v>
      </c>
      <c r="R1139" s="50">
        <v>13</v>
      </c>
      <c r="V1139" s="51">
        <v>1</v>
      </c>
      <c r="Y1139" s="54" t="s">
        <v>2487</v>
      </c>
      <c r="AA1139" s="52" t="s">
        <v>180</v>
      </c>
      <c r="AC1139" s="47" t="s">
        <v>999</v>
      </c>
      <c r="AD1139" s="52" t="b">
        <v>0</v>
      </c>
      <c r="AF1139" s="52" t="s">
        <v>41</v>
      </c>
      <c r="AH1139" s="52" t="s">
        <v>2488</v>
      </c>
      <c r="AY1139" s="52" t="s">
        <v>221</v>
      </c>
      <c r="AZ1139" s="52">
        <v>256</v>
      </c>
      <c r="BA1139" s="52">
        <v>44</v>
      </c>
      <c r="BB1139" s="52">
        <v>0</v>
      </c>
      <c r="BF1139" s="57">
        <v>42191.640104166669</v>
      </c>
      <c r="BG1139" s="52" t="s">
        <v>5047</v>
      </c>
      <c r="BH1139" s="58" t="s">
        <v>5047</v>
      </c>
      <c r="BI1139" s="58" t="s">
        <v>2271</v>
      </c>
      <c r="BJ1139" s="58"/>
      <c r="BK1139" s="58"/>
      <c r="BL1139" s="58"/>
      <c r="BM1139" s="58"/>
      <c r="BN1139" s="58"/>
      <c r="BO1139" s="58"/>
      <c r="BP1139" s="58"/>
      <c r="BQ1139" s="55">
        <v>0</v>
      </c>
      <c r="BR1139" s="55">
        <v>0</v>
      </c>
      <c r="BS1139" s="55">
        <v>0</v>
      </c>
      <c r="BT1139" s="55">
        <v>0</v>
      </c>
    </row>
    <row r="1140" spans="1:72" ht="22.5" customHeight="1" x14ac:dyDescent="0.15">
      <c r="A1140" s="47">
        <v>256</v>
      </c>
      <c r="B1140" s="47">
        <v>45</v>
      </c>
      <c r="C1140" s="52">
        <v>1</v>
      </c>
      <c r="D1140" s="47" t="s">
        <v>173</v>
      </c>
      <c r="E1140" s="52" t="s">
        <v>2617</v>
      </c>
      <c r="F1140" s="47" t="s">
        <v>2280</v>
      </c>
      <c r="G1140" s="52" t="s">
        <v>2370</v>
      </c>
      <c r="H1140" s="84" t="s">
        <v>5048</v>
      </c>
      <c r="J1140" s="52" t="s">
        <v>36</v>
      </c>
      <c r="K1140" s="47" t="s">
        <v>14</v>
      </c>
      <c r="L1140" s="47" t="s">
        <v>3975</v>
      </c>
      <c r="M1140" s="47">
        <v>1</v>
      </c>
      <c r="N1140" s="47">
        <v>1</v>
      </c>
      <c r="O1140" s="47" t="s">
        <v>3676</v>
      </c>
      <c r="P1140" s="47" t="s">
        <v>2617</v>
      </c>
      <c r="Q1140" s="50">
        <v>240</v>
      </c>
      <c r="R1140" s="50">
        <v>240</v>
      </c>
      <c r="V1140" s="51">
        <v>1</v>
      </c>
      <c r="Y1140" s="54" t="s">
        <v>2487</v>
      </c>
      <c r="AA1140" s="52" t="s">
        <v>180</v>
      </c>
      <c r="AC1140" s="47" t="s">
        <v>999</v>
      </c>
      <c r="AD1140" s="52" t="b">
        <v>0</v>
      </c>
      <c r="AF1140" s="52" t="s">
        <v>41</v>
      </c>
      <c r="AH1140" s="52" t="s">
        <v>2488</v>
      </c>
      <c r="AY1140" s="52" t="s">
        <v>221</v>
      </c>
      <c r="AZ1140" s="52">
        <v>256</v>
      </c>
      <c r="BA1140" s="52">
        <v>45</v>
      </c>
      <c r="BB1140" s="52">
        <v>0</v>
      </c>
      <c r="BF1140" s="57">
        <v>42191.640104166669</v>
      </c>
      <c r="BG1140" s="52" t="s">
        <v>5049</v>
      </c>
      <c r="BH1140" s="58" t="s">
        <v>5049</v>
      </c>
      <c r="BI1140" s="58" t="s">
        <v>2271</v>
      </c>
      <c r="BJ1140" s="58"/>
      <c r="BK1140" s="58"/>
      <c r="BL1140" s="58"/>
      <c r="BM1140" s="58"/>
      <c r="BN1140" s="58"/>
      <c r="BO1140" s="58"/>
      <c r="BP1140" s="58"/>
      <c r="BQ1140" s="55">
        <v>0</v>
      </c>
      <c r="BR1140" s="55">
        <v>0</v>
      </c>
      <c r="BS1140" s="55">
        <v>0</v>
      </c>
      <c r="BT1140" s="55">
        <v>0</v>
      </c>
    </row>
    <row r="1141" spans="1:72" ht="22.5" customHeight="1" x14ac:dyDescent="0.15">
      <c r="A1141" s="47">
        <v>256</v>
      </c>
      <c r="B1141" s="47">
        <v>46</v>
      </c>
      <c r="C1141" s="52">
        <v>1</v>
      </c>
      <c r="D1141" s="47" t="s">
        <v>173</v>
      </c>
      <c r="E1141" s="52" t="s">
        <v>2617</v>
      </c>
      <c r="F1141" s="47" t="s">
        <v>2280</v>
      </c>
      <c r="G1141" s="52" t="s">
        <v>2370</v>
      </c>
      <c r="H1141" s="84" t="s">
        <v>5050</v>
      </c>
      <c r="J1141" s="52" t="s">
        <v>36</v>
      </c>
      <c r="K1141" s="47" t="s">
        <v>14</v>
      </c>
      <c r="L1141" s="47" t="s">
        <v>3975</v>
      </c>
      <c r="M1141" s="47">
        <v>1</v>
      </c>
      <c r="N1141" s="47">
        <v>1</v>
      </c>
      <c r="O1141" s="47" t="s">
        <v>3676</v>
      </c>
      <c r="P1141" s="47" t="s">
        <v>2617</v>
      </c>
      <c r="Q1141" s="50">
        <v>71</v>
      </c>
      <c r="R1141" s="50">
        <v>71</v>
      </c>
      <c r="V1141" s="51">
        <v>1</v>
      </c>
      <c r="Y1141" s="54" t="s">
        <v>2487</v>
      </c>
      <c r="AA1141" s="52" t="s">
        <v>180</v>
      </c>
      <c r="AC1141" s="47" t="s">
        <v>999</v>
      </c>
      <c r="AD1141" s="52" t="b">
        <v>0</v>
      </c>
      <c r="AF1141" s="52" t="s">
        <v>41</v>
      </c>
      <c r="AH1141" s="52" t="s">
        <v>2488</v>
      </c>
      <c r="AY1141" s="52" t="s">
        <v>221</v>
      </c>
      <c r="AZ1141" s="52">
        <v>256</v>
      </c>
      <c r="BA1141" s="52">
        <v>46</v>
      </c>
      <c r="BB1141" s="52">
        <v>0</v>
      </c>
      <c r="BF1141" s="57">
        <v>42191.640104166669</v>
      </c>
      <c r="BG1141" s="52" t="s">
        <v>5051</v>
      </c>
      <c r="BH1141" s="58" t="s">
        <v>5051</v>
      </c>
      <c r="BI1141" s="58" t="s">
        <v>2271</v>
      </c>
      <c r="BJ1141" s="58"/>
      <c r="BK1141" s="58"/>
      <c r="BL1141" s="58"/>
      <c r="BM1141" s="58"/>
      <c r="BN1141" s="58"/>
      <c r="BO1141" s="58"/>
      <c r="BP1141" s="58"/>
      <c r="BQ1141" s="55">
        <v>0</v>
      </c>
      <c r="BR1141" s="55">
        <v>0</v>
      </c>
      <c r="BS1141" s="55">
        <v>0</v>
      </c>
      <c r="BT1141" s="55">
        <v>0</v>
      </c>
    </row>
    <row r="1142" spans="1:72" ht="22.5" customHeight="1" x14ac:dyDescent="0.15">
      <c r="A1142" s="47">
        <v>256</v>
      </c>
      <c r="B1142" s="47">
        <v>47</v>
      </c>
      <c r="C1142" s="52">
        <v>1</v>
      </c>
      <c r="D1142" s="47" t="s">
        <v>173</v>
      </c>
      <c r="E1142" s="52" t="s">
        <v>2617</v>
      </c>
      <c r="F1142" s="47" t="s">
        <v>2280</v>
      </c>
      <c r="G1142" s="52" t="s">
        <v>2370</v>
      </c>
      <c r="H1142" s="84" t="s">
        <v>5052</v>
      </c>
      <c r="J1142" s="52" t="s">
        <v>36</v>
      </c>
      <c r="K1142" s="47" t="s">
        <v>14</v>
      </c>
      <c r="L1142" s="47" t="s">
        <v>3975</v>
      </c>
      <c r="M1142" s="47">
        <v>1</v>
      </c>
      <c r="N1142" s="47">
        <v>1</v>
      </c>
      <c r="O1142" s="47" t="s">
        <v>3676</v>
      </c>
      <c r="P1142" s="47" t="s">
        <v>2617</v>
      </c>
      <c r="Q1142" s="50">
        <v>158</v>
      </c>
      <c r="R1142" s="50">
        <v>158</v>
      </c>
      <c r="V1142" s="51">
        <v>1</v>
      </c>
      <c r="Y1142" s="54" t="s">
        <v>2487</v>
      </c>
      <c r="AA1142" s="52" t="s">
        <v>180</v>
      </c>
      <c r="AC1142" s="47" t="s">
        <v>999</v>
      </c>
      <c r="AD1142" s="52" t="b">
        <v>0</v>
      </c>
      <c r="AF1142" s="52" t="s">
        <v>41</v>
      </c>
      <c r="AH1142" s="52" t="s">
        <v>2488</v>
      </c>
      <c r="AY1142" s="52" t="s">
        <v>221</v>
      </c>
      <c r="AZ1142" s="52">
        <v>256</v>
      </c>
      <c r="BA1142" s="52">
        <v>47</v>
      </c>
      <c r="BB1142" s="52">
        <v>0</v>
      </c>
      <c r="BF1142" s="57">
        <v>42191.640104166669</v>
      </c>
      <c r="BG1142" s="52" t="s">
        <v>5053</v>
      </c>
      <c r="BH1142" s="58" t="s">
        <v>5053</v>
      </c>
      <c r="BI1142" s="58" t="s">
        <v>2271</v>
      </c>
      <c r="BJ1142" s="58"/>
      <c r="BK1142" s="58"/>
      <c r="BL1142" s="58"/>
      <c r="BM1142" s="58"/>
      <c r="BN1142" s="58"/>
      <c r="BO1142" s="58"/>
      <c r="BP1142" s="58"/>
      <c r="BQ1142" s="55">
        <v>0</v>
      </c>
      <c r="BR1142" s="55">
        <v>0</v>
      </c>
      <c r="BS1142" s="55">
        <v>0</v>
      </c>
      <c r="BT1142" s="55">
        <v>0</v>
      </c>
    </row>
    <row r="1143" spans="1:72" ht="22.5" customHeight="1" x14ac:dyDescent="0.15">
      <c r="A1143" s="47">
        <v>256</v>
      </c>
      <c r="B1143" s="47">
        <v>48</v>
      </c>
      <c r="C1143" s="52">
        <v>1</v>
      </c>
      <c r="D1143" s="47" t="s">
        <v>173</v>
      </c>
      <c r="E1143" s="52" t="s">
        <v>2617</v>
      </c>
      <c r="F1143" s="47" t="s">
        <v>2280</v>
      </c>
      <c r="G1143" s="52" t="s">
        <v>2370</v>
      </c>
      <c r="H1143" s="84" t="s">
        <v>5054</v>
      </c>
      <c r="J1143" s="52" t="s">
        <v>36</v>
      </c>
      <c r="K1143" s="47" t="s">
        <v>14</v>
      </c>
      <c r="L1143" s="47" t="s">
        <v>3975</v>
      </c>
      <c r="M1143" s="47">
        <v>1</v>
      </c>
      <c r="N1143" s="47">
        <v>1</v>
      </c>
      <c r="O1143" s="47" t="s">
        <v>2617</v>
      </c>
      <c r="P1143" s="47" t="s">
        <v>2617</v>
      </c>
      <c r="Q1143" s="50">
        <v>83</v>
      </c>
      <c r="R1143" s="50">
        <v>83</v>
      </c>
      <c r="V1143" s="51">
        <v>1</v>
      </c>
      <c r="Y1143" s="54" t="s">
        <v>2487</v>
      </c>
      <c r="AA1143" s="52" t="s">
        <v>180</v>
      </c>
      <c r="AC1143" s="47" t="s">
        <v>999</v>
      </c>
      <c r="AD1143" s="52" t="b">
        <v>0</v>
      </c>
      <c r="AF1143" s="52" t="s">
        <v>41</v>
      </c>
      <c r="AH1143" s="52" t="s">
        <v>2488</v>
      </c>
      <c r="AY1143" s="52" t="s">
        <v>221</v>
      </c>
      <c r="AZ1143" s="52">
        <v>256</v>
      </c>
      <c r="BA1143" s="52">
        <v>48</v>
      </c>
      <c r="BB1143" s="52">
        <v>0</v>
      </c>
      <c r="BF1143" s="57">
        <v>42191.640104166669</v>
      </c>
      <c r="BG1143" s="52" t="s">
        <v>5055</v>
      </c>
      <c r="BH1143" s="58" t="s">
        <v>5055</v>
      </c>
      <c r="BI1143" s="58" t="s">
        <v>2271</v>
      </c>
      <c r="BJ1143" s="58"/>
      <c r="BK1143" s="58"/>
      <c r="BL1143" s="58"/>
      <c r="BM1143" s="58"/>
      <c r="BN1143" s="58"/>
      <c r="BO1143" s="58"/>
      <c r="BP1143" s="58"/>
      <c r="BQ1143" s="55">
        <v>0</v>
      </c>
      <c r="BR1143" s="55">
        <v>0</v>
      </c>
      <c r="BS1143" s="55">
        <v>0</v>
      </c>
      <c r="BT1143" s="55">
        <v>0</v>
      </c>
    </row>
    <row r="1144" spans="1:72" ht="22.5" customHeight="1" x14ac:dyDescent="0.15">
      <c r="A1144" s="47">
        <v>256</v>
      </c>
      <c r="B1144" s="47">
        <v>49</v>
      </c>
      <c r="C1144" s="52">
        <v>1</v>
      </c>
      <c r="D1144" s="47" t="s">
        <v>173</v>
      </c>
      <c r="E1144" s="52" t="s">
        <v>2617</v>
      </c>
      <c r="F1144" s="47" t="s">
        <v>2280</v>
      </c>
      <c r="G1144" s="52" t="s">
        <v>2370</v>
      </c>
      <c r="H1144" s="84" t="s">
        <v>5056</v>
      </c>
      <c r="J1144" s="52" t="s">
        <v>36</v>
      </c>
      <c r="K1144" s="47" t="s">
        <v>14</v>
      </c>
      <c r="L1144" s="47" t="s">
        <v>3975</v>
      </c>
      <c r="M1144" s="47">
        <v>1</v>
      </c>
      <c r="N1144" s="47">
        <v>1</v>
      </c>
      <c r="O1144" s="47" t="s">
        <v>2356</v>
      </c>
      <c r="P1144" s="47" t="s">
        <v>2617</v>
      </c>
      <c r="Q1144" s="50">
        <v>2.56</v>
      </c>
      <c r="R1144" s="50">
        <v>2.56</v>
      </c>
      <c r="V1144" s="51">
        <v>1</v>
      </c>
      <c r="Y1144" s="54" t="s">
        <v>2487</v>
      </c>
      <c r="AA1144" s="52" t="s">
        <v>180</v>
      </c>
      <c r="AC1144" s="47" t="s">
        <v>999</v>
      </c>
      <c r="AD1144" s="52" t="b">
        <v>0</v>
      </c>
      <c r="AF1144" s="52" t="s">
        <v>41</v>
      </c>
      <c r="AH1144" s="52" t="s">
        <v>2488</v>
      </c>
      <c r="AY1144" s="52" t="s">
        <v>221</v>
      </c>
      <c r="AZ1144" s="52">
        <v>256</v>
      </c>
      <c r="BA1144" s="52">
        <v>49</v>
      </c>
      <c r="BB1144" s="52">
        <v>0</v>
      </c>
      <c r="BF1144" s="57">
        <v>42191.640104166669</v>
      </c>
      <c r="BG1144" s="52" t="s">
        <v>5057</v>
      </c>
      <c r="BH1144" s="58" t="s">
        <v>5057</v>
      </c>
      <c r="BI1144" s="58" t="s">
        <v>2271</v>
      </c>
      <c r="BJ1144" s="58"/>
      <c r="BK1144" s="58"/>
      <c r="BL1144" s="58"/>
      <c r="BM1144" s="58"/>
      <c r="BN1144" s="58"/>
      <c r="BO1144" s="58"/>
      <c r="BP1144" s="58"/>
      <c r="BQ1144" s="55">
        <v>0</v>
      </c>
      <c r="BR1144" s="55">
        <v>0</v>
      </c>
      <c r="BS1144" s="55">
        <v>0</v>
      </c>
      <c r="BT1144" s="55">
        <v>0</v>
      </c>
    </row>
    <row r="1145" spans="1:72" ht="22.5" customHeight="1" x14ac:dyDescent="0.15">
      <c r="A1145" s="47">
        <v>256</v>
      </c>
      <c r="B1145" s="47">
        <v>50</v>
      </c>
      <c r="C1145" s="52">
        <v>1</v>
      </c>
      <c r="D1145" s="47" t="s">
        <v>173</v>
      </c>
      <c r="E1145" s="52" t="s">
        <v>2617</v>
      </c>
      <c r="F1145" s="47" t="s">
        <v>2280</v>
      </c>
      <c r="G1145" s="52" t="s">
        <v>2370</v>
      </c>
      <c r="H1145" s="84" t="s">
        <v>5058</v>
      </c>
      <c r="J1145" s="52" t="s">
        <v>36</v>
      </c>
      <c r="K1145" s="47" t="s">
        <v>14</v>
      </c>
      <c r="L1145" s="47" t="s">
        <v>3975</v>
      </c>
      <c r="M1145" s="47">
        <v>1</v>
      </c>
      <c r="N1145" s="47">
        <v>1</v>
      </c>
      <c r="O1145" s="47" t="s">
        <v>2617</v>
      </c>
      <c r="P1145" s="47" t="s">
        <v>2617</v>
      </c>
      <c r="Q1145" s="50">
        <v>57</v>
      </c>
      <c r="R1145" s="50">
        <v>57</v>
      </c>
      <c r="V1145" s="51">
        <v>1</v>
      </c>
      <c r="Y1145" s="54" t="s">
        <v>2487</v>
      </c>
      <c r="AA1145" s="52" t="s">
        <v>180</v>
      </c>
      <c r="AC1145" s="47" t="s">
        <v>999</v>
      </c>
      <c r="AD1145" s="52" t="b">
        <v>0</v>
      </c>
      <c r="AF1145" s="52" t="s">
        <v>41</v>
      </c>
      <c r="AH1145" s="52" t="s">
        <v>2488</v>
      </c>
      <c r="AY1145" s="52" t="s">
        <v>221</v>
      </c>
      <c r="AZ1145" s="52">
        <v>256</v>
      </c>
      <c r="BA1145" s="52">
        <v>50</v>
      </c>
      <c r="BB1145" s="52">
        <v>0</v>
      </c>
      <c r="BF1145" s="57">
        <v>42191.640104166669</v>
      </c>
      <c r="BG1145" s="52" t="s">
        <v>5059</v>
      </c>
      <c r="BH1145" s="58" t="s">
        <v>5059</v>
      </c>
      <c r="BI1145" s="58" t="s">
        <v>2271</v>
      </c>
      <c r="BJ1145" s="58"/>
      <c r="BK1145" s="58"/>
      <c r="BL1145" s="58"/>
      <c r="BM1145" s="58"/>
      <c r="BN1145" s="58"/>
      <c r="BO1145" s="58"/>
      <c r="BP1145" s="58"/>
      <c r="BQ1145" s="55">
        <v>0</v>
      </c>
      <c r="BR1145" s="55">
        <v>0</v>
      </c>
      <c r="BS1145" s="55">
        <v>0</v>
      </c>
      <c r="BT1145" s="55">
        <v>0</v>
      </c>
    </row>
    <row r="1146" spans="1:72" ht="22.5" customHeight="1" x14ac:dyDescent="0.15">
      <c r="A1146" s="47">
        <v>256</v>
      </c>
      <c r="B1146" s="47">
        <v>51</v>
      </c>
      <c r="C1146" s="52">
        <v>1</v>
      </c>
      <c r="D1146" s="47" t="s">
        <v>173</v>
      </c>
      <c r="E1146" s="52" t="s">
        <v>2617</v>
      </c>
      <c r="F1146" s="47" t="s">
        <v>2620</v>
      </c>
      <c r="G1146" s="52" t="s">
        <v>2338</v>
      </c>
      <c r="H1146" s="84" t="s">
        <v>5060</v>
      </c>
      <c r="J1146" s="52" t="s">
        <v>36</v>
      </c>
      <c r="K1146" s="47" t="s">
        <v>14</v>
      </c>
      <c r="L1146" s="47" t="s">
        <v>3975</v>
      </c>
      <c r="M1146" s="47">
        <v>1</v>
      </c>
      <c r="N1146" s="47">
        <v>1</v>
      </c>
      <c r="O1146" s="47" t="s">
        <v>2617</v>
      </c>
      <c r="P1146" s="47" t="s">
        <v>2617</v>
      </c>
      <c r="Q1146" s="50">
        <v>27</v>
      </c>
      <c r="R1146" s="50">
        <v>27</v>
      </c>
      <c r="V1146" s="51">
        <v>1</v>
      </c>
      <c r="Y1146" s="54" t="s">
        <v>2487</v>
      </c>
      <c r="AA1146" s="52" t="s">
        <v>180</v>
      </c>
      <c r="AC1146" s="47" t="s">
        <v>999</v>
      </c>
      <c r="AD1146" s="52" t="b">
        <v>0</v>
      </c>
      <c r="AF1146" s="52" t="s">
        <v>41</v>
      </c>
      <c r="AH1146" s="52" t="s">
        <v>2488</v>
      </c>
      <c r="AY1146" s="52" t="s">
        <v>221</v>
      </c>
      <c r="AZ1146" s="52">
        <v>256</v>
      </c>
      <c r="BA1146" s="52">
        <v>51</v>
      </c>
      <c r="BB1146" s="52">
        <v>0</v>
      </c>
      <c r="BF1146" s="57">
        <v>42191.640104166669</v>
      </c>
      <c r="BG1146" s="52" t="s">
        <v>5061</v>
      </c>
      <c r="BH1146" s="58" t="s">
        <v>5062</v>
      </c>
      <c r="BI1146" s="58" t="s">
        <v>2271</v>
      </c>
      <c r="BJ1146" s="58"/>
      <c r="BK1146" s="58"/>
      <c r="BL1146" s="58"/>
      <c r="BM1146" s="58"/>
      <c r="BN1146" s="58"/>
      <c r="BO1146" s="58"/>
      <c r="BP1146" s="58"/>
      <c r="BQ1146" s="55">
        <v>0</v>
      </c>
      <c r="BR1146" s="55">
        <v>0</v>
      </c>
      <c r="BS1146" s="55">
        <v>0</v>
      </c>
      <c r="BT1146" s="55">
        <v>0</v>
      </c>
    </row>
    <row r="1147" spans="1:72" ht="22.5" customHeight="1" x14ac:dyDescent="0.15">
      <c r="A1147" s="47">
        <v>256</v>
      </c>
      <c r="B1147" s="47">
        <v>52</v>
      </c>
      <c r="C1147" s="52">
        <v>1</v>
      </c>
      <c r="D1147" s="47" t="s">
        <v>173</v>
      </c>
      <c r="E1147" s="52" t="s">
        <v>2617</v>
      </c>
      <c r="F1147" s="47" t="s">
        <v>2620</v>
      </c>
      <c r="G1147" s="52" t="s">
        <v>2386</v>
      </c>
      <c r="H1147" s="84" t="s">
        <v>5063</v>
      </c>
      <c r="J1147" s="52" t="s">
        <v>36</v>
      </c>
      <c r="K1147" s="47" t="s">
        <v>14</v>
      </c>
      <c r="L1147" s="47" t="s">
        <v>3975</v>
      </c>
      <c r="M1147" s="47">
        <v>1</v>
      </c>
      <c r="N1147" s="47">
        <v>1</v>
      </c>
      <c r="O1147" s="47" t="s">
        <v>2617</v>
      </c>
      <c r="P1147" s="47" t="s">
        <v>2617</v>
      </c>
      <c r="Q1147" s="50">
        <v>1161</v>
      </c>
      <c r="R1147" s="50">
        <v>1161</v>
      </c>
      <c r="V1147" s="51">
        <v>1</v>
      </c>
      <c r="Y1147" s="54" t="s">
        <v>2487</v>
      </c>
      <c r="AA1147" s="52" t="s">
        <v>180</v>
      </c>
      <c r="AC1147" s="47" t="s">
        <v>999</v>
      </c>
      <c r="AD1147" s="52" t="b">
        <v>0</v>
      </c>
      <c r="AF1147" s="52" t="s">
        <v>41</v>
      </c>
      <c r="AH1147" s="52" t="s">
        <v>2488</v>
      </c>
      <c r="AY1147" s="52" t="s">
        <v>221</v>
      </c>
      <c r="AZ1147" s="52">
        <v>256</v>
      </c>
      <c r="BA1147" s="52">
        <v>52</v>
      </c>
      <c r="BB1147" s="52">
        <v>0</v>
      </c>
      <c r="BF1147" s="57">
        <v>42191.640104166669</v>
      </c>
      <c r="BG1147" s="52" t="s">
        <v>5064</v>
      </c>
      <c r="BH1147" s="58" t="s">
        <v>5065</v>
      </c>
      <c r="BI1147" s="58" t="s">
        <v>2271</v>
      </c>
      <c r="BJ1147" s="58"/>
      <c r="BK1147" s="58"/>
      <c r="BL1147" s="58"/>
      <c r="BM1147" s="58"/>
      <c r="BN1147" s="58"/>
      <c r="BO1147" s="58"/>
      <c r="BP1147" s="58"/>
      <c r="BQ1147" s="55">
        <v>0</v>
      </c>
      <c r="BR1147" s="55">
        <v>0</v>
      </c>
      <c r="BS1147" s="55">
        <v>0</v>
      </c>
      <c r="BT1147" s="55">
        <v>0</v>
      </c>
    </row>
    <row r="1148" spans="1:72" ht="22.5" customHeight="1" x14ac:dyDescent="0.15">
      <c r="A1148" s="47">
        <v>256</v>
      </c>
      <c r="B1148" s="47">
        <v>53</v>
      </c>
      <c r="C1148" s="52">
        <v>1</v>
      </c>
      <c r="D1148" s="47" t="s">
        <v>173</v>
      </c>
      <c r="E1148" s="52" t="s">
        <v>2617</v>
      </c>
      <c r="F1148" s="47" t="s">
        <v>2620</v>
      </c>
      <c r="G1148" s="52" t="s">
        <v>2386</v>
      </c>
      <c r="H1148" s="84" t="s">
        <v>5066</v>
      </c>
      <c r="J1148" s="52" t="s">
        <v>36</v>
      </c>
      <c r="K1148" s="47" t="s">
        <v>14</v>
      </c>
      <c r="L1148" s="47" t="s">
        <v>3975</v>
      </c>
      <c r="M1148" s="47">
        <v>1</v>
      </c>
      <c r="N1148" s="47">
        <v>1</v>
      </c>
      <c r="O1148" s="47" t="s">
        <v>2617</v>
      </c>
      <c r="P1148" s="47" t="s">
        <v>2617</v>
      </c>
      <c r="Q1148" s="50">
        <v>30</v>
      </c>
      <c r="R1148" s="50">
        <v>30</v>
      </c>
      <c r="V1148" s="51">
        <v>1</v>
      </c>
      <c r="Y1148" s="54" t="s">
        <v>2487</v>
      </c>
      <c r="AA1148" s="52" t="s">
        <v>180</v>
      </c>
      <c r="AC1148" s="47" t="s">
        <v>999</v>
      </c>
      <c r="AD1148" s="52" t="b">
        <v>0</v>
      </c>
      <c r="AF1148" s="52" t="s">
        <v>41</v>
      </c>
      <c r="AH1148" s="52" t="s">
        <v>2488</v>
      </c>
      <c r="AY1148" s="52" t="s">
        <v>221</v>
      </c>
      <c r="AZ1148" s="52">
        <v>256</v>
      </c>
      <c r="BA1148" s="52">
        <v>53</v>
      </c>
      <c r="BB1148" s="52">
        <v>0</v>
      </c>
      <c r="BF1148" s="57">
        <v>42191.640104166669</v>
      </c>
      <c r="BG1148" s="52" t="s">
        <v>5067</v>
      </c>
      <c r="BH1148" s="58" t="s">
        <v>5068</v>
      </c>
      <c r="BI1148" s="58" t="s">
        <v>2271</v>
      </c>
      <c r="BJ1148" s="58"/>
      <c r="BK1148" s="58"/>
      <c r="BL1148" s="58"/>
      <c r="BM1148" s="58"/>
      <c r="BN1148" s="58"/>
      <c r="BO1148" s="58"/>
      <c r="BP1148" s="58"/>
      <c r="BQ1148" s="55">
        <v>0</v>
      </c>
      <c r="BR1148" s="55">
        <v>0</v>
      </c>
      <c r="BS1148" s="55">
        <v>0</v>
      </c>
      <c r="BT1148" s="55">
        <v>0</v>
      </c>
    </row>
    <row r="1149" spans="1:72" ht="22.5" customHeight="1" x14ac:dyDescent="0.15">
      <c r="A1149" s="47">
        <v>256</v>
      </c>
      <c r="B1149" s="47">
        <v>54</v>
      </c>
      <c r="C1149" s="52">
        <v>1</v>
      </c>
      <c r="D1149" s="47" t="s">
        <v>173</v>
      </c>
      <c r="E1149" s="52" t="s">
        <v>2617</v>
      </c>
      <c r="F1149" s="47" t="s">
        <v>2620</v>
      </c>
      <c r="G1149" s="52" t="s">
        <v>2386</v>
      </c>
      <c r="H1149" s="84" t="s">
        <v>5069</v>
      </c>
      <c r="J1149" s="52" t="s">
        <v>36</v>
      </c>
      <c r="K1149" s="47" t="s">
        <v>14</v>
      </c>
      <c r="L1149" s="47" t="s">
        <v>3975</v>
      </c>
      <c r="M1149" s="47">
        <v>1</v>
      </c>
      <c r="N1149" s="47">
        <v>1</v>
      </c>
      <c r="O1149" s="47" t="s">
        <v>2617</v>
      </c>
      <c r="P1149" s="47" t="s">
        <v>2617</v>
      </c>
      <c r="Q1149" s="50">
        <v>1253</v>
      </c>
      <c r="R1149" s="50">
        <v>1253</v>
      </c>
      <c r="V1149" s="51">
        <v>1</v>
      </c>
      <c r="Y1149" s="54" t="s">
        <v>2487</v>
      </c>
      <c r="AA1149" s="52" t="s">
        <v>180</v>
      </c>
      <c r="AC1149" s="47" t="s">
        <v>999</v>
      </c>
      <c r="AD1149" s="52" t="b">
        <v>0</v>
      </c>
      <c r="AF1149" s="52" t="s">
        <v>41</v>
      </c>
      <c r="AH1149" s="52" t="s">
        <v>2488</v>
      </c>
      <c r="AY1149" s="52" t="s">
        <v>221</v>
      </c>
      <c r="AZ1149" s="52">
        <v>256</v>
      </c>
      <c r="BA1149" s="52">
        <v>54</v>
      </c>
      <c r="BB1149" s="52">
        <v>0</v>
      </c>
      <c r="BF1149" s="57">
        <v>42191.640104166669</v>
      </c>
      <c r="BG1149" s="52" t="s">
        <v>5070</v>
      </c>
      <c r="BH1149" s="58" t="s">
        <v>5071</v>
      </c>
      <c r="BI1149" s="58" t="s">
        <v>2271</v>
      </c>
      <c r="BJ1149" s="58"/>
      <c r="BK1149" s="58"/>
      <c r="BL1149" s="58"/>
      <c r="BM1149" s="58"/>
      <c r="BN1149" s="58"/>
      <c r="BO1149" s="58"/>
      <c r="BP1149" s="58"/>
      <c r="BQ1149" s="55">
        <v>0</v>
      </c>
      <c r="BR1149" s="55">
        <v>0</v>
      </c>
      <c r="BS1149" s="55">
        <v>0</v>
      </c>
      <c r="BT1149" s="55">
        <v>0</v>
      </c>
    </row>
    <row r="1150" spans="1:72" ht="22.5" customHeight="1" x14ac:dyDescent="0.15">
      <c r="A1150" s="47">
        <v>256</v>
      </c>
      <c r="B1150" s="47">
        <v>55</v>
      </c>
      <c r="C1150" s="52">
        <v>1</v>
      </c>
      <c r="D1150" s="47" t="s">
        <v>173</v>
      </c>
      <c r="E1150" s="52" t="s">
        <v>2617</v>
      </c>
      <c r="F1150" s="47" t="s">
        <v>2280</v>
      </c>
      <c r="G1150" s="52" t="s">
        <v>5072</v>
      </c>
      <c r="H1150" s="84" t="s">
        <v>5073</v>
      </c>
      <c r="J1150" s="52" t="s">
        <v>36</v>
      </c>
      <c r="K1150" s="47" t="s">
        <v>14</v>
      </c>
      <c r="L1150" s="47" t="s">
        <v>3975</v>
      </c>
      <c r="M1150" s="47">
        <v>1</v>
      </c>
      <c r="N1150" s="47">
        <v>1</v>
      </c>
      <c r="O1150" s="47" t="s">
        <v>2356</v>
      </c>
      <c r="P1150" s="47" t="s">
        <v>2617</v>
      </c>
      <c r="Q1150" s="50">
        <v>354</v>
      </c>
      <c r="R1150" s="50">
        <v>354</v>
      </c>
      <c r="S1150" s="49">
        <v>28273</v>
      </c>
      <c r="T1150" s="49">
        <v>28843</v>
      </c>
      <c r="V1150" s="51">
        <v>1</v>
      </c>
      <c r="Y1150" s="54" t="s">
        <v>2487</v>
      </c>
      <c r="AA1150" s="52" t="s">
        <v>180</v>
      </c>
      <c r="AC1150" s="47" t="s">
        <v>999</v>
      </c>
      <c r="AD1150" s="52" t="b">
        <v>0</v>
      </c>
      <c r="AF1150" s="52" t="s">
        <v>41</v>
      </c>
      <c r="AH1150" s="52" t="s">
        <v>2488</v>
      </c>
      <c r="AY1150" s="52" t="s">
        <v>221</v>
      </c>
      <c r="AZ1150" s="52">
        <v>256</v>
      </c>
      <c r="BA1150" s="52">
        <v>55</v>
      </c>
      <c r="BB1150" s="52">
        <v>0</v>
      </c>
      <c r="BF1150" s="57">
        <v>42191.640104166669</v>
      </c>
      <c r="BG1150" s="52" t="s">
        <v>5074</v>
      </c>
      <c r="BH1150" s="58" t="s">
        <v>5074</v>
      </c>
      <c r="BI1150" s="58" t="s">
        <v>2271</v>
      </c>
      <c r="BJ1150" s="58"/>
      <c r="BK1150" s="58"/>
      <c r="BL1150" s="58"/>
      <c r="BM1150" s="58"/>
      <c r="BN1150" s="58"/>
      <c r="BO1150" s="58"/>
      <c r="BP1150" s="58"/>
      <c r="BQ1150" s="55">
        <v>0</v>
      </c>
      <c r="BR1150" s="55">
        <v>0</v>
      </c>
      <c r="BS1150" s="55">
        <v>0</v>
      </c>
      <c r="BT1150" s="55">
        <v>0</v>
      </c>
    </row>
    <row r="1151" spans="1:72" ht="22.5" customHeight="1" x14ac:dyDescent="0.15">
      <c r="A1151" s="47">
        <v>256</v>
      </c>
      <c r="B1151" s="47">
        <v>57</v>
      </c>
      <c r="C1151" s="52">
        <v>1</v>
      </c>
      <c r="D1151" s="47" t="s">
        <v>173</v>
      </c>
      <c r="E1151" s="52" t="s">
        <v>2617</v>
      </c>
      <c r="F1151" s="47" t="s">
        <v>2303</v>
      </c>
      <c r="G1151" s="52" t="s">
        <v>2531</v>
      </c>
      <c r="H1151" s="84" t="s">
        <v>5075</v>
      </c>
      <c r="J1151" s="52" t="s">
        <v>36</v>
      </c>
      <c r="K1151" s="47" t="s">
        <v>14</v>
      </c>
      <c r="L1151" s="47" t="s">
        <v>3975</v>
      </c>
      <c r="M1151" s="47">
        <v>1</v>
      </c>
      <c r="N1151" s="47">
        <v>1</v>
      </c>
      <c r="O1151" s="47" t="s">
        <v>2267</v>
      </c>
      <c r="P1151" s="47" t="s">
        <v>2617</v>
      </c>
      <c r="Q1151" s="50">
        <v>16.03</v>
      </c>
      <c r="R1151" s="50">
        <v>16.03</v>
      </c>
      <c r="V1151" s="51">
        <v>1</v>
      </c>
      <c r="Y1151" s="54" t="s">
        <v>2487</v>
      </c>
      <c r="AA1151" s="52" t="s">
        <v>180</v>
      </c>
      <c r="AC1151" s="47" t="s">
        <v>999</v>
      </c>
      <c r="AD1151" s="52" t="b">
        <v>0</v>
      </c>
      <c r="AF1151" s="52" t="s">
        <v>41</v>
      </c>
      <c r="AH1151" s="52" t="s">
        <v>2488</v>
      </c>
      <c r="AY1151" s="52" t="s">
        <v>221</v>
      </c>
      <c r="AZ1151" s="52">
        <v>256</v>
      </c>
      <c r="BA1151" s="52">
        <v>57</v>
      </c>
      <c r="BB1151" s="52">
        <v>0</v>
      </c>
      <c r="BF1151" s="57">
        <v>42191.640104166669</v>
      </c>
      <c r="BG1151" s="52" t="s">
        <v>5076</v>
      </c>
      <c r="BH1151" s="58" t="s">
        <v>5076</v>
      </c>
      <c r="BI1151" s="58" t="s">
        <v>2271</v>
      </c>
      <c r="BJ1151" s="58"/>
      <c r="BK1151" s="58"/>
      <c r="BL1151" s="58"/>
      <c r="BM1151" s="58"/>
      <c r="BN1151" s="58"/>
      <c r="BO1151" s="58"/>
      <c r="BP1151" s="58"/>
      <c r="BQ1151" s="55">
        <v>0</v>
      </c>
      <c r="BR1151" s="55">
        <v>0</v>
      </c>
      <c r="BS1151" s="55">
        <v>0</v>
      </c>
      <c r="BT1151" s="55">
        <v>0</v>
      </c>
    </row>
    <row r="1152" spans="1:72" ht="22.5" customHeight="1" x14ac:dyDescent="0.15">
      <c r="A1152" s="47">
        <v>256</v>
      </c>
      <c r="B1152" s="47">
        <v>58</v>
      </c>
      <c r="C1152" s="52">
        <v>1</v>
      </c>
      <c r="D1152" s="47" t="s">
        <v>173</v>
      </c>
      <c r="E1152" s="52" t="s">
        <v>2617</v>
      </c>
      <c r="F1152" s="47" t="s">
        <v>2303</v>
      </c>
      <c r="G1152" s="52" t="s">
        <v>4827</v>
      </c>
      <c r="H1152" s="84" t="s">
        <v>5077</v>
      </c>
      <c r="J1152" s="52" t="s">
        <v>36</v>
      </c>
      <c r="K1152" s="47" t="s">
        <v>14</v>
      </c>
      <c r="L1152" s="47" t="s">
        <v>3975</v>
      </c>
      <c r="M1152" s="47">
        <v>1</v>
      </c>
      <c r="N1152" s="47">
        <v>1</v>
      </c>
      <c r="O1152" s="47" t="s">
        <v>2617</v>
      </c>
      <c r="P1152" s="47" t="s">
        <v>2617</v>
      </c>
      <c r="Q1152" s="50">
        <v>20</v>
      </c>
      <c r="R1152" s="50">
        <v>20</v>
      </c>
      <c r="V1152" s="51">
        <v>1</v>
      </c>
      <c r="Y1152" s="54" t="s">
        <v>2487</v>
      </c>
      <c r="AA1152" s="52" t="s">
        <v>180</v>
      </c>
      <c r="AC1152" s="47" t="s">
        <v>999</v>
      </c>
      <c r="AD1152" s="52" t="b">
        <v>0</v>
      </c>
      <c r="AF1152" s="52" t="s">
        <v>41</v>
      </c>
      <c r="AH1152" s="52" t="s">
        <v>2488</v>
      </c>
      <c r="AY1152" s="52" t="s">
        <v>221</v>
      </c>
      <c r="AZ1152" s="52">
        <v>256</v>
      </c>
      <c r="BA1152" s="52">
        <v>58</v>
      </c>
      <c r="BB1152" s="52">
        <v>0</v>
      </c>
      <c r="BF1152" s="57">
        <v>42191.640104166669</v>
      </c>
      <c r="BG1152" s="52" t="s">
        <v>5078</v>
      </c>
      <c r="BH1152" s="58" t="s">
        <v>5078</v>
      </c>
      <c r="BI1152" s="58" t="s">
        <v>2271</v>
      </c>
      <c r="BJ1152" s="58"/>
      <c r="BK1152" s="58"/>
      <c r="BL1152" s="58"/>
      <c r="BM1152" s="58"/>
      <c r="BN1152" s="58"/>
      <c r="BO1152" s="58"/>
      <c r="BP1152" s="58"/>
      <c r="BQ1152" s="55">
        <v>0</v>
      </c>
      <c r="BR1152" s="55">
        <v>0</v>
      </c>
      <c r="BS1152" s="55">
        <v>0</v>
      </c>
      <c r="BT1152" s="55">
        <v>0</v>
      </c>
    </row>
    <row r="1153" spans="1:72" ht="22.5" customHeight="1" x14ac:dyDescent="0.15">
      <c r="A1153" s="47">
        <v>256</v>
      </c>
      <c r="B1153" s="47">
        <v>59</v>
      </c>
      <c r="C1153" s="52">
        <v>1</v>
      </c>
      <c r="D1153" s="47" t="s">
        <v>173</v>
      </c>
      <c r="E1153" s="52" t="s">
        <v>2617</v>
      </c>
      <c r="F1153" s="47" t="s">
        <v>2303</v>
      </c>
      <c r="G1153" s="52" t="s">
        <v>2677</v>
      </c>
      <c r="H1153" s="84" t="s">
        <v>5079</v>
      </c>
      <c r="J1153" s="52" t="s">
        <v>36</v>
      </c>
      <c r="K1153" s="47" t="s">
        <v>14</v>
      </c>
      <c r="L1153" s="47" t="s">
        <v>3975</v>
      </c>
      <c r="M1153" s="47">
        <v>1</v>
      </c>
      <c r="N1153" s="47">
        <v>1</v>
      </c>
      <c r="O1153" s="47" t="s">
        <v>2356</v>
      </c>
      <c r="P1153" s="47" t="s">
        <v>2617</v>
      </c>
      <c r="Q1153" s="50">
        <v>300</v>
      </c>
      <c r="R1153" s="50">
        <v>300</v>
      </c>
      <c r="V1153" s="51">
        <v>1</v>
      </c>
      <c r="Y1153" s="54" t="s">
        <v>2487</v>
      </c>
      <c r="AA1153" s="52" t="s">
        <v>180</v>
      </c>
      <c r="AC1153" s="47" t="s">
        <v>999</v>
      </c>
      <c r="AD1153" s="52" t="b">
        <v>0</v>
      </c>
      <c r="AF1153" s="52" t="s">
        <v>41</v>
      </c>
      <c r="AH1153" s="52" t="s">
        <v>2488</v>
      </c>
      <c r="AY1153" s="52" t="s">
        <v>221</v>
      </c>
      <c r="AZ1153" s="52">
        <v>256</v>
      </c>
      <c r="BA1153" s="52">
        <v>59</v>
      </c>
      <c r="BB1153" s="52">
        <v>0</v>
      </c>
      <c r="BF1153" s="57">
        <v>42191.640104166669</v>
      </c>
      <c r="BG1153" s="52" t="s">
        <v>5080</v>
      </c>
      <c r="BH1153" s="58" t="s">
        <v>5080</v>
      </c>
      <c r="BI1153" s="58" t="s">
        <v>2271</v>
      </c>
      <c r="BJ1153" s="58"/>
      <c r="BK1153" s="58"/>
      <c r="BL1153" s="58"/>
      <c r="BM1153" s="58"/>
      <c r="BN1153" s="58"/>
      <c r="BO1153" s="58"/>
      <c r="BP1153" s="58"/>
      <c r="BQ1153" s="55">
        <v>0</v>
      </c>
      <c r="BR1153" s="55">
        <v>0</v>
      </c>
      <c r="BS1153" s="55">
        <v>0</v>
      </c>
      <c r="BT1153" s="55">
        <v>0</v>
      </c>
    </row>
    <row r="1154" spans="1:72" ht="22.5" customHeight="1" x14ac:dyDescent="0.15">
      <c r="A1154" s="47">
        <v>256</v>
      </c>
      <c r="B1154" s="47">
        <v>60</v>
      </c>
      <c r="C1154" s="52">
        <v>1</v>
      </c>
      <c r="D1154" s="47" t="s">
        <v>173</v>
      </c>
      <c r="E1154" s="52" t="s">
        <v>2617</v>
      </c>
      <c r="F1154" s="47" t="s">
        <v>2303</v>
      </c>
      <c r="G1154" s="52" t="s">
        <v>2677</v>
      </c>
      <c r="H1154" s="84" t="s">
        <v>5081</v>
      </c>
      <c r="J1154" s="52" t="s">
        <v>36</v>
      </c>
      <c r="K1154" s="47" t="s">
        <v>14</v>
      </c>
      <c r="L1154" s="47" t="s">
        <v>3975</v>
      </c>
      <c r="M1154" s="47">
        <v>1</v>
      </c>
      <c r="N1154" s="47">
        <v>1</v>
      </c>
      <c r="O1154" s="47" t="s">
        <v>2617</v>
      </c>
      <c r="P1154" s="47" t="s">
        <v>2617</v>
      </c>
      <c r="Q1154" s="50">
        <v>4.6399999999999997</v>
      </c>
      <c r="R1154" s="50">
        <v>4.6399999999999997</v>
      </c>
      <c r="V1154" s="51">
        <v>1</v>
      </c>
      <c r="Y1154" s="54" t="s">
        <v>2487</v>
      </c>
      <c r="AA1154" s="52" t="s">
        <v>180</v>
      </c>
      <c r="AC1154" s="47" t="s">
        <v>999</v>
      </c>
      <c r="AD1154" s="52" t="b">
        <v>0</v>
      </c>
      <c r="AF1154" s="52" t="s">
        <v>41</v>
      </c>
      <c r="AH1154" s="52" t="s">
        <v>2488</v>
      </c>
      <c r="AY1154" s="52" t="s">
        <v>221</v>
      </c>
      <c r="AZ1154" s="52">
        <v>256</v>
      </c>
      <c r="BA1154" s="52">
        <v>60</v>
      </c>
      <c r="BB1154" s="52">
        <v>0</v>
      </c>
      <c r="BF1154" s="57">
        <v>42191.640104166669</v>
      </c>
      <c r="BG1154" s="52" t="s">
        <v>5082</v>
      </c>
      <c r="BH1154" s="58" t="s">
        <v>5082</v>
      </c>
      <c r="BI1154" s="58" t="s">
        <v>2271</v>
      </c>
      <c r="BJ1154" s="58"/>
      <c r="BK1154" s="58"/>
      <c r="BL1154" s="58"/>
      <c r="BM1154" s="58"/>
      <c r="BN1154" s="58"/>
      <c r="BO1154" s="58"/>
      <c r="BP1154" s="58"/>
      <c r="BQ1154" s="55">
        <v>0</v>
      </c>
      <c r="BR1154" s="55">
        <v>0</v>
      </c>
      <c r="BS1154" s="55">
        <v>0</v>
      </c>
      <c r="BT1154" s="55">
        <v>0</v>
      </c>
    </row>
    <row r="1155" spans="1:72" ht="22.5" customHeight="1" x14ac:dyDescent="0.15">
      <c r="A1155" s="47">
        <v>256</v>
      </c>
      <c r="B1155" s="47">
        <v>61</v>
      </c>
      <c r="C1155" s="52">
        <v>1</v>
      </c>
      <c r="D1155" s="47" t="s">
        <v>173</v>
      </c>
      <c r="E1155" s="52" t="s">
        <v>2617</v>
      </c>
      <c r="F1155" s="47" t="s">
        <v>2303</v>
      </c>
      <c r="G1155" s="52" t="s">
        <v>2677</v>
      </c>
      <c r="H1155" s="84" t="s">
        <v>5083</v>
      </c>
      <c r="J1155" s="52" t="s">
        <v>36</v>
      </c>
      <c r="K1155" s="47" t="s">
        <v>14</v>
      </c>
      <c r="L1155" s="47" t="s">
        <v>3975</v>
      </c>
      <c r="M1155" s="47">
        <v>1</v>
      </c>
      <c r="N1155" s="47">
        <v>1</v>
      </c>
      <c r="O1155" s="47" t="s">
        <v>2617</v>
      </c>
      <c r="P1155" s="47" t="s">
        <v>2617</v>
      </c>
      <c r="Q1155" s="50">
        <v>0.95</v>
      </c>
      <c r="R1155" s="50">
        <v>0.95</v>
      </c>
      <c r="V1155" s="51">
        <v>1</v>
      </c>
      <c r="Y1155" s="54" t="s">
        <v>2487</v>
      </c>
      <c r="AA1155" s="52" t="s">
        <v>180</v>
      </c>
      <c r="AC1155" s="47" t="s">
        <v>999</v>
      </c>
      <c r="AD1155" s="52" t="b">
        <v>0</v>
      </c>
      <c r="AF1155" s="52" t="s">
        <v>41</v>
      </c>
      <c r="AH1155" s="52" t="s">
        <v>2488</v>
      </c>
      <c r="AY1155" s="52" t="s">
        <v>221</v>
      </c>
      <c r="AZ1155" s="52">
        <v>256</v>
      </c>
      <c r="BA1155" s="52">
        <v>61</v>
      </c>
      <c r="BB1155" s="52">
        <v>0</v>
      </c>
      <c r="BF1155" s="57">
        <v>42191.640104166669</v>
      </c>
      <c r="BG1155" s="52" t="s">
        <v>5084</v>
      </c>
      <c r="BH1155" s="58" t="s">
        <v>5084</v>
      </c>
      <c r="BI1155" s="58" t="s">
        <v>2271</v>
      </c>
      <c r="BJ1155" s="58"/>
      <c r="BK1155" s="58"/>
      <c r="BL1155" s="58"/>
      <c r="BM1155" s="58"/>
      <c r="BN1155" s="58"/>
      <c r="BO1155" s="58"/>
      <c r="BP1155" s="58"/>
      <c r="BQ1155" s="55">
        <v>0</v>
      </c>
      <c r="BR1155" s="55">
        <v>0</v>
      </c>
      <c r="BS1155" s="55">
        <v>0</v>
      </c>
      <c r="BT1155" s="55">
        <v>0</v>
      </c>
    </row>
    <row r="1156" spans="1:72" ht="22.5" customHeight="1" x14ac:dyDescent="0.15">
      <c r="A1156" s="47">
        <v>256</v>
      </c>
      <c r="B1156" s="47">
        <v>62</v>
      </c>
      <c r="C1156" s="52">
        <v>1</v>
      </c>
      <c r="D1156" s="47" t="s">
        <v>173</v>
      </c>
      <c r="E1156" s="52" t="s">
        <v>2617</v>
      </c>
      <c r="F1156" s="47" t="s">
        <v>2303</v>
      </c>
      <c r="G1156" s="52" t="s">
        <v>2677</v>
      </c>
      <c r="H1156" s="84" t="s">
        <v>5085</v>
      </c>
      <c r="J1156" s="52" t="s">
        <v>36</v>
      </c>
      <c r="K1156" s="47" t="s">
        <v>14</v>
      </c>
      <c r="L1156" s="47" t="s">
        <v>3975</v>
      </c>
      <c r="M1156" s="47">
        <v>1</v>
      </c>
      <c r="N1156" s="47">
        <v>1</v>
      </c>
      <c r="O1156" s="47" t="s">
        <v>2617</v>
      </c>
      <c r="P1156" s="47" t="s">
        <v>2617</v>
      </c>
      <c r="Q1156" s="50">
        <v>11</v>
      </c>
      <c r="R1156" s="50">
        <v>11</v>
      </c>
      <c r="V1156" s="51">
        <v>1</v>
      </c>
      <c r="Y1156" s="54" t="s">
        <v>2487</v>
      </c>
      <c r="AA1156" s="52" t="s">
        <v>180</v>
      </c>
      <c r="AC1156" s="47" t="s">
        <v>999</v>
      </c>
      <c r="AD1156" s="52" t="b">
        <v>0</v>
      </c>
      <c r="AF1156" s="52" t="s">
        <v>41</v>
      </c>
      <c r="AH1156" s="52" t="s">
        <v>2488</v>
      </c>
      <c r="AY1156" s="52" t="s">
        <v>221</v>
      </c>
      <c r="AZ1156" s="52">
        <v>256</v>
      </c>
      <c r="BA1156" s="52">
        <v>62</v>
      </c>
      <c r="BB1156" s="52">
        <v>0</v>
      </c>
      <c r="BF1156" s="57">
        <v>42191.640104166669</v>
      </c>
      <c r="BG1156" s="52" t="s">
        <v>5086</v>
      </c>
      <c r="BH1156" s="58" t="s">
        <v>5086</v>
      </c>
      <c r="BI1156" s="58" t="s">
        <v>2271</v>
      </c>
      <c r="BJ1156" s="58"/>
      <c r="BK1156" s="58"/>
      <c r="BL1156" s="58"/>
      <c r="BM1156" s="58"/>
      <c r="BN1156" s="58"/>
      <c r="BO1156" s="58"/>
      <c r="BP1156" s="58"/>
      <c r="BQ1156" s="55">
        <v>0</v>
      </c>
      <c r="BR1156" s="55">
        <v>0</v>
      </c>
      <c r="BS1156" s="55">
        <v>0</v>
      </c>
      <c r="BT1156" s="55">
        <v>0</v>
      </c>
    </row>
    <row r="1157" spans="1:72" ht="22.5" customHeight="1" x14ac:dyDescent="0.15">
      <c r="A1157" s="47">
        <v>256</v>
      </c>
      <c r="B1157" s="47">
        <v>63</v>
      </c>
      <c r="C1157" s="52">
        <v>1</v>
      </c>
      <c r="D1157" s="47" t="s">
        <v>173</v>
      </c>
      <c r="E1157" s="52" t="s">
        <v>2617</v>
      </c>
      <c r="F1157" s="47" t="s">
        <v>2303</v>
      </c>
      <c r="G1157" s="52" t="s">
        <v>2677</v>
      </c>
      <c r="H1157" s="84" t="s">
        <v>5087</v>
      </c>
      <c r="J1157" s="52" t="s">
        <v>36</v>
      </c>
      <c r="K1157" s="47" t="s">
        <v>14</v>
      </c>
      <c r="L1157" s="47" t="s">
        <v>3975</v>
      </c>
      <c r="M1157" s="47">
        <v>1</v>
      </c>
      <c r="N1157" s="47">
        <v>1</v>
      </c>
      <c r="O1157" s="47" t="s">
        <v>2372</v>
      </c>
      <c r="P1157" s="47" t="s">
        <v>2617</v>
      </c>
      <c r="Q1157" s="50">
        <v>21</v>
      </c>
      <c r="R1157" s="50">
        <v>21</v>
      </c>
      <c r="V1157" s="51">
        <v>1</v>
      </c>
      <c r="Y1157" s="54" t="s">
        <v>2487</v>
      </c>
      <c r="AA1157" s="52" t="s">
        <v>180</v>
      </c>
      <c r="AC1157" s="47" t="s">
        <v>999</v>
      </c>
      <c r="AD1157" s="52" t="b">
        <v>0</v>
      </c>
      <c r="AF1157" s="52" t="s">
        <v>41</v>
      </c>
      <c r="AH1157" s="52" t="s">
        <v>2488</v>
      </c>
      <c r="AY1157" s="52" t="s">
        <v>221</v>
      </c>
      <c r="AZ1157" s="52">
        <v>256</v>
      </c>
      <c r="BA1157" s="52">
        <v>63</v>
      </c>
      <c r="BB1157" s="52">
        <v>0</v>
      </c>
      <c r="BF1157" s="57">
        <v>42191.640104166669</v>
      </c>
      <c r="BG1157" s="52" t="s">
        <v>5088</v>
      </c>
      <c r="BH1157" s="58" t="s">
        <v>5088</v>
      </c>
      <c r="BI1157" s="58" t="s">
        <v>2271</v>
      </c>
      <c r="BJ1157" s="58"/>
      <c r="BK1157" s="58"/>
      <c r="BL1157" s="58"/>
      <c r="BM1157" s="58"/>
      <c r="BN1157" s="58"/>
      <c r="BO1157" s="58"/>
      <c r="BP1157" s="58"/>
      <c r="BQ1157" s="55">
        <v>0</v>
      </c>
      <c r="BR1157" s="55">
        <v>0</v>
      </c>
      <c r="BS1157" s="55">
        <v>0</v>
      </c>
      <c r="BT1157" s="55">
        <v>0</v>
      </c>
    </row>
    <row r="1158" spans="1:72" ht="22.5" customHeight="1" x14ac:dyDescent="0.15">
      <c r="A1158" s="47">
        <v>256</v>
      </c>
      <c r="B1158" s="47">
        <v>64</v>
      </c>
      <c r="C1158" s="52">
        <v>1</v>
      </c>
      <c r="D1158" s="47" t="s">
        <v>173</v>
      </c>
      <c r="E1158" s="52" t="s">
        <v>2617</v>
      </c>
      <c r="F1158" s="47" t="s">
        <v>2303</v>
      </c>
      <c r="G1158" s="52" t="s">
        <v>2677</v>
      </c>
      <c r="H1158" s="84" t="s">
        <v>5089</v>
      </c>
      <c r="J1158" s="52" t="s">
        <v>36</v>
      </c>
      <c r="K1158" s="47" t="s">
        <v>14</v>
      </c>
      <c r="L1158" s="47" t="s">
        <v>3975</v>
      </c>
      <c r="M1158" s="47">
        <v>1</v>
      </c>
      <c r="N1158" s="47">
        <v>1</v>
      </c>
      <c r="O1158" s="47" t="s">
        <v>2372</v>
      </c>
      <c r="P1158" s="47" t="s">
        <v>2617</v>
      </c>
      <c r="Q1158" s="50">
        <v>96</v>
      </c>
      <c r="R1158" s="50">
        <v>96</v>
      </c>
      <c r="V1158" s="51">
        <v>1</v>
      </c>
      <c r="Y1158" s="54" t="s">
        <v>2487</v>
      </c>
      <c r="AA1158" s="52" t="s">
        <v>180</v>
      </c>
      <c r="AC1158" s="47" t="s">
        <v>999</v>
      </c>
      <c r="AD1158" s="52" t="b">
        <v>0</v>
      </c>
      <c r="AF1158" s="52" t="s">
        <v>41</v>
      </c>
      <c r="AH1158" s="52" t="s">
        <v>2488</v>
      </c>
      <c r="AY1158" s="52" t="s">
        <v>221</v>
      </c>
      <c r="AZ1158" s="52">
        <v>256</v>
      </c>
      <c r="BA1158" s="52">
        <v>64</v>
      </c>
      <c r="BB1158" s="52">
        <v>0</v>
      </c>
      <c r="BF1158" s="57">
        <v>42191.640104166669</v>
      </c>
      <c r="BG1158" s="52" t="s">
        <v>5090</v>
      </c>
      <c r="BH1158" s="58" t="s">
        <v>5090</v>
      </c>
      <c r="BI1158" s="58" t="s">
        <v>2271</v>
      </c>
      <c r="BJ1158" s="58"/>
      <c r="BK1158" s="58"/>
      <c r="BL1158" s="58"/>
      <c r="BM1158" s="58"/>
      <c r="BN1158" s="58"/>
      <c r="BO1158" s="58"/>
      <c r="BP1158" s="58"/>
      <c r="BQ1158" s="55">
        <v>0</v>
      </c>
      <c r="BR1158" s="55">
        <v>0</v>
      </c>
      <c r="BS1158" s="55">
        <v>0</v>
      </c>
      <c r="BT1158" s="55">
        <v>0</v>
      </c>
    </row>
    <row r="1159" spans="1:72" ht="22.5" customHeight="1" x14ac:dyDescent="0.15">
      <c r="A1159" s="47">
        <v>256</v>
      </c>
      <c r="B1159" s="47">
        <v>65</v>
      </c>
      <c r="C1159" s="52">
        <v>1</v>
      </c>
      <c r="D1159" s="47" t="s">
        <v>173</v>
      </c>
      <c r="E1159" s="52" t="s">
        <v>2617</v>
      </c>
      <c r="F1159" s="47" t="s">
        <v>2303</v>
      </c>
      <c r="G1159" s="52" t="s">
        <v>2332</v>
      </c>
      <c r="H1159" s="84" t="s">
        <v>5091</v>
      </c>
      <c r="J1159" s="52" t="s">
        <v>36</v>
      </c>
      <c r="K1159" s="47" t="s">
        <v>14</v>
      </c>
      <c r="L1159" s="47" t="s">
        <v>3975</v>
      </c>
      <c r="M1159" s="47">
        <v>1</v>
      </c>
      <c r="N1159" s="47">
        <v>1</v>
      </c>
      <c r="O1159" s="47" t="s">
        <v>2474</v>
      </c>
      <c r="P1159" s="47" t="s">
        <v>2617</v>
      </c>
      <c r="Q1159" s="50">
        <v>54</v>
      </c>
      <c r="R1159" s="50">
        <v>54</v>
      </c>
      <c r="V1159" s="51">
        <v>1</v>
      </c>
      <c r="Y1159" s="54" t="s">
        <v>2487</v>
      </c>
      <c r="AA1159" s="52" t="s">
        <v>180</v>
      </c>
      <c r="AC1159" s="47" t="s">
        <v>999</v>
      </c>
      <c r="AD1159" s="52" t="b">
        <v>0</v>
      </c>
      <c r="AF1159" s="52" t="s">
        <v>41</v>
      </c>
      <c r="AH1159" s="52" t="s">
        <v>2488</v>
      </c>
      <c r="AY1159" s="52" t="s">
        <v>221</v>
      </c>
      <c r="AZ1159" s="52">
        <v>256</v>
      </c>
      <c r="BA1159" s="52">
        <v>65</v>
      </c>
      <c r="BB1159" s="52">
        <v>0</v>
      </c>
      <c r="BF1159" s="57">
        <v>42191.640104166669</v>
      </c>
      <c r="BG1159" s="52" t="s">
        <v>5092</v>
      </c>
      <c r="BH1159" s="58" t="s">
        <v>5092</v>
      </c>
      <c r="BI1159" s="58" t="s">
        <v>2271</v>
      </c>
      <c r="BJ1159" s="58"/>
      <c r="BK1159" s="58"/>
      <c r="BL1159" s="58"/>
      <c r="BM1159" s="58"/>
      <c r="BN1159" s="58"/>
      <c r="BO1159" s="58"/>
      <c r="BP1159" s="58"/>
      <c r="BQ1159" s="55">
        <v>0</v>
      </c>
      <c r="BR1159" s="55">
        <v>0</v>
      </c>
      <c r="BS1159" s="55">
        <v>0</v>
      </c>
      <c r="BT1159" s="55">
        <v>0</v>
      </c>
    </row>
    <row r="1160" spans="1:72" ht="22.5" customHeight="1" x14ac:dyDescent="0.15">
      <c r="A1160" s="47">
        <v>256</v>
      </c>
      <c r="B1160" s="47">
        <v>66</v>
      </c>
      <c r="C1160" s="52">
        <v>1</v>
      </c>
      <c r="D1160" s="47" t="s">
        <v>173</v>
      </c>
      <c r="E1160" s="52" t="s">
        <v>2617</v>
      </c>
      <c r="F1160" s="47" t="s">
        <v>2303</v>
      </c>
      <c r="G1160" s="52" t="s">
        <v>2332</v>
      </c>
      <c r="H1160" s="84" t="s">
        <v>5093</v>
      </c>
      <c r="J1160" s="52" t="s">
        <v>36</v>
      </c>
      <c r="K1160" s="47" t="s">
        <v>14</v>
      </c>
      <c r="L1160" s="47" t="s">
        <v>3975</v>
      </c>
      <c r="M1160" s="47">
        <v>1</v>
      </c>
      <c r="N1160" s="47">
        <v>1</v>
      </c>
      <c r="O1160" s="47" t="s">
        <v>2267</v>
      </c>
      <c r="P1160" s="47" t="s">
        <v>2617</v>
      </c>
      <c r="Q1160" s="50">
        <v>126.04</v>
      </c>
      <c r="R1160" s="50">
        <v>126.04</v>
      </c>
      <c r="V1160" s="51">
        <v>1</v>
      </c>
      <c r="Y1160" s="54" t="s">
        <v>2487</v>
      </c>
      <c r="AA1160" s="52" t="s">
        <v>180</v>
      </c>
      <c r="AC1160" s="47" t="s">
        <v>999</v>
      </c>
      <c r="AD1160" s="52" t="b">
        <v>0</v>
      </c>
      <c r="AF1160" s="52" t="s">
        <v>41</v>
      </c>
      <c r="AH1160" s="52" t="s">
        <v>2488</v>
      </c>
      <c r="AY1160" s="52" t="s">
        <v>221</v>
      </c>
      <c r="AZ1160" s="52">
        <v>256</v>
      </c>
      <c r="BA1160" s="52">
        <v>66</v>
      </c>
      <c r="BB1160" s="52">
        <v>0</v>
      </c>
      <c r="BF1160" s="57">
        <v>42191.640104166669</v>
      </c>
      <c r="BG1160" s="52" t="s">
        <v>5094</v>
      </c>
      <c r="BH1160" s="58" t="s">
        <v>5094</v>
      </c>
      <c r="BI1160" s="58" t="s">
        <v>2271</v>
      </c>
      <c r="BJ1160" s="58"/>
      <c r="BK1160" s="58"/>
      <c r="BL1160" s="58"/>
      <c r="BM1160" s="58"/>
      <c r="BN1160" s="58"/>
      <c r="BO1160" s="58"/>
      <c r="BP1160" s="58"/>
      <c r="BQ1160" s="55">
        <v>0</v>
      </c>
      <c r="BR1160" s="55">
        <v>0</v>
      </c>
      <c r="BS1160" s="55">
        <v>0</v>
      </c>
      <c r="BT1160" s="55">
        <v>0</v>
      </c>
    </row>
    <row r="1161" spans="1:72" ht="22.5" customHeight="1" x14ac:dyDescent="0.15">
      <c r="A1161" s="47">
        <v>256</v>
      </c>
      <c r="B1161" s="47">
        <v>67</v>
      </c>
      <c r="C1161" s="52">
        <v>1</v>
      </c>
      <c r="D1161" s="47" t="s">
        <v>173</v>
      </c>
      <c r="E1161" s="52" t="s">
        <v>2617</v>
      </c>
      <c r="F1161" s="47" t="s">
        <v>2303</v>
      </c>
      <c r="G1161" s="52" t="s">
        <v>2332</v>
      </c>
      <c r="H1161" s="84" t="s">
        <v>5095</v>
      </c>
      <c r="J1161" s="52" t="s">
        <v>36</v>
      </c>
      <c r="K1161" s="47" t="s">
        <v>14</v>
      </c>
      <c r="L1161" s="47" t="s">
        <v>3975</v>
      </c>
      <c r="M1161" s="47">
        <v>1</v>
      </c>
      <c r="N1161" s="47">
        <v>1</v>
      </c>
      <c r="O1161" s="47" t="s">
        <v>2267</v>
      </c>
      <c r="P1161" s="47" t="s">
        <v>2617</v>
      </c>
      <c r="Q1161" s="50">
        <v>35.04</v>
      </c>
      <c r="R1161" s="50">
        <v>35.04</v>
      </c>
      <c r="V1161" s="51">
        <v>1</v>
      </c>
      <c r="Y1161" s="54" t="s">
        <v>2487</v>
      </c>
      <c r="AA1161" s="52" t="s">
        <v>180</v>
      </c>
      <c r="AC1161" s="47" t="s">
        <v>999</v>
      </c>
      <c r="AD1161" s="52" t="b">
        <v>0</v>
      </c>
      <c r="AF1161" s="52" t="s">
        <v>41</v>
      </c>
      <c r="AH1161" s="52" t="s">
        <v>2488</v>
      </c>
      <c r="AY1161" s="52" t="s">
        <v>221</v>
      </c>
      <c r="AZ1161" s="52">
        <v>256</v>
      </c>
      <c r="BA1161" s="52">
        <v>67</v>
      </c>
      <c r="BB1161" s="52">
        <v>0</v>
      </c>
      <c r="BF1161" s="57">
        <v>42191.640104166669</v>
      </c>
      <c r="BG1161" s="52" t="s">
        <v>5096</v>
      </c>
      <c r="BH1161" s="58" t="s">
        <v>5096</v>
      </c>
      <c r="BI1161" s="58" t="s">
        <v>2271</v>
      </c>
      <c r="BJ1161" s="58"/>
      <c r="BK1161" s="58"/>
      <c r="BL1161" s="58"/>
      <c r="BM1161" s="58"/>
      <c r="BN1161" s="58"/>
      <c r="BO1161" s="58"/>
      <c r="BP1161" s="58"/>
      <c r="BQ1161" s="55">
        <v>0</v>
      </c>
      <c r="BR1161" s="55">
        <v>0</v>
      </c>
      <c r="BS1161" s="55">
        <v>0</v>
      </c>
      <c r="BT1161" s="55">
        <v>0</v>
      </c>
    </row>
    <row r="1162" spans="1:72" ht="22.5" customHeight="1" x14ac:dyDescent="0.15">
      <c r="A1162" s="47">
        <v>256</v>
      </c>
      <c r="B1162" s="47">
        <v>68</v>
      </c>
      <c r="C1162" s="52">
        <v>1</v>
      </c>
      <c r="D1162" s="47" t="s">
        <v>173</v>
      </c>
      <c r="E1162" s="52" t="s">
        <v>2617</v>
      </c>
      <c r="F1162" s="47" t="s">
        <v>2303</v>
      </c>
      <c r="G1162" s="52" t="s">
        <v>2332</v>
      </c>
      <c r="H1162" s="84" t="s">
        <v>5097</v>
      </c>
      <c r="J1162" s="52" t="s">
        <v>36</v>
      </c>
      <c r="K1162" s="47" t="s">
        <v>14</v>
      </c>
      <c r="L1162" s="47" t="s">
        <v>3975</v>
      </c>
      <c r="M1162" s="47">
        <v>1</v>
      </c>
      <c r="N1162" s="47">
        <v>1</v>
      </c>
      <c r="O1162" s="47" t="s">
        <v>2267</v>
      </c>
      <c r="P1162" s="47" t="s">
        <v>2617</v>
      </c>
      <c r="Q1162" s="50">
        <v>21.39</v>
      </c>
      <c r="R1162" s="50">
        <v>21.39</v>
      </c>
      <c r="V1162" s="51">
        <v>1</v>
      </c>
      <c r="Y1162" s="54" t="s">
        <v>2487</v>
      </c>
      <c r="AA1162" s="52" t="s">
        <v>180</v>
      </c>
      <c r="AC1162" s="47" t="s">
        <v>999</v>
      </c>
      <c r="AD1162" s="52" t="b">
        <v>0</v>
      </c>
      <c r="AF1162" s="52" t="s">
        <v>41</v>
      </c>
      <c r="AH1162" s="52" t="s">
        <v>2488</v>
      </c>
      <c r="AY1162" s="52" t="s">
        <v>221</v>
      </c>
      <c r="AZ1162" s="52">
        <v>256</v>
      </c>
      <c r="BA1162" s="52">
        <v>68</v>
      </c>
      <c r="BB1162" s="52">
        <v>0</v>
      </c>
      <c r="BF1162" s="57">
        <v>42191.640104166669</v>
      </c>
      <c r="BG1162" s="52" t="s">
        <v>5098</v>
      </c>
      <c r="BH1162" s="58" t="s">
        <v>5098</v>
      </c>
      <c r="BI1162" s="58" t="s">
        <v>2271</v>
      </c>
      <c r="BJ1162" s="58"/>
      <c r="BK1162" s="58"/>
      <c r="BL1162" s="58"/>
      <c r="BM1162" s="58"/>
      <c r="BN1162" s="58"/>
      <c r="BO1162" s="58"/>
      <c r="BP1162" s="58"/>
      <c r="BQ1162" s="55">
        <v>0</v>
      </c>
      <c r="BR1162" s="55">
        <v>0</v>
      </c>
      <c r="BS1162" s="55">
        <v>0</v>
      </c>
      <c r="BT1162" s="55">
        <v>0</v>
      </c>
    </row>
    <row r="1163" spans="1:72" ht="22.5" customHeight="1" x14ac:dyDescent="0.15">
      <c r="A1163" s="47">
        <v>256</v>
      </c>
      <c r="B1163" s="47">
        <v>69</v>
      </c>
      <c r="C1163" s="52">
        <v>1</v>
      </c>
      <c r="D1163" s="47" t="s">
        <v>173</v>
      </c>
      <c r="E1163" s="52" t="s">
        <v>2617</v>
      </c>
      <c r="F1163" s="47" t="s">
        <v>2303</v>
      </c>
      <c r="G1163" s="52" t="s">
        <v>2332</v>
      </c>
      <c r="H1163" s="84" t="s">
        <v>5099</v>
      </c>
      <c r="J1163" s="52" t="s">
        <v>36</v>
      </c>
      <c r="K1163" s="47" t="s">
        <v>14</v>
      </c>
      <c r="L1163" s="47" t="s">
        <v>3975</v>
      </c>
      <c r="M1163" s="47">
        <v>1</v>
      </c>
      <c r="N1163" s="47">
        <v>1</v>
      </c>
      <c r="O1163" s="47" t="s">
        <v>2267</v>
      </c>
      <c r="P1163" s="47" t="s">
        <v>2617</v>
      </c>
      <c r="Q1163" s="50">
        <v>2.92</v>
      </c>
      <c r="R1163" s="50">
        <v>2.92</v>
      </c>
      <c r="V1163" s="51">
        <v>1</v>
      </c>
      <c r="Y1163" s="54" t="s">
        <v>2487</v>
      </c>
      <c r="AA1163" s="52" t="s">
        <v>180</v>
      </c>
      <c r="AC1163" s="47" t="s">
        <v>999</v>
      </c>
      <c r="AD1163" s="52" t="b">
        <v>0</v>
      </c>
      <c r="AF1163" s="52" t="s">
        <v>41</v>
      </c>
      <c r="AH1163" s="52" t="s">
        <v>2488</v>
      </c>
      <c r="AY1163" s="52" t="s">
        <v>221</v>
      </c>
      <c r="AZ1163" s="52">
        <v>256</v>
      </c>
      <c r="BA1163" s="52">
        <v>69</v>
      </c>
      <c r="BB1163" s="52">
        <v>0</v>
      </c>
      <c r="BF1163" s="57">
        <v>42191.640104166669</v>
      </c>
      <c r="BG1163" s="52" t="s">
        <v>5100</v>
      </c>
      <c r="BH1163" s="58" t="s">
        <v>5100</v>
      </c>
      <c r="BI1163" s="58" t="s">
        <v>2271</v>
      </c>
      <c r="BJ1163" s="58"/>
      <c r="BK1163" s="58"/>
      <c r="BL1163" s="58"/>
      <c r="BM1163" s="58"/>
      <c r="BN1163" s="58"/>
      <c r="BO1163" s="58"/>
      <c r="BP1163" s="58"/>
      <c r="BQ1163" s="55">
        <v>0</v>
      </c>
      <c r="BR1163" s="55">
        <v>0</v>
      </c>
      <c r="BS1163" s="55">
        <v>0</v>
      </c>
      <c r="BT1163" s="55">
        <v>0</v>
      </c>
    </row>
    <row r="1164" spans="1:72" ht="22.5" customHeight="1" x14ac:dyDescent="0.15">
      <c r="A1164" s="47">
        <v>256</v>
      </c>
      <c r="B1164" s="47">
        <v>70</v>
      </c>
      <c r="C1164" s="52">
        <v>1</v>
      </c>
      <c r="D1164" s="47" t="s">
        <v>173</v>
      </c>
      <c r="E1164" s="52" t="s">
        <v>2617</v>
      </c>
      <c r="F1164" s="47" t="s">
        <v>2303</v>
      </c>
      <c r="G1164" s="52" t="s">
        <v>2332</v>
      </c>
      <c r="H1164" s="84" t="s">
        <v>5101</v>
      </c>
      <c r="J1164" s="52" t="s">
        <v>36</v>
      </c>
      <c r="K1164" s="47" t="s">
        <v>14</v>
      </c>
      <c r="L1164" s="47" t="s">
        <v>3975</v>
      </c>
      <c r="M1164" s="47">
        <v>1</v>
      </c>
      <c r="N1164" s="47">
        <v>1</v>
      </c>
      <c r="O1164" s="47" t="s">
        <v>2267</v>
      </c>
      <c r="P1164" s="47" t="s">
        <v>2617</v>
      </c>
      <c r="Q1164" s="50">
        <v>97.16</v>
      </c>
      <c r="R1164" s="50">
        <v>97.16</v>
      </c>
      <c r="V1164" s="51">
        <v>1</v>
      </c>
      <c r="Y1164" s="54" t="s">
        <v>2487</v>
      </c>
      <c r="AA1164" s="52" t="s">
        <v>180</v>
      </c>
      <c r="AC1164" s="47" t="s">
        <v>999</v>
      </c>
      <c r="AD1164" s="52" t="b">
        <v>0</v>
      </c>
      <c r="AF1164" s="52" t="s">
        <v>41</v>
      </c>
      <c r="AH1164" s="52" t="s">
        <v>2488</v>
      </c>
      <c r="AY1164" s="52" t="s">
        <v>221</v>
      </c>
      <c r="AZ1164" s="52">
        <v>256</v>
      </c>
      <c r="BA1164" s="52">
        <v>70</v>
      </c>
      <c r="BB1164" s="52">
        <v>0</v>
      </c>
      <c r="BF1164" s="57">
        <v>42191.640104166669</v>
      </c>
      <c r="BG1164" s="52" t="s">
        <v>5102</v>
      </c>
      <c r="BH1164" s="58" t="s">
        <v>5102</v>
      </c>
      <c r="BI1164" s="58" t="s">
        <v>2271</v>
      </c>
      <c r="BJ1164" s="58"/>
      <c r="BK1164" s="58"/>
      <c r="BL1164" s="58"/>
      <c r="BM1164" s="58"/>
      <c r="BN1164" s="58"/>
      <c r="BO1164" s="58"/>
      <c r="BP1164" s="58"/>
      <c r="BQ1164" s="55">
        <v>0</v>
      </c>
      <c r="BR1164" s="55">
        <v>0</v>
      </c>
      <c r="BS1164" s="55">
        <v>0</v>
      </c>
      <c r="BT1164" s="55">
        <v>0</v>
      </c>
    </row>
    <row r="1165" spans="1:72" ht="22.5" customHeight="1" x14ac:dyDescent="0.15">
      <c r="A1165" s="47">
        <v>256</v>
      </c>
      <c r="B1165" s="47">
        <v>71</v>
      </c>
      <c r="C1165" s="52">
        <v>1</v>
      </c>
      <c r="D1165" s="47" t="s">
        <v>173</v>
      </c>
      <c r="E1165" s="52" t="s">
        <v>2617</v>
      </c>
      <c r="F1165" s="47" t="s">
        <v>2303</v>
      </c>
      <c r="G1165" s="52" t="s">
        <v>5103</v>
      </c>
      <c r="H1165" s="84" t="s">
        <v>5104</v>
      </c>
      <c r="J1165" s="52" t="s">
        <v>36</v>
      </c>
      <c r="K1165" s="47" t="s">
        <v>14</v>
      </c>
      <c r="L1165" s="47" t="s">
        <v>3975</v>
      </c>
      <c r="M1165" s="47">
        <v>1</v>
      </c>
      <c r="N1165" s="47">
        <v>1</v>
      </c>
      <c r="O1165" s="47" t="s">
        <v>2267</v>
      </c>
      <c r="P1165" s="47" t="s">
        <v>2617</v>
      </c>
      <c r="Q1165" s="50">
        <v>0.97</v>
      </c>
      <c r="R1165" s="50">
        <v>0.97</v>
      </c>
      <c r="V1165" s="51">
        <v>1</v>
      </c>
      <c r="Y1165" s="54" t="s">
        <v>2487</v>
      </c>
      <c r="AA1165" s="52" t="s">
        <v>180</v>
      </c>
      <c r="AC1165" s="47" t="s">
        <v>999</v>
      </c>
      <c r="AD1165" s="52" t="b">
        <v>0</v>
      </c>
      <c r="AF1165" s="52" t="s">
        <v>41</v>
      </c>
      <c r="AH1165" s="52" t="s">
        <v>2488</v>
      </c>
      <c r="AY1165" s="52" t="s">
        <v>221</v>
      </c>
      <c r="AZ1165" s="52">
        <v>256</v>
      </c>
      <c r="BA1165" s="52">
        <v>71</v>
      </c>
      <c r="BB1165" s="52">
        <v>0</v>
      </c>
      <c r="BF1165" s="57">
        <v>42191.640104166669</v>
      </c>
      <c r="BG1165" s="52" t="s">
        <v>5105</v>
      </c>
      <c r="BH1165" s="58" t="s">
        <v>5105</v>
      </c>
      <c r="BI1165" s="58" t="s">
        <v>2271</v>
      </c>
      <c r="BJ1165" s="58"/>
      <c r="BK1165" s="58"/>
      <c r="BL1165" s="58"/>
      <c r="BM1165" s="58"/>
      <c r="BN1165" s="58"/>
      <c r="BO1165" s="58"/>
      <c r="BP1165" s="58"/>
      <c r="BQ1165" s="55">
        <v>0</v>
      </c>
      <c r="BR1165" s="55">
        <v>0</v>
      </c>
      <c r="BS1165" s="55">
        <v>0</v>
      </c>
      <c r="BT1165" s="55">
        <v>0</v>
      </c>
    </row>
    <row r="1166" spans="1:72" ht="22.5" customHeight="1" x14ac:dyDescent="0.15">
      <c r="A1166" s="47">
        <v>256</v>
      </c>
      <c r="B1166" s="47">
        <v>72</v>
      </c>
      <c r="C1166" s="52">
        <v>1</v>
      </c>
      <c r="D1166" s="47" t="s">
        <v>173</v>
      </c>
      <c r="E1166" s="52" t="s">
        <v>2617</v>
      </c>
      <c r="F1166" s="47" t="s">
        <v>2303</v>
      </c>
      <c r="G1166" s="52" t="s">
        <v>5103</v>
      </c>
      <c r="H1166" s="84" t="s">
        <v>5106</v>
      </c>
      <c r="J1166" s="52" t="s">
        <v>36</v>
      </c>
      <c r="K1166" s="47" t="s">
        <v>14</v>
      </c>
      <c r="L1166" s="47" t="s">
        <v>3975</v>
      </c>
      <c r="M1166" s="47">
        <v>1</v>
      </c>
      <c r="N1166" s="47">
        <v>1</v>
      </c>
      <c r="O1166" s="47" t="s">
        <v>2267</v>
      </c>
      <c r="P1166" s="47" t="s">
        <v>2617</v>
      </c>
      <c r="Q1166" s="50">
        <v>7.37</v>
      </c>
      <c r="R1166" s="50">
        <v>7.37</v>
      </c>
      <c r="V1166" s="51">
        <v>1</v>
      </c>
      <c r="Y1166" s="54" t="s">
        <v>2487</v>
      </c>
      <c r="AA1166" s="52" t="s">
        <v>180</v>
      </c>
      <c r="AC1166" s="47" t="s">
        <v>999</v>
      </c>
      <c r="AD1166" s="52" t="b">
        <v>0</v>
      </c>
      <c r="AF1166" s="52" t="s">
        <v>41</v>
      </c>
      <c r="AH1166" s="52" t="s">
        <v>2488</v>
      </c>
      <c r="AY1166" s="52" t="s">
        <v>221</v>
      </c>
      <c r="AZ1166" s="52">
        <v>256</v>
      </c>
      <c r="BA1166" s="52">
        <v>72</v>
      </c>
      <c r="BB1166" s="52">
        <v>0</v>
      </c>
      <c r="BF1166" s="57">
        <v>42191.640104166669</v>
      </c>
      <c r="BG1166" s="52" t="s">
        <v>5107</v>
      </c>
      <c r="BH1166" s="58" t="s">
        <v>5107</v>
      </c>
      <c r="BI1166" s="58" t="s">
        <v>2271</v>
      </c>
      <c r="BJ1166" s="58"/>
      <c r="BK1166" s="58"/>
      <c r="BL1166" s="58"/>
      <c r="BM1166" s="58"/>
      <c r="BN1166" s="58"/>
      <c r="BO1166" s="58"/>
      <c r="BP1166" s="58"/>
      <c r="BQ1166" s="55">
        <v>0</v>
      </c>
      <c r="BR1166" s="55">
        <v>0</v>
      </c>
      <c r="BS1166" s="55">
        <v>0</v>
      </c>
      <c r="BT1166" s="55">
        <v>0</v>
      </c>
    </row>
    <row r="1167" spans="1:72" ht="22.5" customHeight="1" x14ac:dyDescent="0.15">
      <c r="A1167" s="47">
        <v>256</v>
      </c>
      <c r="B1167" s="47">
        <v>73</v>
      </c>
      <c r="C1167" s="52">
        <v>1</v>
      </c>
      <c r="D1167" s="47" t="s">
        <v>173</v>
      </c>
      <c r="E1167" s="52" t="s">
        <v>2617</v>
      </c>
      <c r="F1167" s="47" t="s">
        <v>2303</v>
      </c>
      <c r="G1167" s="52" t="s">
        <v>2472</v>
      </c>
      <c r="H1167" s="84" t="s">
        <v>5108</v>
      </c>
      <c r="J1167" s="52" t="s">
        <v>36</v>
      </c>
      <c r="K1167" s="47" t="s">
        <v>14</v>
      </c>
      <c r="L1167" s="47" t="s">
        <v>3975</v>
      </c>
      <c r="M1167" s="47">
        <v>1</v>
      </c>
      <c r="N1167" s="47">
        <v>1</v>
      </c>
      <c r="O1167" s="47" t="s">
        <v>2356</v>
      </c>
      <c r="P1167" s="47" t="s">
        <v>2617</v>
      </c>
      <c r="Q1167" s="50">
        <v>10</v>
      </c>
      <c r="R1167" s="50">
        <v>10</v>
      </c>
      <c r="V1167" s="51">
        <v>1</v>
      </c>
      <c r="Y1167" s="54" t="s">
        <v>2487</v>
      </c>
      <c r="AA1167" s="52" t="s">
        <v>180</v>
      </c>
      <c r="AC1167" s="47" t="s">
        <v>999</v>
      </c>
      <c r="AD1167" s="52" t="b">
        <v>0</v>
      </c>
      <c r="AF1167" s="52" t="s">
        <v>41</v>
      </c>
      <c r="AH1167" s="52" t="s">
        <v>2488</v>
      </c>
      <c r="AY1167" s="52" t="s">
        <v>221</v>
      </c>
      <c r="AZ1167" s="52">
        <v>256</v>
      </c>
      <c r="BA1167" s="52">
        <v>73</v>
      </c>
      <c r="BB1167" s="52">
        <v>0</v>
      </c>
      <c r="BF1167" s="57">
        <v>42191.640104166669</v>
      </c>
      <c r="BG1167" s="52" t="s">
        <v>5109</v>
      </c>
      <c r="BH1167" s="58" t="s">
        <v>5109</v>
      </c>
      <c r="BI1167" s="58" t="s">
        <v>2271</v>
      </c>
      <c r="BJ1167" s="58"/>
      <c r="BK1167" s="58"/>
      <c r="BL1167" s="58"/>
      <c r="BM1167" s="58"/>
      <c r="BN1167" s="58"/>
      <c r="BO1167" s="58"/>
      <c r="BP1167" s="58"/>
      <c r="BQ1167" s="55">
        <v>0</v>
      </c>
      <c r="BR1167" s="55">
        <v>0</v>
      </c>
      <c r="BS1167" s="55">
        <v>0</v>
      </c>
      <c r="BT1167" s="55">
        <v>0</v>
      </c>
    </row>
    <row r="1168" spans="1:72" ht="22.5" customHeight="1" x14ac:dyDescent="0.15">
      <c r="A1168" s="47">
        <v>256</v>
      </c>
      <c r="B1168" s="47">
        <v>74</v>
      </c>
      <c r="C1168" s="52">
        <v>1</v>
      </c>
      <c r="D1168" s="47" t="s">
        <v>173</v>
      </c>
      <c r="E1168" s="52" t="s">
        <v>2617</v>
      </c>
      <c r="F1168" s="47" t="s">
        <v>2303</v>
      </c>
      <c r="G1168" s="52" t="s">
        <v>2472</v>
      </c>
      <c r="H1168" s="84" t="s">
        <v>5110</v>
      </c>
      <c r="J1168" s="52" t="s">
        <v>36</v>
      </c>
      <c r="K1168" s="47" t="s">
        <v>14</v>
      </c>
      <c r="L1168" s="47" t="s">
        <v>3975</v>
      </c>
      <c r="M1168" s="47">
        <v>1</v>
      </c>
      <c r="N1168" s="47">
        <v>1</v>
      </c>
      <c r="O1168" s="47" t="s">
        <v>2356</v>
      </c>
      <c r="P1168" s="47" t="s">
        <v>2617</v>
      </c>
      <c r="Q1168" s="50">
        <v>4.32</v>
      </c>
      <c r="R1168" s="50">
        <v>4.32</v>
      </c>
      <c r="V1168" s="51">
        <v>1</v>
      </c>
      <c r="Y1168" s="54" t="s">
        <v>2487</v>
      </c>
      <c r="AA1168" s="52" t="s">
        <v>180</v>
      </c>
      <c r="AC1168" s="47" t="s">
        <v>999</v>
      </c>
      <c r="AD1168" s="52" t="b">
        <v>0</v>
      </c>
      <c r="AF1168" s="52" t="s">
        <v>41</v>
      </c>
      <c r="AH1168" s="52" t="s">
        <v>2488</v>
      </c>
      <c r="AY1168" s="52" t="s">
        <v>221</v>
      </c>
      <c r="AZ1168" s="52">
        <v>256</v>
      </c>
      <c r="BA1168" s="52">
        <v>74</v>
      </c>
      <c r="BB1168" s="52">
        <v>0</v>
      </c>
      <c r="BF1168" s="57">
        <v>42191.640104166669</v>
      </c>
      <c r="BG1168" s="52" t="s">
        <v>5111</v>
      </c>
      <c r="BH1168" s="58" t="s">
        <v>5111</v>
      </c>
      <c r="BI1168" s="58" t="s">
        <v>2271</v>
      </c>
      <c r="BJ1168" s="58"/>
      <c r="BK1168" s="58"/>
      <c r="BL1168" s="58"/>
      <c r="BM1168" s="58"/>
      <c r="BN1168" s="58"/>
      <c r="BO1168" s="58"/>
      <c r="BP1168" s="58"/>
      <c r="BQ1168" s="55">
        <v>0</v>
      </c>
      <c r="BR1168" s="55">
        <v>0</v>
      </c>
      <c r="BS1168" s="55">
        <v>0</v>
      </c>
      <c r="BT1168" s="55">
        <v>0</v>
      </c>
    </row>
    <row r="1169" spans="1:72" ht="22.5" customHeight="1" x14ac:dyDescent="0.15">
      <c r="A1169" s="47">
        <v>256</v>
      </c>
      <c r="B1169" s="47">
        <v>75</v>
      </c>
      <c r="C1169" s="52">
        <v>1</v>
      </c>
      <c r="D1169" s="47" t="s">
        <v>173</v>
      </c>
      <c r="E1169" s="52" t="s">
        <v>2617</v>
      </c>
      <c r="F1169" s="47" t="s">
        <v>2303</v>
      </c>
      <c r="G1169" s="52" t="s">
        <v>5112</v>
      </c>
      <c r="H1169" s="84" t="s">
        <v>5113</v>
      </c>
      <c r="J1169" s="52" t="s">
        <v>36</v>
      </c>
      <c r="K1169" s="47" t="s">
        <v>14</v>
      </c>
      <c r="L1169" s="47" t="s">
        <v>3975</v>
      </c>
      <c r="M1169" s="47">
        <v>1</v>
      </c>
      <c r="N1169" s="47">
        <v>1</v>
      </c>
      <c r="O1169" s="47" t="s">
        <v>2267</v>
      </c>
      <c r="P1169" s="47" t="s">
        <v>2617</v>
      </c>
      <c r="Q1169" s="50">
        <v>2.69</v>
      </c>
      <c r="R1169" s="50">
        <v>2.69</v>
      </c>
      <c r="V1169" s="51">
        <v>1</v>
      </c>
      <c r="Y1169" s="54" t="s">
        <v>2487</v>
      </c>
      <c r="AA1169" s="52" t="s">
        <v>180</v>
      </c>
      <c r="AC1169" s="47" t="s">
        <v>999</v>
      </c>
      <c r="AD1169" s="52" t="b">
        <v>0</v>
      </c>
      <c r="AF1169" s="52" t="s">
        <v>41</v>
      </c>
      <c r="AH1169" s="52" t="s">
        <v>2488</v>
      </c>
      <c r="AY1169" s="52" t="s">
        <v>221</v>
      </c>
      <c r="AZ1169" s="52">
        <v>256</v>
      </c>
      <c r="BA1169" s="52">
        <v>75</v>
      </c>
      <c r="BB1169" s="52">
        <v>0</v>
      </c>
      <c r="BF1169" s="57">
        <v>42191.640104166669</v>
      </c>
      <c r="BG1169" s="52" t="s">
        <v>5114</v>
      </c>
      <c r="BH1169" s="58" t="s">
        <v>5114</v>
      </c>
      <c r="BI1169" s="58" t="s">
        <v>2271</v>
      </c>
      <c r="BJ1169" s="58"/>
      <c r="BK1169" s="58"/>
      <c r="BL1169" s="58"/>
      <c r="BM1169" s="58"/>
      <c r="BN1169" s="58"/>
      <c r="BO1169" s="58"/>
      <c r="BP1169" s="58"/>
      <c r="BQ1169" s="55">
        <v>0</v>
      </c>
      <c r="BR1169" s="55">
        <v>0</v>
      </c>
      <c r="BS1169" s="55">
        <v>0</v>
      </c>
      <c r="BT1169" s="55">
        <v>0</v>
      </c>
    </row>
    <row r="1170" spans="1:72" ht="22.5" customHeight="1" x14ac:dyDescent="0.15">
      <c r="A1170" s="47">
        <v>256</v>
      </c>
      <c r="B1170" s="47">
        <v>76</v>
      </c>
      <c r="C1170" s="52">
        <v>1</v>
      </c>
      <c r="D1170" s="47" t="s">
        <v>173</v>
      </c>
      <c r="E1170" s="52" t="s">
        <v>2617</v>
      </c>
      <c r="F1170" s="47" t="s">
        <v>2303</v>
      </c>
      <c r="G1170" s="52" t="s">
        <v>5115</v>
      </c>
      <c r="H1170" s="84" t="s">
        <v>5116</v>
      </c>
      <c r="J1170" s="52" t="s">
        <v>36</v>
      </c>
      <c r="K1170" s="47" t="s">
        <v>14</v>
      </c>
      <c r="L1170" s="47" t="s">
        <v>3975</v>
      </c>
      <c r="M1170" s="47">
        <v>1</v>
      </c>
      <c r="N1170" s="47">
        <v>1</v>
      </c>
      <c r="O1170" s="47" t="s">
        <v>2267</v>
      </c>
      <c r="P1170" s="47" t="s">
        <v>2617</v>
      </c>
      <c r="Q1170" s="50">
        <v>97.89</v>
      </c>
      <c r="R1170" s="50">
        <v>97.89</v>
      </c>
      <c r="V1170" s="51">
        <v>1</v>
      </c>
      <c r="Y1170" s="54" t="s">
        <v>2487</v>
      </c>
      <c r="AA1170" s="52" t="s">
        <v>180</v>
      </c>
      <c r="AC1170" s="47" t="s">
        <v>999</v>
      </c>
      <c r="AD1170" s="52" t="b">
        <v>0</v>
      </c>
      <c r="AF1170" s="52" t="s">
        <v>41</v>
      </c>
      <c r="AH1170" s="52" t="s">
        <v>2488</v>
      </c>
      <c r="AY1170" s="52" t="s">
        <v>221</v>
      </c>
      <c r="AZ1170" s="52">
        <v>256</v>
      </c>
      <c r="BA1170" s="52">
        <v>76</v>
      </c>
      <c r="BB1170" s="52">
        <v>0</v>
      </c>
      <c r="BF1170" s="57">
        <v>42191.640104166669</v>
      </c>
      <c r="BG1170" s="52" t="s">
        <v>5117</v>
      </c>
      <c r="BH1170" s="58" t="s">
        <v>5117</v>
      </c>
      <c r="BI1170" s="58" t="s">
        <v>2271</v>
      </c>
      <c r="BJ1170" s="58"/>
      <c r="BK1170" s="58"/>
      <c r="BL1170" s="58"/>
      <c r="BM1170" s="58"/>
      <c r="BN1170" s="58"/>
      <c r="BO1170" s="58"/>
      <c r="BP1170" s="58"/>
      <c r="BQ1170" s="55">
        <v>0</v>
      </c>
      <c r="BR1170" s="55">
        <v>0</v>
      </c>
      <c r="BS1170" s="55">
        <v>0</v>
      </c>
      <c r="BT1170" s="55">
        <v>0</v>
      </c>
    </row>
    <row r="1171" spans="1:72" ht="22.5" customHeight="1" x14ac:dyDescent="0.15">
      <c r="A1171" s="47">
        <v>256</v>
      </c>
      <c r="B1171" s="47">
        <v>77</v>
      </c>
      <c r="C1171" s="52">
        <v>1</v>
      </c>
      <c r="D1171" s="47" t="s">
        <v>173</v>
      </c>
      <c r="E1171" s="52" t="s">
        <v>2617</v>
      </c>
      <c r="F1171" s="47" t="s">
        <v>2303</v>
      </c>
      <c r="G1171" s="52" t="s">
        <v>2779</v>
      </c>
      <c r="H1171" s="84" t="s">
        <v>5118</v>
      </c>
      <c r="J1171" s="52" t="s">
        <v>36</v>
      </c>
      <c r="K1171" s="47" t="s">
        <v>14</v>
      </c>
      <c r="L1171" s="47" t="s">
        <v>3975</v>
      </c>
      <c r="M1171" s="47">
        <v>1</v>
      </c>
      <c r="N1171" s="47">
        <v>1</v>
      </c>
      <c r="O1171" s="47" t="s">
        <v>929</v>
      </c>
      <c r="P1171" s="47" t="s">
        <v>2617</v>
      </c>
      <c r="Q1171" s="50">
        <v>899</v>
      </c>
      <c r="R1171" s="50">
        <v>899</v>
      </c>
      <c r="V1171" s="51">
        <v>1</v>
      </c>
      <c r="Y1171" s="54" t="s">
        <v>2487</v>
      </c>
      <c r="AA1171" s="52" t="s">
        <v>180</v>
      </c>
      <c r="AC1171" s="47" t="s">
        <v>999</v>
      </c>
      <c r="AD1171" s="52" t="b">
        <v>0</v>
      </c>
      <c r="AF1171" s="52" t="s">
        <v>41</v>
      </c>
      <c r="AH1171" s="52" t="s">
        <v>2488</v>
      </c>
      <c r="AY1171" s="52" t="s">
        <v>221</v>
      </c>
      <c r="AZ1171" s="52">
        <v>256</v>
      </c>
      <c r="BA1171" s="52">
        <v>77</v>
      </c>
      <c r="BB1171" s="52">
        <v>0</v>
      </c>
      <c r="BF1171" s="57">
        <v>42191.640104166669</v>
      </c>
      <c r="BG1171" s="52" t="s">
        <v>5119</v>
      </c>
      <c r="BH1171" s="58" t="s">
        <v>5119</v>
      </c>
      <c r="BI1171" s="58" t="s">
        <v>2271</v>
      </c>
      <c r="BJ1171" s="58"/>
      <c r="BK1171" s="58"/>
      <c r="BL1171" s="58"/>
      <c r="BM1171" s="58"/>
      <c r="BN1171" s="58"/>
      <c r="BO1171" s="58"/>
      <c r="BP1171" s="58"/>
      <c r="BQ1171" s="55">
        <v>0</v>
      </c>
      <c r="BR1171" s="55">
        <v>0</v>
      </c>
      <c r="BS1171" s="55">
        <v>0</v>
      </c>
      <c r="BT1171" s="55">
        <v>0</v>
      </c>
    </row>
    <row r="1172" spans="1:72" ht="22.5" customHeight="1" x14ac:dyDescent="0.15">
      <c r="A1172" s="47">
        <v>256</v>
      </c>
      <c r="B1172" s="47">
        <v>78</v>
      </c>
      <c r="C1172" s="52">
        <v>1</v>
      </c>
      <c r="D1172" s="47" t="s">
        <v>173</v>
      </c>
      <c r="E1172" s="52" t="s">
        <v>2617</v>
      </c>
      <c r="F1172" s="47" t="s">
        <v>2303</v>
      </c>
      <c r="G1172" s="52" t="s">
        <v>5120</v>
      </c>
      <c r="H1172" s="84" t="s">
        <v>5121</v>
      </c>
      <c r="J1172" s="52" t="s">
        <v>36</v>
      </c>
      <c r="K1172" s="47" t="s">
        <v>14</v>
      </c>
      <c r="L1172" s="47" t="s">
        <v>3975</v>
      </c>
      <c r="M1172" s="47">
        <v>1</v>
      </c>
      <c r="N1172" s="47">
        <v>1</v>
      </c>
      <c r="O1172" s="47" t="s">
        <v>2267</v>
      </c>
      <c r="P1172" s="47" t="s">
        <v>2617</v>
      </c>
      <c r="Q1172" s="50">
        <v>1.0900000000000001</v>
      </c>
      <c r="R1172" s="50">
        <v>1.0900000000000001</v>
      </c>
      <c r="V1172" s="51">
        <v>1</v>
      </c>
      <c r="Y1172" s="54" t="s">
        <v>2487</v>
      </c>
      <c r="AA1172" s="52" t="s">
        <v>180</v>
      </c>
      <c r="AC1172" s="47" t="s">
        <v>999</v>
      </c>
      <c r="AD1172" s="52" t="b">
        <v>0</v>
      </c>
      <c r="AF1172" s="52" t="s">
        <v>41</v>
      </c>
      <c r="AH1172" s="52" t="s">
        <v>2488</v>
      </c>
      <c r="AY1172" s="52" t="s">
        <v>221</v>
      </c>
      <c r="AZ1172" s="52">
        <v>256</v>
      </c>
      <c r="BA1172" s="52">
        <v>78</v>
      </c>
      <c r="BB1172" s="52">
        <v>0</v>
      </c>
      <c r="BF1172" s="57">
        <v>42191.640104166669</v>
      </c>
      <c r="BG1172" s="52" t="s">
        <v>5122</v>
      </c>
      <c r="BH1172" s="58" t="s">
        <v>5122</v>
      </c>
      <c r="BI1172" s="58" t="s">
        <v>2271</v>
      </c>
      <c r="BJ1172" s="58"/>
      <c r="BK1172" s="58"/>
      <c r="BL1172" s="58"/>
      <c r="BM1172" s="58"/>
      <c r="BN1172" s="58"/>
      <c r="BO1172" s="58"/>
      <c r="BP1172" s="58"/>
      <c r="BQ1172" s="55">
        <v>0</v>
      </c>
      <c r="BR1172" s="55">
        <v>0</v>
      </c>
      <c r="BS1172" s="55">
        <v>0</v>
      </c>
      <c r="BT1172" s="55">
        <v>0</v>
      </c>
    </row>
    <row r="1173" spans="1:72" ht="22.5" customHeight="1" x14ac:dyDescent="0.15">
      <c r="A1173" s="47">
        <v>256</v>
      </c>
      <c r="B1173" s="47">
        <v>79</v>
      </c>
      <c r="C1173" s="52">
        <v>1</v>
      </c>
      <c r="D1173" s="47" t="s">
        <v>173</v>
      </c>
      <c r="E1173" s="52" t="s">
        <v>2617</v>
      </c>
      <c r="F1173" s="47" t="s">
        <v>2303</v>
      </c>
      <c r="G1173" s="52" t="s">
        <v>5120</v>
      </c>
      <c r="H1173" s="84" t="s">
        <v>5123</v>
      </c>
      <c r="J1173" s="52" t="s">
        <v>36</v>
      </c>
      <c r="K1173" s="47" t="s">
        <v>14</v>
      </c>
      <c r="L1173" s="47" t="s">
        <v>3975</v>
      </c>
      <c r="M1173" s="47">
        <v>1</v>
      </c>
      <c r="N1173" s="47">
        <v>1</v>
      </c>
      <c r="O1173" s="47" t="s">
        <v>2449</v>
      </c>
      <c r="P1173" s="47" t="s">
        <v>2617</v>
      </c>
      <c r="Q1173" s="50">
        <v>1.34</v>
      </c>
      <c r="R1173" s="50">
        <v>1.34</v>
      </c>
      <c r="V1173" s="51">
        <v>1</v>
      </c>
      <c r="Y1173" s="54" t="s">
        <v>2487</v>
      </c>
      <c r="AA1173" s="52" t="s">
        <v>180</v>
      </c>
      <c r="AC1173" s="47" t="s">
        <v>999</v>
      </c>
      <c r="AD1173" s="52" t="b">
        <v>0</v>
      </c>
      <c r="AF1173" s="52" t="s">
        <v>41</v>
      </c>
      <c r="AH1173" s="52" t="s">
        <v>2488</v>
      </c>
      <c r="AY1173" s="52" t="s">
        <v>221</v>
      </c>
      <c r="AZ1173" s="52">
        <v>256</v>
      </c>
      <c r="BA1173" s="52">
        <v>79</v>
      </c>
      <c r="BB1173" s="52">
        <v>0</v>
      </c>
      <c r="BF1173" s="57">
        <v>42191.640104166669</v>
      </c>
      <c r="BG1173" s="52" t="s">
        <v>5124</v>
      </c>
      <c r="BH1173" s="58" t="s">
        <v>5124</v>
      </c>
      <c r="BI1173" s="58" t="s">
        <v>2271</v>
      </c>
      <c r="BJ1173" s="58"/>
      <c r="BK1173" s="58"/>
      <c r="BL1173" s="58"/>
      <c r="BM1173" s="58"/>
      <c r="BN1173" s="58"/>
      <c r="BO1173" s="58"/>
      <c r="BP1173" s="58"/>
      <c r="BQ1173" s="55">
        <v>0</v>
      </c>
      <c r="BR1173" s="55">
        <v>0</v>
      </c>
      <c r="BS1173" s="55">
        <v>0</v>
      </c>
      <c r="BT1173" s="55">
        <v>0</v>
      </c>
    </row>
    <row r="1174" spans="1:72" ht="22.5" customHeight="1" x14ac:dyDescent="0.15">
      <c r="A1174" s="47">
        <v>256</v>
      </c>
      <c r="B1174" s="47">
        <v>80</v>
      </c>
      <c r="C1174" s="52">
        <v>1</v>
      </c>
      <c r="D1174" s="47" t="s">
        <v>173</v>
      </c>
      <c r="E1174" s="52" t="s">
        <v>2617</v>
      </c>
      <c r="F1174" s="47" t="s">
        <v>2303</v>
      </c>
      <c r="G1174" s="52" t="s">
        <v>2830</v>
      </c>
      <c r="H1174" s="84" t="s">
        <v>5125</v>
      </c>
      <c r="J1174" s="52" t="s">
        <v>36</v>
      </c>
      <c r="K1174" s="47" t="s">
        <v>14</v>
      </c>
      <c r="L1174" s="47" t="s">
        <v>3975</v>
      </c>
      <c r="M1174" s="47">
        <v>1</v>
      </c>
      <c r="N1174" s="47">
        <v>1</v>
      </c>
      <c r="O1174" s="47" t="s">
        <v>2267</v>
      </c>
      <c r="P1174" s="47" t="s">
        <v>2617</v>
      </c>
      <c r="Q1174" s="50">
        <v>42.3</v>
      </c>
      <c r="R1174" s="50">
        <v>42.3</v>
      </c>
      <c r="V1174" s="51">
        <v>1</v>
      </c>
      <c r="Y1174" s="54" t="s">
        <v>2487</v>
      </c>
      <c r="AA1174" s="52" t="s">
        <v>180</v>
      </c>
      <c r="AC1174" s="47" t="s">
        <v>999</v>
      </c>
      <c r="AD1174" s="52" t="b">
        <v>0</v>
      </c>
      <c r="AF1174" s="52" t="s">
        <v>41</v>
      </c>
      <c r="AH1174" s="52" t="s">
        <v>2488</v>
      </c>
      <c r="AY1174" s="52" t="s">
        <v>221</v>
      </c>
      <c r="AZ1174" s="52">
        <v>256</v>
      </c>
      <c r="BA1174" s="52">
        <v>80</v>
      </c>
      <c r="BB1174" s="52">
        <v>0</v>
      </c>
      <c r="BF1174" s="57">
        <v>42191.640104166669</v>
      </c>
      <c r="BG1174" s="52" t="s">
        <v>5126</v>
      </c>
      <c r="BH1174" s="58" t="s">
        <v>5126</v>
      </c>
      <c r="BI1174" s="58" t="s">
        <v>2271</v>
      </c>
      <c r="BJ1174" s="58"/>
      <c r="BK1174" s="58"/>
      <c r="BL1174" s="58"/>
      <c r="BM1174" s="58"/>
      <c r="BN1174" s="58"/>
      <c r="BO1174" s="58"/>
      <c r="BP1174" s="58"/>
      <c r="BQ1174" s="55">
        <v>0</v>
      </c>
      <c r="BR1174" s="55">
        <v>0</v>
      </c>
      <c r="BS1174" s="55">
        <v>0</v>
      </c>
      <c r="BT1174" s="55">
        <v>0</v>
      </c>
    </row>
    <row r="1175" spans="1:72" ht="22.5" customHeight="1" x14ac:dyDescent="0.15">
      <c r="A1175" s="47">
        <v>256</v>
      </c>
      <c r="B1175" s="47">
        <v>81</v>
      </c>
      <c r="C1175" s="52">
        <v>1</v>
      </c>
      <c r="D1175" s="47" t="s">
        <v>173</v>
      </c>
      <c r="E1175" s="52" t="s">
        <v>2617</v>
      </c>
      <c r="F1175" s="47" t="s">
        <v>2303</v>
      </c>
      <c r="G1175" s="52" t="s">
        <v>2909</v>
      </c>
      <c r="H1175" s="84" t="s">
        <v>5127</v>
      </c>
      <c r="J1175" s="52" t="s">
        <v>36</v>
      </c>
      <c r="K1175" s="47" t="s">
        <v>14</v>
      </c>
      <c r="L1175" s="47" t="s">
        <v>3975</v>
      </c>
      <c r="M1175" s="47">
        <v>1</v>
      </c>
      <c r="N1175" s="47">
        <v>1</v>
      </c>
      <c r="O1175" s="47" t="s">
        <v>2372</v>
      </c>
      <c r="P1175" s="47" t="s">
        <v>2617</v>
      </c>
      <c r="Q1175" s="50">
        <v>23</v>
      </c>
      <c r="R1175" s="50">
        <v>23</v>
      </c>
      <c r="V1175" s="51">
        <v>1</v>
      </c>
      <c r="Y1175" s="54" t="s">
        <v>2487</v>
      </c>
      <c r="AA1175" s="52" t="s">
        <v>180</v>
      </c>
      <c r="AC1175" s="47" t="s">
        <v>999</v>
      </c>
      <c r="AD1175" s="52" t="b">
        <v>0</v>
      </c>
      <c r="AF1175" s="52" t="s">
        <v>41</v>
      </c>
      <c r="AH1175" s="52" t="s">
        <v>2488</v>
      </c>
      <c r="AY1175" s="52" t="s">
        <v>221</v>
      </c>
      <c r="AZ1175" s="52">
        <v>256</v>
      </c>
      <c r="BA1175" s="52">
        <v>81</v>
      </c>
      <c r="BB1175" s="52">
        <v>0</v>
      </c>
      <c r="BF1175" s="57">
        <v>42191.640104166669</v>
      </c>
      <c r="BG1175" s="52" t="s">
        <v>5128</v>
      </c>
      <c r="BH1175" s="58" t="s">
        <v>5128</v>
      </c>
      <c r="BI1175" s="58" t="s">
        <v>2271</v>
      </c>
      <c r="BJ1175" s="58"/>
      <c r="BK1175" s="58"/>
      <c r="BL1175" s="58"/>
      <c r="BM1175" s="58"/>
      <c r="BN1175" s="58"/>
      <c r="BO1175" s="58"/>
      <c r="BP1175" s="58"/>
      <c r="BQ1175" s="55">
        <v>0</v>
      </c>
      <c r="BR1175" s="55">
        <v>0</v>
      </c>
      <c r="BS1175" s="55">
        <v>0</v>
      </c>
      <c r="BT1175" s="55">
        <v>0</v>
      </c>
    </row>
    <row r="1176" spans="1:72" ht="22.5" customHeight="1" x14ac:dyDescent="0.15">
      <c r="A1176" s="47">
        <v>256</v>
      </c>
      <c r="B1176" s="47">
        <v>82</v>
      </c>
      <c r="C1176" s="52">
        <v>1</v>
      </c>
      <c r="D1176" s="47" t="s">
        <v>173</v>
      </c>
      <c r="E1176" s="52" t="s">
        <v>2617</v>
      </c>
      <c r="F1176" s="47" t="s">
        <v>2303</v>
      </c>
      <c r="G1176" s="52" t="s">
        <v>2909</v>
      </c>
      <c r="H1176" s="84" t="s">
        <v>5129</v>
      </c>
      <c r="J1176" s="52" t="s">
        <v>36</v>
      </c>
      <c r="K1176" s="47" t="s">
        <v>14</v>
      </c>
      <c r="L1176" s="47" t="s">
        <v>3975</v>
      </c>
      <c r="M1176" s="47">
        <v>1</v>
      </c>
      <c r="N1176" s="47">
        <v>1</v>
      </c>
      <c r="O1176" s="47" t="s">
        <v>2372</v>
      </c>
      <c r="P1176" s="47" t="s">
        <v>2617</v>
      </c>
      <c r="Q1176" s="50">
        <v>173</v>
      </c>
      <c r="R1176" s="50">
        <v>173</v>
      </c>
      <c r="V1176" s="51">
        <v>1</v>
      </c>
      <c r="Y1176" s="54" t="s">
        <v>2487</v>
      </c>
      <c r="AA1176" s="52" t="s">
        <v>180</v>
      </c>
      <c r="AC1176" s="47" t="s">
        <v>999</v>
      </c>
      <c r="AD1176" s="52" t="b">
        <v>0</v>
      </c>
      <c r="AF1176" s="52" t="s">
        <v>41</v>
      </c>
      <c r="AH1176" s="52" t="s">
        <v>2488</v>
      </c>
      <c r="AY1176" s="52" t="s">
        <v>221</v>
      </c>
      <c r="AZ1176" s="52">
        <v>256</v>
      </c>
      <c r="BA1176" s="52">
        <v>82</v>
      </c>
      <c r="BB1176" s="52">
        <v>0</v>
      </c>
      <c r="BF1176" s="57">
        <v>42191.640104166669</v>
      </c>
      <c r="BG1176" s="52" t="s">
        <v>5130</v>
      </c>
      <c r="BH1176" s="58" t="s">
        <v>5130</v>
      </c>
      <c r="BI1176" s="58" t="s">
        <v>2271</v>
      </c>
      <c r="BJ1176" s="58"/>
      <c r="BK1176" s="58"/>
      <c r="BL1176" s="58"/>
      <c r="BM1176" s="58"/>
      <c r="BN1176" s="58"/>
      <c r="BO1176" s="58"/>
      <c r="BP1176" s="58"/>
      <c r="BQ1176" s="55">
        <v>0</v>
      </c>
      <c r="BR1176" s="55">
        <v>0</v>
      </c>
      <c r="BS1176" s="55">
        <v>0</v>
      </c>
      <c r="BT1176" s="55">
        <v>0</v>
      </c>
    </row>
    <row r="1177" spans="1:72" ht="22.5" customHeight="1" x14ac:dyDescent="0.15">
      <c r="A1177" s="47">
        <v>256</v>
      </c>
      <c r="B1177" s="47">
        <v>83</v>
      </c>
      <c r="C1177" s="52">
        <v>1</v>
      </c>
      <c r="D1177" s="47" t="s">
        <v>173</v>
      </c>
      <c r="E1177" s="52" t="s">
        <v>2617</v>
      </c>
      <c r="F1177" s="47" t="s">
        <v>2303</v>
      </c>
      <c r="G1177" s="52" t="s">
        <v>2909</v>
      </c>
      <c r="H1177" s="84" t="s">
        <v>5131</v>
      </c>
      <c r="J1177" s="52" t="s">
        <v>36</v>
      </c>
      <c r="K1177" s="47" t="s">
        <v>14</v>
      </c>
      <c r="L1177" s="47" t="s">
        <v>3975</v>
      </c>
      <c r="M1177" s="47">
        <v>1</v>
      </c>
      <c r="N1177" s="47">
        <v>1</v>
      </c>
      <c r="O1177" s="47" t="s">
        <v>2372</v>
      </c>
      <c r="P1177" s="47" t="s">
        <v>2617</v>
      </c>
      <c r="Q1177" s="50">
        <v>87</v>
      </c>
      <c r="R1177" s="50">
        <v>87</v>
      </c>
      <c r="V1177" s="51">
        <v>1</v>
      </c>
      <c r="Y1177" s="54" t="s">
        <v>2487</v>
      </c>
      <c r="AA1177" s="52" t="s">
        <v>180</v>
      </c>
      <c r="AC1177" s="47" t="s">
        <v>999</v>
      </c>
      <c r="AD1177" s="52" t="b">
        <v>0</v>
      </c>
      <c r="AF1177" s="52" t="s">
        <v>41</v>
      </c>
      <c r="AH1177" s="52" t="s">
        <v>2488</v>
      </c>
      <c r="AY1177" s="52" t="s">
        <v>221</v>
      </c>
      <c r="AZ1177" s="52">
        <v>256</v>
      </c>
      <c r="BA1177" s="52">
        <v>83</v>
      </c>
      <c r="BB1177" s="52">
        <v>0</v>
      </c>
      <c r="BF1177" s="57">
        <v>42191.640104166669</v>
      </c>
      <c r="BG1177" s="52" t="s">
        <v>5132</v>
      </c>
      <c r="BH1177" s="58" t="s">
        <v>5132</v>
      </c>
      <c r="BI1177" s="58" t="s">
        <v>2271</v>
      </c>
      <c r="BJ1177" s="58"/>
      <c r="BK1177" s="58"/>
      <c r="BL1177" s="58"/>
      <c r="BM1177" s="58"/>
      <c r="BN1177" s="58"/>
      <c r="BO1177" s="58"/>
      <c r="BP1177" s="58"/>
      <c r="BQ1177" s="55">
        <v>0</v>
      </c>
      <c r="BR1177" s="55">
        <v>0</v>
      </c>
      <c r="BS1177" s="55">
        <v>0</v>
      </c>
      <c r="BT1177" s="55">
        <v>0</v>
      </c>
    </row>
    <row r="1178" spans="1:72" ht="22.5" customHeight="1" x14ac:dyDescent="0.15">
      <c r="A1178" s="47">
        <v>256</v>
      </c>
      <c r="B1178" s="47">
        <v>84</v>
      </c>
      <c r="C1178" s="52">
        <v>1</v>
      </c>
      <c r="D1178" s="47" t="s">
        <v>173</v>
      </c>
      <c r="E1178" s="52" t="s">
        <v>2617</v>
      </c>
      <c r="F1178" s="47" t="s">
        <v>2303</v>
      </c>
      <c r="G1178" s="52" t="s">
        <v>2909</v>
      </c>
      <c r="H1178" s="84" t="s">
        <v>5133</v>
      </c>
      <c r="J1178" s="52" t="s">
        <v>36</v>
      </c>
      <c r="K1178" s="47" t="s">
        <v>14</v>
      </c>
      <c r="L1178" s="47" t="s">
        <v>3975</v>
      </c>
      <c r="M1178" s="47">
        <v>1</v>
      </c>
      <c r="N1178" s="47">
        <v>1</v>
      </c>
      <c r="O1178" s="47" t="s">
        <v>2372</v>
      </c>
      <c r="P1178" s="47" t="s">
        <v>2617</v>
      </c>
      <c r="Q1178" s="50">
        <v>133</v>
      </c>
      <c r="R1178" s="50">
        <v>133</v>
      </c>
      <c r="V1178" s="51">
        <v>1</v>
      </c>
      <c r="Y1178" s="54" t="s">
        <v>2487</v>
      </c>
      <c r="AA1178" s="52" t="s">
        <v>180</v>
      </c>
      <c r="AC1178" s="47" t="s">
        <v>999</v>
      </c>
      <c r="AD1178" s="52" t="b">
        <v>0</v>
      </c>
      <c r="AF1178" s="52" t="s">
        <v>41</v>
      </c>
      <c r="AH1178" s="52" t="s">
        <v>2488</v>
      </c>
      <c r="AY1178" s="52" t="s">
        <v>221</v>
      </c>
      <c r="AZ1178" s="52">
        <v>256</v>
      </c>
      <c r="BA1178" s="52">
        <v>84</v>
      </c>
      <c r="BB1178" s="52">
        <v>0</v>
      </c>
      <c r="BF1178" s="57">
        <v>42191.640104166669</v>
      </c>
      <c r="BG1178" s="52" t="s">
        <v>5134</v>
      </c>
      <c r="BH1178" s="58" t="s">
        <v>5134</v>
      </c>
      <c r="BI1178" s="58" t="s">
        <v>2271</v>
      </c>
      <c r="BJ1178" s="58"/>
      <c r="BK1178" s="58"/>
      <c r="BL1178" s="58"/>
      <c r="BM1178" s="58"/>
      <c r="BN1178" s="58"/>
      <c r="BO1178" s="58"/>
      <c r="BP1178" s="58"/>
      <c r="BQ1178" s="55">
        <v>0</v>
      </c>
      <c r="BR1178" s="55">
        <v>0</v>
      </c>
      <c r="BS1178" s="55">
        <v>0</v>
      </c>
      <c r="BT1178" s="55">
        <v>0</v>
      </c>
    </row>
    <row r="1179" spans="1:72" ht="22.5" customHeight="1" x14ac:dyDescent="0.15">
      <c r="A1179" s="47">
        <v>256</v>
      </c>
      <c r="B1179" s="47">
        <v>90</v>
      </c>
      <c r="C1179" s="52">
        <v>1</v>
      </c>
      <c r="D1179" s="47" t="s">
        <v>173</v>
      </c>
      <c r="E1179" s="52" t="s">
        <v>2617</v>
      </c>
      <c r="F1179" s="47" t="s">
        <v>2303</v>
      </c>
      <c r="G1179" s="52" t="s">
        <v>2909</v>
      </c>
      <c r="H1179" s="84" t="s">
        <v>5135</v>
      </c>
      <c r="J1179" s="52" t="s">
        <v>36</v>
      </c>
      <c r="K1179" s="47" t="s">
        <v>14</v>
      </c>
      <c r="L1179" s="47" t="s">
        <v>3975</v>
      </c>
      <c r="M1179" s="47">
        <v>1</v>
      </c>
      <c r="N1179" s="47">
        <v>1</v>
      </c>
      <c r="O1179" s="47" t="s">
        <v>2372</v>
      </c>
      <c r="P1179" s="47" t="s">
        <v>2617</v>
      </c>
      <c r="Q1179" s="50">
        <v>73</v>
      </c>
      <c r="R1179" s="50">
        <v>73</v>
      </c>
      <c r="V1179" s="51">
        <v>1</v>
      </c>
      <c r="Y1179" s="54" t="s">
        <v>2487</v>
      </c>
      <c r="AA1179" s="52" t="s">
        <v>180</v>
      </c>
      <c r="AC1179" s="47" t="s">
        <v>999</v>
      </c>
      <c r="AD1179" s="52" t="b">
        <v>0</v>
      </c>
      <c r="AF1179" s="52" t="s">
        <v>41</v>
      </c>
      <c r="AH1179" s="52" t="s">
        <v>2488</v>
      </c>
      <c r="AY1179" s="52" t="s">
        <v>221</v>
      </c>
      <c r="AZ1179" s="52">
        <v>256</v>
      </c>
      <c r="BA1179" s="52">
        <v>90</v>
      </c>
      <c r="BB1179" s="52">
        <v>0</v>
      </c>
      <c r="BF1179" s="57">
        <v>42191.640104166669</v>
      </c>
      <c r="BG1179" s="52" t="s">
        <v>5136</v>
      </c>
      <c r="BH1179" s="58" t="s">
        <v>5136</v>
      </c>
      <c r="BI1179" s="58" t="s">
        <v>2271</v>
      </c>
      <c r="BJ1179" s="58"/>
      <c r="BK1179" s="58"/>
      <c r="BL1179" s="58"/>
      <c r="BM1179" s="58"/>
      <c r="BN1179" s="58"/>
      <c r="BO1179" s="58"/>
      <c r="BP1179" s="58"/>
      <c r="BQ1179" s="55">
        <v>0</v>
      </c>
      <c r="BR1179" s="55">
        <v>0</v>
      </c>
      <c r="BS1179" s="55">
        <v>0</v>
      </c>
      <c r="BT1179" s="55">
        <v>0</v>
      </c>
    </row>
    <row r="1180" spans="1:72" ht="22.5" customHeight="1" x14ac:dyDescent="0.15">
      <c r="A1180" s="47">
        <v>256</v>
      </c>
      <c r="B1180" s="47">
        <v>91</v>
      </c>
      <c r="C1180" s="52">
        <v>2</v>
      </c>
      <c r="D1180" s="47" t="s">
        <v>173</v>
      </c>
      <c r="E1180" s="52" t="s">
        <v>2617</v>
      </c>
      <c r="F1180" s="47" t="s">
        <v>2303</v>
      </c>
      <c r="G1180" s="52" t="s">
        <v>2909</v>
      </c>
      <c r="H1180" s="84" t="s">
        <v>5137</v>
      </c>
      <c r="J1180" s="52" t="s">
        <v>36</v>
      </c>
      <c r="K1180" s="47" t="s">
        <v>14</v>
      </c>
      <c r="L1180" s="47" t="s">
        <v>3975</v>
      </c>
      <c r="M1180" s="47">
        <v>1</v>
      </c>
      <c r="N1180" s="47">
        <v>1</v>
      </c>
      <c r="O1180" s="47" t="s">
        <v>2267</v>
      </c>
      <c r="P1180" s="47" t="s">
        <v>2617</v>
      </c>
      <c r="Q1180" s="50">
        <v>112.02</v>
      </c>
      <c r="R1180" s="50">
        <v>112.02</v>
      </c>
      <c r="V1180" s="51">
        <v>1</v>
      </c>
      <c r="Y1180" s="54" t="s">
        <v>2487</v>
      </c>
      <c r="AA1180" s="52" t="s">
        <v>180</v>
      </c>
      <c r="AC1180" s="47" t="s">
        <v>999</v>
      </c>
      <c r="AD1180" s="52" t="b">
        <v>0</v>
      </c>
      <c r="AE1180" s="54" t="s">
        <v>2408</v>
      </c>
      <c r="AF1180" s="52" t="s">
        <v>41</v>
      </c>
      <c r="AH1180" s="52" t="s">
        <v>2488</v>
      </c>
      <c r="AY1180" s="52" t="s">
        <v>2537</v>
      </c>
      <c r="AZ1180" s="52">
        <v>256</v>
      </c>
      <c r="BA1180" s="52">
        <v>91</v>
      </c>
      <c r="BB1180" s="52">
        <v>1</v>
      </c>
      <c r="BF1180" s="57">
        <v>43164.718296990737</v>
      </c>
      <c r="BG1180" s="52" t="s">
        <v>5138</v>
      </c>
      <c r="BH1180" s="58" t="s">
        <v>5138</v>
      </c>
      <c r="BI1180" s="58" t="s">
        <v>2271</v>
      </c>
      <c r="BJ1180" s="58"/>
      <c r="BK1180" s="58"/>
      <c r="BL1180" s="58"/>
      <c r="BM1180" s="58"/>
      <c r="BN1180" s="58"/>
      <c r="BO1180" s="58"/>
      <c r="BP1180" s="58"/>
      <c r="BQ1180" s="55">
        <v>0</v>
      </c>
      <c r="BR1180" s="55">
        <v>0</v>
      </c>
      <c r="BS1180" s="55">
        <v>0</v>
      </c>
      <c r="BT1180" s="55">
        <v>0</v>
      </c>
    </row>
    <row r="1181" spans="1:72" ht="22.5" customHeight="1" x14ac:dyDescent="0.15">
      <c r="A1181" s="47">
        <v>256</v>
      </c>
      <c r="B1181" s="47">
        <v>92</v>
      </c>
      <c r="C1181" s="52">
        <v>1</v>
      </c>
      <c r="D1181" s="47" t="s">
        <v>173</v>
      </c>
      <c r="E1181" s="52" t="s">
        <v>2617</v>
      </c>
      <c r="F1181" s="47" t="s">
        <v>2303</v>
      </c>
      <c r="G1181" s="52" t="s">
        <v>4892</v>
      </c>
      <c r="H1181" s="84" t="s">
        <v>5139</v>
      </c>
      <c r="J1181" s="52" t="s">
        <v>36</v>
      </c>
      <c r="K1181" s="47" t="s">
        <v>14</v>
      </c>
      <c r="L1181" s="47" t="s">
        <v>3975</v>
      </c>
      <c r="M1181" s="47">
        <v>1</v>
      </c>
      <c r="N1181" s="47">
        <v>1</v>
      </c>
      <c r="O1181" s="47" t="s">
        <v>2267</v>
      </c>
      <c r="P1181" s="47" t="s">
        <v>2617</v>
      </c>
      <c r="Q1181" s="50">
        <v>1.37</v>
      </c>
      <c r="R1181" s="50">
        <v>1.37</v>
      </c>
      <c r="V1181" s="51">
        <v>1</v>
      </c>
      <c r="Y1181" s="54" t="s">
        <v>2487</v>
      </c>
      <c r="AA1181" s="52" t="s">
        <v>180</v>
      </c>
      <c r="AC1181" s="47" t="s">
        <v>999</v>
      </c>
      <c r="AD1181" s="52" t="b">
        <v>0</v>
      </c>
      <c r="AF1181" s="52" t="s">
        <v>41</v>
      </c>
      <c r="AH1181" s="52" t="s">
        <v>2488</v>
      </c>
      <c r="AY1181" s="52" t="s">
        <v>221</v>
      </c>
      <c r="AZ1181" s="52">
        <v>256</v>
      </c>
      <c r="BA1181" s="52">
        <v>92</v>
      </c>
      <c r="BB1181" s="52">
        <v>0</v>
      </c>
      <c r="BF1181" s="57">
        <v>42191.640104166669</v>
      </c>
      <c r="BG1181" s="52" t="s">
        <v>5140</v>
      </c>
      <c r="BH1181" s="58" t="s">
        <v>5140</v>
      </c>
      <c r="BI1181" s="58" t="s">
        <v>2271</v>
      </c>
      <c r="BJ1181" s="58"/>
      <c r="BK1181" s="58"/>
      <c r="BL1181" s="58"/>
      <c r="BM1181" s="58"/>
      <c r="BN1181" s="58"/>
      <c r="BO1181" s="58"/>
      <c r="BP1181" s="58"/>
      <c r="BQ1181" s="55">
        <v>0</v>
      </c>
      <c r="BR1181" s="55">
        <v>0</v>
      </c>
      <c r="BS1181" s="55">
        <v>0</v>
      </c>
      <c r="BT1181" s="55">
        <v>0</v>
      </c>
    </row>
    <row r="1182" spans="1:72" ht="22.5" customHeight="1" x14ac:dyDescent="0.15">
      <c r="A1182" s="47">
        <v>256</v>
      </c>
      <c r="B1182" s="47">
        <v>93</v>
      </c>
      <c r="C1182" s="52">
        <v>1</v>
      </c>
      <c r="D1182" s="47" t="s">
        <v>173</v>
      </c>
      <c r="E1182" s="52" t="s">
        <v>2617</v>
      </c>
      <c r="F1182" s="47" t="s">
        <v>2303</v>
      </c>
      <c r="G1182" s="52" t="s">
        <v>4892</v>
      </c>
      <c r="H1182" s="84" t="s">
        <v>5141</v>
      </c>
      <c r="J1182" s="52" t="s">
        <v>36</v>
      </c>
      <c r="K1182" s="47" t="s">
        <v>14</v>
      </c>
      <c r="L1182" s="47" t="s">
        <v>3975</v>
      </c>
      <c r="M1182" s="47">
        <v>1</v>
      </c>
      <c r="N1182" s="47">
        <v>1</v>
      </c>
      <c r="O1182" s="47" t="s">
        <v>2372</v>
      </c>
      <c r="P1182" s="47" t="s">
        <v>2617</v>
      </c>
      <c r="Q1182" s="50">
        <v>34</v>
      </c>
      <c r="R1182" s="50">
        <v>34</v>
      </c>
      <c r="V1182" s="51">
        <v>1</v>
      </c>
      <c r="Y1182" s="54" t="s">
        <v>2487</v>
      </c>
      <c r="AA1182" s="52" t="s">
        <v>180</v>
      </c>
      <c r="AC1182" s="47" t="s">
        <v>999</v>
      </c>
      <c r="AD1182" s="52" t="b">
        <v>0</v>
      </c>
      <c r="AF1182" s="52" t="s">
        <v>41</v>
      </c>
      <c r="AH1182" s="52" t="s">
        <v>2488</v>
      </c>
      <c r="AY1182" s="52" t="s">
        <v>221</v>
      </c>
      <c r="AZ1182" s="52">
        <v>256</v>
      </c>
      <c r="BA1182" s="52">
        <v>93</v>
      </c>
      <c r="BB1182" s="52">
        <v>0</v>
      </c>
      <c r="BF1182" s="57">
        <v>42191.640104166669</v>
      </c>
      <c r="BG1182" s="52" t="s">
        <v>5142</v>
      </c>
      <c r="BH1182" s="58" t="s">
        <v>5142</v>
      </c>
      <c r="BI1182" s="58" t="s">
        <v>2271</v>
      </c>
      <c r="BJ1182" s="58"/>
      <c r="BK1182" s="58"/>
      <c r="BL1182" s="58"/>
      <c r="BM1182" s="58"/>
      <c r="BN1182" s="58"/>
      <c r="BO1182" s="58"/>
      <c r="BP1182" s="58"/>
      <c r="BQ1182" s="55">
        <v>0</v>
      </c>
      <c r="BR1182" s="55">
        <v>0</v>
      </c>
      <c r="BS1182" s="55">
        <v>0</v>
      </c>
      <c r="BT1182" s="55">
        <v>0</v>
      </c>
    </row>
    <row r="1183" spans="1:72" ht="22.5" customHeight="1" x14ac:dyDescent="0.15">
      <c r="A1183" s="47">
        <v>256</v>
      </c>
      <c r="B1183" s="47">
        <v>94</v>
      </c>
      <c r="C1183" s="52">
        <v>1</v>
      </c>
      <c r="D1183" s="47" t="s">
        <v>173</v>
      </c>
      <c r="E1183" s="52" t="s">
        <v>2617</v>
      </c>
      <c r="F1183" s="47" t="s">
        <v>2303</v>
      </c>
      <c r="G1183" s="52" t="s">
        <v>5143</v>
      </c>
      <c r="H1183" s="84" t="s">
        <v>5144</v>
      </c>
      <c r="J1183" s="52" t="s">
        <v>36</v>
      </c>
      <c r="K1183" s="47" t="s">
        <v>14</v>
      </c>
      <c r="L1183" s="47" t="s">
        <v>3975</v>
      </c>
      <c r="M1183" s="47">
        <v>1</v>
      </c>
      <c r="N1183" s="47">
        <v>1</v>
      </c>
      <c r="O1183" s="47" t="s">
        <v>2449</v>
      </c>
      <c r="P1183" s="47" t="s">
        <v>2617</v>
      </c>
      <c r="Q1183" s="50">
        <v>60</v>
      </c>
      <c r="R1183" s="50">
        <v>60</v>
      </c>
      <c r="V1183" s="51">
        <v>1</v>
      </c>
      <c r="Y1183" s="54" t="s">
        <v>2487</v>
      </c>
      <c r="AA1183" s="52" t="s">
        <v>180</v>
      </c>
      <c r="AC1183" s="47" t="s">
        <v>999</v>
      </c>
      <c r="AD1183" s="52" t="b">
        <v>0</v>
      </c>
      <c r="AF1183" s="52" t="s">
        <v>41</v>
      </c>
      <c r="AH1183" s="52" t="s">
        <v>2488</v>
      </c>
      <c r="AY1183" s="52" t="s">
        <v>221</v>
      </c>
      <c r="AZ1183" s="52">
        <v>256</v>
      </c>
      <c r="BA1183" s="52">
        <v>94</v>
      </c>
      <c r="BB1183" s="52">
        <v>0</v>
      </c>
      <c r="BF1183" s="57">
        <v>42191.640104166669</v>
      </c>
      <c r="BG1183" s="52" t="s">
        <v>5145</v>
      </c>
      <c r="BH1183" s="58" t="s">
        <v>5145</v>
      </c>
      <c r="BI1183" s="58" t="s">
        <v>2271</v>
      </c>
      <c r="BJ1183" s="58"/>
      <c r="BK1183" s="58"/>
      <c r="BL1183" s="58"/>
      <c r="BM1183" s="58"/>
      <c r="BN1183" s="58"/>
      <c r="BO1183" s="58"/>
      <c r="BP1183" s="58"/>
      <c r="BQ1183" s="55">
        <v>0</v>
      </c>
      <c r="BR1183" s="55">
        <v>0</v>
      </c>
      <c r="BS1183" s="55">
        <v>0</v>
      </c>
      <c r="BT1183" s="55">
        <v>0</v>
      </c>
    </row>
    <row r="1184" spans="1:72" ht="22.5" customHeight="1" x14ac:dyDescent="0.15">
      <c r="A1184" s="47">
        <v>256</v>
      </c>
      <c r="B1184" s="47">
        <v>95</v>
      </c>
      <c r="C1184" s="52">
        <v>1</v>
      </c>
      <c r="D1184" s="47" t="s">
        <v>173</v>
      </c>
      <c r="E1184" s="52" t="s">
        <v>2617</v>
      </c>
      <c r="F1184" s="47" t="s">
        <v>2303</v>
      </c>
      <c r="G1184" s="52" t="s">
        <v>5143</v>
      </c>
      <c r="H1184" s="84" t="s">
        <v>5146</v>
      </c>
      <c r="J1184" s="52" t="s">
        <v>36</v>
      </c>
      <c r="K1184" s="47" t="s">
        <v>14</v>
      </c>
      <c r="L1184" s="47" t="s">
        <v>3975</v>
      </c>
      <c r="M1184" s="47">
        <v>1</v>
      </c>
      <c r="N1184" s="47">
        <v>1</v>
      </c>
      <c r="O1184" s="47" t="s">
        <v>2449</v>
      </c>
      <c r="P1184" s="47" t="s">
        <v>2617</v>
      </c>
      <c r="Q1184" s="50">
        <v>121</v>
      </c>
      <c r="R1184" s="50">
        <v>121</v>
      </c>
      <c r="V1184" s="51">
        <v>1</v>
      </c>
      <c r="Y1184" s="54" t="s">
        <v>2487</v>
      </c>
      <c r="AA1184" s="52" t="s">
        <v>180</v>
      </c>
      <c r="AC1184" s="47" t="s">
        <v>999</v>
      </c>
      <c r="AD1184" s="52" t="b">
        <v>0</v>
      </c>
      <c r="AF1184" s="52" t="s">
        <v>41</v>
      </c>
      <c r="AH1184" s="52" t="s">
        <v>2488</v>
      </c>
      <c r="AY1184" s="52" t="s">
        <v>221</v>
      </c>
      <c r="AZ1184" s="52">
        <v>256</v>
      </c>
      <c r="BA1184" s="52">
        <v>95</v>
      </c>
      <c r="BB1184" s="52">
        <v>0</v>
      </c>
      <c r="BF1184" s="57">
        <v>42191.640104166669</v>
      </c>
      <c r="BG1184" s="52" t="s">
        <v>5147</v>
      </c>
      <c r="BH1184" s="58" t="s">
        <v>5147</v>
      </c>
      <c r="BI1184" s="58" t="s">
        <v>2271</v>
      </c>
      <c r="BJ1184" s="58"/>
      <c r="BK1184" s="58"/>
      <c r="BL1184" s="58"/>
      <c r="BM1184" s="58"/>
      <c r="BN1184" s="58"/>
      <c r="BO1184" s="58"/>
      <c r="BP1184" s="58"/>
      <c r="BQ1184" s="55">
        <v>0</v>
      </c>
      <c r="BR1184" s="55">
        <v>0</v>
      </c>
      <c r="BS1184" s="55">
        <v>0</v>
      </c>
      <c r="BT1184" s="55">
        <v>0</v>
      </c>
    </row>
    <row r="1185" spans="1:72" ht="22.5" customHeight="1" x14ac:dyDescent="0.15">
      <c r="A1185" s="47">
        <v>256</v>
      </c>
      <c r="B1185" s="47">
        <v>96</v>
      </c>
      <c r="C1185" s="52">
        <v>1</v>
      </c>
      <c r="D1185" s="47" t="s">
        <v>173</v>
      </c>
      <c r="E1185" s="52" t="s">
        <v>2617</v>
      </c>
      <c r="F1185" s="47" t="s">
        <v>2303</v>
      </c>
      <c r="G1185" s="52" t="s">
        <v>5143</v>
      </c>
      <c r="H1185" s="84" t="s">
        <v>5148</v>
      </c>
      <c r="J1185" s="52" t="s">
        <v>36</v>
      </c>
      <c r="K1185" s="47" t="s">
        <v>14</v>
      </c>
      <c r="L1185" s="47" t="s">
        <v>3975</v>
      </c>
      <c r="M1185" s="47">
        <v>1</v>
      </c>
      <c r="N1185" s="47">
        <v>1</v>
      </c>
      <c r="O1185" s="47" t="s">
        <v>2449</v>
      </c>
      <c r="P1185" s="47" t="s">
        <v>2617</v>
      </c>
      <c r="Q1185" s="50">
        <v>129</v>
      </c>
      <c r="R1185" s="50">
        <v>129</v>
      </c>
      <c r="V1185" s="51">
        <v>1</v>
      </c>
      <c r="Y1185" s="54" t="s">
        <v>2487</v>
      </c>
      <c r="AA1185" s="52" t="s">
        <v>180</v>
      </c>
      <c r="AC1185" s="47" t="s">
        <v>999</v>
      </c>
      <c r="AD1185" s="52" t="b">
        <v>0</v>
      </c>
      <c r="AF1185" s="52" t="s">
        <v>41</v>
      </c>
      <c r="AH1185" s="52" t="s">
        <v>2488</v>
      </c>
      <c r="AY1185" s="52" t="s">
        <v>221</v>
      </c>
      <c r="AZ1185" s="52">
        <v>256</v>
      </c>
      <c r="BA1185" s="52">
        <v>96</v>
      </c>
      <c r="BB1185" s="52">
        <v>0</v>
      </c>
      <c r="BF1185" s="57">
        <v>42191.640104166669</v>
      </c>
      <c r="BG1185" s="52" t="s">
        <v>5149</v>
      </c>
      <c r="BH1185" s="58" t="s">
        <v>5149</v>
      </c>
      <c r="BI1185" s="58" t="s">
        <v>2271</v>
      </c>
      <c r="BJ1185" s="58"/>
      <c r="BK1185" s="58"/>
      <c r="BL1185" s="58"/>
      <c r="BM1185" s="58"/>
      <c r="BN1185" s="58"/>
      <c r="BO1185" s="58"/>
      <c r="BP1185" s="58"/>
      <c r="BQ1185" s="55">
        <v>0</v>
      </c>
      <c r="BR1185" s="55">
        <v>0</v>
      </c>
      <c r="BS1185" s="55">
        <v>0</v>
      </c>
      <c r="BT1185" s="55">
        <v>0</v>
      </c>
    </row>
    <row r="1186" spans="1:72" ht="22.5" customHeight="1" x14ac:dyDescent="0.15">
      <c r="A1186" s="47">
        <v>256</v>
      </c>
      <c r="B1186" s="47">
        <v>97</v>
      </c>
      <c r="C1186" s="52">
        <v>1</v>
      </c>
      <c r="D1186" s="47" t="s">
        <v>173</v>
      </c>
      <c r="E1186" s="52" t="s">
        <v>2617</v>
      </c>
      <c r="F1186" s="47" t="s">
        <v>2303</v>
      </c>
      <c r="G1186" s="52" t="s">
        <v>5143</v>
      </c>
      <c r="H1186" s="84" t="s">
        <v>5150</v>
      </c>
      <c r="J1186" s="52" t="s">
        <v>36</v>
      </c>
      <c r="K1186" s="47" t="s">
        <v>14</v>
      </c>
      <c r="L1186" s="47" t="s">
        <v>3975</v>
      </c>
      <c r="M1186" s="47">
        <v>1</v>
      </c>
      <c r="N1186" s="47">
        <v>1</v>
      </c>
      <c r="O1186" s="47" t="s">
        <v>2372</v>
      </c>
      <c r="P1186" s="47" t="s">
        <v>2617</v>
      </c>
      <c r="Q1186" s="50">
        <v>93</v>
      </c>
      <c r="R1186" s="50">
        <v>93</v>
      </c>
      <c r="V1186" s="51">
        <v>1</v>
      </c>
      <c r="Y1186" s="54" t="s">
        <v>2487</v>
      </c>
      <c r="AA1186" s="52" t="s">
        <v>180</v>
      </c>
      <c r="AC1186" s="47" t="s">
        <v>999</v>
      </c>
      <c r="AD1186" s="52" t="b">
        <v>0</v>
      </c>
      <c r="AF1186" s="52" t="s">
        <v>41</v>
      </c>
      <c r="AH1186" s="52" t="s">
        <v>2488</v>
      </c>
      <c r="AY1186" s="52" t="s">
        <v>221</v>
      </c>
      <c r="AZ1186" s="52">
        <v>256</v>
      </c>
      <c r="BA1186" s="52">
        <v>97</v>
      </c>
      <c r="BB1186" s="52">
        <v>0</v>
      </c>
      <c r="BF1186" s="57">
        <v>42191.640104166669</v>
      </c>
      <c r="BG1186" s="52" t="s">
        <v>5151</v>
      </c>
      <c r="BH1186" s="58" t="s">
        <v>5151</v>
      </c>
      <c r="BI1186" s="58" t="s">
        <v>2271</v>
      </c>
      <c r="BJ1186" s="58"/>
      <c r="BK1186" s="58"/>
      <c r="BL1186" s="58"/>
      <c r="BM1186" s="58"/>
      <c r="BN1186" s="58"/>
      <c r="BO1186" s="58"/>
      <c r="BP1186" s="58"/>
      <c r="BQ1186" s="55">
        <v>0</v>
      </c>
      <c r="BR1186" s="55">
        <v>0</v>
      </c>
      <c r="BS1186" s="55">
        <v>0</v>
      </c>
      <c r="BT1186" s="55">
        <v>0</v>
      </c>
    </row>
    <row r="1187" spans="1:72" ht="22.5" customHeight="1" x14ac:dyDescent="0.15">
      <c r="A1187" s="47">
        <v>256</v>
      </c>
      <c r="B1187" s="47">
        <v>98</v>
      </c>
      <c r="C1187" s="52">
        <v>1</v>
      </c>
      <c r="D1187" s="47" t="s">
        <v>173</v>
      </c>
      <c r="E1187" s="52" t="s">
        <v>2617</v>
      </c>
      <c r="F1187" s="47" t="s">
        <v>2303</v>
      </c>
      <c r="G1187" s="52" t="s">
        <v>5143</v>
      </c>
      <c r="H1187" s="84" t="s">
        <v>5152</v>
      </c>
      <c r="J1187" s="52" t="s">
        <v>36</v>
      </c>
      <c r="K1187" s="47" t="s">
        <v>14</v>
      </c>
      <c r="L1187" s="47" t="s">
        <v>3975</v>
      </c>
      <c r="M1187" s="47">
        <v>1</v>
      </c>
      <c r="N1187" s="47">
        <v>1</v>
      </c>
      <c r="O1187" s="47" t="s">
        <v>2267</v>
      </c>
      <c r="P1187" s="47" t="s">
        <v>2617</v>
      </c>
      <c r="Q1187" s="50">
        <v>63.91</v>
      </c>
      <c r="R1187" s="50">
        <v>63.91</v>
      </c>
      <c r="V1187" s="51">
        <v>1</v>
      </c>
      <c r="Y1187" s="54" t="s">
        <v>2487</v>
      </c>
      <c r="AA1187" s="52" t="s">
        <v>180</v>
      </c>
      <c r="AC1187" s="47" t="s">
        <v>999</v>
      </c>
      <c r="AD1187" s="52" t="b">
        <v>0</v>
      </c>
      <c r="AF1187" s="52" t="s">
        <v>41</v>
      </c>
      <c r="AH1187" s="52" t="s">
        <v>2488</v>
      </c>
      <c r="AY1187" s="52" t="s">
        <v>221</v>
      </c>
      <c r="AZ1187" s="52">
        <v>256</v>
      </c>
      <c r="BA1187" s="52">
        <v>98</v>
      </c>
      <c r="BB1187" s="52">
        <v>0</v>
      </c>
      <c r="BF1187" s="57">
        <v>42191.640104166669</v>
      </c>
      <c r="BG1187" s="52" t="s">
        <v>5153</v>
      </c>
      <c r="BH1187" s="58" t="s">
        <v>5153</v>
      </c>
      <c r="BI1187" s="58" t="s">
        <v>2271</v>
      </c>
      <c r="BJ1187" s="58"/>
      <c r="BK1187" s="58"/>
      <c r="BL1187" s="58"/>
      <c r="BM1187" s="58"/>
      <c r="BN1187" s="58"/>
      <c r="BO1187" s="58"/>
      <c r="BP1187" s="58"/>
      <c r="BQ1187" s="55">
        <v>0</v>
      </c>
      <c r="BR1187" s="55">
        <v>0</v>
      </c>
      <c r="BS1187" s="55">
        <v>0</v>
      </c>
      <c r="BT1187" s="55">
        <v>0</v>
      </c>
    </row>
    <row r="1188" spans="1:72" ht="22.5" customHeight="1" x14ac:dyDescent="0.15">
      <c r="A1188" s="47">
        <v>256</v>
      </c>
      <c r="B1188" s="47">
        <v>99</v>
      </c>
      <c r="C1188" s="52">
        <v>1</v>
      </c>
      <c r="D1188" s="47" t="s">
        <v>173</v>
      </c>
      <c r="E1188" s="52" t="s">
        <v>2617</v>
      </c>
      <c r="F1188" s="47" t="s">
        <v>2303</v>
      </c>
      <c r="G1188" s="52" t="s">
        <v>5143</v>
      </c>
      <c r="H1188" s="84" t="s">
        <v>5154</v>
      </c>
      <c r="J1188" s="52" t="s">
        <v>36</v>
      </c>
      <c r="K1188" s="47" t="s">
        <v>14</v>
      </c>
      <c r="L1188" s="47" t="s">
        <v>3975</v>
      </c>
      <c r="M1188" s="47">
        <v>1</v>
      </c>
      <c r="N1188" s="47">
        <v>1</v>
      </c>
      <c r="O1188" s="47" t="s">
        <v>2267</v>
      </c>
      <c r="P1188" s="47" t="s">
        <v>2617</v>
      </c>
      <c r="Q1188" s="50">
        <v>4.9000000000000004</v>
      </c>
      <c r="R1188" s="50">
        <v>4.9000000000000004</v>
      </c>
      <c r="V1188" s="51">
        <v>1</v>
      </c>
      <c r="Y1188" s="54" t="s">
        <v>2487</v>
      </c>
      <c r="AA1188" s="52" t="s">
        <v>180</v>
      </c>
      <c r="AC1188" s="47" t="s">
        <v>999</v>
      </c>
      <c r="AD1188" s="52" t="b">
        <v>0</v>
      </c>
      <c r="AF1188" s="52" t="s">
        <v>41</v>
      </c>
      <c r="AH1188" s="52" t="s">
        <v>2488</v>
      </c>
      <c r="AY1188" s="52" t="s">
        <v>221</v>
      </c>
      <c r="AZ1188" s="52">
        <v>256</v>
      </c>
      <c r="BA1188" s="52">
        <v>99</v>
      </c>
      <c r="BB1188" s="52">
        <v>0</v>
      </c>
      <c r="BF1188" s="57">
        <v>42191.640104166669</v>
      </c>
      <c r="BG1188" s="52" t="s">
        <v>5155</v>
      </c>
      <c r="BH1188" s="58" t="s">
        <v>5155</v>
      </c>
      <c r="BI1188" s="58" t="s">
        <v>2271</v>
      </c>
      <c r="BJ1188" s="58"/>
      <c r="BK1188" s="58"/>
      <c r="BL1188" s="58"/>
      <c r="BM1188" s="58"/>
      <c r="BN1188" s="58"/>
      <c r="BO1188" s="58"/>
      <c r="BP1188" s="58"/>
      <c r="BQ1188" s="55">
        <v>0</v>
      </c>
      <c r="BR1188" s="55">
        <v>0</v>
      </c>
      <c r="BS1188" s="55">
        <v>0</v>
      </c>
      <c r="BT1188" s="55">
        <v>0</v>
      </c>
    </row>
    <row r="1189" spans="1:72" ht="22.5" customHeight="1" x14ac:dyDescent="0.15">
      <c r="A1189" s="47">
        <v>256</v>
      </c>
      <c r="B1189" s="47">
        <v>100</v>
      </c>
      <c r="C1189" s="52">
        <v>1</v>
      </c>
      <c r="D1189" s="47" t="s">
        <v>173</v>
      </c>
      <c r="E1189" s="52" t="s">
        <v>2617</v>
      </c>
      <c r="F1189" s="47" t="s">
        <v>2303</v>
      </c>
      <c r="G1189" s="52" t="s">
        <v>5143</v>
      </c>
      <c r="H1189" s="84" t="s">
        <v>5156</v>
      </c>
      <c r="J1189" s="52" t="s">
        <v>36</v>
      </c>
      <c r="K1189" s="47" t="s">
        <v>14</v>
      </c>
      <c r="L1189" s="47" t="s">
        <v>3975</v>
      </c>
      <c r="M1189" s="47">
        <v>1</v>
      </c>
      <c r="N1189" s="47">
        <v>1</v>
      </c>
      <c r="O1189" s="47" t="s">
        <v>2267</v>
      </c>
      <c r="P1189" s="47" t="s">
        <v>2617</v>
      </c>
      <c r="Q1189" s="50">
        <v>24.78</v>
      </c>
      <c r="R1189" s="50">
        <v>24.78</v>
      </c>
      <c r="V1189" s="51">
        <v>1</v>
      </c>
      <c r="Y1189" s="54" t="s">
        <v>2487</v>
      </c>
      <c r="AA1189" s="52" t="s">
        <v>180</v>
      </c>
      <c r="AC1189" s="47" t="s">
        <v>999</v>
      </c>
      <c r="AD1189" s="52" t="b">
        <v>0</v>
      </c>
      <c r="AF1189" s="52" t="s">
        <v>41</v>
      </c>
      <c r="AH1189" s="52" t="s">
        <v>2488</v>
      </c>
      <c r="AY1189" s="52" t="s">
        <v>221</v>
      </c>
      <c r="AZ1189" s="52">
        <v>256</v>
      </c>
      <c r="BA1189" s="52">
        <v>100</v>
      </c>
      <c r="BB1189" s="52">
        <v>0</v>
      </c>
      <c r="BF1189" s="57">
        <v>42191.640104166669</v>
      </c>
      <c r="BG1189" s="52" t="s">
        <v>5157</v>
      </c>
      <c r="BH1189" s="58" t="s">
        <v>5157</v>
      </c>
      <c r="BI1189" s="58" t="s">
        <v>2271</v>
      </c>
      <c r="BJ1189" s="58"/>
      <c r="BK1189" s="58"/>
      <c r="BL1189" s="58"/>
      <c r="BM1189" s="58"/>
      <c r="BN1189" s="58"/>
      <c r="BO1189" s="58"/>
      <c r="BP1189" s="58"/>
      <c r="BQ1189" s="55">
        <v>0</v>
      </c>
      <c r="BR1189" s="55">
        <v>0</v>
      </c>
      <c r="BS1189" s="55">
        <v>0</v>
      </c>
      <c r="BT1189" s="55">
        <v>0</v>
      </c>
    </row>
    <row r="1190" spans="1:72" ht="22.5" customHeight="1" x14ac:dyDescent="0.15">
      <c r="A1190" s="47">
        <v>256</v>
      </c>
      <c r="B1190" s="47">
        <v>101</v>
      </c>
      <c r="C1190" s="52">
        <v>1</v>
      </c>
      <c r="D1190" s="47" t="s">
        <v>173</v>
      </c>
      <c r="E1190" s="52" t="s">
        <v>2617</v>
      </c>
      <c r="F1190" s="47" t="s">
        <v>2303</v>
      </c>
      <c r="G1190" s="52" t="s">
        <v>5143</v>
      </c>
      <c r="H1190" s="84" t="s">
        <v>5158</v>
      </c>
      <c r="J1190" s="52" t="s">
        <v>36</v>
      </c>
      <c r="K1190" s="47" t="s">
        <v>14</v>
      </c>
      <c r="L1190" s="47" t="s">
        <v>3975</v>
      </c>
      <c r="M1190" s="47">
        <v>1</v>
      </c>
      <c r="N1190" s="47">
        <v>1</v>
      </c>
      <c r="O1190" s="47" t="s">
        <v>2449</v>
      </c>
      <c r="P1190" s="47" t="s">
        <v>2617</v>
      </c>
      <c r="Q1190" s="50">
        <v>922</v>
      </c>
      <c r="R1190" s="50">
        <v>922</v>
      </c>
      <c r="V1190" s="51">
        <v>1</v>
      </c>
      <c r="Y1190" s="54" t="s">
        <v>2487</v>
      </c>
      <c r="AA1190" s="52" t="s">
        <v>180</v>
      </c>
      <c r="AC1190" s="47" t="s">
        <v>999</v>
      </c>
      <c r="AD1190" s="52" t="b">
        <v>0</v>
      </c>
      <c r="AF1190" s="52" t="s">
        <v>41</v>
      </c>
      <c r="AH1190" s="52" t="s">
        <v>2488</v>
      </c>
      <c r="AY1190" s="52" t="s">
        <v>221</v>
      </c>
      <c r="AZ1190" s="52">
        <v>256</v>
      </c>
      <c r="BA1190" s="52">
        <v>101</v>
      </c>
      <c r="BB1190" s="52">
        <v>0</v>
      </c>
      <c r="BF1190" s="57">
        <v>42191.640104166669</v>
      </c>
      <c r="BG1190" s="52" t="s">
        <v>5159</v>
      </c>
      <c r="BH1190" s="58" t="s">
        <v>5159</v>
      </c>
      <c r="BI1190" s="58" t="s">
        <v>2271</v>
      </c>
      <c r="BJ1190" s="58"/>
      <c r="BK1190" s="58"/>
      <c r="BL1190" s="58"/>
      <c r="BM1190" s="58"/>
      <c r="BN1190" s="58"/>
      <c r="BO1190" s="58"/>
      <c r="BP1190" s="58"/>
      <c r="BQ1190" s="55">
        <v>0</v>
      </c>
      <c r="BR1190" s="55">
        <v>0</v>
      </c>
      <c r="BS1190" s="55">
        <v>0</v>
      </c>
      <c r="BT1190" s="55">
        <v>0</v>
      </c>
    </row>
    <row r="1191" spans="1:72" ht="22.5" customHeight="1" x14ac:dyDescent="0.15">
      <c r="A1191" s="47">
        <v>256</v>
      </c>
      <c r="B1191" s="47">
        <v>102</v>
      </c>
      <c r="C1191" s="52">
        <v>1</v>
      </c>
      <c r="D1191" s="47" t="s">
        <v>173</v>
      </c>
      <c r="E1191" s="52" t="s">
        <v>2617</v>
      </c>
      <c r="F1191" s="47" t="s">
        <v>2303</v>
      </c>
      <c r="G1191" s="52" t="s">
        <v>5143</v>
      </c>
      <c r="H1191" s="84" t="s">
        <v>5160</v>
      </c>
      <c r="J1191" s="52" t="s">
        <v>36</v>
      </c>
      <c r="K1191" s="47" t="s">
        <v>14</v>
      </c>
      <c r="L1191" s="47" t="s">
        <v>3975</v>
      </c>
      <c r="M1191" s="47">
        <v>1</v>
      </c>
      <c r="N1191" s="47">
        <v>1</v>
      </c>
      <c r="O1191" s="47" t="s">
        <v>2449</v>
      </c>
      <c r="P1191" s="47" t="s">
        <v>2617</v>
      </c>
      <c r="Q1191" s="50">
        <v>1192</v>
      </c>
      <c r="R1191" s="50">
        <v>1192</v>
      </c>
      <c r="V1191" s="51">
        <v>1</v>
      </c>
      <c r="Y1191" s="54" t="s">
        <v>2487</v>
      </c>
      <c r="AA1191" s="52" t="s">
        <v>180</v>
      </c>
      <c r="AC1191" s="47" t="s">
        <v>999</v>
      </c>
      <c r="AD1191" s="52" t="b">
        <v>0</v>
      </c>
      <c r="AF1191" s="52" t="s">
        <v>41</v>
      </c>
      <c r="AH1191" s="52" t="s">
        <v>2488</v>
      </c>
      <c r="AY1191" s="52" t="s">
        <v>221</v>
      </c>
      <c r="AZ1191" s="52">
        <v>256</v>
      </c>
      <c r="BA1191" s="52">
        <v>102</v>
      </c>
      <c r="BB1191" s="52">
        <v>0</v>
      </c>
      <c r="BF1191" s="57">
        <v>42191.640104166669</v>
      </c>
      <c r="BG1191" s="52" t="s">
        <v>5161</v>
      </c>
      <c r="BH1191" s="58" t="s">
        <v>5161</v>
      </c>
      <c r="BI1191" s="58" t="s">
        <v>2271</v>
      </c>
      <c r="BJ1191" s="58"/>
      <c r="BK1191" s="58"/>
      <c r="BL1191" s="58"/>
      <c r="BM1191" s="58"/>
      <c r="BN1191" s="58"/>
      <c r="BO1191" s="58"/>
      <c r="BP1191" s="58"/>
      <c r="BQ1191" s="55">
        <v>0</v>
      </c>
      <c r="BR1191" s="55">
        <v>0</v>
      </c>
      <c r="BS1191" s="55">
        <v>0</v>
      </c>
      <c r="BT1191" s="55">
        <v>0</v>
      </c>
    </row>
    <row r="1192" spans="1:72" ht="22.5" customHeight="1" x14ac:dyDescent="0.15">
      <c r="A1192" s="47">
        <v>256</v>
      </c>
      <c r="B1192" s="47">
        <v>103</v>
      </c>
      <c r="C1192" s="52">
        <v>1</v>
      </c>
      <c r="D1192" s="47" t="s">
        <v>173</v>
      </c>
      <c r="E1192" s="52" t="s">
        <v>2617</v>
      </c>
      <c r="F1192" s="47" t="s">
        <v>2303</v>
      </c>
      <c r="G1192" s="52" t="s">
        <v>5143</v>
      </c>
      <c r="H1192" s="84" t="s">
        <v>5162</v>
      </c>
      <c r="J1192" s="52" t="s">
        <v>36</v>
      </c>
      <c r="K1192" s="47" t="s">
        <v>14</v>
      </c>
      <c r="L1192" s="47" t="s">
        <v>3975</v>
      </c>
      <c r="M1192" s="47">
        <v>1</v>
      </c>
      <c r="N1192" s="47">
        <v>1</v>
      </c>
      <c r="O1192" s="47" t="s">
        <v>2449</v>
      </c>
      <c r="P1192" s="47" t="s">
        <v>2617</v>
      </c>
      <c r="Q1192" s="50">
        <v>211</v>
      </c>
      <c r="R1192" s="50">
        <v>211</v>
      </c>
      <c r="V1192" s="51">
        <v>1</v>
      </c>
      <c r="Y1192" s="54" t="s">
        <v>2487</v>
      </c>
      <c r="AA1192" s="52" t="s">
        <v>180</v>
      </c>
      <c r="AC1192" s="47" t="s">
        <v>999</v>
      </c>
      <c r="AD1192" s="52" t="b">
        <v>0</v>
      </c>
      <c r="AF1192" s="52" t="s">
        <v>41</v>
      </c>
      <c r="AH1192" s="52" t="s">
        <v>2488</v>
      </c>
      <c r="AY1192" s="52" t="s">
        <v>221</v>
      </c>
      <c r="AZ1192" s="52">
        <v>256</v>
      </c>
      <c r="BA1192" s="52">
        <v>103</v>
      </c>
      <c r="BB1192" s="52">
        <v>0</v>
      </c>
      <c r="BF1192" s="57">
        <v>42191.640104166669</v>
      </c>
      <c r="BG1192" s="52" t="s">
        <v>5163</v>
      </c>
      <c r="BH1192" s="58" t="s">
        <v>5163</v>
      </c>
      <c r="BI1192" s="58" t="s">
        <v>2271</v>
      </c>
      <c r="BJ1192" s="58"/>
      <c r="BK1192" s="58"/>
      <c r="BL1192" s="58"/>
      <c r="BM1192" s="58"/>
      <c r="BN1192" s="58"/>
      <c r="BO1192" s="58"/>
      <c r="BP1192" s="58"/>
      <c r="BQ1192" s="55">
        <v>0</v>
      </c>
      <c r="BR1192" s="55">
        <v>0</v>
      </c>
      <c r="BS1192" s="55">
        <v>0</v>
      </c>
      <c r="BT1192" s="55">
        <v>0</v>
      </c>
    </row>
    <row r="1193" spans="1:72" ht="22.5" customHeight="1" x14ac:dyDescent="0.15">
      <c r="A1193" s="47">
        <v>256</v>
      </c>
      <c r="B1193" s="47">
        <v>104</v>
      </c>
      <c r="C1193" s="52">
        <v>1</v>
      </c>
      <c r="D1193" s="47" t="s">
        <v>173</v>
      </c>
      <c r="E1193" s="52" t="s">
        <v>2617</v>
      </c>
      <c r="F1193" s="47" t="s">
        <v>2303</v>
      </c>
      <c r="G1193" s="52" t="s">
        <v>5143</v>
      </c>
      <c r="H1193" s="84" t="s">
        <v>5164</v>
      </c>
      <c r="J1193" s="52" t="s">
        <v>36</v>
      </c>
      <c r="K1193" s="47" t="s">
        <v>14</v>
      </c>
      <c r="L1193" s="47" t="s">
        <v>3975</v>
      </c>
      <c r="M1193" s="47">
        <v>1</v>
      </c>
      <c r="N1193" s="47">
        <v>1</v>
      </c>
      <c r="O1193" s="47" t="s">
        <v>2449</v>
      </c>
      <c r="P1193" s="47" t="s">
        <v>2617</v>
      </c>
      <c r="Q1193" s="50">
        <v>587</v>
      </c>
      <c r="R1193" s="50">
        <v>587</v>
      </c>
      <c r="V1193" s="51">
        <v>1</v>
      </c>
      <c r="Y1193" s="54" t="s">
        <v>2487</v>
      </c>
      <c r="AA1193" s="52" t="s">
        <v>180</v>
      </c>
      <c r="AC1193" s="47" t="s">
        <v>999</v>
      </c>
      <c r="AD1193" s="52" t="b">
        <v>0</v>
      </c>
      <c r="AF1193" s="52" t="s">
        <v>41</v>
      </c>
      <c r="AH1193" s="52" t="s">
        <v>2488</v>
      </c>
      <c r="AY1193" s="52" t="s">
        <v>221</v>
      </c>
      <c r="AZ1193" s="52">
        <v>256</v>
      </c>
      <c r="BA1193" s="52">
        <v>104</v>
      </c>
      <c r="BB1193" s="52">
        <v>0</v>
      </c>
      <c r="BF1193" s="57">
        <v>42191.640104166669</v>
      </c>
      <c r="BG1193" s="52" t="s">
        <v>5165</v>
      </c>
      <c r="BH1193" s="58" t="s">
        <v>5165</v>
      </c>
      <c r="BI1193" s="58" t="s">
        <v>2271</v>
      </c>
      <c r="BJ1193" s="58"/>
      <c r="BK1193" s="58"/>
      <c r="BL1193" s="58"/>
      <c r="BM1193" s="58"/>
      <c r="BN1193" s="58"/>
      <c r="BO1193" s="58"/>
      <c r="BP1193" s="58"/>
      <c r="BQ1193" s="55">
        <v>0</v>
      </c>
      <c r="BR1193" s="55">
        <v>0</v>
      </c>
      <c r="BS1193" s="55">
        <v>0</v>
      </c>
      <c r="BT1193" s="55">
        <v>0</v>
      </c>
    </row>
    <row r="1194" spans="1:72" ht="22.5" customHeight="1" x14ac:dyDescent="0.15">
      <c r="A1194" s="47">
        <v>256</v>
      </c>
      <c r="B1194" s="47">
        <v>105</v>
      </c>
      <c r="C1194" s="52">
        <v>1</v>
      </c>
      <c r="D1194" s="47" t="s">
        <v>173</v>
      </c>
      <c r="E1194" s="52" t="s">
        <v>2617</v>
      </c>
      <c r="F1194" s="47" t="s">
        <v>2303</v>
      </c>
      <c r="G1194" s="52" t="s">
        <v>5143</v>
      </c>
      <c r="H1194" s="84" t="s">
        <v>5166</v>
      </c>
      <c r="J1194" s="52" t="s">
        <v>36</v>
      </c>
      <c r="K1194" s="47" t="s">
        <v>14</v>
      </c>
      <c r="L1194" s="47" t="s">
        <v>3975</v>
      </c>
      <c r="M1194" s="47">
        <v>1</v>
      </c>
      <c r="N1194" s="47">
        <v>1</v>
      </c>
      <c r="O1194" s="47" t="s">
        <v>2372</v>
      </c>
      <c r="P1194" s="47" t="s">
        <v>2617</v>
      </c>
      <c r="Q1194" s="50">
        <v>23</v>
      </c>
      <c r="R1194" s="50">
        <v>23</v>
      </c>
      <c r="V1194" s="51">
        <v>1</v>
      </c>
      <c r="Y1194" s="54" t="s">
        <v>2487</v>
      </c>
      <c r="AA1194" s="52" t="s">
        <v>180</v>
      </c>
      <c r="AC1194" s="47" t="s">
        <v>999</v>
      </c>
      <c r="AD1194" s="52" t="b">
        <v>0</v>
      </c>
      <c r="AF1194" s="52" t="s">
        <v>41</v>
      </c>
      <c r="AH1194" s="52" t="s">
        <v>2488</v>
      </c>
      <c r="AY1194" s="52" t="s">
        <v>221</v>
      </c>
      <c r="AZ1194" s="52">
        <v>256</v>
      </c>
      <c r="BA1194" s="52">
        <v>105</v>
      </c>
      <c r="BB1194" s="52">
        <v>0</v>
      </c>
      <c r="BF1194" s="57">
        <v>42191.640104166669</v>
      </c>
      <c r="BG1194" s="52" t="s">
        <v>5167</v>
      </c>
      <c r="BH1194" s="58" t="s">
        <v>5167</v>
      </c>
      <c r="BI1194" s="58" t="s">
        <v>2271</v>
      </c>
      <c r="BJ1194" s="58"/>
      <c r="BK1194" s="58"/>
      <c r="BL1194" s="58"/>
      <c r="BM1194" s="58"/>
      <c r="BN1194" s="58"/>
      <c r="BO1194" s="58"/>
      <c r="BP1194" s="58"/>
      <c r="BQ1194" s="55">
        <v>0</v>
      </c>
      <c r="BR1194" s="55">
        <v>0</v>
      </c>
      <c r="BS1194" s="55">
        <v>0</v>
      </c>
      <c r="BT1194" s="55">
        <v>0</v>
      </c>
    </row>
    <row r="1195" spans="1:72" ht="22.5" customHeight="1" x14ac:dyDescent="0.15">
      <c r="A1195" s="47">
        <v>256</v>
      </c>
      <c r="B1195" s="47">
        <v>106</v>
      </c>
      <c r="C1195" s="52">
        <v>1</v>
      </c>
      <c r="D1195" s="47" t="s">
        <v>173</v>
      </c>
      <c r="E1195" s="52" t="s">
        <v>2617</v>
      </c>
      <c r="F1195" s="47" t="s">
        <v>2303</v>
      </c>
      <c r="G1195" s="52" t="s">
        <v>5143</v>
      </c>
      <c r="H1195" s="84" t="s">
        <v>5168</v>
      </c>
      <c r="J1195" s="52" t="s">
        <v>36</v>
      </c>
      <c r="K1195" s="47" t="s">
        <v>14</v>
      </c>
      <c r="L1195" s="47" t="s">
        <v>3975</v>
      </c>
      <c r="M1195" s="47">
        <v>1</v>
      </c>
      <c r="N1195" s="47">
        <v>1</v>
      </c>
      <c r="O1195" s="47" t="s">
        <v>2372</v>
      </c>
      <c r="P1195" s="47" t="s">
        <v>2617</v>
      </c>
      <c r="Q1195" s="50">
        <v>1.53</v>
      </c>
      <c r="R1195" s="50">
        <v>1.53</v>
      </c>
      <c r="V1195" s="51">
        <v>1</v>
      </c>
      <c r="Y1195" s="54" t="s">
        <v>2487</v>
      </c>
      <c r="AA1195" s="52" t="s">
        <v>180</v>
      </c>
      <c r="AC1195" s="47" t="s">
        <v>999</v>
      </c>
      <c r="AD1195" s="52" t="b">
        <v>0</v>
      </c>
      <c r="AF1195" s="52" t="s">
        <v>41</v>
      </c>
      <c r="AH1195" s="52" t="s">
        <v>2488</v>
      </c>
      <c r="AY1195" s="52" t="s">
        <v>221</v>
      </c>
      <c r="AZ1195" s="52">
        <v>256</v>
      </c>
      <c r="BA1195" s="52">
        <v>106</v>
      </c>
      <c r="BB1195" s="52">
        <v>0</v>
      </c>
      <c r="BF1195" s="57">
        <v>42191.640104166669</v>
      </c>
      <c r="BG1195" s="52" t="s">
        <v>5169</v>
      </c>
      <c r="BH1195" s="58" t="s">
        <v>5169</v>
      </c>
      <c r="BI1195" s="58" t="s">
        <v>2271</v>
      </c>
      <c r="BJ1195" s="58"/>
      <c r="BK1195" s="58"/>
      <c r="BL1195" s="58"/>
      <c r="BM1195" s="58"/>
      <c r="BN1195" s="58"/>
      <c r="BO1195" s="58"/>
      <c r="BP1195" s="58"/>
      <c r="BQ1195" s="55">
        <v>0</v>
      </c>
      <c r="BR1195" s="55">
        <v>0</v>
      </c>
      <c r="BS1195" s="55">
        <v>0</v>
      </c>
      <c r="BT1195" s="55">
        <v>0</v>
      </c>
    </row>
    <row r="1196" spans="1:72" ht="22.5" customHeight="1" x14ac:dyDescent="0.15">
      <c r="A1196" s="47">
        <v>256</v>
      </c>
      <c r="B1196" s="47">
        <v>107</v>
      </c>
      <c r="C1196" s="52">
        <v>1</v>
      </c>
      <c r="D1196" s="47" t="s">
        <v>173</v>
      </c>
      <c r="E1196" s="52" t="s">
        <v>2617</v>
      </c>
      <c r="F1196" s="47" t="s">
        <v>2303</v>
      </c>
      <c r="G1196" s="52" t="s">
        <v>5143</v>
      </c>
      <c r="H1196" s="84" t="s">
        <v>5170</v>
      </c>
      <c r="J1196" s="52" t="s">
        <v>36</v>
      </c>
      <c r="K1196" s="47" t="s">
        <v>14</v>
      </c>
      <c r="L1196" s="47" t="s">
        <v>3975</v>
      </c>
      <c r="M1196" s="47">
        <v>1</v>
      </c>
      <c r="N1196" s="47">
        <v>1</v>
      </c>
      <c r="O1196" s="47" t="s">
        <v>2267</v>
      </c>
      <c r="P1196" s="47" t="s">
        <v>2617</v>
      </c>
      <c r="Q1196" s="50">
        <v>33.06</v>
      </c>
      <c r="R1196" s="50">
        <v>33.06</v>
      </c>
      <c r="V1196" s="51">
        <v>1</v>
      </c>
      <c r="Y1196" s="54" t="s">
        <v>2487</v>
      </c>
      <c r="AA1196" s="52" t="s">
        <v>180</v>
      </c>
      <c r="AC1196" s="47" t="s">
        <v>999</v>
      </c>
      <c r="AD1196" s="52" t="b">
        <v>0</v>
      </c>
      <c r="AF1196" s="52" t="s">
        <v>41</v>
      </c>
      <c r="AH1196" s="52" t="s">
        <v>2488</v>
      </c>
      <c r="AY1196" s="52" t="s">
        <v>221</v>
      </c>
      <c r="AZ1196" s="52">
        <v>256</v>
      </c>
      <c r="BA1196" s="52">
        <v>107</v>
      </c>
      <c r="BB1196" s="52">
        <v>0</v>
      </c>
      <c r="BF1196" s="57">
        <v>42191.640104166669</v>
      </c>
      <c r="BG1196" s="52" t="s">
        <v>5171</v>
      </c>
      <c r="BH1196" s="58" t="s">
        <v>5171</v>
      </c>
      <c r="BI1196" s="58" t="s">
        <v>2271</v>
      </c>
      <c r="BJ1196" s="58"/>
      <c r="BK1196" s="58"/>
      <c r="BL1196" s="58"/>
      <c r="BM1196" s="58"/>
      <c r="BN1196" s="58"/>
      <c r="BO1196" s="58"/>
      <c r="BP1196" s="58"/>
      <c r="BQ1196" s="55">
        <v>0</v>
      </c>
      <c r="BR1196" s="55">
        <v>0</v>
      </c>
      <c r="BS1196" s="55">
        <v>0</v>
      </c>
      <c r="BT1196" s="55">
        <v>0</v>
      </c>
    </row>
    <row r="1197" spans="1:72" ht="22.5" customHeight="1" x14ac:dyDescent="0.15">
      <c r="A1197" s="47">
        <v>256</v>
      </c>
      <c r="B1197" s="47">
        <v>108</v>
      </c>
      <c r="C1197" s="52">
        <v>1</v>
      </c>
      <c r="D1197" s="47" t="s">
        <v>173</v>
      </c>
      <c r="E1197" s="52" t="s">
        <v>2617</v>
      </c>
      <c r="F1197" s="47" t="s">
        <v>2303</v>
      </c>
      <c r="G1197" s="52" t="s">
        <v>5143</v>
      </c>
      <c r="H1197" s="84" t="s">
        <v>5172</v>
      </c>
      <c r="J1197" s="52" t="s">
        <v>36</v>
      </c>
      <c r="K1197" s="47" t="s">
        <v>14</v>
      </c>
      <c r="L1197" s="47" t="s">
        <v>3975</v>
      </c>
      <c r="M1197" s="47">
        <v>1</v>
      </c>
      <c r="N1197" s="47">
        <v>1</v>
      </c>
      <c r="O1197" s="47" t="s">
        <v>2267</v>
      </c>
      <c r="P1197" s="47" t="s">
        <v>2617</v>
      </c>
      <c r="Q1197" s="50">
        <v>27.98</v>
      </c>
      <c r="R1197" s="50">
        <v>27.98</v>
      </c>
      <c r="V1197" s="51">
        <v>1</v>
      </c>
      <c r="Y1197" s="54" t="s">
        <v>2487</v>
      </c>
      <c r="AA1197" s="52" t="s">
        <v>180</v>
      </c>
      <c r="AC1197" s="47" t="s">
        <v>999</v>
      </c>
      <c r="AD1197" s="52" t="b">
        <v>0</v>
      </c>
      <c r="AF1197" s="52" t="s">
        <v>41</v>
      </c>
      <c r="AH1197" s="52" t="s">
        <v>2488</v>
      </c>
      <c r="AY1197" s="52" t="s">
        <v>221</v>
      </c>
      <c r="AZ1197" s="52">
        <v>256</v>
      </c>
      <c r="BA1197" s="52">
        <v>108</v>
      </c>
      <c r="BB1197" s="52">
        <v>0</v>
      </c>
      <c r="BF1197" s="57">
        <v>42191.640104166669</v>
      </c>
      <c r="BG1197" s="52" t="s">
        <v>5173</v>
      </c>
      <c r="BH1197" s="58" t="s">
        <v>5173</v>
      </c>
      <c r="BI1197" s="58" t="s">
        <v>2271</v>
      </c>
      <c r="BJ1197" s="58"/>
      <c r="BK1197" s="58"/>
      <c r="BL1197" s="58"/>
      <c r="BM1197" s="58"/>
      <c r="BN1197" s="58"/>
      <c r="BO1197" s="58"/>
      <c r="BP1197" s="58"/>
      <c r="BQ1197" s="55">
        <v>0</v>
      </c>
      <c r="BR1197" s="55">
        <v>0</v>
      </c>
      <c r="BS1197" s="55">
        <v>0</v>
      </c>
      <c r="BT1197" s="55">
        <v>0</v>
      </c>
    </row>
    <row r="1198" spans="1:72" ht="22.5" customHeight="1" x14ac:dyDescent="0.15">
      <c r="A1198" s="47">
        <v>256</v>
      </c>
      <c r="B1198" s="47">
        <v>109</v>
      </c>
      <c r="C1198" s="52">
        <v>1</v>
      </c>
      <c r="D1198" s="47" t="s">
        <v>173</v>
      </c>
      <c r="E1198" s="52" t="s">
        <v>2617</v>
      </c>
      <c r="F1198" s="47" t="s">
        <v>2303</v>
      </c>
      <c r="G1198" s="52" t="s">
        <v>5143</v>
      </c>
      <c r="H1198" s="84" t="s">
        <v>5174</v>
      </c>
      <c r="J1198" s="52" t="s">
        <v>36</v>
      </c>
      <c r="K1198" s="47" t="s">
        <v>14</v>
      </c>
      <c r="L1198" s="47" t="s">
        <v>3975</v>
      </c>
      <c r="M1198" s="47">
        <v>1</v>
      </c>
      <c r="N1198" s="47">
        <v>1</v>
      </c>
      <c r="O1198" s="47" t="s">
        <v>2267</v>
      </c>
      <c r="P1198" s="47" t="s">
        <v>2617</v>
      </c>
      <c r="Q1198" s="50">
        <v>272.16000000000003</v>
      </c>
      <c r="R1198" s="50">
        <v>272.16000000000003</v>
      </c>
      <c r="V1198" s="51">
        <v>1</v>
      </c>
      <c r="Y1198" s="54" t="s">
        <v>2487</v>
      </c>
      <c r="AA1198" s="52" t="s">
        <v>180</v>
      </c>
      <c r="AC1198" s="47" t="s">
        <v>999</v>
      </c>
      <c r="AD1198" s="52" t="b">
        <v>0</v>
      </c>
      <c r="AF1198" s="52" t="s">
        <v>41</v>
      </c>
      <c r="AH1198" s="52" t="s">
        <v>2488</v>
      </c>
      <c r="AY1198" s="52" t="s">
        <v>221</v>
      </c>
      <c r="AZ1198" s="52">
        <v>256</v>
      </c>
      <c r="BA1198" s="52">
        <v>109</v>
      </c>
      <c r="BB1198" s="52">
        <v>0</v>
      </c>
      <c r="BF1198" s="57">
        <v>42191.640104166669</v>
      </c>
      <c r="BG1198" s="52" t="s">
        <v>5175</v>
      </c>
      <c r="BH1198" s="58" t="s">
        <v>5175</v>
      </c>
      <c r="BI1198" s="58" t="s">
        <v>2271</v>
      </c>
      <c r="BJ1198" s="58"/>
      <c r="BK1198" s="58"/>
      <c r="BL1198" s="58"/>
      <c r="BM1198" s="58"/>
      <c r="BN1198" s="58"/>
      <c r="BO1198" s="58"/>
      <c r="BP1198" s="58"/>
      <c r="BQ1198" s="55">
        <v>0</v>
      </c>
      <c r="BR1198" s="55">
        <v>0</v>
      </c>
      <c r="BS1198" s="55">
        <v>0</v>
      </c>
      <c r="BT1198" s="55">
        <v>0</v>
      </c>
    </row>
    <row r="1199" spans="1:72" ht="22.5" customHeight="1" x14ac:dyDescent="0.15">
      <c r="A1199" s="47">
        <v>256</v>
      </c>
      <c r="B1199" s="47">
        <v>110</v>
      </c>
      <c r="C1199" s="52">
        <v>1</v>
      </c>
      <c r="D1199" s="47" t="s">
        <v>173</v>
      </c>
      <c r="E1199" s="52" t="s">
        <v>2617</v>
      </c>
      <c r="F1199" s="47" t="s">
        <v>2303</v>
      </c>
      <c r="G1199" s="52" t="s">
        <v>5143</v>
      </c>
      <c r="H1199" s="84" t="s">
        <v>5176</v>
      </c>
      <c r="J1199" s="52" t="s">
        <v>36</v>
      </c>
      <c r="K1199" s="47" t="s">
        <v>14</v>
      </c>
      <c r="L1199" s="47" t="s">
        <v>3975</v>
      </c>
      <c r="M1199" s="47">
        <v>1</v>
      </c>
      <c r="N1199" s="47">
        <v>1</v>
      </c>
      <c r="O1199" s="47" t="s">
        <v>2267</v>
      </c>
      <c r="P1199" s="47" t="s">
        <v>2617</v>
      </c>
      <c r="Q1199" s="50">
        <v>23.63</v>
      </c>
      <c r="R1199" s="50">
        <v>23.63</v>
      </c>
      <c r="V1199" s="51">
        <v>1</v>
      </c>
      <c r="Y1199" s="54" t="s">
        <v>2487</v>
      </c>
      <c r="AA1199" s="52" t="s">
        <v>180</v>
      </c>
      <c r="AC1199" s="47" t="s">
        <v>999</v>
      </c>
      <c r="AD1199" s="52" t="b">
        <v>0</v>
      </c>
      <c r="AF1199" s="52" t="s">
        <v>41</v>
      </c>
      <c r="AH1199" s="52" t="s">
        <v>2488</v>
      </c>
      <c r="AY1199" s="52" t="s">
        <v>221</v>
      </c>
      <c r="AZ1199" s="52">
        <v>256</v>
      </c>
      <c r="BA1199" s="52">
        <v>110</v>
      </c>
      <c r="BB1199" s="52">
        <v>0</v>
      </c>
      <c r="BF1199" s="57">
        <v>42191.640104166669</v>
      </c>
      <c r="BG1199" s="52" t="s">
        <v>5177</v>
      </c>
      <c r="BH1199" s="58" t="s">
        <v>5177</v>
      </c>
      <c r="BI1199" s="58" t="s">
        <v>2271</v>
      </c>
      <c r="BJ1199" s="58"/>
      <c r="BK1199" s="58"/>
      <c r="BL1199" s="58"/>
      <c r="BM1199" s="58"/>
      <c r="BN1199" s="58"/>
      <c r="BO1199" s="58"/>
      <c r="BP1199" s="58"/>
      <c r="BQ1199" s="55">
        <v>0</v>
      </c>
      <c r="BR1199" s="55">
        <v>0</v>
      </c>
      <c r="BS1199" s="55">
        <v>0</v>
      </c>
      <c r="BT1199" s="55">
        <v>0</v>
      </c>
    </row>
    <row r="1200" spans="1:72" ht="22.5" customHeight="1" x14ac:dyDescent="0.15">
      <c r="A1200" s="47">
        <v>256</v>
      </c>
      <c r="B1200" s="47">
        <v>111</v>
      </c>
      <c r="C1200" s="52">
        <v>1</v>
      </c>
      <c r="D1200" s="47" t="s">
        <v>173</v>
      </c>
      <c r="E1200" s="52" t="s">
        <v>2617</v>
      </c>
      <c r="F1200" s="47" t="s">
        <v>2303</v>
      </c>
      <c r="G1200" s="52" t="s">
        <v>2411</v>
      </c>
      <c r="H1200" s="84" t="s">
        <v>5178</v>
      </c>
      <c r="J1200" s="52" t="s">
        <v>36</v>
      </c>
      <c r="K1200" s="47" t="s">
        <v>14</v>
      </c>
      <c r="L1200" s="47" t="s">
        <v>3975</v>
      </c>
      <c r="M1200" s="47">
        <v>1</v>
      </c>
      <c r="N1200" s="47">
        <v>1</v>
      </c>
      <c r="O1200" s="47" t="s">
        <v>2372</v>
      </c>
      <c r="P1200" s="47" t="s">
        <v>2617</v>
      </c>
      <c r="Q1200" s="50">
        <v>24</v>
      </c>
      <c r="R1200" s="50">
        <v>24</v>
      </c>
      <c r="V1200" s="51">
        <v>1</v>
      </c>
      <c r="Y1200" s="54" t="s">
        <v>2487</v>
      </c>
      <c r="AA1200" s="52" t="s">
        <v>180</v>
      </c>
      <c r="AC1200" s="47" t="s">
        <v>999</v>
      </c>
      <c r="AD1200" s="52" t="b">
        <v>0</v>
      </c>
      <c r="AF1200" s="52" t="s">
        <v>41</v>
      </c>
      <c r="AH1200" s="52" t="s">
        <v>2488</v>
      </c>
      <c r="AY1200" s="52" t="s">
        <v>221</v>
      </c>
      <c r="AZ1200" s="52">
        <v>256</v>
      </c>
      <c r="BA1200" s="52">
        <v>111</v>
      </c>
      <c r="BB1200" s="52">
        <v>0</v>
      </c>
      <c r="BF1200" s="57">
        <v>42191.640104166669</v>
      </c>
      <c r="BG1200" s="52" t="s">
        <v>5179</v>
      </c>
      <c r="BH1200" s="58" t="s">
        <v>5179</v>
      </c>
      <c r="BI1200" s="58" t="s">
        <v>2271</v>
      </c>
      <c r="BJ1200" s="58"/>
      <c r="BK1200" s="58"/>
      <c r="BL1200" s="58"/>
      <c r="BM1200" s="58"/>
      <c r="BN1200" s="58"/>
      <c r="BO1200" s="58"/>
      <c r="BP1200" s="58"/>
      <c r="BQ1200" s="55">
        <v>0</v>
      </c>
      <c r="BR1200" s="55">
        <v>0</v>
      </c>
      <c r="BS1200" s="55">
        <v>0</v>
      </c>
      <c r="BT1200" s="55">
        <v>0</v>
      </c>
    </row>
    <row r="1201" spans="1:72" ht="22.5" customHeight="1" x14ac:dyDescent="0.15">
      <c r="A1201" s="47">
        <v>256</v>
      </c>
      <c r="B1201" s="47">
        <v>112</v>
      </c>
      <c r="C1201" s="52">
        <v>1</v>
      </c>
      <c r="D1201" s="47" t="s">
        <v>173</v>
      </c>
      <c r="E1201" s="52" t="s">
        <v>2617</v>
      </c>
      <c r="F1201" s="47" t="s">
        <v>2303</v>
      </c>
      <c r="G1201" s="52" t="s">
        <v>2411</v>
      </c>
      <c r="H1201" s="84" t="s">
        <v>5180</v>
      </c>
      <c r="J1201" s="52" t="s">
        <v>36</v>
      </c>
      <c r="K1201" s="47" t="s">
        <v>14</v>
      </c>
      <c r="L1201" s="47" t="s">
        <v>3975</v>
      </c>
      <c r="M1201" s="47">
        <v>1</v>
      </c>
      <c r="N1201" s="47">
        <v>1</v>
      </c>
      <c r="O1201" s="47" t="s">
        <v>2267</v>
      </c>
      <c r="P1201" s="47" t="s">
        <v>2617</v>
      </c>
      <c r="Q1201" s="50">
        <v>6.34</v>
      </c>
      <c r="R1201" s="50">
        <v>6.34</v>
      </c>
      <c r="V1201" s="51">
        <v>1</v>
      </c>
      <c r="Y1201" s="54" t="s">
        <v>2487</v>
      </c>
      <c r="AA1201" s="52" t="s">
        <v>180</v>
      </c>
      <c r="AC1201" s="47" t="s">
        <v>999</v>
      </c>
      <c r="AD1201" s="52" t="b">
        <v>0</v>
      </c>
      <c r="AF1201" s="52" t="s">
        <v>41</v>
      </c>
      <c r="AH1201" s="52" t="s">
        <v>2488</v>
      </c>
      <c r="AY1201" s="52" t="s">
        <v>221</v>
      </c>
      <c r="AZ1201" s="52">
        <v>256</v>
      </c>
      <c r="BA1201" s="52">
        <v>112</v>
      </c>
      <c r="BB1201" s="52">
        <v>0</v>
      </c>
      <c r="BF1201" s="57">
        <v>42191.640104166669</v>
      </c>
      <c r="BG1201" s="52" t="s">
        <v>5181</v>
      </c>
      <c r="BH1201" s="58" t="s">
        <v>5181</v>
      </c>
      <c r="BI1201" s="58" t="s">
        <v>2271</v>
      </c>
      <c r="BJ1201" s="58"/>
      <c r="BK1201" s="58"/>
      <c r="BL1201" s="58"/>
      <c r="BM1201" s="58"/>
      <c r="BN1201" s="58"/>
      <c r="BO1201" s="58"/>
      <c r="BP1201" s="58"/>
      <c r="BQ1201" s="55">
        <v>0</v>
      </c>
      <c r="BR1201" s="55">
        <v>0</v>
      </c>
      <c r="BS1201" s="55">
        <v>0</v>
      </c>
      <c r="BT1201" s="55">
        <v>0</v>
      </c>
    </row>
    <row r="1202" spans="1:72" ht="22.5" customHeight="1" x14ac:dyDescent="0.15">
      <c r="A1202" s="47">
        <v>256</v>
      </c>
      <c r="B1202" s="47">
        <v>113</v>
      </c>
      <c r="C1202" s="52">
        <v>1</v>
      </c>
      <c r="D1202" s="47" t="s">
        <v>173</v>
      </c>
      <c r="E1202" s="52" t="s">
        <v>2617</v>
      </c>
      <c r="F1202" s="47" t="s">
        <v>2303</v>
      </c>
      <c r="G1202" s="52" t="s">
        <v>2411</v>
      </c>
      <c r="H1202" s="84" t="s">
        <v>5182</v>
      </c>
      <c r="J1202" s="52" t="s">
        <v>36</v>
      </c>
      <c r="K1202" s="47" t="s">
        <v>14</v>
      </c>
      <c r="L1202" s="47" t="s">
        <v>3975</v>
      </c>
      <c r="M1202" s="47">
        <v>1</v>
      </c>
      <c r="N1202" s="47">
        <v>1</v>
      </c>
      <c r="O1202" s="47" t="s">
        <v>2267</v>
      </c>
      <c r="P1202" s="47" t="s">
        <v>2617</v>
      </c>
      <c r="Q1202" s="50">
        <v>8.14</v>
      </c>
      <c r="R1202" s="50">
        <v>8.14</v>
      </c>
      <c r="V1202" s="51">
        <v>1</v>
      </c>
      <c r="Y1202" s="54" t="s">
        <v>2487</v>
      </c>
      <c r="AA1202" s="52" t="s">
        <v>180</v>
      </c>
      <c r="AC1202" s="47" t="s">
        <v>999</v>
      </c>
      <c r="AD1202" s="52" t="b">
        <v>0</v>
      </c>
      <c r="AF1202" s="52" t="s">
        <v>41</v>
      </c>
      <c r="AH1202" s="52" t="s">
        <v>2488</v>
      </c>
      <c r="AY1202" s="52" t="s">
        <v>221</v>
      </c>
      <c r="AZ1202" s="52">
        <v>256</v>
      </c>
      <c r="BA1202" s="52">
        <v>113</v>
      </c>
      <c r="BB1202" s="52">
        <v>0</v>
      </c>
      <c r="BF1202" s="57">
        <v>42191.640104166669</v>
      </c>
      <c r="BG1202" s="52" t="s">
        <v>5183</v>
      </c>
      <c r="BH1202" s="58" t="s">
        <v>5183</v>
      </c>
      <c r="BI1202" s="58" t="s">
        <v>2271</v>
      </c>
      <c r="BJ1202" s="58"/>
      <c r="BK1202" s="58"/>
      <c r="BL1202" s="58"/>
      <c r="BM1202" s="58"/>
      <c r="BN1202" s="58"/>
      <c r="BO1202" s="58"/>
      <c r="BP1202" s="58"/>
      <c r="BQ1202" s="55">
        <v>0</v>
      </c>
      <c r="BR1202" s="55">
        <v>0</v>
      </c>
      <c r="BS1202" s="55">
        <v>0</v>
      </c>
      <c r="BT1202" s="55">
        <v>0</v>
      </c>
    </row>
    <row r="1203" spans="1:72" ht="22.5" customHeight="1" x14ac:dyDescent="0.15">
      <c r="A1203" s="47">
        <v>256</v>
      </c>
      <c r="B1203" s="47">
        <v>114</v>
      </c>
      <c r="C1203" s="52">
        <v>2</v>
      </c>
      <c r="D1203" s="47" t="s">
        <v>173</v>
      </c>
      <c r="E1203" s="52" t="s">
        <v>2617</v>
      </c>
      <c r="F1203" s="47" t="s">
        <v>2337</v>
      </c>
      <c r="G1203" s="52" t="s">
        <v>2338</v>
      </c>
      <c r="H1203" s="84" t="s">
        <v>5184</v>
      </c>
      <c r="J1203" s="52" t="s">
        <v>36</v>
      </c>
      <c r="K1203" s="47" t="s">
        <v>14</v>
      </c>
      <c r="L1203" s="47" t="s">
        <v>3975</v>
      </c>
      <c r="M1203" s="47">
        <v>1</v>
      </c>
      <c r="N1203" s="47">
        <v>1</v>
      </c>
      <c r="O1203" s="47" t="s">
        <v>2356</v>
      </c>
      <c r="P1203" s="47" t="s">
        <v>2617</v>
      </c>
      <c r="Q1203" s="50">
        <v>3.68</v>
      </c>
      <c r="R1203" s="50">
        <v>3.68</v>
      </c>
      <c r="V1203" s="51">
        <v>1</v>
      </c>
      <c r="Y1203" s="54" t="s">
        <v>2487</v>
      </c>
      <c r="AA1203" s="52" t="s">
        <v>180</v>
      </c>
      <c r="AC1203" s="47" t="s">
        <v>999</v>
      </c>
      <c r="AD1203" s="52" t="b">
        <v>0</v>
      </c>
      <c r="AF1203" s="52" t="s">
        <v>41</v>
      </c>
      <c r="AH1203" s="52" t="s">
        <v>2488</v>
      </c>
      <c r="AY1203" s="52" t="s">
        <v>221</v>
      </c>
      <c r="AZ1203" s="52">
        <v>256</v>
      </c>
      <c r="BA1203" s="52">
        <v>114</v>
      </c>
      <c r="BB1203" s="52">
        <v>1</v>
      </c>
      <c r="BF1203" s="57">
        <v>42191.640104166669</v>
      </c>
      <c r="BG1203" s="52" t="s">
        <v>5185</v>
      </c>
      <c r="BH1203" s="58" t="s">
        <v>5186</v>
      </c>
      <c r="BI1203" s="58" t="s">
        <v>2271</v>
      </c>
      <c r="BJ1203" s="58"/>
      <c r="BK1203" s="58"/>
      <c r="BL1203" s="58"/>
      <c r="BM1203" s="58"/>
      <c r="BN1203" s="58"/>
      <c r="BO1203" s="58"/>
      <c r="BP1203" s="58"/>
      <c r="BQ1203" s="55">
        <v>0</v>
      </c>
      <c r="BR1203" s="55">
        <v>0</v>
      </c>
      <c r="BS1203" s="55">
        <v>0</v>
      </c>
      <c r="BT1203" s="55">
        <v>0</v>
      </c>
    </row>
    <row r="1204" spans="1:72" ht="22.5" customHeight="1" x14ac:dyDescent="0.15">
      <c r="A1204" s="47">
        <v>256</v>
      </c>
      <c r="B1204" s="47">
        <v>115</v>
      </c>
      <c r="C1204" s="52">
        <v>2</v>
      </c>
      <c r="D1204" s="47" t="s">
        <v>173</v>
      </c>
      <c r="E1204" s="52" t="s">
        <v>2617</v>
      </c>
      <c r="F1204" s="47" t="s">
        <v>2337</v>
      </c>
      <c r="G1204" s="52" t="s">
        <v>2338</v>
      </c>
      <c r="H1204" s="84" t="s">
        <v>5187</v>
      </c>
      <c r="J1204" s="52" t="s">
        <v>36</v>
      </c>
      <c r="K1204" s="47" t="s">
        <v>14</v>
      </c>
      <c r="L1204" s="47" t="s">
        <v>3975</v>
      </c>
      <c r="M1204" s="47">
        <v>1</v>
      </c>
      <c r="N1204" s="47">
        <v>1</v>
      </c>
      <c r="O1204" s="47" t="s">
        <v>2267</v>
      </c>
      <c r="P1204" s="47" t="s">
        <v>2617</v>
      </c>
      <c r="Q1204" s="50">
        <v>13.56</v>
      </c>
      <c r="R1204" s="50">
        <v>13.56</v>
      </c>
      <c r="V1204" s="51">
        <v>1</v>
      </c>
      <c r="Y1204" s="54" t="s">
        <v>2487</v>
      </c>
      <c r="AA1204" s="52" t="s">
        <v>180</v>
      </c>
      <c r="AC1204" s="47" t="s">
        <v>999</v>
      </c>
      <c r="AD1204" s="52" t="b">
        <v>0</v>
      </c>
      <c r="AF1204" s="52" t="s">
        <v>41</v>
      </c>
      <c r="AH1204" s="52" t="s">
        <v>2488</v>
      </c>
      <c r="AY1204" s="52" t="s">
        <v>221</v>
      </c>
      <c r="AZ1204" s="52">
        <v>256</v>
      </c>
      <c r="BA1204" s="52">
        <v>115</v>
      </c>
      <c r="BB1204" s="52">
        <v>1</v>
      </c>
      <c r="BF1204" s="57">
        <v>42191.640104166669</v>
      </c>
      <c r="BG1204" s="52" t="s">
        <v>5188</v>
      </c>
      <c r="BH1204" s="58" t="s">
        <v>5189</v>
      </c>
      <c r="BI1204" s="58" t="s">
        <v>2271</v>
      </c>
      <c r="BJ1204" s="58"/>
      <c r="BK1204" s="58"/>
      <c r="BL1204" s="58"/>
      <c r="BM1204" s="58"/>
      <c r="BN1204" s="58"/>
      <c r="BO1204" s="58"/>
      <c r="BP1204" s="58"/>
      <c r="BQ1204" s="55">
        <v>0</v>
      </c>
      <c r="BR1204" s="55">
        <v>0</v>
      </c>
      <c r="BS1204" s="55">
        <v>0</v>
      </c>
      <c r="BT1204" s="55">
        <v>0</v>
      </c>
    </row>
    <row r="1205" spans="1:72" ht="22.5" customHeight="1" x14ac:dyDescent="0.15">
      <c r="A1205" s="47">
        <v>256</v>
      </c>
      <c r="B1205" s="47">
        <v>116</v>
      </c>
      <c r="C1205" s="52">
        <v>2</v>
      </c>
      <c r="D1205" s="47" t="s">
        <v>173</v>
      </c>
      <c r="E1205" s="52" t="s">
        <v>2617</v>
      </c>
      <c r="F1205" s="47" t="s">
        <v>2337</v>
      </c>
      <c r="G1205" s="52" t="s">
        <v>2386</v>
      </c>
      <c r="H1205" s="84" t="s">
        <v>5190</v>
      </c>
      <c r="J1205" s="52" t="s">
        <v>36</v>
      </c>
      <c r="K1205" s="47" t="s">
        <v>14</v>
      </c>
      <c r="L1205" s="47" t="s">
        <v>3975</v>
      </c>
      <c r="M1205" s="47">
        <v>1</v>
      </c>
      <c r="N1205" s="47">
        <v>1</v>
      </c>
      <c r="O1205" s="47" t="s">
        <v>2356</v>
      </c>
      <c r="P1205" s="47" t="s">
        <v>2617</v>
      </c>
      <c r="Q1205" s="50">
        <v>17</v>
      </c>
      <c r="R1205" s="50">
        <v>17</v>
      </c>
      <c r="V1205" s="51">
        <v>1</v>
      </c>
      <c r="Y1205" s="54" t="s">
        <v>2487</v>
      </c>
      <c r="AA1205" s="52" t="s">
        <v>180</v>
      </c>
      <c r="AC1205" s="47" t="s">
        <v>999</v>
      </c>
      <c r="AD1205" s="52" t="b">
        <v>0</v>
      </c>
      <c r="AF1205" s="52" t="s">
        <v>41</v>
      </c>
      <c r="AH1205" s="52" t="s">
        <v>2488</v>
      </c>
      <c r="AY1205" s="52" t="s">
        <v>221</v>
      </c>
      <c r="AZ1205" s="52">
        <v>256</v>
      </c>
      <c r="BA1205" s="52">
        <v>116</v>
      </c>
      <c r="BB1205" s="52">
        <v>1</v>
      </c>
      <c r="BF1205" s="57">
        <v>42191.640104166669</v>
      </c>
      <c r="BG1205" s="52" t="s">
        <v>5191</v>
      </c>
      <c r="BH1205" s="58" t="s">
        <v>5192</v>
      </c>
      <c r="BI1205" s="58" t="s">
        <v>2271</v>
      </c>
      <c r="BJ1205" s="58"/>
      <c r="BK1205" s="58"/>
      <c r="BL1205" s="58"/>
      <c r="BM1205" s="58"/>
      <c r="BN1205" s="58"/>
      <c r="BO1205" s="58"/>
      <c r="BP1205" s="58"/>
      <c r="BQ1205" s="55">
        <v>0</v>
      </c>
      <c r="BR1205" s="55">
        <v>0</v>
      </c>
      <c r="BS1205" s="55">
        <v>0</v>
      </c>
      <c r="BT1205" s="55">
        <v>0</v>
      </c>
    </row>
    <row r="1206" spans="1:72" ht="22.5" customHeight="1" x14ac:dyDescent="0.15">
      <c r="A1206" s="47">
        <v>256</v>
      </c>
      <c r="B1206" s="47">
        <v>117</v>
      </c>
      <c r="C1206" s="52">
        <v>1</v>
      </c>
      <c r="D1206" s="47" t="s">
        <v>173</v>
      </c>
      <c r="E1206" s="52" t="s">
        <v>2617</v>
      </c>
      <c r="F1206" s="47" t="s">
        <v>2442</v>
      </c>
      <c r="G1206" s="52" t="s">
        <v>2378</v>
      </c>
      <c r="H1206" s="84" t="s">
        <v>5193</v>
      </c>
      <c r="J1206" s="52" t="s">
        <v>36</v>
      </c>
      <c r="K1206" s="47" t="s">
        <v>14</v>
      </c>
      <c r="L1206" s="47" t="s">
        <v>3975</v>
      </c>
      <c r="M1206" s="47">
        <v>1</v>
      </c>
      <c r="N1206" s="47">
        <v>1</v>
      </c>
      <c r="O1206" s="47" t="s">
        <v>2617</v>
      </c>
      <c r="P1206" s="47" t="s">
        <v>2617</v>
      </c>
      <c r="Q1206" s="50">
        <v>6.89</v>
      </c>
      <c r="R1206" s="50">
        <v>6.89</v>
      </c>
      <c r="V1206" s="51">
        <v>1</v>
      </c>
      <c r="Y1206" s="54" t="s">
        <v>2487</v>
      </c>
      <c r="AA1206" s="52" t="s">
        <v>180</v>
      </c>
      <c r="AC1206" s="47" t="s">
        <v>999</v>
      </c>
      <c r="AD1206" s="52" t="b">
        <v>0</v>
      </c>
      <c r="AF1206" s="52" t="s">
        <v>41</v>
      </c>
      <c r="AH1206" s="52" t="s">
        <v>2488</v>
      </c>
      <c r="AY1206" s="52" t="s">
        <v>221</v>
      </c>
      <c r="AZ1206" s="52">
        <v>256</v>
      </c>
      <c r="BA1206" s="52">
        <v>117</v>
      </c>
      <c r="BB1206" s="52">
        <v>0</v>
      </c>
      <c r="BF1206" s="57">
        <v>42191.640104166669</v>
      </c>
      <c r="BG1206" s="52" t="s">
        <v>5194</v>
      </c>
      <c r="BH1206" s="58" t="s">
        <v>5194</v>
      </c>
      <c r="BI1206" s="58" t="s">
        <v>2271</v>
      </c>
      <c r="BJ1206" s="58"/>
      <c r="BK1206" s="58"/>
      <c r="BL1206" s="58"/>
      <c r="BM1206" s="58"/>
      <c r="BN1206" s="58"/>
      <c r="BO1206" s="58"/>
      <c r="BP1206" s="58"/>
      <c r="BQ1206" s="55">
        <v>0</v>
      </c>
      <c r="BR1206" s="55">
        <v>0</v>
      </c>
      <c r="BS1206" s="55">
        <v>0</v>
      </c>
      <c r="BT1206" s="55">
        <v>0</v>
      </c>
    </row>
    <row r="1207" spans="1:72" ht="22.5" customHeight="1" x14ac:dyDescent="0.15">
      <c r="A1207" s="47">
        <v>256</v>
      </c>
      <c r="B1207" s="47">
        <v>118</v>
      </c>
      <c r="C1207" s="52">
        <v>1</v>
      </c>
      <c r="D1207" s="47" t="s">
        <v>173</v>
      </c>
      <c r="E1207" s="52" t="s">
        <v>2617</v>
      </c>
      <c r="F1207" s="47" t="s">
        <v>2442</v>
      </c>
      <c r="G1207" s="52" t="s">
        <v>2378</v>
      </c>
      <c r="H1207" s="84" t="s">
        <v>5195</v>
      </c>
      <c r="J1207" s="52" t="s">
        <v>36</v>
      </c>
      <c r="K1207" s="47" t="s">
        <v>14</v>
      </c>
      <c r="L1207" s="47" t="s">
        <v>3975</v>
      </c>
      <c r="M1207" s="47">
        <v>1</v>
      </c>
      <c r="N1207" s="47">
        <v>1</v>
      </c>
      <c r="O1207" s="47" t="s">
        <v>2617</v>
      </c>
      <c r="P1207" s="47" t="s">
        <v>2617</v>
      </c>
      <c r="Q1207" s="50">
        <v>4.6399999999999997</v>
      </c>
      <c r="R1207" s="50">
        <v>4.6399999999999997</v>
      </c>
      <c r="V1207" s="51">
        <v>1</v>
      </c>
      <c r="Y1207" s="54" t="s">
        <v>2487</v>
      </c>
      <c r="AA1207" s="52" t="s">
        <v>180</v>
      </c>
      <c r="AC1207" s="47" t="s">
        <v>999</v>
      </c>
      <c r="AD1207" s="52" t="b">
        <v>0</v>
      </c>
      <c r="AF1207" s="52" t="s">
        <v>41</v>
      </c>
      <c r="AH1207" s="52" t="s">
        <v>2488</v>
      </c>
      <c r="AY1207" s="52" t="s">
        <v>221</v>
      </c>
      <c r="AZ1207" s="52">
        <v>256</v>
      </c>
      <c r="BA1207" s="52">
        <v>118</v>
      </c>
      <c r="BB1207" s="52">
        <v>0</v>
      </c>
      <c r="BF1207" s="57">
        <v>42191.640104166669</v>
      </c>
      <c r="BG1207" s="52" t="s">
        <v>5196</v>
      </c>
      <c r="BH1207" s="58" t="s">
        <v>5196</v>
      </c>
      <c r="BI1207" s="58" t="s">
        <v>2271</v>
      </c>
      <c r="BJ1207" s="58"/>
      <c r="BK1207" s="58"/>
      <c r="BL1207" s="58"/>
      <c r="BM1207" s="58"/>
      <c r="BN1207" s="58"/>
      <c r="BO1207" s="58"/>
      <c r="BP1207" s="58"/>
      <c r="BQ1207" s="55">
        <v>0</v>
      </c>
      <c r="BR1207" s="55">
        <v>0</v>
      </c>
      <c r="BS1207" s="55">
        <v>0</v>
      </c>
      <c r="BT1207" s="55">
        <v>0</v>
      </c>
    </row>
    <row r="1208" spans="1:72" ht="22.5" customHeight="1" x14ac:dyDescent="0.15">
      <c r="A1208" s="47">
        <v>256</v>
      </c>
      <c r="B1208" s="47">
        <v>119</v>
      </c>
      <c r="C1208" s="52">
        <v>1</v>
      </c>
      <c r="D1208" s="47" t="s">
        <v>173</v>
      </c>
      <c r="E1208" s="52" t="s">
        <v>2617</v>
      </c>
      <c r="F1208" s="47" t="s">
        <v>2442</v>
      </c>
      <c r="G1208" s="52" t="s">
        <v>2378</v>
      </c>
      <c r="H1208" s="84" t="s">
        <v>5197</v>
      </c>
      <c r="J1208" s="52" t="s">
        <v>36</v>
      </c>
      <c r="K1208" s="47" t="s">
        <v>14</v>
      </c>
      <c r="L1208" s="47" t="s">
        <v>3975</v>
      </c>
      <c r="M1208" s="47">
        <v>1</v>
      </c>
      <c r="N1208" s="47">
        <v>1</v>
      </c>
      <c r="O1208" s="47" t="s">
        <v>2617</v>
      </c>
      <c r="P1208" s="47" t="s">
        <v>2617</v>
      </c>
      <c r="Q1208" s="50">
        <v>6.19</v>
      </c>
      <c r="R1208" s="50">
        <v>6.19</v>
      </c>
      <c r="V1208" s="51">
        <v>1</v>
      </c>
      <c r="Y1208" s="54" t="s">
        <v>2487</v>
      </c>
      <c r="AA1208" s="52" t="s">
        <v>180</v>
      </c>
      <c r="AC1208" s="47" t="s">
        <v>999</v>
      </c>
      <c r="AD1208" s="52" t="b">
        <v>0</v>
      </c>
      <c r="AF1208" s="52" t="s">
        <v>41</v>
      </c>
      <c r="AH1208" s="52" t="s">
        <v>2488</v>
      </c>
      <c r="AY1208" s="52" t="s">
        <v>221</v>
      </c>
      <c r="AZ1208" s="52">
        <v>256</v>
      </c>
      <c r="BA1208" s="52">
        <v>119</v>
      </c>
      <c r="BB1208" s="52">
        <v>0</v>
      </c>
      <c r="BF1208" s="57">
        <v>42191.640104166669</v>
      </c>
      <c r="BG1208" s="52" t="s">
        <v>5198</v>
      </c>
      <c r="BH1208" s="58" t="s">
        <v>5198</v>
      </c>
      <c r="BI1208" s="58" t="s">
        <v>2271</v>
      </c>
      <c r="BJ1208" s="58"/>
      <c r="BK1208" s="58"/>
      <c r="BL1208" s="58"/>
      <c r="BM1208" s="58"/>
      <c r="BN1208" s="58"/>
      <c r="BO1208" s="58"/>
      <c r="BP1208" s="58"/>
      <c r="BQ1208" s="55">
        <v>0</v>
      </c>
      <c r="BR1208" s="55">
        <v>0</v>
      </c>
      <c r="BS1208" s="55">
        <v>0</v>
      </c>
      <c r="BT1208" s="55">
        <v>0</v>
      </c>
    </row>
    <row r="1209" spans="1:72" ht="22.5" customHeight="1" x14ac:dyDescent="0.15">
      <c r="A1209" s="47">
        <v>256</v>
      </c>
      <c r="B1209" s="47">
        <v>120</v>
      </c>
      <c r="C1209" s="52">
        <v>1</v>
      </c>
      <c r="D1209" s="47" t="s">
        <v>173</v>
      </c>
      <c r="E1209" s="52" t="s">
        <v>2617</v>
      </c>
      <c r="F1209" s="47" t="s">
        <v>2442</v>
      </c>
      <c r="G1209" s="52" t="s">
        <v>2378</v>
      </c>
      <c r="H1209" s="84" t="s">
        <v>5199</v>
      </c>
      <c r="J1209" s="52" t="s">
        <v>36</v>
      </c>
      <c r="K1209" s="47" t="s">
        <v>14</v>
      </c>
      <c r="L1209" s="47" t="s">
        <v>3975</v>
      </c>
      <c r="M1209" s="47">
        <v>1</v>
      </c>
      <c r="N1209" s="47">
        <v>1</v>
      </c>
      <c r="O1209" s="47" t="s">
        <v>2617</v>
      </c>
      <c r="P1209" s="47" t="s">
        <v>2617</v>
      </c>
      <c r="Q1209" s="50">
        <v>3.62</v>
      </c>
      <c r="R1209" s="50">
        <v>3.62</v>
      </c>
      <c r="V1209" s="51">
        <v>1</v>
      </c>
      <c r="Y1209" s="54" t="s">
        <v>2487</v>
      </c>
      <c r="AA1209" s="52" t="s">
        <v>180</v>
      </c>
      <c r="AC1209" s="47" t="s">
        <v>999</v>
      </c>
      <c r="AD1209" s="52" t="b">
        <v>0</v>
      </c>
      <c r="AF1209" s="52" t="s">
        <v>41</v>
      </c>
      <c r="AH1209" s="52" t="s">
        <v>2488</v>
      </c>
      <c r="AY1209" s="52" t="s">
        <v>221</v>
      </c>
      <c r="AZ1209" s="52">
        <v>256</v>
      </c>
      <c r="BA1209" s="52">
        <v>120</v>
      </c>
      <c r="BB1209" s="52">
        <v>0</v>
      </c>
      <c r="BF1209" s="57">
        <v>42191.640104166669</v>
      </c>
      <c r="BG1209" s="52" t="s">
        <v>5200</v>
      </c>
      <c r="BH1209" s="58" t="s">
        <v>5200</v>
      </c>
      <c r="BI1209" s="58" t="s">
        <v>2271</v>
      </c>
      <c r="BJ1209" s="58"/>
      <c r="BK1209" s="58"/>
      <c r="BL1209" s="58"/>
      <c r="BM1209" s="58"/>
      <c r="BN1209" s="58"/>
      <c r="BO1209" s="58"/>
      <c r="BP1209" s="58"/>
      <c r="BQ1209" s="55">
        <v>0</v>
      </c>
      <c r="BR1209" s="55">
        <v>0</v>
      </c>
      <c r="BS1209" s="55">
        <v>0</v>
      </c>
      <c r="BT1209" s="55">
        <v>0</v>
      </c>
    </row>
    <row r="1210" spans="1:72" ht="22.5" customHeight="1" x14ac:dyDescent="0.15">
      <c r="A1210" s="47">
        <v>256</v>
      </c>
      <c r="B1210" s="47">
        <v>121</v>
      </c>
      <c r="C1210" s="52">
        <v>1</v>
      </c>
      <c r="D1210" s="47" t="s">
        <v>173</v>
      </c>
      <c r="E1210" s="52" t="s">
        <v>2617</v>
      </c>
      <c r="F1210" s="47" t="s">
        <v>2442</v>
      </c>
      <c r="G1210" s="52" t="s">
        <v>2338</v>
      </c>
      <c r="H1210" s="84" t="s">
        <v>5201</v>
      </c>
      <c r="J1210" s="52" t="s">
        <v>36</v>
      </c>
      <c r="K1210" s="47" t="s">
        <v>14</v>
      </c>
      <c r="L1210" s="47" t="s">
        <v>3975</v>
      </c>
      <c r="M1210" s="47">
        <v>1</v>
      </c>
      <c r="N1210" s="47">
        <v>1</v>
      </c>
      <c r="O1210" s="47" t="s">
        <v>2617</v>
      </c>
      <c r="P1210" s="47" t="s">
        <v>2617</v>
      </c>
      <c r="Q1210" s="50">
        <v>72</v>
      </c>
      <c r="R1210" s="50">
        <v>72</v>
      </c>
      <c r="S1210" s="49">
        <v>26715</v>
      </c>
      <c r="V1210" s="51">
        <v>1</v>
      </c>
      <c r="Y1210" s="54" t="s">
        <v>2487</v>
      </c>
      <c r="AA1210" s="52" t="s">
        <v>180</v>
      </c>
      <c r="AC1210" s="47" t="s">
        <v>999</v>
      </c>
      <c r="AD1210" s="52" t="b">
        <v>0</v>
      </c>
      <c r="AF1210" s="52" t="s">
        <v>41</v>
      </c>
      <c r="AH1210" s="52" t="s">
        <v>2488</v>
      </c>
      <c r="AY1210" s="52" t="s">
        <v>221</v>
      </c>
      <c r="AZ1210" s="52">
        <v>256</v>
      </c>
      <c r="BA1210" s="52">
        <v>121</v>
      </c>
      <c r="BB1210" s="52">
        <v>0</v>
      </c>
      <c r="BF1210" s="57">
        <v>42191.640104166669</v>
      </c>
      <c r="BG1210" s="52" t="s">
        <v>5202</v>
      </c>
      <c r="BH1210" s="58" t="s">
        <v>5202</v>
      </c>
      <c r="BI1210" s="58" t="s">
        <v>2271</v>
      </c>
      <c r="BJ1210" s="58"/>
      <c r="BK1210" s="58"/>
      <c r="BL1210" s="58"/>
      <c r="BM1210" s="58"/>
      <c r="BN1210" s="58"/>
      <c r="BO1210" s="58"/>
      <c r="BP1210" s="58"/>
      <c r="BQ1210" s="55">
        <v>0</v>
      </c>
      <c r="BR1210" s="55">
        <v>0</v>
      </c>
      <c r="BS1210" s="55">
        <v>0</v>
      </c>
      <c r="BT1210" s="55">
        <v>0</v>
      </c>
    </row>
    <row r="1211" spans="1:72" ht="22.5" customHeight="1" x14ac:dyDescent="0.15">
      <c r="A1211" s="47">
        <v>256</v>
      </c>
      <c r="B1211" s="47">
        <v>122</v>
      </c>
      <c r="C1211" s="52">
        <v>1</v>
      </c>
      <c r="D1211" s="47" t="s">
        <v>173</v>
      </c>
      <c r="E1211" s="52" t="s">
        <v>2617</v>
      </c>
      <c r="F1211" s="47" t="s">
        <v>2442</v>
      </c>
      <c r="G1211" s="52" t="s">
        <v>2338</v>
      </c>
      <c r="H1211" s="84" t="s">
        <v>5203</v>
      </c>
      <c r="J1211" s="52" t="s">
        <v>36</v>
      </c>
      <c r="K1211" s="47" t="s">
        <v>14</v>
      </c>
      <c r="L1211" s="47" t="s">
        <v>3975</v>
      </c>
      <c r="M1211" s="47">
        <v>1</v>
      </c>
      <c r="N1211" s="47">
        <v>1</v>
      </c>
      <c r="O1211" s="47" t="s">
        <v>2617</v>
      </c>
      <c r="P1211" s="47" t="s">
        <v>2617</v>
      </c>
      <c r="Q1211" s="50">
        <v>46</v>
      </c>
      <c r="R1211" s="50">
        <v>46</v>
      </c>
      <c r="S1211" s="49">
        <v>26715</v>
      </c>
      <c r="V1211" s="51">
        <v>1</v>
      </c>
      <c r="Y1211" s="54" t="s">
        <v>2487</v>
      </c>
      <c r="AA1211" s="52" t="s">
        <v>180</v>
      </c>
      <c r="AC1211" s="47" t="s">
        <v>999</v>
      </c>
      <c r="AD1211" s="52" t="b">
        <v>0</v>
      </c>
      <c r="AF1211" s="52" t="s">
        <v>41</v>
      </c>
      <c r="AH1211" s="52" t="s">
        <v>2488</v>
      </c>
      <c r="AY1211" s="52" t="s">
        <v>221</v>
      </c>
      <c r="AZ1211" s="52">
        <v>256</v>
      </c>
      <c r="BA1211" s="52">
        <v>122</v>
      </c>
      <c r="BB1211" s="52">
        <v>0</v>
      </c>
      <c r="BF1211" s="57">
        <v>42191.640104166669</v>
      </c>
      <c r="BG1211" s="52" t="s">
        <v>5204</v>
      </c>
      <c r="BH1211" s="58" t="s">
        <v>5204</v>
      </c>
      <c r="BI1211" s="58" t="s">
        <v>2271</v>
      </c>
      <c r="BJ1211" s="58"/>
      <c r="BK1211" s="58"/>
      <c r="BL1211" s="58"/>
      <c r="BM1211" s="58"/>
      <c r="BN1211" s="58"/>
      <c r="BO1211" s="58"/>
      <c r="BP1211" s="58"/>
      <c r="BQ1211" s="55">
        <v>0</v>
      </c>
      <c r="BR1211" s="55">
        <v>0</v>
      </c>
      <c r="BS1211" s="55">
        <v>0</v>
      </c>
      <c r="BT1211" s="55">
        <v>0</v>
      </c>
    </row>
    <row r="1212" spans="1:72" ht="22.5" customHeight="1" x14ac:dyDescent="0.15">
      <c r="A1212" s="47">
        <v>256</v>
      </c>
      <c r="B1212" s="47">
        <v>123</v>
      </c>
      <c r="C1212" s="52">
        <v>1</v>
      </c>
      <c r="D1212" s="47" t="s">
        <v>173</v>
      </c>
      <c r="E1212" s="52" t="s">
        <v>2617</v>
      </c>
      <c r="F1212" s="47" t="s">
        <v>2447</v>
      </c>
      <c r="G1212" s="52" t="s">
        <v>2378</v>
      </c>
      <c r="H1212" s="84" t="s">
        <v>5205</v>
      </c>
      <c r="J1212" s="52" t="s">
        <v>36</v>
      </c>
      <c r="K1212" s="47" t="s">
        <v>14</v>
      </c>
      <c r="L1212" s="47" t="s">
        <v>3975</v>
      </c>
      <c r="M1212" s="47">
        <v>1</v>
      </c>
      <c r="N1212" s="47">
        <v>1</v>
      </c>
      <c r="O1212" s="47" t="s">
        <v>2617</v>
      </c>
      <c r="P1212" s="47" t="s">
        <v>2617</v>
      </c>
      <c r="Q1212" s="50">
        <v>3.99</v>
      </c>
      <c r="R1212" s="50">
        <v>3.99</v>
      </c>
      <c r="S1212" s="49">
        <v>26569</v>
      </c>
      <c r="T1212" s="49">
        <v>26585</v>
      </c>
      <c r="V1212" s="51">
        <v>1</v>
      </c>
      <c r="Y1212" s="54" t="s">
        <v>2487</v>
      </c>
      <c r="AA1212" s="52" t="s">
        <v>180</v>
      </c>
      <c r="AC1212" s="47" t="s">
        <v>999</v>
      </c>
      <c r="AD1212" s="52" t="b">
        <v>0</v>
      </c>
      <c r="AF1212" s="52" t="s">
        <v>41</v>
      </c>
      <c r="AH1212" s="52" t="s">
        <v>2488</v>
      </c>
      <c r="AY1212" s="52" t="s">
        <v>221</v>
      </c>
      <c r="AZ1212" s="52">
        <v>256</v>
      </c>
      <c r="BA1212" s="52">
        <v>123</v>
      </c>
      <c r="BB1212" s="52">
        <v>0</v>
      </c>
      <c r="BF1212" s="57">
        <v>42191.640104166669</v>
      </c>
      <c r="BG1212" s="52" t="s">
        <v>5206</v>
      </c>
      <c r="BH1212" s="58" t="s">
        <v>5206</v>
      </c>
      <c r="BI1212" s="58" t="s">
        <v>2271</v>
      </c>
      <c r="BJ1212" s="58"/>
      <c r="BK1212" s="58"/>
      <c r="BL1212" s="58"/>
      <c r="BM1212" s="58"/>
      <c r="BN1212" s="58"/>
      <c r="BO1212" s="58"/>
      <c r="BP1212" s="58"/>
      <c r="BQ1212" s="55">
        <v>0</v>
      </c>
      <c r="BR1212" s="55">
        <v>0</v>
      </c>
      <c r="BS1212" s="55">
        <v>0</v>
      </c>
      <c r="BT1212" s="55">
        <v>0</v>
      </c>
    </row>
    <row r="1213" spans="1:72" ht="22.5" customHeight="1" x14ac:dyDescent="0.15">
      <c r="A1213" s="47">
        <v>256</v>
      </c>
      <c r="B1213" s="47">
        <v>124</v>
      </c>
      <c r="C1213" s="52">
        <v>1</v>
      </c>
      <c r="D1213" s="47" t="s">
        <v>173</v>
      </c>
      <c r="E1213" s="52" t="s">
        <v>2617</v>
      </c>
      <c r="F1213" s="47" t="s">
        <v>2447</v>
      </c>
      <c r="G1213" s="52" t="s">
        <v>2378</v>
      </c>
      <c r="H1213" s="84" t="s">
        <v>5207</v>
      </c>
      <c r="J1213" s="52" t="s">
        <v>36</v>
      </c>
      <c r="K1213" s="47" t="s">
        <v>14</v>
      </c>
      <c r="L1213" s="47" t="s">
        <v>3975</v>
      </c>
      <c r="M1213" s="47">
        <v>1</v>
      </c>
      <c r="N1213" s="47">
        <v>1</v>
      </c>
      <c r="O1213" s="47" t="s">
        <v>2617</v>
      </c>
      <c r="P1213" s="47" t="s">
        <v>2617</v>
      </c>
      <c r="Q1213" s="50">
        <v>43</v>
      </c>
      <c r="R1213" s="50">
        <v>43</v>
      </c>
      <c r="S1213" s="49">
        <v>40879</v>
      </c>
      <c r="T1213" s="49">
        <v>40879</v>
      </c>
      <c r="V1213" s="51">
        <v>1</v>
      </c>
      <c r="Y1213" s="54" t="s">
        <v>2487</v>
      </c>
      <c r="AA1213" s="52" t="s">
        <v>180</v>
      </c>
      <c r="AC1213" s="47" t="s">
        <v>999</v>
      </c>
      <c r="AD1213" s="52" t="b">
        <v>0</v>
      </c>
      <c r="AF1213" s="52" t="s">
        <v>41</v>
      </c>
      <c r="AH1213" s="52" t="s">
        <v>2488</v>
      </c>
      <c r="AI1213" s="52" t="s">
        <v>2399</v>
      </c>
      <c r="AY1213" s="52" t="s">
        <v>221</v>
      </c>
      <c r="AZ1213" s="52">
        <v>256</v>
      </c>
      <c r="BA1213" s="52">
        <v>124</v>
      </c>
      <c r="BB1213" s="52">
        <v>0</v>
      </c>
      <c r="BF1213" s="57">
        <v>42191.640104166669</v>
      </c>
      <c r="BG1213" s="52" t="s">
        <v>5208</v>
      </c>
      <c r="BH1213" s="58" t="s">
        <v>5208</v>
      </c>
      <c r="BI1213" s="58" t="s">
        <v>2271</v>
      </c>
      <c r="BJ1213" s="58"/>
      <c r="BK1213" s="58"/>
      <c r="BL1213" s="58"/>
      <c r="BM1213" s="58"/>
      <c r="BN1213" s="58"/>
      <c r="BO1213" s="58"/>
      <c r="BP1213" s="58"/>
      <c r="BQ1213" s="55">
        <v>0</v>
      </c>
      <c r="BR1213" s="55">
        <v>0</v>
      </c>
      <c r="BS1213" s="55">
        <v>0</v>
      </c>
      <c r="BT1213" s="55">
        <v>0</v>
      </c>
    </row>
    <row r="1214" spans="1:72" ht="22.5" customHeight="1" x14ac:dyDescent="0.15">
      <c r="A1214" s="47">
        <v>256</v>
      </c>
      <c r="B1214" s="47">
        <v>125</v>
      </c>
      <c r="C1214" s="52">
        <v>1</v>
      </c>
      <c r="D1214" s="47" t="s">
        <v>173</v>
      </c>
      <c r="E1214" s="52" t="s">
        <v>2617</v>
      </c>
      <c r="F1214" s="47" t="s">
        <v>2447</v>
      </c>
      <c r="G1214" s="52" t="s">
        <v>2378</v>
      </c>
      <c r="H1214" s="84" t="s">
        <v>5209</v>
      </c>
      <c r="J1214" s="52" t="s">
        <v>36</v>
      </c>
      <c r="K1214" s="47" t="s">
        <v>14</v>
      </c>
      <c r="L1214" s="47" t="s">
        <v>3975</v>
      </c>
      <c r="M1214" s="47">
        <v>1</v>
      </c>
      <c r="N1214" s="47">
        <v>1</v>
      </c>
      <c r="O1214" s="47" t="s">
        <v>2617</v>
      </c>
      <c r="P1214" s="47" t="s">
        <v>2617</v>
      </c>
      <c r="Q1214" s="50">
        <v>2.81</v>
      </c>
      <c r="R1214" s="50">
        <v>2.81</v>
      </c>
      <c r="S1214" s="49">
        <v>40879</v>
      </c>
      <c r="T1214" s="49">
        <v>40879</v>
      </c>
      <c r="V1214" s="51">
        <v>1</v>
      </c>
      <c r="Y1214" s="54" t="s">
        <v>2487</v>
      </c>
      <c r="AA1214" s="52" t="s">
        <v>180</v>
      </c>
      <c r="AC1214" s="47" t="s">
        <v>999</v>
      </c>
      <c r="AD1214" s="52" t="b">
        <v>0</v>
      </c>
      <c r="AF1214" s="52" t="s">
        <v>41</v>
      </c>
      <c r="AH1214" s="52" t="s">
        <v>2488</v>
      </c>
      <c r="AI1214" s="52" t="s">
        <v>5210</v>
      </c>
      <c r="AY1214" s="52" t="s">
        <v>221</v>
      </c>
      <c r="AZ1214" s="52">
        <v>256</v>
      </c>
      <c r="BA1214" s="52">
        <v>125</v>
      </c>
      <c r="BB1214" s="52">
        <v>0</v>
      </c>
      <c r="BF1214" s="57">
        <v>42191.640104166669</v>
      </c>
      <c r="BG1214" s="52" t="s">
        <v>5211</v>
      </c>
      <c r="BH1214" s="58" t="s">
        <v>5211</v>
      </c>
      <c r="BI1214" s="58" t="s">
        <v>2271</v>
      </c>
      <c r="BJ1214" s="58"/>
      <c r="BK1214" s="58"/>
      <c r="BL1214" s="58"/>
      <c r="BM1214" s="58"/>
      <c r="BN1214" s="58"/>
      <c r="BO1214" s="58"/>
      <c r="BP1214" s="58"/>
      <c r="BQ1214" s="55">
        <v>0</v>
      </c>
      <c r="BR1214" s="55">
        <v>0</v>
      </c>
      <c r="BS1214" s="55">
        <v>0</v>
      </c>
      <c r="BT1214" s="55">
        <v>0</v>
      </c>
    </row>
    <row r="1215" spans="1:72" ht="22.5" customHeight="1" x14ac:dyDescent="0.15">
      <c r="A1215" s="47">
        <v>256</v>
      </c>
      <c r="B1215" s="47">
        <v>126</v>
      </c>
      <c r="C1215" s="52">
        <v>1</v>
      </c>
      <c r="D1215" s="47" t="s">
        <v>173</v>
      </c>
      <c r="E1215" s="52" t="s">
        <v>2617</v>
      </c>
      <c r="F1215" s="47" t="s">
        <v>2303</v>
      </c>
      <c r="G1215" s="52" t="s">
        <v>5103</v>
      </c>
      <c r="H1215" s="84" t="s">
        <v>4070</v>
      </c>
      <c r="J1215" s="52" t="s">
        <v>36</v>
      </c>
      <c r="K1215" s="47" t="s">
        <v>14</v>
      </c>
      <c r="L1215" s="47" t="s">
        <v>3975</v>
      </c>
      <c r="M1215" s="47">
        <v>1</v>
      </c>
      <c r="N1215" s="47">
        <v>1</v>
      </c>
      <c r="O1215" s="47" t="s">
        <v>2474</v>
      </c>
      <c r="P1215" s="47" t="s">
        <v>2617</v>
      </c>
      <c r="Q1215" s="50">
        <v>315</v>
      </c>
      <c r="R1215" s="50">
        <v>315</v>
      </c>
      <c r="V1215" s="51">
        <v>1</v>
      </c>
      <c r="Y1215" s="54" t="s">
        <v>2487</v>
      </c>
      <c r="AA1215" s="52" t="s">
        <v>180</v>
      </c>
      <c r="AC1215" s="47" t="s">
        <v>999</v>
      </c>
      <c r="AD1215" s="52" t="b">
        <v>0</v>
      </c>
      <c r="AF1215" s="52" t="s">
        <v>41</v>
      </c>
      <c r="AH1215" s="52" t="s">
        <v>2488</v>
      </c>
      <c r="AY1215" s="52" t="s">
        <v>221</v>
      </c>
      <c r="AZ1215" s="52">
        <v>256</v>
      </c>
      <c r="BA1215" s="52">
        <v>126</v>
      </c>
      <c r="BB1215" s="52">
        <v>0</v>
      </c>
      <c r="BF1215" s="57">
        <v>42191.640104166669</v>
      </c>
      <c r="BG1215" s="52" t="s">
        <v>5212</v>
      </c>
      <c r="BH1215" s="58" t="s">
        <v>5212</v>
      </c>
      <c r="BI1215" s="58" t="s">
        <v>2271</v>
      </c>
      <c r="BJ1215" s="58"/>
      <c r="BK1215" s="58"/>
      <c r="BL1215" s="58"/>
      <c r="BM1215" s="58"/>
      <c r="BN1215" s="58"/>
      <c r="BO1215" s="58"/>
      <c r="BP1215" s="58"/>
      <c r="BQ1215" s="55">
        <v>0</v>
      </c>
      <c r="BR1215" s="55">
        <v>0</v>
      </c>
      <c r="BS1215" s="55">
        <v>0</v>
      </c>
      <c r="BT1215" s="55">
        <v>0</v>
      </c>
    </row>
    <row r="1216" spans="1:72" ht="22.5" customHeight="1" x14ac:dyDescent="0.15">
      <c r="A1216" s="47">
        <v>256</v>
      </c>
      <c r="B1216" s="47">
        <v>127</v>
      </c>
      <c r="C1216" s="52">
        <v>1</v>
      </c>
      <c r="D1216" s="47" t="s">
        <v>173</v>
      </c>
      <c r="E1216" s="52" t="s">
        <v>2617</v>
      </c>
      <c r="F1216" s="47" t="s">
        <v>2303</v>
      </c>
      <c r="G1216" s="52" t="s">
        <v>5103</v>
      </c>
      <c r="H1216" s="84" t="s">
        <v>5213</v>
      </c>
      <c r="J1216" s="52" t="s">
        <v>36</v>
      </c>
      <c r="K1216" s="47" t="s">
        <v>14</v>
      </c>
      <c r="L1216" s="47" t="s">
        <v>3975</v>
      </c>
      <c r="M1216" s="47">
        <v>1</v>
      </c>
      <c r="N1216" s="47">
        <v>1</v>
      </c>
      <c r="O1216" s="47" t="s">
        <v>2474</v>
      </c>
      <c r="P1216" s="47" t="s">
        <v>2617</v>
      </c>
      <c r="Q1216" s="50">
        <v>107</v>
      </c>
      <c r="R1216" s="50">
        <v>107</v>
      </c>
      <c r="V1216" s="51">
        <v>1</v>
      </c>
      <c r="Y1216" s="54" t="s">
        <v>2487</v>
      </c>
      <c r="AA1216" s="52" t="s">
        <v>180</v>
      </c>
      <c r="AC1216" s="47" t="s">
        <v>999</v>
      </c>
      <c r="AD1216" s="52" t="b">
        <v>0</v>
      </c>
      <c r="AF1216" s="52" t="s">
        <v>41</v>
      </c>
      <c r="AH1216" s="52" t="s">
        <v>2488</v>
      </c>
      <c r="AY1216" s="52" t="s">
        <v>221</v>
      </c>
      <c r="AZ1216" s="52">
        <v>256</v>
      </c>
      <c r="BA1216" s="52">
        <v>127</v>
      </c>
      <c r="BB1216" s="52">
        <v>0</v>
      </c>
      <c r="BF1216" s="57">
        <v>42191.640104166669</v>
      </c>
      <c r="BG1216" s="52" t="s">
        <v>5214</v>
      </c>
      <c r="BH1216" s="58" t="s">
        <v>5214</v>
      </c>
      <c r="BI1216" s="58" t="s">
        <v>2271</v>
      </c>
      <c r="BJ1216" s="58"/>
      <c r="BK1216" s="58"/>
      <c r="BL1216" s="58"/>
      <c r="BM1216" s="58"/>
      <c r="BN1216" s="58"/>
      <c r="BO1216" s="58"/>
      <c r="BP1216" s="58"/>
      <c r="BQ1216" s="55">
        <v>0</v>
      </c>
      <c r="BR1216" s="55">
        <v>0</v>
      </c>
      <c r="BS1216" s="55">
        <v>0</v>
      </c>
      <c r="BT1216" s="55">
        <v>0</v>
      </c>
    </row>
    <row r="1217" spans="1:68" ht="22.5" customHeight="1" x14ac:dyDescent="0.15">
      <c r="A1217" s="47">
        <v>256</v>
      </c>
      <c r="B1217" s="47">
        <v>128</v>
      </c>
      <c r="C1217" s="52">
        <v>1</v>
      </c>
      <c r="D1217" s="47" t="s">
        <v>173</v>
      </c>
      <c r="E1217" s="52" t="s">
        <v>2617</v>
      </c>
      <c r="F1217" s="47" t="s">
        <v>3474</v>
      </c>
      <c r="G1217" s="52" t="s">
        <v>5215</v>
      </c>
      <c r="H1217" s="84" t="s">
        <v>5216</v>
      </c>
      <c r="J1217" s="52" t="s">
        <v>36</v>
      </c>
      <c r="K1217" s="47" t="s">
        <v>14</v>
      </c>
      <c r="L1217" s="47" t="s">
        <v>3975</v>
      </c>
      <c r="M1217" s="47">
        <v>1</v>
      </c>
      <c r="N1217" s="47">
        <v>1</v>
      </c>
      <c r="O1217" s="47" t="s">
        <v>2617</v>
      </c>
      <c r="P1217" s="47" t="s">
        <v>2617</v>
      </c>
      <c r="Q1217" s="50">
        <v>1.7</v>
      </c>
      <c r="R1217" s="50">
        <v>1.7</v>
      </c>
      <c r="V1217" s="51">
        <v>1</v>
      </c>
      <c r="Y1217" s="54" t="s">
        <v>2487</v>
      </c>
      <c r="AC1217" s="47" t="s">
        <v>999</v>
      </c>
      <c r="AD1217" s="52" t="b">
        <v>0</v>
      </c>
      <c r="AF1217" s="52" t="s">
        <v>41</v>
      </c>
      <c r="AH1217" s="52" t="s">
        <v>2488</v>
      </c>
      <c r="AY1217" s="52" t="s">
        <v>221</v>
      </c>
      <c r="AZ1217" s="52">
        <v>256</v>
      </c>
      <c r="BA1217" s="52">
        <v>128</v>
      </c>
      <c r="BB1217" s="52">
        <v>0</v>
      </c>
      <c r="BF1217" s="57">
        <v>42191.640104166669</v>
      </c>
      <c r="BG1217" s="52" t="s">
        <v>5217</v>
      </c>
      <c r="BH1217" s="58"/>
      <c r="BI1217" s="58" t="s">
        <v>2271</v>
      </c>
      <c r="BJ1217" s="58"/>
      <c r="BK1217" s="58"/>
      <c r="BL1217" s="58"/>
      <c r="BM1217" s="58"/>
      <c r="BN1217" s="58"/>
      <c r="BO1217" s="58"/>
      <c r="BP1217" s="58"/>
    </row>
    <row r="1218" spans="1:68" ht="22.5" customHeight="1" x14ac:dyDescent="0.15">
      <c r="A1218" s="47">
        <v>256</v>
      </c>
      <c r="B1218" s="47">
        <v>129</v>
      </c>
      <c r="C1218" s="52">
        <v>1</v>
      </c>
      <c r="D1218" s="47" t="s">
        <v>173</v>
      </c>
      <c r="E1218" s="52" t="s">
        <v>2617</v>
      </c>
      <c r="F1218" s="47" t="s">
        <v>3474</v>
      </c>
      <c r="G1218" s="52" t="s">
        <v>5215</v>
      </c>
      <c r="H1218" s="84" t="s">
        <v>5218</v>
      </c>
      <c r="J1218" s="52" t="s">
        <v>36</v>
      </c>
      <c r="K1218" s="47" t="s">
        <v>14</v>
      </c>
      <c r="L1218" s="47" t="s">
        <v>3975</v>
      </c>
      <c r="M1218" s="47">
        <v>1</v>
      </c>
      <c r="N1218" s="47">
        <v>1</v>
      </c>
      <c r="O1218" s="47" t="s">
        <v>2617</v>
      </c>
      <c r="P1218" s="47" t="s">
        <v>2617</v>
      </c>
      <c r="Q1218" s="50">
        <v>1.02</v>
      </c>
      <c r="R1218" s="50">
        <v>1.02</v>
      </c>
      <c r="V1218" s="51">
        <v>1</v>
      </c>
      <c r="Y1218" s="54" t="s">
        <v>2487</v>
      </c>
      <c r="AC1218" s="47" t="s">
        <v>999</v>
      </c>
      <c r="AD1218" s="52" t="b">
        <v>0</v>
      </c>
      <c r="AF1218" s="52" t="s">
        <v>41</v>
      </c>
      <c r="AH1218" s="52" t="s">
        <v>2488</v>
      </c>
      <c r="AY1218" s="52" t="s">
        <v>221</v>
      </c>
      <c r="AZ1218" s="52">
        <v>256</v>
      </c>
      <c r="BA1218" s="52">
        <v>129</v>
      </c>
      <c r="BB1218" s="52">
        <v>0</v>
      </c>
      <c r="BF1218" s="57">
        <v>42191.640104166669</v>
      </c>
      <c r="BG1218" s="52" t="s">
        <v>5219</v>
      </c>
      <c r="BH1218" s="58"/>
      <c r="BI1218" s="58" t="s">
        <v>2271</v>
      </c>
      <c r="BJ1218" s="58"/>
      <c r="BK1218" s="58"/>
      <c r="BL1218" s="58"/>
      <c r="BM1218" s="58"/>
      <c r="BN1218" s="58"/>
      <c r="BO1218" s="58"/>
      <c r="BP1218" s="58"/>
    </row>
    <row r="1219" spans="1:68" ht="22.5" customHeight="1" x14ac:dyDescent="0.15">
      <c r="A1219" s="47">
        <v>256</v>
      </c>
      <c r="B1219" s="47">
        <v>130</v>
      </c>
      <c r="C1219" s="52">
        <v>1</v>
      </c>
      <c r="D1219" s="47" t="s">
        <v>173</v>
      </c>
      <c r="E1219" s="52" t="s">
        <v>2617</v>
      </c>
      <c r="F1219" s="47" t="s">
        <v>2324</v>
      </c>
      <c r="G1219" s="52" t="s">
        <v>2680</v>
      </c>
      <c r="H1219" s="84" t="s">
        <v>5220</v>
      </c>
      <c r="J1219" s="52" t="s">
        <v>36</v>
      </c>
      <c r="K1219" s="47" t="s">
        <v>14</v>
      </c>
      <c r="L1219" s="47" t="s">
        <v>3975</v>
      </c>
      <c r="M1219" s="47">
        <v>1</v>
      </c>
      <c r="N1219" s="47">
        <v>1</v>
      </c>
      <c r="O1219" s="47" t="s">
        <v>2617</v>
      </c>
      <c r="P1219" s="47" t="s">
        <v>2617</v>
      </c>
      <c r="Q1219" s="50">
        <v>259</v>
      </c>
      <c r="R1219" s="50">
        <v>259</v>
      </c>
      <c r="V1219" s="51">
        <v>1</v>
      </c>
      <c r="Y1219" s="54" t="s">
        <v>2487</v>
      </c>
      <c r="AC1219" s="47" t="s">
        <v>999</v>
      </c>
      <c r="AD1219" s="52" t="b">
        <v>0</v>
      </c>
      <c r="AF1219" s="52" t="s">
        <v>41</v>
      </c>
      <c r="AH1219" s="52" t="s">
        <v>2488</v>
      </c>
      <c r="AY1219" s="52" t="s">
        <v>221</v>
      </c>
      <c r="AZ1219" s="52">
        <v>256</v>
      </c>
      <c r="BA1219" s="52">
        <v>130</v>
      </c>
      <c r="BB1219" s="52">
        <v>0</v>
      </c>
      <c r="BF1219" s="57">
        <v>42191.640104166669</v>
      </c>
      <c r="BG1219" s="52" t="s">
        <v>5221</v>
      </c>
      <c r="BH1219" s="58"/>
      <c r="BI1219" s="58" t="s">
        <v>2271</v>
      </c>
      <c r="BJ1219" s="58"/>
      <c r="BK1219" s="58"/>
      <c r="BL1219" s="58"/>
      <c r="BM1219" s="58"/>
      <c r="BN1219" s="58"/>
      <c r="BO1219" s="58"/>
      <c r="BP1219" s="58"/>
    </row>
    <row r="1220" spans="1:68" ht="22.5" customHeight="1" x14ac:dyDescent="0.15">
      <c r="A1220" s="47">
        <v>256</v>
      </c>
      <c r="B1220" s="47">
        <v>131</v>
      </c>
      <c r="C1220" s="52">
        <v>1</v>
      </c>
      <c r="D1220" s="47" t="s">
        <v>173</v>
      </c>
      <c r="E1220" s="52" t="s">
        <v>2617</v>
      </c>
      <c r="F1220" s="47" t="s">
        <v>2264</v>
      </c>
      <c r="G1220" s="52" t="s">
        <v>2898</v>
      </c>
      <c r="H1220" s="84" t="s">
        <v>5222</v>
      </c>
      <c r="J1220" s="52" t="s">
        <v>36</v>
      </c>
      <c r="K1220" s="47" t="s">
        <v>14</v>
      </c>
      <c r="L1220" s="47" t="s">
        <v>3975</v>
      </c>
      <c r="M1220" s="47">
        <v>1</v>
      </c>
      <c r="N1220" s="47">
        <v>1</v>
      </c>
      <c r="O1220" s="47" t="s">
        <v>2617</v>
      </c>
      <c r="P1220" s="47" t="s">
        <v>2617</v>
      </c>
      <c r="Q1220" s="50">
        <v>476</v>
      </c>
      <c r="R1220" s="50">
        <v>476</v>
      </c>
      <c r="V1220" s="51">
        <v>1</v>
      </c>
      <c r="Y1220" s="54" t="s">
        <v>2487</v>
      </c>
      <c r="AC1220" s="47" t="s">
        <v>999</v>
      </c>
      <c r="AD1220" s="52" t="b">
        <v>0</v>
      </c>
      <c r="AF1220" s="52" t="s">
        <v>41</v>
      </c>
      <c r="AH1220" s="52" t="s">
        <v>2488</v>
      </c>
      <c r="AY1220" s="52" t="s">
        <v>221</v>
      </c>
      <c r="AZ1220" s="52">
        <v>256</v>
      </c>
      <c r="BA1220" s="52">
        <v>131</v>
      </c>
      <c r="BB1220" s="52">
        <v>0</v>
      </c>
      <c r="BF1220" s="57">
        <v>42191.640104166669</v>
      </c>
      <c r="BG1220" s="52" t="s">
        <v>5223</v>
      </c>
      <c r="BH1220" s="58"/>
      <c r="BI1220" s="58" t="s">
        <v>2271</v>
      </c>
      <c r="BJ1220" s="58"/>
      <c r="BK1220" s="58"/>
      <c r="BL1220" s="58"/>
      <c r="BM1220" s="58"/>
      <c r="BN1220" s="58"/>
      <c r="BO1220" s="58"/>
      <c r="BP1220" s="58"/>
    </row>
    <row r="1221" spans="1:68" ht="22.5" customHeight="1" x14ac:dyDescent="0.15">
      <c r="A1221" s="47">
        <v>256</v>
      </c>
      <c r="B1221" s="47">
        <v>132</v>
      </c>
      <c r="C1221" s="52">
        <v>1</v>
      </c>
      <c r="D1221" s="47" t="s">
        <v>173</v>
      </c>
      <c r="E1221" s="52" t="s">
        <v>2617</v>
      </c>
      <c r="F1221" s="47" t="s">
        <v>2264</v>
      </c>
      <c r="G1221" s="52" t="s">
        <v>2898</v>
      </c>
      <c r="H1221" s="84" t="s">
        <v>5224</v>
      </c>
      <c r="J1221" s="52" t="s">
        <v>36</v>
      </c>
      <c r="K1221" s="47" t="s">
        <v>14</v>
      </c>
      <c r="L1221" s="47" t="s">
        <v>3975</v>
      </c>
      <c r="M1221" s="47">
        <v>1</v>
      </c>
      <c r="N1221" s="47">
        <v>1</v>
      </c>
      <c r="O1221" s="47" t="s">
        <v>3216</v>
      </c>
      <c r="P1221" s="47" t="s">
        <v>2617</v>
      </c>
      <c r="Q1221" s="50">
        <v>356</v>
      </c>
      <c r="R1221" s="50">
        <v>356</v>
      </c>
      <c r="V1221" s="51">
        <v>1</v>
      </c>
      <c r="Y1221" s="54" t="s">
        <v>2487</v>
      </c>
      <c r="AC1221" s="47" t="s">
        <v>999</v>
      </c>
      <c r="AD1221" s="52" t="b">
        <v>0</v>
      </c>
      <c r="AF1221" s="52" t="s">
        <v>41</v>
      </c>
      <c r="AH1221" s="52" t="s">
        <v>2488</v>
      </c>
      <c r="AY1221" s="52" t="s">
        <v>221</v>
      </c>
      <c r="AZ1221" s="52">
        <v>256</v>
      </c>
      <c r="BA1221" s="52">
        <v>132</v>
      </c>
      <c r="BB1221" s="52">
        <v>0</v>
      </c>
      <c r="BF1221" s="57">
        <v>42191.640104166669</v>
      </c>
      <c r="BG1221" s="52" t="s">
        <v>5225</v>
      </c>
      <c r="BH1221" s="58"/>
      <c r="BI1221" s="58" t="s">
        <v>2271</v>
      </c>
      <c r="BJ1221" s="58"/>
      <c r="BK1221" s="58"/>
      <c r="BL1221" s="58"/>
      <c r="BM1221" s="58"/>
      <c r="BN1221" s="58"/>
      <c r="BO1221" s="58"/>
      <c r="BP1221" s="58"/>
    </row>
    <row r="1222" spans="1:68" ht="22.5" customHeight="1" x14ac:dyDescent="0.15">
      <c r="A1222" s="47">
        <v>256</v>
      </c>
      <c r="B1222" s="47">
        <v>133</v>
      </c>
      <c r="C1222" s="52">
        <v>1</v>
      </c>
      <c r="D1222" s="47" t="s">
        <v>173</v>
      </c>
      <c r="E1222" s="52" t="s">
        <v>2617</v>
      </c>
      <c r="F1222" s="47" t="s">
        <v>2264</v>
      </c>
      <c r="G1222" s="52" t="s">
        <v>2898</v>
      </c>
      <c r="H1222" s="84" t="s">
        <v>5226</v>
      </c>
      <c r="J1222" s="52" t="s">
        <v>36</v>
      </c>
      <c r="K1222" s="47" t="s">
        <v>14</v>
      </c>
      <c r="L1222" s="47" t="s">
        <v>3975</v>
      </c>
      <c r="M1222" s="47">
        <v>1</v>
      </c>
      <c r="N1222" s="47">
        <v>1</v>
      </c>
      <c r="O1222" s="47" t="s">
        <v>3216</v>
      </c>
      <c r="P1222" s="47" t="s">
        <v>2617</v>
      </c>
      <c r="Q1222" s="50">
        <v>2634</v>
      </c>
      <c r="R1222" s="50">
        <v>2634</v>
      </c>
      <c r="V1222" s="51">
        <v>1</v>
      </c>
      <c r="Y1222" s="54" t="s">
        <v>2487</v>
      </c>
      <c r="AC1222" s="47" t="s">
        <v>999</v>
      </c>
      <c r="AD1222" s="52" t="b">
        <v>0</v>
      </c>
      <c r="AF1222" s="52" t="s">
        <v>41</v>
      </c>
      <c r="AH1222" s="52" t="s">
        <v>2488</v>
      </c>
      <c r="AY1222" s="52" t="s">
        <v>221</v>
      </c>
      <c r="AZ1222" s="52">
        <v>256</v>
      </c>
      <c r="BA1222" s="52">
        <v>133</v>
      </c>
      <c r="BB1222" s="52">
        <v>0</v>
      </c>
      <c r="BF1222" s="57">
        <v>42191.640104166669</v>
      </c>
      <c r="BG1222" s="52" t="s">
        <v>5227</v>
      </c>
      <c r="BH1222" s="58"/>
      <c r="BI1222" s="58" t="s">
        <v>2271</v>
      </c>
      <c r="BJ1222" s="58"/>
      <c r="BK1222" s="58"/>
      <c r="BL1222" s="58"/>
      <c r="BM1222" s="58"/>
      <c r="BN1222" s="58"/>
      <c r="BO1222" s="58"/>
      <c r="BP1222" s="58"/>
    </row>
    <row r="1223" spans="1:68" ht="22.5" customHeight="1" x14ac:dyDescent="0.15">
      <c r="A1223" s="47">
        <v>256</v>
      </c>
      <c r="B1223" s="47">
        <v>134</v>
      </c>
      <c r="C1223" s="52">
        <v>1</v>
      </c>
      <c r="D1223" s="47" t="s">
        <v>173</v>
      </c>
      <c r="E1223" s="52" t="s">
        <v>2617</v>
      </c>
      <c r="F1223" s="47" t="s">
        <v>2264</v>
      </c>
      <c r="G1223" s="52" t="s">
        <v>2898</v>
      </c>
      <c r="H1223" s="84" t="s">
        <v>5228</v>
      </c>
      <c r="J1223" s="52" t="s">
        <v>36</v>
      </c>
      <c r="K1223" s="47" t="s">
        <v>14</v>
      </c>
      <c r="L1223" s="47" t="s">
        <v>3975</v>
      </c>
      <c r="M1223" s="47">
        <v>1</v>
      </c>
      <c r="N1223" s="47">
        <v>1</v>
      </c>
      <c r="O1223" s="47" t="s">
        <v>3216</v>
      </c>
      <c r="P1223" s="47" t="s">
        <v>2617</v>
      </c>
      <c r="Q1223" s="50">
        <v>276</v>
      </c>
      <c r="R1223" s="50">
        <v>276</v>
      </c>
      <c r="V1223" s="51">
        <v>1</v>
      </c>
      <c r="Y1223" s="54" t="s">
        <v>2487</v>
      </c>
      <c r="AC1223" s="47" t="s">
        <v>999</v>
      </c>
      <c r="AD1223" s="52" t="b">
        <v>0</v>
      </c>
      <c r="AF1223" s="52" t="s">
        <v>41</v>
      </c>
      <c r="AH1223" s="52" t="s">
        <v>2488</v>
      </c>
      <c r="AY1223" s="52" t="s">
        <v>221</v>
      </c>
      <c r="AZ1223" s="52">
        <v>256</v>
      </c>
      <c r="BA1223" s="52">
        <v>134</v>
      </c>
      <c r="BB1223" s="52">
        <v>0</v>
      </c>
      <c r="BF1223" s="57">
        <v>42191.640104166669</v>
      </c>
      <c r="BG1223" s="52" t="s">
        <v>5229</v>
      </c>
      <c r="BH1223" s="58"/>
      <c r="BI1223" s="58" t="s">
        <v>2271</v>
      </c>
      <c r="BJ1223" s="58"/>
      <c r="BK1223" s="58"/>
      <c r="BL1223" s="58"/>
      <c r="BM1223" s="58"/>
      <c r="BN1223" s="58"/>
      <c r="BO1223" s="58"/>
      <c r="BP1223" s="58"/>
    </row>
    <row r="1224" spans="1:68" ht="22.5" customHeight="1" x14ac:dyDescent="0.15">
      <c r="A1224" s="47">
        <v>256</v>
      </c>
      <c r="B1224" s="47">
        <v>135</v>
      </c>
      <c r="C1224" s="52">
        <v>1</v>
      </c>
      <c r="D1224" s="47" t="s">
        <v>173</v>
      </c>
      <c r="E1224" s="52" t="s">
        <v>2617</v>
      </c>
      <c r="F1224" s="47" t="s">
        <v>2264</v>
      </c>
      <c r="G1224" s="52" t="s">
        <v>5230</v>
      </c>
      <c r="H1224" s="84" t="s">
        <v>5231</v>
      </c>
      <c r="J1224" s="52" t="s">
        <v>36</v>
      </c>
      <c r="K1224" s="47" t="s">
        <v>14</v>
      </c>
      <c r="L1224" s="47" t="s">
        <v>3975</v>
      </c>
      <c r="M1224" s="47">
        <v>1</v>
      </c>
      <c r="N1224" s="47">
        <v>1</v>
      </c>
      <c r="O1224" s="47" t="s">
        <v>2474</v>
      </c>
      <c r="P1224" s="47" t="s">
        <v>2617</v>
      </c>
      <c r="Q1224" s="50">
        <v>39</v>
      </c>
      <c r="R1224" s="50">
        <v>39</v>
      </c>
      <c r="V1224" s="51">
        <v>1</v>
      </c>
      <c r="Y1224" s="54" t="s">
        <v>2487</v>
      </c>
      <c r="AC1224" s="47" t="s">
        <v>999</v>
      </c>
      <c r="AD1224" s="52" t="b">
        <v>0</v>
      </c>
      <c r="AF1224" s="52" t="s">
        <v>41</v>
      </c>
      <c r="AH1224" s="52" t="s">
        <v>2488</v>
      </c>
      <c r="AY1224" s="52" t="s">
        <v>221</v>
      </c>
      <c r="AZ1224" s="52">
        <v>256</v>
      </c>
      <c r="BA1224" s="52">
        <v>135</v>
      </c>
      <c r="BB1224" s="52">
        <v>0</v>
      </c>
      <c r="BF1224" s="57">
        <v>42191.640104166669</v>
      </c>
      <c r="BG1224" s="52" t="s">
        <v>5232</v>
      </c>
      <c r="BH1224" s="58"/>
      <c r="BI1224" s="58" t="s">
        <v>2271</v>
      </c>
      <c r="BJ1224" s="58"/>
      <c r="BK1224" s="58"/>
      <c r="BL1224" s="58"/>
      <c r="BM1224" s="58"/>
      <c r="BN1224" s="58"/>
      <c r="BO1224" s="58"/>
      <c r="BP1224" s="58"/>
    </row>
    <row r="1225" spans="1:68" ht="22.5" customHeight="1" x14ac:dyDescent="0.15">
      <c r="A1225" s="47">
        <v>256</v>
      </c>
      <c r="B1225" s="47">
        <v>136</v>
      </c>
      <c r="C1225" s="52">
        <v>1</v>
      </c>
      <c r="D1225" s="47" t="s">
        <v>173</v>
      </c>
      <c r="E1225" s="52" t="s">
        <v>2617</v>
      </c>
      <c r="F1225" s="47" t="s">
        <v>2264</v>
      </c>
      <c r="G1225" s="52" t="s">
        <v>5230</v>
      </c>
      <c r="H1225" s="84" t="s">
        <v>5233</v>
      </c>
      <c r="J1225" s="52" t="s">
        <v>36</v>
      </c>
      <c r="K1225" s="47" t="s">
        <v>14</v>
      </c>
      <c r="L1225" s="47" t="s">
        <v>3975</v>
      </c>
      <c r="M1225" s="47">
        <v>1</v>
      </c>
      <c r="N1225" s="47">
        <v>1</v>
      </c>
      <c r="O1225" s="47" t="s">
        <v>2474</v>
      </c>
      <c r="P1225" s="47" t="s">
        <v>2617</v>
      </c>
      <c r="Q1225" s="50">
        <v>33</v>
      </c>
      <c r="R1225" s="50">
        <v>33</v>
      </c>
      <c r="V1225" s="51">
        <v>1</v>
      </c>
      <c r="Y1225" s="54" t="s">
        <v>2487</v>
      </c>
      <c r="AC1225" s="47" t="s">
        <v>999</v>
      </c>
      <c r="AD1225" s="52" t="b">
        <v>0</v>
      </c>
      <c r="AF1225" s="52" t="s">
        <v>41</v>
      </c>
      <c r="AH1225" s="52" t="s">
        <v>2488</v>
      </c>
      <c r="AY1225" s="52" t="s">
        <v>221</v>
      </c>
      <c r="AZ1225" s="52">
        <v>256</v>
      </c>
      <c r="BA1225" s="52">
        <v>136</v>
      </c>
      <c r="BB1225" s="52">
        <v>0</v>
      </c>
      <c r="BF1225" s="57">
        <v>42191.640104166669</v>
      </c>
      <c r="BG1225" s="52" t="s">
        <v>5234</v>
      </c>
      <c r="BH1225" s="58"/>
      <c r="BI1225" s="58" t="s">
        <v>2271</v>
      </c>
      <c r="BJ1225" s="58"/>
      <c r="BK1225" s="58"/>
      <c r="BL1225" s="58"/>
      <c r="BM1225" s="58"/>
      <c r="BN1225" s="58"/>
      <c r="BO1225" s="58"/>
      <c r="BP1225" s="58"/>
    </row>
    <row r="1226" spans="1:68" ht="22.5" customHeight="1" x14ac:dyDescent="0.15">
      <c r="A1226" s="47">
        <v>256</v>
      </c>
      <c r="B1226" s="47">
        <v>137</v>
      </c>
      <c r="C1226" s="52">
        <v>1</v>
      </c>
      <c r="D1226" s="47" t="s">
        <v>173</v>
      </c>
      <c r="E1226" s="52" t="s">
        <v>2617</v>
      </c>
      <c r="F1226" s="47" t="s">
        <v>2264</v>
      </c>
      <c r="G1226" s="52" t="s">
        <v>2265</v>
      </c>
      <c r="H1226" s="84" t="s">
        <v>5235</v>
      </c>
      <c r="J1226" s="52" t="s">
        <v>36</v>
      </c>
      <c r="K1226" s="47" t="s">
        <v>14</v>
      </c>
      <c r="L1226" s="47" t="s">
        <v>3975</v>
      </c>
      <c r="M1226" s="47">
        <v>1</v>
      </c>
      <c r="N1226" s="47">
        <v>1</v>
      </c>
      <c r="O1226" s="47" t="s">
        <v>2617</v>
      </c>
      <c r="P1226" s="47" t="s">
        <v>2617</v>
      </c>
      <c r="Q1226" s="50">
        <v>37</v>
      </c>
      <c r="R1226" s="50">
        <v>37</v>
      </c>
      <c r="V1226" s="51">
        <v>1</v>
      </c>
      <c r="Y1226" s="54" t="s">
        <v>2487</v>
      </c>
      <c r="AC1226" s="47" t="s">
        <v>999</v>
      </c>
      <c r="AD1226" s="52" t="b">
        <v>0</v>
      </c>
      <c r="AF1226" s="52" t="s">
        <v>41</v>
      </c>
      <c r="AH1226" s="52" t="s">
        <v>2488</v>
      </c>
      <c r="AY1226" s="52" t="s">
        <v>221</v>
      </c>
      <c r="AZ1226" s="52">
        <v>256</v>
      </c>
      <c r="BA1226" s="52">
        <v>137</v>
      </c>
      <c r="BB1226" s="52">
        <v>0</v>
      </c>
      <c r="BF1226" s="57">
        <v>42191.640104166669</v>
      </c>
      <c r="BG1226" s="52" t="s">
        <v>5236</v>
      </c>
      <c r="BH1226" s="58"/>
      <c r="BI1226" s="58" t="s">
        <v>2271</v>
      </c>
      <c r="BJ1226" s="58"/>
      <c r="BK1226" s="58"/>
      <c r="BL1226" s="58"/>
      <c r="BM1226" s="58"/>
      <c r="BN1226" s="58"/>
      <c r="BO1226" s="58"/>
      <c r="BP1226" s="58"/>
    </row>
    <row r="1227" spans="1:68" ht="22.5" customHeight="1" x14ac:dyDescent="0.15">
      <c r="A1227" s="47">
        <v>256</v>
      </c>
      <c r="B1227" s="47">
        <v>138</v>
      </c>
      <c r="C1227" s="52">
        <v>1</v>
      </c>
      <c r="D1227" s="47" t="s">
        <v>173</v>
      </c>
      <c r="E1227" s="52" t="s">
        <v>2617</v>
      </c>
      <c r="F1227" s="47" t="s">
        <v>2264</v>
      </c>
      <c r="G1227" s="52" t="s">
        <v>2265</v>
      </c>
      <c r="H1227" s="84" t="s">
        <v>5237</v>
      </c>
      <c r="J1227" s="52" t="s">
        <v>36</v>
      </c>
      <c r="K1227" s="47" t="s">
        <v>14</v>
      </c>
      <c r="L1227" s="47" t="s">
        <v>3975</v>
      </c>
      <c r="M1227" s="47">
        <v>1</v>
      </c>
      <c r="N1227" s="47">
        <v>1</v>
      </c>
      <c r="O1227" s="47" t="s">
        <v>2617</v>
      </c>
      <c r="P1227" s="47" t="s">
        <v>2617</v>
      </c>
      <c r="Q1227" s="50">
        <v>345</v>
      </c>
      <c r="R1227" s="50">
        <v>345</v>
      </c>
      <c r="V1227" s="51">
        <v>1</v>
      </c>
      <c r="Y1227" s="54" t="s">
        <v>2487</v>
      </c>
      <c r="AC1227" s="47" t="s">
        <v>999</v>
      </c>
      <c r="AD1227" s="52" t="b">
        <v>0</v>
      </c>
      <c r="AE1227" s="54" t="s">
        <v>5238</v>
      </c>
      <c r="AF1227" s="52" t="s">
        <v>41</v>
      </c>
      <c r="AH1227" s="52" t="s">
        <v>2488</v>
      </c>
      <c r="AY1227" s="52" t="s">
        <v>221</v>
      </c>
      <c r="AZ1227" s="52">
        <v>256</v>
      </c>
      <c r="BA1227" s="52">
        <v>138</v>
      </c>
      <c r="BB1227" s="52">
        <v>0</v>
      </c>
      <c r="BF1227" s="57">
        <v>42191.640104166669</v>
      </c>
      <c r="BG1227" s="52" t="s">
        <v>5239</v>
      </c>
      <c r="BH1227" s="58"/>
      <c r="BI1227" s="58" t="s">
        <v>2297</v>
      </c>
      <c r="BJ1227" s="58"/>
      <c r="BK1227" s="58"/>
      <c r="BL1227" s="58"/>
      <c r="BM1227" s="58"/>
      <c r="BN1227" s="58"/>
      <c r="BO1227" s="58"/>
      <c r="BP1227" s="58"/>
    </row>
    <row r="1228" spans="1:68" ht="22.5" customHeight="1" x14ac:dyDescent="0.15">
      <c r="A1228" s="47">
        <v>256</v>
      </c>
      <c r="B1228" s="47">
        <v>139</v>
      </c>
      <c r="C1228" s="52">
        <v>1</v>
      </c>
      <c r="D1228" s="47" t="s">
        <v>173</v>
      </c>
      <c r="E1228" s="52" t="s">
        <v>2617</v>
      </c>
      <c r="F1228" s="47" t="s">
        <v>2280</v>
      </c>
      <c r="G1228" s="52" t="s">
        <v>2318</v>
      </c>
      <c r="H1228" s="84" t="s">
        <v>5240</v>
      </c>
      <c r="J1228" s="52" t="s">
        <v>36</v>
      </c>
      <c r="K1228" s="47" t="s">
        <v>14</v>
      </c>
      <c r="L1228" s="47" t="s">
        <v>3975</v>
      </c>
      <c r="M1228" s="47">
        <v>1</v>
      </c>
      <c r="N1228" s="47">
        <v>1</v>
      </c>
      <c r="O1228" s="47" t="s">
        <v>2617</v>
      </c>
      <c r="P1228" s="47" t="s">
        <v>2617</v>
      </c>
      <c r="Q1228" s="50">
        <v>10</v>
      </c>
      <c r="R1228" s="50">
        <v>10</v>
      </c>
      <c r="V1228" s="51">
        <v>1</v>
      </c>
      <c r="Y1228" s="54" t="s">
        <v>2487</v>
      </c>
      <c r="AC1228" s="47" t="s">
        <v>999</v>
      </c>
      <c r="AD1228" s="52" t="b">
        <v>0</v>
      </c>
      <c r="AE1228" s="54" t="s">
        <v>5238</v>
      </c>
      <c r="AF1228" s="52" t="s">
        <v>41</v>
      </c>
      <c r="AH1228" s="52" t="s">
        <v>2488</v>
      </c>
      <c r="AY1228" s="52" t="s">
        <v>221</v>
      </c>
      <c r="AZ1228" s="52">
        <v>256</v>
      </c>
      <c r="BA1228" s="52">
        <v>139</v>
      </c>
      <c r="BB1228" s="52">
        <v>0</v>
      </c>
      <c r="BF1228" s="57">
        <v>42191.640104166669</v>
      </c>
      <c r="BG1228" s="52" t="s">
        <v>5241</v>
      </c>
      <c r="BH1228" s="58"/>
      <c r="BI1228" s="58" t="s">
        <v>2271</v>
      </c>
      <c r="BJ1228" s="58"/>
      <c r="BK1228" s="58"/>
      <c r="BL1228" s="58"/>
      <c r="BM1228" s="58"/>
      <c r="BN1228" s="58"/>
      <c r="BO1228" s="58"/>
      <c r="BP1228" s="58"/>
    </row>
    <row r="1229" spans="1:68" ht="22.5" customHeight="1" x14ac:dyDescent="0.15">
      <c r="A1229" s="47">
        <v>256</v>
      </c>
      <c r="B1229" s="47">
        <v>140</v>
      </c>
      <c r="C1229" s="52">
        <v>1</v>
      </c>
      <c r="D1229" s="47" t="s">
        <v>173</v>
      </c>
      <c r="E1229" s="52" t="s">
        <v>2617</v>
      </c>
      <c r="F1229" s="47" t="s">
        <v>2280</v>
      </c>
      <c r="G1229" s="52" t="s">
        <v>2370</v>
      </c>
      <c r="H1229" s="84" t="s">
        <v>5242</v>
      </c>
      <c r="J1229" s="52" t="s">
        <v>36</v>
      </c>
      <c r="K1229" s="47" t="s">
        <v>14</v>
      </c>
      <c r="L1229" s="47" t="s">
        <v>3975</v>
      </c>
      <c r="M1229" s="47">
        <v>1</v>
      </c>
      <c r="N1229" s="47">
        <v>1</v>
      </c>
      <c r="O1229" s="47" t="s">
        <v>2267</v>
      </c>
      <c r="P1229" s="47" t="s">
        <v>2617</v>
      </c>
      <c r="Q1229" s="50">
        <v>130.53</v>
      </c>
      <c r="R1229" s="50">
        <v>130.53</v>
      </c>
      <c r="V1229" s="51">
        <v>1</v>
      </c>
      <c r="Y1229" s="54" t="s">
        <v>2487</v>
      </c>
      <c r="AC1229" s="47" t="s">
        <v>999</v>
      </c>
      <c r="AD1229" s="52" t="b">
        <v>0</v>
      </c>
      <c r="AE1229" s="54" t="s">
        <v>5238</v>
      </c>
      <c r="AF1229" s="52" t="s">
        <v>41</v>
      </c>
      <c r="AH1229" s="52" t="s">
        <v>2488</v>
      </c>
      <c r="AY1229" s="52" t="s">
        <v>221</v>
      </c>
      <c r="AZ1229" s="52">
        <v>256</v>
      </c>
      <c r="BA1229" s="52">
        <v>140</v>
      </c>
      <c r="BB1229" s="52">
        <v>0</v>
      </c>
      <c r="BF1229" s="57">
        <v>42191.640104166669</v>
      </c>
      <c r="BG1229" s="52" t="s">
        <v>5243</v>
      </c>
      <c r="BH1229" s="58"/>
      <c r="BI1229" s="58" t="s">
        <v>2271</v>
      </c>
      <c r="BJ1229" s="58"/>
      <c r="BK1229" s="58"/>
      <c r="BL1229" s="58"/>
      <c r="BM1229" s="58"/>
      <c r="BN1229" s="58"/>
      <c r="BO1229" s="58"/>
      <c r="BP1229" s="58"/>
    </row>
    <row r="1230" spans="1:68" ht="22.5" customHeight="1" x14ac:dyDescent="0.15">
      <c r="A1230" s="47">
        <v>256</v>
      </c>
      <c r="B1230" s="47">
        <v>141</v>
      </c>
      <c r="C1230" s="52">
        <v>1</v>
      </c>
      <c r="D1230" s="47" t="s">
        <v>173</v>
      </c>
      <c r="E1230" s="52" t="s">
        <v>2617</v>
      </c>
      <c r="F1230" s="47" t="s">
        <v>2280</v>
      </c>
      <c r="G1230" s="52" t="s">
        <v>2370</v>
      </c>
      <c r="H1230" s="84" t="s">
        <v>5244</v>
      </c>
      <c r="J1230" s="52" t="s">
        <v>36</v>
      </c>
      <c r="K1230" s="47" t="s">
        <v>14</v>
      </c>
      <c r="L1230" s="47" t="s">
        <v>3975</v>
      </c>
      <c r="M1230" s="47">
        <v>1</v>
      </c>
      <c r="N1230" s="47">
        <v>1</v>
      </c>
      <c r="O1230" s="47" t="s">
        <v>2372</v>
      </c>
      <c r="P1230" s="47" t="s">
        <v>2617</v>
      </c>
      <c r="Q1230" s="50">
        <v>60</v>
      </c>
      <c r="R1230" s="50">
        <v>60</v>
      </c>
      <c r="V1230" s="51">
        <v>1</v>
      </c>
      <c r="Y1230" s="54" t="s">
        <v>2487</v>
      </c>
      <c r="AC1230" s="47" t="s">
        <v>999</v>
      </c>
      <c r="AD1230" s="52" t="b">
        <v>0</v>
      </c>
      <c r="AE1230" s="54" t="s">
        <v>5238</v>
      </c>
      <c r="AF1230" s="52" t="s">
        <v>41</v>
      </c>
      <c r="AH1230" s="52" t="s">
        <v>2488</v>
      </c>
      <c r="AY1230" s="52" t="s">
        <v>221</v>
      </c>
      <c r="AZ1230" s="52">
        <v>256</v>
      </c>
      <c r="BA1230" s="52">
        <v>141</v>
      </c>
      <c r="BB1230" s="52">
        <v>0</v>
      </c>
      <c r="BF1230" s="57">
        <v>42191.640104166669</v>
      </c>
      <c r="BG1230" s="52" t="s">
        <v>5245</v>
      </c>
      <c r="BH1230" s="58"/>
      <c r="BI1230" s="58" t="s">
        <v>2271</v>
      </c>
      <c r="BJ1230" s="58"/>
      <c r="BK1230" s="58"/>
      <c r="BL1230" s="58"/>
      <c r="BM1230" s="58"/>
      <c r="BN1230" s="58"/>
      <c r="BO1230" s="58"/>
      <c r="BP1230" s="58"/>
    </row>
    <row r="1231" spans="1:68" ht="22.5" customHeight="1" x14ac:dyDescent="0.15">
      <c r="A1231" s="47">
        <v>256</v>
      </c>
      <c r="B1231" s="47">
        <v>142</v>
      </c>
      <c r="C1231" s="52">
        <v>1</v>
      </c>
      <c r="D1231" s="47" t="s">
        <v>173</v>
      </c>
      <c r="E1231" s="52" t="s">
        <v>2617</v>
      </c>
      <c r="F1231" s="47" t="s">
        <v>2280</v>
      </c>
      <c r="G1231" s="52" t="s">
        <v>2370</v>
      </c>
      <c r="H1231" s="84" t="s">
        <v>5246</v>
      </c>
      <c r="J1231" s="52" t="s">
        <v>36</v>
      </c>
      <c r="K1231" s="47" t="s">
        <v>14</v>
      </c>
      <c r="L1231" s="47" t="s">
        <v>3975</v>
      </c>
      <c r="M1231" s="47">
        <v>1</v>
      </c>
      <c r="N1231" s="47">
        <v>1</v>
      </c>
      <c r="O1231" s="47" t="s">
        <v>2267</v>
      </c>
      <c r="P1231" s="47" t="s">
        <v>2617</v>
      </c>
      <c r="Q1231" s="50">
        <v>10.91</v>
      </c>
      <c r="R1231" s="50">
        <v>10.91</v>
      </c>
      <c r="V1231" s="51">
        <v>1</v>
      </c>
      <c r="Y1231" s="54" t="s">
        <v>2487</v>
      </c>
      <c r="AC1231" s="47" t="s">
        <v>999</v>
      </c>
      <c r="AD1231" s="52" t="b">
        <v>0</v>
      </c>
      <c r="AE1231" s="54" t="s">
        <v>5238</v>
      </c>
      <c r="AF1231" s="52" t="s">
        <v>41</v>
      </c>
      <c r="AH1231" s="52" t="s">
        <v>2488</v>
      </c>
      <c r="AY1231" s="52" t="s">
        <v>221</v>
      </c>
      <c r="AZ1231" s="52">
        <v>256</v>
      </c>
      <c r="BA1231" s="52">
        <v>142</v>
      </c>
      <c r="BB1231" s="52">
        <v>0</v>
      </c>
      <c r="BF1231" s="57">
        <v>42191.640104166669</v>
      </c>
      <c r="BG1231" s="52" t="s">
        <v>5247</v>
      </c>
      <c r="BH1231" s="58"/>
      <c r="BI1231" s="58" t="s">
        <v>2271</v>
      </c>
      <c r="BJ1231" s="58"/>
      <c r="BK1231" s="58"/>
      <c r="BL1231" s="58"/>
      <c r="BM1231" s="58"/>
      <c r="BN1231" s="58"/>
      <c r="BO1231" s="58"/>
      <c r="BP1231" s="58"/>
    </row>
    <row r="1232" spans="1:68" ht="22.5" customHeight="1" x14ac:dyDescent="0.15">
      <c r="A1232" s="47">
        <v>256</v>
      </c>
      <c r="B1232" s="47">
        <v>143</v>
      </c>
      <c r="C1232" s="52">
        <v>1</v>
      </c>
      <c r="D1232" s="47" t="s">
        <v>173</v>
      </c>
      <c r="E1232" s="52" t="s">
        <v>2617</v>
      </c>
      <c r="F1232" s="47" t="s">
        <v>2280</v>
      </c>
      <c r="G1232" s="52" t="s">
        <v>2370</v>
      </c>
      <c r="H1232" s="84" t="s">
        <v>5248</v>
      </c>
      <c r="J1232" s="52" t="s">
        <v>36</v>
      </c>
      <c r="K1232" s="47" t="s">
        <v>14</v>
      </c>
      <c r="L1232" s="47" t="s">
        <v>3975</v>
      </c>
      <c r="M1232" s="47">
        <v>1</v>
      </c>
      <c r="N1232" s="47">
        <v>1</v>
      </c>
      <c r="O1232" s="47" t="s">
        <v>2372</v>
      </c>
      <c r="P1232" s="47" t="s">
        <v>2617</v>
      </c>
      <c r="Q1232" s="50">
        <v>220</v>
      </c>
      <c r="R1232" s="50">
        <v>220</v>
      </c>
      <c r="V1232" s="51">
        <v>1</v>
      </c>
      <c r="Y1232" s="54" t="s">
        <v>2487</v>
      </c>
      <c r="AC1232" s="47" t="s">
        <v>999</v>
      </c>
      <c r="AD1232" s="52" t="b">
        <v>0</v>
      </c>
      <c r="AE1232" s="54" t="s">
        <v>5238</v>
      </c>
      <c r="AF1232" s="52" t="s">
        <v>41</v>
      </c>
      <c r="AH1232" s="52" t="s">
        <v>2488</v>
      </c>
      <c r="AY1232" s="52" t="s">
        <v>221</v>
      </c>
      <c r="AZ1232" s="52">
        <v>256</v>
      </c>
      <c r="BA1232" s="52">
        <v>143</v>
      </c>
      <c r="BB1232" s="52">
        <v>0</v>
      </c>
      <c r="BF1232" s="57">
        <v>42191.640104166669</v>
      </c>
      <c r="BG1232" s="52" t="s">
        <v>5249</v>
      </c>
      <c r="BH1232" s="58"/>
      <c r="BI1232" s="58" t="s">
        <v>2271</v>
      </c>
      <c r="BJ1232" s="58"/>
      <c r="BK1232" s="58"/>
      <c r="BL1232" s="58"/>
      <c r="BM1232" s="58"/>
      <c r="BN1232" s="58"/>
      <c r="BO1232" s="58"/>
      <c r="BP1232" s="58"/>
    </row>
    <row r="1233" spans="1:68" ht="22.5" customHeight="1" x14ac:dyDescent="0.15">
      <c r="A1233" s="47">
        <v>256</v>
      </c>
      <c r="B1233" s="47">
        <v>144</v>
      </c>
      <c r="C1233" s="52">
        <v>1</v>
      </c>
      <c r="D1233" s="47" t="s">
        <v>173</v>
      </c>
      <c r="E1233" s="52" t="s">
        <v>2617</v>
      </c>
      <c r="F1233" s="47" t="s">
        <v>2280</v>
      </c>
      <c r="G1233" s="52" t="s">
        <v>2370</v>
      </c>
      <c r="H1233" s="84" t="s">
        <v>5250</v>
      </c>
      <c r="J1233" s="52" t="s">
        <v>36</v>
      </c>
      <c r="K1233" s="47" t="s">
        <v>14</v>
      </c>
      <c r="L1233" s="47" t="s">
        <v>3975</v>
      </c>
      <c r="M1233" s="47">
        <v>1</v>
      </c>
      <c r="N1233" s="47">
        <v>1</v>
      </c>
      <c r="O1233" s="47" t="s">
        <v>2372</v>
      </c>
      <c r="P1233" s="47" t="s">
        <v>2617</v>
      </c>
      <c r="Q1233" s="50">
        <v>29</v>
      </c>
      <c r="R1233" s="50">
        <v>29</v>
      </c>
      <c r="V1233" s="51">
        <v>1</v>
      </c>
      <c r="Y1233" s="54" t="s">
        <v>2487</v>
      </c>
      <c r="AC1233" s="47" t="s">
        <v>999</v>
      </c>
      <c r="AD1233" s="52" t="b">
        <v>0</v>
      </c>
      <c r="AE1233" s="54" t="s">
        <v>5238</v>
      </c>
      <c r="AF1233" s="52" t="s">
        <v>41</v>
      </c>
      <c r="AH1233" s="52" t="s">
        <v>2488</v>
      </c>
      <c r="AY1233" s="52" t="s">
        <v>221</v>
      </c>
      <c r="AZ1233" s="52">
        <v>256</v>
      </c>
      <c r="BA1233" s="52">
        <v>144</v>
      </c>
      <c r="BB1233" s="52">
        <v>0</v>
      </c>
      <c r="BF1233" s="57">
        <v>42191.640104166669</v>
      </c>
      <c r="BG1233" s="52" t="s">
        <v>5251</v>
      </c>
      <c r="BH1233" s="58"/>
      <c r="BI1233" s="58" t="s">
        <v>2271</v>
      </c>
      <c r="BJ1233" s="58"/>
      <c r="BK1233" s="58"/>
      <c r="BL1233" s="58"/>
      <c r="BM1233" s="58"/>
      <c r="BN1233" s="58"/>
      <c r="BO1233" s="58"/>
      <c r="BP1233" s="58"/>
    </row>
    <row r="1234" spans="1:68" ht="22.5" customHeight="1" x14ac:dyDescent="0.15">
      <c r="A1234" s="47">
        <v>256</v>
      </c>
      <c r="B1234" s="47">
        <v>145</v>
      </c>
      <c r="C1234" s="52">
        <v>1</v>
      </c>
      <c r="D1234" s="47" t="s">
        <v>173</v>
      </c>
      <c r="E1234" s="52" t="s">
        <v>2617</v>
      </c>
      <c r="F1234" s="47" t="s">
        <v>2280</v>
      </c>
      <c r="G1234" s="52" t="s">
        <v>2370</v>
      </c>
      <c r="H1234" s="84" t="s">
        <v>5252</v>
      </c>
      <c r="J1234" s="52" t="s">
        <v>36</v>
      </c>
      <c r="K1234" s="47" t="s">
        <v>14</v>
      </c>
      <c r="L1234" s="47" t="s">
        <v>3975</v>
      </c>
      <c r="M1234" s="47">
        <v>1</v>
      </c>
      <c r="N1234" s="47">
        <v>1</v>
      </c>
      <c r="O1234" s="47" t="s">
        <v>2372</v>
      </c>
      <c r="P1234" s="47" t="s">
        <v>2617</v>
      </c>
      <c r="Q1234" s="50">
        <v>10</v>
      </c>
      <c r="R1234" s="50">
        <v>10</v>
      </c>
      <c r="V1234" s="51">
        <v>1</v>
      </c>
      <c r="Y1234" s="54" t="s">
        <v>2487</v>
      </c>
      <c r="AC1234" s="47" t="s">
        <v>999</v>
      </c>
      <c r="AD1234" s="52" t="b">
        <v>0</v>
      </c>
      <c r="AE1234" s="54" t="s">
        <v>5238</v>
      </c>
      <c r="AF1234" s="52" t="s">
        <v>41</v>
      </c>
      <c r="AH1234" s="52" t="s">
        <v>2488</v>
      </c>
      <c r="AY1234" s="52" t="s">
        <v>221</v>
      </c>
      <c r="AZ1234" s="52">
        <v>256</v>
      </c>
      <c r="BA1234" s="52">
        <v>145</v>
      </c>
      <c r="BB1234" s="52">
        <v>0</v>
      </c>
      <c r="BF1234" s="57">
        <v>42191.640104166669</v>
      </c>
      <c r="BG1234" s="52" t="s">
        <v>5253</v>
      </c>
      <c r="BH1234" s="58"/>
      <c r="BI1234" s="58" t="s">
        <v>2271</v>
      </c>
      <c r="BJ1234" s="58"/>
      <c r="BK1234" s="58"/>
      <c r="BL1234" s="58"/>
      <c r="BM1234" s="58"/>
      <c r="BN1234" s="58"/>
      <c r="BO1234" s="58"/>
      <c r="BP1234" s="58"/>
    </row>
    <row r="1235" spans="1:68" ht="22.5" customHeight="1" x14ac:dyDescent="0.15">
      <c r="A1235" s="47">
        <v>256</v>
      </c>
      <c r="B1235" s="47">
        <v>146</v>
      </c>
      <c r="C1235" s="52">
        <v>1</v>
      </c>
      <c r="D1235" s="47" t="s">
        <v>173</v>
      </c>
      <c r="E1235" s="52" t="s">
        <v>2617</v>
      </c>
      <c r="F1235" s="47" t="s">
        <v>2280</v>
      </c>
      <c r="G1235" s="52" t="s">
        <v>2370</v>
      </c>
      <c r="H1235" s="84" t="s">
        <v>5254</v>
      </c>
      <c r="J1235" s="52" t="s">
        <v>36</v>
      </c>
      <c r="K1235" s="47" t="s">
        <v>14</v>
      </c>
      <c r="L1235" s="47" t="s">
        <v>3975</v>
      </c>
      <c r="M1235" s="47">
        <v>1</v>
      </c>
      <c r="N1235" s="47">
        <v>1</v>
      </c>
      <c r="O1235" s="47" t="s">
        <v>2356</v>
      </c>
      <c r="P1235" s="47" t="s">
        <v>2617</v>
      </c>
      <c r="Q1235" s="50">
        <v>0.46</v>
      </c>
      <c r="R1235" s="50">
        <v>0.46</v>
      </c>
      <c r="V1235" s="51">
        <v>1</v>
      </c>
      <c r="Y1235" s="54" t="s">
        <v>2487</v>
      </c>
      <c r="AC1235" s="47" t="s">
        <v>999</v>
      </c>
      <c r="AD1235" s="52" t="b">
        <v>0</v>
      </c>
      <c r="AE1235" s="54" t="s">
        <v>5238</v>
      </c>
      <c r="AF1235" s="52" t="s">
        <v>41</v>
      </c>
      <c r="AH1235" s="52" t="s">
        <v>2488</v>
      </c>
      <c r="AY1235" s="52" t="s">
        <v>221</v>
      </c>
      <c r="AZ1235" s="52">
        <v>256</v>
      </c>
      <c r="BA1235" s="52">
        <v>146</v>
      </c>
      <c r="BB1235" s="52">
        <v>0</v>
      </c>
      <c r="BF1235" s="57">
        <v>42191.640104166669</v>
      </c>
      <c r="BG1235" s="52" t="s">
        <v>5255</v>
      </c>
      <c r="BH1235" s="58"/>
      <c r="BI1235" s="58" t="s">
        <v>2271</v>
      </c>
      <c r="BJ1235" s="58"/>
      <c r="BK1235" s="58"/>
      <c r="BL1235" s="58"/>
      <c r="BM1235" s="58"/>
      <c r="BN1235" s="58"/>
      <c r="BO1235" s="58"/>
      <c r="BP1235" s="58"/>
    </row>
    <row r="1236" spans="1:68" ht="22.5" customHeight="1" x14ac:dyDescent="0.15">
      <c r="A1236" s="47">
        <v>256</v>
      </c>
      <c r="B1236" s="47">
        <v>147</v>
      </c>
      <c r="C1236" s="52">
        <v>1</v>
      </c>
      <c r="D1236" s="47" t="s">
        <v>173</v>
      </c>
      <c r="E1236" s="52" t="s">
        <v>2617</v>
      </c>
      <c r="F1236" s="47" t="s">
        <v>2280</v>
      </c>
      <c r="G1236" s="52" t="s">
        <v>2370</v>
      </c>
      <c r="H1236" s="84" t="s">
        <v>5256</v>
      </c>
      <c r="J1236" s="52" t="s">
        <v>36</v>
      </c>
      <c r="K1236" s="47" t="s">
        <v>14</v>
      </c>
      <c r="L1236" s="47" t="s">
        <v>3975</v>
      </c>
      <c r="M1236" s="47">
        <v>1</v>
      </c>
      <c r="N1236" s="47">
        <v>1</v>
      </c>
      <c r="O1236" s="47" t="s">
        <v>2372</v>
      </c>
      <c r="P1236" s="47" t="s">
        <v>2617</v>
      </c>
      <c r="Q1236" s="50">
        <v>31</v>
      </c>
      <c r="R1236" s="50">
        <v>31</v>
      </c>
      <c r="V1236" s="51">
        <v>1</v>
      </c>
      <c r="Y1236" s="54" t="s">
        <v>2487</v>
      </c>
      <c r="AC1236" s="47" t="s">
        <v>999</v>
      </c>
      <c r="AD1236" s="52" t="b">
        <v>0</v>
      </c>
      <c r="AE1236" s="54" t="s">
        <v>5238</v>
      </c>
      <c r="AF1236" s="52" t="s">
        <v>41</v>
      </c>
      <c r="AH1236" s="52" t="s">
        <v>2488</v>
      </c>
      <c r="AY1236" s="52" t="s">
        <v>221</v>
      </c>
      <c r="AZ1236" s="52">
        <v>256</v>
      </c>
      <c r="BA1236" s="52">
        <v>147</v>
      </c>
      <c r="BB1236" s="52">
        <v>0</v>
      </c>
      <c r="BF1236" s="57">
        <v>42191.640104166669</v>
      </c>
      <c r="BG1236" s="52" t="s">
        <v>5257</v>
      </c>
      <c r="BH1236" s="58"/>
      <c r="BI1236" s="58" t="s">
        <v>2271</v>
      </c>
      <c r="BJ1236" s="58"/>
      <c r="BK1236" s="58"/>
      <c r="BL1236" s="58"/>
      <c r="BM1236" s="58"/>
      <c r="BN1236" s="58"/>
      <c r="BO1236" s="58"/>
      <c r="BP1236" s="58"/>
    </row>
    <row r="1237" spans="1:68" ht="22.5" customHeight="1" x14ac:dyDescent="0.15">
      <c r="A1237" s="47">
        <v>256</v>
      </c>
      <c r="B1237" s="47">
        <v>148</v>
      </c>
      <c r="C1237" s="52">
        <v>1</v>
      </c>
      <c r="D1237" s="47" t="s">
        <v>173</v>
      </c>
      <c r="E1237" s="52" t="s">
        <v>2617</v>
      </c>
      <c r="F1237" s="47" t="s">
        <v>2280</v>
      </c>
      <c r="G1237" s="52" t="s">
        <v>2370</v>
      </c>
      <c r="H1237" s="84" t="s">
        <v>5258</v>
      </c>
      <c r="J1237" s="52" t="s">
        <v>36</v>
      </c>
      <c r="K1237" s="47" t="s">
        <v>14</v>
      </c>
      <c r="L1237" s="47" t="s">
        <v>3975</v>
      </c>
      <c r="M1237" s="47">
        <v>1</v>
      </c>
      <c r="N1237" s="47">
        <v>1</v>
      </c>
      <c r="O1237" s="47" t="s">
        <v>2372</v>
      </c>
      <c r="P1237" s="47" t="s">
        <v>2617</v>
      </c>
      <c r="Q1237" s="50">
        <v>12</v>
      </c>
      <c r="R1237" s="50">
        <v>12</v>
      </c>
      <c r="V1237" s="51">
        <v>1</v>
      </c>
      <c r="Y1237" s="54" t="s">
        <v>2487</v>
      </c>
      <c r="AC1237" s="47" t="s">
        <v>999</v>
      </c>
      <c r="AD1237" s="52" t="b">
        <v>0</v>
      </c>
      <c r="AE1237" s="54" t="s">
        <v>5238</v>
      </c>
      <c r="AF1237" s="52" t="s">
        <v>41</v>
      </c>
      <c r="AH1237" s="52" t="s">
        <v>2488</v>
      </c>
      <c r="AY1237" s="52" t="s">
        <v>221</v>
      </c>
      <c r="AZ1237" s="52">
        <v>256</v>
      </c>
      <c r="BA1237" s="52">
        <v>148</v>
      </c>
      <c r="BB1237" s="52">
        <v>0</v>
      </c>
      <c r="BF1237" s="57">
        <v>42191.640104166669</v>
      </c>
      <c r="BG1237" s="52" t="s">
        <v>5259</v>
      </c>
      <c r="BH1237" s="58"/>
      <c r="BI1237" s="58" t="s">
        <v>2271</v>
      </c>
      <c r="BJ1237" s="58"/>
      <c r="BK1237" s="58"/>
      <c r="BL1237" s="58"/>
      <c r="BM1237" s="58"/>
      <c r="BN1237" s="58"/>
      <c r="BO1237" s="58"/>
      <c r="BP1237" s="58"/>
    </row>
    <row r="1238" spans="1:68" ht="22.5" customHeight="1" x14ac:dyDescent="0.15">
      <c r="A1238" s="47">
        <v>256</v>
      </c>
      <c r="B1238" s="47">
        <v>149</v>
      </c>
      <c r="C1238" s="52">
        <v>1</v>
      </c>
      <c r="D1238" s="47" t="s">
        <v>173</v>
      </c>
      <c r="E1238" s="52" t="s">
        <v>2617</v>
      </c>
      <c r="F1238" s="47" t="s">
        <v>2280</v>
      </c>
      <c r="G1238" s="52" t="s">
        <v>2370</v>
      </c>
      <c r="H1238" s="84" t="s">
        <v>5260</v>
      </c>
      <c r="J1238" s="52" t="s">
        <v>36</v>
      </c>
      <c r="K1238" s="47" t="s">
        <v>14</v>
      </c>
      <c r="L1238" s="47" t="s">
        <v>3975</v>
      </c>
      <c r="M1238" s="47">
        <v>1</v>
      </c>
      <c r="N1238" s="47">
        <v>1</v>
      </c>
      <c r="O1238" s="47" t="s">
        <v>2267</v>
      </c>
      <c r="P1238" s="47" t="s">
        <v>2617</v>
      </c>
      <c r="Q1238" s="50">
        <v>9.44</v>
      </c>
      <c r="R1238" s="50">
        <v>9.44</v>
      </c>
      <c r="V1238" s="51">
        <v>1</v>
      </c>
      <c r="Y1238" s="54" t="s">
        <v>2487</v>
      </c>
      <c r="AC1238" s="47" t="s">
        <v>999</v>
      </c>
      <c r="AD1238" s="52" t="b">
        <v>0</v>
      </c>
      <c r="AE1238" s="54" t="s">
        <v>5238</v>
      </c>
      <c r="AF1238" s="52" t="s">
        <v>41</v>
      </c>
      <c r="AH1238" s="52" t="s">
        <v>2488</v>
      </c>
      <c r="AY1238" s="52" t="s">
        <v>221</v>
      </c>
      <c r="AZ1238" s="52">
        <v>256</v>
      </c>
      <c r="BA1238" s="52">
        <v>149</v>
      </c>
      <c r="BB1238" s="52">
        <v>0</v>
      </c>
      <c r="BF1238" s="57">
        <v>42191.640104166669</v>
      </c>
      <c r="BG1238" s="52" t="s">
        <v>5261</v>
      </c>
      <c r="BH1238" s="58"/>
      <c r="BI1238" s="58" t="s">
        <v>2271</v>
      </c>
      <c r="BJ1238" s="58"/>
      <c r="BK1238" s="58"/>
      <c r="BL1238" s="58"/>
      <c r="BM1238" s="58"/>
      <c r="BN1238" s="58"/>
      <c r="BO1238" s="58"/>
      <c r="BP1238" s="58"/>
    </row>
    <row r="1239" spans="1:68" ht="22.5" customHeight="1" x14ac:dyDescent="0.15">
      <c r="A1239" s="47">
        <v>256</v>
      </c>
      <c r="B1239" s="47">
        <v>150</v>
      </c>
      <c r="C1239" s="52">
        <v>1</v>
      </c>
      <c r="D1239" s="47" t="s">
        <v>173</v>
      </c>
      <c r="E1239" s="52" t="s">
        <v>2617</v>
      </c>
      <c r="F1239" s="47" t="s">
        <v>2280</v>
      </c>
      <c r="G1239" s="52" t="s">
        <v>2370</v>
      </c>
      <c r="H1239" s="84" t="s">
        <v>5262</v>
      </c>
      <c r="J1239" s="52" t="s">
        <v>36</v>
      </c>
      <c r="K1239" s="47" t="s">
        <v>14</v>
      </c>
      <c r="L1239" s="47" t="s">
        <v>3975</v>
      </c>
      <c r="M1239" s="47">
        <v>1</v>
      </c>
      <c r="N1239" s="47">
        <v>1</v>
      </c>
      <c r="O1239" s="47" t="s">
        <v>2267</v>
      </c>
      <c r="P1239" s="47" t="s">
        <v>2617</v>
      </c>
      <c r="Q1239" s="50">
        <v>14.95</v>
      </c>
      <c r="R1239" s="50">
        <v>14.95</v>
      </c>
      <c r="V1239" s="51">
        <v>1</v>
      </c>
      <c r="Y1239" s="54" t="s">
        <v>2487</v>
      </c>
      <c r="AC1239" s="47" t="s">
        <v>999</v>
      </c>
      <c r="AD1239" s="52" t="b">
        <v>0</v>
      </c>
      <c r="AE1239" s="54" t="s">
        <v>5238</v>
      </c>
      <c r="AF1239" s="52" t="s">
        <v>41</v>
      </c>
      <c r="AH1239" s="52" t="s">
        <v>2488</v>
      </c>
      <c r="AY1239" s="52" t="s">
        <v>221</v>
      </c>
      <c r="AZ1239" s="52">
        <v>256</v>
      </c>
      <c r="BA1239" s="52">
        <v>150</v>
      </c>
      <c r="BB1239" s="52">
        <v>0</v>
      </c>
      <c r="BF1239" s="57">
        <v>42191.640104166669</v>
      </c>
      <c r="BG1239" s="52" t="s">
        <v>5263</v>
      </c>
      <c r="BH1239" s="58"/>
      <c r="BI1239" s="58" t="s">
        <v>2271</v>
      </c>
      <c r="BJ1239" s="58"/>
      <c r="BK1239" s="58"/>
      <c r="BL1239" s="58"/>
      <c r="BM1239" s="58"/>
      <c r="BN1239" s="58"/>
      <c r="BO1239" s="58"/>
      <c r="BP1239" s="58"/>
    </row>
    <row r="1240" spans="1:68" ht="22.5" customHeight="1" x14ac:dyDescent="0.15">
      <c r="A1240" s="47">
        <v>256</v>
      </c>
      <c r="B1240" s="47">
        <v>151</v>
      </c>
      <c r="C1240" s="52">
        <v>1</v>
      </c>
      <c r="D1240" s="47" t="s">
        <v>173</v>
      </c>
      <c r="E1240" s="52" t="s">
        <v>2617</v>
      </c>
      <c r="F1240" s="47" t="s">
        <v>2303</v>
      </c>
      <c r="G1240" s="52" t="s">
        <v>2955</v>
      </c>
      <c r="H1240" s="84" t="s">
        <v>5264</v>
      </c>
      <c r="J1240" s="52" t="s">
        <v>36</v>
      </c>
      <c r="K1240" s="47" t="s">
        <v>14</v>
      </c>
      <c r="L1240" s="47" t="s">
        <v>3975</v>
      </c>
      <c r="M1240" s="47">
        <v>1</v>
      </c>
      <c r="N1240" s="47">
        <v>1</v>
      </c>
      <c r="O1240" s="47" t="s">
        <v>2449</v>
      </c>
      <c r="P1240" s="47" t="s">
        <v>2617</v>
      </c>
      <c r="Q1240" s="50">
        <v>208</v>
      </c>
      <c r="R1240" s="50">
        <v>208</v>
      </c>
      <c r="V1240" s="51">
        <v>1</v>
      </c>
      <c r="Y1240" s="54" t="s">
        <v>2487</v>
      </c>
      <c r="AC1240" s="47" t="s">
        <v>999</v>
      </c>
      <c r="AD1240" s="52" t="b">
        <v>0</v>
      </c>
      <c r="AE1240" s="54" t="s">
        <v>5238</v>
      </c>
      <c r="AF1240" s="52" t="s">
        <v>41</v>
      </c>
      <c r="AH1240" s="52" t="s">
        <v>2488</v>
      </c>
      <c r="AY1240" s="52" t="s">
        <v>221</v>
      </c>
      <c r="AZ1240" s="52">
        <v>256</v>
      </c>
      <c r="BA1240" s="52">
        <v>151</v>
      </c>
      <c r="BB1240" s="52">
        <v>0</v>
      </c>
      <c r="BF1240" s="57">
        <v>42191.640104166669</v>
      </c>
      <c r="BG1240" s="52" t="s">
        <v>5265</v>
      </c>
      <c r="BH1240" s="58"/>
      <c r="BI1240" s="58" t="s">
        <v>2271</v>
      </c>
      <c r="BJ1240" s="58"/>
      <c r="BK1240" s="58"/>
      <c r="BL1240" s="58"/>
      <c r="BM1240" s="58"/>
      <c r="BN1240" s="58"/>
      <c r="BO1240" s="58"/>
      <c r="BP1240" s="58"/>
    </row>
    <row r="1241" spans="1:68" ht="22.5" customHeight="1" x14ac:dyDescent="0.15">
      <c r="A1241" s="47">
        <v>256</v>
      </c>
      <c r="B1241" s="47">
        <v>152</v>
      </c>
      <c r="C1241" s="52">
        <v>1</v>
      </c>
      <c r="D1241" s="47" t="s">
        <v>173</v>
      </c>
      <c r="E1241" s="52" t="s">
        <v>2617</v>
      </c>
      <c r="F1241" s="47" t="s">
        <v>2303</v>
      </c>
      <c r="G1241" s="52" t="s">
        <v>2955</v>
      </c>
      <c r="H1241" s="84" t="s">
        <v>5266</v>
      </c>
      <c r="J1241" s="52" t="s">
        <v>36</v>
      </c>
      <c r="K1241" s="47" t="s">
        <v>14</v>
      </c>
      <c r="L1241" s="47" t="s">
        <v>3975</v>
      </c>
      <c r="M1241" s="47">
        <v>1</v>
      </c>
      <c r="N1241" s="47">
        <v>1</v>
      </c>
      <c r="O1241" s="47" t="s">
        <v>2449</v>
      </c>
      <c r="P1241" s="47" t="s">
        <v>2617</v>
      </c>
      <c r="Q1241" s="50">
        <v>17</v>
      </c>
      <c r="R1241" s="50">
        <v>17</v>
      </c>
      <c r="V1241" s="51">
        <v>1</v>
      </c>
      <c r="Y1241" s="54" t="s">
        <v>2487</v>
      </c>
      <c r="AC1241" s="47" t="s">
        <v>999</v>
      </c>
      <c r="AD1241" s="52" t="b">
        <v>0</v>
      </c>
      <c r="AE1241" s="54" t="s">
        <v>5238</v>
      </c>
      <c r="AF1241" s="52" t="s">
        <v>41</v>
      </c>
      <c r="AH1241" s="52" t="s">
        <v>2488</v>
      </c>
      <c r="AY1241" s="52" t="s">
        <v>221</v>
      </c>
      <c r="AZ1241" s="52">
        <v>256</v>
      </c>
      <c r="BA1241" s="52">
        <v>152</v>
      </c>
      <c r="BB1241" s="52">
        <v>0</v>
      </c>
      <c r="BF1241" s="57">
        <v>42191.640104166669</v>
      </c>
      <c r="BG1241" s="52" t="s">
        <v>5267</v>
      </c>
      <c r="BH1241" s="58"/>
      <c r="BI1241" s="58" t="s">
        <v>2271</v>
      </c>
      <c r="BJ1241" s="58"/>
      <c r="BK1241" s="58"/>
      <c r="BL1241" s="58"/>
      <c r="BM1241" s="58"/>
      <c r="BN1241" s="58"/>
      <c r="BO1241" s="58"/>
      <c r="BP1241" s="58"/>
    </row>
    <row r="1242" spans="1:68" ht="22.5" customHeight="1" x14ac:dyDescent="0.15">
      <c r="A1242" s="47">
        <v>256</v>
      </c>
      <c r="B1242" s="47">
        <v>153</v>
      </c>
      <c r="C1242" s="52">
        <v>1</v>
      </c>
      <c r="D1242" s="47" t="s">
        <v>173</v>
      </c>
      <c r="E1242" s="52" t="s">
        <v>2617</v>
      </c>
      <c r="F1242" s="47" t="s">
        <v>2303</v>
      </c>
      <c r="G1242" s="52" t="s">
        <v>2955</v>
      </c>
      <c r="H1242" s="84" t="s">
        <v>5268</v>
      </c>
      <c r="J1242" s="52" t="s">
        <v>36</v>
      </c>
      <c r="K1242" s="47" t="s">
        <v>14</v>
      </c>
      <c r="L1242" s="47" t="s">
        <v>3975</v>
      </c>
      <c r="M1242" s="47">
        <v>1</v>
      </c>
      <c r="N1242" s="47">
        <v>1</v>
      </c>
      <c r="O1242" s="47" t="s">
        <v>2449</v>
      </c>
      <c r="P1242" s="47" t="s">
        <v>2617</v>
      </c>
      <c r="Q1242" s="50">
        <v>61</v>
      </c>
      <c r="R1242" s="50">
        <v>61</v>
      </c>
      <c r="V1242" s="51">
        <v>1</v>
      </c>
      <c r="Y1242" s="54" t="s">
        <v>2487</v>
      </c>
      <c r="AC1242" s="47" t="s">
        <v>999</v>
      </c>
      <c r="AD1242" s="52" t="b">
        <v>0</v>
      </c>
      <c r="AE1242" s="54" t="s">
        <v>5238</v>
      </c>
      <c r="AF1242" s="52" t="s">
        <v>41</v>
      </c>
      <c r="AH1242" s="52" t="s">
        <v>2488</v>
      </c>
      <c r="AY1242" s="52" t="s">
        <v>221</v>
      </c>
      <c r="AZ1242" s="52">
        <v>256</v>
      </c>
      <c r="BA1242" s="52">
        <v>153</v>
      </c>
      <c r="BB1242" s="52">
        <v>0</v>
      </c>
      <c r="BF1242" s="57">
        <v>42191.640104166669</v>
      </c>
      <c r="BG1242" s="52" t="s">
        <v>5269</v>
      </c>
      <c r="BH1242" s="58"/>
      <c r="BI1242" s="58" t="s">
        <v>2271</v>
      </c>
      <c r="BJ1242" s="58"/>
      <c r="BK1242" s="58"/>
      <c r="BL1242" s="58"/>
      <c r="BM1242" s="58"/>
      <c r="BN1242" s="58"/>
      <c r="BO1242" s="58"/>
      <c r="BP1242" s="58"/>
    </row>
    <row r="1243" spans="1:68" ht="22.5" customHeight="1" x14ac:dyDescent="0.15">
      <c r="A1243" s="47">
        <v>256</v>
      </c>
      <c r="B1243" s="47">
        <v>154</v>
      </c>
      <c r="C1243" s="52">
        <v>1</v>
      </c>
      <c r="D1243" s="47" t="s">
        <v>173</v>
      </c>
      <c r="E1243" s="52" t="s">
        <v>2617</v>
      </c>
      <c r="F1243" s="47" t="s">
        <v>2303</v>
      </c>
      <c r="G1243" s="52" t="s">
        <v>2955</v>
      </c>
      <c r="H1243" s="84" t="s">
        <v>5270</v>
      </c>
      <c r="J1243" s="52" t="s">
        <v>36</v>
      </c>
      <c r="K1243" s="47" t="s">
        <v>14</v>
      </c>
      <c r="L1243" s="47" t="s">
        <v>3975</v>
      </c>
      <c r="M1243" s="47">
        <v>1</v>
      </c>
      <c r="N1243" s="47">
        <v>1</v>
      </c>
      <c r="O1243" s="47" t="s">
        <v>2267</v>
      </c>
      <c r="P1243" s="47" t="s">
        <v>2617</v>
      </c>
      <c r="Q1243" s="50">
        <v>288.01</v>
      </c>
      <c r="R1243" s="50">
        <v>288.01</v>
      </c>
      <c r="V1243" s="51">
        <v>1</v>
      </c>
      <c r="Y1243" s="54" t="s">
        <v>2487</v>
      </c>
      <c r="AC1243" s="47" t="s">
        <v>999</v>
      </c>
      <c r="AD1243" s="52" t="b">
        <v>0</v>
      </c>
      <c r="AE1243" s="54" t="s">
        <v>5238</v>
      </c>
      <c r="AF1243" s="52" t="s">
        <v>41</v>
      </c>
      <c r="AH1243" s="52" t="s">
        <v>2488</v>
      </c>
      <c r="AY1243" s="52" t="s">
        <v>221</v>
      </c>
      <c r="AZ1243" s="52">
        <v>256</v>
      </c>
      <c r="BA1243" s="52">
        <v>154</v>
      </c>
      <c r="BB1243" s="52">
        <v>0</v>
      </c>
      <c r="BF1243" s="57">
        <v>42191.640104166669</v>
      </c>
      <c r="BG1243" s="52" t="s">
        <v>5271</v>
      </c>
      <c r="BH1243" s="58"/>
      <c r="BI1243" s="58" t="s">
        <v>2271</v>
      </c>
      <c r="BJ1243" s="58"/>
      <c r="BK1243" s="58"/>
      <c r="BL1243" s="58"/>
      <c r="BM1243" s="58"/>
      <c r="BN1243" s="58"/>
      <c r="BO1243" s="58"/>
      <c r="BP1243" s="58"/>
    </row>
    <row r="1244" spans="1:68" ht="22.5" customHeight="1" x14ac:dyDescent="0.15">
      <c r="A1244" s="47">
        <v>256</v>
      </c>
      <c r="B1244" s="47">
        <v>155</v>
      </c>
      <c r="C1244" s="52">
        <v>1</v>
      </c>
      <c r="D1244" s="47" t="s">
        <v>173</v>
      </c>
      <c r="E1244" s="52" t="s">
        <v>2617</v>
      </c>
      <c r="F1244" s="47" t="s">
        <v>2303</v>
      </c>
      <c r="G1244" s="52" t="s">
        <v>2265</v>
      </c>
      <c r="H1244" s="84" t="s">
        <v>5272</v>
      </c>
      <c r="J1244" s="52" t="s">
        <v>36</v>
      </c>
      <c r="K1244" s="47" t="s">
        <v>14</v>
      </c>
      <c r="L1244" s="47" t="s">
        <v>3975</v>
      </c>
      <c r="M1244" s="47">
        <v>1</v>
      </c>
      <c r="N1244" s="47">
        <v>1</v>
      </c>
      <c r="O1244" s="47" t="s">
        <v>2617</v>
      </c>
      <c r="P1244" s="47" t="s">
        <v>2617</v>
      </c>
      <c r="Q1244" s="50">
        <v>20</v>
      </c>
      <c r="R1244" s="50">
        <v>20</v>
      </c>
      <c r="V1244" s="51">
        <v>1</v>
      </c>
      <c r="Y1244" s="54" t="s">
        <v>2487</v>
      </c>
      <c r="AC1244" s="47" t="s">
        <v>999</v>
      </c>
      <c r="AD1244" s="52" t="b">
        <v>0</v>
      </c>
      <c r="AE1244" s="54" t="s">
        <v>5238</v>
      </c>
      <c r="AF1244" s="52" t="s">
        <v>41</v>
      </c>
      <c r="AH1244" s="52" t="s">
        <v>2488</v>
      </c>
      <c r="AY1244" s="52" t="s">
        <v>221</v>
      </c>
      <c r="AZ1244" s="52">
        <v>256</v>
      </c>
      <c r="BA1244" s="52">
        <v>155</v>
      </c>
      <c r="BB1244" s="52">
        <v>0</v>
      </c>
      <c r="BF1244" s="57">
        <v>42191.640104166669</v>
      </c>
      <c r="BG1244" s="52" t="s">
        <v>5273</v>
      </c>
      <c r="BH1244" s="58"/>
      <c r="BI1244" s="58" t="s">
        <v>2271</v>
      </c>
      <c r="BJ1244" s="58"/>
      <c r="BK1244" s="58"/>
      <c r="BL1244" s="58"/>
      <c r="BM1244" s="58"/>
      <c r="BN1244" s="58"/>
      <c r="BO1244" s="58"/>
      <c r="BP1244" s="58"/>
    </row>
    <row r="1245" spans="1:68" ht="22.5" customHeight="1" x14ac:dyDescent="0.15">
      <c r="A1245" s="47">
        <v>256</v>
      </c>
      <c r="B1245" s="47">
        <v>156</v>
      </c>
      <c r="C1245" s="52">
        <v>1</v>
      </c>
      <c r="D1245" s="47" t="s">
        <v>173</v>
      </c>
      <c r="E1245" s="52" t="s">
        <v>2617</v>
      </c>
      <c r="F1245" s="47" t="s">
        <v>2303</v>
      </c>
      <c r="G1245" s="52" t="s">
        <v>2265</v>
      </c>
      <c r="H1245" s="84" t="s">
        <v>5274</v>
      </c>
      <c r="J1245" s="52" t="s">
        <v>36</v>
      </c>
      <c r="K1245" s="47" t="s">
        <v>14</v>
      </c>
      <c r="L1245" s="47" t="s">
        <v>3975</v>
      </c>
      <c r="M1245" s="47">
        <v>1</v>
      </c>
      <c r="N1245" s="47">
        <v>1</v>
      </c>
      <c r="O1245" s="47" t="s">
        <v>2617</v>
      </c>
      <c r="P1245" s="47" t="s">
        <v>2617</v>
      </c>
      <c r="Q1245" s="50">
        <v>226</v>
      </c>
      <c r="R1245" s="50">
        <v>226</v>
      </c>
      <c r="V1245" s="51">
        <v>1</v>
      </c>
      <c r="Y1245" s="54" t="s">
        <v>2487</v>
      </c>
      <c r="AC1245" s="47" t="s">
        <v>999</v>
      </c>
      <c r="AD1245" s="52" t="b">
        <v>0</v>
      </c>
      <c r="AE1245" s="54" t="s">
        <v>5238</v>
      </c>
      <c r="AF1245" s="52" t="s">
        <v>41</v>
      </c>
      <c r="AH1245" s="52" t="s">
        <v>2488</v>
      </c>
      <c r="AY1245" s="52" t="s">
        <v>221</v>
      </c>
      <c r="AZ1245" s="52">
        <v>256</v>
      </c>
      <c r="BA1245" s="52">
        <v>156</v>
      </c>
      <c r="BB1245" s="52">
        <v>0</v>
      </c>
      <c r="BF1245" s="57">
        <v>42191.640104166669</v>
      </c>
      <c r="BG1245" s="52" t="s">
        <v>5275</v>
      </c>
      <c r="BH1245" s="58"/>
      <c r="BI1245" s="58" t="s">
        <v>2271</v>
      </c>
      <c r="BJ1245" s="58"/>
      <c r="BK1245" s="58"/>
      <c r="BL1245" s="58"/>
      <c r="BM1245" s="58"/>
      <c r="BN1245" s="58"/>
      <c r="BO1245" s="58"/>
      <c r="BP1245" s="58"/>
    </row>
    <row r="1246" spans="1:68" ht="22.5" customHeight="1" x14ac:dyDescent="0.15">
      <c r="A1246" s="47">
        <v>256</v>
      </c>
      <c r="B1246" s="47">
        <v>157</v>
      </c>
      <c r="C1246" s="52">
        <v>1</v>
      </c>
      <c r="D1246" s="47" t="s">
        <v>173</v>
      </c>
      <c r="E1246" s="52" t="s">
        <v>2617</v>
      </c>
      <c r="F1246" s="47" t="s">
        <v>2303</v>
      </c>
      <c r="G1246" s="52" t="s">
        <v>4860</v>
      </c>
      <c r="H1246" s="84" t="s">
        <v>5276</v>
      </c>
      <c r="J1246" s="52" t="s">
        <v>36</v>
      </c>
      <c r="K1246" s="47" t="s">
        <v>14</v>
      </c>
      <c r="L1246" s="47" t="s">
        <v>3975</v>
      </c>
      <c r="M1246" s="47">
        <v>1</v>
      </c>
      <c r="N1246" s="47">
        <v>1</v>
      </c>
      <c r="O1246" s="47" t="s">
        <v>2617</v>
      </c>
      <c r="P1246" s="47" t="s">
        <v>2617</v>
      </c>
      <c r="Q1246" s="50">
        <v>622</v>
      </c>
      <c r="R1246" s="50">
        <v>622</v>
      </c>
      <c r="V1246" s="51">
        <v>1</v>
      </c>
      <c r="Y1246" s="54" t="s">
        <v>2487</v>
      </c>
      <c r="AC1246" s="47" t="s">
        <v>999</v>
      </c>
      <c r="AD1246" s="52" t="b">
        <v>0</v>
      </c>
      <c r="AE1246" s="54" t="s">
        <v>5238</v>
      </c>
      <c r="AF1246" s="52" t="s">
        <v>41</v>
      </c>
      <c r="AH1246" s="52" t="s">
        <v>2488</v>
      </c>
      <c r="AY1246" s="52" t="s">
        <v>221</v>
      </c>
      <c r="AZ1246" s="52">
        <v>256</v>
      </c>
      <c r="BA1246" s="52">
        <v>157</v>
      </c>
      <c r="BB1246" s="52">
        <v>0</v>
      </c>
      <c r="BF1246" s="57">
        <v>42191.640104166669</v>
      </c>
      <c r="BG1246" s="52" t="s">
        <v>5277</v>
      </c>
      <c r="BH1246" s="58"/>
      <c r="BI1246" s="58" t="s">
        <v>2271</v>
      </c>
      <c r="BJ1246" s="58"/>
      <c r="BK1246" s="58"/>
      <c r="BL1246" s="58"/>
      <c r="BM1246" s="58"/>
      <c r="BN1246" s="58"/>
      <c r="BO1246" s="58"/>
      <c r="BP1246" s="58"/>
    </row>
    <row r="1247" spans="1:68" ht="22.5" customHeight="1" x14ac:dyDescent="0.15">
      <c r="A1247" s="47">
        <v>256</v>
      </c>
      <c r="B1247" s="47">
        <v>159</v>
      </c>
      <c r="C1247" s="52">
        <v>1</v>
      </c>
      <c r="D1247" s="47" t="s">
        <v>173</v>
      </c>
      <c r="E1247" s="52" t="s">
        <v>2617</v>
      </c>
      <c r="F1247" s="47" t="s">
        <v>2303</v>
      </c>
      <c r="G1247" s="52" t="s">
        <v>2779</v>
      </c>
      <c r="H1247" s="84" t="s">
        <v>5278</v>
      </c>
      <c r="J1247" s="52" t="s">
        <v>36</v>
      </c>
      <c r="K1247" s="47" t="s">
        <v>14</v>
      </c>
      <c r="L1247" s="47" t="s">
        <v>3975</v>
      </c>
      <c r="M1247" s="47">
        <v>1</v>
      </c>
      <c r="N1247" s="47">
        <v>1</v>
      </c>
      <c r="O1247" s="47" t="s">
        <v>2617</v>
      </c>
      <c r="P1247" s="47" t="s">
        <v>2617</v>
      </c>
      <c r="Q1247" s="50">
        <v>49</v>
      </c>
      <c r="R1247" s="50">
        <v>49</v>
      </c>
      <c r="V1247" s="51">
        <v>1</v>
      </c>
      <c r="Y1247" s="54" t="s">
        <v>2487</v>
      </c>
      <c r="AC1247" s="47" t="s">
        <v>999</v>
      </c>
      <c r="AD1247" s="52" t="b">
        <v>0</v>
      </c>
      <c r="AE1247" s="54" t="s">
        <v>5238</v>
      </c>
      <c r="AF1247" s="52" t="s">
        <v>41</v>
      </c>
      <c r="AH1247" s="52" t="s">
        <v>2488</v>
      </c>
      <c r="AY1247" s="52" t="s">
        <v>221</v>
      </c>
      <c r="AZ1247" s="52">
        <v>256</v>
      </c>
      <c r="BA1247" s="52">
        <v>159</v>
      </c>
      <c r="BB1247" s="52">
        <v>0</v>
      </c>
      <c r="BF1247" s="57">
        <v>42191.640104166669</v>
      </c>
      <c r="BG1247" s="52" t="s">
        <v>5279</v>
      </c>
      <c r="BH1247" s="58"/>
      <c r="BI1247" s="58" t="s">
        <v>2271</v>
      </c>
      <c r="BJ1247" s="58"/>
      <c r="BK1247" s="58"/>
      <c r="BL1247" s="58"/>
      <c r="BM1247" s="58"/>
      <c r="BN1247" s="58"/>
      <c r="BO1247" s="58"/>
      <c r="BP1247" s="58"/>
    </row>
    <row r="1248" spans="1:68" ht="22.5" customHeight="1" x14ac:dyDescent="0.15">
      <c r="A1248" s="47">
        <v>256</v>
      </c>
      <c r="B1248" s="47">
        <v>164</v>
      </c>
      <c r="C1248" s="52">
        <v>1</v>
      </c>
      <c r="D1248" s="47" t="s">
        <v>173</v>
      </c>
      <c r="E1248" s="52" t="s">
        <v>2617</v>
      </c>
      <c r="F1248" s="47" t="s">
        <v>2303</v>
      </c>
      <c r="G1248" s="52" t="s">
        <v>5120</v>
      </c>
      <c r="H1248" s="84" t="s">
        <v>5280</v>
      </c>
      <c r="J1248" s="52" t="s">
        <v>36</v>
      </c>
      <c r="K1248" s="47" t="s">
        <v>14</v>
      </c>
      <c r="L1248" s="47" t="s">
        <v>3975</v>
      </c>
      <c r="M1248" s="47">
        <v>1</v>
      </c>
      <c r="N1248" s="47">
        <v>1</v>
      </c>
      <c r="O1248" s="47" t="s">
        <v>2372</v>
      </c>
      <c r="P1248" s="47" t="s">
        <v>2617</v>
      </c>
      <c r="Q1248" s="50">
        <v>30</v>
      </c>
      <c r="R1248" s="50">
        <v>30</v>
      </c>
      <c r="V1248" s="51">
        <v>1</v>
      </c>
      <c r="Y1248" s="54" t="s">
        <v>2487</v>
      </c>
      <c r="AC1248" s="47" t="s">
        <v>999</v>
      </c>
      <c r="AD1248" s="52" t="b">
        <v>0</v>
      </c>
      <c r="AE1248" s="54" t="s">
        <v>5238</v>
      </c>
      <c r="AF1248" s="52" t="s">
        <v>41</v>
      </c>
      <c r="AH1248" s="52" t="s">
        <v>2488</v>
      </c>
      <c r="AY1248" s="52" t="s">
        <v>221</v>
      </c>
      <c r="AZ1248" s="52">
        <v>256</v>
      </c>
      <c r="BA1248" s="52">
        <v>164</v>
      </c>
      <c r="BB1248" s="52">
        <v>0</v>
      </c>
      <c r="BF1248" s="57">
        <v>42191.640104166669</v>
      </c>
      <c r="BG1248" s="52" t="s">
        <v>5281</v>
      </c>
      <c r="BH1248" s="58"/>
      <c r="BI1248" s="58" t="s">
        <v>2271</v>
      </c>
      <c r="BJ1248" s="58"/>
      <c r="BK1248" s="58"/>
      <c r="BL1248" s="58"/>
      <c r="BM1248" s="58"/>
      <c r="BN1248" s="58"/>
      <c r="BO1248" s="58"/>
      <c r="BP1248" s="58"/>
    </row>
    <row r="1249" spans="1:72" ht="22.5" customHeight="1" x14ac:dyDescent="0.15">
      <c r="A1249" s="47">
        <v>256</v>
      </c>
      <c r="B1249" s="47">
        <v>165</v>
      </c>
      <c r="C1249" s="52">
        <v>1</v>
      </c>
      <c r="D1249" s="47" t="s">
        <v>173</v>
      </c>
      <c r="E1249" s="52" t="s">
        <v>2617</v>
      </c>
      <c r="F1249" s="47" t="s">
        <v>2442</v>
      </c>
      <c r="G1249" s="52" t="s">
        <v>2378</v>
      </c>
      <c r="H1249" s="84" t="s">
        <v>5282</v>
      </c>
      <c r="J1249" s="52" t="s">
        <v>36</v>
      </c>
      <c r="K1249" s="47" t="s">
        <v>14</v>
      </c>
      <c r="L1249" s="47" t="s">
        <v>3975</v>
      </c>
      <c r="M1249" s="47">
        <v>1</v>
      </c>
      <c r="N1249" s="47">
        <v>1</v>
      </c>
      <c r="O1249" s="47" t="s">
        <v>2617</v>
      </c>
      <c r="P1249" s="47" t="s">
        <v>2617</v>
      </c>
      <c r="Q1249" s="50">
        <v>158</v>
      </c>
      <c r="R1249" s="50">
        <v>158</v>
      </c>
      <c r="V1249" s="51">
        <v>1</v>
      </c>
      <c r="Y1249" s="54" t="s">
        <v>2487</v>
      </c>
      <c r="AC1249" s="47" t="s">
        <v>999</v>
      </c>
      <c r="AD1249" s="52" t="b">
        <v>0</v>
      </c>
      <c r="AE1249" s="54" t="s">
        <v>5238</v>
      </c>
      <c r="AF1249" s="52" t="s">
        <v>41</v>
      </c>
      <c r="AH1249" s="52" t="s">
        <v>2488</v>
      </c>
      <c r="AY1249" s="52" t="s">
        <v>221</v>
      </c>
      <c r="AZ1249" s="52">
        <v>256</v>
      </c>
      <c r="BA1249" s="52">
        <v>165</v>
      </c>
      <c r="BB1249" s="52">
        <v>0</v>
      </c>
      <c r="BF1249" s="57">
        <v>42191.640104166669</v>
      </c>
      <c r="BG1249" s="52" t="s">
        <v>5283</v>
      </c>
      <c r="BH1249" s="58"/>
      <c r="BI1249" s="58" t="s">
        <v>2271</v>
      </c>
      <c r="BJ1249" s="58"/>
      <c r="BK1249" s="58"/>
      <c r="BL1249" s="58"/>
      <c r="BM1249" s="58"/>
      <c r="BN1249" s="58"/>
      <c r="BO1249" s="58"/>
      <c r="BP1249" s="58"/>
    </row>
    <row r="1250" spans="1:72" ht="22.5" customHeight="1" x14ac:dyDescent="0.15">
      <c r="A1250" s="47">
        <v>256</v>
      </c>
      <c r="B1250" s="47">
        <v>166</v>
      </c>
      <c r="C1250" s="52">
        <v>1</v>
      </c>
      <c r="D1250" s="47" t="s">
        <v>173</v>
      </c>
      <c r="E1250" s="52" t="s">
        <v>2617</v>
      </c>
      <c r="F1250" s="47" t="s">
        <v>2442</v>
      </c>
      <c r="G1250" s="52" t="s">
        <v>2378</v>
      </c>
      <c r="H1250" s="84" t="s">
        <v>5284</v>
      </c>
      <c r="J1250" s="52" t="s">
        <v>36</v>
      </c>
      <c r="K1250" s="47" t="s">
        <v>14</v>
      </c>
      <c r="L1250" s="47" t="s">
        <v>3975</v>
      </c>
      <c r="M1250" s="47">
        <v>1</v>
      </c>
      <c r="N1250" s="47">
        <v>1</v>
      </c>
      <c r="O1250" s="47" t="s">
        <v>2617</v>
      </c>
      <c r="P1250" s="47" t="s">
        <v>2617</v>
      </c>
      <c r="Q1250" s="50">
        <v>396</v>
      </c>
      <c r="R1250" s="50">
        <v>396</v>
      </c>
      <c r="V1250" s="51">
        <v>1</v>
      </c>
      <c r="Y1250" s="54" t="s">
        <v>2487</v>
      </c>
      <c r="AC1250" s="47" t="s">
        <v>999</v>
      </c>
      <c r="AD1250" s="52" t="b">
        <v>0</v>
      </c>
      <c r="AE1250" s="54" t="s">
        <v>5238</v>
      </c>
      <c r="AF1250" s="52" t="s">
        <v>41</v>
      </c>
      <c r="AH1250" s="52" t="s">
        <v>2488</v>
      </c>
      <c r="AY1250" s="52" t="s">
        <v>221</v>
      </c>
      <c r="AZ1250" s="52">
        <v>256</v>
      </c>
      <c r="BA1250" s="52">
        <v>166</v>
      </c>
      <c r="BB1250" s="52">
        <v>0</v>
      </c>
      <c r="BF1250" s="57">
        <v>42191.640104166669</v>
      </c>
      <c r="BG1250" s="52" t="s">
        <v>5285</v>
      </c>
      <c r="BH1250" s="58"/>
      <c r="BI1250" s="58" t="s">
        <v>2271</v>
      </c>
      <c r="BJ1250" s="58"/>
      <c r="BK1250" s="58"/>
      <c r="BL1250" s="58"/>
      <c r="BM1250" s="58"/>
      <c r="BN1250" s="58"/>
      <c r="BO1250" s="58"/>
      <c r="BP1250" s="58"/>
    </row>
    <row r="1251" spans="1:72" ht="22.5" customHeight="1" x14ac:dyDescent="0.15">
      <c r="A1251" s="47">
        <v>256</v>
      </c>
      <c r="B1251" s="47">
        <v>167</v>
      </c>
      <c r="C1251" s="52">
        <v>1</v>
      </c>
      <c r="D1251" s="47" t="s">
        <v>173</v>
      </c>
      <c r="E1251" s="52" t="s">
        <v>2617</v>
      </c>
      <c r="F1251" s="47" t="s">
        <v>2442</v>
      </c>
      <c r="G1251" s="52" t="s">
        <v>2378</v>
      </c>
      <c r="H1251" s="84" t="s">
        <v>5286</v>
      </c>
      <c r="J1251" s="52" t="s">
        <v>36</v>
      </c>
      <c r="K1251" s="47" t="s">
        <v>14</v>
      </c>
      <c r="L1251" s="47" t="s">
        <v>3975</v>
      </c>
      <c r="M1251" s="47">
        <v>1</v>
      </c>
      <c r="N1251" s="47">
        <v>1</v>
      </c>
      <c r="O1251" s="47" t="s">
        <v>2617</v>
      </c>
      <c r="P1251" s="47" t="s">
        <v>2617</v>
      </c>
      <c r="Q1251" s="50">
        <v>49</v>
      </c>
      <c r="R1251" s="50">
        <v>49</v>
      </c>
      <c r="V1251" s="51">
        <v>1</v>
      </c>
      <c r="Y1251" s="54" t="s">
        <v>2487</v>
      </c>
      <c r="AC1251" s="47" t="s">
        <v>999</v>
      </c>
      <c r="AD1251" s="52" t="b">
        <v>0</v>
      </c>
      <c r="AE1251" s="54" t="s">
        <v>5238</v>
      </c>
      <c r="AF1251" s="52" t="s">
        <v>41</v>
      </c>
      <c r="AH1251" s="52" t="s">
        <v>2488</v>
      </c>
      <c r="AY1251" s="52" t="s">
        <v>221</v>
      </c>
      <c r="AZ1251" s="52">
        <v>256</v>
      </c>
      <c r="BA1251" s="52">
        <v>167</v>
      </c>
      <c r="BB1251" s="52">
        <v>0</v>
      </c>
      <c r="BF1251" s="57">
        <v>42191.640104166669</v>
      </c>
      <c r="BG1251" s="52" t="s">
        <v>5287</v>
      </c>
      <c r="BH1251" s="58"/>
      <c r="BI1251" s="58" t="s">
        <v>2271</v>
      </c>
      <c r="BJ1251" s="58"/>
      <c r="BK1251" s="58"/>
      <c r="BL1251" s="58"/>
      <c r="BM1251" s="58"/>
      <c r="BN1251" s="58"/>
      <c r="BO1251" s="58"/>
      <c r="BP1251" s="58"/>
    </row>
    <row r="1252" spans="1:72" ht="22.5" customHeight="1" x14ac:dyDescent="0.15">
      <c r="A1252" s="47">
        <v>256</v>
      </c>
      <c r="B1252" s="47">
        <v>168</v>
      </c>
      <c r="C1252" s="52">
        <v>1</v>
      </c>
      <c r="D1252" s="47" t="s">
        <v>173</v>
      </c>
      <c r="E1252" s="52" t="s">
        <v>2617</v>
      </c>
      <c r="F1252" s="47" t="s">
        <v>2442</v>
      </c>
      <c r="G1252" s="52" t="s">
        <v>2378</v>
      </c>
      <c r="H1252" s="84" t="s">
        <v>5288</v>
      </c>
      <c r="J1252" s="52" t="s">
        <v>36</v>
      </c>
      <c r="K1252" s="47" t="s">
        <v>14</v>
      </c>
      <c r="L1252" s="47" t="s">
        <v>3975</v>
      </c>
      <c r="M1252" s="47">
        <v>1</v>
      </c>
      <c r="N1252" s="47">
        <v>1</v>
      </c>
      <c r="O1252" s="47" t="s">
        <v>2617</v>
      </c>
      <c r="P1252" s="47" t="s">
        <v>2617</v>
      </c>
      <c r="Q1252" s="50">
        <v>5.66</v>
      </c>
      <c r="R1252" s="50">
        <v>5.66</v>
      </c>
      <c r="V1252" s="51">
        <v>1</v>
      </c>
      <c r="Y1252" s="54" t="s">
        <v>2487</v>
      </c>
      <c r="AC1252" s="47" t="s">
        <v>999</v>
      </c>
      <c r="AD1252" s="52" t="b">
        <v>0</v>
      </c>
      <c r="AE1252" s="54" t="s">
        <v>5238</v>
      </c>
      <c r="AF1252" s="52" t="s">
        <v>41</v>
      </c>
      <c r="AH1252" s="52" t="s">
        <v>2488</v>
      </c>
      <c r="AY1252" s="52" t="s">
        <v>221</v>
      </c>
      <c r="AZ1252" s="52">
        <v>256</v>
      </c>
      <c r="BA1252" s="52">
        <v>168</v>
      </c>
      <c r="BB1252" s="52">
        <v>0</v>
      </c>
      <c r="BF1252" s="57">
        <v>42191.640104166669</v>
      </c>
      <c r="BG1252" s="52" t="s">
        <v>5289</v>
      </c>
      <c r="BH1252" s="58"/>
      <c r="BI1252" s="58" t="s">
        <v>2271</v>
      </c>
      <c r="BJ1252" s="58"/>
      <c r="BK1252" s="58"/>
      <c r="BL1252" s="58"/>
      <c r="BM1252" s="58"/>
      <c r="BN1252" s="58"/>
      <c r="BO1252" s="58"/>
      <c r="BP1252" s="58"/>
    </row>
    <row r="1253" spans="1:72" ht="22.5" customHeight="1" x14ac:dyDescent="0.15">
      <c r="A1253" s="47">
        <v>256</v>
      </c>
      <c r="B1253" s="47">
        <v>169</v>
      </c>
      <c r="C1253" s="52">
        <v>1</v>
      </c>
      <c r="D1253" s="47" t="s">
        <v>173</v>
      </c>
      <c r="E1253" s="52" t="s">
        <v>2617</v>
      </c>
      <c r="F1253" s="47" t="s">
        <v>2442</v>
      </c>
      <c r="G1253" s="52" t="s">
        <v>2378</v>
      </c>
      <c r="H1253" s="84" t="s">
        <v>5290</v>
      </c>
      <c r="J1253" s="52" t="s">
        <v>36</v>
      </c>
      <c r="K1253" s="47" t="s">
        <v>14</v>
      </c>
      <c r="L1253" s="47" t="s">
        <v>3975</v>
      </c>
      <c r="M1253" s="47">
        <v>1</v>
      </c>
      <c r="N1253" s="47">
        <v>1</v>
      </c>
      <c r="O1253" s="47" t="s">
        <v>2617</v>
      </c>
      <c r="P1253" s="47" t="s">
        <v>2617</v>
      </c>
      <c r="Q1253" s="50">
        <v>475</v>
      </c>
      <c r="R1253" s="50">
        <v>475</v>
      </c>
      <c r="V1253" s="51">
        <v>1</v>
      </c>
      <c r="Y1253" s="54" t="s">
        <v>2487</v>
      </c>
      <c r="AC1253" s="47" t="s">
        <v>999</v>
      </c>
      <c r="AD1253" s="52" t="b">
        <v>0</v>
      </c>
      <c r="AE1253" s="54" t="s">
        <v>5238</v>
      </c>
      <c r="AF1253" s="52" t="s">
        <v>41</v>
      </c>
      <c r="AH1253" s="52" t="s">
        <v>2488</v>
      </c>
      <c r="AY1253" s="52" t="s">
        <v>221</v>
      </c>
      <c r="AZ1253" s="52">
        <v>256</v>
      </c>
      <c r="BA1253" s="52">
        <v>169</v>
      </c>
      <c r="BB1253" s="52">
        <v>0</v>
      </c>
      <c r="BF1253" s="57">
        <v>42191.640104166669</v>
      </c>
      <c r="BG1253" s="52" t="s">
        <v>5291</v>
      </c>
      <c r="BH1253" s="58"/>
      <c r="BI1253" s="58" t="s">
        <v>2271</v>
      </c>
      <c r="BJ1253" s="58"/>
      <c r="BK1253" s="58"/>
      <c r="BL1253" s="58"/>
      <c r="BM1253" s="58"/>
      <c r="BN1253" s="58"/>
      <c r="BO1253" s="58"/>
      <c r="BP1253" s="58"/>
    </row>
    <row r="1254" spans="1:72" ht="22.5" customHeight="1" x14ac:dyDescent="0.15">
      <c r="A1254" s="47">
        <v>256</v>
      </c>
      <c r="B1254" s="47">
        <v>170</v>
      </c>
      <c r="C1254" s="52">
        <v>1</v>
      </c>
      <c r="D1254" s="47" t="s">
        <v>173</v>
      </c>
      <c r="E1254" s="52" t="s">
        <v>2617</v>
      </c>
      <c r="F1254" s="47" t="s">
        <v>2442</v>
      </c>
      <c r="G1254" s="52" t="s">
        <v>2386</v>
      </c>
      <c r="H1254" s="84" t="s">
        <v>5292</v>
      </c>
      <c r="J1254" s="52" t="s">
        <v>36</v>
      </c>
      <c r="K1254" s="47" t="s">
        <v>14</v>
      </c>
      <c r="L1254" s="47" t="s">
        <v>3975</v>
      </c>
      <c r="M1254" s="47">
        <v>1</v>
      </c>
      <c r="N1254" s="47">
        <v>1</v>
      </c>
      <c r="O1254" s="47" t="s">
        <v>2617</v>
      </c>
      <c r="P1254" s="47" t="s">
        <v>2617</v>
      </c>
      <c r="Q1254" s="50">
        <v>413</v>
      </c>
      <c r="R1254" s="50">
        <v>413</v>
      </c>
      <c r="V1254" s="51">
        <v>1</v>
      </c>
      <c r="Y1254" s="54" t="s">
        <v>2487</v>
      </c>
      <c r="AC1254" s="47" t="s">
        <v>999</v>
      </c>
      <c r="AD1254" s="52" t="b">
        <v>0</v>
      </c>
      <c r="AE1254" s="54" t="s">
        <v>5238</v>
      </c>
      <c r="AF1254" s="52" t="s">
        <v>41</v>
      </c>
      <c r="AH1254" s="52" t="s">
        <v>2488</v>
      </c>
      <c r="AY1254" s="52" t="s">
        <v>221</v>
      </c>
      <c r="AZ1254" s="52">
        <v>256</v>
      </c>
      <c r="BA1254" s="52">
        <v>170</v>
      </c>
      <c r="BB1254" s="52">
        <v>0</v>
      </c>
      <c r="BF1254" s="57">
        <v>42191.640104166669</v>
      </c>
      <c r="BG1254" s="52" t="s">
        <v>5293</v>
      </c>
      <c r="BH1254" s="58"/>
      <c r="BI1254" s="58" t="s">
        <v>2271</v>
      </c>
      <c r="BJ1254" s="58"/>
      <c r="BK1254" s="58"/>
      <c r="BL1254" s="58"/>
      <c r="BM1254" s="58"/>
      <c r="BN1254" s="58"/>
      <c r="BO1254" s="58"/>
      <c r="BP1254" s="58"/>
    </row>
    <row r="1255" spans="1:72" ht="22.5" customHeight="1" x14ac:dyDescent="0.15">
      <c r="A1255" s="47">
        <v>256</v>
      </c>
      <c r="B1255" s="47">
        <v>171</v>
      </c>
      <c r="C1255" s="52">
        <v>1</v>
      </c>
      <c r="D1255" s="47" t="s">
        <v>173</v>
      </c>
      <c r="E1255" s="52" t="s">
        <v>2617</v>
      </c>
      <c r="F1255" s="47" t="s">
        <v>2442</v>
      </c>
      <c r="G1255" s="52" t="s">
        <v>2386</v>
      </c>
      <c r="H1255" s="84" t="s">
        <v>5294</v>
      </c>
      <c r="J1255" s="52" t="s">
        <v>36</v>
      </c>
      <c r="K1255" s="47" t="s">
        <v>14</v>
      </c>
      <c r="L1255" s="47" t="s">
        <v>3975</v>
      </c>
      <c r="M1255" s="47">
        <v>1</v>
      </c>
      <c r="N1255" s="47">
        <v>1</v>
      </c>
      <c r="O1255" s="47" t="s">
        <v>2617</v>
      </c>
      <c r="P1255" s="47" t="s">
        <v>2617</v>
      </c>
      <c r="Q1255" s="50">
        <v>89</v>
      </c>
      <c r="R1255" s="50">
        <v>89</v>
      </c>
      <c r="V1255" s="51">
        <v>1</v>
      </c>
      <c r="Y1255" s="54" t="s">
        <v>2487</v>
      </c>
      <c r="AC1255" s="47" t="s">
        <v>999</v>
      </c>
      <c r="AD1255" s="52" t="b">
        <v>0</v>
      </c>
      <c r="AE1255" s="54" t="s">
        <v>5238</v>
      </c>
      <c r="AF1255" s="52" t="s">
        <v>41</v>
      </c>
      <c r="AH1255" s="52" t="s">
        <v>2488</v>
      </c>
      <c r="AY1255" s="52" t="s">
        <v>221</v>
      </c>
      <c r="AZ1255" s="52">
        <v>256</v>
      </c>
      <c r="BA1255" s="52">
        <v>171</v>
      </c>
      <c r="BB1255" s="52">
        <v>0</v>
      </c>
      <c r="BF1255" s="57">
        <v>42191.640104166669</v>
      </c>
      <c r="BG1255" s="52" t="s">
        <v>5295</v>
      </c>
      <c r="BH1255" s="58"/>
      <c r="BI1255" s="58" t="s">
        <v>2271</v>
      </c>
      <c r="BJ1255" s="58"/>
      <c r="BK1255" s="58"/>
      <c r="BL1255" s="58"/>
      <c r="BM1255" s="58"/>
      <c r="BN1255" s="58"/>
      <c r="BO1255" s="58"/>
      <c r="BP1255" s="58"/>
    </row>
    <row r="1256" spans="1:72" ht="22.5" customHeight="1" x14ac:dyDescent="0.15">
      <c r="A1256" s="47">
        <v>256</v>
      </c>
      <c r="B1256" s="47">
        <v>172</v>
      </c>
      <c r="C1256" s="52">
        <v>1</v>
      </c>
      <c r="D1256" s="47" t="s">
        <v>173</v>
      </c>
      <c r="E1256" s="52" t="s">
        <v>2617</v>
      </c>
      <c r="F1256" s="47" t="s">
        <v>2442</v>
      </c>
      <c r="G1256" s="52" t="s">
        <v>2386</v>
      </c>
      <c r="H1256" s="84" t="s">
        <v>5296</v>
      </c>
      <c r="J1256" s="52" t="s">
        <v>36</v>
      </c>
      <c r="K1256" s="47" t="s">
        <v>14</v>
      </c>
      <c r="L1256" s="47" t="s">
        <v>3975</v>
      </c>
      <c r="M1256" s="47">
        <v>1</v>
      </c>
      <c r="N1256" s="47">
        <v>1</v>
      </c>
      <c r="O1256" s="47" t="s">
        <v>2617</v>
      </c>
      <c r="P1256" s="47" t="s">
        <v>2617</v>
      </c>
      <c r="Q1256" s="50">
        <v>43</v>
      </c>
      <c r="R1256" s="50">
        <v>43</v>
      </c>
      <c r="V1256" s="51">
        <v>1</v>
      </c>
      <c r="Y1256" s="54" t="s">
        <v>2487</v>
      </c>
      <c r="AC1256" s="47" t="s">
        <v>999</v>
      </c>
      <c r="AD1256" s="52" t="b">
        <v>0</v>
      </c>
      <c r="AE1256" s="54" t="s">
        <v>5238</v>
      </c>
      <c r="AF1256" s="52" t="s">
        <v>41</v>
      </c>
      <c r="AH1256" s="52" t="s">
        <v>2488</v>
      </c>
      <c r="AY1256" s="52" t="s">
        <v>221</v>
      </c>
      <c r="AZ1256" s="52">
        <v>256</v>
      </c>
      <c r="BA1256" s="52">
        <v>172</v>
      </c>
      <c r="BB1256" s="52">
        <v>0</v>
      </c>
      <c r="BF1256" s="57">
        <v>42191.640104166669</v>
      </c>
      <c r="BG1256" s="52" t="s">
        <v>5297</v>
      </c>
      <c r="BH1256" s="58"/>
      <c r="BI1256" s="58" t="s">
        <v>2271</v>
      </c>
      <c r="BJ1256" s="58"/>
      <c r="BK1256" s="58"/>
      <c r="BL1256" s="58"/>
      <c r="BM1256" s="58"/>
      <c r="BN1256" s="58"/>
      <c r="BO1256" s="58"/>
      <c r="BP1256" s="58"/>
    </row>
    <row r="1257" spans="1:72" ht="22.5" customHeight="1" x14ac:dyDescent="0.15">
      <c r="A1257" s="47">
        <v>256</v>
      </c>
      <c r="B1257" s="47">
        <v>173</v>
      </c>
      <c r="C1257" s="52">
        <v>1</v>
      </c>
      <c r="D1257" s="47" t="s">
        <v>173</v>
      </c>
      <c r="E1257" s="52" t="s">
        <v>2617</v>
      </c>
      <c r="F1257" s="47" t="s">
        <v>2442</v>
      </c>
      <c r="G1257" s="52" t="s">
        <v>2386</v>
      </c>
      <c r="H1257" s="84" t="s">
        <v>5298</v>
      </c>
      <c r="J1257" s="52" t="s">
        <v>36</v>
      </c>
      <c r="K1257" s="47" t="s">
        <v>14</v>
      </c>
      <c r="L1257" s="47" t="s">
        <v>3975</v>
      </c>
      <c r="M1257" s="47">
        <v>1</v>
      </c>
      <c r="N1257" s="47">
        <v>1</v>
      </c>
      <c r="O1257" s="47" t="s">
        <v>2617</v>
      </c>
      <c r="P1257" s="47" t="s">
        <v>2617</v>
      </c>
      <c r="Q1257" s="50">
        <v>36</v>
      </c>
      <c r="R1257" s="50">
        <v>36</v>
      </c>
      <c r="V1257" s="51">
        <v>1</v>
      </c>
      <c r="Y1257" s="54" t="s">
        <v>2487</v>
      </c>
      <c r="AC1257" s="47" t="s">
        <v>999</v>
      </c>
      <c r="AD1257" s="52" t="b">
        <v>0</v>
      </c>
      <c r="AE1257" s="54" t="s">
        <v>5238</v>
      </c>
      <c r="AF1257" s="52" t="s">
        <v>41</v>
      </c>
      <c r="AH1257" s="52" t="s">
        <v>2488</v>
      </c>
      <c r="AY1257" s="52" t="s">
        <v>221</v>
      </c>
      <c r="AZ1257" s="52">
        <v>256</v>
      </c>
      <c r="BA1257" s="52">
        <v>173</v>
      </c>
      <c r="BB1257" s="52">
        <v>0</v>
      </c>
      <c r="BF1257" s="57">
        <v>42191.640104166669</v>
      </c>
      <c r="BG1257" s="52" t="s">
        <v>5299</v>
      </c>
      <c r="BH1257" s="58"/>
      <c r="BI1257" s="58" t="s">
        <v>2271</v>
      </c>
      <c r="BJ1257" s="58"/>
      <c r="BK1257" s="58"/>
      <c r="BL1257" s="58"/>
      <c r="BM1257" s="58"/>
      <c r="BN1257" s="58"/>
      <c r="BO1257" s="58"/>
      <c r="BP1257" s="58"/>
    </row>
    <row r="1258" spans="1:72" ht="22.5" customHeight="1" x14ac:dyDescent="0.15">
      <c r="A1258" s="47">
        <v>256</v>
      </c>
      <c r="B1258" s="47">
        <v>174</v>
      </c>
      <c r="C1258" s="52">
        <v>1</v>
      </c>
      <c r="D1258" s="47" t="s">
        <v>173</v>
      </c>
      <c r="E1258" s="52" t="s">
        <v>2617</v>
      </c>
      <c r="F1258" s="47" t="s">
        <v>2447</v>
      </c>
      <c r="G1258" s="52" t="s">
        <v>2386</v>
      </c>
      <c r="H1258" s="84" t="s">
        <v>5300</v>
      </c>
      <c r="J1258" s="52" t="s">
        <v>36</v>
      </c>
      <c r="K1258" s="47" t="s">
        <v>14</v>
      </c>
      <c r="L1258" s="47" t="s">
        <v>3975</v>
      </c>
      <c r="M1258" s="47">
        <v>1</v>
      </c>
      <c r="N1258" s="47">
        <v>1</v>
      </c>
      <c r="O1258" s="47" t="s">
        <v>2617</v>
      </c>
      <c r="P1258" s="47" t="s">
        <v>2617</v>
      </c>
      <c r="Q1258" s="50">
        <v>9.9499999999999993</v>
      </c>
      <c r="R1258" s="50">
        <v>9.9499999999999993</v>
      </c>
      <c r="V1258" s="51">
        <v>1</v>
      </c>
      <c r="Y1258" s="54" t="s">
        <v>2487</v>
      </c>
      <c r="AC1258" s="47" t="s">
        <v>999</v>
      </c>
      <c r="AD1258" s="52" t="b">
        <v>0</v>
      </c>
      <c r="AE1258" s="54" t="s">
        <v>5238</v>
      </c>
      <c r="AF1258" s="52" t="s">
        <v>41</v>
      </c>
      <c r="AH1258" s="52" t="s">
        <v>2488</v>
      </c>
      <c r="AY1258" s="52" t="s">
        <v>221</v>
      </c>
      <c r="AZ1258" s="52">
        <v>256</v>
      </c>
      <c r="BA1258" s="52">
        <v>174</v>
      </c>
      <c r="BB1258" s="52">
        <v>0</v>
      </c>
      <c r="BF1258" s="57">
        <v>42191.640104166669</v>
      </c>
      <c r="BG1258" s="52" t="s">
        <v>5301</v>
      </c>
      <c r="BH1258" s="58"/>
      <c r="BI1258" s="58" t="s">
        <v>2271</v>
      </c>
      <c r="BJ1258" s="58"/>
      <c r="BK1258" s="58"/>
      <c r="BL1258" s="58"/>
      <c r="BM1258" s="58"/>
      <c r="BN1258" s="58"/>
      <c r="BO1258" s="58"/>
      <c r="BP1258" s="58"/>
    </row>
    <row r="1259" spans="1:72" ht="22.5" customHeight="1" x14ac:dyDescent="0.15">
      <c r="A1259" s="47">
        <v>256</v>
      </c>
      <c r="B1259" s="47">
        <v>175</v>
      </c>
      <c r="C1259" s="52">
        <v>1</v>
      </c>
      <c r="D1259" s="47" t="s">
        <v>173</v>
      </c>
      <c r="E1259" s="52" t="s">
        <v>2617</v>
      </c>
      <c r="F1259" s="47" t="s">
        <v>2620</v>
      </c>
      <c r="G1259" s="52" t="s">
        <v>2378</v>
      </c>
      <c r="H1259" s="84" t="s">
        <v>5302</v>
      </c>
      <c r="J1259" s="52" t="s">
        <v>36</v>
      </c>
      <c r="K1259" s="47" t="s">
        <v>14</v>
      </c>
      <c r="L1259" s="47" t="s">
        <v>3975</v>
      </c>
      <c r="M1259" s="47">
        <v>1</v>
      </c>
      <c r="N1259" s="47">
        <v>1</v>
      </c>
      <c r="O1259" s="47" t="s">
        <v>2617</v>
      </c>
      <c r="P1259" s="47" t="s">
        <v>2617</v>
      </c>
      <c r="Q1259" s="50">
        <v>18</v>
      </c>
      <c r="R1259" s="50">
        <v>18</v>
      </c>
      <c r="V1259" s="51">
        <v>1</v>
      </c>
      <c r="Y1259" s="54" t="s">
        <v>2487</v>
      </c>
      <c r="AC1259" s="47" t="s">
        <v>999</v>
      </c>
      <c r="AD1259" s="52" t="b">
        <v>0</v>
      </c>
      <c r="AE1259" s="54" t="s">
        <v>5238</v>
      </c>
      <c r="AF1259" s="52" t="s">
        <v>41</v>
      </c>
      <c r="AH1259" s="52" t="s">
        <v>2488</v>
      </c>
      <c r="AY1259" s="52" t="s">
        <v>221</v>
      </c>
      <c r="AZ1259" s="52">
        <v>256</v>
      </c>
      <c r="BA1259" s="52">
        <v>175</v>
      </c>
      <c r="BB1259" s="52">
        <v>0</v>
      </c>
      <c r="BF1259" s="57">
        <v>42191.640104166669</v>
      </c>
      <c r="BG1259" s="52" t="s">
        <v>5303</v>
      </c>
      <c r="BH1259" s="58"/>
      <c r="BI1259" s="58" t="s">
        <v>2271</v>
      </c>
      <c r="BJ1259" s="58"/>
      <c r="BK1259" s="58"/>
      <c r="BL1259" s="58"/>
      <c r="BM1259" s="58"/>
      <c r="BN1259" s="58"/>
      <c r="BO1259" s="58"/>
      <c r="BP1259" s="58"/>
    </row>
    <row r="1260" spans="1:72" ht="22.5" customHeight="1" x14ac:dyDescent="0.15">
      <c r="A1260" s="47">
        <v>256</v>
      </c>
      <c r="B1260" s="47">
        <v>176</v>
      </c>
      <c r="C1260" s="52">
        <v>1</v>
      </c>
      <c r="D1260" s="47" t="s">
        <v>173</v>
      </c>
      <c r="E1260" s="52" t="s">
        <v>2617</v>
      </c>
      <c r="F1260" s="47" t="s">
        <v>2620</v>
      </c>
      <c r="G1260" s="52" t="s">
        <v>2378</v>
      </c>
      <c r="H1260" s="84" t="s">
        <v>5304</v>
      </c>
      <c r="J1260" s="52" t="s">
        <v>36</v>
      </c>
      <c r="K1260" s="47" t="s">
        <v>14</v>
      </c>
      <c r="L1260" s="47" t="s">
        <v>3975</v>
      </c>
      <c r="M1260" s="47">
        <v>1</v>
      </c>
      <c r="N1260" s="47">
        <v>1</v>
      </c>
      <c r="O1260" s="47" t="s">
        <v>2617</v>
      </c>
      <c r="P1260" s="47" t="s">
        <v>2617</v>
      </c>
      <c r="Q1260" s="50">
        <v>1.33</v>
      </c>
      <c r="R1260" s="50">
        <v>1.33</v>
      </c>
      <c r="V1260" s="51">
        <v>1</v>
      </c>
      <c r="Y1260" s="54" t="s">
        <v>2487</v>
      </c>
      <c r="AC1260" s="47" t="s">
        <v>999</v>
      </c>
      <c r="AD1260" s="52" t="b">
        <v>0</v>
      </c>
      <c r="AE1260" s="54" t="s">
        <v>5238</v>
      </c>
      <c r="AF1260" s="52" t="s">
        <v>41</v>
      </c>
      <c r="AH1260" s="52" t="s">
        <v>2488</v>
      </c>
      <c r="AY1260" s="52" t="s">
        <v>221</v>
      </c>
      <c r="AZ1260" s="52">
        <v>256</v>
      </c>
      <c r="BA1260" s="52">
        <v>176</v>
      </c>
      <c r="BB1260" s="52">
        <v>0</v>
      </c>
      <c r="BF1260" s="57">
        <v>42191.640104166669</v>
      </c>
      <c r="BG1260" s="52" t="s">
        <v>5305</v>
      </c>
      <c r="BH1260" s="58"/>
      <c r="BI1260" s="58" t="s">
        <v>2271</v>
      </c>
      <c r="BJ1260" s="58"/>
      <c r="BK1260" s="58"/>
      <c r="BL1260" s="58"/>
      <c r="BM1260" s="58"/>
      <c r="BN1260" s="58"/>
      <c r="BO1260" s="58"/>
      <c r="BP1260" s="58"/>
    </row>
    <row r="1261" spans="1:72" ht="22.5" customHeight="1" x14ac:dyDescent="0.15">
      <c r="A1261" s="47">
        <v>256</v>
      </c>
      <c r="B1261" s="47">
        <v>177</v>
      </c>
      <c r="C1261" s="52">
        <v>1</v>
      </c>
      <c r="D1261" s="47" t="s">
        <v>173</v>
      </c>
      <c r="E1261" s="52" t="s">
        <v>2617</v>
      </c>
      <c r="F1261" s="47" t="s">
        <v>2620</v>
      </c>
      <c r="G1261" s="52" t="s">
        <v>2378</v>
      </c>
      <c r="H1261" s="84" t="s">
        <v>5306</v>
      </c>
      <c r="J1261" s="52" t="s">
        <v>36</v>
      </c>
      <c r="K1261" s="47" t="s">
        <v>14</v>
      </c>
      <c r="L1261" s="47" t="s">
        <v>3975</v>
      </c>
      <c r="M1261" s="47">
        <v>1</v>
      </c>
      <c r="N1261" s="47">
        <v>1</v>
      </c>
      <c r="O1261" s="47" t="s">
        <v>2617</v>
      </c>
      <c r="P1261" s="47" t="s">
        <v>2617</v>
      </c>
      <c r="Q1261" s="50">
        <v>261</v>
      </c>
      <c r="R1261" s="50">
        <v>261</v>
      </c>
      <c r="V1261" s="51">
        <v>1</v>
      </c>
      <c r="Y1261" s="54" t="s">
        <v>2487</v>
      </c>
      <c r="AC1261" s="47" t="s">
        <v>999</v>
      </c>
      <c r="AD1261" s="52" t="b">
        <v>0</v>
      </c>
      <c r="AE1261" s="54" t="s">
        <v>5238</v>
      </c>
      <c r="AF1261" s="52" t="s">
        <v>41</v>
      </c>
      <c r="AH1261" s="52" t="s">
        <v>2488</v>
      </c>
      <c r="AY1261" s="52" t="s">
        <v>221</v>
      </c>
      <c r="AZ1261" s="52">
        <v>256</v>
      </c>
      <c r="BA1261" s="52">
        <v>177</v>
      </c>
      <c r="BB1261" s="52">
        <v>0</v>
      </c>
      <c r="BF1261" s="57">
        <v>42191.640104166669</v>
      </c>
      <c r="BG1261" s="52" t="s">
        <v>5307</v>
      </c>
      <c r="BH1261" s="58"/>
      <c r="BI1261" s="58" t="s">
        <v>2271</v>
      </c>
      <c r="BJ1261" s="58"/>
      <c r="BK1261" s="58"/>
      <c r="BL1261" s="58"/>
      <c r="BM1261" s="58"/>
      <c r="BN1261" s="58"/>
      <c r="BO1261" s="58"/>
      <c r="BP1261" s="58"/>
    </row>
    <row r="1262" spans="1:72" ht="22.5" customHeight="1" x14ac:dyDescent="0.15">
      <c r="A1262" s="47">
        <v>256</v>
      </c>
      <c r="B1262" s="47">
        <v>178</v>
      </c>
      <c r="C1262" s="52">
        <v>1</v>
      </c>
      <c r="D1262" s="47" t="s">
        <v>173</v>
      </c>
      <c r="E1262" s="52" t="s">
        <v>2617</v>
      </c>
      <c r="F1262" s="47" t="s">
        <v>2337</v>
      </c>
      <c r="G1262" s="52" t="s">
        <v>2338</v>
      </c>
      <c r="H1262" s="84" t="s">
        <v>5308</v>
      </c>
      <c r="J1262" s="52" t="s">
        <v>36</v>
      </c>
      <c r="K1262" s="47" t="s">
        <v>14</v>
      </c>
      <c r="L1262" s="47" t="s">
        <v>3975</v>
      </c>
      <c r="M1262" s="47">
        <v>1</v>
      </c>
      <c r="N1262" s="47">
        <v>1</v>
      </c>
      <c r="O1262" s="47" t="s">
        <v>2617</v>
      </c>
      <c r="P1262" s="47" t="s">
        <v>2617</v>
      </c>
      <c r="Q1262" s="50">
        <v>816</v>
      </c>
      <c r="R1262" s="50">
        <v>816</v>
      </c>
      <c r="V1262" s="51">
        <v>1</v>
      </c>
      <c r="Y1262" s="54" t="s">
        <v>2487</v>
      </c>
      <c r="AC1262" s="47" t="s">
        <v>999</v>
      </c>
      <c r="AD1262" s="52" t="b">
        <v>0</v>
      </c>
      <c r="AE1262" s="54" t="s">
        <v>5238</v>
      </c>
      <c r="AF1262" s="52" t="s">
        <v>41</v>
      </c>
      <c r="AH1262" s="52" t="s">
        <v>2488</v>
      </c>
      <c r="AY1262" s="52" t="s">
        <v>221</v>
      </c>
      <c r="AZ1262" s="52">
        <v>256</v>
      </c>
      <c r="BA1262" s="52">
        <v>178</v>
      </c>
      <c r="BB1262" s="52">
        <v>0</v>
      </c>
      <c r="BF1262" s="57">
        <v>42191.640104166669</v>
      </c>
      <c r="BG1262" s="52" t="s">
        <v>5309</v>
      </c>
      <c r="BH1262" s="58"/>
      <c r="BI1262" s="58" t="s">
        <v>2271</v>
      </c>
      <c r="BJ1262" s="58"/>
      <c r="BK1262" s="58"/>
      <c r="BL1262" s="58"/>
      <c r="BM1262" s="58"/>
      <c r="BN1262" s="58"/>
      <c r="BO1262" s="58"/>
      <c r="BP1262" s="58"/>
    </row>
    <row r="1263" spans="1:72" ht="22.5" customHeight="1" x14ac:dyDescent="0.15">
      <c r="A1263" s="47">
        <v>256</v>
      </c>
      <c r="B1263" s="47">
        <v>179</v>
      </c>
      <c r="C1263" s="52">
        <v>1</v>
      </c>
      <c r="D1263" s="47" t="s">
        <v>173</v>
      </c>
      <c r="E1263" s="52" t="s">
        <v>2617</v>
      </c>
      <c r="F1263" s="47" t="s">
        <v>2303</v>
      </c>
      <c r="G1263" s="52" t="s">
        <v>2652</v>
      </c>
      <c r="H1263" s="84" t="s">
        <v>5310</v>
      </c>
      <c r="J1263" s="52" t="s">
        <v>36</v>
      </c>
      <c r="K1263" s="47" t="s">
        <v>14</v>
      </c>
      <c r="L1263" s="47" t="s">
        <v>3975</v>
      </c>
      <c r="M1263" s="47">
        <v>1</v>
      </c>
      <c r="N1263" s="47">
        <v>1</v>
      </c>
      <c r="O1263" s="47" t="s">
        <v>2617</v>
      </c>
      <c r="P1263" s="47" t="s">
        <v>2617</v>
      </c>
      <c r="Q1263" s="50">
        <v>16.170000000000002</v>
      </c>
      <c r="R1263" s="50">
        <v>16.170000000000002</v>
      </c>
      <c r="S1263" s="49">
        <v>41887</v>
      </c>
      <c r="V1263" s="51">
        <v>1</v>
      </c>
      <c r="Y1263" s="54" t="s">
        <v>2487</v>
      </c>
      <c r="AC1263" s="47" t="s">
        <v>999</v>
      </c>
      <c r="AD1263" s="52" t="b">
        <v>0</v>
      </c>
      <c r="AF1263" s="52" t="s">
        <v>41</v>
      </c>
      <c r="AH1263" s="52" t="s">
        <v>2488</v>
      </c>
      <c r="AY1263" s="52" t="s">
        <v>221</v>
      </c>
      <c r="AZ1263" s="52">
        <v>256</v>
      </c>
      <c r="BA1263" s="52">
        <v>179</v>
      </c>
      <c r="BB1263" s="52">
        <v>0</v>
      </c>
      <c r="BF1263" s="57">
        <v>42191.640104166669</v>
      </c>
      <c r="BH1263" s="58"/>
      <c r="BI1263" s="58" t="s">
        <v>2271</v>
      </c>
      <c r="BJ1263" s="58"/>
      <c r="BK1263" s="58"/>
      <c r="BL1263" s="58"/>
      <c r="BM1263" s="58"/>
      <c r="BN1263" s="58"/>
      <c r="BO1263" s="58"/>
      <c r="BP1263" s="58"/>
    </row>
    <row r="1264" spans="1:72" ht="22.5" customHeight="1" x14ac:dyDescent="0.15">
      <c r="A1264" s="47">
        <v>256</v>
      </c>
      <c r="B1264" s="47">
        <v>180</v>
      </c>
      <c r="C1264" s="52">
        <v>0</v>
      </c>
      <c r="D1264" s="47" t="s">
        <v>173</v>
      </c>
      <c r="E1264" s="52" t="s">
        <v>2617</v>
      </c>
      <c r="F1264" s="47" t="s">
        <v>2303</v>
      </c>
      <c r="G1264" s="52" t="s">
        <v>2265</v>
      </c>
      <c r="H1264" s="84" t="s">
        <v>5311</v>
      </c>
      <c r="I1264" s="52" t="s">
        <v>2299</v>
      </c>
      <c r="J1264" s="52" t="s">
        <v>36</v>
      </c>
      <c r="K1264" s="47" t="s">
        <v>14</v>
      </c>
      <c r="L1264" s="47" t="s">
        <v>3975</v>
      </c>
      <c r="M1264" s="47">
        <v>1</v>
      </c>
      <c r="N1264" s="47">
        <v>1</v>
      </c>
      <c r="O1264" s="47" t="s">
        <v>2474</v>
      </c>
      <c r="P1264" s="47" t="s">
        <v>2617</v>
      </c>
      <c r="Q1264" s="50">
        <v>338</v>
      </c>
      <c r="R1264" s="50">
        <v>256</v>
      </c>
      <c r="S1264" s="49">
        <v>32829</v>
      </c>
      <c r="T1264" s="49">
        <v>32832</v>
      </c>
      <c r="U1264" s="51">
        <v>1045875</v>
      </c>
      <c r="V1264" s="51">
        <v>1045875</v>
      </c>
      <c r="Y1264" s="54" t="s">
        <v>2487</v>
      </c>
      <c r="AA1264" s="52" t="s">
        <v>180</v>
      </c>
      <c r="AC1264" s="47" t="s">
        <v>999</v>
      </c>
      <c r="AD1264" s="52" t="b">
        <v>0</v>
      </c>
      <c r="AE1264" s="54" t="s">
        <v>5312</v>
      </c>
      <c r="AF1264" s="52" t="s">
        <v>41</v>
      </c>
      <c r="AH1264" s="52" t="s">
        <v>2488</v>
      </c>
      <c r="AY1264" s="52" t="s">
        <v>826</v>
      </c>
      <c r="AZ1264" s="52">
        <v>33</v>
      </c>
      <c r="BA1264" s="52">
        <v>1</v>
      </c>
      <c r="BB1264" s="52">
        <v>2</v>
      </c>
      <c r="BF1264" s="57">
        <v>42928.592519479163</v>
      </c>
      <c r="BG1264" s="52" t="s">
        <v>5313</v>
      </c>
      <c r="BH1264" s="58" t="s">
        <v>5313</v>
      </c>
      <c r="BI1264" s="58" t="s">
        <v>2271</v>
      </c>
      <c r="BJ1264" s="58"/>
      <c r="BK1264" s="58"/>
      <c r="BL1264" s="58"/>
      <c r="BM1264" s="58"/>
      <c r="BN1264" s="58"/>
      <c r="BO1264" s="58"/>
      <c r="BP1264" s="58"/>
      <c r="BQ1264" s="55">
        <v>0</v>
      </c>
      <c r="BR1264" s="55">
        <v>0</v>
      </c>
      <c r="BS1264" s="55">
        <v>0</v>
      </c>
      <c r="BT1264" s="55">
        <v>0</v>
      </c>
    </row>
    <row r="1265" spans="1:72" ht="22.5" customHeight="1" x14ac:dyDescent="0.15">
      <c r="A1265" s="47">
        <v>256</v>
      </c>
      <c r="B1265" s="47">
        <v>181</v>
      </c>
      <c r="C1265" s="52">
        <v>0</v>
      </c>
      <c r="D1265" s="47" t="s">
        <v>173</v>
      </c>
      <c r="E1265" s="52" t="s">
        <v>2617</v>
      </c>
      <c r="F1265" s="47" t="s">
        <v>2303</v>
      </c>
      <c r="G1265" s="52" t="s">
        <v>2332</v>
      </c>
      <c r="H1265" s="84" t="s">
        <v>5314</v>
      </c>
      <c r="J1265" s="52" t="s">
        <v>36</v>
      </c>
      <c r="K1265" s="47" t="s">
        <v>14</v>
      </c>
      <c r="L1265" s="47" t="s">
        <v>3975</v>
      </c>
      <c r="M1265" s="47">
        <v>1</v>
      </c>
      <c r="N1265" s="47">
        <v>1</v>
      </c>
      <c r="O1265" s="47" t="s">
        <v>2267</v>
      </c>
      <c r="P1265" s="47" t="s">
        <v>2267</v>
      </c>
      <c r="Q1265" s="50">
        <v>1.64</v>
      </c>
      <c r="R1265" s="50">
        <v>1.64</v>
      </c>
      <c r="V1265" s="51">
        <v>1</v>
      </c>
      <c r="Y1265" s="54" t="s">
        <v>2508</v>
      </c>
      <c r="AA1265" s="52" t="s">
        <v>180</v>
      </c>
      <c r="AC1265" s="47" t="s">
        <v>999</v>
      </c>
      <c r="AD1265" s="52" t="b">
        <v>0</v>
      </c>
      <c r="AE1265" s="54" t="s">
        <v>2408</v>
      </c>
      <c r="AF1265" s="52" t="s">
        <v>41</v>
      </c>
      <c r="AH1265" s="52" t="s">
        <v>2267</v>
      </c>
      <c r="AY1265" s="52" t="s">
        <v>826</v>
      </c>
      <c r="AZ1265" s="52">
        <v>249</v>
      </c>
      <c r="BA1265" s="52">
        <v>2</v>
      </c>
      <c r="BB1265" s="52">
        <v>1</v>
      </c>
      <c r="BF1265" s="57">
        <v>42928.592521840277</v>
      </c>
      <c r="BG1265" s="52" t="s">
        <v>5315</v>
      </c>
      <c r="BH1265" s="58" t="s">
        <v>5315</v>
      </c>
      <c r="BI1265" s="58" t="s">
        <v>2271</v>
      </c>
      <c r="BJ1265" s="58"/>
      <c r="BK1265" s="58"/>
      <c r="BL1265" s="58"/>
      <c r="BM1265" s="58"/>
      <c r="BN1265" s="58"/>
      <c r="BO1265" s="58"/>
      <c r="BP1265" s="58"/>
      <c r="BQ1265" s="55">
        <v>0</v>
      </c>
      <c r="BR1265" s="55">
        <v>0</v>
      </c>
      <c r="BS1265" s="55">
        <v>0</v>
      </c>
      <c r="BT1265" s="55">
        <v>0</v>
      </c>
    </row>
    <row r="1266" spans="1:72" ht="22.5" customHeight="1" x14ac:dyDescent="0.15">
      <c r="A1266" s="47">
        <v>256</v>
      </c>
      <c r="B1266" s="47">
        <v>182</v>
      </c>
      <c r="C1266" s="52">
        <v>0</v>
      </c>
      <c r="D1266" s="47" t="s">
        <v>173</v>
      </c>
      <c r="E1266" s="52" t="s">
        <v>2617</v>
      </c>
      <c r="F1266" s="47" t="s">
        <v>2303</v>
      </c>
      <c r="G1266" s="52" t="s">
        <v>2332</v>
      </c>
      <c r="H1266" s="84" t="s">
        <v>5316</v>
      </c>
      <c r="J1266" s="52" t="s">
        <v>36</v>
      </c>
      <c r="K1266" s="47" t="s">
        <v>14</v>
      </c>
      <c r="L1266" s="47" t="s">
        <v>3975</v>
      </c>
      <c r="M1266" s="47">
        <v>1</v>
      </c>
      <c r="N1266" s="47">
        <v>1</v>
      </c>
      <c r="O1266" s="47" t="s">
        <v>2267</v>
      </c>
      <c r="P1266" s="47" t="s">
        <v>2267</v>
      </c>
      <c r="Q1266" s="50">
        <v>8.64</v>
      </c>
      <c r="R1266" s="50">
        <v>8.64</v>
      </c>
      <c r="V1266" s="51">
        <v>1</v>
      </c>
      <c r="Y1266" s="54" t="s">
        <v>2508</v>
      </c>
      <c r="AA1266" s="52" t="s">
        <v>180</v>
      </c>
      <c r="AC1266" s="47" t="s">
        <v>999</v>
      </c>
      <c r="AD1266" s="52" t="b">
        <v>0</v>
      </c>
      <c r="AE1266" s="54" t="s">
        <v>2408</v>
      </c>
      <c r="AF1266" s="52" t="s">
        <v>41</v>
      </c>
      <c r="AH1266" s="52" t="s">
        <v>2267</v>
      </c>
      <c r="AY1266" s="52" t="s">
        <v>826</v>
      </c>
      <c r="AZ1266" s="52">
        <v>249</v>
      </c>
      <c r="BA1266" s="52">
        <v>3</v>
      </c>
      <c r="BB1266" s="52">
        <v>1</v>
      </c>
      <c r="BF1266" s="57">
        <v>42928.592522025465</v>
      </c>
      <c r="BG1266" s="52" t="s">
        <v>5317</v>
      </c>
      <c r="BH1266" s="58" t="s">
        <v>5317</v>
      </c>
      <c r="BI1266" s="58" t="s">
        <v>2271</v>
      </c>
      <c r="BJ1266" s="58"/>
      <c r="BK1266" s="58"/>
      <c r="BL1266" s="58"/>
      <c r="BM1266" s="58"/>
      <c r="BN1266" s="58"/>
      <c r="BO1266" s="58"/>
      <c r="BP1266" s="58"/>
      <c r="BQ1266" s="55">
        <v>0</v>
      </c>
      <c r="BR1266" s="55">
        <v>0</v>
      </c>
      <c r="BS1266" s="55">
        <v>0</v>
      </c>
      <c r="BT1266" s="55">
        <v>0</v>
      </c>
    </row>
    <row r="1267" spans="1:72" ht="22.5" customHeight="1" x14ac:dyDescent="0.15">
      <c r="A1267" s="47">
        <v>256</v>
      </c>
      <c r="B1267" s="47">
        <v>183</v>
      </c>
      <c r="C1267" s="52">
        <v>0</v>
      </c>
      <c r="D1267" s="47" t="s">
        <v>173</v>
      </c>
      <c r="E1267" s="52" t="s">
        <v>2617</v>
      </c>
      <c r="F1267" s="47" t="s">
        <v>2303</v>
      </c>
      <c r="G1267" s="52" t="s">
        <v>2332</v>
      </c>
      <c r="H1267" s="84" t="s">
        <v>5318</v>
      </c>
      <c r="J1267" s="52" t="s">
        <v>36</v>
      </c>
      <c r="K1267" s="47" t="s">
        <v>14</v>
      </c>
      <c r="L1267" s="47" t="s">
        <v>3975</v>
      </c>
      <c r="M1267" s="47">
        <v>1</v>
      </c>
      <c r="N1267" s="47">
        <v>1</v>
      </c>
      <c r="O1267" s="47" t="s">
        <v>2267</v>
      </c>
      <c r="P1267" s="47" t="s">
        <v>2267</v>
      </c>
      <c r="Q1267" s="50">
        <v>7.23</v>
      </c>
      <c r="R1267" s="50">
        <v>7.23</v>
      </c>
      <c r="V1267" s="51">
        <v>1</v>
      </c>
      <c r="Y1267" s="54" t="s">
        <v>2508</v>
      </c>
      <c r="AA1267" s="52" t="s">
        <v>180</v>
      </c>
      <c r="AC1267" s="47" t="s">
        <v>999</v>
      </c>
      <c r="AD1267" s="52" t="b">
        <v>0</v>
      </c>
      <c r="AE1267" s="54" t="s">
        <v>2408</v>
      </c>
      <c r="AF1267" s="52" t="s">
        <v>41</v>
      </c>
      <c r="AH1267" s="52" t="s">
        <v>2267</v>
      </c>
      <c r="AY1267" s="52" t="s">
        <v>826</v>
      </c>
      <c r="AZ1267" s="52">
        <v>249</v>
      </c>
      <c r="BA1267" s="52">
        <v>4</v>
      </c>
      <c r="BB1267" s="52">
        <v>1</v>
      </c>
      <c r="BF1267" s="57">
        <v>42928.592522372688</v>
      </c>
      <c r="BG1267" s="52" t="s">
        <v>5319</v>
      </c>
      <c r="BH1267" s="58" t="s">
        <v>5319</v>
      </c>
      <c r="BI1267" s="58" t="s">
        <v>2271</v>
      </c>
      <c r="BJ1267" s="58"/>
      <c r="BK1267" s="58"/>
      <c r="BL1267" s="58"/>
      <c r="BM1267" s="58"/>
      <c r="BN1267" s="58"/>
      <c r="BO1267" s="58"/>
      <c r="BP1267" s="58"/>
      <c r="BQ1267" s="55">
        <v>0</v>
      </c>
      <c r="BR1267" s="55">
        <v>0</v>
      </c>
      <c r="BS1267" s="55">
        <v>0</v>
      </c>
      <c r="BT1267" s="55">
        <v>0</v>
      </c>
    </row>
    <row r="1268" spans="1:72" ht="22.5" customHeight="1" x14ac:dyDescent="0.15">
      <c r="A1268" s="47">
        <v>256</v>
      </c>
      <c r="B1268" s="47">
        <v>184</v>
      </c>
      <c r="C1268" s="52">
        <v>0</v>
      </c>
      <c r="D1268" s="47" t="s">
        <v>173</v>
      </c>
      <c r="E1268" s="52" t="s">
        <v>2617</v>
      </c>
      <c r="F1268" s="47" t="s">
        <v>2303</v>
      </c>
      <c r="G1268" s="52" t="s">
        <v>2332</v>
      </c>
      <c r="H1268" s="84" t="s">
        <v>5320</v>
      </c>
      <c r="J1268" s="52" t="s">
        <v>36</v>
      </c>
      <c r="K1268" s="47" t="s">
        <v>14</v>
      </c>
      <c r="L1268" s="47" t="s">
        <v>3975</v>
      </c>
      <c r="M1268" s="47">
        <v>1</v>
      </c>
      <c r="N1268" s="47">
        <v>1</v>
      </c>
      <c r="O1268" s="47" t="s">
        <v>2267</v>
      </c>
      <c r="P1268" s="47" t="s">
        <v>2267</v>
      </c>
      <c r="Q1268" s="50">
        <v>17.64</v>
      </c>
      <c r="R1268" s="50">
        <v>17.64</v>
      </c>
      <c r="V1268" s="51">
        <v>1</v>
      </c>
      <c r="Y1268" s="54" t="s">
        <v>2508</v>
      </c>
      <c r="AA1268" s="52" t="s">
        <v>180</v>
      </c>
      <c r="AC1268" s="47" t="s">
        <v>999</v>
      </c>
      <c r="AD1268" s="52" t="b">
        <v>0</v>
      </c>
      <c r="AE1268" s="54" t="s">
        <v>2408</v>
      </c>
      <c r="AF1268" s="52" t="s">
        <v>41</v>
      </c>
      <c r="AH1268" s="52" t="s">
        <v>2267</v>
      </c>
      <c r="AY1268" s="52" t="s">
        <v>826</v>
      </c>
      <c r="AZ1268" s="52">
        <v>249</v>
      </c>
      <c r="BA1268" s="52">
        <v>5</v>
      </c>
      <c r="BB1268" s="52">
        <v>1</v>
      </c>
      <c r="BF1268" s="57">
        <v>42928.592522569445</v>
      </c>
      <c r="BG1268" s="52" t="s">
        <v>5321</v>
      </c>
      <c r="BH1268" s="58" t="s">
        <v>5321</v>
      </c>
      <c r="BI1268" s="58" t="s">
        <v>2271</v>
      </c>
      <c r="BJ1268" s="58"/>
      <c r="BK1268" s="58"/>
      <c r="BL1268" s="58"/>
      <c r="BM1268" s="58"/>
      <c r="BN1268" s="58"/>
      <c r="BO1268" s="58"/>
      <c r="BP1268" s="58"/>
      <c r="BQ1268" s="55">
        <v>0</v>
      </c>
      <c r="BR1268" s="55">
        <v>0</v>
      </c>
      <c r="BS1268" s="55">
        <v>0</v>
      </c>
      <c r="BT1268" s="55">
        <v>0</v>
      </c>
    </row>
    <row r="1269" spans="1:72" ht="22.5" customHeight="1" x14ac:dyDescent="0.15">
      <c r="A1269" s="47">
        <v>256</v>
      </c>
      <c r="B1269" s="47">
        <v>185</v>
      </c>
      <c r="C1269" s="52">
        <v>0</v>
      </c>
      <c r="D1269" s="47" t="s">
        <v>173</v>
      </c>
      <c r="E1269" s="52" t="s">
        <v>2617</v>
      </c>
      <c r="F1269" s="47" t="s">
        <v>2264</v>
      </c>
      <c r="G1269" s="52" t="s">
        <v>2756</v>
      </c>
      <c r="H1269" s="84" t="s">
        <v>5322</v>
      </c>
      <c r="J1269" s="52" t="s">
        <v>36</v>
      </c>
      <c r="K1269" s="47" t="s">
        <v>14</v>
      </c>
      <c r="L1269" s="47" t="s">
        <v>3975</v>
      </c>
      <c r="M1269" s="47">
        <v>1</v>
      </c>
      <c r="N1269" s="47">
        <v>1</v>
      </c>
      <c r="O1269" s="47" t="s">
        <v>2474</v>
      </c>
      <c r="P1269" s="47" t="s">
        <v>2267</v>
      </c>
      <c r="Q1269" s="50">
        <v>18</v>
      </c>
      <c r="R1269" s="50">
        <v>18</v>
      </c>
      <c r="S1269" s="49">
        <v>24676</v>
      </c>
      <c r="T1269" s="49">
        <v>25172</v>
      </c>
      <c r="V1269" s="51">
        <v>1</v>
      </c>
      <c r="Y1269" s="54" t="s">
        <v>2351</v>
      </c>
      <c r="AA1269" s="52" t="s">
        <v>180</v>
      </c>
      <c r="AC1269" s="47" t="s">
        <v>999</v>
      </c>
      <c r="AD1269" s="52" t="b">
        <v>0</v>
      </c>
      <c r="AE1269" s="54" t="s">
        <v>2408</v>
      </c>
      <c r="AF1269" s="52" t="s">
        <v>41</v>
      </c>
      <c r="AH1269" s="52" t="s">
        <v>2267</v>
      </c>
      <c r="AY1269" s="52" t="s">
        <v>826</v>
      </c>
      <c r="AZ1269" s="52">
        <v>249</v>
      </c>
      <c r="BA1269" s="52">
        <v>11</v>
      </c>
      <c r="BB1269" s="52">
        <v>1</v>
      </c>
      <c r="BF1269" s="57">
        <v>42928.592522766201</v>
      </c>
      <c r="BG1269" s="52" t="s">
        <v>5323</v>
      </c>
      <c r="BH1269" s="58" t="s">
        <v>5323</v>
      </c>
      <c r="BI1269" s="58" t="s">
        <v>2271</v>
      </c>
      <c r="BJ1269" s="58"/>
      <c r="BK1269" s="58"/>
      <c r="BL1269" s="58"/>
      <c r="BM1269" s="58"/>
      <c r="BN1269" s="58"/>
      <c r="BO1269" s="58"/>
      <c r="BP1269" s="58"/>
      <c r="BQ1269" s="55">
        <v>0</v>
      </c>
      <c r="BR1269" s="55">
        <v>0</v>
      </c>
      <c r="BS1269" s="55">
        <v>0</v>
      </c>
      <c r="BT1269" s="55">
        <v>0</v>
      </c>
    </row>
    <row r="1270" spans="1:72" ht="22.5" customHeight="1" x14ac:dyDescent="0.15">
      <c r="A1270" s="47">
        <v>256</v>
      </c>
      <c r="B1270" s="47">
        <v>186</v>
      </c>
      <c r="C1270" s="52">
        <v>0</v>
      </c>
      <c r="D1270" s="47" t="s">
        <v>173</v>
      </c>
      <c r="E1270" s="52" t="s">
        <v>2617</v>
      </c>
      <c r="F1270" s="47" t="s">
        <v>2303</v>
      </c>
      <c r="G1270" s="52" t="s">
        <v>2652</v>
      </c>
      <c r="H1270" s="84" t="s">
        <v>5324</v>
      </c>
      <c r="J1270" s="52" t="s">
        <v>36</v>
      </c>
      <c r="K1270" s="47" t="s">
        <v>14</v>
      </c>
      <c r="L1270" s="47" t="s">
        <v>3975</v>
      </c>
      <c r="M1270" s="47">
        <v>1</v>
      </c>
      <c r="N1270" s="47">
        <v>1</v>
      </c>
      <c r="O1270" s="47" t="s">
        <v>2449</v>
      </c>
      <c r="P1270" s="47" t="s">
        <v>2267</v>
      </c>
      <c r="Q1270" s="50">
        <v>46</v>
      </c>
      <c r="R1270" s="50">
        <v>46</v>
      </c>
      <c r="S1270" s="49">
        <v>41723</v>
      </c>
      <c r="V1270" s="51">
        <v>1</v>
      </c>
      <c r="Y1270" s="54" t="s">
        <v>2475</v>
      </c>
      <c r="AC1270" s="47" t="s">
        <v>999</v>
      </c>
      <c r="AD1270" s="52" t="b">
        <v>0</v>
      </c>
      <c r="AE1270" s="54" t="s">
        <v>5325</v>
      </c>
      <c r="AF1270" s="52" t="s">
        <v>41</v>
      </c>
      <c r="AH1270" s="52" t="s">
        <v>2267</v>
      </c>
      <c r="AY1270" s="52" t="s">
        <v>826</v>
      </c>
      <c r="AZ1270" s="52">
        <v>249</v>
      </c>
      <c r="BA1270" s="52">
        <v>14</v>
      </c>
      <c r="BB1270" s="52">
        <v>1</v>
      </c>
      <c r="BF1270" s="57">
        <v>42928.592523113424</v>
      </c>
      <c r="BG1270" s="52" t="s">
        <v>5326</v>
      </c>
      <c r="BH1270" s="58"/>
      <c r="BI1270" s="58" t="s">
        <v>2271</v>
      </c>
      <c r="BJ1270" s="58" t="s">
        <v>5325</v>
      </c>
      <c r="BK1270" s="58"/>
      <c r="BL1270" s="58"/>
      <c r="BM1270" s="58"/>
      <c r="BN1270" s="58"/>
      <c r="BO1270" s="58"/>
      <c r="BP1270" s="58"/>
    </row>
    <row r="1271" spans="1:72" ht="22.5" customHeight="1" x14ac:dyDescent="0.15">
      <c r="A1271" s="47">
        <v>256</v>
      </c>
      <c r="B1271" s="47">
        <v>187</v>
      </c>
      <c r="C1271" s="52">
        <v>0</v>
      </c>
      <c r="D1271" s="47" t="s">
        <v>173</v>
      </c>
      <c r="E1271" s="52" t="s">
        <v>2617</v>
      </c>
      <c r="F1271" s="47" t="s">
        <v>2447</v>
      </c>
      <c r="G1271" s="52" t="s">
        <v>2378</v>
      </c>
      <c r="H1271" s="84" t="s">
        <v>5327</v>
      </c>
      <c r="J1271" s="52" t="s">
        <v>36</v>
      </c>
      <c r="K1271" s="47" t="s">
        <v>14</v>
      </c>
      <c r="L1271" s="47" t="s">
        <v>3975</v>
      </c>
      <c r="M1271" s="47">
        <v>1</v>
      </c>
      <c r="N1271" s="47">
        <v>1</v>
      </c>
      <c r="O1271" s="47" t="s">
        <v>929</v>
      </c>
      <c r="P1271" s="47" t="s">
        <v>929</v>
      </c>
      <c r="Q1271" s="50">
        <v>25</v>
      </c>
      <c r="R1271" s="50">
        <v>25</v>
      </c>
      <c r="V1271" s="51">
        <v>1</v>
      </c>
      <c r="Y1271" s="54" t="s">
        <v>2407</v>
      </c>
      <c r="AA1271" s="52" t="s">
        <v>180</v>
      </c>
      <c r="AC1271" s="47" t="s">
        <v>999</v>
      </c>
      <c r="AD1271" s="52" t="b">
        <v>0</v>
      </c>
      <c r="AE1271" s="54" t="s">
        <v>2408</v>
      </c>
      <c r="AF1271" s="52" t="s">
        <v>41</v>
      </c>
      <c r="AH1271" s="52" t="s">
        <v>2409</v>
      </c>
      <c r="AY1271" s="52" t="s">
        <v>826</v>
      </c>
      <c r="AZ1271" s="52">
        <v>250</v>
      </c>
      <c r="BA1271" s="52">
        <v>4</v>
      </c>
      <c r="BB1271" s="52">
        <v>1</v>
      </c>
      <c r="BF1271" s="57">
        <v>42928.592523993058</v>
      </c>
      <c r="BG1271" s="52" t="s">
        <v>5328</v>
      </c>
      <c r="BH1271" s="58" t="s">
        <v>5328</v>
      </c>
      <c r="BI1271" s="58" t="s">
        <v>2271</v>
      </c>
      <c r="BJ1271" s="58"/>
      <c r="BK1271" s="58"/>
      <c r="BL1271" s="58"/>
      <c r="BM1271" s="58"/>
      <c r="BN1271" s="58"/>
      <c r="BO1271" s="58"/>
      <c r="BP1271" s="58"/>
      <c r="BQ1271" s="55">
        <v>0</v>
      </c>
      <c r="BR1271" s="55">
        <v>0</v>
      </c>
      <c r="BS1271" s="55">
        <v>0</v>
      </c>
      <c r="BT1271" s="55">
        <v>0</v>
      </c>
    </row>
    <row r="1272" spans="1:72" ht="22.5" customHeight="1" x14ac:dyDescent="0.15">
      <c r="A1272" s="47">
        <v>256</v>
      </c>
      <c r="B1272" s="47">
        <v>188</v>
      </c>
      <c r="C1272" s="52">
        <v>0</v>
      </c>
      <c r="D1272" s="47" t="s">
        <v>173</v>
      </c>
      <c r="E1272" s="52" t="s">
        <v>2617</v>
      </c>
      <c r="F1272" s="47" t="s">
        <v>2264</v>
      </c>
      <c r="G1272" s="52" t="s">
        <v>5329</v>
      </c>
      <c r="H1272" s="84" t="s">
        <v>5330</v>
      </c>
      <c r="J1272" s="52" t="s">
        <v>36</v>
      </c>
      <c r="K1272" s="47" t="s">
        <v>14</v>
      </c>
      <c r="L1272" s="47" t="s">
        <v>3975</v>
      </c>
      <c r="M1272" s="47">
        <v>1</v>
      </c>
      <c r="N1272" s="47">
        <v>1</v>
      </c>
      <c r="O1272" s="47" t="s">
        <v>2356</v>
      </c>
      <c r="P1272" s="47" t="s">
        <v>2356</v>
      </c>
      <c r="Q1272" s="50">
        <v>47</v>
      </c>
      <c r="R1272" s="50">
        <v>47</v>
      </c>
      <c r="V1272" s="51">
        <v>1</v>
      </c>
      <c r="Y1272" s="54" t="s">
        <v>2407</v>
      </c>
      <c r="AA1272" s="52" t="s">
        <v>180</v>
      </c>
      <c r="AC1272" s="47" t="s">
        <v>999</v>
      </c>
      <c r="AD1272" s="52" t="b">
        <v>0</v>
      </c>
      <c r="AE1272" s="54" t="s">
        <v>2408</v>
      </c>
      <c r="AF1272" s="52" t="s">
        <v>41</v>
      </c>
      <c r="AH1272" s="52" t="s">
        <v>2409</v>
      </c>
      <c r="AY1272" s="52" t="s">
        <v>826</v>
      </c>
      <c r="AZ1272" s="52">
        <v>250</v>
      </c>
      <c r="BA1272" s="52">
        <v>11</v>
      </c>
      <c r="BB1272" s="52">
        <v>1</v>
      </c>
      <c r="BF1272" s="57">
        <v>42928.592525266205</v>
      </c>
      <c r="BG1272" s="52" t="s">
        <v>5331</v>
      </c>
      <c r="BH1272" s="58" t="s">
        <v>5331</v>
      </c>
      <c r="BI1272" s="58" t="s">
        <v>2271</v>
      </c>
      <c r="BJ1272" s="58"/>
      <c r="BK1272" s="58"/>
      <c r="BL1272" s="58"/>
      <c r="BM1272" s="58"/>
      <c r="BN1272" s="58"/>
      <c r="BO1272" s="58"/>
      <c r="BP1272" s="58"/>
      <c r="BQ1272" s="55">
        <v>0</v>
      </c>
      <c r="BR1272" s="55">
        <v>0</v>
      </c>
      <c r="BS1272" s="55">
        <v>0</v>
      </c>
      <c r="BT1272" s="55">
        <v>0</v>
      </c>
    </row>
    <row r="1273" spans="1:72" ht="22.5" customHeight="1" x14ac:dyDescent="0.15">
      <c r="A1273" s="47">
        <v>256</v>
      </c>
      <c r="B1273" s="47">
        <v>189</v>
      </c>
      <c r="C1273" s="52">
        <v>0</v>
      </c>
      <c r="D1273" s="47" t="s">
        <v>173</v>
      </c>
      <c r="E1273" s="52" t="s">
        <v>2617</v>
      </c>
      <c r="F1273" s="47" t="s">
        <v>2264</v>
      </c>
      <c r="G1273" s="52" t="s">
        <v>5012</v>
      </c>
      <c r="H1273" s="84" t="s">
        <v>5332</v>
      </c>
      <c r="J1273" s="52" t="s">
        <v>36</v>
      </c>
      <c r="K1273" s="47" t="s">
        <v>14</v>
      </c>
      <c r="L1273" s="47" t="s">
        <v>3975</v>
      </c>
      <c r="M1273" s="47">
        <v>1</v>
      </c>
      <c r="N1273" s="47">
        <v>1</v>
      </c>
      <c r="O1273" s="47" t="s">
        <v>2474</v>
      </c>
      <c r="P1273" s="47" t="s">
        <v>2356</v>
      </c>
      <c r="Q1273" s="50">
        <v>35</v>
      </c>
      <c r="R1273" s="50">
        <v>35</v>
      </c>
      <c r="V1273" s="51">
        <v>1</v>
      </c>
      <c r="Y1273" s="54" t="s">
        <v>2407</v>
      </c>
      <c r="AA1273" s="52" t="s">
        <v>180</v>
      </c>
      <c r="AC1273" s="47" t="s">
        <v>999</v>
      </c>
      <c r="AD1273" s="52" t="b">
        <v>0</v>
      </c>
      <c r="AE1273" s="54" t="s">
        <v>2408</v>
      </c>
      <c r="AF1273" s="52" t="s">
        <v>41</v>
      </c>
      <c r="AH1273" s="52" t="s">
        <v>2409</v>
      </c>
      <c r="AY1273" s="52" t="s">
        <v>826</v>
      </c>
      <c r="AZ1273" s="52">
        <v>250</v>
      </c>
      <c r="BA1273" s="52">
        <v>12</v>
      </c>
      <c r="BB1273" s="52">
        <v>1</v>
      </c>
      <c r="BF1273" s="57">
        <v>42928.592525462962</v>
      </c>
      <c r="BG1273" s="52" t="s">
        <v>5333</v>
      </c>
      <c r="BH1273" s="58" t="s">
        <v>5333</v>
      </c>
      <c r="BI1273" s="58" t="s">
        <v>2271</v>
      </c>
      <c r="BJ1273" s="58"/>
      <c r="BK1273" s="58"/>
      <c r="BL1273" s="58"/>
      <c r="BM1273" s="58"/>
      <c r="BN1273" s="58"/>
      <c r="BO1273" s="58"/>
      <c r="BP1273" s="58"/>
      <c r="BQ1273" s="55">
        <v>0</v>
      </c>
      <c r="BR1273" s="55">
        <v>0</v>
      </c>
      <c r="BS1273" s="55">
        <v>0</v>
      </c>
      <c r="BT1273" s="55">
        <v>0</v>
      </c>
    </row>
    <row r="1274" spans="1:72" ht="22.5" customHeight="1" x14ac:dyDescent="0.15">
      <c r="A1274" s="47">
        <v>256</v>
      </c>
      <c r="B1274" s="47">
        <v>190</v>
      </c>
      <c r="C1274" s="52">
        <v>0</v>
      </c>
      <c r="D1274" s="47" t="s">
        <v>173</v>
      </c>
      <c r="E1274" s="52" t="s">
        <v>2617</v>
      </c>
      <c r="F1274" s="47" t="s">
        <v>2264</v>
      </c>
      <c r="G1274" s="52" t="s">
        <v>2756</v>
      </c>
      <c r="H1274" s="84" t="s">
        <v>5334</v>
      </c>
      <c r="J1274" s="52" t="s">
        <v>36</v>
      </c>
      <c r="K1274" s="47" t="s">
        <v>14</v>
      </c>
      <c r="L1274" s="47" t="s">
        <v>3975</v>
      </c>
      <c r="M1274" s="47">
        <v>1</v>
      </c>
      <c r="N1274" s="47">
        <v>1</v>
      </c>
      <c r="O1274" s="47" t="s">
        <v>2267</v>
      </c>
      <c r="P1274" s="47" t="s">
        <v>2356</v>
      </c>
      <c r="Q1274" s="50">
        <v>126.72</v>
      </c>
      <c r="R1274" s="50">
        <v>126.72</v>
      </c>
      <c r="V1274" s="51">
        <v>1</v>
      </c>
      <c r="Y1274" s="54" t="s">
        <v>2407</v>
      </c>
      <c r="AA1274" s="52" t="s">
        <v>180</v>
      </c>
      <c r="AC1274" s="47" t="s">
        <v>999</v>
      </c>
      <c r="AD1274" s="52" t="b">
        <v>0</v>
      </c>
      <c r="AE1274" s="54" t="s">
        <v>2408</v>
      </c>
      <c r="AF1274" s="52" t="s">
        <v>41</v>
      </c>
      <c r="AH1274" s="52" t="s">
        <v>2409</v>
      </c>
      <c r="AY1274" s="52" t="s">
        <v>826</v>
      </c>
      <c r="AZ1274" s="52">
        <v>250</v>
      </c>
      <c r="BA1274" s="52">
        <v>14</v>
      </c>
      <c r="BB1274" s="52">
        <v>1</v>
      </c>
      <c r="BF1274" s="57">
        <v>42928.592525810185</v>
      </c>
      <c r="BG1274" s="52" t="s">
        <v>5335</v>
      </c>
      <c r="BH1274" s="58" t="s">
        <v>5335</v>
      </c>
      <c r="BI1274" s="58" t="s">
        <v>2271</v>
      </c>
      <c r="BJ1274" s="58"/>
      <c r="BK1274" s="58"/>
      <c r="BL1274" s="58"/>
      <c r="BM1274" s="58"/>
      <c r="BN1274" s="58"/>
      <c r="BO1274" s="58"/>
      <c r="BP1274" s="58"/>
      <c r="BQ1274" s="55">
        <v>0</v>
      </c>
      <c r="BR1274" s="55">
        <v>0</v>
      </c>
      <c r="BS1274" s="55">
        <v>0</v>
      </c>
      <c r="BT1274" s="55">
        <v>0</v>
      </c>
    </row>
    <row r="1275" spans="1:72" ht="22.5" customHeight="1" x14ac:dyDescent="0.15">
      <c r="A1275" s="47">
        <v>256</v>
      </c>
      <c r="B1275" s="47">
        <v>191</v>
      </c>
      <c r="C1275" s="52">
        <v>0</v>
      </c>
      <c r="D1275" s="47" t="s">
        <v>173</v>
      </c>
      <c r="E1275" s="52" t="s">
        <v>2617</v>
      </c>
      <c r="F1275" s="47" t="s">
        <v>2264</v>
      </c>
      <c r="G1275" s="52" t="s">
        <v>2756</v>
      </c>
      <c r="H1275" s="84" t="s">
        <v>5336</v>
      </c>
      <c r="J1275" s="52" t="s">
        <v>36</v>
      </c>
      <c r="K1275" s="47" t="s">
        <v>14</v>
      </c>
      <c r="L1275" s="47" t="s">
        <v>3975</v>
      </c>
      <c r="M1275" s="47">
        <v>1</v>
      </c>
      <c r="N1275" s="47">
        <v>1</v>
      </c>
      <c r="O1275" s="47" t="s">
        <v>2474</v>
      </c>
      <c r="P1275" s="47" t="s">
        <v>2356</v>
      </c>
      <c r="Q1275" s="50">
        <v>14</v>
      </c>
      <c r="R1275" s="50">
        <v>14</v>
      </c>
      <c r="V1275" s="51">
        <v>1</v>
      </c>
      <c r="Y1275" s="54" t="s">
        <v>2407</v>
      </c>
      <c r="AA1275" s="52" t="s">
        <v>180</v>
      </c>
      <c r="AC1275" s="47" t="s">
        <v>999</v>
      </c>
      <c r="AD1275" s="52" t="b">
        <v>0</v>
      </c>
      <c r="AE1275" s="54" t="s">
        <v>2408</v>
      </c>
      <c r="AF1275" s="52" t="s">
        <v>41</v>
      </c>
      <c r="AH1275" s="52" t="s">
        <v>2409</v>
      </c>
      <c r="AY1275" s="52" t="s">
        <v>826</v>
      </c>
      <c r="AZ1275" s="52">
        <v>250</v>
      </c>
      <c r="BA1275" s="52">
        <v>15</v>
      </c>
      <c r="BB1275" s="52">
        <v>1</v>
      </c>
      <c r="BF1275" s="57">
        <v>42928.592526157408</v>
      </c>
      <c r="BG1275" s="52" t="s">
        <v>5337</v>
      </c>
      <c r="BH1275" s="58" t="s">
        <v>5337</v>
      </c>
      <c r="BI1275" s="58" t="s">
        <v>2271</v>
      </c>
      <c r="BJ1275" s="58"/>
      <c r="BK1275" s="58"/>
      <c r="BL1275" s="58"/>
      <c r="BM1275" s="58"/>
      <c r="BN1275" s="58"/>
      <c r="BO1275" s="58"/>
      <c r="BP1275" s="58"/>
      <c r="BQ1275" s="55">
        <v>0</v>
      </c>
      <c r="BR1275" s="55">
        <v>0</v>
      </c>
      <c r="BS1275" s="55">
        <v>0</v>
      </c>
      <c r="BT1275" s="55">
        <v>0</v>
      </c>
    </row>
    <row r="1276" spans="1:72" ht="22.5" customHeight="1" x14ac:dyDescent="0.15">
      <c r="A1276" s="47">
        <v>256</v>
      </c>
      <c r="B1276" s="47">
        <v>192</v>
      </c>
      <c r="C1276" s="52">
        <v>0</v>
      </c>
      <c r="D1276" s="47" t="s">
        <v>173</v>
      </c>
      <c r="E1276" s="52" t="s">
        <v>2617</v>
      </c>
      <c r="F1276" s="47" t="s">
        <v>2280</v>
      </c>
      <c r="G1276" s="52" t="s">
        <v>2949</v>
      </c>
      <c r="H1276" s="84" t="s">
        <v>5338</v>
      </c>
      <c r="J1276" s="52" t="s">
        <v>36</v>
      </c>
      <c r="K1276" s="47" t="s">
        <v>14</v>
      </c>
      <c r="L1276" s="47" t="s">
        <v>3975</v>
      </c>
      <c r="M1276" s="47">
        <v>1</v>
      </c>
      <c r="N1276" s="47">
        <v>1</v>
      </c>
      <c r="O1276" s="47" t="s">
        <v>929</v>
      </c>
      <c r="P1276" s="47" t="s">
        <v>929</v>
      </c>
      <c r="Q1276" s="50">
        <v>35</v>
      </c>
      <c r="R1276" s="50">
        <v>35</v>
      </c>
      <c r="V1276" s="51">
        <v>1</v>
      </c>
      <c r="Y1276" s="54" t="s">
        <v>2407</v>
      </c>
      <c r="AA1276" s="52" t="s">
        <v>180</v>
      </c>
      <c r="AC1276" s="47" t="s">
        <v>999</v>
      </c>
      <c r="AD1276" s="52" t="b">
        <v>0</v>
      </c>
      <c r="AE1276" s="54" t="s">
        <v>2408</v>
      </c>
      <c r="AF1276" s="52" t="s">
        <v>41</v>
      </c>
      <c r="AH1276" s="52" t="s">
        <v>2409</v>
      </c>
      <c r="AY1276" s="52" t="s">
        <v>826</v>
      </c>
      <c r="AZ1276" s="52">
        <v>250</v>
      </c>
      <c r="BA1276" s="52">
        <v>16</v>
      </c>
      <c r="BB1276" s="52">
        <v>1</v>
      </c>
      <c r="BF1276" s="57">
        <v>42928.592526539353</v>
      </c>
      <c r="BG1276" s="52" t="s">
        <v>5339</v>
      </c>
      <c r="BH1276" s="58" t="s">
        <v>5339</v>
      </c>
      <c r="BI1276" s="58" t="s">
        <v>2271</v>
      </c>
      <c r="BJ1276" s="58"/>
      <c r="BK1276" s="58"/>
      <c r="BL1276" s="58"/>
      <c r="BM1276" s="58"/>
      <c r="BN1276" s="58"/>
      <c r="BO1276" s="58"/>
      <c r="BP1276" s="58"/>
      <c r="BQ1276" s="55">
        <v>0</v>
      </c>
      <c r="BR1276" s="55">
        <v>0</v>
      </c>
      <c r="BS1276" s="55">
        <v>0</v>
      </c>
      <c r="BT1276" s="55">
        <v>0</v>
      </c>
    </row>
    <row r="1277" spans="1:72" ht="22.5" customHeight="1" x14ac:dyDescent="0.15">
      <c r="A1277" s="47">
        <v>256</v>
      </c>
      <c r="B1277" s="47">
        <v>193</v>
      </c>
      <c r="C1277" s="52">
        <v>0</v>
      </c>
      <c r="D1277" s="47" t="s">
        <v>173</v>
      </c>
      <c r="E1277" s="52" t="s">
        <v>2617</v>
      </c>
      <c r="F1277" s="47" t="s">
        <v>2280</v>
      </c>
      <c r="G1277" s="52" t="s">
        <v>2949</v>
      </c>
      <c r="H1277" s="84" t="s">
        <v>5340</v>
      </c>
      <c r="J1277" s="52" t="s">
        <v>36</v>
      </c>
      <c r="K1277" s="47" t="s">
        <v>14</v>
      </c>
      <c r="L1277" s="47" t="s">
        <v>3975</v>
      </c>
      <c r="M1277" s="47">
        <v>1</v>
      </c>
      <c r="N1277" s="47">
        <v>1</v>
      </c>
      <c r="O1277" s="47" t="s">
        <v>929</v>
      </c>
      <c r="P1277" s="47" t="s">
        <v>929</v>
      </c>
      <c r="Q1277" s="50">
        <v>99</v>
      </c>
      <c r="R1277" s="50">
        <v>99</v>
      </c>
      <c r="V1277" s="51">
        <v>1</v>
      </c>
      <c r="Y1277" s="54" t="s">
        <v>2407</v>
      </c>
      <c r="AA1277" s="52" t="s">
        <v>180</v>
      </c>
      <c r="AC1277" s="47" t="s">
        <v>999</v>
      </c>
      <c r="AD1277" s="52" t="b">
        <v>0</v>
      </c>
      <c r="AE1277" s="54" t="s">
        <v>2408</v>
      </c>
      <c r="AF1277" s="52" t="s">
        <v>41</v>
      </c>
      <c r="AH1277" s="52" t="s">
        <v>2409</v>
      </c>
      <c r="AY1277" s="52" t="s">
        <v>826</v>
      </c>
      <c r="AZ1277" s="52">
        <v>250</v>
      </c>
      <c r="BA1277" s="52">
        <v>17</v>
      </c>
      <c r="BB1277" s="52">
        <v>1</v>
      </c>
      <c r="BF1277" s="57">
        <v>42928.592526701388</v>
      </c>
      <c r="BG1277" s="52" t="s">
        <v>5341</v>
      </c>
      <c r="BH1277" s="58" t="s">
        <v>5341</v>
      </c>
      <c r="BI1277" s="58" t="s">
        <v>2271</v>
      </c>
      <c r="BJ1277" s="58"/>
      <c r="BK1277" s="58"/>
      <c r="BL1277" s="58"/>
      <c r="BM1277" s="58"/>
      <c r="BN1277" s="58"/>
      <c r="BO1277" s="58"/>
      <c r="BP1277" s="58"/>
      <c r="BQ1277" s="55">
        <v>0</v>
      </c>
      <c r="BR1277" s="55">
        <v>0</v>
      </c>
      <c r="BS1277" s="55">
        <v>0</v>
      </c>
      <c r="BT1277" s="55">
        <v>0</v>
      </c>
    </row>
    <row r="1278" spans="1:72" ht="22.5" customHeight="1" x14ac:dyDescent="0.15">
      <c r="A1278" s="47">
        <v>256</v>
      </c>
      <c r="B1278" s="47">
        <v>194</v>
      </c>
      <c r="C1278" s="52">
        <v>0</v>
      </c>
      <c r="D1278" s="47" t="s">
        <v>173</v>
      </c>
      <c r="E1278" s="52" t="s">
        <v>2617</v>
      </c>
      <c r="F1278" s="47" t="s">
        <v>2280</v>
      </c>
      <c r="G1278" s="52" t="s">
        <v>2949</v>
      </c>
      <c r="H1278" s="84" t="s">
        <v>5342</v>
      </c>
      <c r="J1278" s="52" t="s">
        <v>36</v>
      </c>
      <c r="K1278" s="47" t="s">
        <v>14</v>
      </c>
      <c r="L1278" s="47" t="s">
        <v>3975</v>
      </c>
      <c r="M1278" s="47">
        <v>1</v>
      </c>
      <c r="N1278" s="47">
        <v>1</v>
      </c>
      <c r="O1278" s="47" t="s">
        <v>2372</v>
      </c>
      <c r="P1278" s="47" t="s">
        <v>2356</v>
      </c>
      <c r="Q1278" s="50">
        <v>339</v>
      </c>
      <c r="R1278" s="50">
        <v>339</v>
      </c>
      <c r="V1278" s="51">
        <v>1</v>
      </c>
      <c r="Y1278" s="54" t="s">
        <v>2407</v>
      </c>
      <c r="AA1278" s="52" t="s">
        <v>180</v>
      </c>
      <c r="AC1278" s="47" t="s">
        <v>999</v>
      </c>
      <c r="AD1278" s="52" t="b">
        <v>0</v>
      </c>
      <c r="AE1278" s="54" t="s">
        <v>2408</v>
      </c>
      <c r="AF1278" s="52" t="s">
        <v>41</v>
      </c>
      <c r="AH1278" s="52" t="s">
        <v>2409</v>
      </c>
      <c r="AY1278" s="52" t="s">
        <v>826</v>
      </c>
      <c r="AZ1278" s="52">
        <v>250</v>
      </c>
      <c r="BA1278" s="52">
        <v>18</v>
      </c>
      <c r="BB1278" s="52">
        <v>1</v>
      </c>
      <c r="BF1278" s="57">
        <v>42928.592527083332</v>
      </c>
      <c r="BG1278" s="52" t="s">
        <v>5343</v>
      </c>
      <c r="BH1278" s="58" t="s">
        <v>5343</v>
      </c>
      <c r="BI1278" s="58" t="s">
        <v>2271</v>
      </c>
      <c r="BJ1278" s="58"/>
      <c r="BK1278" s="58"/>
      <c r="BL1278" s="58"/>
      <c r="BM1278" s="58"/>
      <c r="BN1278" s="58"/>
      <c r="BO1278" s="58"/>
      <c r="BP1278" s="58"/>
      <c r="BQ1278" s="55">
        <v>0</v>
      </c>
      <c r="BR1278" s="55">
        <v>0</v>
      </c>
      <c r="BS1278" s="55">
        <v>0</v>
      </c>
      <c r="BT1278" s="55">
        <v>0</v>
      </c>
    </row>
    <row r="1279" spans="1:72" ht="22.5" customHeight="1" x14ac:dyDescent="0.15">
      <c r="A1279" s="47">
        <v>256</v>
      </c>
      <c r="B1279" s="47">
        <v>196</v>
      </c>
      <c r="C1279" s="52">
        <v>0</v>
      </c>
      <c r="D1279" s="47" t="s">
        <v>173</v>
      </c>
      <c r="E1279" s="52" t="s">
        <v>2617</v>
      </c>
      <c r="F1279" s="47" t="s">
        <v>2303</v>
      </c>
      <c r="G1279" s="52" t="s">
        <v>2677</v>
      </c>
      <c r="H1279" s="84" t="s">
        <v>5344</v>
      </c>
      <c r="J1279" s="52" t="s">
        <v>36</v>
      </c>
      <c r="K1279" s="47" t="s">
        <v>14</v>
      </c>
      <c r="L1279" s="47" t="s">
        <v>3975</v>
      </c>
      <c r="M1279" s="47">
        <v>1</v>
      </c>
      <c r="N1279" s="47">
        <v>1</v>
      </c>
      <c r="O1279" s="47" t="s">
        <v>2372</v>
      </c>
      <c r="P1279" s="47" t="s">
        <v>929</v>
      </c>
      <c r="Q1279" s="50">
        <v>299</v>
      </c>
      <c r="R1279" s="50">
        <v>299</v>
      </c>
      <c r="V1279" s="51">
        <v>1</v>
      </c>
      <c r="Y1279" s="54" t="s">
        <v>2407</v>
      </c>
      <c r="AA1279" s="52" t="s">
        <v>180</v>
      </c>
      <c r="AC1279" s="47" t="s">
        <v>999</v>
      </c>
      <c r="AD1279" s="52" t="b">
        <v>0</v>
      </c>
      <c r="AE1279" s="54" t="s">
        <v>2408</v>
      </c>
      <c r="AF1279" s="52" t="s">
        <v>41</v>
      </c>
      <c r="AH1279" s="52" t="s">
        <v>2409</v>
      </c>
      <c r="AY1279" s="52" t="s">
        <v>826</v>
      </c>
      <c r="AZ1279" s="52">
        <v>250</v>
      </c>
      <c r="BA1279" s="52">
        <v>27</v>
      </c>
      <c r="BB1279" s="52">
        <v>1</v>
      </c>
      <c r="BF1279" s="57">
        <v>42928.5925278125</v>
      </c>
      <c r="BG1279" s="52" t="s">
        <v>5345</v>
      </c>
      <c r="BH1279" s="58" t="s">
        <v>5345</v>
      </c>
      <c r="BI1279" s="58" t="s">
        <v>2271</v>
      </c>
      <c r="BJ1279" s="58"/>
      <c r="BK1279" s="58"/>
      <c r="BL1279" s="58"/>
      <c r="BM1279" s="58"/>
      <c r="BN1279" s="58"/>
      <c r="BO1279" s="58"/>
      <c r="BP1279" s="58"/>
      <c r="BQ1279" s="55">
        <v>0</v>
      </c>
      <c r="BR1279" s="55">
        <v>0</v>
      </c>
      <c r="BS1279" s="55">
        <v>0</v>
      </c>
      <c r="BT1279" s="55">
        <v>0</v>
      </c>
    </row>
    <row r="1280" spans="1:72" ht="22.5" customHeight="1" x14ac:dyDescent="0.15">
      <c r="A1280" s="47">
        <v>256</v>
      </c>
      <c r="B1280" s="47">
        <v>197</v>
      </c>
      <c r="C1280" s="52">
        <v>0</v>
      </c>
      <c r="D1280" s="47" t="s">
        <v>173</v>
      </c>
      <c r="E1280" s="52" t="s">
        <v>2617</v>
      </c>
      <c r="F1280" s="47" t="s">
        <v>2303</v>
      </c>
      <c r="G1280" s="52" t="s">
        <v>2332</v>
      </c>
      <c r="H1280" s="84" t="s">
        <v>5346</v>
      </c>
      <c r="J1280" s="52" t="s">
        <v>36</v>
      </c>
      <c r="K1280" s="47" t="s">
        <v>14</v>
      </c>
      <c r="L1280" s="47" t="s">
        <v>3975</v>
      </c>
      <c r="M1280" s="47">
        <v>1</v>
      </c>
      <c r="N1280" s="47">
        <v>1</v>
      </c>
      <c r="O1280" s="47" t="s">
        <v>2356</v>
      </c>
      <c r="P1280" s="47" t="s">
        <v>2356</v>
      </c>
      <c r="Q1280" s="50">
        <v>46</v>
      </c>
      <c r="R1280" s="50">
        <v>46</v>
      </c>
      <c r="V1280" s="51">
        <v>1</v>
      </c>
      <c r="Y1280" s="54" t="s">
        <v>2407</v>
      </c>
      <c r="AA1280" s="52" t="s">
        <v>180</v>
      </c>
      <c r="AC1280" s="47" t="s">
        <v>999</v>
      </c>
      <c r="AD1280" s="52" t="b">
        <v>0</v>
      </c>
      <c r="AE1280" s="54" t="s">
        <v>2408</v>
      </c>
      <c r="AF1280" s="52" t="s">
        <v>41</v>
      </c>
      <c r="AH1280" s="52" t="s">
        <v>2409</v>
      </c>
      <c r="AY1280" s="52" t="s">
        <v>826</v>
      </c>
      <c r="AZ1280" s="52">
        <v>250</v>
      </c>
      <c r="BA1280" s="52">
        <v>28</v>
      </c>
      <c r="BB1280" s="52">
        <v>1</v>
      </c>
      <c r="BF1280" s="57">
        <v>42928.592528159723</v>
      </c>
      <c r="BG1280" s="52" t="s">
        <v>5347</v>
      </c>
      <c r="BH1280" s="58" t="s">
        <v>5347</v>
      </c>
      <c r="BI1280" s="58" t="s">
        <v>2271</v>
      </c>
      <c r="BJ1280" s="58"/>
      <c r="BK1280" s="58"/>
      <c r="BL1280" s="58"/>
      <c r="BM1280" s="58"/>
      <c r="BN1280" s="58"/>
      <c r="BO1280" s="58"/>
      <c r="BP1280" s="58"/>
      <c r="BQ1280" s="55">
        <v>0</v>
      </c>
      <c r="BR1280" s="55">
        <v>0</v>
      </c>
      <c r="BS1280" s="55">
        <v>0</v>
      </c>
      <c r="BT1280" s="55">
        <v>0</v>
      </c>
    </row>
    <row r="1281" spans="1:72" ht="22.5" customHeight="1" x14ac:dyDescent="0.15">
      <c r="A1281" s="47">
        <v>256</v>
      </c>
      <c r="B1281" s="47">
        <v>198</v>
      </c>
      <c r="C1281" s="52">
        <v>0</v>
      </c>
      <c r="D1281" s="47" t="s">
        <v>173</v>
      </c>
      <c r="E1281" s="52" t="s">
        <v>2617</v>
      </c>
      <c r="F1281" s="47" t="s">
        <v>2303</v>
      </c>
      <c r="G1281" s="52" t="s">
        <v>5103</v>
      </c>
      <c r="H1281" s="84" t="s">
        <v>5348</v>
      </c>
      <c r="J1281" s="52" t="s">
        <v>36</v>
      </c>
      <c r="K1281" s="47" t="s">
        <v>14</v>
      </c>
      <c r="L1281" s="47" t="s">
        <v>3975</v>
      </c>
      <c r="M1281" s="47">
        <v>1</v>
      </c>
      <c r="N1281" s="47">
        <v>1</v>
      </c>
      <c r="O1281" s="47" t="s">
        <v>2356</v>
      </c>
      <c r="P1281" s="47" t="s">
        <v>2356</v>
      </c>
      <c r="Q1281" s="50">
        <v>66.900000000000006</v>
      </c>
      <c r="R1281" s="50">
        <v>66.900000000000006</v>
      </c>
      <c r="V1281" s="51">
        <v>1</v>
      </c>
      <c r="Y1281" s="54" t="s">
        <v>2407</v>
      </c>
      <c r="AA1281" s="52" t="s">
        <v>180</v>
      </c>
      <c r="AC1281" s="47" t="s">
        <v>999</v>
      </c>
      <c r="AD1281" s="52" t="b">
        <v>0</v>
      </c>
      <c r="AE1281" s="54" t="s">
        <v>2408</v>
      </c>
      <c r="AF1281" s="52" t="s">
        <v>41</v>
      </c>
      <c r="AH1281" s="52" t="s">
        <v>2409</v>
      </c>
      <c r="AY1281" s="52" t="s">
        <v>826</v>
      </c>
      <c r="AZ1281" s="52">
        <v>250</v>
      </c>
      <c r="BA1281" s="52">
        <v>29</v>
      </c>
      <c r="BB1281" s="52">
        <v>1</v>
      </c>
      <c r="BF1281" s="57">
        <v>42928.592528553243</v>
      </c>
      <c r="BG1281" s="52" t="s">
        <v>5349</v>
      </c>
      <c r="BH1281" s="58" t="s">
        <v>5349</v>
      </c>
      <c r="BI1281" s="58" t="s">
        <v>2271</v>
      </c>
      <c r="BJ1281" s="58"/>
      <c r="BK1281" s="58"/>
      <c r="BL1281" s="58"/>
      <c r="BM1281" s="58"/>
      <c r="BN1281" s="58"/>
      <c r="BO1281" s="58"/>
      <c r="BP1281" s="58"/>
      <c r="BQ1281" s="55">
        <v>0</v>
      </c>
      <c r="BR1281" s="55">
        <v>0</v>
      </c>
      <c r="BS1281" s="55">
        <v>0</v>
      </c>
      <c r="BT1281" s="55">
        <v>0</v>
      </c>
    </row>
    <row r="1282" spans="1:72" ht="22.5" customHeight="1" x14ac:dyDescent="0.15">
      <c r="A1282" s="47">
        <v>256</v>
      </c>
      <c r="B1282" s="47">
        <v>199</v>
      </c>
      <c r="C1282" s="52">
        <v>0</v>
      </c>
      <c r="D1282" s="47" t="s">
        <v>173</v>
      </c>
      <c r="E1282" s="52" t="s">
        <v>2617</v>
      </c>
      <c r="F1282" s="47" t="s">
        <v>2303</v>
      </c>
      <c r="G1282" s="52" t="s">
        <v>2909</v>
      </c>
      <c r="H1282" s="84" t="s">
        <v>5350</v>
      </c>
      <c r="J1282" s="52" t="s">
        <v>36</v>
      </c>
      <c r="K1282" s="47" t="s">
        <v>14</v>
      </c>
      <c r="L1282" s="47" t="s">
        <v>3975</v>
      </c>
      <c r="M1282" s="47">
        <v>1</v>
      </c>
      <c r="N1282" s="47">
        <v>1</v>
      </c>
      <c r="O1282" s="47" t="s">
        <v>2267</v>
      </c>
      <c r="P1282" s="47" t="s">
        <v>2267</v>
      </c>
      <c r="Q1282" s="50">
        <v>119.32</v>
      </c>
      <c r="R1282" s="50">
        <v>119.32</v>
      </c>
      <c r="V1282" s="51">
        <v>1</v>
      </c>
      <c r="Y1282" s="54" t="s">
        <v>2508</v>
      </c>
      <c r="AA1282" s="52" t="s">
        <v>180</v>
      </c>
      <c r="AC1282" s="47" t="s">
        <v>999</v>
      </c>
      <c r="AD1282" s="52" t="b">
        <v>0</v>
      </c>
      <c r="AE1282" s="54" t="s">
        <v>2408</v>
      </c>
      <c r="AF1282" s="52" t="s">
        <v>41</v>
      </c>
      <c r="AH1282" s="52" t="s">
        <v>2267</v>
      </c>
      <c r="AY1282" s="52" t="s">
        <v>826</v>
      </c>
      <c r="AZ1282" s="52">
        <v>250</v>
      </c>
      <c r="BA1282" s="52">
        <v>36</v>
      </c>
      <c r="BB1282" s="52">
        <v>1</v>
      </c>
      <c r="BF1282" s="57">
        <v>42928.592528900466</v>
      </c>
      <c r="BG1282" s="52" t="s">
        <v>5351</v>
      </c>
      <c r="BH1282" s="58" t="s">
        <v>5351</v>
      </c>
      <c r="BI1282" s="58" t="s">
        <v>2271</v>
      </c>
      <c r="BJ1282" s="58"/>
      <c r="BK1282" s="58"/>
      <c r="BL1282" s="58"/>
      <c r="BM1282" s="58"/>
      <c r="BN1282" s="58"/>
      <c r="BO1282" s="58"/>
      <c r="BP1282" s="58"/>
      <c r="BQ1282" s="55">
        <v>0</v>
      </c>
      <c r="BR1282" s="55">
        <v>0</v>
      </c>
      <c r="BS1282" s="55">
        <v>0</v>
      </c>
      <c r="BT1282" s="55">
        <v>0</v>
      </c>
    </row>
    <row r="1283" spans="1:72" ht="22.5" customHeight="1" x14ac:dyDescent="0.15">
      <c r="A1283" s="47">
        <v>256</v>
      </c>
      <c r="B1283" s="47">
        <v>200</v>
      </c>
      <c r="C1283" s="52">
        <v>0</v>
      </c>
      <c r="D1283" s="47" t="s">
        <v>173</v>
      </c>
      <c r="E1283" s="52" t="s">
        <v>2617</v>
      </c>
      <c r="F1283" s="47" t="s">
        <v>2303</v>
      </c>
      <c r="G1283" s="52" t="s">
        <v>2411</v>
      </c>
      <c r="H1283" s="84" t="s">
        <v>5352</v>
      </c>
      <c r="J1283" s="52" t="s">
        <v>36</v>
      </c>
      <c r="K1283" s="47" t="s">
        <v>14</v>
      </c>
      <c r="L1283" s="47" t="s">
        <v>3975</v>
      </c>
      <c r="M1283" s="47">
        <v>1</v>
      </c>
      <c r="N1283" s="47">
        <v>1</v>
      </c>
      <c r="O1283" s="47" t="s">
        <v>2356</v>
      </c>
      <c r="P1283" s="47" t="s">
        <v>2356</v>
      </c>
      <c r="Q1283" s="50">
        <v>58</v>
      </c>
      <c r="R1283" s="50">
        <v>58</v>
      </c>
      <c r="V1283" s="51">
        <v>1</v>
      </c>
      <c r="Y1283" s="54" t="s">
        <v>2407</v>
      </c>
      <c r="AA1283" s="52" t="s">
        <v>180</v>
      </c>
      <c r="AC1283" s="47" t="s">
        <v>999</v>
      </c>
      <c r="AD1283" s="52" t="b">
        <v>0</v>
      </c>
      <c r="AE1283" s="54" t="s">
        <v>2408</v>
      </c>
      <c r="AF1283" s="52" t="s">
        <v>41</v>
      </c>
      <c r="AH1283" s="52" t="s">
        <v>2409</v>
      </c>
      <c r="AY1283" s="52" t="s">
        <v>826</v>
      </c>
      <c r="AZ1283" s="52">
        <v>250</v>
      </c>
      <c r="BA1283" s="52">
        <v>37</v>
      </c>
      <c r="BB1283" s="52">
        <v>1</v>
      </c>
      <c r="BF1283" s="57">
        <v>42928.592529247682</v>
      </c>
      <c r="BG1283" s="52" t="s">
        <v>5353</v>
      </c>
      <c r="BH1283" s="58" t="s">
        <v>5353</v>
      </c>
      <c r="BI1283" s="58" t="s">
        <v>2271</v>
      </c>
      <c r="BJ1283" s="58"/>
      <c r="BK1283" s="58"/>
      <c r="BL1283" s="58"/>
      <c r="BM1283" s="58"/>
      <c r="BN1283" s="58"/>
      <c r="BO1283" s="58"/>
      <c r="BP1283" s="58"/>
      <c r="BQ1283" s="55">
        <v>0</v>
      </c>
      <c r="BR1283" s="55">
        <v>0</v>
      </c>
      <c r="BS1283" s="55">
        <v>0</v>
      </c>
      <c r="BT1283" s="55">
        <v>0</v>
      </c>
    </row>
    <row r="1284" spans="1:72" ht="22.5" customHeight="1" x14ac:dyDescent="0.15">
      <c r="A1284" s="47">
        <v>256</v>
      </c>
      <c r="B1284" s="47">
        <v>201</v>
      </c>
      <c r="C1284" s="52">
        <v>0</v>
      </c>
      <c r="D1284" s="47" t="s">
        <v>173</v>
      </c>
      <c r="E1284" s="52" t="s">
        <v>2617</v>
      </c>
      <c r="F1284" s="47" t="s">
        <v>2303</v>
      </c>
      <c r="G1284" s="52" t="s">
        <v>2411</v>
      </c>
      <c r="H1284" s="84" t="s">
        <v>5354</v>
      </c>
      <c r="J1284" s="52" t="s">
        <v>36</v>
      </c>
      <c r="K1284" s="47" t="s">
        <v>14</v>
      </c>
      <c r="L1284" s="47" t="s">
        <v>3975</v>
      </c>
      <c r="M1284" s="47">
        <v>1</v>
      </c>
      <c r="N1284" s="47">
        <v>1</v>
      </c>
      <c r="O1284" s="47" t="s">
        <v>2356</v>
      </c>
      <c r="P1284" s="47" t="s">
        <v>2356</v>
      </c>
      <c r="Q1284" s="50">
        <v>90</v>
      </c>
      <c r="R1284" s="50">
        <v>90</v>
      </c>
      <c r="V1284" s="51">
        <v>1</v>
      </c>
      <c r="Y1284" s="54" t="s">
        <v>2407</v>
      </c>
      <c r="AA1284" s="52" t="s">
        <v>180</v>
      </c>
      <c r="AC1284" s="47" t="s">
        <v>999</v>
      </c>
      <c r="AD1284" s="52" t="b">
        <v>0</v>
      </c>
      <c r="AE1284" s="54" t="s">
        <v>2408</v>
      </c>
      <c r="AF1284" s="52" t="s">
        <v>41</v>
      </c>
      <c r="AH1284" s="52" t="s">
        <v>2409</v>
      </c>
      <c r="AY1284" s="52" t="s">
        <v>826</v>
      </c>
      <c r="AZ1284" s="52">
        <v>250</v>
      </c>
      <c r="BA1284" s="52">
        <v>38</v>
      </c>
      <c r="BB1284" s="52">
        <v>1</v>
      </c>
      <c r="BF1284" s="57">
        <v>42928.592529594905</v>
      </c>
      <c r="BG1284" s="52" t="s">
        <v>5355</v>
      </c>
      <c r="BH1284" s="58" t="s">
        <v>5355</v>
      </c>
      <c r="BI1284" s="58" t="s">
        <v>2271</v>
      </c>
      <c r="BJ1284" s="58"/>
      <c r="BK1284" s="58"/>
      <c r="BL1284" s="58"/>
      <c r="BM1284" s="58"/>
      <c r="BN1284" s="58"/>
      <c r="BO1284" s="58"/>
      <c r="BP1284" s="58"/>
      <c r="BQ1284" s="55">
        <v>0</v>
      </c>
      <c r="BR1284" s="55">
        <v>0</v>
      </c>
      <c r="BS1284" s="55">
        <v>0</v>
      </c>
      <c r="BT1284" s="55">
        <v>0</v>
      </c>
    </row>
    <row r="1285" spans="1:72" ht="22.5" customHeight="1" x14ac:dyDescent="0.15">
      <c r="A1285" s="47">
        <v>256</v>
      </c>
      <c r="B1285" s="47">
        <v>202</v>
      </c>
      <c r="C1285" s="52">
        <v>0</v>
      </c>
      <c r="D1285" s="47" t="s">
        <v>173</v>
      </c>
      <c r="E1285" s="52" t="s">
        <v>2617</v>
      </c>
      <c r="F1285" s="47" t="s">
        <v>2442</v>
      </c>
      <c r="G1285" s="52" t="s">
        <v>2378</v>
      </c>
      <c r="H1285" s="84" t="s">
        <v>5356</v>
      </c>
      <c r="J1285" s="52" t="s">
        <v>36</v>
      </c>
      <c r="K1285" s="47" t="s">
        <v>14</v>
      </c>
      <c r="L1285" s="47" t="s">
        <v>3975</v>
      </c>
      <c r="M1285" s="47">
        <v>1</v>
      </c>
      <c r="N1285" s="47">
        <v>1</v>
      </c>
      <c r="O1285" s="47" t="s">
        <v>2617</v>
      </c>
      <c r="P1285" s="47" t="s">
        <v>2356</v>
      </c>
      <c r="Q1285" s="50">
        <v>287</v>
      </c>
      <c r="R1285" s="50">
        <v>287</v>
      </c>
      <c r="V1285" s="51">
        <v>1</v>
      </c>
      <c r="Y1285" s="54" t="s">
        <v>2407</v>
      </c>
      <c r="AA1285" s="52" t="s">
        <v>180</v>
      </c>
      <c r="AC1285" s="47" t="s">
        <v>999</v>
      </c>
      <c r="AD1285" s="52" t="b">
        <v>0</v>
      </c>
      <c r="AE1285" s="54" t="s">
        <v>2408</v>
      </c>
      <c r="AF1285" s="52" t="s">
        <v>41</v>
      </c>
      <c r="AH1285" s="52" t="s">
        <v>2409</v>
      </c>
      <c r="AY1285" s="52" t="s">
        <v>826</v>
      </c>
      <c r="AZ1285" s="52">
        <v>250</v>
      </c>
      <c r="BA1285" s="52">
        <v>40</v>
      </c>
      <c r="BB1285" s="52">
        <v>1</v>
      </c>
      <c r="BF1285" s="57">
        <v>42928.59252997685</v>
      </c>
      <c r="BG1285" s="52" t="s">
        <v>5357</v>
      </c>
      <c r="BH1285" s="58" t="s">
        <v>5357</v>
      </c>
      <c r="BI1285" s="58" t="s">
        <v>2271</v>
      </c>
      <c r="BJ1285" s="58"/>
      <c r="BK1285" s="58"/>
      <c r="BL1285" s="58"/>
      <c r="BM1285" s="58"/>
      <c r="BN1285" s="58"/>
      <c r="BO1285" s="58"/>
      <c r="BP1285" s="58"/>
      <c r="BQ1285" s="55">
        <v>0</v>
      </c>
      <c r="BR1285" s="55">
        <v>0</v>
      </c>
      <c r="BS1285" s="55">
        <v>0</v>
      </c>
      <c r="BT1285" s="55">
        <v>0</v>
      </c>
    </row>
    <row r="1286" spans="1:72" ht="22.5" customHeight="1" x14ac:dyDescent="0.15">
      <c r="A1286" s="47">
        <v>256</v>
      </c>
      <c r="B1286" s="47">
        <v>203</v>
      </c>
      <c r="C1286" s="52">
        <v>0</v>
      </c>
      <c r="D1286" s="47" t="s">
        <v>173</v>
      </c>
      <c r="E1286" s="52" t="s">
        <v>2617</v>
      </c>
      <c r="F1286" s="47" t="s">
        <v>2303</v>
      </c>
      <c r="G1286" s="52" t="s">
        <v>5103</v>
      </c>
      <c r="H1286" s="84" t="s">
        <v>5358</v>
      </c>
      <c r="J1286" s="52" t="s">
        <v>36</v>
      </c>
      <c r="K1286" s="47" t="s">
        <v>14</v>
      </c>
      <c r="L1286" s="47" t="s">
        <v>3975</v>
      </c>
      <c r="M1286" s="47">
        <v>1</v>
      </c>
      <c r="N1286" s="47">
        <v>1</v>
      </c>
      <c r="O1286" s="47" t="s">
        <v>2474</v>
      </c>
      <c r="P1286" s="47" t="s">
        <v>2356</v>
      </c>
      <c r="Q1286" s="50">
        <v>431</v>
      </c>
      <c r="R1286" s="50">
        <v>431</v>
      </c>
      <c r="V1286" s="51">
        <v>1</v>
      </c>
      <c r="Y1286" s="54" t="s">
        <v>2407</v>
      </c>
      <c r="AA1286" s="52" t="s">
        <v>180</v>
      </c>
      <c r="AC1286" s="47" t="s">
        <v>999</v>
      </c>
      <c r="AD1286" s="52" t="b">
        <v>0</v>
      </c>
      <c r="AE1286" s="54" t="s">
        <v>2408</v>
      </c>
      <c r="AF1286" s="52" t="s">
        <v>41</v>
      </c>
      <c r="AH1286" s="52" t="s">
        <v>2409</v>
      </c>
      <c r="AY1286" s="52" t="s">
        <v>826</v>
      </c>
      <c r="AZ1286" s="52">
        <v>250</v>
      </c>
      <c r="BA1286" s="52">
        <v>42</v>
      </c>
      <c r="BB1286" s="52">
        <v>1</v>
      </c>
      <c r="BF1286" s="57">
        <v>42928.592530671296</v>
      </c>
      <c r="BG1286" s="52" t="s">
        <v>5359</v>
      </c>
      <c r="BH1286" s="58" t="s">
        <v>5359</v>
      </c>
      <c r="BI1286" s="58" t="s">
        <v>2271</v>
      </c>
      <c r="BJ1286" s="58"/>
      <c r="BK1286" s="58"/>
      <c r="BL1286" s="58"/>
      <c r="BM1286" s="58"/>
      <c r="BN1286" s="58"/>
      <c r="BO1286" s="58"/>
      <c r="BP1286" s="58"/>
      <c r="BQ1286" s="55">
        <v>0</v>
      </c>
      <c r="BR1286" s="55">
        <v>0</v>
      </c>
      <c r="BS1286" s="55">
        <v>0</v>
      </c>
      <c r="BT1286" s="55">
        <v>0</v>
      </c>
    </row>
    <row r="1287" spans="1:72" ht="22.5" customHeight="1" x14ac:dyDescent="0.15">
      <c r="A1287" s="47">
        <v>256</v>
      </c>
      <c r="B1287" s="47">
        <v>204</v>
      </c>
      <c r="C1287" s="52">
        <v>0</v>
      </c>
      <c r="D1287" s="47" t="s">
        <v>173</v>
      </c>
      <c r="E1287" s="52" t="s">
        <v>2617</v>
      </c>
      <c r="F1287" s="47" t="s">
        <v>2303</v>
      </c>
      <c r="G1287" s="52" t="s">
        <v>5103</v>
      </c>
      <c r="H1287" s="84" t="s">
        <v>4072</v>
      </c>
      <c r="J1287" s="52" t="s">
        <v>36</v>
      </c>
      <c r="K1287" s="47" t="s">
        <v>14</v>
      </c>
      <c r="L1287" s="47" t="s">
        <v>3975</v>
      </c>
      <c r="M1287" s="47">
        <v>1</v>
      </c>
      <c r="N1287" s="47">
        <v>1</v>
      </c>
      <c r="O1287" s="47" t="s">
        <v>2474</v>
      </c>
      <c r="P1287" s="47" t="s">
        <v>2356</v>
      </c>
      <c r="Q1287" s="50">
        <v>193</v>
      </c>
      <c r="R1287" s="50">
        <v>193</v>
      </c>
      <c r="V1287" s="51">
        <v>1</v>
      </c>
      <c r="Y1287" s="54" t="s">
        <v>2407</v>
      </c>
      <c r="AA1287" s="52" t="s">
        <v>180</v>
      </c>
      <c r="AC1287" s="47" t="s">
        <v>999</v>
      </c>
      <c r="AD1287" s="52" t="b">
        <v>0</v>
      </c>
      <c r="AE1287" s="54" t="s">
        <v>2408</v>
      </c>
      <c r="AF1287" s="52" t="s">
        <v>41</v>
      </c>
      <c r="AH1287" s="52" t="s">
        <v>2409</v>
      </c>
      <c r="AY1287" s="52" t="s">
        <v>826</v>
      </c>
      <c r="AZ1287" s="52">
        <v>250</v>
      </c>
      <c r="BA1287" s="52">
        <v>43</v>
      </c>
      <c r="BB1287" s="52">
        <v>1</v>
      </c>
      <c r="BF1287" s="57">
        <v>42928.592531018519</v>
      </c>
      <c r="BG1287" s="52" t="s">
        <v>5360</v>
      </c>
      <c r="BH1287" s="58" t="s">
        <v>5360</v>
      </c>
      <c r="BI1287" s="58" t="s">
        <v>2271</v>
      </c>
      <c r="BJ1287" s="58"/>
      <c r="BK1287" s="58"/>
      <c r="BL1287" s="58"/>
      <c r="BM1287" s="58"/>
      <c r="BN1287" s="58"/>
      <c r="BO1287" s="58"/>
      <c r="BP1287" s="58"/>
      <c r="BQ1287" s="55">
        <v>0</v>
      </c>
      <c r="BR1287" s="55">
        <v>0</v>
      </c>
      <c r="BS1287" s="55">
        <v>0</v>
      </c>
      <c r="BT1287" s="55">
        <v>0</v>
      </c>
    </row>
    <row r="1288" spans="1:72" ht="22.5" customHeight="1" x14ac:dyDescent="0.15">
      <c r="A1288" s="47">
        <v>256</v>
      </c>
      <c r="B1288" s="47">
        <v>205</v>
      </c>
      <c r="C1288" s="52">
        <v>0</v>
      </c>
      <c r="D1288" s="47" t="s">
        <v>173</v>
      </c>
      <c r="E1288" s="52" t="s">
        <v>2617</v>
      </c>
      <c r="F1288" s="47" t="s">
        <v>2377</v>
      </c>
      <c r="G1288" s="52" t="s">
        <v>2401</v>
      </c>
      <c r="H1288" s="84" t="s">
        <v>5361</v>
      </c>
      <c r="J1288" s="52" t="s">
        <v>36</v>
      </c>
      <c r="K1288" s="47" t="s">
        <v>14</v>
      </c>
      <c r="L1288" s="47" t="s">
        <v>3975</v>
      </c>
      <c r="M1288" s="47">
        <v>1</v>
      </c>
      <c r="N1288" s="47">
        <v>1</v>
      </c>
      <c r="O1288" s="47" t="s">
        <v>2356</v>
      </c>
      <c r="P1288" s="47" t="s">
        <v>2356</v>
      </c>
      <c r="Q1288" s="50">
        <v>7.03</v>
      </c>
      <c r="R1288" s="50">
        <v>7.03</v>
      </c>
      <c r="V1288" s="51">
        <v>1</v>
      </c>
      <c r="Y1288" s="54" t="s">
        <v>2407</v>
      </c>
      <c r="AC1288" s="47" t="s">
        <v>999</v>
      </c>
      <c r="AD1288" s="52" t="b">
        <v>0</v>
      </c>
      <c r="AE1288" s="54" t="s">
        <v>2408</v>
      </c>
      <c r="AF1288" s="52" t="s">
        <v>41</v>
      </c>
      <c r="AH1288" s="52" t="s">
        <v>2409</v>
      </c>
      <c r="AY1288" s="52" t="s">
        <v>826</v>
      </c>
      <c r="AZ1288" s="52">
        <v>250</v>
      </c>
      <c r="BA1288" s="52">
        <v>46</v>
      </c>
      <c r="BB1288" s="52">
        <v>0</v>
      </c>
      <c r="BF1288" s="57">
        <v>42928.592531944443</v>
      </c>
      <c r="BH1288" s="58"/>
      <c r="BI1288" s="58"/>
      <c r="BJ1288" s="58"/>
      <c r="BK1288" s="58"/>
      <c r="BL1288" s="58"/>
      <c r="BM1288" s="58"/>
      <c r="BN1288" s="58"/>
      <c r="BO1288" s="58"/>
      <c r="BP1288" s="58"/>
    </row>
    <row r="1289" spans="1:72" ht="22.5" customHeight="1" x14ac:dyDescent="0.15">
      <c r="A1289" s="47">
        <v>256</v>
      </c>
      <c r="B1289" s="47">
        <v>206</v>
      </c>
      <c r="C1289" s="52">
        <v>0</v>
      </c>
      <c r="D1289" s="47" t="s">
        <v>173</v>
      </c>
      <c r="E1289" s="52" t="s">
        <v>2617</v>
      </c>
      <c r="F1289" s="47" t="s">
        <v>2377</v>
      </c>
      <c r="G1289" s="52" t="s">
        <v>2401</v>
      </c>
      <c r="H1289" s="84" t="s">
        <v>5362</v>
      </c>
      <c r="J1289" s="52" t="s">
        <v>36</v>
      </c>
      <c r="K1289" s="47" t="s">
        <v>14</v>
      </c>
      <c r="L1289" s="47" t="s">
        <v>3975</v>
      </c>
      <c r="M1289" s="47">
        <v>1</v>
      </c>
      <c r="N1289" s="47">
        <v>1</v>
      </c>
      <c r="O1289" s="47" t="s">
        <v>2356</v>
      </c>
      <c r="P1289" s="47" t="s">
        <v>2356</v>
      </c>
      <c r="Q1289" s="50">
        <v>6.04</v>
      </c>
      <c r="R1289" s="50">
        <v>6.04</v>
      </c>
      <c r="V1289" s="51">
        <v>1</v>
      </c>
      <c r="Y1289" s="54" t="s">
        <v>2407</v>
      </c>
      <c r="AC1289" s="47" t="s">
        <v>999</v>
      </c>
      <c r="AD1289" s="52" t="b">
        <v>0</v>
      </c>
      <c r="AE1289" s="54" t="s">
        <v>2408</v>
      </c>
      <c r="AF1289" s="52" t="s">
        <v>41</v>
      </c>
      <c r="AH1289" s="52" t="s">
        <v>2409</v>
      </c>
      <c r="AY1289" s="52" t="s">
        <v>826</v>
      </c>
      <c r="AZ1289" s="52">
        <v>250</v>
      </c>
      <c r="BA1289" s="52">
        <v>47</v>
      </c>
      <c r="BB1289" s="52">
        <v>0</v>
      </c>
      <c r="BF1289" s="57">
        <v>42928.592532488423</v>
      </c>
      <c r="BH1289" s="58"/>
      <c r="BI1289" s="58"/>
      <c r="BJ1289" s="58"/>
      <c r="BK1289" s="58"/>
      <c r="BL1289" s="58"/>
      <c r="BM1289" s="58"/>
      <c r="BN1289" s="58"/>
      <c r="BO1289" s="58"/>
      <c r="BP1289" s="58"/>
    </row>
    <row r="1290" spans="1:72" ht="22.5" customHeight="1" x14ac:dyDescent="0.15">
      <c r="A1290" s="47">
        <v>256</v>
      </c>
      <c r="B1290" s="47">
        <v>207</v>
      </c>
      <c r="C1290" s="52">
        <v>0</v>
      </c>
      <c r="D1290" s="47" t="s">
        <v>173</v>
      </c>
      <c r="E1290" s="52" t="s">
        <v>2617</v>
      </c>
      <c r="F1290" s="47" t="s">
        <v>2377</v>
      </c>
      <c r="G1290" s="52" t="s">
        <v>2401</v>
      </c>
      <c r="H1290" s="84" t="s">
        <v>5363</v>
      </c>
      <c r="J1290" s="52" t="s">
        <v>36</v>
      </c>
      <c r="K1290" s="47" t="s">
        <v>14</v>
      </c>
      <c r="L1290" s="47" t="s">
        <v>3975</v>
      </c>
      <c r="M1290" s="47">
        <v>1</v>
      </c>
      <c r="N1290" s="47">
        <v>1</v>
      </c>
      <c r="O1290" s="47" t="s">
        <v>2617</v>
      </c>
      <c r="P1290" s="47" t="s">
        <v>2356</v>
      </c>
      <c r="Q1290" s="50">
        <v>487</v>
      </c>
      <c r="R1290" s="50">
        <v>487</v>
      </c>
      <c r="V1290" s="51">
        <v>1</v>
      </c>
      <c r="Y1290" s="54" t="s">
        <v>2407</v>
      </c>
      <c r="AC1290" s="47" t="s">
        <v>999</v>
      </c>
      <c r="AD1290" s="52" t="b">
        <v>0</v>
      </c>
      <c r="AE1290" s="54" t="s">
        <v>2408</v>
      </c>
      <c r="AF1290" s="52" t="s">
        <v>41</v>
      </c>
      <c r="AH1290" s="52" t="s">
        <v>2409</v>
      </c>
      <c r="AY1290" s="52" t="s">
        <v>826</v>
      </c>
      <c r="AZ1290" s="52">
        <v>250</v>
      </c>
      <c r="BA1290" s="52">
        <v>48</v>
      </c>
      <c r="BB1290" s="52">
        <v>0</v>
      </c>
      <c r="BF1290" s="57">
        <v>42928.592532835646</v>
      </c>
      <c r="BH1290" s="58"/>
      <c r="BI1290" s="58"/>
      <c r="BJ1290" s="58"/>
      <c r="BK1290" s="58"/>
      <c r="BL1290" s="58"/>
      <c r="BM1290" s="58"/>
      <c r="BN1290" s="58"/>
      <c r="BO1290" s="58"/>
      <c r="BP1290" s="58"/>
    </row>
    <row r="1291" spans="1:72" ht="22.5" customHeight="1" x14ac:dyDescent="0.15">
      <c r="A1291" s="47">
        <v>256</v>
      </c>
      <c r="B1291" s="47">
        <v>208</v>
      </c>
      <c r="C1291" s="52">
        <v>0</v>
      </c>
      <c r="D1291" s="47" t="s">
        <v>173</v>
      </c>
      <c r="E1291" s="52" t="s">
        <v>2617</v>
      </c>
      <c r="F1291" s="47" t="s">
        <v>2303</v>
      </c>
      <c r="G1291" s="52" t="s">
        <v>2332</v>
      </c>
      <c r="H1291" s="84" t="s">
        <v>5364</v>
      </c>
      <c r="J1291" s="52" t="s">
        <v>36</v>
      </c>
      <c r="K1291" s="47" t="s">
        <v>14</v>
      </c>
      <c r="L1291" s="47" t="s">
        <v>3975</v>
      </c>
      <c r="M1291" s="47">
        <v>1</v>
      </c>
      <c r="N1291" s="47">
        <v>1</v>
      </c>
      <c r="O1291" s="47" t="s">
        <v>2474</v>
      </c>
      <c r="P1291" s="47" t="s">
        <v>2267</v>
      </c>
      <c r="Q1291" s="50">
        <v>0.92</v>
      </c>
      <c r="R1291" s="50">
        <v>0.92</v>
      </c>
      <c r="V1291" s="51">
        <v>1</v>
      </c>
      <c r="Y1291" s="54" t="s">
        <v>2508</v>
      </c>
      <c r="AA1291" s="52" t="s">
        <v>180</v>
      </c>
      <c r="AC1291" s="47" t="s">
        <v>999</v>
      </c>
      <c r="AD1291" s="52" t="b">
        <v>0</v>
      </c>
      <c r="AE1291" s="54" t="s">
        <v>2408</v>
      </c>
      <c r="AF1291" s="52" t="s">
        <v>41</v>
      </c>
      <c r="AH1291" s="52" t="s">
        <v>2267</v>
      </c>
      <c r="AY1291" s="52" t="s">
        <v>826</v>
      </c>
      <c r="AZ1291" s="52">
        <v>251</v>
      </c>
      <c r="BA1291" s="52">
        <v>1</v>
      </c>
      <c r="BB1291" s="52">
        <v>1</v>
      </c>
      <c r="BF1291" s="57">
        <v>42928.592533368057</v>
      </c>
      <c r="BG1291" s="52" t="s">
        <v>5365</v>
      </c>
      <c r="BH1291" s="58" t="s">
        <v>5365</v>
      </c>
      <c r="BI1291" s="58" t="s">
        <v>2271</v>
      </c>
      <c r="BJ1291" s="58"/>
      <c r="BK1291" s="58"/>
      <c r="BL1291" s="58"/>
      <c r="BM1291" s="58"/>
      <c r="BN1291" s="58"/>
      <c r="BO1291" s="58"/>
      <c r="BP1291" s="58"/>
      <c r="BQ1291" s="55">
        <v>0</v>
      </c>
      <c r="BR1291" s="55">
        <v>0</v>
      </c>
      <c r="BS1291" s="55">
        <v>0</v>
      </c>
      <c r="BT1291" s="55">
        <v>0</v>
      </c>
    </row>
    <row r="1292" spans="1:72" ht="22.5" customHeight="1" x14ac:dyDescent="0.15">
      <c r="A1292" s="47">
        <v>256</v>
      </c>
      <c r="B1292" s="47">
        <v>209</v>
      </c>
      <c r="C1292" s="52">
        <v>0</v>
      </c>
      <c r="D1292" s="47" t="s">
        <v>173</v>
      </c>
      <c r="E1292" s="52" t="s">
        <v>2617</v>
      </c>
      <c r="F1292" s="47" t="s">
        <v>2264</v>
      </c>
      <c r="G1292" s="52" t="s">
        <v>5012</v>
      </c>
      <c r="H1292" s="84" t="s">
        <v>5366</v>
      </c>
      <c r="J1292" s="52" t="s">
        <v>36</v>
      </c>
      <c r="K1292" s="47" t="s">
        <v>14</v>
      </c>
      <c r="L1292" s="47" t="s">
        <v>3975</v>
      </c>
      <c r="M1292" s="47">
        <v>1</v>
      </c>
      <c r="N1292" s="47">
        <v>1</v>
      </c>
      <c r="O1292" s="47" t="s">
        <v>2474</v>
      </c>
      <c r="P1292" s="47" t="s">
        <v>2474</v>
      </c>
      <c r="Q1292" s="50">
        <v>30</v>
      </c>
      <c r="R1292" s="50">
        <v>30</v>
      </c>
      <c r="V1292" s="51">
        <v>1</v>
      </c>
      <c r="Y1292" s="54" t="s">
        <v>3486</v>
      </c>
      <c r="AA1292" s="52" t="s">
        <v>180</v>
      </c>
      <c r="AC1292" s="47" t="s">
        <v>999</v>
      </c>
      <c r="AD1292" s="52" t="b">
        <v>0</v>
      </c>
      <c r="AE1292" s="54" t="s">
        <v>2408</v>
      </c>
      <c r="AF1292" s="52" t="s">
        <v>41</v>
      </c>
      <c r="AH1292" s="52" t="s">
        <v>3487</v>
      </c>
      <c r="AY1292" s="52" t="s">
        <v>826</v>
      </c>
      <c r="AZ1292" s="52">
        <v>258</v>
      </c>
      <c r="BA1292" s="52">
        <v>2</v>
      </c>
      <c r="BB1292" s="52">
        <v>0</v>
      </c>
      <c r="BF1292" s="57">
        <v>42928.592533912037</v>
      </c>
      <c r="BG1292" s="52" t="s">
        <v>5367</v>
      </c>
      <c r="BH1292" s="58" t="s">
        <v>5367</v>
      </c>
      <c r="BI1292" s="58" t="s">
        <v>2271</v>
      </c>
      <c r="BJ1292" s="58"/>
      <c r="BK1292" s="58"/>
      <c r="BL1292" s="58"/>
      <c r="BM1292" s="58"/>
      <c r="BN1292" s="58"/>
      <c r="BO1292" s="58"/>
      <c r="BP1292" s="58"/>
      <c r="BQ1292" s="55">
        <v>0</v>
      </c>
      <c r="BR1292" s="55">
        <v>0</v>
      </c>
      <c r="BS1292" s="55">
        <v>0</v>
      </c>
      <c r="BT1292" s="55">
        <v>0</v>
      </c>
    </row>
    <row r="1293" spans="1:72" ht="22.5" customHeight="1" x14ac:dyDescent="0.15">
      <c r="A1293" s="47">
        <v>256</v>
      </c>
      <c r="B1293" s="47">
        <v>210</v>
      </c>
      <c r="C1293" s="52">
        <v>0</v>
      </c>
      <c r="D1293" s="47" t="s">
        <v>173</v>
      </c>
      <c r="E1293" s="52" t="s">
        <v>2617</v>
      </c>
      <c r="F1293" s="47" t="s">
        <v>2264</v>
      </c>
      <c r="G1293" s="52" t="s">
        <v>5012</v>
      </c>
      <c r="H1293" s="84" t="s">
        <v>5368</v>
      </c>
      <c r="J1293" s="52" t="s">
        <v>36</v>
      </c>
      <c r="K1293" s="47" t="s">
        <v>14</v>
      </c>
      <c r="L1293" s="47" t="s">
        <v>3975</v>
      </c>
      <c r="M1293" s="47">
        <v>1</v>
      </c>
      <c r="N1293" s="47">
        <v>1</v>
      </c>
      <c r="O1293" s="47" t="s">
        <v>2474</v>
      </c>
      <c r="P1293" s="47" t="s">
        <v>2474</v>
      </c>
      <c r="Q1293" s="50">
        <v>30</v>
      </c>
      <c r="R1293" s="50">
        <v>30</v>
      </c>
      <c r="V1293" s="51">
        <v>1</v>
      </c>
      <c r="Y1293" s="54" t="s">
        <v>3486</v>
      </c>
      <c r="AA1293" s="52" t="s">
        <v>180</v>
      </c>
      <c r="AC1293" s="47" t="s">
        <v>999</v>
      </c>
      <c r="AD1293" s="52" t="b">
        <v>0</v>
      </c>
      <c r="AE1293" s="54" t="s">
        <v>2408</v>
      </c>
      <c r="AF1293" s="52" t="s">
        <v>41</v>
      </c>
      <c r="AH1293" s="52" t="s">
        <v>3487</v>
      </c>
      <c r="AY1293" s="52" t="s">
        <v>826</v>
      </c>
      <c r="AZ1293" s="52">
        <v>258</v>
      </c>
      <c r="BA1293" s="52">
        <v>3</v>
      </c>
      <c r="BB1293" s="52">
        <v>0</v>
      </c>
      <c r="BF1293" s="57">
        <v>42928.592534293981</v>
      </c>
      <c r="BG1293" s="52" t="s">
        <v>5369</v>
      </c>
      <c r="BH1293" s="58" t="s">
        <v>5369</v>
      </c>
      <c r="BI1293" s="58" t="s">
        <v>2271</v>
      </c>
      <c r="BJ1293" s="58"/>
      <c r="BK1293" s="58"/>
      <c r="BL1293" s="58"/>
      <c r="BM1293" s="58"/>
      <c r="BN1293" s="58"/>
      <c r="BO1293" s="58"/>
      <c r="BP1293" s="58"/>
      <c r="BQ1293" s="55">
        <v>0</v>
      </c>
      <c r="BR1293" s="55">
        <v>0</v>
      </c>
      <c r="BS1293" s="55">
        <v>0</v>
      </c>
      <c r="BT1293" s="55">
        <v>0</v>
      </c>
    </row>
    <row r="1294" spans="1:72" ht="22.5" customHeight="1" x14ac:dyDescent="0.15">
      <c r="A1294" s="47">
        <v>256</v>
      </c>
      <c r="B1294" s="47">
        <v>211</v>
      </c>
      <c r="C1294" s="52">
        <v>0</v>
      </c>
      <c r="D1294" s="47" t="s">
        <v>173</v>
      </c>
      <c r="E1294" s="52" t="s">
        <v>2617</v>
      </c>
      <c r="F1294" s="47" t="s">
        <v>2280</v>
      </c>
      <c r="G1294" s="52" t="s">
        <v>2615</v>
      </c>
      <c r="H1294" s="84" t="s">
        <v>5370</v>
      </c>
      <c r="J1294" s="52" t="s">
        <v>36</v>
      </c>
      <c r="K1294" s="47" t="s">
        <v>14</v>
      </c>
      <c r="L1294" s="47" t="s">
        <v>3975</v>
      </c>
      <c r="M1294" s="47">
        <v>1</v>
      </c>
      <c r="N1294" s="47">
        <v>1</v>
      </c>
      <c r="O1294" s="47" t="s">
        <v>2372</v>
      </c>
      <c r="P1294" s="47" t="s">
        <v>2474</v>
      </c>
      <c r="Q1294" s="50">
        <v>37</v>
      </c>
      <c r="R1294" s="50">
        <v>37</v>
      </c>
      <c r="V1294" s="51">
        <v>1</v>
      </c>
      <c r="Y1294" s="54" t="s">
        <v>3486</v>
      </c>
      <c r="AA1294" s="52" t="s">
        <v>180</v>
      </c>
      <c r="AC1294" s="47" t="s">
        <v>999</v>
      </c>
      <c r="AD1294" s="52" t="b">
        <v>0</v>
      </c>
      <c r="AE1294" s="54" t="s">
        <v>2408</v>
      </c>
      <c r="AF1294" s="52" t="s">
        <v>41</v>
      </c>
      <c r="AH1294" s="52" t="s">
        <v>3487</v>
      </c>
      <c r="AY1294" s="52" t="s">
        <v>826</v>
      </c>
      <c r="AZ1294" s="52">
        <v>258</v>
      </c>
      <c r="BA1294" s="52">
        <v>4</v>
      </c>
      <c r="BB1294" s="52">
        <v>0</v>
      </c>
      <c r="BF1294" s="57">
        <v>42928.592534837961</v>
      </c>
      <c r="BG1294" s="52" t="s">
        <v>5371</v>
      </c>
      <c r="BH1294" s="58" t="s">
        <v>5371</v>
      </c>
      <c r="BI1294" s="58" t="s">
        <v>2271</v>
      </c>
      <c r="BJ1294" s="58"/>
      <c r="BK1294" s="58"/>
      <c r="BL1294" s="58"/>
      <c r="BM1294" s="58"/>
      <c r="BN1294" s="58"/>
      <c r="BO1294" s="58"/>
      <c r="BP1294" s="58"/>
      <c r="BQ1294" s="55">
        <v>0</v>
      </c>
      <c r="BR1294" s="55">
        <v>0</v>
      </c>
      <c r="BS1294" s="55">
        <v>0</v>
      </c>
      <c r="BT1294" s="55">
        <v>0</v>
      </c>
    </row>
    <row r="1295" spans="1:72" ht="22.5" customHeight="1" x14ac:dyDescent="0.15">
      <c r="A1295" s="47">
        <v>256</v>
      </c>
      <c r="B1295" s="47">
        <v>212</v>
      </c>
      <c r="C1295" s="52">
        <v>0</v>
      </c>
      <c r="D1295" s="47" t="s">
        <v>173</v>
      </c>
      <c r="E1295" s="52" t="s">
        <v>2617</v>
      </c>
      <c r="F1295" s="47" t="s">
        <v>2280</v>
      </c>
      <c r="G1295" s="52" t="s">
        <v>2615</v>
      </c>
      <c r="H1295" s="84" t="s">
        <v>5372</v>
      </c>
      <c r="J1295" s="52" t="s">
        <v>36</v>
      </c>
      <c r="K1295" s="47" t="s">
        <v>14</v>
      </c>
      <c r="L1295" s="47" t="s">
        <v>3975</v>
      </c>
      <c r="M1295" s="47">
        <v>1</v>
      </c>
      <c r="N1295" s="47">
        <v>1</v>
      </c>
      <c r="O1295" s="47" t="s">
        <v>2372</v>
      </c>
      <c r="P1295" s="47" t="s">
        <v>2474</v>
      </c>
      <c r="Q1295" s="50">
        <v>32</v>
      </c>
      <c r="R1295" s="50">
        <v>32</v>
      </c>
      <c r="V1295" s="51">
        <v>1</v>
      </c>
      <c r="Y1295" s="54" t="s">
        <v>3486</v>
      </c>
      <c r="AA1295" s="52" t="s">
        <v>180</v>
      </c>
      <c r="AC1295" s="47" t="s">
        <v>999</v>
      </c>
      <c r="AD1295" s="52" t="b">
        <v>0</v>
      </c>
      <c r="AE1295" s="54" t="s">
        <v>2408</v>
      </c>
      <c r="AF1295" s="52" t="s">
        <v>41</v>
      </c>
      <c r="AH1295" s="52" t="s">
        <v>3487</v>
      </c>
      <c r="AY1295" s="52" t="s">
        <v>826</v>
      </c>
      <c r="AZ1295" s="52">
        <v>258</v>
      </c>
      <c r="BA1295" s="52">
        <v>5</v>
      </c>
      <c r="BB1295" s="52">
        <v>0</v>
      </c>
      <c r="BF1295" s="57">
        <v>42928.592535185184</v>
      </c>
      <c r="BG1295" s="52" t="s">
        <v>5373</v>
      </c>
      <c r="BH1295" s="58" t="s">
        <v>5373</v>
      </c>
      <c r="BI1295" s="58" t="s">
        <v>2271</v>
      </c>
      <c r="BJ1295" s="58"/>
      <c r="BK1295" s="58"/>
      <c r="BL1295" s="58"/>
      <c r="BM1295" s="58"/>
      <c r="BN1295" s="58"/>
      <c r="BO1295" s="58"/>
      <c r="BP1295" s="58"/>
      <c r="BQ1295" s="55">
        <v>0</v>
      </c>
      <c r="BR1295" s="55">
        <v>0</v>
      </c>
      <c r="BS1295" s="55">
        <v>0</v>
      </c>
      <c r="BT1295" s="55">
        <v>0</v>
      </c>
    </row>
    <row r="1296" spans="1:72" ht="22.5" customHeight="1" x14ac:dyDescent="0.15">
      <c r="A1296" s="47">
        <v>256</v>
      </c>
      <c r="B1296" s="47">
        <v>213</v>
      </c>
      <c r="C1296" s="52">
        <v>0</v>
      </c>
      <c r="D1296" s="47" t="s">
        <v>173</v>
      </c>
      <c r="E1296" s="52" t="s">
        <v>2617</v>
      </c>
      <c r="F1296" s="47" t="s">
        <v>2280</v>
      </c>
      <c r="G1296" s="52" t="s">
        <v>2615</v>
      </c>
      <c r="H1296" s="84" t="s">
        <v>5374</v>
      </c>
      <c r="J1296" s="52" t="s">
        <v>36</v>
      </c>
      <c r="K1296" s="47" t="s">
        <v>14</v>
      </c>
      <c r="L1296" s="47" t="s">
        <v>3975</v>
      </c>
      <c r="M1296" s="47">
        <v>1</v>
      </c>
      <c r="N1296" s="47">
        <v>1</v>
      </c>
      <c r="O1296" s="47" t="s">
        <v>2372</v>
      </c>
      <c r="P1296" s="47" t="s">
        <v>2474</v>
      </c>
      <c r="Q1296" s="50">
        <v>8.9499999999999993</v>
      </c>
      <c r="R1296" s="50">
        <v>8.9499999999999993</v>
      </c>
      <c r="V1296" s="51">
        <v>1</v>
      </c>
      <c r="Y1296" s="54" t="s">
        <v>3486</v>
      </c>
      <c r="AA1296" s="52" t="s">
        <v>180</v>
      </c>
      <c r="AC1296" s="47" t="s">
        <v>999</v>
      </c>
      <c r="AD1296" s="52" t="b">
        <v>0</v>
      </c>
      <c r="AE1296" s="54" t="s">
        <v>2408</v>
      </c>
      <c r="AF1296" s="52" t="s">
        <v>41</v>
      </c>
      <c r="AH1296" s="52" t="s">
        <v>3487</v>
      </c>
      <c r="AY1296" s="52" t="s">
        <v>826</v>
      </c>
      <c r="AZ1296" s="52">
        <v>258</v>
      </c>
      <c r="BA1296" s="52">
        <v>6</v>
      </c>
      <c r="BB1296" s="52">
        <v>0</v>
      </c>
      <c r="BF1296" s="57">
        <v>42928.592535532407</v>
      </c>
      <c r="BG1296" s="52" t="s">
        <v>5375</v>
      </c>
      <c r="BH1296" s="58" t="s">
        <v>5375</v>
      </c>
      <c r="BI1296" s="58" t="s">
        <v>2271</v>
      </c>
      <c r="BJ1296" s="58"/>
      <c r="BK1296" s="58"/>
      <c r="BL1296" s="58"/>
      <c r="BM1296" s="58"/>
      <c r="BN1296" s="58"/>
      <c r="BO1296" s="58"/>
      <c r="BP1296" s="58"/>
      <c r="BQ1296" s="55">
        <v>0</v>
      </c>
      <c r="BR1296" s="55">
        <v>0</v>
      </c>
      <c r="BS1296" s="55">
        <v>0</v>
      </c>
      <c r="BT1296" s="55">
        <v>0</v>
      </c>
    </row>
    <row r="1297" spans="1:72" ht="22.5" customHeight="1" x14ac:dyDescent="0.15">
      <c r="A1297" s="47">
        <v>256</v>
      </c>
      <c r="B1297" s="47">
        <v>214</v>
      </c>
      <c r="C1297" s="52">
        <v>0</v>
      </c>
      <c r="D1297" s="47" t="s">
        <v>173</v>
      </c>
      <c r="E1297" s="52" t="s">
        <v>2617</v>
      </c>
      <c r="F1297" s="47" t="s">
        <v>2280</v>
      </c>
      <c r="G1297" s="52" t="s">
        <v>2615</v>
      </c>
      <c r="H1297" s="84" t="s">
        <v>5376</v>
      </c>
      <c r="J1297" s="52" t="s">
        <v>36</v>
      </c>
      <c r="K1297" s="47" t="s">
        <v>14</v>
      </c>
      <c r="L1297" s="47" t="s">
        <v>3975</v>
      </c>
      <c r="M1297" s="47">
        <v>1</v>
      </c>
      <c r="N1297" s="47">
        <v>1</v>
      </c>
      <c r="O1297" s="47" t="s">
        <v>2372</v>
      </c>
      <c r="P1297" s="47" t="s">
        <v>2474</v>
      </c>
      <c r="Q1297" s="50">
        <v>23</v>
      </c>
      <c r="R1297" s="50">
        <v>23</v>
      </c>
      <c r="V1297" s="51">
        <v>1</v>
      </c>
      <c r="Y1297" s="54" t="s">
        <v>3486</v>
      </c>
      <c r="AA1297" s="52" t="s">
        <v>180</v>
      </c>
      <c r="AC1297" s="47" t="s">
        <v>999</v>
      </c>
      <c r="AD1297" s="52" t="b">
        <v>0</v>
      </c>
      <c r="AE1297" s="54" t="s">
        <v>2408</v>
      </c>
      <c r="AF1297" s="52" t="s">
        <v>41</v>
      </c>
      <c r="AH1297" s="52" t="s">
        <v>3487</v>
      </c>
      <c r="AY1297" s="52" t="s">
        <v>826</v>
      </c>
      <c r="AZ1297" s="52">
        <v>258</v>
      </c>
      <c r="BA1297" s="52">
        <v>7</v>
      </c>
      <c r="BB1297" s="52">
        <v>0</v>
      </c>
      <c r="BF1297" s="57">
        <v>42928.592536076387</v>
      </c>
      <c r="BG1297" s="52" t="s">
        <v>5377</v>
      </c>
      <c r="BH1297" s="58" t="s">
        <v>5377</v>
      </c>
      <c r="BI1297" s="58" t="s">
        <v>2271</v>
      </c>
      <c r="BJ1297" s="58"/>
      <c r="BK1297" s="58"/>
      <c r="BL1297" s="58"/>
      <c r="BM1297" s="58"/>
      <c r="BN1297" s="58"/>
      <c r="BO1297" s="58"/>
      <c r="BP1297" s="58"/>
      <c r="BQ1297" s="55">
        <v>0</v>
      </c>
      <c r="BR1297" s="55">
        <v>0</v>
      </c>
      <c r="BS1297" s="55">
        <v>0</v>
      </c>
      <c r="BT1297" s="55">
        <v>0</v>
      </c>
    </row>
    <row r="1298" spans="1:72" ht="22.5" customHeight="1" x14ac:dyDescent="0.15">
      <c r="A1298" s="47">
        <v>256</v>
      </c>
      <c r="B1298" s="47">
        <v>215</v>
      </c>
      <c r="C1298" s="52">
        <v>0</v>
      </c>
      <c r="D1298" s="47" t="s">
        <v>173</v>
      </c>
      <c r="E1298" s="52" t="s">
        <v>2617</v>
      </c>
      <c r="F1298" s="47" t="s">
        <v>2280</v>
      </c>
      <c r="G1298" s="52" t="s">
        <v>2615</v>
      </c>
      <c r="H1298" s="84" t="s">
        <v>5378</v>
      </c>
      <c r="J1298" s="52" t="s">
        <v>36</v>
      </c>
      <c r="K1298" s="47" t="s">
        <v>14</v>
      </c>
      <c r="L1298" s="47" t="s">
        <v>3975</v>
      </c>
      <c r="M1298" s="47">
        <v>1</v>
      </c>
      <c r="N1298" s="47">
        <v>1</v>
      </c>
      <c r="O1298" s="47" t="s">
        <v>2372</v>
      </c>
      <c r="P1298" s="47" t="s">
        <v>2474</v>
      </c>
      <c r="Q1298" s="50">
        <v>35</v>
      </c>
      <c r="R1298" s="50">
        <v>35</v>
      </c>
      <c r="V1298" s="51">
        <v>1</v>
      </c>
      <c r="Y1298" s="54" t="s">
        <v>3486</v>
      </c>
      <c r="AA1298" s="52" t="s">
        <v>180</v>
      </c>
      <c r="AC1298" s="47" t="s">
        <v>999</v>
      </c>
      <c r="AD1298" s="52" t="b">
        <v>0</v>
      </c>
      <c r="AE1298" s="54" t="s">
        <v>2408</v>
      </c>
      <c r="AF1298" s="52" t="s">
        <v>41</v>
      </c>
      <c r="AH1298" s="52" t="s">
        <v>3487</v>
      </c>
      <c r="AY1298" s="52" t="s">
        <v>826</v>
      </c>
      <c r="AZ1298" s="52">
        <v>258</v>
      </c>
      <c r="BA1298" s="52">
        <v>8</v>
      </c>
      <c r="BB1298" s="52">
        <v>0</v>
      </c>
      <c r="BF1298" s="57">
        <v>42928.592536458331</v>
      </c>
      <c r="BG1298" s="52" t="s">
        <v>5379</v>
      </c>
      <c r="BH1298" s="58" t="s">
        <v>5379</v>
      </c>
      <c r="BI1298" s="58" t="s">
        <v>2271</v>
      </c>
      <c r="BJ1298" s="58"/>
      <c r="BK1298" s="58"/>
      <c r="BL1298" s="58"/>
      <c r="BM1298" s="58"/>
      <c r="BN1298" s="58"/>
      <c r="BO1298" s="58"/>
      <c r="BP1298" s="58"/>
      <c r="BQ1298" s="55">
        <v>0</v>
      </c>
      <c r="BR1298" s="55">
        <v>0</v>
      </c>
      <c r="BS1298" s="55">
        <v>0</v>
      </c>
      <c r="BT1298" s="55">
        <v>0</v>
      </c>
    </row>
    <row r="1299" spans="1:72" ht="22.5" customHeight="1" x14ac:dyDescent="0.15">
      <c r="A1299" s="47">
        <v>256</v>
      </c>
      <c r="B1299" s="47">
        <v>216</v>
      </c>
      <c r="C1299" s="52">
        <v>0</v>
      </c>
      <c r="D1299" s="47" t="s">
        <v>173</v>
      </c>
      <c r="E1299" s="52" t="s">
        <v>2617</v>
      </c>
      <c r="F1299" s="47" t="s">
        <v>2303</v>
      </c>
      <c r="G1299" s="52" t="s">
        <v>2531</v>
      </c>
      <c r="H1299" s="84" t="s">
        <v>5380</v>
      </c>
      <c r="J1299" s="52" t="s">
        <v>36</v>
      </c>
      <c r="K1299" s="47" t="s">
        <v>14</v>
      </c>
      <c r="L1299" s="47" t="s">
        <v>3975</v>
      </c>
      <c r="M1299" s="47">
        <v>1</v>
      </c>
      <c r="N1299" s="47">
        <v>1</v>
      </c>
      <c r="O1299" s="47" t="s">
        <v>2474</v>
      </c>
      <c r="P1299" s="47" t="s">
        <v>2474</v>
      </c>
      <c r="Q1299" s="50">
        <v>410</v>
      </c>
      <c r="R1299" s="50">
        <v>410</v>
      </c>
      <c r="V1299" s="51">
        <v>1</v>
      </c>
      <c r="Y1299" s="54" t="s">
        <v>3486</v>
      </c>
      <c r="AA1299" s="52" t="s">
        <v>180</v>
      </c>
      <c r="AC1299" s="47" t="s">
        <v>999</v>
      </c>
      <c r="AD1299" s="52" t="b">
        <v>0</v>
      </c>
      <c r="AE1299" s="54" t="s">
        <v>2408</v>
      </c>
      <c r="AF1299" s="52" t="s">
        <v>41</v>
      </c>
      <c r="AH1299" s="52" t="s">
        <v>3487</v>
      </c>
      <c r="AY1299" s="52" t="s">
        <v>826</v>
      </c>
      <c r="AZ1299" s="52">
        <v>258</v>
      </c>
      <c r="BA1299" s="52">
        <v>9</v>
      </c>
      <c r="BB1299" s="52">
        <v>0</v>
      </c>
      <c r="BF1299" s="57">
        <v>42928.592537002318</v>
      </c>
      <c r="BG1299" s="52" t="s">
        <v>5381</v>
      </c>
      <c r="BH1299" s="58" t="s">
        <v>5381</v>
      </c>
      <c r="BI1299" s="58" t="s">
        <v>2271</v>
      </c>
      <c r="BJ1299" s="58"/>
      <c r="BK1299" s="58"/>
      <c r="BL1299" s="58"/>
      <c r="BM1299" s="58"/>
      <c r="BN1299" s="58"/>
      <c r="BO1299" s="58"/>
      <c r="BP1299" s="58"/>
      <c r="BQ1299" s="55">
        <v>0</v>
      </c>
      <c r="BR1299" s="55">
        <v>0</v>
      </c>
      <c r="BS1299" s="55">
        <v>0</v>
      </c>
      <c r="BT1299" s="55">
        <v>0</v>
      </c>
    </row>
    <row r="1300" spans="1:72" ht="22.5" customHeight="1" x14ac:dyDescent="0.15">
      <c r="A1300" s="47">
        <v>256</v>
      </c>
      <c r="B1300" s="47">
        <v>217</v>
      </c>
      <c r="C1300" s="52">
        <v>0</v>
      </c>
      <c r="D1300" s="47" t="s">
        <v>173</v>
      </c>
      <c r="E1300" s="52" t="s">
        <v>2617</v>
      </c>
      <c r="F1300" s="47" t="s">
        <v>2303</v>
      </c>
      <c r="G1300" s="52" t="s">
        <v>4860</v>
      </c>
      <c r="H1300" s="84" t="s">
        <v>5382</v>
      </c>
      <c r="J1300" s="52" t="s">
        <v>36</v>
      </c>
      <c r="K1300" s="47" t="s">
        <v>14</v>
      </c>
      <c r="L1300" s="47" t="s">
        <v>3975</v>
      </c>
      <c r="M1300" s="47">
        <v>1</v>
      </c>
      <c r="N1300" s="47">
        <v>1</v>
      </c>
      <c r="O1300" s="47" t="s">
        <v>2474</v>
      </c>
      <c r="P1300" s="47" t="s">
        <v>2474</v>
      </c>
      <c r="Q1300" s="50">
        <v>535</v>
      </c>
      <c r="R1300" s="50">
        <v>535</v>
      </c>
      <c r="V1300" s="51">
        <v>1</v>
      </c>
      <c r="Y1300" s="54" t="s">
        <v>3486</v>
      </c>
      <c r="AA1300" s="52" t="s">
        <v>180</v>
      </c>
      <c r="AC1300" s="47" t="s">
        <v>999</v>
      </c>
      <c r="AD1300" s="52" t="b">
        <v>0</v>
      </c>
      <c r="AE1300" s="54" t="s">
        <v>2408</v>
      </c>
      <c r="AF1300" s="52" t="s">
        <v>41</v>
      </c>
      <c r="AH1300" s="52" t="s">
        <v>3487</v>
      </c>
      <c r="AY1300" s="52" t="s">
        <v>826</v>
      </c>
      <c r="AZ1300" s="52">
        <v>258</v>
      </c>
      <c r="BA1300" s="52">
        <v>10</v>
      </c>
      <c r="BB1300" s="52">
        <v>0</v>
      </c>
      <c r="BF1300" s="57">
        <v>42928.592537349534</v>
      </c>
      <c r="BG1300" s="52" t="s">
        <v>5383</v>
      </c>
      <c r="BH1300" s="58" t="s">
        <v>5383</v>
      </c>
      <c r="BI1300" s="58" t="s">
        <v>2271</v>
      </c>
      <c r="BJ1300" s="58"/>
      <c r="BK1300" s="58"/>
      <c r="BL1300" s="58"/>
      <c r="BM1300" s="58"/>
      <c r="BN1300" s="58"/>
      <c r="BO1300" s="58"/>
      <c r="BP1300" s="58"/>
      <c r="BQ1300" s="55">
        <v>0</v>
      </c>
      <c r="BR1300" s="55">
        <v>0</v>
      </c>
      <c r="BS1300" s="55">
        <v>0</v>
      </c>
      <c r="BT1300" s="55">
        <v>0</v>
      </c>
    </row>
    <row r="1301" spans="1:72" ht="22.5" customHeight="1" x14ac:dyDescent="0.15">
      <c r="A1301" s="47">
        <v>256</v>
      </c>
      <c r="B1301" s="47">
        <v>218</v>
      </c>
      <c r="C1301" s="52">
        <v>0</v>
      </c>
      <c r="D1301" s="47" t="s">
        <v>173</v>
      </c>
      <c r="E1301" s="52" t="s">
        <v>2617</v>
      </c>
      <c r="F1301" s="47" t="s">
        <v>2303</v>
      </c>
      <c r="G1301" s="52" t="s">
        <v>4860</v>
      </c>
      <c r="H1301" s="84" t="s">
        <v>5384</v>
      </c>
      <c r="J1301" s="52" t="s">
        <v>36</v>
      </c>
      <c r="K1301" s="47" t="s">
        <v>14</v>
      </c>
      <c r="L1301" s="47" t="s">
        <v>3975</v>
      </c>
      <c r="M1301" s="47">
        <v>1</v>
      </c>
      <c r="N1301" s="47">
        <v>1</v>
      </c>
      <c r="O1301" s="47" t="s">
        <v>2474</v>
      </c>
      <c r="P1301" s="47" t="s">
        <v>2474</v>
      </c>
      <c r="Q1301" s="50">
        <v>192</v>
      </c>
      <c r="R1301" s="50">
        <v>192</v>
      </c>
      <c r="V1301" s="51">
        <v>1</v>
      </c>
      <c r="Y1301" s="54" t="s">
        <v>3486</v>
      </c>
      <c r="AA1301" s="52" t="s">
        <v>180</v>
      </c>
      <c r="AC1301" s="47" t="s">
        <v>999</v>
      </c>
      <c r="AD1301" s="52" t="b">
        <v>0</v>
      </c>
      <c r="AE1301" s="54" t="s">
        <v>2408</v>
      </c>
      <c r="AF1301" s="52" t="s">
        <v>41</v>
      </c>
      <c r="AH1301" s="52" t="s">
        <v>3487</v>
      </c>
      <c r="AY1301" s="52" t="s">
        <v>826</v>
      </c>
      <c r="AZ1301" s="52">
        <v>258</v>
      </c>
      <c r="BA1301" s="52">
        <v>11</v>
      </c>
      <c r="BB1301" s="52">
        <v>0</v>
      </c>
      <c r="BF1301" s="57">
        <v>42928.592537928242</v>
      </c>
      <c r="BG1301" s="52" t="s">
        <v>5385</v>
      </c>
      <c r="BH1301" s="58" t="s">
        <v>5385</v>
      </c>
      <c r="BI1301" s="58" t="s">
        <v>2271</v>
      </c>
      <c r="BJ1301" s="58"/>
      <c r="BK1301" s="58"/>
      <c r="BL1301" s="58"/>
      <c r="BM1301" s="58"/>
      <c r="BN1301" s="58"/>
      <c r="BO1301" s="58"/>
      <c r="BP1301" s="58"/>
      <c r="BQ1301" s="55">
        <v>0</v>
      </c>
      <c r="BR1301" s="55">
        <v>0</v>
      </c>
      <c r="BS1301" s="55">
        <v>0</v>
      </c>
      <c r="BT1301" s="55">
        <v>0</v>
      </c>
    </row>
    <row r="1302" spans="1:72" ht="22.5" customHeight="1" x14ac:dyDescent="0.15">
      <c r="A1302" s="47">
        <v>256</v>
      </c>
      <c r="B1302" s="47">
        <v>219</v>
      </c>
      <c r="C1302" s="52">
        <v>0</v>
      </c>
      <c r="D1302" s="47" t="s">
        <v>173</v>
      </c>
      <c r="E1302" s="52" t="s">
        <v>2617</v>
      </c>
      <c r="F1302" s="47" t="s">
        <v>2303</v>
      </c>
      <c r="G1302" s="52" t="s">
        <v>4860</v>
      </c>
      <c r="H1302" s="84" t="s">
        <v>5386</v>
      </c>
      <c r="J1302" s="52" t="s">
        <v>36</v>
      </c>
      <c r="K1302" s="47" t="s">
        <v>14</v>
      </c>
      <c r="L1302" s="47" t="s">
        <v>3975</v>
      </c>
      <c r="M1302" s="47">
        <v>1</v>
      </c>
      <c r="N1302" s="47">
        <v>1</v>
      </c>
      <c r="O1302" s="47" t="s">
        <v>2474</v>
      </c>
      <c r="P1302" s="47" t="s">
        <v>2474</v>
      </c>
      <c r="Q1302" s="50">
        <v>442</v>
      </c>
      <c r="R1302" s="50">
        <v>442</v>
      </c>
      <c r="V1302" s="51">
        <v>1</v>
      </c>
      <c r="Y1302" s="54" t="s">
        <v>3486</v>
      </c>
      <c r="AA1302" s="52" t="s">
        <v>180</v>
      </c>
      <c r="AC1302" s="47" t="s">
        <v>999</v>
      </c>
      <c r="AD1302" s="52" t="b">
        <v>0</v>
      </c>
      <c r="AE1302" s="54" t="s">
        <v>2408</v>
      </c>
      <c r="AF1302" s="52" t="s">
        <v>41</v>
      </c>
      <c r="AH1302" s="52" t="s">
        <v>3487</v>
      </c>
      <c r="AY1302" s="52" t="s">
        <v>826</v>
      </c>
      <c r="AZ1302" s="52">
        <v>258</v>
      </c>
      <c r="BA1302" s="52">
        <v>12</v>
      </c>
      <c r="BB1302" s="52">
        <v>0</v>
      </c>
      <c r="BF1302" s="57">
        <v>42928.592538425924</v>
      </c>
      <c r="BG1302" s="52" t="s">
        <v>5387</v>
      </c>
      <c r="BH1302" s="58" t="s">
        <v>5387</v>
      </c>
      <c r="BI1302" s="58" t="s">
        <v>2271</v>
      </c>
      <c r="BJ1302" s="58"/>
      <c r="BK1302" s="58"/>
      <c r="BL1302" s="58"/>
      <c r="BM1302" s="58"/>
      <c r="BN1302" s="58"/>
      <c r="BO1302" s="58"/>
      <c r="BP1302" s="58"/>
      <c r="BQ1302" s="55">
        <v>0</v>
      </c>
      <c r="BR1302" s="55">
        <v>0</v>
      </c>
      <c r="BS1302" s="55">
        <v>0</v>
      </c>
      <c r="BT1302" s="55">
        <v>0</v>
      </c>
    </row>
    <row r="1303" spans="1:72" ht="22.5" customHeight="1" x14ac:dyDescent="0.15">
      <c r="A1303" s="47">
        <v>256</v>
      </c>
      <c r="B1303" s="47">
        <v>220</v>
      </c>
      <c r="C1303" s="52">
        <v>0</v>
      </c>
      <c r="D1303" s="47" t="s">
        <v>173</v>
      </c>
      <c r="E1303" s="52" t="s">
        <v>2617</v>
      </c>
      <c r="F1303" s="47" t="s">
        <v>2303</v>
      </c>
      <c r="G1303" s="52" t="s">
        <v>4860</v>
      </c>
      <c r="H1303" s="84" t="s">
        <v>5388</v>
      </c>
      <c r="J1303" s="52" t="s">
        <v>36</v>
      </c>
      <c r="K1303" s="47" t="s">
        <v>14</v>
      </c>
      <c r="L1303" s="47" t="s">
        <v>3975</v>
      </c>
      <c r="M1303" s="47">
        <v>1</v>
      </c>
      <c r="N1303" s="47">
        <v>1</v>
      </c>
      <c r="O1303" s="47" t="s">
        <v>2474</v>
      </c>
      <c r="P1303" s="47" t="s">
        <v>2474</v>
      </c>
      <c r="Q1303" s="50">
        <v>171</v>
      </c>
      <c r="R1303" s="50">
        <v>171</v>
      </c>
      <c r="V1303" s="51">
        <v>1</v>
      </c>
      <c r="Y1303" s="54" t="s">
        <v>3486</v>
      </c>
      <c r="AA1303" s="52" t="s">
        <v>180</v>
      </c>
      <c r="AC1303" s="47" t="s">
        <v>999</v>
      </c>
      <c r="AD1303" s="52" t="b">
        <v>0</v>
      </c>
      <c r="AE1303" s="54" t="s">
        <v>2408</v>
      </c>
      <c r="AF1303" s="52" t="s">
        <v>41</v>
      </c>
      <c r="AH1303" s="52" t="s">
        <v>3487</v>
      </c>
      <c r="AY1303" s="52" t="s">
        <v>826</v>
      </c>
      <c r="AZ1303" s="52">
        <v>258</v>
      </c>
      <c r="BA1303" s="52">
        <v>13</v>
      </c>
      <c r="BB1303" s="52">
        <v>0</v>
      </c>
      <c r="BF1303" s="57">
        <v>42928.592538807869</v>
      </c>
      <c r="BG1303" s="52" t="s">
        <v>5389</v>
      </c>
      <c r="BH1303" s="58" t="s">
        <v>5389</v>
      </c>
      <c r="BI1303" s="58" t="s">
        <v>2271</v>
      </c>
      <c r="BJ1303" s="58"/>
      <c r="BK1303" s="58"/>
      <c r="BL1303" s="58"/>
      <c r="BM1303" s="58"/>
      <c r="BN1303" s="58"/>
      <c r="BO1303" s="58"/>
      <c r="BP1303" s="58"/>
      <c r="BQ1303" s="55">
        <v>0</v>
      </c>
      <c r="BR1303" s="55">
        <v>0</v>
      </c>
      <c r="BS1303" s="55">
        <v>0</v>
      </c>
      <c r="BT1303" s="55">
        <v>0</v>
      </c>
    </row>
    <row r="1304" spans="1:72" ht="22.5" customHeight="1" x14ac:dyDescent="0.15">
      <c r="A1304" s="47">
        <v>256</v>
      </c>
      <c r="B1304" s="47">
        <v>221</v>
      </c>
      <c r="C1304" s="52">
        <v>0</v>
      </c>
      <c r="D1304" s="47" t="s">
        <v>173</v>
      </c>
      <c r="E1304" s="52" t="s">
        <v>2617</v>
      </c>
      <c r="F1304" s="47" t="s">
        <v>2303</v>
      </c>
      <c r="G1304" s="52" t="s">
        <v>4860</v>
      </c>
      <c r="H1304" s="84" t="s">
        <v>5390</v>
      </c>
      <c r="J1304" s="52" t="s">
        <v>36</v>
      </c>
      <c r="K1304" s="47" t="s">
        <v>14</v>
      </c>
      <c r="L1304" s="47" t="s">
        <v>3975</v>
      </c>
      <c r="M1304" s="47">
        <v>1</v>
      </c>
      <c r="N1304" s="47">
        <v>1</v>
      </c>
      <c r="O1304" s="47" t="s">
        <v>2474</v>
      </c>
      <c r="P1304" s="47" t="s">
        <v>2474</v>
      </c>
      <c r="Q1304" s="50">
        <v>261</v>
      </c>
      <c r="R1304" s="50">
        <v>261</v>
      </c>
      <c r="V1304" s="51">
        <v>1</v>
      </c>
      <c r="Y1304" s="54" t="s">
        <v>3486</v>
      </c>
      <c r="AA1304" s="52" t="s">
        <v>180</v>
      </c>
      <c r="AC1304" s="47" t="s">
        <v>999</v>
      </c>
      <c r="AD1304" s="52" t="b">
        <v>0</v>
      </c>
      <c r="AE1304" s="54" t="s">
        <v>2408</v>
      </c>
      <c r="AF1304" s="52" t="s">
        <v>41</v>
      </c>
      <c r="AH1304" s="52" t="s">
        <v>3487</v>
      </c>
      <c r="AY1304" s="52" t="s">
        <v>826</v>
      </c>
      <c r="AZ1304" s="52">
        <v>258</v>
      </c>
      <c r="BA1304" s="52">
        <v>14</v>
      </c>
      <c r="BB1304" s="52">
        <v>0</v>
      </c>
      <c r="BF1304" s="57">
        <v>42928.592539351848</v>
      </c>
      <c r="BG1304" s="52" t="s">
        <v>5391</v>
      </c>
      <c r="BH1304" s="58" t="s">
        <v>5391</v>
      </c>
      <c r="BI1304" s="58" t="s">
        <v>2271</v>
      </c>
      <c r="BJ1304" s="58"/>
      <c r="BK1304" s="58"/>
      <c r="BL1304" s="58"/>
      <c r="BM1304" s="58"/>
      <c r="BN1304" s="58"/>
      <c r="BO1304" s="58"/>
      <c r="BP1304" s="58"/>
      <c r="BQ1304" s="55">
        <v>0</v>
      </c>
      <c r="BR1304" s="55">
        <v>0</v>
      </c>
      <c r="BS1304" s="55">
        <v>0</v>
      </c>
      <c r="BT1304" s="55">
        <v>0</v>
      </c>
    </row>
    <row r="1305" spans="1:72" ht="22.5" customHeight="1" x14ac:dyDescent="0.15">
      <c r="A1305" s="47">
        <v>256</v>
      </c>
      <c r="B1305" s="47">
        <v>222</v>
      </c>
      <c r="C1305" s="52">
        <v>0</v>
      </c>
      <c r="D1305" s="47" t="s">
        <v>173</v>
      </c>
      <c r="E1305" s="52" t="s">
        <v>2617</v>
      </c>
      <c r="F1305" s="47" t="s">
        <v>2303</v>
      </c>
      <c r="G1305" s="52" t="s">
        <v>4860</v>
      </c>
      <c r="H1305" s="84" t="s">
        <v>5392</v>
      </c>
      <c r="J1305" s="52" t="s">
        <v>36</v>
      </c>
      <c r="K1305" s="47" t="s">
        <v>14</v>
      </c>
      <c r="L1305" s="47" t="s">
        <v>3975</v>
      </c>
      <c r="M1305" s="47">
        <v>1</v>
      </c>
      <c r="N1305" s="47">
        <v>1</v>
      </c>
      <c r="O1305" s="47" t="s">
        <v>2474</v>
      </c>
      <c r="P1305" s="47" t="s">
        <v>2474</v>
      </c>
      <c r="Q1305" s="50">
        <v>494</v>
      </c>
      <c r="R1305" s="50">
        <v>494</v>
      </c>
      <c r="V1305" s="51">
        <v>1</v>
      </c>
      <c r="Y1305" s="54" t="s">
        <v>3486</v>
      </c>
      <c r="AA1305" s="52" t="s">
        <v>180</v>
      </c>
      <c r="AC1305" s="47" t="s">
        <v>999</v>
      </c>
      <c r="AD1305" s="52" t="b">
        <v>0</v>
      </c>
      <c r="AE1305" s="54" t="s">
        <v>2408</v>
      </c>
      <c r="AF1305" s="52" t="s">
        <v>41</v>
      </c>
      <c r="AH1305" s="52" t="s">
        <v>3487</v>
      </c>
      <c r="AY1305" s="52" t="s">
        <v>826</v>
      </c>
      <c r="AZ1305" s="52">
        <v>258</v>
      </c>
      <c r="BA1305" s="52">
        <v>15</v>
      </c>
      <c r="BB1305" s="52">
        <v>0</v>
      </c>
      <c r="BF1305" s="57">
        <v>42928.592539699071</v>
      </c>
      <c r="BG1305" s="52" t="s">
        <v>5393</v>
      </c>
      <c r="BH1305" s="58" t="s">
        <v>5393</v>
      </c>
      <c r="BI1305" s="58" t="s">
        <v>2271</v>
      </c>
      <c r="BJ1305" s="58"/>
      <c r="BK1305" s="58"/>
      <c r="BL1305" s="58"/>
      <c r="BM1305" s="58"/>
      <c r="BN1305" s="58"/>
      <c r="BO1305" s="58"/>
      <c r="BP1305" s="58"/>
      <c r="BQ1305" s="55">
        <v>0</v>
      </c>
      <c r="BR1305" s="55">
        <v>0</v>
      </c>
      <c r="BS1305" s="55">
        <v>0</v>
      </c>
      <c r="BT1305" s="55">
        <v>0</v>
      </c>
    </row>
    <row r="1306" spans="1:72" ht="22.5" customHeight="1" x14ac:dyDescent="0.15">
      <c r="A1306" s="47">
        <v>256</v>
      </c>
      <c r="B1306" s="47">
        <v>223</v>
      </c>
      <c r="C1306" s="52">
        <v>0</v>
      </c>
      <c r="D1306" s="47" t="s">
        <v>173</v>
      </c>
      <c r="E1306" s="52" t="s">
        <v>2617</v>
      </c>
      <c r="F1306" s="47" t="s">
        <v>2303</v>
      </c>
      <c r="G1306" s="52" t="s">
        <v>4860</v>
      </c>
      <c r="H1306" s="84" t="s">
        <v>5394</v>
      </c>
      <c r="J1306" s="52" t="s">
        <v>36</v>
      </c>
      <c r="K1306" s="47" t="s">
        <v>14</v>
      </c>
      <c r="L1306" s="47" t="s">
        <v>3975</v>
      </c>
      <c r="M1306" s="47">
        <v>1</v>
      </c>
      <c r="N1306" s="47">
        <v>1</v>
      </c>
      <c r="O1306" s="47" t="s">
        <v>2474</v>
      </c>
      <c r="P1306" s="47" t="s">
        <v>2474</v>
      </c>
      <c r="Q1306" s="50">
        <v>439</v>
      </c>
      <c r="R1306" s="50">
        <v>439</v>
      </c>
      <c r="V1306" s="51">
        <v>1</v>
      </c>
      <c r="Y1306" s="54" t="s">
        <v>3486</v>
      </c>
      <c r="AA1306" s="52" t="s">
        <v>180</v>
      </c>
      <c r="AC1306" s="47" t="s">
        <v>999</v>
      </c>
      <c r="AD1306" s="52" t="b">
        <v>0</v>
      </c>
      <c r="AE1306" s="54" t="s">
        <v>2408</v>
      </c>
      <c r="AF1306" s="52" t="s">
        <v>41</v>
      </c>
      <c r="AH1306" s="52" t="s">
        <v>3487</v>
      </c>
      <c r="AY1306" s="52" t="s">
        <v>826</v>
      </c>
      <c r="AZ1306" s="52">
        <v>258</v>
      </c>
      <c r="BA1306" s="52">
        <v>16</v>
      </c>
      <c r="BB1306" s="52">
        <v>0</v>
      </c>
      <c r="BF1306" s="57">
        <v>42928.592540243058</v>
      </c>
      <c r="BG1306" s="52" t="s">
        <v>5395</v>
      </c>
      <c r="BH1306" s="58" t="s">
        <v>5395</v>
      </c>
      <c r="BI1306" s="58" t="s">
        <v>2271</v>
      </c>
      <c r="BJ1306" s="58"/>
      <c r="BK1306" s="58"/>
      <c r="BL1306" s="58"/>
      <c r="BM1306" s="58"/>
      <c r="BN1306" s="58"/>
      <c r="BO1306" s="58"/>
      <c r="BP1306" s="58"/>
      <c r="BQ1306" s="55">
        <v>0</v>
      </c>
      <c r="BR1306" s="55">
        <v>0</v>
      </c>
      <c r="BS1306" s="55">
        <v>0</v>
      </c>
      <c r="BT1306" s="55">
        <v>0</v>
      </c>
    </row>
    <row r="1307" spans="1:72" ht="22.5" customHeight="1" x14ac:dyDescent="0.15">
      <c r="A1307" s="47">
        <v>256</v>
      </c>
      <c r="B1307" s="47">
        <v>224</v>
      </c>
      <c r="C1307" s="52">
        <v>0</v>
      </c>
      <c r="D1307" s="47" t="s">
        <v>173</v>
      </c>
      <c r="E1307" s="52" t="s">
        <v>2617</v>
      </c>
      <c r="F1307" s="47" t="s">
        <v>2303</v>
      </c>
      <c r="G1307" s="52" t="s">
        <v>4860</v>
      </c>
      <c r="H1307" s="84" t="s">
        <v>5396</v>
      </c>
      <c r="J1307" s="52" t="s">
        <v>36</v>
      </c>
      <c r="K1307" s="47" t="s">
        <v>14</v>
      </c>
      <c r="L1307" s="47" t="s">
        <v>3975</v>
      </c>
      <c r="M1307" s="47">
        <v>1</v>
      </c>
      <c r="N1307" s="47">
        <v>1</v>
      </c>
      <c r="O1307" s="47" t="s">
        <v>2474</v>
      </c>
      <c r="P1307" s="47" t="s">
        <v>2474</v>
      </c>
      <c r="Q1307" s="50">
        <v>420</v>
      </c>
      <c r="R1307" s="50">
        <v>420</v>
      </c>
      <c r="V1307" s="51">
        <v>1</v>
      </c>
      <c r="Y1307" s="54" t="s">
        <v>3486</v>
      </c>
      <c r="AA1307" s="52" t="s">
        <v>180</v>
      </c>
      <c r="AC1307" s="47" t="s">
        <v>999</v>
      </c>
      <c r="AD1307" s="52" t="b">
        <v>0</v>
      </c>
      <c r="AE1307" s="54" t="s">
        <v>2408</v>
      </c>
      <c r="AF1307" s="52" t="s">
        <v>41</v>
      </c>
      <c r="AH1307" s="52" t="s">
        <v>3487</v>
      </c>
      <c r="AY1307" s="52" t="s">
        <v>826</v>
      </c>
      <c r="AZ1307" s="52">
        <v>258</v>
      </c>
      <c r="BA1307" s="52">
        <v>17</v>
      </c>
      <c r="BB1307" s="52">
        <v>0</v>
      </c>
      <c r="BF1307" s="57">
        <v>42928.592540821759</v>
      </c>
      <c r="BG1307" s="52" t="s">
        <v>5397</v>
      </c>
      <c r="BH1307" s="58" t="s">
        <v>5397</v>
      </c>
      <c r="BI1307" s="58" t="s">
        <v>2271</v>
      </c>
      <c r="BJ1307" s="58"/>
      <c r="BK1307" s="58"/>
      <c r="BL1307" s="58"/>
      <c r="BM1307" s="58"/>
      <c r="BN1307" s="58"/>
      <c r="BO1307" s="58"/>
      <c r="BP1307" s="58"/>
      <c r="BQ1307" s="55">
        <v>0</v>
      </c>
      <c r="BR1307" s="55">
        <v>0</v>
      </c>
      <c r="BS1307" s="55">
        <v>0</v>
      </c>
      <c r="BT1307" s="55">
        <v>0</v>
      </c>
    </row>
    <row r="1308" spans="1:72" ht="22.5" customHeight="1" x14ac:dyDescent="0.15">
      <c r="A1308" s="47">
        <v>256</v>
      </c>
      <c r="B1308" s="47">
        <v>225</v>
      </c>
      <c r="C1308" s="52">
        <v>0</v>
      </c>
      <c r="D1308" s="47" t="s">
        <v>173</v>
      </c>
      <c r="E1308" s="52" t="s">
        <v>2617</v>
      </c>
      <c r="F1308" s="47" t="s">
        <v>2303</v>
      </c>
      <c r="G1308" s="52" t="s">
        <v>4860</v>
      </c>
      <c r="H1308" s="84" t="s">
        <v>5398</v>
      </c>
      <c r="J1308" s="52" t="s">
        <v>36</v>
      </c>
      <c r="K1308" s="47" t="s">
        <v>14</v>
      </c>
      <c r="L1308" s="47" t="s">
        <v>3975</v>
      </c>
      <c r="M1308" s="47">
        <v>1</v>
      </c>
      <c r="N1308" s="47">
        <v>1</v>
      </c>
      <c r="O1308" s="47" t="s">
        <v>2474</v>
      </c>
      <c r="P1308" s="47" t="s">
        <v>2474</v>
      </c>
      <c r="Q1308" s="50">
        <v>109</v>
      </c>
      <c r="R1308" s="50">
        <v>109</v>
      </c>
      <c r="V1308" s="51">
        <v>1</v>
      </c>
      <c r="Y1308" s="54" t="s">
        <v>3486</v>
      </c>
      <c r="AA1308" s="52" t="s">
        <v>180</v>
      </c>
      <c r="AC1308" s="47" t="s">
        <v>999</v>
      </c>
      <c r="AD1308" s="52" t="b">
        <v>0</v>
      </c>
      <c r="AE1308" s="54" t="s">
        <v>2408</v>
      </c>
      <c r="AF1308" s="52" t="s">
        <v>41</v>
      </c>
      <c r="AH1308" s="52" t="s">
        <v>3487</v>
      </c>
      <c r="AY1308" s="52" t="s">
        <v>826</v>
      </c>
      <c r="AZ1308" s="52">
        <v>258</v>
      </c>
      <c r="BA1308" s="52">
        <v>18</v>
      </c>
      <c r="BB1308" s="52">
        <v>0</v>
      </c>
      <c r="BF1308" s="57">
        <v>42928.592541168982</v>
      </c>
      <c r="BG1308" s="52" t="s">
        <v>5399</v>
      </c>
      <c r="BH1308" s="58" t="s">
        <v>5399</v>
      </c>
      <c r="BI1308" s="58" t="s">
        <v>2271</v>
      </c>
      <c r="BJ1308" s="58"/>
      <c r="BK1308" s="58"/>
      <c r="BL1308" s="58"/>
      <c r="BM1308" s="58"/>
      <c r="BN1308" s="58"/>
      <c r="BO1308" s="58"/>
      <c r="BP1308" s="58"/>
      <c r="BQ1308" s="55">
        <v>0</v>
      </c>
      <c r="BR1308" s="55">
        <v>0</v>
      </c>
      <c r="BS1308" s="55">
        <v>0</v>
      </c>
      <c r="BT1308" s="55">
        <v>0</v>
      </c>
    </row>
    <row r="1309" spans="1:72" ht="22.5" customHeight="1" x14ac:dyDescent="0.15">
      <c r="A1309" s="47">
        <v>256</v>
      </c>
      <c r="B1309" s="47">
        <v>226</v>
      </c>
      <c r="C1309" s="52">
        <v>0</v>
      </c>
      <c r="D1309" s="47" t="s">
        <v>173</v>
      </c>
      <c r="E1309" s="52" t="s">
        <v>2617</v>
      </c>
      <c r="F1309" s="47" t="s">
        <v>2303</v>
      </c>
      <c r="G1309" s="52" t="s">
        <v>2332</v>
      </c>
      <c r="H1309" s="84" t="s">
        <v>5400</v>
      </c>
      <c r="J1309" s="52" t="s">
        <v>36</v>
      </c>
      <c r="K1309" s="47" t="s">
        <v>14</v>
      </c>
      <c r="L1309" s="47" t="s">
        <v>3975</v>
      </c>
      <c r="M1309" s="47">
        <v>1</v>
      </c>
      <c r="N1309" s="47">
        <v>1</v>
      </c>
      <c r="O1309" s="47" t="s">
        <v>2474</v>
      </c>
      <c r="P1309" s="47" t="s">
        <v>2474</v>
      </c>
      <c r="Q1309" s="50">
        <v>3.08</v>
      </c>
      <c r="R1309" s="50">
        <v>3.08</v>
      </c>
      <c r="V1309" s="51">
        <v>1</v>
      </c>
      <c r="Y1309" s="54" t="s">
        <v>3486</v>
      </c>
      <c r="AA1309" s="52" t="s">
        <v>180</v>
      </c>
      <c r="AC1309" s="47" t="s">
        <v>999</v>
      </c>
      <c r="AD1309" s="52" t="b">
        <v>0</v>
      </c>
      <c r="AE1309" s="54" t="s">
        <v>2408</v>
      </c>
      <c r="AF1309" s="52" t="s">
        <v>41</v>
      </c>
      <c r="AH1309" s="52" t="s">
        <v>3487</v>
      </c>
      <c r="AY1309" s="52" t="s">
        <v>826</v>
      </c>
      <c r="AZ1309" s="52">
        <v>258</v>
      </c>
      <c r="BA1309" s="52">
        <v>19</v>
      </c>
      <c r="BB1309" s="52">
        <v>0</v>
      </c>
      <c r="BF1309" s="57">
        <v>42928.592541701386</v>
      </c>
      <c r="BG1309" s="52" t="s">
        <v>5401</v>
      </c>
      <c r="BH1309" s="58" t="s">
        <v>5401</v>
      </c>
      <c r="BI1309" s="58" t="s">
        <v>2271</v>
      </c>
      <c r="BJ1309" s="58"/>
      <c r="BK1309" s="58"/>
      <c r="BL1309" s="58"/>
      <c r="BM1309" s="58"/>
      <c r="BN1309" s="58"/>
      <c r="BO1309" s="58"/>
      <c r="BP1309" s="58"/>
      <c r="BQ1309" s="55">
        <v>0</v>
      </c>
      <c r="BR1309" s="55">
        <v>0</v>
      </c>
      <c r="BS1309" s="55">
        <v>0</v>
      </c>
      <c r="BT1309" s="55">
        <v>0</v>
      </c>
    </row>
    <row r="1310" spans="1:72" ht="22.5" customHeight="1" x14ac:dyDescent="0.15">
      <c r="A1310" s="47">
        <v>256</v>
      </c>
      <c r="B1310" s="47">
        <v>227</v>
      </c>
      <c r="C1310" s="52">
        <v>0</v>
      </c>
      <c r="D1310" s="47" t="s">
        <v>173</v>
      </c>
      <c r="E1310" s="52" t="s">
        <v>2617</v>
      </c>
      <c r="F1310" s="47" t="s">
        <v>2303</v>
      </c>
      <c r="G1310" s="52" t="s">
        <v>2332</v>
      </c>
      <c r="H1310" s="84" t="s">
        <v>5402</v>
      </c>
      <c r="J1310" s="52" t="s">
        <v>36</v>
      </c>
      <c r="K1310" s="47" t="s">
        <v>14</v>
      </c>
      <c r="L1310" s="47" t="s">
        <v>3975</v>
      </c>
      <c r="M1310" s="47">
        <v>1</v>
      </c>
      <c r="N1310" s="47">
        <v>1</v>
      </c>
      <c r="O1310" s="47" t="s">
        <v>2474</v>
      </c>
      <c r="P1310" s="47" t="s">
        <v>2474</v>
      </c>
      <c r="Q1310" s="50">
        <v>35</v>
      </c>
      <c r="R1310" s="50">
        <v>35</v>
      </c>
      <c r="V1310" s="51">
        <v>1</v>
      </c>
      <c r="Y1310" s="54" t="s">
        <v>3486</v>
      </c>
      <c r="AA1310" s="52" t="s">
        <v>180</v>
      </c>
      <c r="AC1310" s="47" t="s">
        <v>999</v>
      </c>
      <c r="AD1310" s="52" t="b">
        <v>0</v>
      </c>
      <c r="AE1310" s="54" t="s">
        <v>2408</v>
      </c>
      <c r="AF1310" s="52" t="s">
        <v>41</v>
      </c>
      <c r="AH1310" s="52" t="s">
        <v>3487</v>
      </c>
      <c r="AY1310" s="52" t="s">
        <v>826</v>
      </c>
      <c r="AZ1310" s="52">
        <v>258</v>
      </c>
      <c r="BA1310" s="52">
        <v>20</v>
      </c>
      <c r="BB1310" s="52">
        <v>0</v>
      </c>
      <c r="BF1310" s="57">
        <v>42928.592542094906</v>
      </c>
      <c r="BG1310" s="52" t="s">
        <v>5403</v>
      </c>
      <c r="BH1310" s="58" t="s">
        <v>5403</v>
      </c>
      <c r="BI1310" s="58" t="s">
        <v>2271</v>
      </c>
      <c r="BJ1310" s="58"/>
      <c r="BK1310" s="58"/>
      <c r="BL1310" s="58"/>
      <c r="BM1310" s="58"/>
      <c r="BN1310" s="58"/>
      <c r="BO1310" s="58"/>
      <c r="BP1310" s="58"/>
      <c r="BQ1310" s="55">
        <v>0</v>
      </c>
      <c r="BR1310" s="55">
        <v>0</v>
      </c>
      <c r="BS1310" s="55">
        <v>0</v>
      </c>
      <c r="BT1310" s="55">
        <v>0</v>
      </c>
    </row>
    <row r="1311" spans="1:72" ht="22.5" customHeight="1" x14ac:dyDescent="0.15">
      <c r="A1311" s="47">
        <v>256</v>
      </c>
      <c r="B1311" s="47">
        <v>228</v>
      </c>
      <c r="C1311" s="52">
        <v>0</v>
      </c>
      <c r="D1311" s="47" t="s">
        <v>173</v>
      </c>
      <c r="E1311" s="52" t="s">
        <v>2617</v>
      </c>
      <c r="F1311" s="47" t="s">
        <v>2303</v>
      </c>
      <c r="G1311" s="52" t="s">
        <v>2332</v>
      </c>
      <c r="H1311" s="84" t="s">
        <v>5404</v>
      </c>
      <c r="J1311" s="52" t="s">
        <v>36</v>
      </c>
      <c r="K1311" s="47" t="s">
        <v>14</v>
      </c>
      <c r="L1311" s="47" t="s">
        <v>3975</v>
      </c>
      <c r="M1311" s="47">
        <v>1</v>
      </c>
      <c r="N1311" s="47">
        <v>1</v>
      </c>
      <c r="O1311" s="47" t="s">
        <v>2474</v>
      </c>
      <c r="P1311" s="47" t="s">
        <v>2474</v>
      </c>
      <c r="Q1311" s="50">
        <v>11</v>
      </c>
      <c r="R1311" s="50">
        <v>11</v>
      </c>
      <c r="V1311" s="51">
        <v>1</v>
      </c>
      <c r="Y1311" s="54" t="s">
        <v>3486</v>
      </c>
      <c r="AA1311" s="52" t="s">
        <v>180</v>
      </c>
      <c r="AC1311" s="47" t="s">
        <v>999</v>
      </c>
      <c r="AD1311" s="52" t="b">
        <v>0</v>
      </c>
      <c r="AE1311" s="54" t="s">
        <v>2408</v>
      </c>
      <c r="AF1311" s="52" t="s">
        <v>41</v>
      </c>
      <c r="AH1311" s="52" t="s">
        <v>3487</v>
      </c>
      <c r="AY1311" s="52" t="s">
        <v>826</v>
      </c>
      <c r="AZ1311" s="52">
        <v>258</v>
      </c>
      <c r="BA1311" s="52">
        <v>21</v>
      </c>
      <c r="BB1311" s="52">
        <v>0</v>
      </c>
      <c r="BF1311" s="57">
        <v>42928.59254247685</v>
      </c>
      <c r="BG1311" s="52" t="s">
        <v>5405</v>
      </c>
      <c r="BH1311" s="58" t="s">
        <v>5405</v>
      </c>
      <c r="BI1311" s="58" t="s">
        <v>2271</v>
      </c>
      <c r="BJ1311" s="58"/>
      <c r="BK1311" s="58"/>
      <c r="BL1311" s="58"/>
      <c r="BM1311" s="58"/>
      <c r="BN1311" s="58"/>
      <c r="BO1311" s="58"/>
      <c r="BP1311" s="58"/>
      <c r="BQ1311" s="55">
        <v>0</v>
      </c>
      <c r="BR1311" s="55">
        <v>0</v>
      </c>
      <c r="BS1311" s="55">
        <v>0</v>
      </c>
      <c r="BT1311" s="55">
        <v>0</v>
      </c>
    </row>
    <row r="1312" spans="1:72" ht="22.5" customHeight="1" x14ac:dyDescent="0.15">
      <c r="A1312" s="47">
        <v>256</v>
      </c>
      <c r="B1312" s="47">
        <v>229</v>
      </c>
      <c r="C1312" s="52">
        <v>0</v>
      </c>
      <c r="D1312" s="47" t="s">
        <v>173</v>
      </c>
      <c r="E1312" s="52" t="s">
        <v>2617</v>
      </c>
      <c r="F1312" s="47" t="s">
        <v>2303</v>
      </c>
      <c r="G1312" s="52" t="s">
        <v>2332</v>
      </c>
      <c r="H1312" s="84" t="s">
        <v>5406</v>
      </c>
      <c r="J1312" s="52" t="s">
        <v>36</v>
      </c>
      <c r="K1312" s="47" t="s">
        <v>14</v>
      </c>
      <c r="L1312" s="47" t="s">
        <v>3975</v>
      </c>
      <c r="M1312" s="47">
        <v>1</v>
      </c>
      <c r="N1312" s="47">
        <v>1</v>
      </c>
      <c r="O1312" s="47" t="s">
        <v>2474</v>
      </c>
      <c r="P1312" s="47" t="s">
        <v>2474</v>
      </c>
      <c r="Q1312" s="50">
        <v>37</v>
      </c>
      <c r="R1312" s="50">
        <v>37</v>
      </c>
      <c r="V1312" s="51">
        <v>1</v>
      </c>
      <c r="Y1312" s="54" t="s">
        <v>3486</v>
      </c>
      <c r="AA1312" s="52" t="s">
        <v>180</v>
      </c>
      <c r="AC1312" s="47" t="s">
        <v>999</v>
      </c>
      <c r="AD1312" s="52" t="b">
        <v>0</v>
      </c>
      <c r="AE1312" s="54" t="s">
        <v>2408</v>
      </c>
      <c r="AF1312" s="52" t="s">
        <v>41</v>
      </c>
      <c r="AH1312" s="52" t="s">
        <v>3487</v>
      </c>
      <c r="AY1312" s="52" t="s">
        <v>826</v>
      </c>
      <c r="AZ1312" s="52">
        <v>258</v>
      </c>
      <c r="BA1312" s="52">
        <v>22</v>
      </c>
      <c r="BB1312" s="52">
        <v>0</v>
      </c>
      <c r="BF1312" s="57">
        <v>42928.59254302083</v>
      </c>
      <c r="BG1312" s="52" t="s">
        <v>5407</v>
      </c>
      <c r="BH1312" s="58" t="s">
        <v>5407</v>
      </c>
      <c r="BI1312" s="58" t="s">
        <v>2271</v>
      </c>
      <c r="BJ1312" s="58"/>
      <c r="BK1312" s="58"/>
      <c r="BL1312" s="58"/>
      <c r="BM1312" s="58"/>
      <c r="BN1312" s="58"/>
      <c r="BO1312" s="58"/>
      <c r="BP1312" s="58"/>
      <c r="BQ1312" s="55">
        <v>0</v>
      </c>
      <c r="BR1312" s="55">
        <v>0</v>
      </c>
      <c r="BS1312" s="55">
        <v>0</v>
      </c>
      <c r="BT1312" s="55">
        <v>0</v>
      </c>
    </row>
    <row r="1313" spans="1:72" ht="22.5" customHeight="1" x14ac:dyDescent="0.15">
      <c r="A1313" s="47">
        <v>256</v>
      </c>
      <c r="B1313" s="47">
        <v>230</v>
      </c>
      <c r="C1313" s="52">
        <v>0</v>
      </c>
      <c r="D1313" s="47" t="s">
        <v>173</v>
      </c>
      <c r="E1313" s="52" t="s">
        <v>2617</v>
      </c>
      <c r="F1313" s="47" t="s">
        <v>2303</v>
      </c>
      <c r="G1313" s="52" t="s">
        <v>2332</v>
      </c>
      <c r="H1313" s="84" t="s">
        <v>5408</v>
      </c>
      <c r="J1313" s="52" t="s">
        <v>36</v>
      </c>
      <c r="K1313" s="47" t="s">
        <v>14</v>
      </c>
      <c r="L1313" s="47" t="s">
        <v>3975</v>
      </c>
      <c r="M1313" s="47">
        <v>1</v>
      </c>
      <c r="N1313" s="47">
        <v>1</v>
      </c>
      <c r="O1313" s="47" t="s">
        <v>2474</v>
      </c>
      <c r="P1313" s="47" t="s">
        <v>2474</v>
      </c>
      <c r="Q1313" s="50">
        <v>14</v>
      </c>
      <c r="R1313" s="50">
        <v>14</v>
      </c>
      <c r="V1313" s="51">
        <v>1</v>
      </c>
      <c r="Y1313" s="54" t="s">
        <v>3486</v>
      </c>
      <c r="AA1313" s="52" t="s">
        <v>180</v>
      </c>
      <c r="AC1313" s="47" t="s">
        <v>999</v>
      </c>
      <c r="AD1313" s="52" t="b">
        <v>0</v>
      </c>
      <c r="AE1313" s="54" t="s">
        <v>2408</v>
      </c>
      <c r="AF1313" s="52" t="s">
        <v>41</v>
      </c>
      <c r="AH1313" s="52" t="s">
        <v>3487</v>
      </c>
      <c r="AY1313" s="52" t="s">
        <v>826</v>
      </c>
      <c r="AZ1313" s="52">
        <v>258</v>
      </c>
      <c r="BA1313" s="52">
        <v>23</v>
      </c>
      <c r="BB1313" s="52">
        <v>0</v>
      </c>
      <c r="BF1313" s="57">
        <v>42928.592543368053</v>
      </c>
      <c r="BG1313" s="52" t="s">
        <v>5409</v>
      </c>
      <c r="BH1313" s="58" t="s">
        <v>5409</v>
      </c>
      <c r="BI1313" s="58" t="s">
        <v>2271</v>
      </c>
      <c r="BJ1313" s="58"/>
      <c r="BK1313" s="58"/>
      <c r="BL1313" s="58"/>
      <c r="BM1313" s="58"/>
      <c r="BN1313" s="58"/>
      <c r="BO1313" s="58"/>
      <c r="BP1313" s="58"/>
      <c r="BQ1313" s="55">
        <v>0</v>
      </c>
      <c r="BR1313" s="55">
        <v>0</v>
      </c>
      <c r="BS1313" s="55">
        <v>0</v>
      </c>
      <c r="BT1313" s="55">
        <v>0</v>
      </c>
    </row>
    <row r="1314" spans="1:72" ht="22.5" customHeight="1" x14ac:dyDescent="0.15">
      <c r="A1314" s="47">
        <v>256</v>
      </c>
      <c r="B1314" s="47">
        <v>231</v>
      </c>
      <c r="C1314" s="52">
        <v>0</v>
      </c>
      <c r="D1314" s="47" t="s">
        <v>173</v>
      </c>
      <c r="E1314" s="52" t="s">
        <v>2617</v>
      </c>
      <c r="F1314" s="47" t="s">
        <v>2303</v>
      </c>
      <c r="G1314" s="52" t="s">
        <v>2332</v>
      </c>
      <c r="H1314" s="84" t="s">
        <v>5410</v>
      </c>
      <c r="J1314" s="52" t="s">
        <v>36</v>
      </c>
      <c r="K1314" s="47" t="s">
        <v>14</v>
      </c>
      <c r="L1314" s="47" t="s">
        <v>3975</v>
      </c>
      <c r="M1314" s="47">
        <v>1</v>
      </c>
      <c r="N1314" s="47">
        <v>1</v>
      </c>
      <c r="O1314" s="47" t="s">
        <v>2474</v>
      </c>
      <c r="P1314" s="47" t="s">
        <v>2474</v>
      </c>
      <c r="Q1314" s="50">
        <v>108</v>
      </c>
      <c r="R1314" s="50">
        <v>108</v>
      </c>
      <c r="V1314" s="51">
        <v>1</v>
      </c>
      <c r="Y1314" s="54" t="s">
        <v>3486</v>
      </c>
      <c r="AA1314" s="52" t="s">
        <v>180</v>
      </c>
      <c r="AC1314" s="47" t="s">
        <v>999</v>
      </c>
      <c r="AD1314" s="52" t="b">
        <v>0</v>
      </c>
      <c r="AE1314" s="54" t="s">
        <v>2408</v>
      </c>
      <c r="AF1314" s="52" t="s">
        <v>41</v>
      </c>
      <c r="AH1314" s="52" t="s">
        <v>3487</v>
      </c>
      <c r="AY1314" s="52" t="s">
        <v>826</v>
      </c>
      <c r="AZ1314" s="52">
        <v>258</v>
      </c>
      <c r="BA1314" s="52">
        <v>24</v>
      </c>
      <c r="BB1314" s="52">
        <v>0</v>
      </c>
      <c r="BF1314" s="57">
        <v>42928.592543946761</v>
      </c>
      <c r="BG1314" s="52" t="s">
        <v>5411</v>
      </c>
      <c r="BH1314" s="58" t="s">
        <v>5411</v>
      </c>
      <c r="BI1314" s="58" t="s">
        <v>2271</v>
      </c>
      <c r="BJ1314" s="58"/>
      <c r="BK1314" s="58"/>
      <c r="BL1314" s="58"/>
      <c r="BM1314" s="58"/>
      <c r="BN1314" s="58"/>
      <c r="BO1314" s="58"/>
      <c r="BP1314" s="58"/>
      <c r="BQ1314" s="55">
        <v>0</v>
      </c>
      <c r="BR1314" s="55">
        <v>0</v>
      </c>
      <c r="BS1314" s="55">
        <v>0</v>
      </c>
      <c r="BT1314" s="55">
        <v>0</v>
      </c>
    </row>
    <row r="1315" spans="1:72" ht="22.5" customHeight="1" x14ac:dyDescent="0.15">
      <c r="A1315" s="47">
        <v>256</v>
      </c>
      <c r="B1315" s="47">
        <v>232</v>
      </c>
      <c r="C1315" s="52">
        <v>0</v>
      </c>
      <c r="D1315" s="47" t="s">
        <v>173</v>
      </c>
      <c r="E1315" s="52" t="s">
        <v>2617</v>
      </c>
      <c r="F1315" s="47" t="s">
        <v>2303</v>
      </c>
      <c r="G1315" s="52" t="s">
        <v>2332</v>
      </c>
      <c r="H1315" s="84" t="s">
        <v>5412</v>
      </c>
      <c r="J1315" s="52" t="s">
        <v>36</v>
      </c>
      <c r="K1315" s="47" t="s">
        <v>14</v>
      </c>
      <c r="L1315" s="47" t="s">
        <v>3975</v>
      </c>
      <c r="M1315" s="47">
        <v>1</v>
      </c>
      <c r="N1315" s="47">
        <v>1</v>
      </c>
      <c r="O1315" s="47" t="s">
        <v>2474</v>
      </c>
      <c r="P1315" s="47" t="s">
        <v>2474</v>
      </c>
      <c r="Q1315" s="50">
        <v>111</v>
      </c>
      <c r="R1315" s="50">
        <v>111</v>
      </c>
      <c r="V1315" s="51">
        <v>1</v>
      </c>
      <c r="Y1315" s="54" t="s">
        <v>3486</v>
      </c>
      <c r="AA1315" s="52" t="s">
        <v>180</v>
      </c>
      <c r="AC1315" s="47" t="s">
        <v>999</v>
      </c>
      <c r="AD1315" s="52" t="b">
        <v>0</v>
      </c>
      <c r="AE1315" s="54" t="s">
        <v>2408</v>
      </c>
      <c r="AF1315" s="52" t="s">
        <v>41</v>
      </c>
      <c r="AH1315" s="52" t="s">
        <v>3487</v>
      </c>
      <c r="AY1315" s="52" t="s">
        <v>826</v>
      </c>
      <c r="AZ1315" s="52">
        <v>258</v>
      </c>
      <c r="BA1315" s="52">
        <v>25</v>
      </c>
      <c r="BB1315" s="52">
        <v>0</v>
      </c>
      <c r="BF1315" s="57">
        <v>42928.592544479165</v>
      </c>
      <c r="BG1315" s="52" t="s">
        <v>5413</v>
      </c>
      <c r="BH1315" s="58" t="s">
        <v>5413</v>
      </c>
      <c r="BI1315" s="58" t="s">
        <v>2271</v>
      </c>
      <c r="BJ1315" s="58"/>
      <c r="BK1315" s="58"/>
      <c r="BL1315" s="58"/>
      <c r="BM1315" s="58"/>
      <c r="BN1315" s="58"/>
      <c r="BO1315" s="58"/>
      <c r="BP1315" s="58"/>
      <c r="BQ1315" s="55">
        <v>0</v>
      </c>
      <c r="BR1315" s="55">
        <v>0</v>
      </c>
      <c r="BS1315" s="55">
        <v>0</v>
      </c>
      <c r="BT1315" s="55">
        <v>0</v>
      </c>
    </row>
    <row r="1316" spans="1:72" ht="22.5" customHeight="1" x14ac:dyDescent="0.15">
      <c r="A1316" s="47">
        <v>256</v>
      </c>
      <c r="B1316" s="47">
        <v>233</v>
      </c>
      <c r="C1316" s="52">
        <v>0</v>
      </c>
      <c r="D1316" s="47" t="s">
        <v>173</v>
      </c>
      <c r="E1316" s="52" t="s">
        <v>2617</v>
      </c>
      <c r="F1316" s="47" t="s">
        <v>2303</v>
      </c>
      <c r="G1316" s="52" t="s">
        <v>2332</v>
      </c>
      <c r="H1316" s="84" t="s">
        <v>5414</v>
      </c>
      <c r="J1316" s="52" t="s">
        <v>36</v>
      </c>
      <c r="K1316" s="47" t="s">
        <v>14</v>
      </c>
      <c r="L1316" s="47" t="s">
        <v>3975</v>
      </c>
      <c r="M1316" s="47">
        <v>1</v>
      </c>
      <c r="N1316" s="47">
        <v>1</v>
      </c>
      <c r="O1316" s="47" t="s">
        <v>2474</v>
      </c>
      <c r="P1316" s="47" t="s">
        <v>2474</v>
      </c>
      <c r="Q1316" s="50">
        <v>104</v>
      </c>
      <c r="R1316" s="50">
        <v>104</v>
      </c>
      <c r="V1316" s="51">
        <v>1</v>
      </c>
      <c r="Y1316" s="54" t="s">
        <v>3486</v>
      </c>
      <c r="AA1316" s="52" t="s">
        <v>180</v>
      </c>
      <c r="AC1316" s="47" t="s">
        <v>999</v>
      </c>
      <c r="AD1316" s="52" t="b">
        <v>0</v>
      </c>
      <c r="AE1316" s="54" t="s">
        <v>2408</v>
      </c>
      <c r="AF1316" s="52" t="s">
        <v>41</v>
      </c>
      <c r="AH1316" s="52" t="s">
        <v>3487</v>
      </c>
      <c r="AY1316" s="52" t="s">
        <v>826</v>
      </c>
      <c r="AZ1316" s="52">
        <v>258</v>
      </c>
      <c r="BA1316" s="52">
        <v>26</v>
      </c>
      <c r="BB1316" s="52">
        <v>0</v>
      </c>
      <c r="BF1316" s="57">
        <v>42928.592544988423</v>
      </c>
      <c r="BG1316" s="52" t="s">
        <v>5415</v>
      </c>
      <c r="BH1316" s="58" t="s">
        <v>5415</v>
      </c>
      <c r="BI1316" s="58" t="s">
        <v>2271</v>
      </c>
      <c r="BJ1316" s="58"/>
      <c r="BK1316" s="58"/>
      <c r="BL1316" s="58"/>
      <c r="BM1316" s="58"/>
      <c r="BN1316" s="58"/>
      <c r="BO1316" s="58"/>
      <c r="BP1316" s="58"/>
      <c r="BQ1316" s="55">
        <v>0</v>
      </c>
      <c r="BR1316" s="55">
        <v>0</v>
      </c>
      <c r="BS1316" s="55">
        <v>0</v>
      </c>
      <c r="BT1316" s="55">
        <v>0</v>
      </c>
    </row>
    <row r="1317" spans="1:72" ht="22.5" customHeight="1" x14ac:dyDescent="0.15">
      <c r="A1317" s="47">
        <v>256</v>
      </c>
      <c r="B1317" s="47">
        <v>234</v>
      </c>
      <c r="C1317" s="52">
        <v>0</v>
      </c>
      <c r="D1317" s="47" t="s">
        <v>173</v>
      </c>
      <c r="E1317" s="52" t="s">
        <v>2617</v>
      </c>
      <c r="F1317" s="47" t="s">
        <v>2303</v>
      </c>
      <c r="G1317" s="52" t="s">
        <v>2332</v>
      </c>
      <c r="H1317" s="84" t="s">
        <v>5416</v>
      </c>
      <c r="J1317" s="52" t="s">
        <v>36</v>
      </c>
      <c r="K1317" s="47" t="s">
        <v>14</v>
      </c>
      <c r="L1317" s="47" t="s">
        <v>3975</v>
      </c>
      <c r="M1317" s="47">
        <v>1</v>
      </c>
      <c r="N1317" s="47">
        <v>1</v>
      </c>
      <c r="O1317" s="47" t="s">
        <v>2474</v>
      </c>
      <c r="P1317" s="47" t="s">
        <v>2474</v>
      </c>
      <c r="Q1317" s="50">
        <v>52</v>
      </c>
      <c r="R1317" s="50">
        <v>52</v>
      </c>
      <c r="V1317" s="51">
        <v>1</v>
      </c>
      <c r="Y1317" s="54" t="s">
        <v>3486</v>
      </c>
      <c r="AA1317" s="52" t="s">
        <v>180</v>
      </c>
      <c r="AC1317" s="47" t="s">
        <v>999</v>
      </c>
      <c r="AD1317" s="52" t="b">
        <v>0</v>
      </c>
      <c r="AE1317" s="54" t="s">
        <v>2408</v>
      </c>
      <c r="AF1317" s="52" t="s">
        <v>41</v>
      </c>
      <c r="AH1317" s="52" t="s">
        <v>3487</v>
      </c>
      <c r="AY1317" s="52" t="s">
        <v>826</v>
      </c>
      <c r="AZ1317" s="52">
        <v>258</v>
      </c>
      <c r="BA1317" s="52">
        <v>27</v>
      </c>
      <c r="BB1317" s="52">
        <v>0</v>
      </c>
      <c r="BF1317" s="57">
        <v>42928.592545567131</v>
      </c>
      <c r="BG1317" s="52" t="s">
        <v>5417</v>
      </c>
      <c r="BH1317" s="58" t="s">
        <v>5417</v>
      </c>
      <c r="BI1317" s="58" t="s">
        <v>2271</v>
      </c>
      <c r="BJ1317" s="58"/>
      <c r="BK1317" s="58"/>
      <c r="BL1317" s="58"/>
      <c r="BM1317" s="58"/>
      <c r="BN1317" s="58"/>
      <c r="BO1317" s="58"/>
      <c r="BP1317" s="58"/>
      <c r="BQ1317" s="55">
        <v>0</v>
      </c>
      <c r="BR1317" s="55">
        <v>0</v>
      </c>
      <c r="BS1317" s="55">
        <v>0</v>
      </c>
      <c r="BT1317" s="55">
        <v>0</v>
      </c>
    </row>
    <row r="1318" spans="1:72" ht="22.5" customHeight="1" x14ac:dyDescent="0.15">
      <c r="A1318" s="47">
        <v>256</v>
      </c>
      <c r="B1318" s="47">
        <v>235</v>
      </c>
      <c r="C1318" s="52">
        <v>0</v>
      </c>
      <c r="D1318" s="47" t="s">
        <v>173</v>
      </c>
      <c r="E1318" s="52" t="s">
        <v>2617</v>
      </c>
      <c r="F1318" s="47" t="s">
        <v>2303</v>
      </c>
      <c r="G1318" s="52" t="s">
        <v>2332</v>
      </c>
      <c r="H1318" s="84" t="s">
        <v>5418</v>
      </c>
      <c r="J1318" s="52" t="s">
        <v>36</v>
      </c>
      <c r="K1318" s="47" t="s">
        <v>14</v>
      </c>
      <c r="L1318" s="47" t="s">
        <v>3975</v>
      </c>
      <c r="M1318" s="47">
        <v>1</v>
      </c>
      <c r="N1318" s="47">
        <v>1</v>
      </c>
      <c r="O1318" s="47" t="s">
        <v>2474</v>
      </c>
      <c r="P1318" s="47" t="s">
        <v>2474</v>
      </c>
      <c r="Q1318" s="50">
        <v>7.07</v>
      </c>
      <c r="R1318" s="50">
        <v>7.07</v>
      </c>
      <c r="V1318" s="51">
        <v>1</v>
      </c>
      <c r="Y1318" s="54" t="s">
        <v>3486</v>
      </c>
      <c r="AA1318" s="52" t="s">
        <v>180</v>
      </c>
      <c r="AC1318" s="47" t="s">
        <v>999</v>
      </c>
      <c r="AD1318" s="52" t="b">
        <v>0</v>
      </c>
      <c r="AE1318" s="54" t="s">
        <v>2408</v>
      </c>
      <c r="AF1318" s="52" t="s">
        <v>41</v>
      </c>
      <c r="AH1318" s="52" t="s">
        <v>3487</v>
      </c>
      <c r="AY1318" s="52" t="s">
        <v>826</v>
      </c>
      <c r="AZ1318" s="52">
        <v>258</v>
      </c>
      <c r="BA1318" s="52">
        <v>28</v>
      </c>
      <c r="BB1318" s="52">
        <v>0</v>
      </c>
      <c r="BF1318" s="57">
        <v>42928.592546099535</v>
      </c>
      <c r="BG1318" s="52" t="s">
        <v>5419</v>
      </c>
      <c r="BH1318" s="58" t="s">
        <v>5419</v>
      </c>
      <c r="BI1318" s="58" t="s">
        <v>2271</v>
      </c>
      <c r="BJ1318" s="58"/>
      <c r="BK1318" s="58"/>
      <c r="BL1318" s="58"/>
      <c r="BM1318" s="58"/>
      <c r="BN1318" s="58"/>
      <c r="BO1318" s="58"/>
      <c r="BP1318" s="58"/>
      <c r="BQ1318" s="55">
        <v>0</v>
      </c>
      <c r="BR1318" s="55">
        <v>0</v>
      </c>
      <c r="BS1318" s="55">
        <v>0</v>
      </c>
      <c r="BT1318" s="55">
        <v>0</v>
      </c>
    </row>
    <row r="1319" spans="1:72" ht="22.5" customHeight="1" x14ac:dyDescent="0.15">
      <c r="A1319" s="47">
        <v>256</v>
      </c>
      <c r="B1319" s="47">
        <v>236</v>
      </c>
      <c r="C1319" s="52">
        <v>0</v>
      </c>
      <c r="D1319" s="47" t="s">
        <v>173</v>
      </c>
      <c r="E1319" s="52" t="s">
        <v>2617</v>
      </c>
      <c r="F1319" s="47" t="s">
        <v>2303</v>
      </c>
      <c r="G1319" s="52" t="s">
        <v>2332</v>
      </c>
      <c r="H1319" s="84" t="s">
        <v>5420</v>
      </c>
      <c r="J1319" s="52" t="s">
        <v>36</v>
      </c>
      <c r="K1319" s="47" t="s">
        <v>14</v>
      </c>
      <c r="L1319" s="47" t="s">
        <v>3975</v>
      </c>
      <c r="M1319" s="47">
        <v>1</v>
      </c>
      <c r="N1319" s="47">
        <v>1</v>
      </c>
      <c r="O1319" s="47" t="s">
        <v>2474</v>
      </c>
      <c r="P1319" s="47" t="s">
        <v>2474</v>
      </c>
      <c r="Q1319" s="50">
        <v>169</v>
      </c>
      <c r="R1319" s="50">
        <v>169</v>
      </c>
      <c r="V1319" s="51">
        <v>1</v>
      </c>
      <c r="Y1319" s="54" t="s">
        <v>3486</v>
      </c>
      <c r="AA1319" s="52" t="s">
        <v>180</v>
      </c>
      <c r="AC1319" s="47" t="s">
        <v>999</v>
      </c>
      <c r="AD1319" s="52" t="b">
        <v>0</v>
      </c>
      <c r="AE1319" s="54" t="s">
        <v>2408</v>
      </c>
      <c r="AF1319" s="52" t="s">
        <v>41</v>
      </c>
      <c r="AH1319" s="52" t="s">
        <v>3487</v>
      </c>
      <c r="AY1319" s="52" t="s">
        <v>826</v>
      </c>
      <c r="AZ1319" s="52">
        <v>258</v>
      </c>
      <c r="BA1319" s="52">
        <v>29</v>
      </c>
      <c r="BB1319" s="52">
        <v>0</v>
      </c>
      <c r="BF1319" s="57">
        <v>42928.592546643522</v>
      </c>
      <c r="BG1319" s="52" t="s">
        <v>5421</v>
      </c>
      <c r="BH1319" s="58" t="s">
        <v>5421</v>
      </c>
      <c r="BI1319" s="58" t="s">
        <v>2271</v>
      </c>
      <c r="BJ1319" s="58"/>
      <c r="BK1319" s="58"/>
      <c r="BL1319" s="58"/>
      <c r="BM1319" s="58"/>
      <c r="BN1319" s="58"/>
      <c r="BO1319" s="58"/>
      <c r="BP1319" s="58"/>
      <c r="BQ1319" s="55">
        <v>0</v>
      </c>
      <c r="BR1319" s="55">
        <v>0</v>
      </c>
      <c r="BS1319" s="55">
        <v>0</v>
      </c>
      <c r="BT1319" s="55">
        <v>0</v>
      </c>
    </row>
    <row r="1320" spans="1:72" ht="22.5" customHeight="1" x14ac:dyDescent="0.15">
      <c r="A1320" s="47">
        <v>256</v>
      </c>
      <c r="B1320" s="47">
        <v>237</v>
      </c>
      <c r="C1320" s="52">
        <v>0</v>
      </c>
      <c r="D1320" s="47" t="s">
        <v>173</v>
      </c>
      <c r="E1320" s="52" t="s">
        <v>2617</v>
      </c>
      <c r="F1320" s="47" t="s">
        <v>2303</v>
      </c>
      <c r="G1320" s="52" t="s">
        <v>2332</v>
      </c>
      <c r="H1320" s="84" t="s">
        <v>5422</v>
      </c>
      <c r="J1320" s="52" t="s">
        <v>36</v>
      </c>
      <c r="K1320" s="47" t="s">
        <v>14</v>
      </c>
      <c r="L1320" s="47" t="s">
        <v>3975</v>
      </c>
      <c r="M1320" s="47">
        <v>1</v>
      </c>
      <c r="N1320" s="47">
        <v>1</v>
      </c>
      <c r="O1320" s="47" t="s">
        <v>2474</v>
      </c>
      <c r="P1320" s="47" t="s">
        <v>2474</v>
      </c>
      <c r="Q1320" s="50">
        <v>33</v>
      </c>
      <c r="R1320" s="50">
        <v>33</v>
      </c>
      <c r="V1320" s="51">
        <v>1</v>
      </c>
      <c r="Y1320" s="54" t="s">
        <v>3486</v>
      </c>
      <c r="AA1320" s="52" t="s">
        <v>180</v>
      </c>
      <c r="AC1320" s="47" t="s">
        <v>999</v>
      </c>
      <c r="AD1320" s="52" t="b">
        <v>0</v>
      </c>
      <c r="AE1320" s="54" t="s">
        <v>2408</v>
      </c>
      <c r="AF1320" s="52" t="s">
        <v>41</v>
      </c>
      <c r="AH1320" s="52" t="s">
        <v>3487</v>
      </c>
      <c r="AY1320" s="52" t="s">
        <v>826</v>
      </c>
      <c r="AZ1320" s="52">
        <v>258</v>
      </c>
      <c r="BA1320" s="52">
        <v>30</v>
      </c>
      <c r="BB1320" s="52">
        <v>0</v>
      </c>
      <c r="BF1320" s="57">
        <v>42928.592547187502</v>
      </c>
      <c r="BG1320" s="52" t="s">
        <v>5423</v>
      </c>
      <c r="BH1320" s="58" t="s">
        <v>5423</v>
      </c>
      <c r="BI1320" s="58" t="s">
        <v>2271</v>
      </c>
      <c r="BJ1320" s="58"/>
      <c r="BK1320" s="58"/>
      <c r="BL1320" s="58"/>
      <c r="BM1320" s="58"/>
      <c r="BN1320" s="58"/>
      <c r="BO1320" s="58"/>
      <c r="BP1320" s="58"/>
      <c r="BQ1320" s="55">
        <v>0</v>
      </c>
      <c r="BR1320" s="55">
        <v>0</v>
      </c>
      <c r="BS1320" s="55">
        <v>0</v>
      </c>
      <c r="BT1320" s="55">
        <v>0</v>
      </c>
    </row>
    <row r="1321" spans="1:72" ht="22.5" customHeight="1" x14ac:dyDescent="0.15">
      <c r="A1321" s="47">
        <v>256</v>
      </c>
      <c r="B1321" s="47">
        <v>238</v>
      </c>
      <c r="C1321" s="52">
        <v>0</v>
      </c>
      <c r="D1321" s="47" t="s">
        <v>173</v>
      </c>
      <c r="E1321" s="52" t="s">
        <v>2617</v>
      </c>
      <c r="F1321" s="47" t="s">
        <v>2303</v>
      </c>
      <c r="G1321" s="52" t="s">
        <v>2332</v>
      </c>
      <c r="H1321" s="84" t="s">
        <v>5424</v>
      </c>
      <c r="J1321" s="52" t="s">
        <v>36</v>
      </c>
      <c r="K1321" s="47" t="s">
        <v>14</v>
      </c>
      <c r="L1321" s="47" t="s">
        <v>3975</v>
      </c>
      <c r="M1321" s="47">
        <v>1</v>
      </c>
      <c r="N1321" s="47">
        <v>1</v>
      </c>
      <c r="O1321" s="47" t="s">
        <v>2474</v>
      </c>
      <c r="P1321" s="47" t="s">
        <v>2474</v>
      </c>
      <c r="Q1321" s="50">
        <v>233</v>
      </c>
      <c r="R1321" s="50">
        <v>233</v>
      </c>
      <c r="V1321" s="51">
        <v>1</v>
      </c>
      <c r="Y1321" s="54" t="s">
        <v>3486</v>
      </c>
      <c r="AA1321" s="52" t="s">
        <v>180</v>
      </c>
      <c r="AC1321" s="47" t="s">
        <v>999</v>
      </c>
      <c r="AD1321" s="52" t="b">
        <v>0</v>
      </c>
      <c r="AE1321" s="54" t="s">
        <v>2408</v>
      </c>
      <c r="AF1321" s="52" t="s">
        <v>41</v>
      </c>
      <c r="AH1321" s="52" t="s">
        <v>3487</v>
      </c>
      <c r="AY1321" s="52" t="s">
        <v>826</v>
      </c>
      <c r="AZ1321" s="52">
        <v>258</v>
      </c>
      <c r="BA1321" s="52">
        <v>31</v>
      </c>
      <c r="BB1321" s="52">
        <v>0</v>
      </c>
      <c r="BF1321" s="57">
        <v>42928.592547881941</v>
      </c>
      <c r="BG1321" s="52" t="s">
        <v>5425</v>
      </c>
      <c r="BH1321" s="58" t="s">
        <v>5425</v>
      </c>
      <c r="BI1321" s="58" t="s">
        <v>2271</v>
      </c>
      <c r="BJ1321" s="58"/>
      <c r="BK1321" s="58"/>
      <c r="BL1321" s="58"/>
      <c r="BM1321" s="58"/>
      <c r="BN1321" s="58"/>
      <c r="BO1321" s="58"/>
      <c r="BP1321" s="58"/>
      <c r="BQ1321" s="55">
        <v>0</v>
      </c>
      <c r="BR1321" s="55">
        <v>0</v>
      </c>
      <c r="BS1321" s="55">
        <v>0</v>
      </c>
      <c r="BT1321" s="55">
        <v>0</v>
      </c>
    </row>
    <row r="1322" spans="1:72" ht="22.5" customHeight="1" x14ac:dyDescent="0.15">
      <c r="A1322" s="47">
        <v>256</v>
      </c>
      <c r="B1322" s="47">
        <v>239</v>
      </c>
      <c r="C1322" s="52">
        <v>0</v>
      </c>
      <c r="D1322" s="47" t="s">
        <v>173</v>
      </c>
      <c r="E1322" s="52" t="s">
        <v>2617</v>
      </c>
      <c r="F1322" s="47" t="s">
        <v>2303</v>
      </c>
      <c r="G1322" s="52" t="s">
        <v>2332</v>
      </c>
      <c r="H1322" s="84" t="s">
        <v>5426</v>
      </c>
      <c r="J1322" s="52" t="s">
        <v>36</v>
      </c>
      <c r="K1322" s="47" t="s">
        <v>14</v>
      </c>
      <c r="L1322" s="47" t="s">
        <v>3975</v>
      </c>
      <c r="M1322" s="47">
        <v>1</v>
      </c>
      <c r="N1322" s="47">
        <v>1</v>
      </c>
      <c r="O1322" s="47" t="s">
        <v>2474</v>
      </c>
      <c r="P1322" s="47" t="s">
        <v>2474</v>
      </c>
      <c r="Q1322" s="50">
        <v>44</v>
      </c>
      <c r="R1322" s="50">
        <v>44</v>
      </c>
      <c r="V1322" s="51">
        <v>1</v>
      </c>
      <c r="Y1322" s="54" t="s">
        <v>3486</v>
      </c>
      <c r="AA1322" s="52" t="s">
        <v>180</v>
      </c>
      <c r="AC1322" s="47" t="s">
        <v>999</v>
      </c>
      <c r="AD1322" s="52" t="b">
        <v>0</v>
      </c>
      <c r="AE1322" s="54" t="s">
        <v>2408</v>
      </c>
      <c r="AF1322" s="52" t="s">
        <v>41</v>
      </c>
      <c r="AH1322" s="52" t="s">
        <v>3487</v>
      </c>
      <c r="AY1322" s="52" t="s">
        <v>826</v>
      </c>
      <c r="AZ1322" s="52">
        <v>258</v>
      </c>
      <c r="BA1322" s="52">
        <v>32</v>
      </c>
      <c r="BB1322" s="52">
        <v>0</v>
      </c>
      <c r="BF1322" s="57">
        <v>42928.592548460649</v>
      </c>
      <c r="BG1322" s="52" t="s">
        <v>5427</v>
      </c>
      <c r="BH1322" s="58" t="s">
        <v>5427</v>
      </c>
      <c r="BI1322" s="58" t="s">
        <v>2271</v>
      </c>
      <c r="BJ1322" s="58"/>
      <c r="BK1322" s="58"/>
      <c r="BL1322" s="58"/>
      <c r="BM1322" s="58"/>
      <c r="BN1322" s="58"/>
      <c r="BO1322" s="58"/>
      <c r="BP1322" s="58"/>
      <c r="BQ1322" s="55">
        <v>0</v>
      </c>
      <c r="BR1322" s="55">
        <v>0</v>
      </c>
      <c r="BS1322" s="55">
        <v>0</v>
      </c>
      <c r="BT1322" s="55">
        <v>0</v>
      </c>
    </row>
    <row r="1323" spans="1:72" ht="22.5" customHeight="1" x14ac:dyDescent="0.15">
      <c r="A1323" s="47">
        <v>256</v>
      </c>
      <c r="B1323" s="47">
        <v>240</v>
      </c>
      <c r="C1323" s="52">
        <v>0</v>
      </c>
      <c r="D1323" s="47" t="s">
        <v>173</v>
      </c>
      <c r="E1323" s="52" t="s">
        <v>2617</v>
      </c>
      <c r="F1323" s="47" t="s">
        <v>2303</v>
      </c>
      <c r="G1323" s="52" t="s">
        <v>2332</v>
      </c>
      <c r="H1323" s="84" t="s">
        <v>5428</v>
      </c>
      <c r="J1323" s="52" t="s">
        <v>36</v>
      </c>
      <c r="K1323" s="47" t="s">
        <v>14</v>
      </c>
      <c r="L1323" s="47" t="s">
        <v>3975</v>
      </c>
      <c r="M1323" s="47">
        <v>1</v>
      </c>
      <c r="N1323" s="47">
        <v>1</v>
      </c>
      <c r="O1323" s="47" t="s">
        <v>2474</v>
      </c>
      <c r="P1323" s="47" t="s">
        <v>2474</v>
      </c>
      <c r="Q1323" s="50">
        <v>94</v>
      </c>
      <c r="R1323" s="50">
        <v>94</v>
      </c>
      <c r="V1323" s="51">
        <v>1</v>
      </c>
      <c r="Y1323" s="54" t="s">
        <v>3486</v>
      </c>
      <c r="AA1323" s="52" t="s">
        <v>180</v>
      </c>
      <c r="AC1323" s="47" t="s">
        <v>999</v>
      </c>
      <c r="AD1323" s="52" t="b">
        <v>0</v>
      </c>
      <c r="AE1323" s="54" t="s">
        <v>2408</v>
      </c>
      <c r="AF1323" s="52" t="s">
        <v>41</v>
      </c>
      <c r="AH1323" s="52" t="s">
        <v>3487</v>
      </c>
      <c r="AY1323" s="52" t="s">
        <v>826</v>
      </c>
      <c r="AZ1323" s="52">
        <v>258</v>
      </c>
      <c r="BA1323" s="52">
        <v>33</v>
      </c>
      <c r="BB1323" s="52">
        <v>0</v>
      </c>
      <c r="BF1323" s="57">
        <v>42928.592548993052</v>
      </c>
      <c r="BG1323" s="52" t="s">
        <v>5429</v>
      </c>
      <c r="BH1323" s="58" t="s">
        <v>5429</v>
      </c>
      <c r="BI1323" s="58" t="s">
        <v>2271</v>
      </c>
      <c r="BJ1323" s="58"/>
      <c r="BK1323" s="58"/>
      <c r="BL1323" s="58"/>
      <c r="BM1323" s="58"/>
      <c r="BN1323" s="58"/>
      <c r="BO1323" s="58"/>
      <c r="BP1323" s="58"/>
      <c r="BQ1323" s="55">
        <v>0</v>
      </c>
      <c r="BR1323" s="55">
        <v>0</v>
      </c>
      <c r="BS1323" s="55">
        <v>0</v>
      </c>
      <c r="BT1323" s="55">
        <v>0</v>
      </c>
    </row>
    <row r="1324" spans="1:72" ht="22.5" customHeight="1" x14ac:dyDescent="0.15">
      <c r="A1324" s="47">
        <v>256</v>
      </c>
      <c r="B1324" s="47">
        <v>241</v>
      </c>
      <c r="C1324" s="52">
        <v>0</v>
      </c>
      <c r="D1324" s="47" t="s">
        <v>173</v>
      </c>
      <c r="E1324" s="52" t="s">
        <v>2617</v>
      </c>
      <c r="F1324" s="47" t="s">
        <v>2303</v>
      </c>
      <c r="G1324" s="52" t="s">
        <v>2332</v>
      </c>
      <c r="H1324" s="84" t="s">
        <v>5430</v>
      </c>
      <c r="J1324" s="52" t="s">
        <v>36</v>
      </c>
      <c r="K1324" s="47" t="s">
        <v>14</v>
      </c>
      <c r="L1324" s="47" t="s">
        <v>3975</v>
      </c>
      <c r="M1324" s="47">
        <v>1</v>
      </c>
      <c r="N1324" s="47">
        <v>1</v>
      </c>
      <c r="O1324" s="47" t="s">
        <v>2474</v>
      </c>
      <c r="P1324" s="47" t="s">
        <v>2474</v>
      </c>
      <c r="Q1324" s="50">
        <v>263</v>
      </c>
      <c r="R1324" s="50">
        <v>263</v>
      </c>
      <c r="V1324" s="51">
        <v>1</v>
      </c>
      <c r="Y1324" s="54" t="s">
        <v>3486</v>
      </c>
      <c r="AA1324" s="52" t="s">
        <v>180</v>
      </c>
      <c r="AC1324" s="47" t="s">
        <v>999</v>
      </c>
      <c r="AD1324" s="52" t="b">
        <v>0</v>
      </c>
      <c r="AE1324" s="54" t="s">
        <v>2408</v>
      </c>
      <c r="AF1324" s="52" t="s">
        <v>41</v>
      </c>
      <c r="AH1324" s="52" t="s">
        <v>3487</v>
      </c>
      <c r="AY1324" s="52" t="s">
        <v>826</v>
      </c>
      <c r="AZ1324" s="52">
        <v>258</v>
      </c>
      <c r="BA1324" s="52">
        <v>34</v>
      </c>
      <c r="BB1324" s="52">
        <v>0</v>
      </c>
      <c r="BF1324" s="57">
        <v>42928.592549733796</v>
      </c>
      <c r="BG1324" s="52" t="s">
        <v>5431</v>
      </c>
      <c r="BH1324" s="58" t="s">
        <v>5431</v>
      </c>
      <c r="BI1324" s="58" t="s">
        <v>2271</v>
      </c>
      <c r="BJ1324" s="58"/>
      <c r="BK1324" s="58"/>
      <c r="BL1324" s="58"/>
      <c r="BM1324" s="58"/>
      <c r="BN1324" s="58"/>
      <c r="BO1324" s="58"/>
      <c r="BP1324" s="58"/>
      <c r="BQ1324" s="55">
        <v>0</v>
      </c>
      <c r="BR1324" s="55">
        <v>0</v>
      </c>
      <c r="BS1324" s="55">
        <v>0</v>
      </c>
      <c r="BT1324" s="55">
        <v>0</v>
      </c>
    </row>
    <row r="1325" spans="1:72" ht="22.5" customHeight="1" x14ac:dyDescent="0.15">
      <c r="A1325" s="47">
        <v>256</v>
      </c>
      <c r="B1325" s="47">
        <v>242</v>
      </c>
      <c r="C1325" s="52">
        <v>0</v>
      </c>
      <c r="D1325" s="47" t="s">
        <v>173</v>
      </c>
      <c r="E1325" s="52" t="s">
        <v>2617</v>
      </c>
      <c r="F1325" s="47" t="s">
        <v>2303</v>
      </c>
      <c r="G1325" s="52" t="s">
        <v>2332</v>
      </c>
      <c r="H1325" s="84" t="s">
        <v>5432</v>
      </c>
      <c r="J1325" s="52" t="s">
        <v>36</v>
      </c>
      <c r="K1325" s="47" t="s">
        <v>14</v>
      </c>
      <c r="L1325" s="47" t="s">
        <v>3975</v>
      </c>
      <c r="M1325" s="47">
        <v>1</v>
      </c>
      <c r="N1325" s="47">
        <v>1</v>
      </c>
      <c r="O1325" s="47" t="s">
        <v>2474</v>
      </c>
      <c r="P1325" s="47" t="s">
        <v>2474</v>
      </c>
      <c r="Q1325" s="50">
        <v>13</v>
      </c>
      <c r="R1325" s="50">
        <v>13</v>
      </c>
      <c r="V1325" s="51">
        <v>1</v>
      </c>
      <c r="Y1325" s="54" t="s">
        <v>3486</v>
      </c>
      <c r="AA1325" s="52" t="s">
        <v>180</v>
      </c>
      <c r="AC1325" s="47" t="s">
        <v>999</v>
      </c>
      <c r="AD1325" s="52" t="b">
        <v>0</v>
      </c>
      <c r="AE1325" s="54" t="s">
        <v>2408</v>
      </c>
      <c r="AF1325" s="52" t="s">
        <v>41</v>
      </c>
      <c r="AH1325" s="52" t="s">
        <v>3487</v>
      </c>
      <c r="AY1325" s="52" t="s">
        <v>826</v>
      </c>
      <c r="AZ1325" s="52">
        <v>258</v>
      </c>
      <c r="BA1325" s="52">
        <v>35</v>
      </c>
      <c r="BB1325" s="52">
        <v>0</v>
      </c>
      <c r="BF1325" s="57">
        <v>42928.592550081019</v>
      </c>
      <c r="BG1325" s="52" t="s">
        <v>5433</v>
      </c>
      <c r="BH1325" s="58" t="s">
        <v>5433</v>
      </c>
      <c r="BI1325" s="58" t="s">
        <v>2271</v>
      </c>
      <c r="BJ1325" s="58"/>
      <c r="BK1325" s="58"/>
      <c r="BL1325" s="58"/>
      <c r="BM1325" s="58"/>
      <c r="BN1325" s="58"/>
      <c r="BO1325" s="58"/>
      <c r="BP1325" s="58"/>
      <c r="BQ1325" s="55">
        <v>0</v>
      </c>
      <c r="BR1325" s="55">
        <v>0</v>
      </c>
      <c r="BS1325" s="55">
        <v>0</v>
      </c>
      <c r="BT1325" s="55">
        <v>0</v>
      </c>
    </row>
    <row r="1326" spans="1:72" ht="22.5" customHeight="1" x14ac:dyDescent="0.15">
      <c r="A1326" s="47">
        <v>256</v>
      </c>
      <c r="B1326" s="47">
        <v>243</v>
      </c>
      <c r="C1326" s="52">
        <v>0</v>
      </c>
      <c r="D1326" s="47" t="s">
        <v>173</v>
      </c>
      <c r="E1326" s="52" t="s">
        <v>2617</v>
      </c>
      <c r="F1326" s="47" t="s">
        <v>2303</v>
      </c>
      <c r="G1326" s="52" t="s">
        <v>2332</v>
      </c>
      <c r="H1326" s="84" t="s">
        <v>5434</v>
      </c>
      <c r="J1326" s="52" t="s">
        <v>36</v>
      </c>
      <c r="K1326" s="47" t="s">
        <v>14</v>
      </c>
      <c r="L1326" s="47" t="s">
        <v>3975</v>
      </c>
      <c r="M1326" s="47">
        <v>1</v>
      </c>
      <c r="N1326" s="47">
        <v>1</v>
      </c>
      <c r="O1326" s="47" t="s">
        <v>2617</v>
      </c>
      <c r="P1326" s="47" t="s">
        <v>2474</v>
      </c>
      <c r="Q1326" s="50">
        <v>42</v>
      </c>
      <c r="R1326" s="50">
        <v>42</v>
      </c>
      <c r="V1326" s="51">
        <v>1</v>
      </c>
      <c r="Y1326" s="54" t="s">
        <v>3486</v>
      </c>
      <c r="AA1326" s="52" t="s">
        <v>180</v>
      </c>
      <c r="AC1326" s="47" t="s">
        <v>999</v>
      </c>
      <c r="AD1326" s="52" t="b">
        <v>0</v>
      </c>
      <c r="AE1326" s="54" t="s">
        <v>2408</v>
      </c>
      <c r="AF1326" s="52" t="s">
        <v>41</v>
      </c>
      <c r="AH1326" s="52" t="s">
        <v>3487</v>
      </c>
      <c r="AY1326" s="52" t="s">
        <v>826</v>
      </c>
      <c r="AZ1326" s="52">
        <v>258</v>
      </c>
      <c r="BA1326" s="52">
        <v>36</v>
      </c>
      <c r="BB1326" s="52">
        <v>0</v>
      </c>
      <c r="BF1326" s="57">
        <v>42928.592550613423</v>
      </c>
      <c r="BG1326" s="52" t="s">
        <v>5435</v>
      </c>
      <c r="BH1326" s="58" t="s">
        <v>5435</v>
      </c>
      <c r="BI1326" s="58" t="s">
        <v>2271</v>
      </c>
      <c r="BJ1326" s="58"/>
      <c r="BK1326" s="58"/>
      <c r="BL1326" s="58"/>
      <c r="BM1326" s="58"/>
      <c r="BN1326" s="58"/>
      <c r="BO1326" s="58"/>
      <c r="BP1326" s="58"/>
      <c r="BQ1326" s="55">
        <v>0</v>
      </c>
      <c r="BR1326" s="55">
        <v>0</v>
      </c>
      <c r="BS1326" s="55">
        <v>0</v>
      </c>
      <c r="BT1326" s="55">
        <v>0</v>
      </c>
    </row>
    <row r="1327" spans="1:72" ht="22.5" customHeight="1" x14ac:dyDescent="0.15">
      <c r="A1327" s="47">
        <v>256</v>
      </c>
      <c r="B1327" s="47">
        <v>244</v>
      </c>
      <c r="C1327" s="52">
        <v>0</v>
      </c>
      <c r="D1327" s="47" t="s">
        <v>173</v>
      </c>
      <c r="E1327" s="52" t="s">
        <v>2617</v>
      </c>
      <c r="F1327" s="47" t="s">
        <v>2303</v>
      </c>
      <c r="G1327" s="52" t="s">
        <v>2472</v>
      </c>
      <c r="H1327" s="84" t="s">
        <v>5436</v>
      </c>
      <c r="J1327" s="52" t="s">
        <v>36</v>
      </c>
      <c r="K1327" s="47" t="s">
        <v>14</v>
      </c>
      <c r="L1327" s="47" t="s">
        <v>3975</v>
      </c>
      <c r="M1327" s="47">
        <v>1</v>
      </c>
      <c r="N1327" s="47">
        <v>1</v>
      </c>
      <c r="O1327" s="47" t="s">
        <v>2474</v>
      </c>
      <c r="P1327" s="47" t="s">
        <v>2474</v>
      </c>
      <c r="Q1327" s="50">
        <v>28</v>
      </c>
      <c r="R1327" s="50">
        <v>28</v>
      </c>
      <c r="V1327" s="51">
        <v>1</v>
      </c>
      <c r="Y1327" s="54" t="s">
        <v>3486</v>
      </c>
      <c r="AA1327" s="52" t="s">
        <v>180</v>
      </c>
      <c r="AC1327" s="47" t="s">
        <v>999</v>
      </c>
      <c r="AD1327" s="52" t="b">
        <v>0</v>
      </c>
      <c r="AE1327" s="54" t="s">
        <v>2408</v>
      </c>
      <c r="AF1327" s="52" t="s">
        <v>41</v>
      </c>
      <c r="AH1327" s="52" t="s">
        <v>3487</v>
      </c>
      <c r="AY1327" s="52" t="s">
        <v>826</v>
      </c>
      <c r="AZ1327" s="52">
        <v>258</v>
      </c>
      <c r="BA1327" s="52">
        <v>41</v>
      </c>
      <c r="BB1327" s="52">
        <v>0</v>
      </c>
      <c r="BF1327" s="57">
        <v>42928.592551354166</v>
      </c>
      <c r="BG1327" s="52" t="s">
        <v>5437</v>
      </c>
      <c r="BH1327" s="58" t="s">
        <v>5437</v>
      </c>
      <c r="BI1327" s="58" t="s">
        <v>2271</v>
      </c>
      <c r="BJ1327" s="58"/>
      <c r="BK1327" s="58"/>
      <c r="BL1327" s="58"/>
      <c r="BM1327" s="58"/>
      <c r="BN1327" s="58"/>
      <c r="BO1327" s="58"/>
      <c r="BP1327" s="58"/>
      <c r="BQ1327" s="55">
        <v>0</v>
      </c>
      <c r="BR1327" s="55">
        <v>0</v>
      </c>
      <c r="BS1327" s="55">
        <v>0</v>
      </c>
      <c r="BT1327" s="55">
        <v>0</v>
      </c>
    </row>
    <row r="1328" spans="1:72" ht="22.5" customHeight="1" x14ac:dyDescent="0.15">
      <c r="A1328" s="47">
        <v>256</v>
      </c>
      <c r="B1328" s="47">
        <v>245</v>
      </c>
      <c r="C1328" s="52">
        <v>0</v>
      </c>
      <c r="D1328" s="47" t="s">
        <v>173</v>
      </c>
      <c r="E1328" s="52" t="s">
        <v>2617</v>
      </c>
      <c r="F1328" s="47" t="s">
        <v>2303</v>
      </c>
      <c r="G1328" s="52" t="s">
        <v>2472</v>
      </c>
      <c r="H1328" s="84" t="s">
        <v>5438</v>
      </c>
      <c r="J1328" s="52" t="s">
        <v>36</v>
      </c>
      <c r="K1328" s="47" t="s">
        <v>14</v>
      </c>
      <c r="L1328" s="47" t="s">
        <v>3975</v>
      </c>
      <c r="M1328" s="47">
        <v>1</v>
      </c>
      <c r="N1328" s="47">
        <v>1</v>
      </c>
      <c r="O1328" s="47" t="s">
        <v>2474</v>
      </c>
      <c r="P1328" s="47" t="s">
        <v>2474</v>
      </c>
      <c r="Q1328" s="50">
        <v>42</v>
      </c>
      <c r="R1328" s="50">
        <v>42</v>
      </c>
      <c r="V1328" s="51">
        <v>1</v>
      </c>
      <c r="Y1328" s="54" t="s">
        <v>3486</v>
      </c>
      <c r="AA1328" s="52" t="s">
        <v>180</v>
      </c>
      <c r="AC1328" s="47" t="s">
        <v>999</v>
      </c>
      <c r="AD1328" s="52" t="b">
        <v>0</v>
      </c>
      <c r="AE1328" s="54" t="s">
        <v>2408</v>
      </c>
      <c r="AF1328" s="52" t="s">
        <v>41</v>
      </c>
      <c r="AH1328" s="52" t="s">
        <v>3487</v>
      </c>
      <c r="AY1328" s="52" t="s">
        <v>826</v>
      </c>
      <c r="AZ1328" s="52">
        <v>258</v>
      </c>
      <c r="BA1328" s="52">
        <v>42</v>
      </c>
      <c r="BB1328" s="52">
        <v>0</v>
      </c>
      <c r="BF1328" s="57">
        <v>42928.592551886577</v>
      </c>
      <c r="BG1328" s="52" t="s">
        <v>5439</v>
      </c>
      <c r="BH1328" s="58" t="s">
        <v>5439</v>
      </c>
      <c r="BI1328" s="58" t="s">
        <v>2271</v>
      </c>
      <c r="BJ1328" s="58"/>
      <c r="BK1328" s="58"/>
      <c r="BL1328" s="58"/>
      <c r="BM1328" s="58"/>
      <c r="BN1328" s="58"/>
      <c r="BO1328" s="58"/>
      <c r="BP1328" s="58"/>
      <c r="BQ1328" s="55">
        <v>0</v>
      </c>
      <c r="BR1328" s="55">
        <v>0</v>
      </c>
      <c r="BS1328" s="55">
        <v>0</v>
      </c>
      <c r="BT1328" s="55">
        <v>0</v>
      </c>
    </row>
    <row r="1329" spans="1:72" ht="22.5" customHeight="1" x14ac:dyDescent="0.15">
      <c r="A1329" s="47">
        <v>256</v>
      </c>
      <c r="B1329" s="47">
        <v>246</v>
      </c>
      <c r="C1329" s="52">
        <v>0</v>
      </c>
      <c r="D1329" s="47" t="s">
        <v>173</v>
      </c>
      <c r="E1329" s="52" t="s">
        <v>2617</v>
      </c>
      <c r="F1329" s="47" t="s">
        <v>2303</v>
      </c>
      <c r="G1329" s="52" t="s">
        <v>2472</v>
      </c>
      <c r="H1329" s="84" t="s">
        <v>5440</v>
      </c>
      <c r="J1329" s="52" t="s">
        <v>36</v>
      </c>
      <c r="K1329" s="47" t="s">
        <v>14</v>
      </c>
      <c r="L1329" s="47" t="s">
        <v>3975</v>
      </c>
      <c r="M1329" s="47">
        <v>1</v>
      </c>
      <c r="N1329" s="47">
        <v>1</v>
      </c>
      <c r="O1329" s="47" t="s">
        <v>2474</v>
      </c>
      <c r="P1329" s="47" t="s">
        <v>2474</v>
      </c>
      <c r="Q1329" s="50">
        <v>69</v>
      </c>
      <c r="R1329" s="50">
        <v>69</v>
      </c>
      <c r="V1329" s="51">
        <v>1</v>
      </c>
      <c r="Y1329" s="54" t="s">
        <v>3486</v>
      </c>
      <c r="AA1329" s="52" t="s">
        <v>180</v>
      </c>
      <c r="AC1329" s="47" t="s">
        <v>999</v>
      </c>
      <c r="AD1329" s="52" t="b">
        <v>0</v>
      </c>
      <c r="AE1329" s="54" t="s">
        <v>2408</v>
      </c>
      <c r="AF1329" s="52" t="s">
        <v>41</v>
      </c>
      <c r="AH1329" s="52" t="s">
        <v>3487</v>
      </c>
      <c r="AY1329" s="52" t="s">
        <v>826</v>
      </c>
      <c r="AZ1329" s="52">
        <v>258</v>
      </c>
      <c r="BA1329" s="52">
        <v>43</v>
      </c>
      <c r="BB1329" s="52">
        <v>0</v>
      </c>
      <c r="BF1329" s="57">
        <v>42928.592552430557</v>
      </c>
      <c r="BG1329" s="52" t="s">
        <v>5441</v>
      </c>
      <c r="BH1329" s="58" t="s">
        <v>5441</v>
      </c>
      <c r="BI1329" s="58" t="s">
        <v>2271</v>
      </c>
      <c r="BJ1329" s="58"/>
      <c r="BK1329" s="58"/>
      <c r="BL1329" s="58"/>
      <c r="BM1329" s="58"/>
      <c r="BN1329" s="58"/>
      <c r="BO1329" s="58"/>
      <c r="BP1329" s="58"/>
      <c r="BQ1329" s="55">
        <v>0</v>
      </c>
      <c r="BR1329" s="55">
        <v>0</v>
      </c>
      <c r="BS1329" s="55">
        <v>0</v>
      </c>
      <c r="BT1329" s="55">
        <v>0</v>
      </c>
    </row>
    <row r="1330" spans="1:72" ht="22.5" customHeight="1" x14ac:dyDescent="0.15">
      <c r="A1330" s="47">
        <v>256</v>
      </c>
      <c r="B1330" s="47">
        <v>247</v>
      </c>
      <c r="C1330" s="52">
        <v>0</v>
      </c>
      <c r="D1330" s="47" t="s">
        <v>173</v>
      </c>
      <c r="E1330" s="52" t="s">
        <v>2617</v>
      </c>
      <c r="F1330" s="47" t="s">
        <v>2303</v>
      </c>
      <c r="G1330" s="52" t="s">
        <v>2472</v>
      </c>
      <c r="H1330" s="84" t="s">
        <v>5442</v>
      </c>
      <c r="J1330" s="52" t="s">
        <v>36</v>
      </c>
      <c r="K1330" s="47" t="s">
        <v>14</v>
      </c>
      <c r="L1330" s="47" t="s">
        <v>3975</v>
      </c>
      <c r="M1330" s="47">
        <v>1</v>
      </c>
      <c r="N1330" s="47">
        <v>1</v>
      </c>
      <c r="O1330" s="47" t="s">
        <v>2474</v>
      </c>
      <c r="P1330" s="47" t="s">
        <v>2474</v>
      </c>
      <c r="Q1330" s="50">
        <v>103</v>
      </c>
      <c r="R1330" s="50">
        <v>103</v>
      </c>
      <c r="V1330" s="51">
        <v>1</v>
      </c>
      <c r="Y1330" s="54" t="s">
        <v>3486</v>
      </c>
      <c r="AA1330" s="52" t="s">
        <v>180</v>
      </c>
      <c r="AC1330" s="47" t="s">
        <v>999</v>
      </c>
      <c r="AD1330" s="52" t="b">
        <v>0</v>
      </c>
      <c r="AE1330" s="54" t="s">
        <v>2408</v>
      </c>
      <c r="AF1330" s="52" t="s">
        <v>41</v>
      </c>
      <c r="AH1330" s="52" t="s">
        <v>3487</v>
      </c>
      <c r="AY1330" s="52" t="s">
        <v>826</v>
      </c>
      <c r="AZ1330" s="52">
        <v>258</v>
      </c>
      <c r="BA1330" s="52">
        <v>44</v>
      </c>
      <c r="BB1330" s="52">
        <v>0</v>
      </c>
      <c r="BF1330" s="57">
        <v>42928.592553159724</v>
      </c>
      <c r="BG1330" s="52" t="s">
        <v>5443</v>
      </c>
      <c r="BH1330" s="58" t="s">
        <v>5443</v>
      </c>
      <c r="BI1330" s="58" t="s">
        <v>2271</v>
      </c>
      <c r="BJ1330" s="58"/>
      <c r="BK1330" s="58"/>
      <c r="BL1330" s="58"/>
      <c r="BM1330" s="58"/>
      <c r="BN1330" s="58"/>
      <c r="BO1330" s="58"/>
      <c r="BP1330" s="58"/>
      <c r="BQ1330" s="55">
        <v>0</v>
      </c>
      <c r="BR1330" s="55">
        <v>0</v>
      </c>
      <c r="BS1330" s="55">
        <v>0</v>
      </c>
      <c r="BT1330" s="55">
        <v>0</v>
      </c>
    </row>
    <row r="1331" spans="1:72" ht="22.5" customHeight="1" x14ac:dyDescent="0.15">
      <c r="A1331" s="47">
        <v>256</v>
      </c>
      <c r="B1331" s="47">
        <v>248</v>
      </c>
      <c r="C1331" s="52">
        <v>0</v>
      </c>
      <c r="D1331" s="47" t="s">
        <v>173</v>
      </c>
      <c r="E1331" s="52" t="s">
        <v>2617</v>
      </c>
      <c r="F1331" s="47" t="s">
        <v>2303</v>
      </c>
      <c r="G1331" s="52" t="s">
        <v>2472</v>
      </c>
      <c r="H1331" s="84" t="s">
        <v>5444</v>
      </c>
      <c r="J1331" s="52" t="s">
        <v>36</v>
      </c>
      <c r="K1331" s="47" t="s">
        <v>14</v>
      </c>
      <c r="L1331" s="47" t="s">
        <v>3975</v>
      </c>
      <c r="M1331" s="47">
        <v>1</v>
      </c>
      <c r="N1331" s="47">
        <v>1</v>
      </c>
      <c r="O1331" s="47" t="s">
        <v>2474</v>
      </c>
      <c r="P1331" s="47" t="s">
        <v>2474</v>
      </c>
      <c r="Q1331" s="50">
        <v>38</v>
      </c>
      <c r="R1331" s="50">
        <v>38</v>
      </c>
      <c r="V1331" s="51">
        <v>1</v>
      </c>
      <c r="Y1331" s="54" t="s">
        <v>3486</v>
      </c>
      <c r="AA1331" s="52" t="s">
        <v>180</v>
      </c>
      <c r="AC1331" s="47" t="s">
        <v>999</v>
      </c>
      <c r="AD1331" s="52" t="b">
        <v>0</v>
      </c>
      <c r="AE1331" s="54" t="s">
        <v>2408</v>
      </c>
      <c r="AF1331" s="52" t="s">
        <v>41</v>
      </c>
      <c r="AH1331" s="52" t="s">
        <v>3487</v>
      </c>
      <c r="AY1331" s="52" t="s">
        <v>826</v>
      </c>
      <c r="AZ1331" s="52">
        <v>258</v>
      </c>
      <c r="BA1331" s="52">
        <v>45</v>
      </c>
      <c r="BB1331" s="52">
        <v>0</v>
      </c>
      <c r="BF1331" s="57">
        <v>42928.592553668983</v>
      </c>
      <c r="BG1331" s="52" t="s">
        <v>5445</v>
      </c>
      <c r="BH1331" s="58" t="s">
        <v>5445</v>
      </c>
      <c r="BI1331" s="58" t="s">
        <v>2271</v>
      </c>
      <c r="BJ1331" s="58"/>
      <c r="BK1331" s="58"/>
      <c r="BL1331" s="58"/>
      <c r="BM1331" s="58"/>
      <c r="BN1331" s="58"/>
      <c r="BO1331" s="58"/>
      <c r="BP1331" s="58"/>
      <c r="BQ1331" s="55">
        <v>0</v>
      </c>
      <c r="BR1331" s="55">
        <v>0</v>
      </c>
      <c r="BS1331" s="55">
        <v>0</v>
      </c>
      <c r="BT1331" s="55">
        <v>0</v>
      </c>
    </row>
    <row r="1332" spans="1:72" ht="22.5" customHeight="1" x14ac:dyDescent="0.15">
      <c r="A1332" s="47">
        <v>256</v>
      </c>
      <c r="B1332" s="47">
        <v>249</v>
      </c>
      <c r="C1332" s="52">
        <v>0</v>
      </c>
      <c r="D1332" s="47" t="s">
        <v>173</v>
      </c>
      <c r="E1332" s="52" t="s">
        <v>2617</v>
      </c>
      <c r="F1332" s="47" t="s">
        <v>2303</v>
      </c>
      <c r="G1332" s="52" t="s">
        <v>2472</v>
      </c>
      <c r="H1332" s="84" t="s">
        <v>5446</v>
      </c>
      <c r="J1332" s="52" t="s">
        <v>36</v>
      </c>
      <c r="K1332" s="47" t="s">
        <v>14</v>
      </c>
      <c r="L1332" s="47" t="s">
        <v>3975</v>
      </c>
      <c r="M1332" s="47">
        <v>1</v>
      </c>
      <c r="N1332" s="47">
        <v>1</v>
      </c>
      <c r="O1332" s="47" t="s">
        <v>2474</v>
      </c>
      <c r="P1332" s="47" t="s">
        <v>2474</v>
      </c>
      <c r="Q1332" s="50">
        <v>58</v>
      </c>
      <c r="R1332" s="50">
        <v>58</v>
      </c>
      <c r="V1332" s="51">
        <v>1</v>
      </c>
      <c r="Y1332" s="54" t="s">
        <v>3486</v>
      </c>
      <c r="AA1332" s="52" t="s">
        <v>180</v>
      </c>
      <c r="AC1332" s="47" t="s">
        <v>999</v>
      </c>
      <c r="AD1332" s="52" t="b">
        <v>0</v>
      </c>
      <c r="AE1332" s="54" t="s">
        <v>2408</v>
      </c>
      <c r="AF1332" s="52" t="s">
        <v>41</v>
      </c>
      <c r="AH1332" s="52" t="s">
        <v>3487</v>
      </c>
      <c r="AY1332" s="52" t="s">
        <v>826</v>
      </c>
      <c r="AZ1332" s="52">
        <v>258</v>
      </c>
      <c r="BA1332" s="52">
        <v>46</v>
      </c>
      <c r="BB1332" s="52">
        <v>0</v>
      </c>
      <c r="BF1332" s="57">
        <v>42928.592554282404</v>
      </c>
      <c r="BG1332" s="52" t="s">
        <v>5447</v>
      </c>
      <c r="BH1332" s="58" t="s">
        <v>5447</v>
      </c>
      <c r="BI1332" s="58" t="s">
        <v>2271</v>
      </c>
      <c r="BJ1332" s="58"/>
      <c r="BK1332" s="58"/>
      <c r="BL1332" s="58"/>
      <c r="BM1332" s="58"/>
      <c r="BN1332" s="58"/>
      <c r="BO1332" s="58"/>
      <c r="BP1332" s="58"/>
      <c r="BQ1332" s="55">
        <v>0</v>
      </c>
      <c r="BR1332" s="55">
        <v>0</v>
      </c>
      <c r="BS1332" s="55">
        <v>0</v>
      </c>
      <c r="BT1332" s="55">
        <v>0</v>
      </c>
    </row>
    <row r="1333" spans="1:72" ht="22.5" customHeight="1" x14ac:dyDescent="0.15">
      <c r="A1333" s="47">
        <v>256</v>
      </c>
      <c r="B1333" s="47">
        <v>250</v>
      </c>
      <c r="C1333" s="52">
        <v>0</v>
      </c>
      <c r="D1333" s="47" t="s">
        <v>173</v>
      </c>
      <c r="E1333" s="52" t="s">
        <v>2617</v>
      </c>
      <c r="F1333" s="47" t="s">
        <v>2303</v>
      </c>
      <c r="G1333" s="52" t="s">
        <v>2472</v>
      </c>
      <c r="H1333" s="84" t="s">
        <v>5448</v>
      </c>
      <c r="J1333" s="52" t="s">
        <v>36</v>
      </c>
      <c r="K1333" s="47" t="s">
        <v>14</v>
      </c>
      <c r="L1333" s="47" t="s">
        <v>3975</v>
      </c>
      <c r="M1333" s="47">
        <v>1</v>
      </c>
      <c r="N1333" s="47">
        <v>1</v>
      </c>
      <c r="O1333" s="47" t="s">
        <v>2474</v>
      </c>
      <c r="P1333" s="47" t="s">
        <v>2474</v>
      </c>
      <c r="Q1333" s="50">
        <v>69</v>
      </c>
      <c r="R1333" s="50">
        <v>69</v>
      </c>
      <c r="V1333" s="51">
        <v>1</v>
      </c>
      <c r="Y1333" s="54" t="s">
        <v>3486</v>
      </c>
      <c r="AA1333" s="52" t="s">
        <v>180</v>
      </c>
      <c r="AC1333" s="47" t="s">
        <v>999</v>
      </c>
      <c r="AD1333" s="52" t="b">
        <v>0</v>
      </c>
      <c r="AE1333" s="54" t="s">
        <v>2408</v>
      </c>
      <c r="AF1333" s="52" t="s">
        <v>41</v>
      </c>
      <c r="AH1333" s="52" t="s">
        <v>3487</v>
      </c>
      <c r="AY1333" s="52" t="s">
        <v>826</v>
      </c>
      <c r="AZ1333" s="52">
        <v>258</v>
      </c>
      <c r="BA1333" s="52">
        <v>47</v>
      </c>
      <c r="BB1333" s="52">
        <v>0</v>
      </c>
      <c r="BF1333" s="57">
        <v>42928.592555011572</v>
      </c>
      <c r="BG1333" s="52" t="s">
        <v>5449</v>
      </c>
      <c r="BH1333" s="58" t="s">
        <v>5449</v>
      </c>
      <c r="BI1333" s="58" t="s">
        <v>2271</v>
      </c>
      <c r="BJ1333" s="58"/>
      <c r="BK1333" s="58"/>
      <c r="BL1333" s="58"/>
      <c r="BM1333" s="58"/>
      <c r="BN1333" s="58"/>
      <c r="BO1333" s="58"/>
      <c r="BP1333" s="58"/>
      <c r="BQ1333" s="55">
        <v>0</v>
      </c>
      <c r="BR1333" s="55">
        <v>0</v>
      </c>
      <c r="BS1333" s="55">
        <v>0</v>
      </c>
      <c r="BT1333" s="55">
        <v>0</v>
      </c>
    </row>
    <row r="1334" spans="1:72" ht="22.5" customHeight="1" x14ac:dyDescent="0.15">
      <c r="A1334" s="47">
        <v>256</v>
      </c>
      <c r="B1334" s="47">
        <v>251</v>
      </c>
      <c r="C1334" s="52">
        <v>0</v>
      </c>
      <c r="D1334" s="47" t="s">
        <v>173</v>
      </c>
      <c r="E1334" s="52" t="s">
        <v>2617</v>
      </c>
      <c r="F1334" s="47" t="s">
        <v>2303</v>
      </c>
      <c r="G1334" s="52" t="s">
        <v>2472</v>
      </c>
      <c r="H1334" s="84" t="s">
        <v>5450</v>
      </c>
      <c r="J1334" s="52" t="s">
        <v>36</v>
      </c>
      <c r="K1334" s="47" t="s">
        <v>14</v>
      </c>
      <c r="L1334" s="47" t="s">
        <v>3975</v>
      </c>
      <c r="M1334" s="47">
        <v>1</v>
      </c>
      <c r="N1334" s="47">
        <v>1</v>
      </c>
      <c r="O1334" s="47" t="s">
        <v>2474</v>
      </c>
      <c r="P1334" s="47" t="s">
        <v>2474</v>
      </c>
      <c r="Q1334" s="50">
        <v>97</v>
      </c>
      <c r="R1334" s="50">
        <v>97</v>
      </c>
      <c r="V1334" s="51">
        <v>1</v>
      </c>
      <c r="Y1334" s="54" t="s">
        <v>3486</v>
      </c>
      <c r="AA1334" s="52" t="s">
        <v>180</v>
      </c>
      <c r="AC1334" s="47" t="s">
        <v>999</v>
      </c>
      <c r="AD1334" s="52" t="b">
        <v>0</v>
      </c>
      <c r="AE1334" s="54" t="s">
        <v>2408</v>
      </c>
      <c r="AF1334" s="52" t="s">
        <v>41</v>
      </c>
      <c r="AH1334" s="52" t="s">
        <v>3487</v>
      </c>
      <c r="AY1334" s="52" t="s">
        <v>826</v>
      </c>
      <c r="AZ1334" s="52">
        <v>258</v>
      </c>
      <c r="BA1334" s="52">
        <v>48</v>
      </c>
      <c r="BB1334" s="52">
        <v>0</v>
      </c>
      <c r="BF1334" s="57">
        <v>42928.592555555559</v>
      </c>
      <c r="BG1334" s="52" t="s">
        <v>5451</v>
      </c>
      <c r="BH1334" s="58" t="s">
        <v>5451</v>
      </c>
      <c r="BI1334" s="58" t="s">
        <v>2271</v>
      </c>
      <c r="BJ1334" s="58"/>
      <c r="BK1334" s="58"/>
      <c r="BL1334" s="58"/>
      <c r="BM1334" s="58"/>
      <c r="BN1334" s="58"/>
      <c r="BO1334" s="58"/>
      <c r="BP1334" s="58"/>
      <c r="BQ1334" s="55">
        <v>0</v>
      </c>
      <c r="BR1334" s="55">
        <v>0</v>
      </c>
      <c r="BS1334" s="55">
        <v>0</v>
      </c>
      <c r="BT1334" s="55">
        <v>0</v>
      </c>
    </row>
    <row r="1335" spans="1:72" ht="22.5" customHeight="1" x14ac:dyDescent="0.15">
      <c r="A1335" s="47">
        <v>256</v>
      </c>
      <c r="B1335" s="47">
        <v>252</v>
      </c>
      <c r="C1335" s="52">
        <v>0</v>
      </c>
      <c r="D1335" s="47" t="s">
        <v>173</v>
      </c>
      <c r="E1335" s="52" t="s">
        <v>2617</v>
      </c>
      <c r="F1335" s="47" t="s">
        <v>2303</v>
      </c>
      <c r="G1335" s="52" t="s">
        <v>2472</v>
      </c>
      <c r="H1335" s="84" t="s">
        <v>5452</v>
      </c>
      <c r="J1335" s="52" t="s">
        <v>36</v>
      </c>
      <c r="K1335" s="47" t="s">
        <v>14</v>
      </c>
      <c r="L1335" s="47" t="s">
        <v>3975</v>
      </c>
      <c r="M1335" s="47">
        <v>1</v>
      </c>
      <c r="N1335" s="47">
        <v>1</v>
      </c>
      <c r="O1335" s="47" t="s">
        <v>2474</v>
      </c>
      <c r="P1335" s="47" t="s">
        <v>2474</v>
      </c>
      <c r="Q1335" s="50">
        <v>7.09</v>
      </c>
      <c r="R1335" s="50">
        <v>7.09</v>
      </c>
      <c r="V1335" s="51">
        <v>1</v>
      </c>
      <c r="Y1335" s="54" t="s">
        <v>3486</v>
      </c>
      <c r="AA1335" s="52" t="s">
        <v>180</v>
      </c>
      <c r="AC1335" s="47" t="s">
        <v>999</v>
      </c>
      <c r="AD1335" s="52" t="b">
        <v>0</v>
      </c>
      <c r="AE1335" s="54" t="s">
        <v>2408</v>
      </c>
      <c r="AF1335" s="52" t="s">
        <v>41</v>
      </c>
      <c r="AH1335" s="52" t="s">
        <v>3487</v>
      </c>
      <c r="AY1335" s="52" t="s">
        <v>826</v>
      </c>
      <c r="AZ1335" s="52">
        <v>258</v>
      </c>
      <c r="BA1335" s="52">
        <v>49</v>
      </c>
      <c r="BB1335" s="52">
        <v>0</v>
      </c>
      <c r="BF1335" s="57">
        <v>42928.592556249998</v>
      </c>
      <c r="BG1335" s="52" t="s">
        <v>5453</v>
      </c>
      <c r="BH1335" s="58" t="s">
        <v>5453</v>
      </c>
      <c r="BI1335" s="58" t="s">
        <v>2271</v>
      </c>
      <c r="BJ1335" s="58"/>
      <c r="BK1335" s="58"/>
      <c r="BL1335" s="58"/>
      <c r="BM1335" s="58"/>
      <c r="BN1335" s="58"/>
      <c r="BO1335" s="58"/>
      <c r="BP1335" s="58"/>
      <c r="BQ1335" s="55">
        <v>0</v>
      </c>
      <c r="BR1335" s="55">
        <v>0</v>
      </c>
      <c r="BS1335" s="55">
        <v>0</v>
      </c>
      <c r="BT1335" s="55">
        <v>0</v>
      </c>
    </row>
    <row r="1336" spans="1:72" ht="22.5" customHeight="1" x14ac:dyDescent="0.15">
      <c r="A1336" s="47">
        <v>256</v>
      </c>
      <c r="B1336" s="47">
        <v>253</v>
      </c>
      <c r="C1336" s="52">
        <v>0</v>
      </c>
      <c r="D1336" s="47" t="s">
        <v>173</v>
      </c>
      <c r="E1336" s="52" t="s">
        <v>2617</v>
      </c>
      <c r="F1336" s="47" t="s">
        <v>2303</v>
      </c>
      <c r="G1336" s="52" t="s">
        <v>2472</v>
      </c>
      <c r="H1336" s="84" t="s">
        <v>5454</v>
      </c>
      <c r="J1336" s="52" t="s">
        <v>36</v>
      </c>
      <c r="K1336" s="47" t="s">
        <v>14</v>
      </c>
      <c r="L1336" s="47" t="s">
        <v>3975</v>
      </c>
      <c r="M1336" s="47">
        <v>1</v>
      </c>
      <c r="N1336" s="47">
        <v>1</v>
      </c>
      <c r="O1336" s="47" t="s">
        <v>2474</v>
      </c>
      <c r="P1336" s="47" t="s">
        <v>2474</v>
      </c>
      <c r="Q1336" s="50">
        <v>9.85</v>
      </c>
      <c r="R1336" s="50">
        <v>9.85</v>
      </c>
      <c r="V1336" s="51">
        <v>1</v>
      </c>
      <c r="Y1336" s="54" t="s">
        <v>3486</v>
      </c>
      <c r="AA1336" s="52" t="s">
        <v>180</v>
      </c>
      <c r="AC1336" s="47" t="s">
        <v>999</v>
      </c>
      <c r="AD1336" s="52" t="b">
        <v>0</v>
      </c>
      <c r="AE1336" s="54" t="s">
        <v>2408</v>
      </c>
      <c r="AF1336" s="52" t="s">
        <v>41</v>
      </c>
      <c r="AH1336" s="52" t="s">
        <v>3487</v>
      </c>
      <c r="AY1336" s="52" t="s">
        <v>826</v>
      </c>
      <c r="AZ1336" s="52">
        <v>258</v>
      </c>
      <c r="BA1336" s="52">
        <v>50</v>
      </c>
      <c r="BB1336" s="52">
        <v>0</v>
      </c>
      <c r="BF1336" s="57">
        <v>42928.592556793985</v>
      </c>
      <c r="BG1336" s="52" t="s">
        <v>5455</v>
      </c>
      <c r="BH1336" s="58" t="s">
        <v>5455</v>
      </c>
      <c r="BI1336" s="58" t="s">
        <v>2271</v>
      </c>
      <c r="BJ1336" s="58"/>
      <c r="BK1336" s="58"/>
      <c r="BL1336" s="58"/>
      <c r="BM1336" s="58"/>
      <c r="BN1336" s="58"/>
      <c r="BO1336" s="58"/>
      <c r="BP1336" s="58"/>
      <c r="BQ1336" s="55">
        <v>0</v>
      </c>
      <c r="BR1336" s="55">
        <v>0</v>
      </c>
      <c r="BS1336" s="55">
        <v>0</v>
      </c>
      <c r="BT1336" s="55">
        <v>0</v>
      </c>
    </row>
    <row r="1337" spans="1:72" ht="22.5" customHeight="1" x14ac:dyDescent="0.15">
      <c r="A1337" s="47">
        <v>256</v>
      </c>
      <c r="B1337" s="47">
        <v>254</v>
      </c>
      <c r="C1337" s="52">
        <v>0</v>
      </c>
      <c r="D1337" s="47" t="s">
        <v>173</v>
      </c>
      <c r="E1337" s="52" t="s">
        <v>2617</v>
      </c>
      <c r="F1337" s="47" t="s">
        <v>2303</v>
      </c>
      <c r="G1337" s="52" t="s">
        <v>2472</v>
      </c>
      <c r="H1337" s="84" t="s">
        <v>5456</v>
      </c>
      <c r="J1337" s="52" t="s">
        <v>36</v>
      </c>
      <c r="K1337" s="47" t="s">
        <v>14</v>
      </c>
      <c r="L1337" s="47" t="s">
        <v>3975</v>
      </c>
      <c r="M1337" s="47">
        <v>1</v>
      </c>
      <c r="N1337" s="47">
        <v>1</v>
      </c>
      <c r="O1337" s="47" t="s">
        <v>2474</v>
      </c>
      <c r="P1337" s="47" t="s">
        <v>2474</v>
      </c>
      <c r="Q1337" s="50">
        <v>59</v>
      </c>
      <c r="R1337" s="50">
        <v>59</v>
      </c>
      <c r="V1337" s="51">
        <v>1</v>
      </c>
      <c r="Y1337" s="54" t="s">
        <v>3486</v>
      </c>
      <c r="AA1337" s="52" t="s">
        <v>180</v>
      </c>
      <c r="AC1337" s="47" t="s">
        <v>999</v>
      </c>
      <c r="AD1337" s="52" t="b">
        <v>0</v>
      </c>
      <c r="AE1337" s="54" t="s">
        <v>2408</v>
      </c>
      <c r="AF1337" s="52" t="s">
        <v>41</v>
      </c>
      <c r="AH1337" s="52" t="s">
        <v>3487</v>
      </c>
      <c r="AY1337" s="52" t="s">
        <v>826</v>
      </c>
      <c r="AZ1337" s="52">
        <v>258</v>
      </c>
      <c r="BA1337" s="52">
        <v>51</v>
      </c>
      <c r="BB1337" s="52">
        <v>0</v>
      </c>
      <c r="BF1337" s="57">
        <v>42928.592557523145</v>
      </c>
      <c r="BG1337" s="52" t="s">
        <v>5457</v>
      </c>
      <c r="BH1337" s="58" t="s">
        <v>5457</v>
      </c>
      <c r="BI1337" s="58" t="s">
        <v>2271</v>
      </c>
      <c r="BJ1337" s="58"/>
      <c r="BK1337" s="58"/>
      <c r="BL1337" s="58"/>
      <c r="BM1337" s="58"/>
      <c r="BN1337" s="58"/>
      <c r="BO1337" s="58"/>
      <c r="BP1337" s="58"/>
      <c r="BQ1337" s="55">
        <v>0</v>
      </c>
      <c r="BR1337" s="55">
        <v>0</v>
      </c>
      <c r="BS1337" s="55">
        <v>0</v>
      </c>
      <c r="BT1337" s="55">
        <v>0</v>
      </c>
    </row>
    <row r="1338" spans="1:72" ht="22.5" customHeight="1" x14ac:dyDescent="0.15">
      <c r="A1338" s="47">
        <v>256</v>
      </c>
      <c r="B1338" s="47">
        <v>255</v>
      </c>
      <c r="C1338" s="52">
        <v>0</v>
      </c>
      <c r="D1338" s="47" t="s">
        <v>173</v>
      </c>
      <c r="E1338" s="52" t="s">
        <v>2617</v>
      </c>
      <c r="F1338" s="47" t="s">
        <v>2303</v>
      </c>
      <c r="G1338" s="52" t="s">
        <v>2472</v>
      </c>
      <c r="H1338" s="84" t="s">
        <v>5458</v>
      </c>
      <c r="J1338" s="52" t="s">
        <v>36</v>
      </c>
      <c r="K1338" s="47" t="s">
        <v>14</v>
      </c>
      <c r="L1338" s="47" t="s">
        <v>3975</v>
      </c>
      <c r="M1338" s="47">
        <v>1</v>
      </c>
      <c r="N1338" s="47">
        <v>1</v>
      </c>
      <c r="O1338" s="47" t="s">
        <v>2474</v>
      </c>
      <c r="P1338" s="47" t="s">
        <v>2474</v>
      </c>
      <c r="Q1338" s="50">
        <v>84</v>
      </c>
      <c r="R1338" s="50">
        <v>84</v>
      </c>
      <c r="V1338" s="51">
        <v>1</v>
      </c>
      <c r="Y1338" s="54" t="s">
        <v>3486</v>
      </c>
      <c r="AA1338" s="52" t="s">
        <v>180</v>
      </c>
      <c r="AC1338" s="47" t="s">
        <v>999</v>
      </c>
      <c r="AD1338" s="52" t="b">
        <v>0</v>
      </c>
      <c r="AE1338" s="54" t="s">
        <v>2408</v>
      </c>
      <c r="AF1338" s="52" t="s">
        <v>41</v>
      </c>
      <c r="AH1338" s="52" t="s">
        <v>3487</v>
      </c>
      <c r="AY1338" s="52" t="s">
        <v>826</v>
      </c>
      <c r="AZ1338" s="52">
        <v>258</v>
      </c>
      <c r="BA1338" s="52">
        <v>52</v>
      </c>
      <c r="BB1338" s="52">
        <v>0</v>
      </c>
      <c r="BF1338" s="57">
        <v>42928.592558067132</v>
      </c>
      <c r="BG1338" s="52" t="s">
        <v>5459</v>
      </c>
      <c r="BH1338" s="58" t="s">
        <v>5459</v>
      </c>
      <c r="BI1338" s="58" t="s">
        <v>2271</v>
      </c>
      <c r="BJ1338" s="58"/>
      <c r="BK1338" s="58"/>
      <c r="BL1338" s="58"/>
      <c r="BM1338" s="58"/>
      <c r="BN1338" s="58"/>
      <c r="BO1338" s="58"/>
      <c r="BP1338" s="58"/>
      <c r="BQ1338" s="55">
        <v>0</v>
      </c>
      <c r="BR1338" s="55">
        <v>0</v>
      </c>
      <c r="BS1338" s="55">
        <v>0</v>
      </c>
      <c r="BT1338" s="55">
        <v>0</v>
      </c>
    </row>
    <row r="1339" spans="1:72" ht="22.5" customHeight="1" x14ac:dyDescent="0.15">
      <c r="A1339" s="47">
        <v>256</v>
      </c>
      <c r="B1339" s="47">
        <v>256</v>
      </c>
      <c r="C1339" s="52">
        <v>0</v>
      </c>
      <c r="D1339" s="47" t="s">
        <v>173</v>
      </c>
      <c r="E1339" s="52" t="s">
        <v>2617</v>
      </c>
      <c r="F1339" s="47" t="s">
        <v>2303</v>
      </c>
      <c r="G1339" s="52" t="s">
        <v>2472</v>
      </c>
      <c r="H1339" s="84" t="s">
        <v>5460</v>
      </c>
      <c r="J1339" s="52" t="s">
        <v>36</v>
      </c>
      <c r="K1339" s="47" t="s">
        <v>14</v>
      </c>
      <c r="L1339" s="47" t="s">
        <v>3975</v>
      </c>
      <c r="M1339" s="47">
        <v>1</v>
      </c>
      <c r="N1339" s="47">
        <v>1</v>
      </c>
      <c r="O1339" s="47" t="s">
        <v>2474</v>
      </c>
      <c r="P1339" s="47" t="s">
        <v>2474</v>
      </c>
      <c r="Q1339" s="50">
        <v>115</v>
      </c>
      <c r="R1339" s="50">
        <v>115</v>
      </c>
      <c r="V1339" s="51">
        <v>1</v>
      </c>
      <c r="Y1339" s="54" t="s">
        <v>3486</v>
      </c>
      <c r="AA1339" s="52" t="s">
        <v>180</v>
      </c>
      <c r="AC1339" s="47" t="s">
        <v>999</v>
      </c>
      <c r="AD1339" s="52" t="b">
        <v>0</v>
      </c>
      <c r="AE1339" s="54" t="s">
        <v>2408</v>
      </c>
      <c r="AF1339" s="52" t="s">
        <v>41</v>
      </c>
      <c r="AH1339" s="52" t="s">
        <v>3487</v>
      </c>
      <c r="AY1339" s="52" t="s">
        <v>826</v>
      </c>
      <c r="AZ1339" s="52">
        <v>258</v>
      </c>
      <c r="BA1339" s="52">
        <v>53</v>
      </c>
      <c r="BB1339" s="52">
        <v>0</v>
      </c>
      <c r="BF1339" s="57">
        <v>42928.592558796299</v>
      </c>
      <c r="BG1339" s="52" t="s">
        <v>5461</v>
      </c>
      <c r="BH1339" s="58" t="s">
        <v>5461</v>
      </c>
      <c r="BI1339" s="58" t="s">
        <v>2271</v>
      </c>
      <c r="BJ1339" s="58"/>
      <c r="BK1339" s="58"/>
      <c r="BL1339" s="58"/>
      <c r="BM1339" s="58"/>
      <c r="BN1339" s="58"/>
      <c r="BO1339" s="58"/>
      <c r="BP1339" s="58"/>
      <c r="BQ1339" s="55">
        <v>0</v>
      </c>
      <c r="BR1339" s="55">
        <v>0</v>
      </c>
      <c r="BS1339" s="55">
        <v>0</v>
      </c>
      <c r="BT1339" s="55">
        <v>0</v>
      </c>
    </row>
    <row r="1340" spans="1:72" ht="22.5" customHeight="1" x14ac:dyDescent="0.15">
      <c r="A1340" s="47">
        <v>256</v>
      </c>
      <c r="B1340" s="47">
        <v>257</v>
      </c>
      <c r="C1340" s="52">
        <v>0</v>
      </c>
      <c r="D1340" s="47" t="s">
        <v>173</v>
      </c>
      <c r="E1340" s="52" t="s">
        <v>2617</v>
      </c>
      <c r="F1340" s="47" t="s">
        <v>2303</v>
      </c>
      <c r="G1340" s="52" t="s">
        <v>2472</v>
      </c>
      <c r="H1340" s="84" t="s">
        <v>5462</v>
      </c>
      <c r="J1340" s="52" t="s">
        <v>36</v>
      </c>
      <c r="K1340" s="47" t="s">
        <v>14</v>
      </c>
      <c r="L1340" s="47" t="s">
        <v>3975</v>
      </c>
      <c r="M1340" s="47">
        <v>1</v>
      </c>
      <c r="N1340" s="47">
        <v>1</v>
      </c>
      <c r="O1340" s="47" t="s">
        <v>2474</v>
      </c>
      <c r="P1340" s="47" t="s">
        <v>2474</v>
      </c>
      <c r="Q1340" s="50">
        <v>159</v>
      </c>
      <c r="R1340" s="50">
        <v>159</v>
      </c>
      <c r="V1340" s="51">
        <v>1</v>
      </c>
      <c r="Y1340" s="54" t="s">
        <v>3486</v>
      </c>
      <c r="AA1340" s="52" t="s">
        <v>180</v>
      </c>
      <c r="AC1340" s="47" t="s">
        <v>999</v>
      </c>
      <c r="AD1340" s="52" t="b">
        <v>0</v>
      </c>
      <c r="AE1340" s="54" t="s">
        <v>2408</v>
      </c>
      <c r="AF1340" s="52" t="s">
        <v>41</v>
      </c>
      <c r="AH1340" s="52" t="s">
        <v>3487</v>
      </c>
      <c r="AY1340" s="52" t="s">
        <v>826</v>
      </c>
      <c r="AZ1340" s="52">
        <v>258</v>
      </c>
      <c r="BA1340" s="52">
        <v>54</v>
      </c>
      <c r="BB1340" s="52">
        <v>0</v>
      </c>
      <c r="BF1340" s="57">
        <v>42928.592559340279</v>
      </c>
      <c r="BG1340" s="52" t="s">
        <v>5463</v>
      </c>
      <c r="BH1340" s="58" t="s">
        <v>5463</v>
      </c>
      <c r="BI1340" s="58" t="s">
        <v>2271</v>
      </c>
      <c r="BJ1340" s="58"/>
      <c r="BK1340" s="58"/>
      <c r="BL1340" s="58"/>
      <c r="BM1340" s="58"/>
      <c r="BN1340" s="58"/>
      <c r="BO1340" s="58"/>
      <c r="BP1340" s="58"/>
      <c r="BQ1340" s="55">
        <v>0</v>
      </c>
      <c r="BR1340" s="55">
        <v>0</v>
      </c>
      <c r="BS1340" s="55">
        <v>0</v>
      </c>
      <c r="BT1340" s="55">
        <v>0</v>
      </c>
    </row>
    <row r="1341" spans="1:72" ht="22.5" customHeight="1" x14ac:dyDescent="0.15">
      <c r="A1341" s="47">
        <v>256</v>
      </c>
      <c r="B1341" s="47">
        <v>258</v>
      </c>
      <c r="C1341" s="52">
        <v>0</v>
      </c>
      <c r="D1341" s="47" t="s">
        <v>173</v>
      </c>
      <c r="E1341" s="52" t="s">
        <v>2617</v>
      </c>
      <c r="F1341" s="47" t="s">
        <v>2303</v>
      </c>
      <c r="G1341" s="52" t="s">
        <v>2472</v>
      </c>
      <c r="H1341" s="84" t="s">
        <v>5464</v>
      </c>
      <c r="J1341" s="52" t="s">
        <v>36</v>
      </c>
      <c r="K1341" s="47" t="s">
        <v>14</v>
      </c>
      <c r="L1341" s="47" t="s">
        <v>3975</v>
      </c>
      <c r="M1341" s="47">
        <v>1</v>
      </c>
      <c r="N1341" s="47">
        <v>1</v>
      </c>
      <c r="O1341" s="47" t="s">
        <v>2474</v>
      </c>
      <c r="P1341" s="47" t="s">
        <v>2474</v>
      </c>
      <c r="Q1341" s="50">
        <v>30</v>
      </c>
      <c r="R1341" s="50">
        <v>30</v>
      </c>
      <c r="V1341" s="51">
        <v>1</v>
      </c>
      <c r="Y1341" s="54" t="s">
        <v>3486</v>
      </c>
      <c r="AA1341" s="52" t="s">
        <v>180</v>
      </c>
      <c r="AC1341" s="47" t="s">
        <v>999</v>
      </c>
      <c r="AD1341" s="52" t="b">
        <v>0</v>
      </c>
      <c r="AE1341" s="54" t="s">
        <v>2408</v>
      </c>
      <c r="AF1341" s="52" t="s">
        <v>41</v>
      </c>
      <c r="AH1341" s="52" t="s">
        <v>3487</v>
      </c>
      <c r="AY1341" s="52" t="s">
        <v>826</v>
      </c>
      <c r="AZ1341" s="52">
        <v>258</v>
      </c>
      <c r="BA1341" s="52">
        <v>55</v>
      </c>
      <c r="BB1341" s="52">
        <v>0</v>
      </c>
      <c r="BF1341" s="57">
        <v>42928.592560069446</v>
      </c>
      <c r="BG1341" s="52" t="s">
        <v>5465</v>
      </c>
      <c r="BH1341" s="58" t="s">
        <v>5465</v>
      </c>
      <c r="BI1341" s="58" t="s">
        <v>2271</v>
      </c>
      <c r="BJ1341" s="58"/>
      <c r="BK1341" s="58"/>
      <c r="BL1341" s="58"/>
      <c r="BM1341" s="58"/>
      <c r="BN1341" s="58"/>
      <c r="BO1341" s="58"/>
      <c r="BP1341" s="58"/>
      <c r="BQ1341" s="55">
        <v>0</v>
      </c>
      <c r="BR1341" s="55">
        <v>0</v>
      </c>
      <c r="BS1341" s="55">
        <v>0</v>
      </c>
      <c r="BT1341" s="55">
        <v>0</v>
      </c>
    </row>
    <row r="1342" spans="1:72" ht="22.5" customHeight="1" x14ac:dyDescent="0.15">
      <c r="A1342" s="47">
        <v>256</v>
      </c>
      <c r="B1342" s="47">
        <v>259</v>
      </c>
      <c r="C1342" s="52">
        <v>0</v>
      </c>
      <c r="D1342" s="47" t="s">
        <v>173</v>
      </c>
      <c r="E1342" s="52" t="s">
        <v>2617</v>
      </c>
      <c r="F1342" s="47" t="s">
        <v>2303</v>
      </c>
      <c r="G1342" s="52" t="s">
        <v>2472</v>
      </c>
      <c r="H1342" s="84" t="s">
        <v>5466</v>
      </c>
      <c r="J1342" s="52" t="s">
        <v>36</v>
      </c>
      <c r="K1342" s="47" t="s">
        <v>14</v>
      </c>
      <c r="L1342" s="47" t="s">
        <v>3975</v>
      </c>
      <c r="M1342" s="47">
        <v>1</v>
      </c>
      <c r="N1342" s="47">
        <v>1</v>
      </c>
      <c r="O1342" s="47" t="s">
        <v>2474</v>
      </c>
      <c r="P1342" s="47" t="s">
        <v>2474</v>
      </c>
      <c r="Q1342" s="50">
        <v>42</v>
      </c>
      <c r="R1342" s="50">
        <v>42</v>
      </c>
      <c r="V1342" s="51">
        <v>1</v>
      </c>
      <c r="Y1342" s="54" t="s">
        <v>3486</v>
      </c>
      <c r="AA1342" s="52" t="s">
        <v>180</v>
      </c>
      <c r="AC1342" s="47" t="s">
        <v>999</v>
      </c>
      <c r="AD1342" s="52" t="b">
        <v>0</v>
      </c>
      <c r="AE1342" s="54" t="s">
        <v>2408</v>
      </c>
      <c r="AF1342" s="52" t="s">
        <v>41</v>
      </c>
      <c r="AH1342" s="52" t="s">
        <v>3487</v>
      </c>
      <c r="AY1342" s="52" t="s">
        <v>826</v>
      </c>
      <c r="AZ1342" s="52">
        <v>258</v>
      </c>
      <c r="BA1342" s="52">
        <v>56</v>
      </c>
      <c r="BB1342" s="52">
        <v>0</v>
      </c>
      <c r="BF1342" s="57">
        <v>42928.592560798614</v>
      </c>
      <c r="BG1342" s="52" t="s">
        <v>5467</v>
      </c>
      <c r="BH1342" s="58" t="s">
        <v>5467</v>
      </c>
      <c r="BI1342" s="58" t="s">
        <v>2271</v>
      </c>
      <c r="BJ1342" s="58"/>
      <c r="BK1342" s="58"/>
      <c r="BL1342" s="58"/>
      <c r="BM1342" s="58"/>
      <c r="BN1342" s="58"/>
      <c r="BO1342" s="58"/>
      <c r="BP1342" s="58"/>
      <c r="BQ1342" s="55">
        <v>0</v>
      </c>
      <c r="BR1342" s="55">
        <v>0</v>
      </c>
      <c r="BS1342" s="55">
        <v>0</v>
      </c>
      <c r="BT1342" s="55">
        <v>0</v>
      </c>
    </row>
    <row r="1343" spans="1:72" ht="22.5" customHeight="1" x14ac:dyDescent="0.15">
      <c r="A1343" s="47">
        <v>256</v>
      </c>
      <c r="B1343" s="47">
        <v>260</v>
      </c>
      <c r="C1343" s="52">
        <v>0</v>
      </c>
      <c r="D1343" s="47" t="s">
        <v>173</v>
      </c>
      <c r="E1343" s="52" t="s">
        <v>2617</v>
      </c>
      <c r="F1343" s="47" t="s">
        <v>2303</v>
      </c>
      <c r="G1343" s="52" t="s">
        <v>5468</v>
      </c>
      <c r="H1343" s="84" t="s">
        <v>5469</v>
      </c>
      <c r="J1343" s="52" t="s">
        <v>36</v>
      </c>
      <c r="K1343" s="47" t="s">
        <v>14</v>
      </c>
      <c r="L1343" s="47" t="s">
        <v>3975</v>
      </c>
      <c r="M1343" s="47">
        <v>1</v>
      </c>
      <c r="N1343" s="47">
        <v>1</v>
      </c>
      <c r="O1343" s="47" t="s">
        <v>2474</v>
      </c>
      <c r="P1343" s="47" t="s">
        <v>2474</v>
      </c>
      <c r="Q1343" s="50">
        <v>26</v>
      </c>
      <c r="R1343" s="50">
        <v>26</v>
      </c>
      <c r="V1343" s="51">
        <v>1</v>
      </c>
      <c r="Y1343" s="54" t="s">
        <v>3486</v>
      </c>
      <c r="AA1343" s="52" t="s">
        <v>180</v>
      </c>
      <c r="AC1343" s="47" t="s">
        <v>999</v>
      </c>
      <c r="AD1343" s="52" t="b">
        <v>0</v>
      </c>
      <c r="AE1343" s="54" t="s">
        <v>2408</v>
      </c>
      <c r="AF1343" s="52" t="s">
        <v>41</v>
      </c>
      <c r="AH1343" s="52" t="s">
        <v>3487</v>
      </c>
      <c r="AY1343" s="52" t="s">
        <v>826</v>
      </c>
      <c r="AZ1343" s="52">
        <v>258</v>
      </c>
      <c r="BA1343" s="52">
        <v>57</v>
      </c>
      <c r="BB1343" s="52">
        <v>0</v>
      </c>
      <c r="BF1343" s="57">
        <v>42928.59256153935</v>
      </c>
      <c r="BG1343" s="52" t="s">
        <v>5470</v>
      </c>
      <c r="BH1343" s="58" t="s">
        <v>5470</v>
      </c>
      <c r="BI1343" s="58" t="s">
        <v>2271</v>
      </c>
      <c r="BJ1343" s="58"/>
      <c r="BK1343" s="58"/>
      <c r="BL1343" s="58"/>
      <c r="BM1343" s="58"/>
      <c r="BN1343" s="58"/>
      <c r="BO1343" s="58"/>
      <c r="BP1343" s="58"/>
      <c r="BQ1343" s="55">
        <v>0</v>
      </c>
      <c r="BR1343" s="55">
        <v>0</v>
      </c>
      <c r="BS1343" s="55">
        <v>0</v>
      </c>
      <c r="BT1343" s="55">
        <v>0</v>
      </c>
    </row>
    <row r="1344" spans="1:72" ht="22.5" customHeight="1" x14ac:dyDescent="0.15">
      <c r="A1344" s="47">
        <v>256</v>
      </c>
      <c r="B1344" s="47">
        <v>261</v>
      </c>
      <c r="C1344" s="52">
        <v>0</v>
      </c>
      <c r="D1344" s="47" t="s">
        <v>173</v>
      </c>
      <c r="E1344" s="52" t="s">
        <v>2617</v>
      </c>
      <c r="F1344" s="47" t="s">
        <v>2303</v>
      </c>
      <c r="G1344" s="52" t="s">
        <v>5468</v>
      </c>
      <c r="H1344" s="84" t="s">
        <v>5471</v>
      </c>
      <c r="J1344" s="52" t="s">
        <v>36</v>
      </c>
      <c r="K1344" s="47" t="s">
        <v>14</v>
      </c>
      <c r="L1344" s="47" t="s">
        <v>3975</v>
      </c>
      <c r="M1344" s="47">
        <v>1</v>
      </c>
      <c r="N1344" s="47">
        <v>1</v>
      </c>
      <c r="O1344" s="47" t="s">
        <v>2474</v>
      </c>
      <c r="P1344" s="47" t="s">
        <v>2474</v>
      </c>
      <c r="Q1344" s="50">
        <v>56</v>
      </c>
      <c r="R1344" s="50">
        <v>56</v>
      </c>
      <c r="V1344" s="51">
        <v>1</v>
      </c>
      <c r="Y1344" s="54" t="s">
        <v>3486</v>
      </c>
      <c r="AA1344" s="52" t="s">
        <v>180</v>
      </c>
      <c r="AC1344" s="47" t="s">
        <v>999</v>
      </c>
      <c r="AD1344" s="52" t="b">
        <v>0</v>
      </c>
      <c r="AE1344" s="54" t="s">
        <v>2408</v>
      </c>
      <c r="AF1344" s="52" t="s">
        <v>41</v>
      </c>
      <c r="AH1344" s="52" t="s">
        <v>3487</v>
      </c>
      <c r="AY1344" s="52" t="s">
        <v>826</v>
      </c>
      <c r="AZ1344" s="52">
        <v>258</v>
      </c>
      <c r="BA1344" s="52">
        <v>58</v>
      </c>
      <c r="BB1344" s="52">
        <v>0</v>
      </c>
      <c r="BF1344" s="57">
        <v>42928.592562071761</v>
      </c>
      <c r="BG1344" s="52" t="s">
        <v>5472</v>
      </c>
      <c r="BH1344" s="58" t="s">
        <v>5472</v>
      </c>
      <c r="BI1344" s="58" t="s">
        <v>2271</v>
      </c>
      <c r="BJ1344" s="58"/>
      <c r="BK1344" s="58"/>
      <c r="BL1344" s="58"/>
      <c r="BM1344" s="58"/>
      <c r="BN1344" s="58"/>
      <c r="BO1344" s="58"/>
      <c r="BP1344" s="58"/>
      <c r="BQ1344" s="55">
        <v>0</v>
      </c>
      <c r="BR1344" s="55">
        <v>0</v>
      </c>
      <c r="BS1344" s="55">
        <v>0</v>
      </c>
      <c r="BT1344" s="55">
        <v>0</v>
      </c>
    </row>
    <row r="1345" spans="1:72" ht="22.5" customHeight="1" x14ac:dyDescent="0.15">
      <c r="A1345" s="47">
        <v>256</v>
      </c>
      <c r="B1345" s="47">
        <v>262</v>
      </c>
      <c r="C1345" s="52">
        <v>0</v>
      </c>
      <c r="D1345" s="47" t="s">
        <v>173</v>
      </c>
      <c r="E1345" s="52" t="s">
        <v>2617</v>
      </c>
      <c r="F1345" s="47" t="s">
        <v>2303</v>
      </c>
      <c r="G1345" s="52" t="s">
        <v>5468</v>
      </c>
      <c r="H1345" s="84" t="s">
        <v>5473</v>
      </c>
      <c r="J1345" s="52" t="s">
        <v>36</v>
      </c>
      <c r="K1345" s="47" t="s">
        <v>14</v>
      </c>
      <c r="L1345" s="47" t="s">
        <v>3975</v>
      </c>
      <c r="M1345" s="47">
        <v>1</v>
      </c>
      <c r="N1345" s="47">
        <v>1</v>
      </c>
      <c r="O1345" s="47" t="s">
        <v>2474</v>
      </c>
      <c r="P1345" s="47" t="s">
        <v>2474</v>
      </c>
      <c r="Q1345" s="50">
        <v>6.03</v>
      </c>
      <c r="R1345" s="50">
        <v>6.03</v>
      </c>
      <c r="V1345" s="51">
        <v>1</v>
      </c>
      <c r="Y1345" s="54" t="s">
        <v>3486</v>
      </c>
      <c r="AA1345" s="52" t="s">
        <v>180</v>
      </c>
      <c r="AC1345" s="47" t="s">
        <v>999</v>
      </c>
      <c r="AD1345" s="52" t="b">
        <v>0</v>
      </c>
      <c r="AE1345" s="54" t="s">
        <v>2408</v>
      </c>
      <c r="AF1345" s="52" t="s">
        <v>41</v>
      </c>
      <c r="AH1345" s="52" t="s">
        <v>3487</v>
      </c>
      <c r="AY1345" s="52" t="s">
        <v>826</v>
      </c>
      <c r="AZ1345" s="52">
        <v>258</v>
      </c>
      <c r="BA1345" s="52">
        <v>59</v>
      </c>
      <c r="BB1345" s="52">
        <v>0</v>
      </c>
      <c r="BF1345" s="57">
        <v>42928.592562766207</v>
      </c>
      <c r="BG1345" s="52" t="s">
        <v>5474</v>
      </c>
      <c r="BH1345" s="58" t="s">
        <v>5474</v>
      </c>
      <c r="BI1345" s="58" t="s">
        <v>2297</v>
      </c>
      <c r="BJ1345" s="58"/>
      <c r="BK1345" s="58"/>
      <c r="BL1345" s="58"/>
      <c r="BM1345" s="58"/>
      <c r="BN1345" s="58"/>
      <c r="BO1345" s="58"/>
      <c r="BP1345" s="58"/>
      <c r="BQ1345" s="55">
        <v>0</v>
      </c>
      <c r="BR1345" s="55">
        <v>0</v>
      </c>
      <c r="BS1345" s="55">
        <v>0</v>
      </c>
      <c r="BT1345" s="55">
        <v>0</v>
      </c>
    </row>
    <row r="1346" spans="1:72" ht="22.5" customHeight="1" x14ac:dyDescent="0.15">
      <c r="A1346" s="47">
        <v>256</v>
      </c>
      <c r="B1346" s="47">
        <v>263</v>
      </c>
      <c r="C1346" s="52">
        <v>0</v>
      </c>
      <c r="D1346" s="47" t="s">
        <v>173</v>
      </c>
      <c r="E1346" s="52" t="s">
        <v>2617</v>
      </c>
      <c r="F1346" s="47" t="s">
        <v>2303</v>
      </c>
      <c r="G1346" s="52" t="s">
        <v>5115</v>
      </c>
      <c r="H1346" s="84" t="s">
        <v>5475</v>
      </c>
      <c r="J1346" s="52" t="s">
        <v>36</v>
      </c>
      <c r="K1346" s="47" t="s">
        <v>14</v>
      </c>
      <c r="L1346" s="47" t="s">
        <v>3975</v>
      </c>
      <c r="M1346" s="47">
        <v>1</v>
      </c>
      <c r="N1346" s="47">
        <v>1</v>
      </c>
      <c r="O1346" s="47" t="s">
        <v>2474</v>
      </c>
      <c r="P1346" s="47" t="s">
        <v>2474</v>
      </c>
      <c r="Q1346" s="50">
        <v>10</v>
      </c>
      <c r="R1346" s="50">
        <v>10</v>
      </c>
      <c r="V1346" s="51">
        <v>1</v>
      </c>
      <c r="Y1346" s="54" t="s">
        <v>3486</v>
      </c>
      <c r="AA1346" s="52" t="s">
        <v>180</v>
      </c>
      <c r="AC1346" s="47" t="s">
        <v>999</v>
      </c>
      <c r="AD1346" s="52" t="b">
        <v>0</v>
      </c>
      <c r="AE1346" s="54" t="s">
        <v>2408</v>
      </c>
      <c r="AF1346" s="52" t="s">
        <v>41</v>
      </c>
      <c r="AH1346" s="52" t="s">
        <v>3487</v>
      </c>
      <c r="AY1346" s="52" t="s">
        <v>826</v>
      </c>
      <c r="AZ1346" s="52">
        <v>258</v>
      </c>
      <c r="BA1346" s="52">
        <v>60</v>
      </c>
      <c r="BB1346" s="52">
        <v>0</v>
      </c>
      <c r="BF1346" s="57">
        <v>42928.592563506943</v>
      </c>
      <c r="BG1346" s="52" t="s">
        <v>5476</v>
      </c>
      <c r="BH1346" s="58" t="s">
        <v>5476</v>
      </c>
      <c r="BI1346" s="58" t="s">
        <v>2271</v>
      </c>
      <c r="BJ1346" s="58"/>
      <c r="BK1346" s="58"/>
      <c r="BL1346" s="58"/>
      <c r="BM1346" s="58"/>
      <c r="BN1346" s="58"/>
      <c r="BO1346" s="58"/>
      <c r="BP1346" s="58"/>
      <c r="BQ1346" s="55">
        <v>0</v>
      </c>
      <c r="BR1346" s="55">
        <v>0</v>
      </c>
      <c r="BS1346" s="55">
        <v>0</v>
      </c>
      <c r="BT1346" s="55">
        <v>0</v>
      </c>
    </row>
    <row r="1347" spans="1:72" ht="22.5" customHeight="1" x14ac:dyDescent="0.15">
      <c r="A1347" s="47">
        <v>256</v>
      </c>
      <c r="B1347" s="47">
        <v>264</v>
      </c>
      <c r="C1347" s="52">
        <v>0</v>
      </c>
      <c r="D1347" s="47" t="s">
        <v>173</v>
      </c>
      <c r="E1347" s="52" t="s">
        <v>2617</v>
      </c>
      <c r="F1347" s="47" t="s">
        <v>2303</v>
      </c>
      <c r="G1347" s="52" t="s">
        <v>5115</v>
      </c>
      <c r="H1347" s="84" t="s">
        <v>5477</v>
      </c>
      <c r="J1347" s="52" t="s">
        <v>36</v>
      </c>
      <c r="K1347" s="47" t="s">
        <v>14</v>
      </c>
      <c r="L1347" s="47" t="s">
        <v>3975</v>
      </c>
      <c r="M1347" s="47">
        <v>1</v>
      </c>
      <c r="N1347" s="47">
        <v>1</v>
      </c>
      <c r="O1347" s="47" t="s">
        <v>2474</v>
      </c>
      <c r="P1347" s="47" t="s">
        <v>2474</v>
      </c>
      <c r="Q1347" s="50">
        <v>166</v>
      </c>
      <c r="R1347" s="50">
        <v>166</v>
      </c>
      <c r="V1347" s="51">
        <v>1</v>
      </c>
      <c r="Y1347" s="54" t="s">
        <v>3486</v>
      </c>
      <c r="AA1347" s="52" t="s">
        <v>180</v>
      </c>
      <c r="AC1347" s="47" t="s">
        <v>999</v>
      </c>
      <c r="AD1347" s="52" t="b">
        <v>0</v>
      </c>
      <c r="AE1347" s="54" t="s">
        <v>2408</v>
      </c>
      <c r="AF1347" s="52" t="s">
        <v>41</v>
      </c>
      <c r="AH1347" s="52" t="s">
        <v>3487</v>
      </c>
      <c r="AY1347" s="52" t="s">
        <v>826</v>
      </c>
      <c r="AZ1347" s="52">
        <v>258</v>
      </c>
      <c r="BA1347" s="52">
        <v>61</v>
      </c>
      <c r="BB1347" s="52">
        <v>0</v>
      </c>
      <c r="BF1347" s="57">
        <v>42928.592564039354</v>
      </c>
      <c r="BG1347" s="52" t="s">
        <v>5478</v>
      </c>
      <c r="BH1347" s="58" t="s">
        <v>5478</v>
      </c>
      <c r="BI1347" s="58" t="s">
        <v>2271</v>
      </c>
      <c r="BJ1347" s="58"/>
      <c r="BK1347" s="58"/>
      <c r="BL1347" s="58"/>
      <c r="BM1347" s="58"/>
      <c r="BN1347" s="58"/>
      <c r="BO1347" s="58"/>
      <c r="BP1347" s="58"/>
      <c r="BQ1347" s="55">
        <v>0</v>
      </c>
      <c r="BR1347" s="55">
        <v>0</v>
      </c>
      <c r="BS1347" s="55">
        <v>0</v>
      </c>
      <c r="BT1347" s="55">
        <v>0</v>
      </c>
    </row>
    <row r="1348" spans="1:72" ht="22.5" customHeight="1" x14ac:dyDescent="0.15">
      <c r="A1348" s="47">
        <v>256</v>
      </c>
      <c r="B1348" s="47">
        <v>265</v>
      </c>
      <c r="C1348" s="52">
        <v>0</v>
      </c>
      <c r="D1348" s="47" t="s">
        <v>173</v>
      </c>
      <c r="E1348" s="52" t="s">
        <v>2617</v>
      </c>
      <c r="F1348" s="47" t="s">
        <v>2303</v>
      </c>
      <c r="G1348" s="52" t="s">
        <v>2830</v>
      </c>
      <c r="H1348" s="84" t="s">
        <v>5479</v>
      </c>
      <c r="J1348" s="52" t="s">
        <v>36</v>
      </c>
      <c r="K1348" s="47" t="s">
        <v>14</v>
      </c>
      <c r="L1348" s="47" t="s">
        <v>3975</v>
      </c>
      <c r="M1348" s="47">
        <v>1</v>
      </c>
      <c r="N1348" s="47">
        <v>1</v>
      </c>
      <c r="O1348" s="47" t="s">
        <v>2372</v>
      </c>
      <c r="P1348" s="47" t="s">
        <v>2474</v>
      </c>
      <c r="Q1348" s="50">
        <v>25</v>
      </c>
      <c r="R1348" s="50">
        <v>25</v>
      </c>
      <c r="V1348" s="51">
        <v>1</v>
      </c>
      <c r="Y1348" s="54" t="s">
        <v>3486</v>
      </c>
      <c r="AA1348" s="52" t="s">
        <v>180</v>
      </c>
      <c r="AC1348" s="47" t="s">
        <v>999</v>
      </c>
      <c r="AD1348" s="52" t="b">
        <v>0</v>
      </c>
      <c r="AE1348" s="54" t="s">
        <v>2408</v>
      </c>
      <c r="AF1348" s="52" t="s">
        <v>41</v>
      </c>
      <c r="AH1348" s="52" t="s">
        <v>3487</v>
      </c>
      <c r="AY1348" s="52" t="s">
        <v>826</v>
      </c>
      <c r="AZ1348" s="52">
        <v>258</v>
      </c>
      <c r="BA1348" s="52">
        <v>62</v>
      </c>
      <c r="BB1348" s="52">
        <v>0</v>
      </c>
      <c r="BF1348" s="57">
        <v>42928.592564583334</v>
      </c>
      <c r="BG1348" s="52" t="s">
        <v>5480</v>
      </c>
      <c r="BH1348" s="58" t="s">
        <v>5480</v>
      </c>
      <c r="BI1348" s="58" t="s">
        <v>2271</v>
      </c>
      <c r="BJ1348" s="58"/>
      <c r="BK1348" s="58"/>
      <c r="BL1348" s="58"/>
      <c r="BM1348" s="58"/>
      <c r="BN1348" s="58"/>
      <c r="BO1348" s="58"/>
      <c r="BP1348" s="58"/>
      <c r="BQ1348" s="55">
        <v>0</v>
      </c>
      <c r="BR1348" s="55">
        <v>0</v>
      </c>
      <c r="BS1348" s="55">
        <v>0</v>
      </c>
      <c r="BT1348" s="55">
        <v>0</v>
      </c>
    </row>
    <row r="1349" spans="1:72" ht="22.5" customHeight="1" x14ac:dyDescent="0.15">
      <c r="A1349" s="47">
        <v>256</v>
      </c>
      <c r="B1349" s="47">
        <v>266</v>
      </c>
      <c r="C1349" s="52">
        <v>0</v>
      </c>
      <c r="D1349" s="47" t="s">
        <v>173</v>
      </c>
      <c r="E1349" s="52" t="s">
        <v>2617</v>
      </c>
      <c r="F1349" s="47" t="s">
        <v>2303</v>
      </c>
      <c r="G1349" s="52" t="s">
        <v>2830</v>
      </c>
      <c r="H1349" s="84" t="s">
        <v>5481</v>
      </c>
      <c r="J1349" s="52" t="s">
        <v>36</v>
      </c>
      <c r="K1349" s="47" t="s">
        <v>14</v>
      </c>
      <c r="L1349" s="47" t="s">
        <v>3975</v>
      </c>
      <c r="M1349" s="47">
        <v>1</v>
      </c>
      <c r="N1349" s="47">
        <v>1</v>
      </c>
      <c r="O1349" s="47" t="s">
        <v>2372</v>
      </c>
      <c r="P1349" s="47" t="s">
        <v>2474</v>
      </c>
      <c r="Q1349" s="50">
        <v>21</v>
      </c>
      <c r="R1349" s="50">
        <v>21</v>
      </c>
      <c r="V1349" s="51">
        <v>1</v>
      </c>
      <c r="Y1349" s="54" t="s">
        <v>3486</v>
      </c>
      <c r="AA1349" s="52" t="s">
        <v>180</v>
      </c>
      <c r="AC1349" s="47" t="s">
        <v>999</v>
      </c>
      <c r="AD1349" s="52" t="b">
        <v>0</v>
      </c>
      <c r="AE1349" s="54" t="s">
        <v>2408</v>
      </c>
      <c r="AF1349" s="52" t="s">
        <v>41</v>
      </c>
      <c r="AH1349" s="52" t="s">
        <v>3487</v>
      </c>
      <c r="AY1349" s="52" t="s">
        <v>826</v>
      </c>
      <c r="AZ1349" s="52">
        <v>258</v>
      </c>
      <c r="BA1349" s="52">
        <v>63</v>
      </c>
      <c r="BB1349" s="52">
        <v>0</v>
      </c>
      <c r="BF1349" s="57">
        <v>42928.592565312501</v>
      </c>
      <c r="BG1349" s="52" t="s">
        <v>5482</v>
      </c>
      <c r="BH1349" s="58" t="s">
        <v>5482</v>
      </c>
      <c r="BI1349" s="58" t="s">
        <v>2271</v>
      </c>
      <c r="BJ1349" s="58"/>
      <c r="BK1349" s="58"/>
      <c r="BL1349" s="58"/>
      <c r="BM1349" s="58"/>
      <c r="BN1349" s="58"/>
      <c r="BO1349" s="58"/>
      <c r="BP1349" s="58"/>
      <c r="BQ1349" s="55">
        <v>0</v>
      </c>
      <c r="BR1349" s="55">
        <v>0</v>
      </c>
      <c r="BS1349" s="55">
        <v>0</v>
      </c>
      <c r="BT1349" s="55">
        <v>0</v>
      </c>
    </row>
    <row r="1350" spans="1:72" ht="22.5" customHeight="1" x14ac:dyDescent="0.15">
      <c r="A1350" s="47">
        <v>256</v>
      </c>
      <c r="B1350" s="47">
        <v>267</v>
      </c>
      <c r="C1350" s="52">
        <v>0</v>
      </c>
      <c r="D1350" s="47" t="s">
        <v>173</v>
      </c>
      <c r="E1350" s="52" t="s">
        <v>2617</v>
      </c>
      <c r="F1350" s="47" t="s">
        <v>2303</v>
      </c>
      <c r="G1350" s="52" t="s">
        <v>2830</v>
      </c>
      <c r="H1350" s="84" t="s">
        <v>5483</v>
      </c>
      <c r="J1350" s="52" t="s">
        <v>36</v>
      </c>
      <c r="K1350" s="47" t="s">
        <v>14</v>
      </c>
      <c r="L1350" s="47" t="s">
        <v>3975</v>
      </c>
      <c r="M1350" s="47">
        <v>1</v>
      </c>
      <c r="N1350" s="47">
        <v>1</v>
      </c>
      <c r="O1350" s="47" t="s">
        <v>2372</v>
      </c>
      <c r="P1350" s="47" t="s">
        <v>2474</v>
      </c>
      <c r="Q1350" s="50">
        <v>11</v>
      </c>
      <c r="R1350" s="50">
        <v>11</v>
      </c>
      <c r="V1350" s="51">
        <v>1</v>
      </c>
      <c r="Y1350" s="54" t="s">
        <v>3486</v>
      </c>
      <c r="AA1350" s="52" t="s">
        <v>180</v>
      </c>
      <c r="AC1350" s="47" t="s">
        <v>999</v>
      </c>
      <c r="AD1350" s="52" t="b">
        <v>0</v>
      </c>
      <c r="AE1350" s="54" t="s">
        <v>2408</v>
      </c>
      <c r="AF1350" s="52" t="s">
        <v>41</v>
      </c>
      <c r="AH1350" s="52" t="s">
        <v>3487</v>
      </c>
      <c r="AY1350" s="52" t="s">
        <v>826</v>
      </c>
      <c r="AZ1350" s="52">
        <v>258</v>
      </c>
      <c r="BA1350" s="52">
        <v>64</v>
      </c>
      <c r="BB1350" s="52">
        <v>0</v>
      </c>
      <c r="BF1350" s="57">
        <v>42928.592565891202</v>
      </c>
      <c r="BG1350" s="52" t="s">
        <v>5484</v>
      </c>
      <c r="BH1350" s="58" t="s">
        <v>5484</v>
      </c>
      <c r="BI1350" s="58" t="s">
        <v>2271</v>
      </c>
      <c r="BJ1350" s="58"/>
      <c r="BK1350" s="58"/>
      <c r="BL1350" s="58"/>
      <c r="BM1350" s="58"/>
      <c r="BN1350" s="58"/>
      <c r="BO1350" s="58"/>
      <c r="BP1350" s="58"/>
      <c r="BQ1350" s="55">
        <v>0</v>
      </c>
      <c r="BR1350" s="55">
        <v>0</v>
      </c>
      <c r="BS1350" s="55">
        <v>0</v>
      </c>
      <c r="BT1350" s="55">
        <v>0</v>
      </c>
    </row>
    <row r="1351" spans="1:72" ht="22.5" customHeight="1" x14ac:dyDescent="0.15">
      <c r="A1351" s="47">
        <v>256</v>
      </c>
      <c r="B1351" s="47">
        <v>268</v>
      </c>
      <c r="C1351" s="52">
        <v>0</v>
      </c>
      <c r="D1351" s="47" t="s">
        <v>173</v>
      </c>
      <c r="E1351" s="52" t="s">
        <v>2617</v>
      </c>
      <c r="F1351" s="47" t="s">
        <v>2303</v>
      </c>
      <c r="G1351" s="52" t="s">
        <v>2830</v>
      </c>
      <c r="H1351" s="84" t="s">
        <v>5485</v>
      </c>
      <c r="J1351" s="52" t="s">
        <v>36</v>
      </c>
      <c r="K1351" s="47" t="s">
        <v>14</v>
      </c>
      <c r="L1351" s="47" t="s">
        <v>3975</v>
      </c>
      <c r="M1351" s="47">
        <v>1</v>
      </c>
      <c r="N1351" s="47">
        <v>1</v>
      </c>
      <c r="O1351" s="47" t="s">
        <v>2372</v>
      </c>
      <c r="P1351" s="47" t="s">
        <v>2474</v>
      </c>
      <c r="Q1351" s="50">
        <v>20</v>
      </c>
      <c r="R1351" s="50">
        <v>20</v>
      </c>
      <c r="V1351" s="51">
        <v>1</v>
      </c>
      <c r="Y1351" s="54" t="s">
        <v>3486</v>
      </c>
      <c r="AA1351" s="52" t="s">
        <v>180</v>
      </c>
      <c r="AC1351" s="47" t="s">
        <v>999</v>
      </c>
      <c r="AD1351" s="52" t="b">
        <v>0</v>
      </c>
      <c r="AE1351" s="54" t="s">
        <v>2408</v>
      </c>
      <c r="AF1351" s="52" t="s">
        <v>41</v>
      </c>
      <c r="AH1351" s="52" t="s">
        <v>3487</v>
      </c>
      <c r="AY1351" s="52" t="s">
        <v>826</v>
      </c>
      <c r="AZ1351" s="52">
        <v>258</v>
      </c>
      <c r="BA1351" s="52">
        <v>65</v>
      </c>
      <c r="BB1351" s="52">
        <v>0</v>
      </c>
      <c r="BF1351" s="57">
        <v>42928.592566631945</v>
      </c>
      <c r="BG1351" s="52" t="s">
        <v>5486</v>
      </c>
      <c r="BH1351" s="58" t="s">
        <v>5486</v>
      </c>
      <c r="BI1351" s="58" t="s">
        <v>2271</v>
      </c>
      <c r="BJ1351" s="58"/>
      <c r="BK1351" s="58"/>
      <c r="BL1351" s="58"/>
      <c r="BM1351" s="58"/>
      <c r="BN1351" s="58"/>
      <c r="BO1351" s="58"/>
      <c r="BP1351" s="58"/>
      <c r="BQ1351" s="55">
        <v>0</v>
      </c>
      <c r="BR1351" s="55">
        <v>0</v>
      </c>
      <c r="BS1351" s="55">
        <v>0</v>
      </c>
      <c r="BT1351" s="55">
        <v>0</v>
      </c>
    </row>
    <row r="1352" spans="1:72" ht="22.5" customHeight="1" x14ac:dyDescent="0.15">
      <c r="A1352" s="47">
        <v>256</v>
      </c>
      <c r="B1352" s="47">
        <v>269</v>
      </c>
      <c r="C1352" s="52">
        <v>0</v>
      </c>
      <c r="D1352" s="47" t="s">
        <v>173</v>
      </c>
      <c r="E1352" s="52" t="s">
        <v>2617</v>
      </c>
      <c r="F1352" s="47" t="s">
        <v>2303</v>
      </c>
      <c r="G1352" s="52" t="s">
        <v>2830</v>
      </c>
      <c r="H1352" s="84" t="s">
        <v>5487</v>
      </c>
      <c r="J1352" s="52" t="s">
        <v>36</v>
      </c>
      <c r="K1352" s="47" t="s">
        <v>14</v>
      </c>
      <c r="L1352" s="47" t="s">
        <v>3975</v>
      </c>
      <c r="M1352" s="47">
        <v>1</v>
      </c>
      <c r="N1352" s="47">
        <v>1</v>
      </c>
      <c r="O1352" s="47" t="s">
        <v>2372</v>
      </c>
      <c r="P1352" s="47" t="s">
        <v>2474</v>
      </c>
      <c r="Q1352" s="50">
        <v>58</v>
      </c>
      <c r="R1352" s="50">
        <v>58</v>
      </c>
      <c r="V1352" s="51">
        <v>1</v>
      </c>
      <c r="Y1352" s="54" t="s">
        <v>3486</v>
      </c>
      <c r="AA1352" s="52" t="s">
        <v>180</v>
      </c>
      <c r="AC1352" s="47" t="s">
        <v>999</v>
      </c>
      <c r="AD1352" s="52" t="b">
        <v>0</v>
      </c>
      <c r="AE1352" s="54" t="s">
        <v>2408</v>
      </c>
      <c r="AF1352" s="52" t="s">
        <v>41</v>
      </c>
      <c r="AH1352" s="52" t="s">
        <v>3487</v>
      </c>
      <c r="AY1352" s="52" t="s">
        <v>826</v>
      </c>
      <c r="AZ1352" s="52">
        <v>258</v>
      </c>
      <c r="BA1352" s="52">
        <v>66</v>
      </c>
      <c r="BB1352" s="52">
        <v>0</v>
      </c>
      <c r="BF1352" s="57">
        <v>42928.592567361113</v>
      </c>
      <c r="BG1352" s="52" t="s">
        <v>5488</v>
      </c>
      <c r="BH1352" s="58" t="s">
        <v>5488</v>
      </c>
      <c r="BI1352" s="58" t="s">
        <v>2271</v>
      </c>
      <c r="BJ1352" s="58"/>
      <c r="BK1352" s="58"/>
      <c r="BL1352" s="58"/>
      <c r="BM1352" s="58"/>
      <c r="BN1352" s="58"/>
      <c r="BO1352" s="58"/>
      <c r="BP1352" s="58"/>
      <c r="BQ1352" s="55">
        <v>0</v>
      </c>
      <c r="BR1352" s="55">
        <v>0</v>
      </c>
      <c r="BS1352" s="55">
        <v>0</v>
      </c>
      <c r="BT1352" s="55">
        <v>0</v>
      </c>
    </row>
    <row r="1353" spans="1:72" ht="22.5" customHeight="1" x14ac:dyDescent="0.15">
      <c r="A1353" s="47">
        <v>256</v>
      </c>
      <c r="B1353" s="47">
        <v>270</v>
      </c>
      <c r="C1353" s="52">
        <v>0</v>
      </c>
      <c r="D1353" s="47" t="s">
        <v>173</v>
      </c>
      <c r="E1353" s="52" t="s">
        <v>2617</v>
      </c>
      <c r="F1353" s="47" t="s">
        <v>2303</v>
      </c>
      <c r="G1353" s="52" t="s">
        <v>2830</v>
      </c>
      <c r="H1353" s="84" t="s">
        <v>5489</v>
      </c>
      <c r="J1353" s="52" t="s">
        <v>36</v>
      </c>
      <c r="K1353" s="47" t="s">
        <v>14</v>
      </c>
      <c r="L1353" s="47" t="s">
        <v>3975</v>
      </c>
      <c r="M1353" s="47">
        <v>1</v>
      </c>
      <c r="N1353" s="47">
        <v>1</v>
      </c>
      <c r="O1353" s="47" t="s">
        <v>2372</v>
      </c>
      <c r="P1353" s="47" t="s">
        <v>2474</v>
      </c>
      <c r="Q1353" s="50">
        <v>29</v>
      </c>
      <c r="R1353" s="50">
        <v>29</v>
      </c>
      <c r="V1353" s="51">
        <v>1</v>
      </c>
      <c r="Y1353" s="54" t="s">
        <v>3486</v>
      </c>
      <c r="AA1353" s="52" t="s">
        <v>180</v>
      </c>
      <c r="AC1353" s="47" t="s">
        <v>999</v>
      </c>
      <c r="AD1353" s="52" t="b">
        <v>0</v>
      </c>
      <c r="AE1353" s="54" t="s">
        <v>2408</v>
      </c>
      <c r="AF1353" s="52" t="s">
        <v>41</v>
      </c>
      <c r="AH1353" s="52" t="s">
        <v>3487</v>
      </c>
      <c r="AY1353" s="52" t="s">
        <v>826</v>
      </c>
      <c r="AZ1353" s="52">
        <v>258</v>
      </c>
      <c r="BA1353" s="52">
        <v>67</v>
      </c>
      <c r="BB1353" s="52">
        <v>0</v>
      </c>
      <c r="BF1353" s="57">
        <v>42928.592568055552</v>
      </c>
      <c r="BG1353" s="52" t="s">
        <v>5490</v>
      </c>
      <c r="BH1353" s="58" t="s">
        <v>5490</v>
      </c>
      <c r="BI1353" s="58" t="s">
        <v>2271</v>
      </c>
      <c r="BJ1353" s="58"/>
      <c r="BK1353" s="58"/>
      <c r="BL1353" s="58"/>
      <c r="BM1353" s="58"/>
      <c r="BN1353" s="58"/>
      <c r="BO1353" s="58"/>
      <c r="BP1353" s="58"/>
      <c r="BQ1353" s="55">
        <v>0</v>
      </c>
      <c r="BR1353" s="55">
        <v>0</v>
      </c>
      <c r="BS1353" s="55">
        <v>0</v>
      </c>
      <c r="BT1353" s="55">
        <v>0</v>
      </c>
    </row>
    <row r="1354" spans="1:72" ht="22.5" customHeight="1" x14ac:dyDescent="0.15">
      <c r="A1354" s="47">
        <v>256</v>
      </c>
      <c r="B1354" s="47">
        <v>271</v>
      </c>
      <c r="C1354" s="52">
        <v>0</v>
      </c>
      <c r="D1354" s="47" t="s">
        <v>173</v>
      </c>
      <c r="E1354" s="52" t="s">
        <v>2617</v>
      </c>
      <c r="F1354" s="47" t="s">
        <v>2303</v>
      </c>
      <c r="G1354" s="52" t="s">
        <v>2830</v>
      </c>
      <c r="H1354" s="84" t="s">
        <v>5491</v>
      </c>
      <c r="J1354" s="52" t="s">
        <v>36</v>
      </c>
      <c r="K1354" s="47" t="s">
        <v>14</v>
      </c>
      <c r="L1354" s="47" t="s">
        <v>3975</v>
      </c>
      <c r="M1354" s="47">
        <v>1</v>
      </c>
      <c r="N1354" s="47">
        <v>1</v>
      </c>
      <c r="O1354" s="47" t="s">
        <v>2372</v>
      </c>
      <c r="P1354" s="47" t="s">
        <v>2474</v>
      </c>
      <c r="Q1354" s="50">
        <v>42</v>
      </c>
      <c r="R1354" s="50">
        <v>42</v>
      </c>
      <c r="V1354" s="51">
        <v>1</v>
      </c>
      <c r="Y1354" s="54" t="s">
        <v>3486</v>
      </c>
      <c r="AA1354" s="52" t="s">
        <v>180</v>
      </c>
      <c r="AC1354" s="47" t="s">
        <v>999</v>
      </c>
      <c r="AD1354" s="52" t="b">
        <v>0</v>
      </c>
      <c r="AE1354" s="54" t="s">
        <v>2408</v>
      </c>
      <c r="AF1354" s="52" t="s">
        <v>41</v>
      </c>
      <c r="AH1354" s="52" t="s">
        <v>3487</v>
      </c>
      <c r="AY1354" s="52" t="s">
        <v>826</v>
      </c>
      <c r="AZ1354" s="52">
        <v>258</v>
      </c>
      <c r="BA1354" s="52">
        <v>68</v>
      </c>
      <c r="BB1354" s="52">
        <v>0</v>
      </c>
      <c r="BF1354" s="57">
        <v>42928.592568784719</v>
      </c>
      <c r="BG1354" s="52" t="s">
        <v>5492</v>
      </c>
      <c r="BH1354" s="58" t="s">
        <v>5492</v>
      </c>
      <c r="BI1354" s="58" t="s">
        <v>2271</v>
      </c>
      <c r="BJ1354" s="58"/>
      <c r="BK1354" s="58"/>
      <c r="BL1354" s="58"/>
      <c r="BM1354" s="58"/>
      <c r="BN1354" s="58"/>
      <c r="BO1354" s="58"/>
      <c r="BP1354" s="58"/>
      <c r="BQ1354" s="55">
        <v>0</v>
      </c>
      <c r="BR1354" s="55">
        <v>0</v>
      </c>
      <c r="BS1354" s="55">
        <v>0</v>
      </c>
      <c r="BT1354" s="55">
        <v>0</v>
      </c>
    </row>
    <row r="1355" spans="1:72" ht="22.5" customHeight="1" x14ac:dyDescent="0.15">
      <c r="A1355" s="47">
        <v>256</v>
      </c>
      <c r="B1355" s="47">
        <v>272</v>
      </c>
      <c r="C1355" s="52">
        <v>0</v>
      </c>
      <c r="D1355" s="47" t="s">
        <v>173</v>
      </c>
      <c r="E1355" s="52" t="s">
        <v>2617</v>
      </c>
      <c r="F1355" s="47" t="s">
        <v>2442</v>
      </c>
      <c r="G1355" s="52" t="s">
        <v>2378</v>
      </c>
      <c r="H1355" s="84" t="s">
        <v>5493</v>
      </c>
      <c r="J1355" s="52" t="s">
        <v>36</v>
      </c>
      <c r="K1355" s="47" t="s">
        <v>14</v>
      </c>
      <c r="L1355" s="47" t="s">
        <v>3975</v>
      </c>
      <c r="M1355" s="47">
        <v>1</v>
      </c>
      <c r="N1355" s="47">
        <v>1</v>
      </c>
      <c r="O1355" s="47" t="s">
        <v>2617</v>
      </c>
      <c r="P1355" s="47" t="s">
        <v>2474</v>
      </c>
      <c r="Q1355" s="50">
        <v>30</v>
      </c>
      <c r="R1355" s="50">
        <v>30</v>
      </c>
      <c r="V1355" s="51">
        <v>1</v>
      </c>
      <c r="Y1355" s="54" t="s">
        <v>3486</v>
      </c>
      <c r="AA1355" s="52" t="s">
        <v>180</v>
      </c>
      <c r="AC1355" s="47" t="s">
        <v>999</v>
      </c>
      <c r="AD1355" s="52" t="b">
        <v>0</v>
      </c>
      <c r="AE1355" s="54" t="s">
        <v>2408</v>
      </c>
      <c r="AF1355" s="52" t="s">
        <v>41</v>
      </c>
      <c r="AH1355" s="52" t="s">
        <v>3487</v>
      </c>
      <c r="AY1355" s="52" t="s">
        <v>826</v>
      </c>
      <c r="AZ1355" s="52">
        <v>258</v>
      </c>
      <c r="BA1355" s="52">
        <v>69</v>
      </c>
      <c r="BB1355" s="52">
        <v>0</v>
      </c>
      <c r="BF1355" s="57">
        <v>42928.592569525463</v>
      </c>
      <c r="BG1355" s="52" t="s">
        <v>5494</v>
      </c>
      <c r="BH1355" s="58" t="s">
        <v>5494</v>
      </c>
      <c r="BI1355" s="58" t="s">
        <v>2271</v>
      </c>
      <c r="BJ1355" s="58"/>
      <c r="BK1355" s="58"/>
      <c r="BL1355" s="58"/>
      <c r="BM1355" s="58"/>
      <c r="BN1355" s="58"/>
      <c r="BO1355" s="58"/>
      <c r="BP1355" s="58"/>
      <c r="BQ1355" s="55">
        <v>0</v>
      </c>
      <c r="BR1355" s="55">
        <v>0</v>
      </c>
      <c r="BS1355" s="55">
        <v>0</v>
      </c>
      <c r="BT1355" s="55">
        <v>0</v>
      </c>
    </row>
    <row r="1356" spans="1:72" ht="22.5" customHeight="1" x14ac:dyDescent="0.15">
      <c r="A1356" s="47">
        <v>256</v>
      </c>
      <c r="B1356" s="47">
        <v>273</v>
      </c>
      <c r="C1356" s="52">
        <v>0</v>
      </c>
      <c r="D1356" s="47" t="s">
        <v>173</v>
      </c>
      <c r="E1356" s="52" t="s">
        <v>2617</v>
      </c>
      <c r="F1356" s="47" t="s">
        <v>2447</v>
      </c>
      <c r="G1356" s="52" t="s">
        <v>2378</v>
      </c>
      <c r="H1356" s="84" t="s">
        <v>5495</v>
      </c>
      <c r="J1356" s="52" t="s">
        <v>36</v>
      </c>
      <c r="K1356" s="47" t="s">
        <v>14</v>
      </c>
      <c r="L1356" s="47" t="s">
        <v>3975</v>
      </c>
      <c r="M1356" s="47">
        <v>1</v>
      </c>
      <c r="N1356" s="47">
        <v>1</v>
      </c>
      <c r="O1356" s="47" t="s">
        <v>2372</v>
      </c>
      <c r="P1356" s="47" t="s">
        <v>5496</v>
      </c>
      <c r="Q1356" s="50">
        <v>37</v>
      </c>
      <c r="R1356" s="50">
        <v>37</v>
      </c>
      <c r="V1356" s="51">
        <v>1</v>
      </c>
      <c r="Y1356" s="54" t="s">
        <v>5497</v>
      </c>
      <c r="AA1356" s="52" t="s">
        <v>180</v>
      </c>
      <c r="AC1356" s="47" t="s">
        <v>999</v>
      </c>
      <c r="AD1356" s="52" t="b">
        <v>0</v>
      </c>
      <c r="AE1356" s="54" t="s">
        <v>2408</v>
      </c>
      <c r="AF1356" s="52" t="s">
        <v>41</v>
      </c>
      <c r="AH1356" s="52" t="s">
        <v>5498</v>
      </c>
      <c r="AY1356" s="52" t="s">
        <v>826</v>
      </c>
      <c r="AZ1356" s="52">
        <v>259</v>
      </c>
      <c r="BA1356" s="52">
        <v>1</v>
      </c>
      <c r="BB1356" s="52">
        <v>0</v>
      </c>
      <c r="BF1356" s="57">
        <v>42928.59257025463</v>
      </c>
      <c r="BG1356" s="52" t="s">
        <v>5499</v>
      </c>
      <c r="BH1356" s="58" t="s">
        <v>5499</v>
      </c>
      <c r="BI1356" s="58" t="s">
        <v>2271</v>
      </c>
      <c r="BJ1356" s="58"/>
      <c r="BK1356" s="58"/>
      <c r="BL1356" s="58"/>
      <c r="BM1356" s="58"/>
      <c r="BN1356" s="58"/>
      <c r="BO1356" s="58"/>
      <c r="BP1356" s="58"/>
      <c r="BQ1356" s="55">
        <v>0</v>
      </c>
      <c r="BR1356" s="55">
        <v>0</v>
      </c>
      <c r="BS1356" s="55">
        <v>0</v>
      </c>
      <c r="BT1356" s="55">
        <v>0</v>
      </c>
    </row>
    <row r="1357" spans="1:72" ht="22.5" customHeight="1" x14ac:dyDescent="0.15">
      <c r="A1357" s="47">
        <v>256</v>
      </c>
      <c r="B1357" s="47">
        <v>274</v>
      </c>
      <c r="C1357" s="52">
        <v>0</v>
      </c>
      <c r="D1357" s="47" t="s">
        <v>173</v>
      </c>
      <c r="E1357" s="52" t="s">
        <v>2617</v>
      </c>
      <c r="F1357" s="47" t="s">
        <v>2447</v>
      </c>
      <c r="G1357" s="52" t="s">
        <v>2378</v>
      </c>
      <c r="H1357" s="84" t="s">
        <v>5500</v>
      </c>
      <c r="J1357" s="52" t="s">
        <v>36</v>
      </c>
      <c r="K1357" s="47" t="s">
        <v>14</v>
      </c>
      <c r="L1357" s="47" t="s">
        <v>3975</v>
      </c>
      <c r="M1357" s="47">
        <v>1</v>
      </c>
      <c r="N1357" s="47">
        <v>1</v>
      </c>
      <c r="O1357" s="47" t="s">
        <v>2372</v>
      </c>
      <c r="P1357" s="47" t="s">
        <v>2372</v>
      </c>
      <c r="Q1357" s="50">
        <v>94</v>
      </c>
      <c r="R1357" s="50">
        <v>94</v>
      </c>
      <c r="V1357" s="51">
        <v>1</v>
      </c>
      <c r="Y1357" s="54" t="s">
        <v>2420</v>
      </c>
      <c r="AA1357" s="52" t="s">
        <v>180</v>
      </c>
      <c r="AC1357" s="47" t="s">
        <v>999</v>
      </c>
      <c r="AD1357" s="52" t="b">
        <v>0</v>
      </c>
      <c r="AE1357" s="54" t="s">
        <v>2408</v>
      </c>
      <c r="AF1357" s="52" t="s">
        <v>41</v>
      </c>
      <c r="AH1357" s="52" t="s">
        <v>2421</v>
      </c>
      <c r="AY1357" s="52" t="s">
        <v>826</v>
      </c>
      <c r="AZ1357" s="52">
        <v>260</v>
      </c>
      <c r="BA1357" s="52">
        <v>1</v>
      </c>
      <c r="BB1357" s="52">
        <v>0</v>
      </c>
      <c r="BF1357" s="57">
        <v>42928.592570983797</v>
      </c>
      <c r="BG1357" s="52" t="s">
        <v>5501</v>
      </c>
      <c r="BH1357" s="58" t="s">
        <v>5501</v>
      </c>
      <c r="BI1357" s="58" t="s">
        <v>2271</v>
      </c>
      <c r="BJ1357" s="58"/>
      <c r="BK1357" s="58"/>
      <c r="BL1357" s="58"/>
      <c r="BM1357" s="58"/>
      <c r="BN1357" s="58"/>
      <c r="BO1357" s="58"/>
      <c r="BP1357" s="58"/>
      <c r="BQ1357" s="55">
        <v>0</v>
      </c>
      <c r="BR1357" s="55">
        <v>0</v>
      </c>
      <c r="BS1357" s="55">
        <v>0</v>
      </c>
      <c r="BT1357" s="55">
        <v>0</v>
      </c>
    </row>
    <row r="1358" spans="1:72" ht="22.5" customHeight="1" x14ac:dyDescent="0.15">
      <c r="A1358" s="47">
        <v>256</v>
      </c>
      <c r="B1358" s="47">
        <v>275</v>
      </c>
      <c r="C1358" s="52">
        <v>0</v>
      </c>
      <c r="D1358" s="47" t="s">
        <v>173</v>
      </c>
      <c r="E1358" s="52" t="s">
        <v>2617</v>
      </c>
      <c r="F1358" s="47" t="s">
        <v>2324</v>
      </c>
      <c r="G1358" s="52" t="s">
        <v>2930</v>
      </c>
      <c r="H1358" s="84" t="s">
        <v>5502</v>
      </c>
      <c r="J1358" s="52" t="s">
        <v>36</v>
      </c>
      <c r="K1358" s="47" t="s">
        <v>14</v>
      </c>
      <c r="L1358" s="47" t="s">
        <v>3975</v>
      </c>
      <c r="M1358" s="47">
        <v>1</v>
      </c>
      <c r="N1358" s="47">
        <v>1</v>
      </c>
      <c r="O1358" s="47" t="s">
        <v>2372</v>
      </c>
      <c r="P1358" s="47" t="s">
        <v>2372</v>
      </c>
      <c r="Q1358" s="50">
        <v>24</v>
      </c>
      <c r="R1358" s="50">
        <v>24</v>
      </c>
      <c r="V1358" s="51">
        <v>1</v>
      </c>
      <c r="Y1358" s="54" t="s">
        <v>2420</v>
      </c>
      <c r="AA1358" s="52" t="s">
        <v>180</v>
      </c>
      <c r="AC1358" s="47" t="s">
        <v>999</v>
      </c>
      <c r="AD1358" s="52" t="b">
        <v>0</v>
      </c>
      <c r="AE1358" s="54" t="s">
        <v>2408</v>
      </c>
      <c r="AF1358" s="52" t="s">
        <v>41</v>
      </c>
      <c r="AH1358" s="52" t="s">
        <v>2421</v>
      </c>
      <c r="AY1358" s="52" t="s">
        <v>826</v>
      </c>
      <c r="AZ1358" s="52">
        <v>260</v>
      </c>
      <c r="BA1358" s="52">
        <v>2</v>
      </c>
      <c r="BB1358" s="52">
        <v>0</v>
      </c>
      <c r="BF1358" s="57">
        <v>42928.592571678244</v>
      </c>
      <c r="BG1358" s="52" t="s">
        <v>5503</v>
      </c>
      <c r="BH1358" s="58" t="s">
        <v>5503</v>
      </c>
      <c r="BI1358" s="58" t="s">
        <v>2271</v>
      </c>
      <c r="BJ1358" s="58"/>
      <c r="BK1358" s="58"/>
      <c r="BL1358" s="58"/>
      <c r="BM1358" s="58"/>
      <c r="BN1358" s="58"/>
      <c r="BO1358" s="58"/>
      <c r="BP1358" s="58"/>
      <c r="BQ1358" s="55">
        <v>0</v>
      </c>
      <c r="BR1358" s="55">
        <v>0</v>
      </c>
      <c r="BS1358" s="55">
        <v>0</v>
      </c>
      <c r="BT1358" s="55">
        <v>0</v>
      </c>
    </row>
    <row r="1359" spans="1:72" ht="22.5" customHeight="1" x14ac:dyDescent="0.15">
      <c r="A1359" s="47">
        <v>256</v>
      </c>
      <c r="B1359" s="47">
        <v>276</v>
      </c>
      <c r="C1359" s="52">
        <v>0</v>
      </c>
      <c r="D1359" s="47" t="s">
        <v>173</v>
      </c>
      <c r="E1359" s="52" t="s">
        <v>2617</v>
      </c>
      <c r="F1359" s="47" t="s">
        <v>2264</v>
      </c>
      <c r="G1359" s="52" t="s">
        <v>5012</v>
      </c>
      <c r="H1359" s="84" t="s">
        <v>5504</v>
      </c>
      <c r="J1359" s="52" t="s">
        <v>36</v>
      </c>
      <c r="K1359" s="47" t="s">
        <v>14</v>
      </c>
      <c r="L1359" s="47" t="s">
        <v>3975</v>
      </c>
      <c r="M1359" s="47">
        <v>1</v>
      </c>
      <c r="N1359" s="47">
        <v>1</v>
      </c>
      <c r="O1359" s="47" t="s">
        <v>2372</v>
      </c>
      <c r="P1359" s="47" t="s">
        <v>2372</v>
      </c>
      <c r="Q1359" s="50">
        <v>1.36</v>
      </c>
      <c r="R1359" s="50">
        <v>1.36</v>
      </c>
      <c r="V1359" s="51">
        <v>1</v>
      </c>
      <c r="Y1359" s="54" t="s">
        <v>2420</v>
      </c>
      <c r="AA1359" s="52" t="s">
        <v>180</v>
      </c>
      <c r="AC1359" s="47" t="s">
        <v>999</v>
      </c>
      <c r="AD1359" s="52" t="b">
        <v>0</v>
      </c>
      <c r="AE1359" s="54" t="s">
        <v>2408</v>
      </c>
      <c r="AF1359" s="52" t="s">
        <v>41</v>
      </c>
      <c r="AH1359" s="52" t="s">
        <v>2421</v>
      </c>
      <c r="AY1359" s="52" t="s">
        <v>826</v>
      </c>
      <c r="AZ1359" s="52">
        <v>260</v>
      </c>
      <c r="BA1359" s="52">
        <v>3</v>
      </c>
      <c r="BB1359" s="52">
        <v>0</v>
      </c>
      <c r="BF1359" s="57">
        <v>42928.59257241898</v>
      </c>
      <c r="BG1359" s="52" t="s">
        <v>5505</v>
      </c>
      <c r="BH1359" s="58" t="s">
        <v>5505</v>
      </c>
      <c r="BI1359" s="58" t="s">
        <v>2271</v>
      </c>
      <c r="BJ1359" s="58"/>
      <c r="BK1359" s="58"/>
      <c r="BL1359" s="58"/>
      <c r="BM1359" s="58"/>
      <c r="BN1359" s="58"/>
      <c r="BO1359" s="58"/>
      <c r="BP1359" s="58"/>
      <c r="BQ1359" s="55">
        <v>0</v>
      </c>
      <c r="BR1359" s="55">
        <v>0</v>
      </c>
      <c r="BS1359" s="55">
        <v>0</v>
      </c>
      <c r="BT1359" s="55">
        <v>0</v>
      </c>
    </row>
    <row r="1360" spans="1:72" ht="22.5" customHeight="1" x14ac:dyDescent="0.15">
      <c r="A1360" s="47">
        <v>256</v>
      </c>
      <c r="B1360" s="47">
        <v>277</v>
      </c>
      <c r="C1360" s="52">
        <v>0</v>
      </c>
      <c r="D1360" s="47" t="s">
        <v>173</v>
      </c>
      <c r="E1360" s="52" t="s">
        <v>2617</v>
      </c>
      <c r="F1360" s="47" t="s">
        <v>2264</v>
      </c>
      <c r="G1360" s="52" t="s">
        <v>4820</v>
      </c>
      <c r="H1360" s="84" t="s">
        <v>5506</v>
      </c>
      <c r="J1360" s="52" t="s">
        <v>36</v>
      </c>
      <c r="K1360" s="47" t="s">
        <v>14</v>
      </c>
      <c r="L1360" s="47" t="s">
        <v>3975</v>
      </c>
      <c r="M1360" s="47">
        <v>1</v>
      </c>
      <c r="N1360" s="47">
        <v>1</v>
      </c>
      <c r="O1360" s="47" t="s">
        <v>2372</v>
      </c>
      <c r="P1360" s="47" t="s">
        <v>2372</v>
      </c>
      <c r="Q1360" s="50">
        <v>17</v>
      </c>
      <c r="R1360" s="50">
        <v>17</v>
      </c>
      <c r="V1360" s="51">
        <v>1</v>
      </c>
      <c r="Y1360" s="54" t="s">
        <v>2420</v>
      </c>
      <c r="AA1360" s="52" t="s">
        <v>180</v>
      </c>
      <c r="AC1360" s="47" t="s">
        <v>999</v>
      </c>
      <c r="AD1360" s="52" t="b">
        <v>0</v>
      </c>
      <c r="AE1360" s="54" t="s">
        <v>2408</v>
      </c>
      <c r="AF1360" s="52" t="s">
        <v>41</v>
      </c>
      <c r="AH1360" s="52" t="s">
        <v>2421</v>
      </c>
      <c r="AY1360" s="52" t="s">
        <v>826</v>
      </c>
      <c r="AZ1360" s="52">
        <v>260</v>
      </c>
      <c r="BA1360" s="52">
        <v>4</v>
      </c>
      <c r="BB1360" s="52">
        <v>0</v>
      </c>
      <c r="BF1360" s="57">
        <v>42928.592572951391</v>
      </c>
      <c r="BG1360" s="52" t="s">
        <v>5507</v>
      </c>
      <c r="BH1360" s="58" t="s">
        <v>5507</v>
      </c>
      <c r="BI1360" s="58" t="s">
        <v>2271</v>
      </c>
      <c r="BJ1360" s="58"/>
      <c r="BK1360" s="58"/>
      <c r="BL1360" s="58"/>
      <c r="BM1360" s="58"/>
      <c r="BN1360" s="58"/>
      <c r="BO1360" s="58"/>
      <c r="BP1360" s="58"/>
      <c r="BQ1360" s="55">
        <v>0</v>
      </c>
      <c r="BR1360" s="55">
        <v>0</v>
      </c>
      <c r="BS1360" s="55">
        <v>0</v>
      </c>
      <c r="BT1360" s="55">
        <v>0</v>
      </c>
    </row>
    <row r="1361" spans="1:72" ht="22.5" customHeight="1" x14ac:dyDescent="0.15">
      <c r="A1361" s="47">
        <v>256</v>
      </c>
      <c r="B1361" s="47">
        <v>278</v>
      </c>
      <c r="C1361" s="52">
        <v>0</v>
      </c>
      <c r="D1361" s="47" t="s">
        <v>173</v>
      </c>
      <c r="E1361" s="52" t="s">
        <v>2617</v>
      </c>
      <c r="F1361" s="47" t="s">
        <v>2264</v>
      </c>
      <c r="G1361" s="52" t="s">
        <v>5508</v>
      </c>
      <c r="H1361" s="84" t="s">
        <v>5509</v>
      </c>
      <c r="J1361" s="52" t="s">
        <v>36</v>
      </c>
      <c r="K1361" s="47" t="s">
        <v>14</v>
      </c>
      <c r="L1361" s="47" t="s">
        <v>3975</v>
      </c>
      <c r="M1361" s="47">
        <v>1</v>
      </c>
      <c r="N1361" s="47">
        <v>1</v>
      </c>
      <c r="O1361" s="47" t="s">
        <v>2372</v>
      </c>
      <c r="P1361" s="47" t="s">
        <v>2372</v>
      </c>
      <c r="Q1361" s="50">
        <v>169</v>
      </c>
      <c r="R1361" s="50">
        <v>169</v>
      </c>
      <c r="V1361" s="51">
        <v>1</v>
      </c>
      <c r="Y1361" s="54" t="s">
        <v>2420</v>
      </c>
      <c r="AA1361" s="52" t="s">
        <v>180</v>
      </c>
      <c r="AC1361" s="47" t="s">
        <v>999</v>
      </c>
      <c r="AD1361" s="52" t="b">
        <v>0</v>
      </c>
      <c r="AE1361" s="54" t="s">
        <v>2408</v>
      </c>
      <c r="AF1361" s="52" t="s">
        <v>41</v>
      </c>
      <c r="AH1361" s="52" t="s">
        <v>2421</v>
      </c>
      <c r="AY1361" s="52" t="s">
        <v>826</v>
      </c>
      <c r="AZ1361" s="52">
        <v>260</v>
      </c>
      <c r="BA1361" s="52">
        <v>5</v>
      </c>
      <c r="BB1361" s="52">
        <v>0</v>
      </c>
      <c r="BF1361" s="57">
        <v>42928.592573877315</v>
      </c>
      <c r="BG1361" s="52" t="s">
        <v>5510</v>
      </c>
      <c r="BH1361" s="58" t="s">
        <v>5510</v>
      </c>
      <c r="BI1361" s="58" t="s">
        <v>2271</v>
      </c>
      <c r="BJ1361" s="58"/>
      <c r="BK1361" s="58"/>
      <c r="BL1361" s="58"/>
      <c r="BM1361" s="58"/>
      <c r="BN1361" s="58"/>
      <c r="BO1361" s="58"/>
      <c r="BP1361" s="58"/>
      <c r="BQ1361" s="55">
        <v>0</v>
      </c>
      <c r="BR1361" s="55">
        <v>0</v>
      </c>
      <c r="BS1361" s="55">
        <v>0</v>
      </c>
      <c r="BT1361" s="55">
        <v>0</v>
      </c>
    </row>
    <row r="1362" spans="1:72" ht="22.5" customHeight="1" x14ac:dyDescent="0.15">
      <c r="A1362" s="47">
        <v>256</v>
      </c>
      <c r="B1362" s="47">
        <v>279</v>
      </c>
      <c r="C1362" s="52">
        <v>0</v>
      </c>
      <c r="D1362" s="47" t="s">
        <v>173</v>
      </c>
      <c r="E1362" s="52" t="s">
        <v>2617</v>
      </c>
      <c r="F1362" s="47" t="s">
        <v>2264</v>
      </c>
      <c r="G1362" s="52" t="s">
        <v>5508</v>
      </c>
      <c r="H1362" s="84" t="s">
        <v>5511</v>
      </c>
      <c r="J1362" s="52" t="s">
        <v>36</v>
      </c>
      <c r="K1362" s="47" t="s">
        <v>14</v>
      </c>
      <c r="L1362" s="47" t="s">
        <v>3975</v>
      </c>
      <c r="M1362" s="47">
        <v>1</v>
      </c>
      <c r="N1362" s="47">
        <v>1</v>
      </c>
      <c r="O1362" s="47" t="s">
        <v>2372</v>
      </c>
      <c r="P1362" s="47" t="s">
        <v>2372</v>
      </c>
      <c r="Q1362" s="50">
        <v>47</v>
      </c>
      <c r="R1362" s="50">
        <v>47</v>
      </c>
      <c r="V1362" s="51">
        <v>1</v>
      </c>
      <c r="Y1362" s="54" t="s">
        <v>2420</v>
      </c>
      <c r="AA1362" s="52" t="s">
        <v>180</v>
      </c>
      <c r="AC1362" s="47" t="s">
        <v>999</v>
      </c>
      <c r="AD1362" s="52" t="b">
        <v>0</v>
      </c>
      <c r="AE1362" s="54" t="s">
        <v>2408</v>
      </c>
      <c r="AF1362" s="52" t="s">
        <v>41</v>
      </c>
      <c r="AH1362" s="52" t="s">
        <v>2421</v>
      </c>
      <c r="AY1362" s="52" t="s">
        <v>826</v>
      </c>
      <c r="AZ1362" s="52">
        <v>260</v>
      </c>
      <c r="BA1362" s="52">
        <v>6</v>
      </c>
      <c r="BB1362" s="52">
        <v>0</v>
      </c>
      <c r="BF1362" s="57">
        <v>42928.592574571761</v>
      </c>
      <c r="BG1362" s="52" t="s">
        <v>5512</v>
      </c>
      <c r="BH1362" s="58" t="s">
        <v>5512</v>
      </c>
      <c r="BI1362" s="58" t="s">
        <v>2271</v>
      </c>
      <c r="BJ1362" s="58"/>
      <c r="BK1362" s="58"/>
      <c r="BL1362" s="58"/>
      <c r="BM1362" s="58"/>
      <c r="BN1362" s="58"/>
      <c r="BO1362" s="58"/>
      <c r="BP1362" s="58"/>
      <c r="BQ1362" s="55">
        <v>0</v>
      </c>
      <c r="BR1362" s="55">
        <v>0</v>
      </c>
      <c r="BS1362" s="55">
        <v>0</v>
      </c>
      <c r="BT1362" s="55">
        <v>0</v>
      </c>
    </row>
    <row r="1363" spans="1:72" ht="22.5" customHeight="1" x14ac:dyDescent="0.15">
      <c r="A1363" s="47">
        <v>256</v>
      </c>
      <c r="B1363" s="47">
        <v>280</v>
      </c>
      <c r="C1363" s="52">
        <v>0</v>
      </c>
      <c r="D1363" s="47" t="s">
        <v>173</v>
      </c>
      <c r="E1363" s="52" t="s">
        <v>2617</v>
      </c>
      <c r="F1363" s="47" t="s">
        <v>2264</v>
      </c>
      <c r="G1363" s="52" t="s">
        <v>5508</v>
      </c>
      <c r="H1363" s="84" t="s">
        <v>5513</v>
      </c>
      <c r="J1363" s="52" t="s">
        <v>36</v>
      </c>
      <c r="K1363" s="47" t="s">
        <v>14</v>
      </c>
      <c r="L1363" s="47" t="s">
        <v>3975</v>
      </c>
      <c r="M1363" s="47">
        <v>1</v>
      </c>
      <c r="N1363" s="47">
        <v>1</v>
      </c>
      <c r="O1363" s="47" t="s">
        <v>2372</v>
      </c>
      <c r="P1363" s="47" t="s">
        <v>2372</v>
      </c>
      <c r="Q1363" s="50">
        <v>2.5299999999999998</v>
      </c>
      <c r="R1363" s="50">
        <v>2.5299999999999998</v>
      </c>
      <c r="V1363" s="51">
        <v>1</v>
      </c>
      <c r="Y1363" s="54" t="s">
        <v>2420</v>
      </c>
      <c r="AA1363" s="52" t="s">
        <v>180</v>
      </c>
      <c r="AC1363" s="47" t="s">
        <v>999</v>
      </c>
      <c r="AD1363" s="52" t="b">
        <v>0</v>
      </c>
      <c r="AE1363" s="54" t="s">
        <v>2408</v>
      </c>
      <c r="AF1363" s="52" t="s">
        <v>41</v>
      </c>
      <c r="AH1363" s="52" t="s">
        <v>2421</v>
      </c>
      <c r="AY1363" s="52" t="s">
        <v>826</v>
      </c>
      <c r="AZ1363" s="52">
        <v>260</v>
      </c>
      <c r="BA1363" s="52">
        <v>7</v>
      </c>
      <c r="BB1363" s="52">
        <v>0</v>
      </c>
      <c r="BF1363" s="57">
        <v>42928.592575312498</v>
      </c>
      <c r="BG1363" s="52" t="s">
        <v>5514</v>
      </c>
      <c r="BH1363" s="58" t="s">
        <v>5514</v>
      </c>
      <c r="BI1363" s="58" t="s">
        <v>2271</v>
      </c>
      <c r="BJ1363" s="58"/>
      <c r="BK1363" s="58"/>
      <c r="BL1363" s="58"/>
      <c r="BM1363" s="58"/>
      <c r="BN1363" s="58"/>
      <c r="BO1363" s="58"/>
      <c r="BP1363" s="58"/>
      <c r="BQ1363" s="55">
        <v>0</v>
      </c>
      <c r="BR1363" s="55">
        <v>0</v>
      </c>
      <c r="BS1363" s="55">
        <v>0</v>
      </c>
      <c r="BT1363" s="55">
        <v>0</v>
      </c>
    </row>
    <row r="1364" spans="1:72" ht="22.5" customHeight="1" x14ac:dyDescent="0.15">
      <c r="A1364" s="47">
        <v>256</v>
      </c>
      <c r="B1364" s="47">
        <v>281</v>
      </c>
      <c r="C1364" s="52">
        <v>0</v>
      </c>
      <c r="D1364" s="47" t="s">
        <v>173</v>
      </c>
      <c r="E1364" s="52" t="s">
        <v>2617</v>
      </c>
      <c r="F1364" s="47" t="s">
        <v>2264</v>
      </c>
      <c r="G1364" s="52" t="s">
        <v>5508</v>
      </c>
      <c r="H1364" s="84" t="s">
        <v>5515</v>
      </c>
      <c r="J1364" s="52" t="s">
        <v>36</v>
      </c>
      <c r="K1364" s="47" t="s">
        <v>14</v>
      </c>
      <c r="L1364" s="47" t="s">
        <v>3975</v>
      </c>
      <c r="M1364" s="47">
        <v>1</v>
      </c>
      <c r="N1364" s="47">
        <v>1</v>
      </c>
      <c r="O1364" s="47" t="s">
        <v>2372</v>
      </c>
      <c r="P1364" s="47" t="s">
        <v>2372</v>
      </c>
      <c r="Q1364" s="50">
        <v>14</v>
      </c>
      <c r="R1364" s="50">
        <v>14</v>
      </c>
      <c r="V1364" s="51">
        <v>1</v>
      </c>
      <c r="Y1364" s="54" t="s">
        <v>2420</v>
      </c>
      <c r="AA1364" s="52" t="s">
        <v>180</v>
      </c>
      <c r="AC1364" s="47" t="s">
        <v>999</v>
      </c>
      <c r="AD1364" s="52" t="b">
        <v>0</v>
      </c>
      <c r="AE1364" s="54" t="s">
        <v>2408</v>
      </c>
      <c r="AF1364" s="52" t="s">
        <v>41</v>
      </c>
      <c r="AH1364" s="52" t="s">
        <v>2421</v>
      </c>
      <c r="AY1364" s="52" t="s">
        <v>826</v>
      </c>
      <c r="AZ1364" s="52">
        <v>260</v>
      </c>
      <c r="BA1364" s="52">
        <v>8</v>
      </c>
      <c r="BB1364" s="52">
        <v>0</v>
      </c>
      <c r="BF1364" s="57">
        <v>42928.592576041665</v>
      </c>
      <c r="BG1364" s="52" t="s">
        <v>5516</v>
      </c>
      <c r="BH1364" s="58" t="s">
        <v>5516</v>
      </c>
      <c r="BI1364" s="58" t="s">
        <v>2271</v>
      </c>
      <c r="BJ1364" s="58"/>
      <c r="BK1364" s="58"/>
      <c r="BL1364" s="58"/>
      <c r="BM1364" s="58"/>
      <c r="BN1364" s="58"/>
      <c r="BO1364" s="58"/>
      <c r="BP1364" s="58"/>
      <c r="BQ1364" s="55">
        <v>0</v>
      </c>
      <c r="BR1364" s="55">
        <v>0</v>
      </c>
      <c r="BS1364" s="55">
        <v>0</v>
      </c>
      <c r="BT1364" s="55">
        <v>0</v>
      </c>
    </row>
    <row r="1365" spans="1:72" ht="22.5" customHeight="1" x14ac:dyDescent="0.15">
      <c r="A1365" s="47">
        <v>256</v>
      </c>
      <c r="B1365" s="47">
        <v>282</v>
      </c>
      <c r="C1365" s="52">
        <v>0</v>
      </c>
      <c r="D1365" s="47" t="s">
        <v>173</v>
      </c>
      <c r="E1365" s="52" t="s">
        <v>2617</v>
      </c>
      <c r="F1365" s="47" t="s">
        <v>2264</v>
      </c>
      <c r="G1365" s="52" t="s">
        <v>5508</v>
      </c>
      <c r="H1365" s="84" t="s">
        <v>5517</v>
      </c>
      <c r="J1365" s="52" t="s">
        <v>36</v>
      </c>
      <c r="K1365" s="47" t="s">
        <v>14</v>
      </c>
      <c r="L1365" s="47" t="s">
        <v>3975</v>
      </c>
      <c r="M1365" s="47">
        <v>1</v>
      </c>
      <c r="N1365" s="47">
        <v>1</v>
      </c>
      <c r="O1365" s="47" t="s">
        <v>2372</v>
      </c>
      <c r="P1365" s="47" t="s">
        <v>2372</v>
      </c>
      <c r="Q1365" s="50">
        <v>183</v>
      </c>
      <c r="R1365" s="50">
        <v>183</v>
      </c>
      <c r="V1365" s="51">
        <v>1</v>
      </c>
      <c r="Y1365" s="54" t="s">
        <v>2420</v>
      </c>
      <c r="AA1365" s="52" t="s">
        <v>180</v>
      </c>
      <c r="AC1365" s="47" t="s">
        <v>999</v>
      </c>
      <c r="AD1365" s="52" t="b">
        <v>0</v>
      </c>
      <c r="AE1365" s="54" t="s">
        <v>2408</v>
      </c>
      <c r="AF1365" s="52" t="s">
        <v>41</v>
      </c>
      <c r="AH1365" s="52" t="s">
        <v>2421</v>
      </c>
      <c r="AY1365" s="52" t="s">
        <v>826</v>
      </c>
      <c r="AZ1365" s="52">
        <v>260</v>
      </c>
      <c r="BA1365" s="52">
        <v>9</v>
      </c>
      <c r="BB1365" s="52">
        <v>0</v>
      </c>
      <c r="BF1365" s="57">
        <v>42928.592576932868</v>
      </c>
      <c r="BG1365" s="52" t="s">
        <v>5518</v>
      </c>
      <c r="BH1365" s="58" t="s">
        <v>5518</v>
      </c>
      <c r="BI1365" s="58" t="s">
        <v>2271</v>
      </c>
      <c r="BJ1365" s="58"/>
      <c r="BK1365" s="58"/>
      <c r="BL1365" s="58"/>
      <c r="BM1365" s="58"/>
      <c r="BN1365" s="58"/>
      <c r="BO1365" s="58"/>
      <c r="BP1365" s="58"/>
      <c r="BQ1365" s="55">
        <v>0</v>
      </c>
      <c r="BR1365" s="55">
        <v>0</v>
      </c>
      <c r="BS1365" s="55">
        <v>0</v>
      </c>
      <c r="BT1365" s="55">
        <v>0</v>
      </c>
    </row>
    <row r="1366" spans="1:72" ht="22.5" customHeight="1" x14ac:dyDescent="0.15">
      <c r="A1366" s="47">
        <v>256</v>
      </c>
      <c r="B1366" s="47">
        <v>283</v>
      </c>
      <c r="C1366" s="52">
        <v>0</v>
      </c>
      <c r="D1366" s="47" t="s">
        <v>173</v>
      </c>
      <c r="E1366" s="52" t="s">
        <v>2617</v>
      </c>
      <c r="F1366" s="47" t="s">
        <v>2264</v>
      </c>
      <c r="G1366" s="52" t="s">
        <v>5508</v>
      </c>
      <c r="H1366" s="84" t="s">
        <v>5519</v>
      </c>
      <c r="J1366" s="52" t="s">
        <v>36</v>
      </c>
      <c r="K1366" s="47" t="s">
        <v>14</v>
      </c>
      <c r="L1366" s="47" t="s">
        <v>3975</v>
      </c>
      <c r="M1366" s="47">
        <v>1</v>
      </c>
      <c r="N1366" s="47">
        <v>1</v>
      </c>
      <c r="O1366" s="47" t="s">
        <v>2372</v>
      </c>
      <c r="P1366" s="47" t="s">
        <v>2372</v>
      </c>
      <c r="Q1366" s="50">
        <v>2.61</v>
      </c>
      <c r="R1366" s="50">
        <v>2.61</v>
      </c>
      <c r="V1366" s="51">
        <v>1</v>
      </c>
      <c r="Y1366" s="54" t="s">
        <v>2420</v>
      </c>
      <c r="AA1366" s="52" t="s">
        <v>180</v>
      </c>
      <c r="AC1366" s="47" t="s">
        <v>999</v>
      </c>
      <c r="AD1366" s="52" t="b">
        <v>0</v>
      </c>
      <c r="AE1366" s="54" t="s">
        <v>2408</v>
      </c>
      <c r="AF1366" s="52" t="s">
        <v>41</v>
      </c>
      <c r="AH1366" s="52" t="s">
        <v>2421</v>
      </c>
      <c r="AY1366" s="52" t="s">
        <v>826</v>
      </c>
      <c r="AZ1366" s="52">
        <v>260</v>
      </c>
      <c r="BA1366" s="52">
        <v>10</v>
      </c>
      <c r="BB1366" s="52">
        <v>0</v>
      </c>
      <c r="BF1366" s="57">
        <v>42928.592577627314</v>
      </c>
      <c r="BG1366" s="52" t="s">
        <v>5520</v>
      </c>
      <c r="BH1366" s="58" t="s">
        <v>5520</v>
      </c>
      <c r="BI1366" s="58" t="s">
        <v>2271</v>
      </c>
      <c r="BJ1366" s="58"/>
      <c r="BK1366" s="58"/>
      <c r="BL1366" s="58"/>
      <c r="BM1366" s="58"/>
      <c r="BN1366" s="58"/>
      <c r="BO1366" s="58"/>
      <c r="BP1366" s="58"/>
      <c r="BQ1366" s="55">
        <v>0</v>
      </c>
      <c r="BR1366" s="55">
        <v>0</v>
      </c>
      <c r="BS1366" s="55">
        <v>0</v>
      </c>
      <c r="BT1366" s="55">
        <v>0</v>
      </c>
    </row>
    <row r="1367" spans="1:72" ht="22.5" customHeight="1" x14ac:dyDescent="0.15">
      <c r="A1367" s="47">
        <v>256</v>
      </c>
      <c r="B1367" s="47">
        <v>284</v>
      </c>
      <c r="C1367" s="52">
        <v>0</v>
      </c>
      <c r="D1367" s="47" t="s">
        <v>173</v>
      </c>
      <c r="E1367" s="52" t="s">
        <v>2617</v>
      </c>
      <c r="F1367" s="47" t="s">
        <v>2264</v>
      </c>
      <c r="G1367" s="52" t="s">
        <v>5508</v>
      </c>
      <c r="H1367" s="84" t="s">
        <v>5521</v>
      </c>
      <c r="J1367" s="52" t="s">
        <v>36</v>
      </c>
      <c r="K1367" s="47" t="s">
        <v>14</v>
      </c>
      <c r="L1367" s="47" t="s">
        <v>3975</v>
      </c>
      <c r="M1367" s="47">
        <v>1</v>
      </c>
      <c r="N1367" s="47">
        <v>1</v>
      </c>
      <c r="O1367" s="47" t="s">
        <v>2372</v>
      </c>
      <c r="P1367" s="47" t="s">
        <v>2372</v>
      </c>
      <c r="Q1367" s="50">
        <v>69</v>
      </c>
      <c r="R1367" s="50">
        <v>69</v>
      </c>
      <c r="V1367" s="51">
        <v>1</v>
      </c>
      <c r="Y1367" s="54" t="s">
        <v>2420</v>
      </c>
      <c r="AA1367" s="52" t="s">
        <v>180</v>
      </c>
      <c r="AC1367" s="47" t="s">
        <v>999</v>
      </c>
      <c r="AD1367" s="52" t="b">
        <v>0</v>
      </c>
      <c r="AE1367" s="54" t="s">
        <v>2408</v>
      </c>
      <c r="AF1367" s="52" t="s">
        <v>41</v>
      </c>
      <c r="AH1367" s="52" t="s">
        <v>2421</v>
      </c>
      <c r="AY1367" s="52" t="s">
        <v>826</v>
      </c>
      <c r="AZ1367" s="52">
        <v>260</v>
      </c>
      <c r="BA1367" s="52">
        <v>11</v>
      </c>
      <c r="BB1367" s="52">
        <v>0</v>
      </c>
      <c r="BF1367" s="57">
        <v>42928.592578553238</v>
      </c>
      <c r="BG1367" s="52" t="s">
        <v>5522</v>
      </c>
      <c r="BH1367" s="58" t="s">
        <v>5522</v>
      </c>
      <c r="BI1367" s="58" t="s">
        <v>2271</v>
      </c>
      <c r="BJ1367" s="58"/>
      <c r="BK1367" s="58"/>
      <c r="BL1367" s="58"/>
      <c r="BM1367" s="58"/>
      <c r="BN1367" s="58"/>
      <c r="BO1367" s="58"/>
      <c r="BP1367" s="58"/>
      <c r="BQ1367" s="55">
        <v>0</v>
      </c>
      <c r="BR1367" s="55">
        <v>0</v>
      </c>
      <c r="BS1367" s="55">
        <v>0</v>
      </c>
      <c r="BT1367" s="55">
        <v>0</v>
      </c>
    </row>
    <row r="1368" spans="1:72" ht="22.5" customHeight="1" x14ac:dyDescent="0.15">
      <c r="A1368" s="47">
        <v>256</v>
      </c>
      <c r="B1368" s="47">
        <v>285</v>
      </c>
      <c r="C1368" s="52">
        <v>0</v>
      </c>
      <c r="D1368" s="47" t="s">
        <v>173</v>
      </c>
      <c r="E1368" s="52" t="s">
        <v>2617</v>
      </c>
      <c r="F1368" s="47" t="s">
        <v>2264</v>
      </c>
      <c r="G1368" s="52" t="s">
        <v>5508</v>
      </c>
      <c r="H1368" s="84" t="s">
        <v>5523</v>
      </c>
      <c r="J1368" s="52" t="s">
        <v>36</v>
      </c>
      <c r="K1368" s="47" t="s">
        <v>14</v>
      </c>
      <c r="L1368" s="47" t="s">
        <v>3975</v>
      </c>
      <c r="M1368" s="47">
        <v>1</v>
      </c>
      <c r="N1368" s="47">
        <v>1</v>
      </c>
      <c r="O1368" s="47" t="s">
        <v>2372</v>
      </c>
      <c r="P1368" s="47" t="s">
        <v>2372</v>
      </c>
      <c r="Q1368" s="50">
        <v>107</v>
      </c>
      <c r="R1368" s="50">
        <v>107</v>
      </c>
      <c r="V1368" s="51">
        <v>1</v>
      </c>
      <c r="Y1368" s="54" t="s">
        <v>2420</v>
      </c>
      <c r="AA1368" s="52" t="s">
        <v>180</v>
      </c>
      <c r="AC1368" s="47" t="s">
        <v>999</v>
      </c>
      <c r="AD1368" s="52" t="b">
        <v>0</v>
      </c>
      <c r="AE1368" s="54" t="s">
        <v>2408</v>
      </c>
      <c r="AF1368" s="52" t="s">
        <v>41</v>
      </c>
      <c r="AH1368" s="52" t="s">
        <v>2421</v>
      </c>
      <c r="AY1368" s="52" t="s">
        <v>826</v>
      </c>
      <c r="AZ1368" s="52">
        <v>260</v>
      </c>
      <c r="BA1368" s="52">
        <v>12</v>
      </c>
      <c r="BB1368" s="52">
        <v>0</v>
      </c>
      <c r="BF1368" s="57">
        <v>42928.592579247685</v>
      </c>
      <c r="BG1368" s="52" t="s">
        <v>5524</v>
      </c>
      <c r="BH1368" s="58" t="s">
        <v>5524</v>
      </c>
      <c r="BI1368" s="58" t="s">
        <v>2271</v>
      </c>
      <c r="BJ1368" s="58"/>
      <c r="BK1368" s="58"/>
      <c r="BL1368" s="58"/>
      <c r="BM1368" s="58"/>
      <c r="BN1368" s="58"/>
      <c r="BO1368" s="58"/>
      <c r="BP1368" s="58"/>
      <c r="BQ1368" s="55">
        <v>0</v>
      </c>
      <c r="BR1368" s="55">
        <v>0</v>
      </c>
      <c r="BS1368" s="55">
        <v>0</v>
      </c>
      <c r="BT1368" s="55">
        <v>0</v>
      </c>
    </row>
    <row r="1369" spans="1:72" ht="22.5" customHeight="1" x14ac:dyDescent="0.15">
      <c r="A1369" s="47">
        <v>256</v>
      </c>
      <c r="B1369" s="47">
        <v>286</v>
      </c>
      <c r="C1369" s="52">
        <v>0</v>
      </c>
      <c r="D1369" s="47" t="s">
        <v>173</v>
      </c>
      <c r="E1369" s="52" t="s">
        <v>2617</v>
      </c>
      <c r="F1369" s="47" t="s">
        <v>2264</v>
      </c>
      <c r="G1369" s="52" t="s">
        <v>5508</v>
      </c>
      <c r="H1369" s="84" t="s">
        <v>5525</v>
      </c>
      <c r="J1369" s="52" t="s">
        <v>36</v>
      </c>
      <c r="K1369" s="47" t="s">
        <v>14</v>
      </c>
      <c r="L1369" s="47" t="s">
        <v>3975</v>
      </c>
      <c r="M1369" s="47">
        <v>1</v>
      </c>
      <c r="N1369" s="47">
        <v>1</v>
      </c>
      <c r="O1369" s="47" t="s">
        <v>2372</v>
      </c>
      <c r="P1369" s="47" t="s">
        <v>2372</v>
      </c>
      <c r="Q1369" s="50">
        <v>39</v>
      </c>
      <c r="R1369" s="50">
        <v>39</v>
      </c>
      <c r="V1369" s="51">
        <v>1</v>
      </c>
      <c r="Y1369" s="54" t="s">
        <v>2420</v>
      </c>
      <c r="AA1369" s="52" t="s">
        <v>180</v>
      </c>
      <c r="AC1369" s="47" t="s">
        <v>999</v>
      </c>
      <c r="AD1369" s="52" t="b">
        <v>0</v>
      </c>
      <c r="AE1369" s="54" t="s">
        <v>2408</v>
      </c>
      <c r="AF1369" s="52" t="s">
        <v>41</v>
      </c>
      <c r="AH1369" s="52" t="s">
        <v>2421</v>
      </c>
      <c r="AY1369" s="52" t="s">
        <v>826</v>
      </c>
      <c r="AZ1369" s="52">
        <v>260</v>
      </c>
      <c r="BA1369" s="52">
        <v>13</v>
      </c>
      <c r="BB1369" s="52">
        <v>0</v>
      </c>
      <c r="BF1369" s="57">
        <v>42928.592579976852</v>
      </c>
      <c r="BG1369" s="52" t="s">
        <v>5526</v>
      </c>
      <c r="BH1369" s="58" t="s">
        <v>5526</v>
      </c>
      <c r="BI1369" s="58" t="s">
        <v>2271</v>
      </c>
      <c r="BJ1369" s="58"/>
      <c r="BK1369" s="58"/>
      <c r="BL1369" s="58"/>
      <c r="BM1369" s="58"/>
      <c r="BN1369" s="58"/>
      <c r="BO1369" s="58"/>
      <c r="BP1369" s="58"/>
      <c r="BQ1369" s="55">
        <v>0</v>
      </c>
      <c r="BR1369" s="55">
        <v>0</v>
      </c>
      <c r="BS1369" s="55">
        <v>0</v>
      </c>
      <c r="BT1369" s="55">
        <v>0</v>
      </c>
    </row>
    <row r="1370" spans="1:72" ht="22.5" customHeight="1" x14ac:dyDescent="0.15">
      <c r="A1370" s="47">
        <v>256</v>
      </c>
      <c r="B1370" s="47">
        <v>287</v>
      </c>
      <c r="C1370" s="52">
        <v>0</v>
      </c>
      <c r="D1370" s="47" t="s">
        <v>173</v>
      </c>
      <c r="E1370" s="52" t="s">
        <v>2617</v>
      </c>
      <c r="F1370" s="47" t="s">
        <v>2264</v>
      </c>
      <c r="G1370" s="52" t="s">
        <v>5508</v>
      </c>
      <c r="H1370" s="84" t="s">
        <v>5527</v>
      </c>
      <c r="J1370" s="52" t="s">
        <v>36</v>
      </c>
      <c r="K1370" s="47" t="s">
        <v>14</v>
      </c>
      <c r="L1370" s="47" t="s">
        <v>3975</v>
      </c>
      <c r="M1370" s="47">
        <v>1</v>
      </c>
      <c r="N1370" s="47">
        <v>1</v>
      </c>
      <c r="O1370" s="47" t="s">
        <v>2372</v>
      </c>
      <c r="P1370" s="47" t="s">
        <v>2372</v>
      </c>
      <c r="Q1370" s="50">
        <v>14</v>
      </c>
      <c r="R1370" s="50">
        <v>14</v>
      </c>
      <c r="V1370" s="51">
        <v>1</v>
      </c>
      <c r="Y1370" s="54" t="s">
        <v>2420</v>
      </c>
      <c r="AA1370" s="52" t="s">
        <v>180</v>
      </c>
      <c r="AC1370" s="47" t="s">
        <v>999</v>
      </c>
      <c r="AD1370" s="52" t="b">
        <v>0</v>
      </c>
      <c r="AE1370" s="54" t="s">
        <v>2408</v>
      </c>
      <c r="AF1370" s="52" t="s">
        <v>41</v>
      </c>
      <c r="AH1370" s="52" t="s">
        <v>2421</v>
      </c>
      <c r="AY1370" s="52" t="s">
        <v>826</v>
      </c>
      <c r="AZ1370" s="52">
        <v>260</v>
      </c>
      <c r="BA1370" s="52">
        <v>14</v>
      </c>
      <c r="BB1370" s="52">
        <v>0</v>
      </c>
      <c r="BF1370" s="57">
        <v>42928.592580868055</v>
      </c>
      <c r="BG1370" s="52" t="s">
        <v>5528</v>
      </c>
      <c r="BH1370" s="58" t="s">
        <v>5528</v>
      </c>
      <c r="BI1370" s="58" t="s">
        <v>2271</v>
      </c>
      <c r="BJ1370" s="58"/>
      <c r="BK1370" s="58"/>
      <c r="BL1370" s="58"/>
      <c r="BM1370" s="58"/>
      <c r="BN1370" s="58"/>
      <c r="BO1370" s="58"/>
      <c r="BP1370" s="58"/>
      <c r="BQ1370" s="55">
        <v>0</v>
      </c>
      <c r="BR1370" s="55">
        <v>0</v>
      </c>
      <c r="BS1370" s="55">
        <v>0</v>
      </c>
      <c r="BT1370" s="55">
        <v>0</v>
      </c>
    </row>
    <row r="1371" spans="1:72" ht="22.5" customHeight="1" x14ac:dyDescent="0.15">
      <c r="A1371" s="47">
        <v>256</v>
      </c>
      <c r="B1371" s="47">
        <v>288</v>
      </c>
      <c r="C1371" s="52">
        <v>0</v>
      </c>
      <c r="D1371" s="47" t="s">
        <v>173</v>
      </c>
      <c r="E1371" s="52" t="s">
        <v>2617</v>
      </c>
      <c r="F1371" s="47" t="s">
        <v>2264</v>
      </c>
      <c r="G1371" s="52" t="s">
        <v>5508</v>
      </c>
      <c r="H1371" s="84" t="s">
        <v>5529</v>
      </c>
      <c r="J1371" s="52" t="s">
        <v>36</v>
      </c>
      <c r="K1371" s="47" t="s">
        <v>14</v>
      </c>
      <c r="L1371" s="47" t="s">
        <v>3975</v>
      </c>
      <c r="M1371" s="47">
        <v>1</v>
      </c>
      <c r="N1371" s="47">
        <v>1</v>
      </c>
      <c r="O1371" s="47" t="s">
        <v>2372</v>
      </c>
      <c r="P1371" s="47" t="s">
        <v>2372</v>
      </c>
      <c r="Q1371" s="50">
        <v>10</v>
      </c>
      <c r="R1371" s="50">
        <v>10</v>
      </c>
      <c r="V1371" s="51">
        <v>1</v>
      </c>
      <c r="Y1371" s="54" t="s">
        <v>2420</v>
      </c>
      <c r="AA1371" s="52" t="s">
        <v>180</v>
      </c>
      <c r="AC1371" s="47" t="s">
        <v>999</v>
      </c>
      <c r="AD1371" s="52" t="b">
        <v>0</v>
      </c>
      <c r="AE1371" s="54" t="s">
        <v>2408</v>
      </c>
      <c r="AF1371" s="52" t="s">
        <v>41</v>
      </c>
      <c r="AH1371" s="52" t="s">
        <v>2421</v>
      </c>
      <c r="AY1371" s="52" t="s">
        <v>826</v>
      </c>
      <c r="AZ1371" s="52">
        <v>260</v>
      </c>
      <c r="BA1371" s="52">
        <v>15</v>
      </c>
      <c r="BB1371" s="52">
        <v>0</v>
      </c>
      <c r="BF1371" s="57">
        <v>42928.592581597222</v>
      </c>
      <c r="BG1371" s="52" t="s">
        <v>5530</v>
      </c>
      <c r="BH1371" s="58" t="s">
        <v>5530</v>
      </c>
      <c r="BI1371" s="58" t="s">
        <v>2271</v>
      </c>
      <c r="BJ1371" s="58"/>
      <c r="BK1371" s="58"/>
      <c r="BL1371" s="58"/>
      <c r="BM1371" s="58"/>
      <c r="BN1371" s="58"/>
      <c r="BO1371" s="58"/>
      <c r="BP1371" s="58"/>
      <c r="BQ1371" s="55">
        <v>0</v>
      </c>
      <c r="BR1371" s="55">
        <v>0</v>
      </c>
      <c r="BS1371" s="55">
        <v>0</v>
      </c>
      <c r="BT1371" s="55">
        <v>0</v>
      </c>
    </row>
    <row r="1372" spans="1:72" ht="22.5" customHeight="1" x14ac:dyDescent="0.15">
      <c r="A1372" s="47">
        <v>256</v>
      </c>
      <c r="B1372" s="47">
        <v>289</v>
      </c>
      <c r="C1372" s="52">
        <v>0</v>
      </c>
      <c r="D1372" s="47" t="s">
        <v>173</v>
      </c>
      <c r="E1372" s="52" t="s">
        <v>2617</v>
      </c>
      <c r="F1372" s="47" t="s">
        <v>2280</v>
      </c>
      <c r="G1372" s="52" t="s">
        <v>2615</v>
      </c>
      <c r="H1372" s="84" t="s">
        <v>5531</v>
      </c>
      <c r="J1372" s="52" t="s">
        <v>36</v>
      </c>
      <c r="K1372" s="47" t="s">
        <v>14</v>
      </c>
      <c r="L1372" s="47" t="s">
        <v>3975</v>
      </c>
      <c r="M1372" s="47">
        <v>1</v>
      </c>
      <c r="N1372" s="47">
        <v>1</v>
      </c>
      <c r="O1372" s="47" t="s">
        <v>2372</v>
      </c>
      <c r="P1372" s="47" t="s">
        <v>2372</v>
      </c>
      <c r="Q1372" s="50">
        <v>11</v>
      </c>
      <c r="R1372" s="50">
        <v>11</v>
      </c>
      <c r="V1372" s="51">
        <v>1</v>
      </c>
      <c r="Y1372" s="54" t="s">
        <v>2420</v>
      </c>
      <c r="AA1372" s="52" t="s">
        <v>180</v>
      </c>
      <c r="AC1372" s="47" t="s">
        <v>999</v>
      </c>
      <c r="AD1372" s="52" t="b">
        <v>0</v>
      </c>
      <c r="AE1372" s="54" t="s">
        <v>2408</v>
      </c>
      <c r="AF1372" s="52" t="s">
        <v>41</v>
      </c>
      <c r="AH1372" s="52" t="s">
        <v>2421</v>
      </c>
      <c r="AY1372" s="52" t="s">
        <v>826</v>
      </c>
      <c r="AZ1372" s="52">
        <v>260</v>
      </c>
      <c r="BA1372" s="52">
        <v>16</v>
      </c>
      <c r="BB1372" s="52">
        <v>0</v>
      </c>
      <c r="BF1372" s="57">
        <v>42928.592582523146</v>
      </c>
      <c r="BG1372" s="52" t="s">
        <v>5532</v>
      </c>
      <c r="BH1372" s="58" t="s">
        <v>5532</v>
      </c>
      <c r="BI1372" s="58" t="s">
        <v>2271</v>
      </c>
      <c r="BJ1372" s="58"/>
      <c r="BK1372" s="58"/>
      <c r="BL1372" s="58"/>
      <c r="BM1372" s="58"/>
      <c r="BN1372" s="58"/>
      <c r="BO1372" s="58"/>
      <c r="BP1372" s="58"/>
      <c r="BQ1372" s="55">
        <v>0</v>
      </c>
      <c r="BR1372" s="55">
        <v>0</v>
      </c>
      <c r="BS1372" s="55">
        <v>0</v>
      </c>
      <c r="BT1372" s="55">
        <v>0</v>
      </c>
    </row>
    <row r="1373" spans="1:72" ht="22.5" customHeight="1" x14ac:dyDescent="0.15">
      <c r="A1373" s="47">
        <v>256</v>
      </c>
      <c r="B1373" s="47">
        <v>290</v>
      </c>
      <c r="C1373" s="52">
        <v>0</v>
      </c>
      <c r="D1373" s="47" t="s">
        <v>173</v>
      </c>
      <c r="E1373" s="52" t="s">
        <v>2617</v>
      </c>
      <c r="F1373" s="47" t="s">
        <v>2280</v>
      </c>
      <c r="G1373" s="52" t="s">
        <v>2615</v>
      </c>
      <c r="H1373" s="84" t="s">
        <v>5533</v>
      </c>
      <c r="J1373" s="52" t="s">
        <v>36</v>
      </c>
      <c r="K1373" s="47" t="s">
        <v>14</v>
      </c>
      <c r="L1373" s="47" t="s">
        <v>3975</v>
      </c>
      <c r="M1373" s="47">
        <v>1</v>
      </c>
      <c r="N1373" s="47">
        <v>1</v>
      </c>
      <c r="O1373" s="47" t="s">
        <v>2372</v>
      </c>
      <c r="P1373" s="47" t="s">
        <v>2372</v>
      </c>
      <c r="Q1373" s="50">
        <v>17</v>
      </c>
      <c r="R1373" s="50">
        <v>17</v>
      </c>
      <c r="V1373" s="51">
        <v>1</v>
      </c>
      <c r="Y1373" s="54" t="s">
        <v>2420</v>
      </c>
      <c r="AA1373" s="52" t="s">
        <v>180</v>
      </c>
      <c r="AC1373" s="47" t="s">
        <v>999</v>
      </c>
      <c r="AD1373" s="52" t="b">
        <v>0</v>
      </c>
      <c r="AE1373" s="54" t="s">
        <v>2408</v>
      </c>
      <c r="AF1373" s="52" t="s">
        <v>41</v>
      </c>
      <c r="AH1373" s="52" t="s">
        <v>2421</v>
      </c>
      <c r="AY1373" s="52" t="s">
        <v>826</v>
      </c>
      <c r="AZ1373" s="52">
        <v>260</v>
      </c>
      <c r="BA1373" s="52">
        <v>17</v>
      </c>
      <c r="BB1373" s="52">
        <v>0</v>
      </c>
      <c r="BF1373" s="57">
        <v>42928.592583217593</v>
      </c>
      <c r="BG1373" s="52" t="s">
        <v>5534</v>
      </c>
      <c r="BH1373" s="58" t="s">
        <v>5534</v>
      </c>
      <c r="BI1373" s="58" t="s">
        <v>2271</v>
      </c>
      <c r="BJ1373" s="58"/>
      <c r="BK1373" s="58"/>
      <c r="BL1373" s="58"/>
      <c r="BM1373" s="58"/>
      <c r="BN1373" s="58"/>
      <c r="BO1373" s="58"/>
      <c r="BP1373" s="58"/>
      <c r="BQ1373" s="55">
        <v>0</v>
      </c>
      <c r="BR1373" s="55">
        <v>0</v>
      </c>
      <c r="BS1373" s="55">
        <v>0</v>
      </c>
      <c r="BT1373" s="55">
        <v>0</v>
      </c>
    </row>
    <row r="1374" spans="1:72" ht="22.5" customHeight="1" x14ac:dyDescent="0.15">
      <c r="A1374" s="47">
        <v>256</v>
      </c>
      <c r="B1374" s="47">
        <v>291</v>
      </c>
      <c r="C1374" s="52">
        <v>0</v>
      </c>
      <c r="D1374" s="47" t="s">
        <v>173</v>
      </c>
      <c r="E1374" s="52" t="s">
        <v>2617</v>
      </c>
      <c r="F1374" s="47" t="s">
        <v>2280</v>
      </c>
      <c r="G1374" s="52" t="s">
        <v>2615</v>
      </c>
      <c r="H1374" s="84" t="s">
        <v>5535</v>
      </c>
      <c r="J1374" s="52" t="s">
        <v>36</v>
      </c>
      <c r="K1374" s="47" t="s">
        <v>14</v>
      </c>
      <c r="L1374" s="47" t="s">
        <v>3975</v>
      </c>
      <c r="M1374" s="47">
        <v>1</v>
      </c>
      <c r="N1374" s="47">
        <v>1</v>
      </c>
      <c r="O1374" s="47" t="s">
        <v>2372</v>
      </c>
      <c r="P1374" s="47" t="s">
        <v>2372</v>
      </c>
      <c r="Q1374" s="50">
        <v>18</v>
      </c>
      <c r="R1374" s="50">
        <v>18</v>
      </c>
      <c r="V1374" s="51">
        <v>1</v>
      </c>
      <c r="Y1374" s="54" t="s">
        <v>2420</v>
      </c>
      <c r="AA1374" s="52" t="s">
        <v>180</v>
      </c>
      <c r="AC1374" s="47" t="s">
        <v>999</v>
      </c>
      <c r="AD1374" s="52" t="b">
        <v>0</v>
      </c>
      <c r="AE1374" s="54" t="s">
        <v>2408</v>
      </c>
      <c r="AF1374" s="52" t="s">
        <v>41</v>
      </c>
      <c r="AH1374" s="52" t="s">
        <v>2421</v>
      </c>
      <c r="AY1374" s="52" t="s">
        <v>826</v>
      </c>
      <c r="AZ1374" s="52">
        <v>260</v>
      </c>
      <c r="BA1374" s="52">
        <v>18</v>
      </c>
      <c r="BB1374" s="52">
        <v>0</v>
      </c>
      <c r="BF1374" s="57">
        <v>42928.592584143516</v>
      </c>
      <c r="BG1374" s="52" t="s">
        <v>5536</v>
      </c>
      <c r="BH1374" s="58" t="s">
        <v>5536</v>
      </c>
      <c r="BI1374" s="58" t="s">
        <v>2271</v>
      </c>
      <c r="BJ1374" s="58"/>
      <c r="BK1374" s="58"/>
      <c r="BL1374" s="58"/>
      <c r="BM1374" s="58"/>
      <c r="BN1374" s="58"/>
      <c r="BO1374" s="58"/>
      <c r="BP1374" s="58"/>
      <c r="BQ1374" s="55">
        <v>0</v>
      </c>
      <c r="BR1374" s="55">
        <v>0</v>
      </c>
      <c r="BS1374" s="55">
        <v>0</v>
      </c>
      <c r="BT1374" s="55">
        <v>0</v>
      </c>
    </row>
    <row r="1375" spans="1:72" ht="22.5" customHeight="1" x14ac:dyDescent="0.15">
      <c r="A1375" s="47">
        <v>256</v>
      </c>
      <c r="B1375" s="47">
        <v>292</v>
      </c>
      <c r="C1375" s="52">
        <v>0</v>
      </c>
      <c r="D1375" s="47" t="s">
        <v>173</v>
      </c>
      <c r="E1375" s="52" t="s">
        <v>2617</v>
      </c>
      <c r="F1375" s="47" t="s">
        <v>2303</v>
      </c>
      <c r="G1375" s="52" t="s">
        <v>2472</v>
      </c>
      <c r="H1375" s="84" t="s">
        <v>5537</v>
      </c>
      <c r="J1375" s="52" t="s">
        <v>36</v>
      </c>
      <c r="K1375" s="47" t="s">
        <v>14</v>
      </c>
      <c r="L1375" s="47" t="s">
        <v>3975</v>
      </c>
      <c r="M1375" s="47">
        <v>1</v>
      </c>
      <c r="N1375" s="47">
        <v>1</v>
      </c>
      <c r="O1375" s="47" t="s">
        <v>2372</v>
      </c>
      <c r="P1375" s="47" t="s">
        <v>2372</v>
      </c>
      <c r="Q1375" s="50">
        <v>6.34</v>
      </c>
      <c r="R1375" s="50">
        <v>6.34</v>
      </c>
      <c r="V1375" s="51">
        <v>1</v>
      </c>
      <c r="Y1375" s="54" t="s">
        <v>2420</v>
      </c>
      <c r="AA1375" s="52" t="s">
        <v>180</v>
      </c>
      <c r="AC1375" s="47" t="s">
        <v>999</v>
      </c>
      <c r="AD1375" s="52" t="b">
        <v>0</v>
      </c>
      <c r="AE1375" s="54" t="s">
        <v>2408</v>
      </c>
      <c r="AF1375" s="52" t="s">
        <v>41</v>
      </c>
      <c r="AH1375" s="52" t="s">
        <v>2421</v>
      </c>
      <c r="AY1375" s="52" t="s">
        <v>826</v>
      </c>
      <c r="AZ1375" s="52">
        <v>260</v>
      </c>
      <c r="BA1375" s="52">
        <v>19</v>
      </c>
      <c r="BB1375" s="52">
        <v>0</v>
      </c>
      <c r="BF1375" s="57">
        <v>42928.592584872684</v>
      </c>
      <c r="BG1375" s="52" t="s">
        <v>5538</v>
      </c>
      <c r="BH1375" s="58" t="s">
        <v>5538</v>
      </c>
      <c r="BI1375" s="58" t="s">
        <v>2271</v>
      </c>
      <c r="BJ1375" s="58"/>
      <c r="BK1375" s="58"/>
      <c r="BL1375" s="58"/>
      <c r="BM1375" s="58"/>
      <c r="BN1375" s="58"/>
      <c r="BO1375" s="58"/>
      <c r="BP1375" s="58"/>
      <c r="BQ1375" s="55">
        <v>0</v>
      </c>
      <c r="BR1375" s="55">
        <v>0</v>
      </c>
      <c r="BS1375" s="55">
        <v>0</v>
      </c>
      <c r="BT1375" s="55">
        <v>0</v>
      </c>
    </row>
    <row r="1376" spans="1:72" ht="22.5" customHeight="1" x14ac:dyDescent="0.15">
      <c r="A1376" s="47">
        <v>256</v>
      </c>
      <c r="B1376" s="47">
        <v>293</v>
      </c>
      <c r="C1376" s="52">
        <v>0</v>
      </c>
      <c r="D1376" s="47" t="s">
        <v>173</v>
      </c>
      <c r="E1376" s="52" t="s">
        <v>2617</v>
      </c>
      <c r="F1376" s="47" t="s">
        <v>2303</v>
      </c>
      <c r="G1376" s="52" t="s">
        <v>2472</v>
      </c>
      <c r="H1376" s="84" t="s">
        <v>5539</v>
      </c>
      <c r="J1376" s="52" t="s">
        <v>36</v>
      </c>
      <c r="K1376" s="47" t="s">
        <v>14</v>
      </c>
      <c r="L1376" s="47" t="s">
        <v>3975</v>
      </c>
      <c r="M1376" s="47">
        <v>1</v>
      </c>
      <c r="N1376" s="47">
        <v>1</v>
      </c>
      <c r="O1376" s="47" t="s">
        <v>2372</v>
      </c>
      <c r="P1376" s="47" t="s">
        <v>2372</v>
      </c>
      <c r="Q1376" s="50">
        <v>9.51</v>
      </c>
      <c r="R1376" s="50">
        <v>9.51</v>
      </c>
      <c r="V1376" s="51">
        <v>1</v>
      </c>
      <c r="Y1376" s="54" t="s">
        <v>2420</v>
      </c>
      <c r="AA1376" s="52" t="s">
        <v>180</v>
      </c>
      <c r="AC1376" s="47" t="s">
        <v>999</v>
      </c>
      <c r="AD1376" s="52" t="b">
        <v>0</v>
      </c>
      <c r="AE1376" s="54" t="s">
        <v>2408</v>
      </c>
      <c r="AF1376" s="52" t="s">
        <v>41</v>
      </c>
      <c r="AH1376" s="52" t="s">
        <v>2421</v>
      </c>
      <c r="AY1376" s="52" t="s">
        <v>826</v>
      </c>
      <c r="AZ1376" s="52">
        <v>260</v>
      </c>
      <c r="BA1376" s="52">
        <v>20</v>
      </c>
      <c r="BB1376" s="52">
        <v>0</v>
      </c>
      <c r="BF1376" s="57">
        <v>42928.592585763887</v>
      </c>
      <c r="BG1376" s="52" t="s">
        <v>5540</v>
      </c>
      <c r="BH1376" s="58" t="s">
        <v>5540</v>
      </c>
      <c r="BI1376" s="58" t="s">
        <v>2271</v>
      </c>
      <c r="BJ1376" s="58"/>
      <c r="BK1376" s="58"/>
      <c r="BL1376" s="58"/>
      <c r="BM1376" s="58"/>
      <c r="BN1376" s="58"/>
      <c r="BO1376" s="58"/>
      <c r="BP1376" s="58"/>
      <c r="BQ1376" s="55">
        <v>0</v>
      </c>
      <c r="BR1376" s="55">
        <v>0</v>
      </c>
      <c r="BS1376" s="55">
        <v>0</v>
      </c>
      <c r="BT1376" s="55">
        <v>0</v>
      </c>
    </row>
    <row r="1377" spans="1:72" ht="22.5" customHeight="1" x14ac:dyDescent="0.15">
      <c r="A1377" s="47">
        <v>256</v>
      </c>
      <c r="B1377" s="47">
        <v>294</v>
      </c>
      <c r="C1377" s="52">
        <v>0</v>
      </c>
      <c r="D1377" s="47" t="s">
        <v>173</v>
      </c>
      <c r="E1377" s="52" t="s">
        <v>2617</v>
      </c>
      <c r="F1377" s="47" t="s">
        <v>2303</v>
      </c>
      <c r="G1377" s="52" t="s">
        <v>5115</v>
      </c>
      <c r="H1377" s="84" t="s">
        <v>5541</v>
      </c>
      <c r="J1377" s="52" t="s">
        <v>36</v>
      </c>
      <c r="K1377" s="47" t="s">
        <v>14</v>
      </c>
      <c r="L1377" s="47" t="s">
        <v>3975</v>
      </c>
      <c r="M1377" s="47">
        <v>1</v>
      </c>
      <c r="N1377" s="47">
        <v>1</v>
      </c>
      <c r="O1377" s="47" t="s">
        <v>2372</v>
      </c>
      <c r="P1377" s="47" t="s">
        <v>2372</v>
      </c>
      <c r="Q1377" s="50">
        <v>67</v>
      </c>
      <c r="R1377" s="50">
        <v>67</v>
      </c>
      <c r="V1377" s="51">
        <v>1</v>
      </c>
      <c r="Y1377" s="54" t="s">
        <v>2420</v>
      </c>
      <c r="AA1377" s="52" t="s">
        <v>180</v>
      </c>
      <c r="AC1377" s="47" t="s">
        <v>999</v>
      </c>
      <c r="AD1377" s="52" t="b">
        <v>0</v>
      </c>
      <c r="AE1377" s="54" t="s">
        <v>2408</v>
      </c>
      <c r="AF1377" s="52" t="s">
        <v>41</v>
      </c>
      <c r="AH1377" s="52" t="s">
        <v>2421</v>
      </c>
      <c r="AY1377" s="52" t="s">
        <v>826</v>
      </c>
      <c r="AZ1377" s="52">
        <v>260</v>
      </c>
      <c r="BA1377" s="52">
        <v>21</v>
      </c>
      <c r="BB1377" s="52">
        <v>0</v>
      </c>
      <c r="BF1377" s="57">
        <v>42928.59258665509</v>
      </c>
      <c r="BG1377" s="52" t="s">
        <v>5542</v>
      </c>
      <c r="BH1377" s="58" t="s">
        <v>5542</v>
      </c>
      <c r="BI1377" s="58" t="s">
        <v>2271</v>
      </c>
      <c r="BJ1377" s="58"/>
      <c r="BK1377" s="58"/>
      <c r="BL1377" s="58"/>
      <c r="BM1377" s="58"/>
      <c r="BN1377" s="58"/>
      <c r="BO1377" s="58"/>
      <c r="BP1377" s="58"/>
      <c r="BQ1377" s="55">
        <v>0</v>
      </c>
      <c r="BR1377" s="55">
        <v>0</v>
      </c>
      <c r="BS1377" s="55">
        <v>0</v>
      </c>
      <c r="BT1377" s="55">
        <v>0</v>
      </c>
    </row>
    <row r="1378" spans="1:72" ht="22.5" customHeight="1" x14ac:dyDescent="0.15">
      <c r="A1378" s="47">
        <v>256</v>
      </c>
      <c r="B1378" s="47">
        <v>295</v>
      </c>
      <c r="C1378" s="52">
        <v>0</v>
      </c>
      <c r="D1378" s="47" t="s">
        <v>173</v>
      </c>
      <c r="E1378" s="52" t="s">
        <v>2617</v>
      </c>
      <c r="F1378" s="47" t="s">
        <v>2303</v>
      </c>
      <c r="G1378" s="52" t="s">
        <v>5115</v>
      </c>
      <c r="H1378" s="84" t="s">
        <v>4135</v>
      </c>
      <c r="J1378" s="52" t="s">
        <v>36</v>
      </c>
      <c r="K1378" s="47" t="s">
        <v>14</v>
      </c>
      <c r="L1378" s="47" t="s">
        <v>3975</v>
      </c>
      <c r="M1378" s="47">
        <v>1</v>
      </c>
      <c r="N1378" s="47">
        <v>1</v>
      </c>
      <c r="O1378" s="47" t="s">
        <v>2372</v>
      </c>
      <c r="P1378" s="47" t="s">
        <v>2372</v>
      </c>
      <c r="Q1378" s="50">
        <v>96</v>
      </c>
      <c r="R1378" s="50">
        <v>96</v>
      </c>
      <c r="V1378" s="51">
        <v>1</v>
      </c>
      <c r="Y1378" s="54" t="s">
        <v>2420</v>
      </c>
      <c r="AA1378" s="52" t="s">
        <v>180</v>
      </c>
      <c r="AC1378" s="47" t="s">
        <v>999</v>
      </c>
      <c r="AD1378" s="52" t="b">
        <v>0</v>
      </c>
      <c r="AE1378" s="54" t="s">
        <v>2408</v>
      </c>
      <c r="AF1378" s="52" t="s">
        <v>41</v>
      </c>
      <c r="AH1378" s="52" t="s">
        <v>2421</v>
      </c>
      <c r="AY1378" s="52" t="s">
        <v>826</v>
      </c>
      <c r="AZ1378" s="52">
        <v>260</v>
      </c>
      <c r="BA1378" s="52">
        <v>22</v>
      </c>
      <c r="BB1378" s="52">
        <v>0</v>
      </c>
      <c r="BF1378" s="57">
        <v>42928.592587384257</v>
      </c>
      <c r="BG1378" s="52" t="s">
        <v>5543</v>
      </c>
      <c r="BH1378" s="58" t="s">
        <v>5543</v>
      </c>
      <c r="BI1378" s="58" t="s">
        <v>2271</v>
      </c>
      <c r="BJ1378" s="58"/>
      <c r="BK1378" s="58"/>
      <c r="BL1378" s="58"/>
      <c r="BM1378" s="58"/>
      <c r="BN1378" s="58"/>
      <c r="BO1378" s="58"/>
      <c r="BP1378" s="58"/>
      <c r="BQ1378" s="55">
        <v>0</v>
      </c>
      <c r="BR1378" s="55">
        <v>0</v>
      </c>
      <c r="BS1378" s="55">
        <v>0</v>
      </c>
      <c r="BT1378" s="55">
        <v>0</v>
      </c>
    </row>
    <row r="1379" spans="1:72" ht="22.5" customHeight="1" x14ac:dyDescent="0.15">
      <c r="A1379" s="47">
        <v>256</v>
      </c>
      <c r="B1379" s="47">
        <v>296</v>
      </c>
      <c r="C1379" s="52">
        <v>0</v>
      </c>
      <c r="D1379" s="47" t="s">
        <v>173</v>
      </c>
      <c r="E1379" s="52" t="s">
        <v>2617</v>
      </c>
      <c r="F1379" s="47" t="s">
        <v>2303</v>
      </c>
      <c r="G1379" s="52" t="s">
        <v>5115</v>
      </c>
      <c r="H1379" s="84" t="s">
        <v>5544</v>
      </c>
      <c r="J1379" s="52" t="s">
        <v>36</v>
      </c>
      <c r="K1379" s="47" t="s">
        <v>14</v>
      </c>
      <c r="L1379" s="47" t="s">
        <v>3975</v>
      </c>
      <c r="M1379" s="47">
        <v>1</v>
      </c>
      <c r="N1379" s="47">
        <v>1</v>
      </c>
      <c r="O1379" s="47" t="s">
        <v>2372</v>
      </c>
      <c r="P1379" s="47" t="s">
        <v>2372</v>
      </c>
      <c r="Q1379" s="50">
        <v>146</v>
      </c>
      <c r="R1379" s="50">
        <v>146</v>
      </c>
      <c r="V1379" s="51">
        <v>1</v>
      </c>
      <c r="Y1379" s="54" t="s">
        <v>2420</v>
      </c>
      <c r="AA1379" s="52" t="s">
        <v>180</v>
      </c>
      <c r="AC1379" s="47" t="s">
        <v>999</v>
      </c>
      <c r="AD1379" s="52" t="b">
        <v>0</v>
      </c>
      <c r="AE1379" s="54" t="s">
        <v>2408</v>
      </c>
      <c r="AF1379" s="52" t="s">
        <v>41</v>
      </c>
      <c r="AH1379" s="52" t="s">
        <v>2421</v>
      </c>
      <c r="AY1379" s="52" t="s">
        <v>826</v>
      </c>
      <c r="AZ1379" s="52">
        <v>260</v>
      </c>
      <c r="BA1379" s="52">
        <v>23</v>
      </c>
      <c r="BB1379" s="52">
        <v>0</v>
      </c>
      <c r="BF1379" s="57">
        <v>42928.592588310188</v>
      </c>
      <c r="BG1379" s="52" t="s">
        <v>5545</v>
      </c>
      <c r="BH1379" s="58" t="s">
        <v>5545</v>
      </c>
      <c r="BI1379" s="58" t="s">
        <v>2271</v>
      </c>
      <c r="BJ1379" s="58"/>
      <c r="BK1379" s="58"/>
      <c r="BL1379" s="58"/>
      <c r="BM1379" s="58"/>
      <c r="BN1379" s="58"/>
      <c r="BO1379" s="58"/>
      <c r="BP1379" s="58"/>
      <c r="BQ1379" s="55">
        <v>0</v>
      </c>
      <c r="BR1379" s="55">
        <v>0</v>
      </c>
      <c r="BS1379" s="55">
        <v>0</v>
      </c>
      <c r="BT1379" s="55">
        <v>0</v>
      </c>
    </row>
    <row r="1380" spans="1:72" ht="22.5" customHeight="1" x14ac:dyDescent="0.15">
      <c r="A1380" s="47">
        <v>256</v>
      </c>
      <c r="B1380" s="47">
        <v>297</v>
      </c>
      <c r="C1380" s="52">
        <v>0</v>
      </c>
      <c r="D1380" s="47" t="s">
        <v>173</v>
      </c>
      <c r="E1380" s="52" t="s">
        <v>2617</v>
      </c>
      <c r="F1380" s="47" t="s">
        <v>2303</v>
      </c>
      <c r="G1380" s="52" t="s">
        <v>5115</v>
      </c>
      <c r="H1380" s="84" t="s">
        <v>5546</v>
      </c>
      <c r="J1380" s="52" t="s">
        <v>36</v>
      </c>
      <c r="K1380" s="47" t="s">
        <v>14</v>
      </c>
      <c r="L1380" s="47" t="s">
        <v>3975</v>
      </c>
      <c r="M1380" s="47">
        <v>1</v>
      </c>
      <c r="N1380" s="47">
        <v>1</v>
      </c>
      <c r="O1380" s="47" t="s">
        <v>2372</v>
      </c>
      <c r="P1380" s="47" t="s">
        <v>2372</v>
      </c>
      <c r="Q1380" s="50">
        <v>233</v>
      </c>
      <c r="R1380" s="50">
        <v>233</v>
      </c>
      <c r="V1380" s="51">
        <v>1</v>
      </c>
      <c r="Y1380" s="54" t="s">
        <v>2420</v>
      </c>
      <c r="AA1380" s="52" t="s">
        <v>180</v>
      </c>
      <c r="AC1380" s="47" t="s">
        <v>999</v>
      </c>
      <c r="AD1380" s="52" t="b">
        <v>0</v>
      </c>
      <c r="AE1380" s="54" t="s">
        <v>2408</v>
      </c>
      <c r="AF1380" s="52" t="s">
        <v>41</v>
      </c>
      <c r="AH1380" s="52" t="s">
        <v>2421</v>
      </c>
      <c r="AY1380" s="52" t="s">
        <v>826</v>
      </c>
      <c r="AZ1380" s="52">
        <v>260</v>
      </c>
      <c r="BA1380" s="52">
        <v>24</v>
      </c>
      <c r="BB1380" s="52">
        <v>0</v>
      </c>
      <c r="BF1380" s="57">
        <v>42928.592589155094</v>
      </c>
      <c r="BG1380" s="52" t="s">
        <v>5547</v>
      </c>
      <c r="BH1380" s="58" t="s">
        <v>5547</v>
      </c>
      <c r="BI1380" s="58" t="s">
        <v>2271</v>
      </c>
      <c r="BJ1380" s="58"/>
      <c r="BK1380" s="58"/>
      <c r="BL1380" s="58"/>
      <c r="BM1380" s="58"/>
      <c r="BN1380" s="58"/>
      <c r="BO1380" s="58"/>
      <c r="BP1380" s="58"/>
      <c r="BQ1380" s="55">
        <v>0</v>
      </c>
      <c r="BR1380" s="55">
        <v>0</v>
      </c>
      <c r="BS1380" s="55">
        <v>0</v>
      </c>
      <c r="BT1380" s="55">
        <v>0</v>
      </c>
    </row>
    <row r="1381" spans="1:72" ht="22.5" customHeight="1" x14ac:dyDescent="0.15">
      <c r="A1381" s="47">
        <v>256</v>
      </c>
      <c r="B1381" s="47">
        <v>298</v>
      </c>
      <c r="C1381" s="52">
        <v>0</v>
      </c>
      <c r="D1381" s="47" t="s">
        <v>173</v>
      </c>
      <c r="E1381" s="52" t="s">
        <v>2617</v>
      </c>
      <c r="F1381" s="47" t="s">
        <v>2303</v>
      </c>
      <c r="G1381" s="52" t="s">
        <v>2999</v>
      </c>
      <c r="H1381" s="84" t="s">
        <v>5548</v>
      </c>
      <c r="J1381" s="52" t="s">
        <v>36</v>
      </c>
      <c r="K1381" s="47" t="s">
        <v>14</v>
      </c>
      <c r="L1381" s="47" t="s">
        <v>3975</v>
      </c>
      <c r="M1381" s="47">
        <v>1</v>
      </c>
      <c r="N1381" s="47">
        <v>1</v>
      </c>
      <c r="O1381" s="47" t="s">
        <v>3216</v>
      </c>
      <c r="P1381" s="47" t="s">
        <v>2372</v>
      </c>
      <c r="Q1381" s="50">
        <v>64</v>
      </c>
      <c r="R1381" s="50">
        <v>64</v>
      </c>
      <c r="V1381" s="51">
        <v>1</v>
      </c>
      <c r="Y1381" s="54" t="s">
        <v>2420</v>
      </c>
      <c r="AA1381" s="52" t="s">
        <v>180</v>
      </c>
      <c r="AC1381" s="47" t="s">
        <v>999</v>
      </c>
      <c r="AD1381" s="52" t="b">
        <v>0</v>
      </c>
      <c r="AE1381" s="54" t="s">
        <v>2408</v>
      </c>
      <c r="AF1381" s="52" t="s">
        <v>41</v>
      </c>
      <c r="AH1381" s="52" t="s">
        <v>2421</v>
      </c>
      <c r="AY1381" s="52" t="s">
        <v>826</v>
      </c>
      <c r="AZ1381" s="52">
        <v>260</v>
      </c>
      <c r="BA1381" s="52">
        <v>25</v>
      </c>
      <c r="BB1381" s="52">
        <v>0</v>
      </c>
      <c r="BF1381" s="57">
        <v>42928.592590081018</v>
      </c>
      <c r="BG1381" s="52" t="s">
        <v>5549</v>
      </c>
      <c r="BH1381" s="58" t="s">
        <v>5549</v>
      </c>
      <c r="BI1381" s="58" t="s">
        <v>2271</v>
      </c>
      <c r="BJ1381" s="58"/>
      <c r="BK1381" s="58"/>
      <c r="BL1381" s="58"/>
      <c r="BM1381" s="58"/>
      <c r="BN1381" s="58"/>
      <c r="BO1381" s="58"/>
      <c r="BP1381" s="58"/>
      <c r="BQ1381" s="55">
        <v>0</v>
      </c>
      <c r="BR1381" s="55">
        <v>0</v>
      </c>
      <c r="BS1381" s="55">
        <v>0</v>
      </c>
      <c r="BT1381" s="55">
        <v>0</v>
      </c>
    </row>
    <row r="1382" spans="1:72" ht="22.5" customHeight="1" x14ac:dyDescent="0.15">
      <c r="A1382" s="47">
        <v>256</v>
      </c>
      <c r="B1382" s="47">
        <v>299</v>
      </c>
      <c r="C1382" s="52">
        <v>0</v>
      </c>
      <c r="D1382" s="47" t="s">
        <v>173</v>
      </c>
      <c r="E1382" s="52" t="s">
        <v>2617</v>
      </c>
      <c r="F1382" s="47" t="s">
        <v>2303</v>
      </c>
      <c r="G1382" s="52" t="s">
        <v>3583</v>
      </c>
      <c r="H1382" s="84" t="s">
        <v>5550</v>
      </c>
      <c r="J1382" s="52" t="s">
        <v>36</v>
      </c>
      <c r="K1382" s="47" t="s">
        <v>14</v>
      </c>
      <c r="L1382" s="47" t="s">
        <v>3975</v>
      </c>
      <c r="M1382" s="47">
        <v>1</v>
      </c>
      <c r="N1382" s="47">
        <v>1</v>
      </c>
      <c r="O1382" s="47" t="s">
        <v>2372</v>
      </c>
      <c r="P1382" s="47" t="s">
        <v>2372</v>
      </c>
      <c r="Q1382" s="50">
        <v>188</v>
      </c>
      <c r="R1382" s="50">
        <v>188</v>
      </c>
      <c r="V1382" s="51">
        <v>1</v>
      </c>
      <c r="Y1382" s="54" t="s">
        <v>2420</v>
      </c>
      <c r="AA1382" s="52" t="s">
        <v>180</v>
      </c>
      <c r="AC1382" s="47" t="s">
        <v>999</v>
      </c>
      <c r="AD1382" s="52" t="b">
        <v>0</v>
      </c>
      <c r="AE1382" s="54" t="s">
        <v>2408</v>
      </c>
      <c r="AF1382" s="52" t="s">
        <v>41</v>
      </c>
      <c r="AH1382" s="52" t="s">
        <v>2421</v>
      </c>
      <c r="AY1382" s="52" t="s">
        <v>826</v>
      </c>
      <c r="AZ1382" s="52">
        <v>260</v>
      </c>
      <c r="BA1382" s="52">
        <v>26</v>
      </c>
      <c r="BB1382" s="52">
        <v>0</v>
      </c>
      <c r="BF1382" s="57">
        <v>42928.592590972221</v>
      </c>
      <c r="BG1382" s="52" t="s">
        <v>5551</v>
      </c>
      <c r="BH1382" s="58" t="s">
        <v>5551</v>
      </c>
      <c r="BI1382" s="58" t="s">
        <v>2271</v>
      </c>
      <c r="BJ1382" s="58"/>
      <c r="BK1382" s="58"/>
      <c r="BL1382" s="58"/>
      <c r="BM1382" s="58"/>
      <c r="BN1382" s="58"/>
      <c r="BO1382" s="58"/>
      <c r="BP1382" s="58"/>
      <c r="BQ1382" s="55">
        <v>0</v>
      </c>
      <c r="BR1382" s="55">
        <v>0</v>
      </c>
      <c r="BS1382" s="55">
        <v>0</v>
      </c>
      <c r="BT1382" s="55">
        <v>0</v>
      </c>
    </row>
    <row r="1383" spans="1:72" ht="22.5" customHeight="1" x14ac:dyDescent="0.15">
      <c r="A1383" s="47">
        <v>256</v>
      </c>
      <c r="B1383" s="47">
        <v>300</v>
      </c>
      <c r="C1383" s="52">
        <v>0</v>
      </c>
      <c r="D1383" s="47" t="s">
        <v>173</v>
      </c>
      <c r="E1383" s="52" t="s">
        <v>2617</v>
      </c>
      <c r="F1383" s="47" t="s">
        <v>2303</v>
      </c>
      <c r="G1383" s="52" t="s">
        <v>3583</v>
      </c>
      <c r="H1383" s="84" t="s">
        <v>5552</v>
      </c>
      <c r="J1383" s="52" t="s">
        <v>36</v>
      </c>
      <c r="K1383" s="47" t="s">
        <v>14</v>
      </c>
      <c r="L1383" s="47" t="s">
        <v>3975</v>
      </c>
      <c r="M1383" s="47">
        <v>1</v>
      </c>
      <c r="N1383" s="47">
        <v>1</v>
      </c>
      <c r="O1383" s="47" t="s">
        <v>2372</v>
      </c>
      <c r="P1383" s="47" t="s">
        <v>2372</v>
      </c>
      <c r="Q1383" s="50">
        <v>12</v>
      </c>
      <c r="R1383" s="50">
        <v>12</v>
      </c>
      <c r="V1383" s="51">
        <v>1</v>
      </c>
      <c r="Y1383" s="54" t="s">
        <v>2420</v>
      </c>
      <c r="AA1383" s="52" t="s">
        <v>180</v>
      </c>
      <c r="AC1383" s="47" t="s">
        <v>999</v>
      </c>
      <c r="AD1383" s="52" t="b">
        <v>0</v>
      </c>
      <c r="AE1383" s="54" t="s">
        <v>2408</v>
      </c>
      <c r="AF1383" s="52" t="s">
        <v>41</v>
      </c>
      <c r="AH1383" s="52" t="s">
        <v>2421</v>
      </c>
      <c r="AY1383" s="52" t="s">
        <v>826</v>
      </c>
      <c r="AZ1383" s="52">
        <v>260</v>
      </c>
      <c r="BA1383" s="52">
        <v>27</v>
      </c>
      <c r="BB1383" s="52">
        <v>0</v>
      </c>
      <c r="BF1383" s="57">
        <v>42928.592591701388</v>
      </c>
      <c r="BG1383" s="52" t="s">
        <v>5553</v>
      </c>
      <c r="BH1383" s="58" t="s">
        <v>5553</v>
      </c>
      <c r="BI1383" s="58" t="s">
        <v>2271</v>
      </c>
      <c r="BJ1383" s="58"/>
      <c r="BK1383" s="58"/>
      <c r="BL1383" s="58"/>
      <c r="BM1383" s="58"/>
      <c r="BN1383" s="58"/>
      <c r="BO1383" s="58"/>
      <c r="BP1383" s="58"/>
      <c r="BQ1383" s="55">
        <v>0</v>
      </c>
      <c r="BR1383" s="55">
        <v>0</v>
      </c>
      <c r="BS1383" s="55">
        <v>0</v>
      </c>
      <c r="BT1383" s="55">
        <v>0</v>
      </c>
    </row>
    <row r="1384" spans="1:72" ht="22.5" customHeight="1" x14ac:dyDescent="0.15">
      <c r="A1384" s="47">
        <v>256</v>
      </c>
      <c r="B1384" s="47">
        <v>301</v>
      </c>
      <c r="C1384" s="52">
        <v>0</v>
      </c>
      <c r="D1384" s="47" t="s">
        <v>173</v>
      </c>
      <c r="E1384" s="52" t="s">
        <v>2617</v>
      </c>
      <c r="F1384" s="47" t="s">
        <v>2303</v>
      </c>
      <c r="G1384" s="52" t="s">
        <v>3583</v>
      </c>
      <c r="H1384" s="84" t="s">
        <v>5554</v>
      </c>
      <c r="J1384" s="52" t="s">
        <v>36</v>
      </c>
      <c r="K1384" s="47" t="s">
        <v>14</v>
      </c>
      <c r="L1384" s="47" t="s">
        <v>3975</v>
      </c>
      <c r="M1384" s="47">
        <v>1</v>
      </c>
      <c r="N1384" s="47">
        <v>1</v>
      </c>
      <c r="O1384" s="47" t="s">
        <v>2372</v>
      </c>
      <c r="P1384" s="47" t="s">
        <v>2372</v>
      </c>
      <c r="Q1384" s="50">
        <v>13</v>
      </c>
      <c r="R1384" s="50">
        <v>13</v>
      </c>
      <c r="V1384" s="51">
        <v>1</v>
      </c>
      <c r="Y1384" s="54" t="s">
        <v>2420</v>
      </c>
      <c r="AA1384" s="52" t="s">
        <v>180</v>
      </c>
      <c r="AC1384" s="47" t="s">
        <v>999</v>
      </c>
      <c r="AD1384" s="52" t="b">
        <v>0</v>
      </c>
      <c r="AE1384" s="54" t="s">
        <v>2408</v>
      </c>
      <c r="AF1384" s="52" t="s">
        <v>41</v>
      </c>
      <c r="AH1384" s="52" t="s">
        <v>2421</v>
      </c>
      <c r="AY1384" s="52" t="s">
        <v>826</v>
      </c>
      <c r="AZ1384" s="52">
        <v>260</v>
      </c>
      <c r="BA1384" s="52">
        <v>28</v>
      </c>
      <c r="BB1384" s="52">
        <v>0</v>
      </c>
      <c r="BF1384" s="57">
        <v>42928.592592789355</v>
      </c>
      <c r="BG1384" s="52" t="s">
        <v>5555</v>
      </c>
      <c r="BH1384" s="58" t="s">
        <v>5555</v>
      </c>
      <c r="BI1384" s="58" t="s">
        <v>2271</v>
      </c>
      <c r="BJ1384" s="58"/>
      <c r="BK1384" s="58"/>
      <c r="BL1384" s="58"/>
      <c r="BM1384" s="58"/>
      <c r="BN1384" s="58"/>
      <c r="BO1384" s="58"/>
      <c r="BP1384" s="58"/>
      <c r="BQ1384" s="55">
        <v>0</v>
      </c>
      <c r="BR1384" s="55">
        <v>0</v>
      </c>
      <c r="BS1384" s="55">
        <v>0</v>
      </c>
      <c r="BT1384" s="55">
        <v>0</v>
      </c>
    </row>
    <row r="1385" spans="1:72" ht="22.5" customHeight="1" x14ac:dyDescent="0.15">
      <c r="A1385" s="47">
        <v>256</v>
      </c>
      <c r="B1385" s="47">
        <v>302</v>
      </c>
      <c r="C1385" s="52">
        <v>0</v>
      </c>
      <c r="D1385" s="47" t="s">
        <v>173</v>
      </c>
      <c r="E1385" s="52" t="s">
        <v>2617</v>
      </c>
      <c r="F1385" s="47" t="s">
        <v>2303</v>
      </c>
      <c r="G1385" s="52" t="s">
        <v>3583</v>
      </c>
      <c r="H1385" s="84" t="s">
        <v>5556</v>
      </c>
      <c r="J1385" s="52" t="s">
        <v>36</v>
      </c>
      <c r="K1385" s="47" t="s">
        <v>14</v>
      </c>
      <c r="L1385" s="47" t="s">
        <v>3975</v>
      </c>
      <c r="M1385" s="47">
        <v>1</v>
      </c>
      <c r="N1385" s="47">
        <v>1</v>
      </c>
      <c r="O1385" s="47" t="s">
        <v>2372</v>
      </c>
      <c r="P1385" s="47" t="s">
        <v>2372</v>
      </c>
      <c r="Q1385" s="50">
        <v>110</v>
      </c>
      <c r="R1385" s="50">
        <v>110</v>
      </c>
      <c r="V1385" s="51">
        <v>1</v>
      </c>
      <c r="Y1385" s="54" t="s">
        <v>2420</v>
      </c>
      <c r="AA1385" s="52" t="s">
        <v>180</v>
      </c>
      <c r="AC1385" s="47" t="s">
        <v>999</v>
      </c>
      <c r="AD1385" s="52" t="b">
        <v>0</v>
      </c>
      <c r="AE1385" s="54" t="s">
        <v>2408</v>
      </c>
      <c r="AF1385" s="52" t="s">
        <v>41</v>
      </c>
      <c r="AH1385" s="52" t="s">
        <v>2421</v>
      </c>
      <c r="AY1385" s="52" t="s">
        <v>826</v>
      </c>
      <c r="AZ1385" s="52">
        <v>260</v>
      </c>
      <c r="BA1385" s="52">
        <v>29</v>
      </c>
      <c r="BB1385" s="52">
        <v>0</v>
      </c>
      <c r="BF1385" s="57">
        <v>42928.592593518515</v>
      </c>
      <c r="BG1385" s="52" t="s">
        <v>5557</v>
      </c>
      <c r="BH1385" s="58" t="s">
        <v>5557</v>
      </c>
      <c r="BI1385" s="58" t="s">
        <v>2271</v>
      </c>
      <c r="BJ1385" s="58"/>
      <c r="BK1385" s="58"/>
      <c r="BL1385" s="58"/>
      <c r="BM1385" s="58"/>
      <c r="BN1385" s="58"/>
      <c r="BO1385" s="58"/>
      <c r="BP1385" s="58"/>
      <c r="BQ1385" s="55">
        <v>0</v>
      </c>
      <c r="BR1385" s="55">
        <v>0</v>
      </c>
      <c r="BS1385" s="55">
        <v>0</v>
      </c>
      <c r="BT1385" s="55">
        <v>0</v>
      </c>
    </row>
    <row r="1386" spans="1:72" ht="22.5" customHeight="1" x14ac:dyDescent="0.15">
      <c r="A1386" s="47">
        <v>256</v>
      </c>
      <c r="B1386" s="47">
        <v>303</v>
      </c>
      <c r="C1386" s="52">
        <v>0</v>
      </c>
      <c r="D1386" s="47" t="s">
        <v>173</v>
      </c>
      <c r="E1386" s="52" t="s">
        <v>2617</v>
      </c>
      <c r="F1386" s="47" t="s">
        <v>2303</v>
      </c>
      <c r="G1386" s="52" t="s">
        <v>3583</v>
      </c>
      <c r="H1386" s="84" t="s">
        <v>5558</v>
      </c>
      <c r="J1386" s="52" t="s">
        <v>36</v>
      </c>
      <c r="K1386" s="47" t="s">
        <v>14</v>
      </c>
      <c r="L1386" s="47" t="s">
        <v>3975</v>
      </c>
      <c r="M1386" s="47">
        <v>1</v>
      </c>
      <c r="N1386" s="47">
        <v>1</v>
      </c>
      <c r="O1386" s="47" t="s">
        <v>2372</v>
      </c>
      <c r="P1386" s="47" t="s">
        <v>2372</v>
      </c>
      <c r="Q1386" s="50">
        <v>163</v>
      </c>
      <c r="R1386" s="50">
        <v>163</v>
      </c>
      <c r="V1386" s="51">
        <v>1</v>
      </c>
      <c r="Y1386" s="54" t="s">
        <v>2420</v>
      </c>
      <c r="AA1386" s="52" t="s">
        <v>180</v>
      </c>
      <c r="AC1386" s="47" t="s">
        <v>999</v>
      </c>
      <c r="AD1386" s="52" t="b">
        <v>0</v>
      </c>
      <c r="AE1386" s="54" t="s">
        <v>2408</v>
      </c>
      <c r="AF1386" s="52" t="s">
        <v>41</v>
      </c>
      <c r="AH1386" s="52" t="s">
        <v>2421</v>
      </c>
      <c r="AY1386" s="52" t="s">
        <v>826</v>
      </c>
      <c r="AZ1386" s="52">
        <v>260</v>
      </c>
      <c r="BA1386" s="52">
        <v>30</v>
      </c>
      <c r="BB1386" s="52">
        <v>0</v>
      </c>
      <c r="BF1386" s="57">
        <v>42928.592594409725</v>
      </c>
      <c r="BG1386" s="52" t="s">
        <v>5559</v>
      </c>
      <c r="BH1386" s="58" t="s">
        <v>5559</v>
      </c>
      <c r="BI1386" s="58" t="s">
        <v>2271</v>
      </c>
      <c r="BJ1386" s="58"/>
      <c r="BK1386" s="58"/>
      <c r="BL1386" s="58"/>
      <c r="BM1386" s="58"/>
      <c r="BN1386" s="58"/>
      <c r="BO1386" s="58"/>
      <c r="BP1386" s="58"/>
      <c r="BQ1386" s="55">
        <v>0</v>
      </c>
      <c r="BR1386" s="55">
        <v>0</v>
      </c>
      <c r="BS1386" s="55">
        <v>0</v>
      </c>
      <c r="BT1386" s="55">
        <v>0</v>
      </c>
    </row>
    <row r="1387" spans="1:72" ht="22.5" customHeight="1" x14ac:dyDescent="0.15">
      <c r="A1387" s="47">
        <v>256</v>
      </c>
      <c r="B1387" s="47">
        <v>304</v>
      </c>
      <c r="C1387" s="52">
        <v>0</v>
      </c>
      <c r="D1387" s="47" t="s">
        <v>173</v>
      </c>
      <c r="E1387" s="52" t="s">
        <v>2617</v>
      </c>
      <c r="F1387" s="47" t="s">
        <v>2303</v>
      </c>
      <c r="G1387" s="52" t="s">
        <v>3583</v>
      </c>
      <c r="H1387" s="84" t="s">
        <v>5560</v>
      </c>
      <c r="J1387" s="52" t="s">
        <v>36</v>
      </c>
      <c r="K1387" s="47" t="s">
        <v>14</v>
      </c>
      <c r="L1387" s="47" t="s">
        <v>3975</v>
      </c>
      <c r="M1387" s="47">
        <v>1</v>
      </c>
      <c r="N1387" s="47">
        <v>1</v>
      </c>
      <c r="O1387" s="47" t="s">
        <v>2372</v>
      </c>
      <c r="P1387" s="47" t="s">
        <v>2372</v>
      </c>
      <c r="Q1387" s="50">
        <v>49</v>
      </c>
      <c r="R1387" s="50">
        <v>49</v>
      </c>
      <c r="V1387" s="51">
        <v>1</v>
      </c>
      <c r="Y1387" s="54" t="s">
        <v>2420</v>
      </c>
      <c r="AA1387" s="52" t="s">
        <v>180</v>
      </c>
      <c r="AC1387" s="47" t="s">
        <v>999</v>
      </c>
      <c r="AD1387" s="52" t="b">
        <v>0</v>
      </c>
      <c r="AE1387" s="54" t="s">
        <v>2408</v>
      </c>
      <c r="AF1387" s="52" t="s">
        <v>41</v>
      </c>
      <c r="AH1387" s="52" t="s">
        <v>2421</v>
      </c>
      <c r="AY1387" s="52" t="s">
        <v>826</v>
      </c>
      <c r="AZ1387" s="52">
        <v>260</v>
      </c>
      <c r="BA1387" s="52">
        <v>31</v>
      </c>
      <c r="BB1387" s="52">
        <v>0</v>
      </c>
      <c r="BF1387" s="57">
        <v>42928.592595335649</v>
      </c>
      <c r="BG1387" s="52" t="s">
        <v>5561</v>
      </c>
      <c r="BH1387" s="58" t="s">
        <v>5561</v>
      </c>
      <c r="BI1387" s="58" t="s">
        <v>2271</v>
      </c>
      <c r="BJ1387" s="58"/>
      <c r="BK1387" s="58"/>
      <c r="BL1387" s="58"/>
      <c r="BM1387" s="58"/>
      <c r="BN1387" s="58"/>
      <c r="BO1387" s="58"/>
      <c r="BP1387" s="58"/>
      <c r="BQ1387" s="55">
        <v>0</v>
      </c>
      <c r="BR1387" s="55">
        <v>0</v>
      </c>
      <c r="BS1387" s="55">
        <v>0</v>
      </c>
      <c r="BT1387" s="55">
        <v>0</v>
      </c>
    </row>
    <row r="1388" spans="1:72" ht="22.5" customHeight="1" x14ac:dyDescent="0.15">
      <c r="A1388" s="47">
        <v>256</v>
      </c>
      <c r="B1388" s="47">
        <v>305</v>
      </c>
      <c r="C1388" s="52">
        <v>0</v>
      </c>
      <c r="D1388" s="47" t="s">
        <v>173</v>
      </c>
      <c r="E1388" s="52" t="s">
        <v>2617</v>
      </c>
      <c r="F1388" s="47" t="s">
        <v>2303</v>
      </c>
      <c r="G1388" s="52" t="s">
        <v>3583</v>
      </c>
      <c r="H1388" s="84" t="s">
        <v>5562</v>
      </c>
      <c r="J1388" s="52" t="s">
        <v>36</v>
      </c>
      <c r="K1388" s="47" t="s">
        <v>14</v>
      </c>
      <c r="L1388" s="47" t="s">
        <v>3975</v>
      </c>
      <c r="M1388" s="47">
        <v>1</v>
      </c>
      <c r="N1388" s="47">
        <v>1</v>
      </c>
      <c r="O1388" s="47" t="s">
        <v>2372</v>
      </c>
      <c r="P1388" s="47" t="s">
        <v>2372</v>
      </c>
      <c r="Q1388" s="50">
        <v>246</v>
      </c>
      <c r="R1388" s="50">
        <v>246</v>
      </c>
      <c r="V1388" s="51">
        <v>1</v>
      </c>
      <c r="Y1388" s="54" t="s">
        <v>2420</v>
      </c>
      <c r="AA1388" s="52" t="s">
        <v>180</v>
      </c>
      <c r="AC1388" s="47" t="s">
        <v>999</v>
      </c>
      <c r="AD1388" s="52" t="b">
        <v>0</v>
      </c>
      <c r="AE1388" s="54" t="s">
        <v>2408</v>
      </c>
      <c r="AF1388" s="52" t="s">
        <v>41</v>
      </c>
      <c r="AH1388" s="52" t="s">
        <v>2421</v>
      </c>
      <c r="AY1388" s="52" t="s">
        <v>826</v>
      </c>
      <c r="AZ1388" s="52">
        <v>260</v>
      </c>
      <c r="BA1388" s="52">
        <v>32</v>
      </c>
      <c r="BB1388" s="52">
        <v>0</v>
      </c>
      <c r="BF1388" s="57">
        <v>42928.592596215276</v>
      </c>
      <c r="BG1388" s="52" t="s">
        <v>5563</v>
      </c>
      <c r="BH1388" s="58" t="s">
        <v>5563</v>
      </c>
      <c r="BI1388" s="58" t="s">
        <v>2271</v>
      </c>
      <c r="BJ1388" s="58"/>
      <c r="BK1388" s="58"/>
      <c r="BL1388" s="58"/>
      <c r="BM1388" s="58"/>
      <c r="BN1388" s="58"/>
      <c r="BO1388" s="58"/>
      <c r="BP1388" s="58"/>
      <c r="BQ1388" s="55">
        <v>0</v>
      </c>
      <c r="BR1388" s="55">
        <v>0</v>
      </c>
      <c r="BS1388" s="55">
        <v>0</v>
      </c>
      <c r="BT1388" s="55">
        <v>0</v>
      </c>
    </row>
    <row r="1389" spans="1:72" ht="22.5" customHeight="1" x14ac:dyDescent="0.15">
      <c r="A1389" s="47">
        <v>256</v>
      </c>
      <c r="B1389" s="47">
        <v>306</v>
      </c>
      <c r="C1389" s="52">
        <v>0</v>
      </c>
      <c r="D1389" s="47" t="s">
        <v>173</v>
      </c>
      <c r="E1389" s="52" t="s">
        <v>2617</v>
      </c>
      <c r="F1389" s="47" t="s">
        <v>2303</v>
      </c>
      <c r="G1389" s="52" t="s">
        <v>3583</v>
      </c>
      <c r="H1389" s="84" t="s">
        <v>5564</v>
      </c>
      <c r="J1389" s="52" t="s">
        <v>36</v>
      </c>
      <c r="K1389" s="47" t="s">
        <v>14</v>
      </c>
      <c r="L1389" s="47" t="s">
        <v>3975</v>
      </c>
      <c r="M1389" s="47">
        <v>1</v>
      </c>
      <c r="N1389" s="47">
        <v>1</v>
      </c>
      <c r="O1389" s="47" t="s">
        <v>2372</v>
      </c>
      <c r="P1389" s="47" t="s">
        <v>2372</v>
      </c>
      <c r="Q1389" s="50">
        <v>380</v>
      </c>
      <c r="R1389" s="50">
        <v>380</v>
      </c>
      <c r="V1389" s="51">
        <v>1</v>
      </c>
      <c r="Y1389" s="54" t="s">
        <v>2420</v>
      </c>
      <c r="AA1389" s="52" t="s">
        <v>180</v>
      </c>
      <c r="AC1389" s="47" t="s">
        <v>999</v>
      </c>
      <c r="AD1389" s="52" t="b">
        <v>0</v>
      </c>
      <c r="AE1389" s="54" t="s">
        <v>2408</v>
      </c>
      <c r="AF1389" s="52" t="s">
        <v>41</v>
      </c>
      <c r="AH1389" s="52" t="s">
        <v>2421</v>
      </c>
      <c r="AY1389" s="52" t="s">
        <v>826</v>
      </c>
      <c r="AZ1389" s="52">
        <v>260</v>
      </c>
      <c r="BA1389" s="52">
        <v>33</v>
      </c>
      <c r="BB1389" s="52">
        <v>0</v>
      </c>
      <c r="BF1389" s="57">
        <v>42928.592597141207</v>
      </c>
      <c r="BG1389" s="52" t="s">
        <v>5565</v>
      </c>
      <c r="BH1389" s="58" t="s">
        <v>5565</v>
      </c>
      <c r="BI1389" s="58" t="s">
        <v>2271</v>
      </c>
      <c r="BJ1389" s="58"/>
      <c r="BK1389" s="58"/>
      <c r="BL1389" s="58"/>
      <c r="BM1389" s="58"/>
      <c r="BN1389" s="58"/>
      <c r="BO1389" s="58"/>
      <c r="BP1389" s="58"/>
      <c r="BQ1389" s="55">
        <v>0</v>
      </c>
      <c r="BR1389" s="55">
        <v>0</v>
      </c>
      <c r="BS1389" s="55">
        <v>0</v>
      </c>
      <c r="BT1389" s="55">
        <v>0</v>
      </c>
    </row>
    <row r="1390" spans="1:72" ht="22.5" customHeight="1" x14ac:dyDescent="0.15">
      <c r="A1390" s="47">
        <v>256</v>
      </c>
      <c r="B1390" s="47">
        <v>307</v>
      </c>
      <c r="C1390" s="52">
        <v>0</v>
      </c>
      <c r="D1390" s="47" t="s">
        <v>173</v>
      </c>
      <c r="E1390" s="52" t="s">
        <v>2617</v>
      </c>
      <c r="F1390" s="47" t="s">
        <v>2303</v>
      </c>
      <c r="G1390" s="52" t="s">
        <v>3583</v>
      </c>
      <c r="H1390" s="84" t="s">
        <v>5566</v>
      </c>
      <c r="J1390" s="52" t="s">
        <v>36</v>
      </c>
      <c r="K1390" s="47" t="s">
        <v>14</v>
      </c>
      <c r="L1390" s="47" t="s">
        <v>3975</v>
      </c>
      <c r="M1390" s="47">
        <v>1</v>
      </c>
      <c r="N1390" s="47">
        <v>1</v>
      </c>
      <c r="O1390" s="47" t="s">
        <v>2372</v>
      </c>
      <c r="P1390" s="47" t="s">
        <v>2372</v>
      </c>
      <c r="Q1390" s="50">
        <v>45</v>
      </c>
      <c r="R1390" s="50">
        <v>45</v>
      </c>
      <c r="V1390" s="51">
        <v>1</v>
      </c>
      <c r="Y1390" s="54" t="s">
        <v>2420</v>
      </c>
      <c r="AA1390" s="52" t="s">
        <v>180</v>
      </c>
      <c r="AC1390" s="47" t="s">
        <v>999</v>
      </c>
      <c r="AD1390" s="52" t="b">
        <v>0</v>
      </c>
      <c r="AE1390" s="54" t="s">
        <v>2408</v>
      </c>
      <c r="AF1390" s="52" t="s">
        <v>41</v>
      </c>
      <c r="AH1390" s="52" t="s">
        <v>2421</v>
      </c>
      <c r="AY1390" s="52" t="s">
        <v>826</v>
      </c>
      <c r="AZ1390" s="52">
        <v>260</v>
      </c>
      <c r="BA1390" s="52">
        <v>34</v>
      </c>
      <c r="BB1390" s="52">
        <v>0</v>
      </c>
      <c r="BF1390" s="57">
        <v>42928.59259803241</v>
      </c>
      <c r="BG1390" s="52" t="s">
        <v>5567</v>
      </c>
      <c r="BH1390" s="58" t="s">
        <v>5567</v>
      </c>
      <c r="BI1390" s="58" t="s">
        <v>2271</v>
      </c>
      <c r="BJ1390" s="58"/>
      <c r="BK1390" s="58"/>
      <c r="BL1390" s="58"/>
      <c r="BM1390" s="58"/>
      <c r="BN1390" s="58"/>
      <c r="BO1390" s="58"/>
      <c r="BP1390" s="58"/>
      <c r="BQ1390" s="55">
        <v>0</v>
      </c>
      <c r="BR1390" s="55">
        <v>0</v>
      </c>
      <c r="BS1390" s="55">
        <v>0</v>
      </c>
      <c r="BT1390" s="55">
        <v>0</v>
      </c>
    </row>
    <row r="1391" spans="1:72" ht="22.5" customHeight="1" x14ac:dyDescent="0.15">
      <c r="A1391" s="47">
        <v>256</v>
      </c>
      <c r="B1391" s="47">
        <v>308</v>
      </c>
      <c r="C1391" s="52">
        <v>0</v>
      </c>
      <c r="D1391" s="47" t="s">
        <v>173</v>
      </c>
      <c r="E1391" s="52" t="s">
        <v>2617</v>
      </c>
      <c r="F1391" s="47" t="s">
        <v>2303</v>
      </c>
      <c r="G1391" s="52" t="s">
        <v>5230</v>
      </c>
      <c r="H1391" s="84" t="s">
        <v>5568</v>
      </c>
      <c r="J1391" s="52" t="s">
        <v>36</v>
      </c>
      <c r="K1391" s="47" t="s">
        <v>14</v>
      </c>
      <c r="L1391" s="47" t="s">
        <v>3975</v>
      </c>
      <c r="M1391" s="47">
        <v>1</v>
      </c>
      <c r="N1391" s="47">
        <v>1</v>
      </c>
      <c r="O1391" s="47" t="s">
        <v>2372</v>
      </c>
      <c r="P1391" s="47" t="s">
        <v>2372</v>
      </c>
      <c r="Q1391" s="50">
        <v>397</v>
      </c>
      <c r="R1391" s="50">
        <v>397</v>
      </c>
      <c r="V1391" s="51">
        <v>1</v>
      </c>
      <c r="Y1391" s="54" t="s">
        <v>2420</v>
      </c>
      <c r="AA1391" s="52" t="s">
        <v>180</v>
      </c>
      <c r="AC1391" s="47" t="s">
        <v>999</v>
      </c>
      <c r="AD1391" s="52" t="b">
        <v>0</v>
      </c>
      <c r="AE1391" s="54" t="s">
        <v>2408</v>
      </c>
      <c r="AF1391" s="52" t="s">
        <v>41</v>
      </c>
      <c r="AH1391" s="52" t="s">
        <v>2421</v>
      </c>
      <c r="AY1391" s="52" t="s">
        <v>826</v>
      </c>
      <c r="AZ1391" s="52">
        <v>260</v>
      </c>
      <c r="BA1391" s="52">
        <v>35</v>
      </c>
      <c r="BB1391" s="52">
        <v>0</v>
      </c>
      <c r="BF1391" s="57">
        <v>42928.592598923613</v>
      </c>
      <c r="BG1391" s="52" t="s">
        <v>5569</v>
      </c>
      <c r="BH1391" s="58" t="s">
        <v>5569</v>
      </c>
      <c r="BI1391" s="58" t="s">
        <v>2271</v>
      </c>
      <c r="BJ1391" s="58"/>
      <c r="BK1391" s="58"/>
      <c r="BL1391" s="58"/>
      <c r="BM1391" s="58"/>
      <c r="BN1391" s="58"/>
      <c r="BO1391" s="58"/>
      <c r="BP1391" s="58"/>
      <c r="BQ1391" s="55">
        <v>0</v>
      </c>
      <c r="BR1391" s="55">
        <v>0</v>
      </c>
      <c r="BS1391" s="55">
        <v>0</v>
      </c>
      <c r="BT1391" s="55">
        <v>0</v>
      </c>
    </row>
    <row r="1392" spans="1:72" ht="22.5" customHeight="1" x14ac:dyDescent="0.15">
      <c r="A1392" s="47">
        <v>256</v>
      </c>
      <c r="B1392" s="47">
        <v>309</v>
      </c>
      <c r="C1392" s="52">
        <v>0</v>
      </c>
      <c r="D1392" s="47" t="s">
        <v>173</v>
      </c>
      <c r="E1392" s="52" t="s">
        <v>2617</v>
      </c>
      <c r="F1392" s="47" t="s">
        <v>2303</v>
      </c>
      <c r="G1392" s="52" t="s">
        <v>2783</v>
      </c>
      <c r="H1392" s="84" t="s">
        <v>5570</v>
      </c>
      <c r="J1392" s="52" t="s">
        <v>36</v>
      </c>
      <c r="K1392" s="47" t="s">
        <v>14</v>
      </c>
      <c r="L1392" s="47" t="s">
        <v>3975</v>
      </c>
      <c r="M1392" s="47">
        <v>1</v>
      </c>
      <c r="N1392" s="47">
        <v>1</v>
      </c>
      <c r="O1392" s="47" t="s">
        <v>2449</v>
      </c>
      <c r="P1392" s="47" t="s">
        <v>2372</v>
      </c>
      <c r="Q1392" s="50">
        <v>89</v>
      </c>
      <c r="R1392" s="50">
        <v>89</v>
      </c>
      <c r="V1392" s="51">
        <v>1</v>
      </c>
      <c r="Y1392" s="54" t="s">
        <v>2420</v>
      </c>
      <c r="AA1392" s="52" t="s">
        <v>180</v>
      </c>
      <c r="AC1392" s="47" t="s">
        <v>999</v>
      </c>
      <c r="AD1392" s="52" t="b">
        <v>0</v>
      </c>
      <c r="AE1392" s="54" t="s">
        <v>2408</v>
      </c>
      <c r="AF1392" s="52" t="s">
        <v>41</v>
      </c>
      <c r="AH1392" s="52" t="s">
        <v>2421</v>
      </c>
      <c r="AY1392" s="52" t="s">
        <v>826</v>
      </c>
      <c r="AZ1392" s="52">
        <v>260</v>
      </c>
      <c r="BA1392" s="52">
        <v>36</v>
      </c>
      <c r="BB1392" s="52">
        <v>0</v>
      </c>
      <c r="BF1392" s="57">
        <v>42928.592599849537</v>
      </c>
      <c r="BG1392" s="52" t="s">
        <v>5571</v>
      </c>
      <c r="BH1392" s="58" t="s">
        <v>5571</v>
      </c>
      <c r="BI1392" s="58" t="s">
        <v>2271</v>
      </c>
      <c r="BJ1392" s="58"/>
      <c r="BK1392" s="58"/>
      <c r="BL1392" s="58"/>
      <c r="BM1392" s="58"/>
      <c r="BN1392" s="58"/>
      <c r="BO1392" s="58"/>
      <c r="BP1392" s="58"/>
      <c r="BQ1392" s="55">
        <v>0</v>
      </c>
      <c r="BR1392" s="55">
        <v>0</v>
      </c>
      <c r="BS1392" s="55">
        <v>0</v>
      </c>
      <c r="BT1392" s="55">
        <v>0</v>
      </c>
    </row>
    <row r="1393" spans="1:72" ht="22.5" customHeight="1" x14ac:dyDescent="0.15">
      <c r="A1393" s="47">
        <v>256</v>
      </c>
      <c r="B1393" s="47">
        <v>310</v>
      </c>
      <c r="C1393" s="52">
        <v>0</v>
      </c>
      <c r="D1393" s="47" t="s">
        <v>173</v>
      </c>
      <c r="E1393" s="52" t="s">
        <v>2617</v>
      </c>
      <c r="F1393" s="47" t="s">
        <v>2303</v>
      </c>
      <c r="G1393" s="52" t="s">
        <v>2830</v>
      </c>
      <c r="H1393" s="84" t="s">
        <v>5572</v>
      </c>
      <c r="J1393" s="52" t="s">
        <v>36</v>
      </c>
      <c r="K1393" s="47" t="s">
        <v>14</v>
      </c>
      <c r="L1393" s="47" t="s">
        <v>3975</v>
      </c>
      <c r="M1393" s="47">
        <v>1</v>
      </c>
      <c r="N1393" s="47">
        <v>1</v>
      </c>
      <c r="O1393" s="47" t="s">
        <v>2372</v>
      </c>
      <c r="P1393" s="47" t="s">
        <v>2372</v>
      </c>
      <c r="Q1393" s="50">
        <v>11</v>
      </c>
      <c r="R1393" s="50">
        <v>11</v>
      </c>
      <c r="V1393" s="51">
        <v>1</v>
      </c>
      <c r="Y1393" s="54" t="s">
        <v>2420</v>
      </c>
      <c r="AA1393" s="52" t="s">
        <v>180</v>
      </c>
      <c r="AC1393" s="47" t="s">
        <v>999</v>
      </c>
      <c r="AD1393" s="52" t="b">
        <v>0</v>
      </c>
      <c r="AE1393" s="54" t="s">
        <v>2408</v>
      </c>
      <c r="AF1393" s="52" t="s">
        <v>41</v>
      </c>
      <c r="AH1393" s="52" t="s">
        <v>2421</v>
      </c>
      <c r="AY1393" s="52" t="s">
        <v>826</v>
      </c>
      <c r="AZ1393" s="52">
        <v>260</v>
      </c>
      <c r="BA1393" s="52">
        <v>37</v>
      </c>
      <c r="BB1393" s="52">
        <v>0</v>
      </c>
      <c r="BF1393" s="57">
        <v>42928.592600729164</v>
      </c>
      <c r="BG1393" s="52" t="s">
        <v>5573</v>
      </c>
      <c r="BH1393" s="58" t="s">
        <v>5573</v>
      </c>
      <c r="BI1393" s="58" t="s">
        <v>2297</v>
      </c>
      <c r="BJ1393" s="58"/>
      <c r="BK1393" s="58"/>
      <c r="BL1393" s="58"/>
      <c r="BM1393" s="58"/>
      <c r="BN1393" s="58"/>
      <c r="BO1393" s="58"/>
      <c r="BP1393" s="58"/>
      <c r="BQ1393" s="55">
        <v>0</v>
      </c>
      <c r="BR1393" s="55">
        <v>0</v>
      </c>
      <c r="BS1393" s="55">
        <v>0</v>
      </c>
      <c r="BT1393" s="55">
        <v>0</v>
      </c>
    </row>
    <row r="1394" spans="1:72" ht="22.5" customHeight="1" x14ac:dyDescent="0.15">
      <c r="A1394" s="47">
        <v>256</v>
      </c>
      <c r="B1394" s="47">
        <v>311</v>
      </c>
      <c r="C1394" s="52">
        <v>0</v>
      </c>
      <c r="D1394" s="47" t="s">
        <v>173</v>
      </c>
      <c r="E1394" s="52" t="s">
        <v>2617</v>
      </c>
      <c r="F1394" s="47" t="s">
        <v>2303</v>
      </c>
      <c r="G1394" s="52" t="s">
        <v>2411</v>
      </c>
      <c r="H1394" s="84" t="s">
        <v>5574</v>
      </c>
      <c r="J1394" s="52" t="s">
        <v>36</v>
      </c>
      <c r="K1394" s="47" t="s">
        <v>14</v>
      </c>
      <c r="L1394" s="47" t="s">
        <v>3975</v>
      </c>
      <c r="M1394" s="47">
        <v>1</v>
      </c>
      <c r="N1394" s="47">
        <v>1</v>
      </c>
      <c r="O1394" s="47" t="s">
        <v>2372</v>
      </c>
      <c r="P1394" s="47" t="s">
        <v>2372</v>
      </c>
      <c r="Q1394" s="50">
        <v>41</v>
      </c>
      <c r="R1394" s="50">
        <v>41</v>
      </c>
      <c r="V1394" s="51">
        <v>1</v>
      </c>
      <c r="Y1394" s="54" t="s">
        <v>2420</v>
      </c>
      <c r="AA1394" s="52" t="s">
        <v>180</v>
      </c>
      <c r="AC1394" s="47" t="s">
        <v>999</v>
      </c>
      <c r="AD1394" s="52" t="b">
        <v>0</v>
      </c>
      <c r="AE1394" s="54" t="s">
        <v>2408</v>
      </c>
      <c r="AF1394" s="52" t="s">
        <v>41</v>
      </c>
      <c r="AH1394" s="52" t="s">
        <v>2421</v>
      </c>
      <c r="AY1394" s="52" t="s">
        <v>826</v>
      </c>
      <c r="AZ1394" s="52">
        <v>260</v>
      </c>
      <c r="BA1394" s="52">
        <v>39</v>
      </c>
      <c r="BB1394" s="52">
        <v>0</v>
      </c>
      <c r="BF1394" s="57">
        <v>42928.592602511577</v>
      </c>
      <c r="BG1394" s="52" t="s">
        <v>5575</v>
      </c>
      <c r="BH1394" s="58" t="s">
        <v>5575</v>
      </c>
      <c r="BI1394" s="58" t="s">
        <v>2271</v>
      </c>
      <c r="BJ1394" s="58"/>
      <c r="BK1394" s="58"/>
      <c r="BL1394" s="58"/>
      <c r="BM1394" s="58"/>
      <c r="BN1394" s="58"/>
      <c r="BO1394" s="58"/>
      <c r="BP1394" s="58"/>
      <c r="BQ1394" s="55">
        <v>0</v>
      </c>
      <c r="BR1394" s="55">
        <v>0</v>
      </c>
      <c r="BS1394" s="55">
        <v>0</v>
      </c>
      <c r="BT1394" s="55">
        <v>0</v>
      </c>
    </row>
    <row r="1395" spans="1:72" ht="22.5" customHeight="1" x14ac:dyDescent="0.15">
      <c r="A1395" s="47">
        <v>256</v>
      </c>
      <c r="B1395" s="47">
        <v>312</v>
      </c>
      <c r="C1395" s="52">
        <v>0</v>
      </c>
      <c r="D1395" s="47" t="s">
        <v>173</v>
      </c>
      <c r="E1395" s="52" t="s">
        <v>2617</v>
      </c>
      <c r="F1395" s="47" t="s">
        <v>2303</v>
      </c>
      <c r="G1395" s="52" t="s">
        <v>2411</v>
      </c>
      <c r="H1395" s="84" t="s">
        <v>5576</v>
      </c>
      <c r="J1395" s="52" t="s">
        <v>36</v>
      </c>
      <c r="K1395" s="47" t="s">
        <v>14</v>
      </c>
      <c r="L1395" s="47" t="s">
        <v>3975</v>
      </c>
      <c r="M1395" s="47">
        <v>1</v>
      </c>
      <c r="N1395" s="47">
        <v>1</v>
      </c>
      <c r="O1395" s="47" t="s">
        <v>2372</v>
      </c>
      <c r="P1395" s="47" t="s">
        <v>2372</v>
      </c>
      <c r="Q1395" s="50">
        <v>52</v>
      </c>
      <c r="R1395" s="50">
        <v>52</v>
      </c>
      <c r="V1395" s="51">
        <v>1</v>
      </c>
      <c r="Y1395" s="54" t="s">
        <v>2420</v>
      </c>
      <c r="AA1395" s="52" t="s">
        <v>180</v>
      </c>
      <c r="AC1395" s="47" t="s">
        <v>999</v>
      </c>
      <c r="AD1395" s="52" t="b">
        <v>0</v>
      </c>
      <c r="AE1395" s="54" t="s">
        <v>2408</v>
      </c>
      <c r="AF1395" s="52" t="s">
        <v>41</v>
      </c>
      <c r="AH1395" s="52" t="s">
        <v>2421</v>
      </c>
      <c r="AY1395" s="52" t="s">
        <v>826</v>
      </c>
      <c r="AZ1395" s="52">
        <v>260</v>
      </c>
      <c r="BA1395" s="52">
        <v>41</v>
      </c>
      <c r="BB1395" s="52">
        <v>0</v>
      </c>
      <c r="BF1395" s="57">
        <v>42928.592604513891</v>
      </c>
      <c r="BG1395" s="52" t="s">
        <v>5577</v>
      </c>
      <c r="BH1395" s="58" t="s">
        <v>5577</v>
      </c>
      <c r="BI1395" s="58" t="s">
        <v>2271</v>
      </c>
      <c r="BJ1395" s="58"/>
      <c r="BK1395" s="58"/>
      <c r="BL1395" s="58"/>
      <c r="BM1395" s="58"/>
      <c r="BN1395" s="58"/>
      <c r="BO1395" s="58"/>
      <c r="BP1395" s="58"/>
      <c r="BQ1395" s="55">
        <v>0</v>
      </c>
      <c r="BR1395" s="55">
        <v>0</v>
      </c>
      <c r="BS1395" s="55">
        <v>0</v>
      </c>
      <c r="BT1395" s="55">
        <v>0</v>
      </c>
    </row>
    <row r="1396" spans="1:72" ht="22.5" customHeight="1" x14ac:dyDescent="0.15">
      <c r="A1396" s="47">
        <v>256</v>
      </c>
      <c r="B1396" s="47">
        <v>313</v>
      </c>
      <c r="C1396" s="52">
        <v>0</v>
      </c>
      <c r="D1396" s="47" t="s">
        <v>173</v>
      </c>
      <c r="E1396" s="52" t="s">
        <v>2617</v>
      </c>
      <c r="F1396" s="47" t="s">
        <v>2303</v>
      </c>
      <c r="G1396" s="52" t="s">
        <v>2411</v>
      </c>
      <c r="H1396" s="84" t="s">
        <v>5578</v>
      </c>
      <c r="J1396" s="52" t="s">
        <v>36</v>
      </c>
      <c r="K1396" s="47" t="s">
        <v>14</v>
      </c>
      <c r="L1396" s="47" t="s">
        <v>3975</v>
      </c>
      <c r="M1396" s="47">
        <v>1</v>
      </c>
      <c r="N1396" s="47">
        <v>1</v>
      </c>
      <c r="O1396" s="47" t="s">
        <v>2372</v>
      </c>
      <c r="P1396" s="47" t="s">
        <v>2372</v>
      </c>
      <c r="Q1396" s="50">
        <v>103</v>
      </c>
      <c r="R1396" s="50">
        <v>103</v>
      </c>
      <c r="V1396" s="51">
        <v>1</v>
      </c>
      <c r="Y1396" s="54" t="s">
        <v>2420</v>
      </c>
      <c r="AA1396" s="52" t="s">
        <v>180</v>
      </c>
      <c r="AC1396" s="47" t="s">
        <v>999</v>
      </c>
      <c r="AD1396" s="52" t="b">
        <v>0</v>
      </c>
      <c r="AE1396" s="54" t="s">
        <v>2408</v>
      </c>
      <c r="AF1396" s="52" t="s">
        <v>41</v>
      </c>
      <c r="AH1396" s="52" t="s">
        <v>2421</v>
      </c>
      <c r="AY1396" s="52" t="s">
        <v>826</v>
      </c>
      <c r="AZ1396" s="52">
        <v>260</v>
      </c>
      <c r="BA1396" s="52">
        <v>42</v>
      </c>
      <c r="BB1396" s="52">
        <v>0</v>
      </c>
      <c r="BF1396" s="57">
        <v>42928.592605405094</v>
      </c>
      <c r="BG1396" s="52" t="s">
        <v>5579</v>
      </c>
      <c r="BH1396" s="58" t="s">
        <v>5579</v>
      </c>
      <c r="BI1396" s="58" t="s">
        <v>2271</v>
      </c>
      <c r="BJ1396" s="58"/>
      <c r="BK1396" s="58"/>
      <c r="BL1396" s="58"/>
      <c r="BM1396" s="58"/>
      <c r="BN1396" s="58"/>
      <c r="BO1396" s="58"/>
      <c r="BP1396" s="58"/>
      <c r="BQ1396" s="55">
        <v>0</v>
      </c>
      <c r="BR1396" s="55">
        <v>0</v>
      </c>
      <c r="BS1396" s="55">
        <v>0</v>
      </c>
      <c r="BT1396" s="55">
        <v>0</v>
      </c>
    </row>
    <row r="1397" spans="1:72" ht="22.5" customHeight="1" x14ac:dyDescent="0.15">
      <c r="A1397" s="47">
        <v>256</v>
      </c>
      <c r="B1397" s="47">
        <v>314</v>
      </c>
      <c r="C1397" s="52">
        <v>0</v>
      </c>
      <c r="D1397" s="47" t="s">
        <v>173</v>
      </c>
      <c r="E1397" s="52" t="s">
        <v>2617</v>
      </c>
      <c r="F1397" s="47" t="s">
        <v>2303</v>
      </c>
      <c r="G1397" s="52" t="s">
        <v>2411</v>
      </c>
      <c r="H1397" s="84" t="s">
        <v>5580</v>
      </c>
      <c r="J1397" s="52" t="s">
        <v>36</v>
      </c>
      <c r="K1397" s="47" t="s">
        <v>14</v>
      </c>
      <c r="L1397" s="47" t="s">
        <v>3975</v>
      </c>
      <c r="M1397" s="47">
        <v>1</v>
      </c>
      <c r="N1397" s="47">
        <v>1</v>
      </c>
      <c r="O1397" s="47" t="s">
        <v>3676</v>
      </c>
      <c r="P1397" s="47" t="s">
        <v>2372</v>
      </c>
      <c r="Q1397" s="50">
        <v>23</v>
      </c>
      <c r="R1397" s="50">
        <v>23</v>
      </c>
      <c r="V1397" s="51">
        <v>1</v>
      </c>
      <c r="Y1397" s="54" t="s">
        <v>2420</v>
      </c>
      <c r="AA1397" s="52" t="s">
        <v>180</v>
      </c>
      <c r="AC1397" s="47" t="s">
        <v>999</v>
      </c>
      <c r="AD1397" s="52" t="b">
        <v>0</v>
      </c>
      <c r="AE1397" s="54" t="s">
        <v>2408</v>
      </c>
      <c r="AF1397" s="52" t="s">
        <v>41</v>
      </c>
      <c r="AH1397" s="52" t="s">
        <v>2421</v>
      </c>
      <c r="AY1397" s="52" t="s">
        <v>826</v>
      </c>
      <c r="AZ1397" s="52">
        <v>260</v>
      </c>
      <c r="BA1397" s="52">
        <v>43</v>
      </c>
      <c r="BB1397" s="52">
        <v>0</v>
      </c>
      <c r="BF1397" s="57">
        <v>42928.592606331018</v>
      </c>
      <c r="BG1397" s="52" t="s">
        <v>5581</v>
      </c>
      <c r="BH1397" s="58" t="s">
        <v>5581</v>
      </c>
      <c r="BI1397" s="58" t="s">
        <v>2271</v>
      </c>
      <c r="BJ1397" s="58"/>
      <c r="BK1397" s="58"/>
      <c r="BL1397" s="58"/>
      <c r="BM1397" s="58"/>
      <c r="BN1397" s="58"/>
      <c r="BO1397" s="58"/>
      <c r="BP1397" s="58"/>
      <c r="BQ1397" s="55">
        <v>0</v>
      </c>
      <c r="BR1397" s="55">
        <v>0</v>
      </c>
      <c r="BS1397" s="55">
        <v>0</v>
      </c>
      <c r="BT1397" s="55">
        <v>0</v>
      </c>
    </row>
    <row r="1398" spans="1:72" ht="22.5" customHeight="1" x14ac:dyDescent="0.15">
      <c r="A1398" s="47">
        <v>256</v>
      </c>
      <c r="B1398" s="47">
        <v>315</v>
      </c>
      <c r="C1398" s="52">
        <v>0</v>
      </c>
      <c r="D1398" s="47" t="s">
        <v>173</v>
      </c>
      <c r="E1398" s="52" t="s">
        <v>2617</v>
      </c>
      <c r="F1398" s="47" t="s">
        <v>2303</v>
      </c>
      <c r="G1398" s="52" t="s">
        <v>2411</v>
      </c>
      <c r="H1398" s="84" t="s">
        <v>5582</v>
      </c>
      <c r="J1398" s="52" t="s">
        <v>36</v>
      </c>
      <c r="K1398" s="47" t="s">
        <v>14</v>
      </c>
      <c r="L1398" s="47" t="s">
        <v>3975</v>
      </c>
      <c r="M1398" s="47">
        <v>1</v>
      </c>
      <c r="N1398" s="47">
        <v>1</v>
      </c>
      <c r="O1398" s="47" t="s">
        <v>2372</v>
      </c>
      <c r="P1398" s="47" t="s">
        <v>2372</v>
      </c>
      <c r="Q1398" s="50">
        <v>10</v>
      </c>
      <c r="R1398" s="50">
        <v>10</v>
      </c>
      <c r="V1398" s="51">
        <v>1</v>
      </c>
      <c r="Y1398" s="54" t="s">
        <v>2420</v>
      </c>
      <c r="AA1398" s="52" t="s">
        <v>180</v>
      </c>
      <c r="AC1398" s="47" t="s">
        <v>999</v>
      </c>
      <c r="AD1398" s="52" t="b">
        <v>0</v>
      </c>
      <c r="AE1398" s="54" t="s">
        <v>2408</v>
      </c>
      <c r="AF1398" s="52" t="s">
        <v>41</v>
      </c>
      <c r="AH1398" s="52" t="s">
        <v>2421</v>
      </c>
      <c r="AY1398" s="52" t="s">
        <v>826</v>
      </c>
      <c r="AZ1398" s="52">
        <v>260</v>
      </c>
      <c r="BA1398" s="52">
        <v>44</v>
      </c>
      <c r="BB1398" s="52">
        <v>0</v>
      </c>
      <c r="BF1398" s="57">
        <v>42928.592607210645</v>
      </c>
      <c r="BG1398" s="52" t="s">
        <v>5583</v>
      </c>
      <c r="BH1398" s="58" t="s">
        <v>5583</v>
      </c>
      <c r="BI1398" s="58" t="s">
        <v>2271</v>
      </c>
      <c r="BJ1398" s="58"/>
      <c r="BK1398" s="58"/>
      <c r="BL1398" s="58"/>
      <c r="BM1398" s="58"/>
      <c r="BN1398" s="58"/>
      <c r="BO1398" s="58"/>
      <c r="BP1398" s="58"/>
      <c r="BQ1398" s="55">
        <v>0</v>
      </c>
      <c r="BR1398" s="55">
        <v>0</v>
      </c>
      <c r="BS1398" s="55">
        <v>0</v>
      </c>
      <c r="BT1398" s="55">
        <v>0</v>
      </c>
    </row>
    <row r="1399" spans="1:72" ht="22.5" customHeight="1" x14ac:dyDescent="0.15">
      <c r="A1399" s="47">
        <v>256</v>
      </c>
      <c r="B1399" s="47">
        <v>316</v>
      </c>
      <c r="C1399" s="52">
        <v>0</v>
      </c>
      <c r="D1399" s="47" t="s">
        <v>173</v>
      </c>
      <c r="E1399" s="52" t="s">
        <v>2617</v>
      </c>
      <c r="F1399" s="47" t="s">
        <v>2303</v>
      </c>
      <c r="G1399" s="52" t="s">
        <v>2411</v>
      </c>
      <c r="H1399" s="84" t="s">
        <v>5584</v>
      </c>
      <c r="J1399" s="52" t="s">
        <v>36</v>
      </c>
      <c r="K1399" s="47" t="s">
        <v>14</v>
      </c>
      <c r="L1399" s="47" t="s">
        <v>3975</v>
      </c>
      <c r="M1399" s="47">
        <v>1</v>
      </c>
      <c r="N1399" s="47">
        <v>1</v>
      </c>
      <c r="O1399" s="47" t="s">
        <v>2372</v>
      </c>
      <c r="P1399" s="47" t="s">
        <v>2372</v>
      </c>
      <c r="Q1399" s="50">
        <v>9.3699999999999992</v>
      </c>
      <c r="R1399" s="50">
        <v>9.3699999999999992</v>
      </c>
      <c r="V1399" s="51">
        <v>1</v>
      </c>
      <c r="Y1399" s="54" t="s">
        <v>2420</v>
      </c>
      <c r="AA1399" s="52" t="s">
        <v>180</v>
      </c>
      <c r="AC1399" s="47" t="s">
        <v>999</v>
      </c>
      <c r="AD1399" s="52" t="b">
        <v>0</v>
      </c>
      <c r="AE1399" s="54" t="s">
        <v>2408</v>
      </c>
      <c r="AF1399" s="52" t="s">
        <v>41</v>
      </c>
      <c r="AH1399" s="52" t="s">
        <v>2421</v>
      </c>
      <c r="AY1399" s="52" t="s">
        <v>826</v>
      </c>
      <c r="AZ1399" s="52">
        <v>260</v>
      </c>
      <c r="BA1399" s="52">
        <v>45</v>
      </c>
      <c r="BB1399" s="52">
        <v>0</v>
      </c>
      <c r="BF1399" s="57">
        <v>42928.592608298612</v>
      </c>
      <c r="BG1399" s="52" t="s">
        <v>5585</v>
      </c>
      <c r="BH1399" s="58" t="s">
        <v>5585</v>
      </c>
      <c r="BI1399" s="58" t="s">
        <v>2271</v>
      </c>
      <c r="BJ1399" s="58"/>
      <c r="BK1399" s="58"/>
      <c r="BL1399" s="58"/>
      <c r="BM1399" s="58"/>
      <c r="BN1399" s="58"/>
      <c r="BO1399" s="58"/>
      <c r="BP1399" s="58"/>
      <c r="BQ1399" s="55">
        <v>0</v>
      </c>
      <c r="BR1399" s="55">
        <v>0</v>
      </c>
      <c r="BS1399" s="55">
        <v>0</v>
      </c>
      <c r="BT1399" s="55">
        <v>0</v>
      </c>
    </row>
    <row r="1400" spans="1:72" ht="22.5" customHeight="1" x14ac:dyDescent="0.15">
      <c r="A1400" s="47">
        <v>256</v>
      </c>
      <c r="B1400" s="47">
        <v>317</v>
      </c>
      <c r="C1400" s="52">
        <v>0</v>
      </c>
      <c r="D1400" s="47" t="s">
        <v>173</v>
      </c>
      <c r="E1400" s="52" t="s">
        <v>2617</v>
      </c>
      <c r="F1400" s="47" t="s">
        <v>2303</v>
      </c>
      <c r="G1400" s="52" t="s">
        <v>2411</v>
      </c>
      <c r="H1400" s="84" t="s">
        <v>5586</v>
      </c>
      <c r="J1400" s="52" t="s">
        <v>36</v>
      </c>
      <c r="K1400" s="47" t="s">
        <v>14</v>
      </c>
      <c r="L1400" s="47" t="s">
        <v>3975</v>
      </c>
      <c r="M1400" s="47">
        <v>1</v>
      </c>
      <c r="N1400" s="47">
        <v>1</v>
      </c>
      <c r="O1400" s="47" t="s">
        <v>2372</v>
      </c>
      <c r="P1400" s="47" t="s">
        <v>2372</v>
      </c>
      <c r="Q1400" s="50">
        <v>7.8</v>
      </c>
      <c r="R1400" s="50">
        <v>7.8</v>
      </c>
      <c r="V1400" s="51">
        <v>1</v>
      </c>
      <c r="Y1400" s="54" t="s">
        <v>2420</v>
      </c>
      <c r="AA1400" s="52" t="s">
        <v>180</v>
      </c>
      <c r="AC1400" s="47" t="s">
        <v>999</v>
      </c>
      <c r="AD1400" s="52" t="b">
        <v>0</v>
      </c>
      <c r="AE1400" s="54" t="s">
        <v>2408</v>
      </c>
      <c r="AF1400" s="52" t="s">
        <v>41</v>
      </c>
      <c r="AH1400" s="52" t="s">
        <v>2421</v>
      </c>
      <c r="AY1400" s="52" t="s">
        <v>826</v>
      </c>
      <c r="AZ1400" s="52">
        <v>260</v>
      </c>
      <c r="BA1400" s="52">
        <v>46</v>
      </c>
      <c r="BB1400" s="52">
        <v>0</v>
      </c>
      <c r="BF1400" s="57">
        <v>42928.592609224535</v>
      </c>
      <c r="BG1400" s="52" t="s">
        <v>5587</v>
      </c>
      <c r="BH1400" s="58" t="s">
        <v>5587</v>
      </c>
      <c r="BI1400" s="58" t="s">
        <v>2271</v>
      </c>
      <c r="BJ1400" s="58"/>
      <c r="BK1400" s="58"/>
      <c r="BL1400" s="58"/>
      <c r="BM1400" s="58"/>
      <c r="BN1400" s="58"/>
      <c r="BO1400" s="58"/>
      <c r="BP1400" s="58"/>
      <c r="BQ1400" s="55">
        <v>0</v>
      </c>
      <c r="BR1400" s="55">
        <v>0</v>
      </c>
      <c r="BS1400" s="55">
        <v>0</v>
      </c>
      <c r="BT1400" s="55">
        <v>0</v>
      </c>
    </row>
    <row r="1401" spans="1:72" ht="22.5" customHeight="1" x14ac:dyDescent="0.15">
      <c r="A1401" s="47">
        <v>256</v>
      </c>
      <c r="B1401" s="47">
        <v>318</v>
      </c>
      <c r="C1401" s="52">
        <v>0</v>
      </c>
      <c r="D1401" s="47" t="s">
        <v>173</v>
      </c>
      <c r="E1401" s="52" t="s">
        <v>2617</v>
      </c>
      <c r="F1401" s="47" t="s">
        <v>2303</v>
      </c>
      <c r="G1401" s="52" t="s">
        <v>2411</v>
      </c>
      <c r="H1401" s="84" t="s">
        <v>5588</v>
      </c>
      <c r="J1401" s="52" t="s">
        <v>36</v>
      </c>
      <c r="K1401" s="47" t="s">
        <v>14</v>
      </c>
      <c r="L1401" s="47" t="s">
        <v>3975</v>
      </c>
      <c r="M1401" s="47">
        <v>1</v>
      </c>
      <c r="N1401" s="47">
        <v>1</v>
      </c>
      <c r="O1401" s="47" t="s">
        <v>2372</v>
      </c>
      <c r="P1401" s="47" t="s">
        <v>2372</v>
      </c>
      <c r="Q1401" s="50">
        <v>2.95</v>
      </c>
      <c r="R1401" s="50">
        <v>2.95</v>
      </c>
      <c r="V1401" s="51">
        <v>1</v>
      </c>
      <c r="Y1401" s="54" t="s">
        <v>2420</v>
      </c>
      <c r="AA1401" s="52" t="s">
        <v>180</v>
      </c>
      <c r="AC1401" s="47" t="s">
        <v>999</v>
      </c>
      <c r="AD1401" s="52" t="b">
        <v>0</v>
      </c>
      <c r="AE1401" s="54" t="s">
        <v>2408</v>
      </c>
      <c r="AF1401" s="52" t="s">
        <v>41</v>
      </c>
      <c r="AH1401" s="52" t="s">
        <v>2421</v>
      </c>
      <c r="AY1401" s="52" t="s">
        <v>826</v>
      </c>
      <c r="AZ1401" s="52">
        <v>260</v>
      </c>
      <c r="BA1401" s="52">
        <v>47</v>
      </c>
      <c r="BB1401" s="52">
        <v>0</v>
      </c>
      <c r="BF1401" s="57">
        <v>42928.59261010417</v>
      </c>
      <c r="BG1401" s="52" t="s">
        <v>5589</v>
      </c>
      <c r="BH1401" s="58" t="s">
        <v>5589</v>
      </c>
      <c r="BI1401" s="58" t="s">
        <v>2271</v>
      </c>
      <c r="BJ1401" s="58"/>
      <c r="BK1401" s="58"/>
      <c r="BL1401" s="58"/>
      <c r="BM1401" s="58"/>
      <c r="BN1401" s="58"/>
      <c r="BO1401" s="58"/>
      <c r="BP1401" s="58"/>
      <c r="BQ1401" s="55">
        <v>0</v>
      </c>
      <c r="BR1401" s="55">
        <v>0</v>
      </c>
      <c r="BS1401" s="55">
        <v>0</v>
      </c>
      <c r="BT1401" s="55">
        <v>0</v>
      </c>
    </row>
    <row r="1402" spans="1:72" ht="22.5" customHeight="1" x14ac:dyDescent="0.15">
      <c r="A1402" s="47">
        <v>256</v>
      </c>
      <c r="B1402" s="47">
        <v>319</v>
      </c>
      <c r="C1402" s="52">
        <v>0</v>
      </c>
      <c r="D1402" s="47" t="s">
        <v>173</v>
      </c>
      <c r="E1402" s="52" t="s">
        <v>2617</v>
      </c>
      <c r="F1402" s="47" t="s">
        <v>2303</v>
      </c>
      <c r="G1402" s="52" t="s">
        <v>2411</v>
      </c>
      <c r="H1402" s="84" t="s">
        <v>5590</v>
      </c>
      <c r="J1402" s="52" t="s">
        <v>36</v>
      </c>
      <c r="K1402" s="47" t="s">
        <v>14</v>
      </c>
      <c r="L1402" s="47" t="s">
        <v>3975</v>
      </c>
      <c r="M1402" s="47">
        <v>1</v>
      </c>
      <c r="N1402" s="47">
        <v>1</v>
      </c>
      <c r="O1402" s="47" t="s">
        <v>2372</v>
      </c>
      <c r="P1402" s="47" t="s">
        <v>2372</v>
      </c>
      <c r="Q1402" s="50">
        <v>13</v>
      </c>
      <c r="R1402" s="50">
        <v>13</v>
      </c>
      <c r="V1402" s="51">
        <v>1</v>
      </c>
      <c r="Y1402" s="54" t="s">
        <v>2420</v>
      </c>
      <c r="AA1402" s="52" t="s">
        <v>180</v>
      </c>
      <c r="AC1402" s="47" t="s">
        <v>999</v>
      </c>
      <c r="AD1402" s="52" t="b">
        <v>0</v>
      </c>
      <c r="AE1402" s="54" t="s">
        <v>2408</v>
      </c>
      <c r="AF1402" s="52" t="s">
        <v>41</v>
      </c>
      <c r="AH1402" s="52" t="s">
        <v>2421</v>
      </c>
      <c r="AY1402" s="52" t="s">
        <v>826</v>
      </c>
      <c r="AZ1402" s="52">
        <v>260</v>
      </c>
      <c r="BA1402" s="52">
        <v>48</v>
      </c>
      <c r="BB1402" s="52">
        <v>0</v>
      </c>
      <c r="BF1402" s="57">
        <v>42928.592611192129</v>
      </c>
      <c r="BG1402" s="52" t="s">
        <v>5591</v>
      </c>
      <c r="BH1402" s="58" t="s">
        <v>5591</v>
      </c>
      <c r="BI1402" s="58" t="s">
        <v>2271</v>
      </c>
      <c r="BJ1402" s="58"/>
      <c r="BK1402" s="58"/>
      <c r="BL1402" s="58"/>
      <c r="BM1402" s="58"/>
      <c r="BN1402" s="58"/>
      <c r="BO1402" s="58"/>
      <c r="BP1402" s="58"/>
      <c r="BQ1402" s="55">
        <v>0</v>
      </c>
      <c r="BR1402" s="55">
        <v>0</v>
      </c>
      <c r="BS1402" s="55">
        <v>0</v>
      </c>
      <c r="BT1402" s="55">
        <v>0</v>
      </c>
    </row>
    <row r="1403" spans="1:72" ht="22.5" customHeight="1" x14ac:dyDescent="0.15">
      <c r="A1403" s="47">
        <v>256</v>
      </c>
      <c r="B1403" s="47">
        <v>320</v>
      </c>
      <c r="C1403" s="52">
        <v>0</v>
      </c>
      <c r="D1403" s="47" t="s">
        <v>173</v>
      </c>
      <c r="E1403" s="52" t="s">
        <v>2617</v>
      </c>
      <c r="F1403" s="47" t="s">
        <v>2303</v>
      </c>
      <c r="G1403" s="52" t="s">
        <v>2411</v>
      </c>
      <c r="H1403" s="84" t="s">
        <v>5592</v>
      </c>
      <c r="J1403" s="52" t="s">
        <v>36</v>
      </c>
      <c r="K1403" s="47" t="s">
        <v>14</v>
      </c>
      <c r="L1403" s="47" t="s">
        <v>3975</v>
      </c>
      <c r="M1403" s="47">
        <v>1</v>
      </c>
      <c r="N1403" s="47">
        <v>1</v>
      </c>
      <c r="O1403" s="47" t="s">
        <v>2372</v>
      </c>
      <c r="P1403" s="47" t="s">
        <v>2372</v>
      </c>
      <c r="Q1403" s="50">
        <v>388</v>
      </c>
      <c r="R1403" s="50">
        <v>388</v>
      </c>
      <c r="V1403" s="51">
        <v>1</v>
      </c>
      <c r="Y1403" s="54" t="s">
        <v>2420</v>
      </c>
      <c r="AA1403" s="52" t="s">
        <v>180</v>
      </c>
      <c r="AC1403" s="47" t="s">
        <v>999</v>
      </c>
      <c r="AD1403" s="52" t="b">
        <v>0</v>
      </c>
      <c r="AE1403" s="54" t="s">
        <v>2408</v>
      </c>
      <c r="AF1403" s="52" t="s">
        <v>41</v>
      </c>
      <c r="AH1403" s="52" t="s">
        <v>2421</v>
      </c>
      <c r="AY1403" s="52" t="s">
        <v>826</v>
      </c>
      <c r="AZ1403" s="52">
        <v>260</v>
      </c>
      <c r="BA1403" s="52">
        <v>49</v>
      </c>
      <c r="BB1403" s="52">
        <v>0</v>
      </c>
      <c r="BF1403" s="57">
        <v>42928.592612118053</v>
      </c>
      <c r="BG1403" s="52" t="s">
        <v>5593</v>
      </c>
      <c r="BH1403" s="58" t="s">
        <v>5593</v>
      </c>
      <c r="BI1403" s="58" t="s">
        <v>2271</v>
      </c>
      <c r="BJ1403" s="58"/>
      <c r="BK1403" s="58"/>
      <c r="BL1403" s="58"/>
      <c r="BM1403" s="58"/>
      <c r="BN1403" s="58"/>
      <c r="BO1403" s="58"/>
      <c r="BP1403" s="58"/>
      <c r="BQ1403" s="55">
        <v>0</v>
      </c>
      <c r="BR1403" s="55">
        <v>0</v>
      </c>
      <c r="BS1403" s="55">
        <v>0</v>
      </c>
      <c r="BT1403" s="55">
        <v>0</v>
      </c>
    </row>
    <row r="1404" spans="1:72" ht="22.5" customHeight="1" x14ac:dyDescent="0.15">
      <c r="A1404" s="47">
        <v>256</v>
      </c>
      <c r="B1404" s="47">
        <v>321</v>
      </c>
      <c r="C1404" s="52">
        <v>0</v>
      </c>
      <c r="D1404" s="47" t="s">
        <v>173</v>
      </c>
      <c r="E1404" s="52" t="s">
        <v>2617</v>
      </c>
      <c r="F1404" s="47" t="s">
        <v>2303</v>
      </c>
      <c r="G1404" s="52" t="s">
        <v>2411</v>
      </c>
      <c r="H1404" s="84" t="s">
        <v>5594</v>
      </c>
      <c r="J1404" s="52" t="s">
        <v>36</v>
      </c>
      <c r="K1404" s="47" t="s">
        <v>14</v>
      </c>
      <c r="L1404" s="47" t="s">
        <v>3975</v>
      </c>
      <c r="M1404" s="47">
        <v>1</v>
      </c>
      <c r="N1404" s="47">
        <v>1</v>
      </c>
      <c r="O1404" s="47" t="s">
        <v>2372</v>
      </c>
      <c r="P1404" s="47" t="s">
        <v>2372</v>
      </c>
      <c r="Q1404" s="50">
        <v>18</v>
      </c>
      <c r="R1404" s="50">
        <v>18</v>
      </c>
      <c r="V1404" s="51">
        <v>1</v>
      </c>
      <c r="Y1404" s="54" t="s">
        <v>2420</v>
      </c>
      <c r="AA1404" s="52" t="s">
        <v>180</v>
      </c>
      <c r="AC1404" s="47" t="s">
        <v>999</v>
      </c>
      <c r="AD1404" s="52" t="b">
        <v>0</v>
      </c>
      <c r="AE1404" s="54" t="s">
        <v>2408</v>
      </c>
      <c r="AF1404" s="52" t="s">
        <v>41</v>
      </c>
      <c r="AH1404" s="52" t="s">
        <v>2421</v>
      </c>
      <c r="AY1404" s="52" t="s">
        <v>826</v>
      </c>
      <c r="AZ1404" s="52">
        <v>260</v>
      </c>
      <c r="BA1404" s="52">
        <v>50</v>
      </c>
      <c r="BB1404" s="52">
        <v>0</v>
      </c>
      <c r="BF1404" s="57">
        <v>42928.592613043984</v>
      </c>
      <c r="BG1404" s="52" t="s">
        <v>5595</v>
      </c>
      <c r="BH1404" s="58" t="s">
        <v>5595</v>
      </c>
      <c r="BI1404" s="58" t="s">
        <v>2271</v>
      </c>
      <c r="BJ1404" s="58"/>
      <c r="BK1404" s="58"/>
      <c r="BL1404" s="58"/>
      <c r="BM1404" s="58"/>
      <c r="BN1404" s="58"/>
      <c r="BO1404" s="58"/>
      <c r="BP1404" s="58"/>
      <c r="BQ1404" s="55">
        <v>0</v>
      </c>
      <c r="BR1404" s="55">
        <v>0</v>
      </c>
      <c r="BS1404" s="55">
        <v>0</v>
      </c>
      <c r="BT1404" s="55">
        <v>0</v>
      </c>
    </row>
    <row r="1405" spans="1:72" ht="22.5" customHeight="1" x14ac:dyDescent="0.15">
      <c r="A1405" s="47">
        <v>256</v>
      </c>
      <c r="B1405" s="47">
        <v>322</v>
      </c>
      <c r="C1405" s="52">
        <v>0</v>
      </c>
      <c r="D1405" s="47" t="s">
        <v>173</v>
      </c>
      <c r="E1405" s="52" t="s">
        <v>2617</v>
      </c>
      <c r="F1405" s="47" t="s">
        <v>2303</v>
      </c>
      <c r="G1405" s="52" t="s">
        <v>2411</v>
      </c>
      <c r="H1405" s="84" t="s">
        <v>5596</v>
      </c>
      <c r="J1405" s="52" t="s">
        <v>36</v>
      </c>
      <c r="K1405" s="47" t="s">
        <v>14</v>
      </c>
      <c r="L1405" s="47" t="s">
        <v>3975</v>
      </c>
      <c r="M1405" s="47">
        <v>1</v>
      </c>
      <c r="N1405" s="47">
        <v>1</v>
      </c>
      <c r="O1405" s="47" t="s">
        <v>2372</v>
      </c>
      <c r="P1405" s="47" t="s">
        <v>2372</v>
      </c>
      <c r="Q1405" s="50">
        <v>9.06</v>
      </c>
      <c r="R1405" s="50">
        <v>9.06</v>
      </c>
      <c r="V1405" s="51">
        <v>1</v>
      </c>
      <c r="Y1405" s="54" t="s">
        <v>2420</v>
      </c>
      <c r="AA1405" s="52" t="s">
        <v>180</v>
      </c>
      <c r="AC1405" s="47" t="s">
        <v>999</v>
      </c>
      <c r="AD1405" s="52" t="b">
        <v>0</v>
      </c>
      <c r="AE1405" s="54" t="s">
        <v>2408</v>
      </c>
      <c r="AF1405" s="52" t="s">
        <v>41</v>
      </c>
      <c r="AH1405" s="52" t="s">
        <v>2421</v>
      </c>
      <c r="AY1405" s="52" t="s">
        <v>826</v>
      </c>
      <c r="AZ1405" s="52">
        <v>260</v>
      </c>
      <c r="BA1405" s="52">
        <v>51</v>
      </c>
      <c r="BB1405" s="52">
        <v>0</v>
      </c>
      <c r="BF1405" s="57">
        <v>42928.592613969908</v>
      </c>
      <c r="BG1405" s="52" t="s">
        <v>5597</v>
      </c>
      <c r="BH1405" s="58" t="s">
        <v>5597</v>
      </c>
      <c r="BI1405" s="58" t="s">
        <v>2271</v>
      </c>
      <c r="BJ1405" s="58"/>
      <c r="BK1405" s="58"/>
      <c r="BL1405" s="58"/>
      <c r="BM1405" s="58"/>
      <c r="BN1405" s="58"/>
      <c r="BO1405" s="58"/>
      <c r="BP1405" s="58"/>
      <c r="BQ1405" s="55">
        <v>0</v>
      </c>
      <c r="BR1405" s="55">
        <v>0</v>
      </c>
      <c r="BS1405" s="55">
        <v>0</v>
      </c>
      <c r="BT1405" s="55">
        <v>0</v>
      </c>
    </row>
    <row r="1406" spans="1:72" ht="22.5" customHeight="1" x14ac:dyDescent="0.15">
      <c r="A1406" s="47">
        <v>256</v>
      </c>
      <c r="B1406" s="47">
        <v>323</v>
      </c>
      <c r="C1406" s="52">
        <v>0</v>
      </c>
      <c r="D1406" s="47" t="s">
        <v>173</v>
      </c>
      <c r="E1406" s="52" t="s">
        <v>2617</v>
      </c>
      <c r="F1406" s="47" t="s">
        <v>2303</v>
      </c>
      <c r="G1406" s="52" t="s">
        <v>2411</v>
      </c>
      <c r="H1406" s="84" t="s">
        <v>5598</v>
      </c>
      <c r="J1406" s="52" t="s">
        <v>36</v>
      </c>
      <c r="K1406" s="47" t="s">
        <v>14</v>
      </c>
      <c r="L1406" s="47" t="s">
        <v>3975</v>
      </c>
      <c r="M1406" s="47">
        <v>1</v>
      </c>
      <c r="N1406" s="47">
        <v>1</v>
      </c>
      <c r="O1406" s="47" t="s">
        <v>2372</v>
      </c>
      <c r="P1406" s="47" t="s">
        <v>2372</v>
      </c>
      <c r="Q1406" s="50">
        <v>7.61</v>
      </c>
      <c r="R1406" s="50">
        <v>7.61</v>
      </c>
      <c r="V1406" s="51">
        <v>1</v>
      </c>
      <c r="Y1406" s="54" t="s">
        <v>2420</v>
      </c>
      <c r="AA1406" s="52" t="s">
        <v>180</v>
      </c>
      <c r="AC1406" s="47" t="s">
        <v>999</v>
      </c>
      <c r="AD1406" s="52" t="b">
        <v>0</v>
      </c>
      <c r="AE1406" s="54" t="s">
        <v>2408</v>
      </c>
      <c r="AF1406" s="52" t="s">
        <v>41</v>
      </c>
      <c r="AH1406" s="52" t="s">
        <v>2421</v>
      </c>
      <c r="AY1406" s="52" t="s">
        <v>826</v>
      </c>
      <c r="AZ1406" s="52">
        <v>260</v>
      </c>
      <c r="BA1406" s="52">
        <v>52</v>
      </c>
      <c r="BB1406" s="52">
        <v>0</v>
      </c>
      <c r="BF1406" s="57">
        <v>42928.592614849535</v>
      </c>
      <c r="BG1406" s="52" t="s">
        <v>5599</v>
      </c>
      <c r="BH1406" s="58" t="s">
        <v>5599</v>
      </c>
      <c r="BI1406" s="58" t="s">
        <v>2271</v>
      </c>
      <c r="BJ1406" s="58"/>
      <c r="BK1406" s="58"/>
      <c r="BL1406" s="58"/>
      <c r="BM1406" s="58"/>
      <c r="BN1406" s="58"/>
      <c r="BO1406" s="58"/>
      <c r="BP1406" s="58"/>
      <c r="BQ1406" s="55">
        <v>0</v>
      </c>
      <c r="BR1406" s="55">
        <v>0</v>
      </c>
      <c r="BS1406" s="55">
        <v>0</v>
      </c>
      <c r="BT1406" s="55">
        <v>0</v>
      </c>
    </row>
    <row r="1407" spans="1:72" ht="22.5" customHeight="1" x14ac:dyDescent="0.15">
      <c r="A1407" s="47">
        <v>256</v>
      </c>
      <c r="B1407" s="47">
        <v>324</v>
      </c>
      <c r="C1407" s="52">
        <v>0</v>
      </c>
      <c r="D1407" s="47" t="s">
        <v>173</v>
      </c>
      <c r="E1407" s="52" t="s">
        <v>2617</v>
      </c>
      <c r="F1407" s="47" t="s">
        <v>2303</v>
      </c>
      <c r="G1407" s="52" t="s">
        <v>2411</v>
      </c>
      <c r="H1407" s="84" t="s">
        <v>5600</v>
      </c>
      <c r="J1407" s="52" t="s">
        <v>36</v>
      </c>
      <c r="K1407" s="47" t="s">
        <v>14</v>
      </c>
      <c r="L1407" s="47" t="s">
        <v>3975</v>
      </c>
      <c r="M1407" s="47">
        <v>1</v>
      </c>
      <c r="N1407" s="47">
        <v>1</v>
      </c>
      <c r="O1407" s="47" t="s">
        <v>2372</v>
      </c>
      <c r="P1407" s="47" t="s">
        <v>2372</v>
      </c>
      <c r="Q1407" s="50">
        <v>25</v>
      </c>
      <c r="R1407" s="50">
        <v>25</v>
      </c>
      <c r="V1407" s="51">
        <v>1</v>
      </c>
      <c r="Y1407" s="54" t="s">
        <v>2420</v>
      </c>
      <c r="AA1407" s="52" t="s">
        <v>180</v>
      </c>
      <c r="AC1407" s="47" t="s">
        <v>999</v>
      </c>
      <c r="AD1407" s="52" t="b">
        <v>0</v>
      </c>
      <c r="AE1407" s="54" t="s">
        <v>2408</v>
      </c>
      <c r="AF1407" s="52" t="s">
        <v>41</v>
      </c>
      <c r="AH1407" s="52" t="s">
        <v>2421</v>
      </c>
      <c r="AY1407" s="52" t="s">
        <v>826</v>
      </c>
      <c r="AZ1407" s="52">
        <v>260</v>
      </c>
      <c r="BA1407" s="52">
        <v>53</v>
      </c>
      <c r="BB1407" s="52">
        <v>0</v>
      </c>
      <c r="BF1407" s="57">
        <v>42928.592615937501</v>
      </c>
      <c r="BG1407" s="52" t="s">
        <v>5601</v>
      </c>
      <c r="BH1407" s="58" t="s">
        <v>5601</v>
      </c>
      <c r="BI1407" s="58" t="s">
        <v>2271</v>
      </c>
      <c r="BJ1407" s="58"/>
      <c r="BK1407" s="58"/>
      <c r="BL1407" s="58"/>
      <c r="BM1407" s="58"/>
      <c r="BN1407" s="58"/>
      <c r="BO1407" s="58"/>
      <c r="BP1407" s="58"/>
      <c r="BQ1407" s="55">
        <v>0</v>
      </c>
      <c r="BR1407" s="55">
        <v>0</v>
      </c>
      <c r="BS1407" s="55">
        <v>0</v>
      </c>
      <c r="BT1407" s="55">
        <v>0</v>
      </c>
    </row>
    <row r="1408" spans="1:72" ht="22.5" customHeight="1" x14ac:dyDescent="0.15">
      <c r="A1408" s="47">
        <v>256</v>
      </c>
      <c r="B1408" s="47">
        <v>325</v>
      </c>
      <c r="C1408" s="52">
        <v>0</v>
      </c>
      <c r="D1408" s="47" t="s">
        <v>173</v>
      </c>
      <c r="E1408" s="52" t="s">
        <v>2617</v>
      </c>
      <c r="F1408" s="47" t="s">
        <v>2303</v>
      </c>
      <c r="G1408" s="52" t="s">
        <v>2411</v>
      </c>
      <c r="H1408" s="84" t="s">
        <v>5602</v>
      </c>
      <c r="J1408" s="52" t="s">
        <v>36</v>
      </c>
      <c r="K1408" s="47" t="s">
        <v>14</v>
      </c>
      <c r="L1408" s="47" t="s">
        <v>3975</v>
      </c>
      <c r="M1408" s="47">
        <v>1</v>
      </c>
      <c r="N1408" s="47">
        <v>1</v>
      </c>
      <c r="O1408" s="47" t="s">
        <v>2372</v>
      </c>
      <c r="P1408" s="47" t="s">
        <v>2372</v>
      </c>
      <c r="Q1408" s="50">
        <v>60</v>
      </c>
      <c r="R1408" s="50">
        <v>60</v>
      </c>
      <c r="V1408" s="51">
        <v>1</v>
      </c>
      <c r="Y1408" s="54" t="s">
        <v>2420</v>
      </c>
      <c r="AA1408" s="52" t="s">
        <v>180</v>
      </c>
      <c r="AC1408" s="47" t="s">
        <v>999</v>
      </c>
      <c r="AD1408" s="52" t="b">
        <v>0</v>
      </c>
      <c r="AE1408" s="54" t="s">
        <v>2408</v>
      </c>
      <c r="AF1408" s="52" t="s">
        <v>41</v>
      </c>
      <c r="AH1408" s="52" t="s">
        <v>2421</v>
      </c>
      <c r="AY1408" s="52" t="s">
        <v>826</v>
      </c>
      <c r="AZ1408" s="52">
        <v>260</v>
      </c>
      <c r="BA1408" s="52">
        <v>54</v>
      </c>
      <c r="BB1408" s="52">
        <v>0</v>
      </c>
      <c r="BF1408" s="57">
        <v>42928.592616863425</v>
      </c>
      <c r="BG1408" s="52" t="s">
        <v>5603</v>
      </c>
      <c r="BH1408" s="58" t="s">
        <v>5603</v>
      </c>
      <c r="BI1408" s="58" t="s">
        <v>2271</v>
      </c>
      <c r="BJ1408" s="58"/>
      <c r="BK1408" s="58"/>
      <c r="BL1408" s="58"/>
      <c r="BM1408" s="58"/>
      <c r="BN1408" s="58"/>
      <c r="BO1408" s="58"/>
      <c r="BP1408" s="58"/>
      <c r="BQ1408" s="55">
        <v>0</v>
      </c>
      <c r="BR1408" s="55">
        <v>0</v>
      </c>
      <c r="BS1408" s="55">
        <v>0</v>
      </c>
      <c r="BT1408" s="55">
        <v>0</v>
      </c>
    </row>
    <row r="1409" spans="1:72" ht="22.5" customHeight="1" x14ac:dyDescent="0.15">
      <c r="A1409" s="47">
        <v>256</v>
      </c>
      <c r="B1409" s="47">
        <v>326</v>
      </c>
      <c r="C1409" s="52">
        <v>0</v>
      </c>
      <c r="D1409" s="47" t="s">
        <v>173</v>
      </c>
      <c r="E1409" s="52" t="s">
        <v>2617</v>
      </c>
      <c r="F1409" s="47" t="s">
        <v>2337</v>
      </c>
      <c r="G1409" s="52" t="s">
        <v>2386</v>
      </c>
      <c r="H1409" s="84" t="s">
        <v>5604</v>
      </c>
      <c r="J1409" s="52" t="s">
        <v>36</v>
      </c>
      <c r="K1409" s="47" t="s">
        <v>14</v>
      </c>
      <c r="L1409" s="47" t="s">
        <v>3975</v>
      </c>
      <c r="M1409" s="47">
        <v>1</v>
      </c>
      <c r="N1409" s="47">
        <v>1</v>
      </c>
      <c r="O1409" s="47" t="s">
        <v>2372</v>
      </c>
      <c r="P1409" s="47" t="s">
        <v>2372</v>
      </c>
      <c r="Q1409" s="50">
        <v>1.61</v>
      </c>
      <c r="R1409" s="50">
        <v>1.61</v>
      </c>
      <c r="V1409" s="51">
        <v>1</v>
      </c>
      <c r="Y1409" s="54" t="s">
        <v>2420</v>
      </c>
      <c r="AA1409" s="52" t="s">
        <v>180</v>
      </c>
      <c r="AC1409" s="47" t="s">
        <v>999</v>
      </c>
      <c r="AD1409" s="52" t="b">
        <v>0</v>
      </c>
      <c r="AE1409" s="54" t="s">
        <v>2408</v>
      </c>
      <c r="AF1409" s="52" t="s">
        <v>41</v>
      </c>
      <c r="AH1409" s="52" t="s">
        <v>2421</v>
      </c>
      <c r="AY1409" s="52" t="s">
        <v>826</v>
      </c>
      <c r="AZ1409" s="52">
        <v>260</v>
      </c>
      <c r="BA1409" s="52">
        <v>56</v>
      </c>
      <c r="BB1409" s="52">
        <v>1</v>
      </c>
      <c r="BF1409" s="57">
        <v>42928.592617939816</v>
      </c>
      <c r="BG1409" s="52" t="s">
        <v>5605</v>
      </c>
      <c r="BH1409" s="58" t="s">
        <v>5606</v>
      </c>
      <c r="BI1409" s="58" t="s">
        <v>2271</v>
      </c>
      <c r="BJ1409" s="58"/>
      <c r="BK1409" s="58"/>
      <c r="BL1409" s="58"/>
      <c r="BM1409" s="58"/>
      <c r="BN1409" s="58"/>
      <c r="BO1409" s="58"/>
      <c r="BP1409" s="58"/>
      <c r="BQ1409" s="55">
        <v>0</v>
      </c>
      <c r="BR1409" s="55">
        <v>0</v>
      </c>
      <c r="BS1409" s="55">
        <v>0</v>
      </c>
      <c r="BT1409" s="55">
        <v>0</v>
      </c>
    </row>
    <row r="1410" spans="1:72" ht="22.5" customHeight="1" x14ac:dyDescent="0.15">
      <c r="A1410" s="47">
        <v>256</v>
      </c>
      <c r="B1410" s="47">
        <v>327</v>
      </c>
      <c r="C1410" s="52">
        <v>0</v>
      </c>
      <c r="D1410" s="47" t="s">
        <v>173</v>
      </c>
      <c r="E1410" s="52" t="s">
        <v>2617</v>
      </c>
      <c r="F1410" s="47" t="s">
        <v>2447</v>
      </c>
      <c r="G1410" s="52" t="s">
        <v>2378</v>
      </c>
      <c r="H1410" s="84" t="s">
        <v>5607</v>
      </c>
      <c r="J1410" s="52" t="s">
        <v>36</v>
      </c>
      <c r="K1410" s="47" t="s">
        <v>14</v>
      </c>
      <c r="L1410" s="47" t="s">
        <v>3975</v>
      </c>
      <c r="M1410" s="47">
        <v>1</v>
      </c>
      <c r="N1410" s="47">
        <v>1</v>
      </c>
      <c r="O1410" s="47" t="s">
        <v>2372</v>
      </c>
      <c r="P1410" s="47" t="s">
        <v>4916</v>
      </c>
      <c r="Q1410" s="50">
        <v>21</v>
      </c>
      <c r="R1410" s="50">
        <v>21</v>
      </c>
      <c r="V1410" s="51">
        <v>1</v>
      </c>
      <c r="Y1410" s="54" t="s">
        <v>4917</v>
      </c>
      <c r="AA1410" s="52" t="s">
        <v>180</v>
      </c>
      <c r="AC1410" s="47" t="s">
        <v>999</v>
      </c>
      <c r="AD1410" s="52" t="b">
        <v>0</v>
      </c>
      <c r="AE1410" s="54" t="s">
        <v>2408</v>
      </c>
      <c r="AF1410" s="52" t="s">
        <v>41</v>
      </c>
      <c r="AH1410" s="52" t="s">
        <v>4918</v>
      </c>
      <c r="AY1410" s="52" t="s">
        <v>826</v>
      </c>
      <c r="AZ1410" s="52">
        <v>261</v>
      </c>
      <c r="BA1410" s="52">
        <v>2</v>
      </c>
      <c r="BB1410" s="52">
        <v>0</v>
      </c>
      <c r="BF1410" s="57">
        <v>42928.592621377313</v>
      </c>
      <c r="BG1410" s="52" t="s">
        <v>5608</v>
      </c>
      <c r="BH1410" s="58" t="s">
        <v>5608</v>
      </c>
      <c r="BI1410" s="58" t="s">
        <v>2271</v>
      </c>
      <c r="BJ1410" s="58"/>
      <c r="BK1410" s="58"/>
      <c r="BL1410" s="58"/>
      <c r="BM1410" s="58"/>
      <c r="BN1410" s="58"/>
      <c r="BO1410" s="58"/>
      <c r="BP1410" s="58"/>
      <c r="BQ1410" s="55">
        <v>0</v>
      </c>
      <c r="BR1410" s="55">
        <v>0</v>
      </c>
      <c r="BS1410" s="55">
        <v>0</v>
      </c>
      <c r="BT1410" s="55">
        <v>0</v>
      </c>
    </row>
    <row r="1411" spans="1:72" ht="22.5" customHeight="1" x14ac:dyDescent="0.15">
      <c r="A1411" s="47">
        <v>256</v>
      </c>
      <c r="B1411" s="47">
        <v>328</v>
      </c>
      <c r="C1411" s="52">
        <v>0</v>
      </c>
      <c r="D1411" s="47" t="s">
        <v>173</v>
      </c>
      <c r="E1411" s="52" t="s">
        <v>2617</v>
      </c>
      <c r="F1411" s="47" t="s">
        <v>2447</v>
      </c>
      <c r="G1411" s="52" t="s">
        <v>2378</v>
      </c>
      <c r="H1411" s="84" t="s">
        <v>5609</v>
      </c>
      <c r="J1411" s="52" t="s">
        <v>36</v>
      </c>
      <c r="K1411" s="47" t="s">
        <v>14</v>
      </c>
      <c r="L1411" s="47" t="s">
        <v>3975</v>
      </c>
      <c r="M1411" s="47">
        <v>1</v>
      </c>
      <c r="N1411" s="47">
        <v>1</v>
      </c>
      <c r="O1411" s="47" t="s">
        <v>2372</v>
      </c>
      <c r="P1411" s="47" t="s">
        <v>4916</v>
      </c>
      <c r="Q1411" s="50">
        <v>33</v>
      </c>
      <c r="R1411" s="50">
        <v>33</v>
      </c>
      <c r="V1411" s="51">
        <v>1</v>
      </c>
      <c r="Y1411" s="54" t="s">
        <v>4917</v>
      </c>
      <c r="AA1411" s="52" t="s">
        <v>180</v>
      </c>
      <c r="AC1411" s="47" t="s">
        <v>999</v>
      </c>
      <c r="AD1411" s="52" t="b">
        <v>0</v>
      </c>
      <c r="AE1411" s="54" t="s">
        <v>2408</v>
      </c>
      <c r="AF1411" s="52" t="s">
        <v>41</v>
      </c>
      <c r="AH1411" s="52" t="s">
        <v>4918</v>
      </c>
      <c r="AY1411" s="52" t="s">
        <v>826</v>
      </c>
      <c r="AZ1411" s="52">
        <v>261</v>
      </c>
      <c r="BA1411" s="52">
        <v>3</v>
      </c>
      <c r="BB1411" s="52">
        <v>0</v>
      </c>
      <c r="BF1411" s="57">
        <v>42928.592622303244</v>
      </c>
      <c r="BG1411" s="52" t="s">
        <v>5610</v>
      </c>
      <c r="BH1411" s="58" t="s">
        <v>5610</v>
      </c>
      <c r="BI1411" s="58" t="s">
        <v>2271</v>
      </c>
      <c r="BJ1411" s="58"/>
      <c r="BK1411" s="58"/>
      <c r="BL1411" s="58"/>
      <c r="BM1411" s="58"/>
      <c r="BN1411" s="58"/>
      <c r="BO1411" s="58"/>
      <c r="BP1411" s="58"/>
      <c r="BQ1411" s="55">
        <v>0</v>
      </c>
      <c r="BR1411" s="55">
        <v>0</v>
      </c>
      <c r="BS1411" s="55">
        <v>0</v>
      </c>
      <c r="BT1411" s="55">
        <v>0</v>
      </c>
    </row>
    <row r="1412" spans="1:72" ht="22.5" customHeight="1" x14ac:dyDescent="0.15">
      <c r="A1412" s="47">
        <v>256</v>
      </c>
      <c r="B1412" s="47">
        <v>329</v>
      </c>
      <c r="C1412" s="52">
        <v>0</v>
      </c>
      <c r="D1412" s="47" t="s">
        <v>173</v>
      </c>
      <c r="E1412" s="52" t="s">
        <v>2617</v>
      </c>
      <c r="F1412" s="47" t="s">
        <v>2954</v>
      </c>
      <c r="G1412" s="52" t="s">
        <v>5611</v>
      </c>
      <c r="H1412" s="84" t="s">
        <v>5612</v>
      </c>
      <c r="J1412" s="52" t="s">
        <v>36</v>
      </c>
      <c r="K1412" s="47" t="s">
        <v>14</v>
      </c>
      <c r="L1412" s="47" t="s">
        <v>3975</v>
      </c>
      <c r="M1412" s="47">
        <v>1</v>
      </c>
      <c r="N1412" s="47">
        <v>1</v>
      </c>
      <c r="O1412" s="47" t="s">
        <v>2449</v>
      </c>
      <c r="P1412" s="47" t="s">
        <v>2449</v>
      </c>
      <c r="Q1412" s="50">
        <v>6.42</v>
      </c>
      <c r="R1412" s="50">
        <v>6.42</v>
      </c>
      <c r="V1412" s="51">
        <v>1</v>
      </c>
      <c r="Y1412" s="54" t="s">
        <v>2578</v>
      </c>
      <c r="AA1412" s="52" t="s">
        <v>180</v>
      </c>
      <c r="AC1412" s="47" t="s">
        <v>999</v>
      </c>
      <c r="AD1412" s="52" t="b">
        <v>0</v>
      </c>
      <c r="AE1412" s="54" t="s">
        <v>2408</v>
      </c>
      <c r="AF1412" s="52" t="s">
        <v>41</v>
      </c>
      <c r="AH1412" s="52" t="s">
        <v>2579</v>
      </c>
      <c r="AY1412" s="52" t="s">
        <v>826</v>
      </c>
      <c r="AZ1412" s="52">
        <v>262</v>
      </c>
      <c r="BA1412" s="52">
        <v>1</v>
      </c>
      <c r="BB1412" s="52">
        <v>0</v>
      </c>
      <c r="BF1412" s="57">
        <v>42928.592623379627</v>
      </c>
      <c r="BG1412" s="52" t="s">
        <v>5613</v>
      </c>
      <c r="BH1412" s="58" t="s">
        <v>5613</v>
      </c>
      <c r="BI1412" s="58" t="s">
        <v>2271</v>
      </c>
      <c r="BJ1412" s="58"/>
      <c r="BK1412" s="58"/>
      <c r="BL1412" s="58"/>
      <c r="BM1412" s="58"/>
      <c r="BN1412" s="58"/>
      <c r="BO1412" s="58"/>
      <c r="BP1412" s="58"/>
      <c r="BQ1412" s="55">
        <v>0</v>
      </c>
      <c r="BR1412" s="55">
        <v>0</v>
      </c>
      <c r="BS1412" s="55">
        <v>0</v>
      </c>
      <c r="BT1412" s="55">
        <v>0</v>
      </c>
    </row>
    <row r="1413" spans="1:72" ht="22.5" customHeight="1" x14ac:dyDescent="0.15">
      <c r="A1413" s="47">
        <v>256</v>
      </c>
      <c r="B1413" s="47">
        <v>330</v>
      </c>
      <c r="C1413" s="52">
        <v>0</v>
      </c>
      <c r="D1413" s="47" t="s">
        <v>173</v>
      </c>
      <c r="E1413" s="52" t="s">
        <v>2617</v>
      </c>
      <c r="F1413" s="47" t="s">
        <v>2954</v>
      </c>
      <c r="G1413" s="52" t="s">
        <v>5611</v>
      </c>
      <c r="H1413" s="84" t="s">
        <v>5614</v>
      </c>
      <c r="J1413" s="52" t="s">
        <v>36</v>
      </c>
      <c r="K1413" s="47" t="s">
        <v>14</v>
      </c>
      <c r="L1413" s="47" t="s">
        <v>3975</v>
      </c>
      <c r="M1413" s="47">
        <v>1</v>
      </c>
      <c r="N1413" s="47">
        <v>1</v>
      </c>
      <c r="O1413" s="47" t="s">
        <v>2372</v>
      </c>
      <c r="P1413" s="47" t="s">
        <v>2449</v>
      </c>
      <c r="Q1413" s="50">
        <v>155</v>
      </c>
      <c r="R1413" s="50">
        <v>155</v>
      </c>
      <c r="V1413" s="51">
        <v>1</v>
      </c>
      <c r="Y1413" s="54" t="s">
        <v>2578</v>
      </c>
      <c r="AA1413" s="52" t="s">
        <v>180</v>
      </c>
      <c r="AC1413" s="47" t="s">
        <v>999</v>
      </c>
      <c r="AD1413" s="52" t="b">
        <v>0</v>
      </c>
      <c r="AE1413" s="54" t="s">
        <v>2408</v>
      </c>
      <c r="AF1413" s="52" t="s">
        <v>41</v>
      </c>
      <c r="AH1413" s="52" t="s">
        <v>2579</v>
      </c>
      <c r="AY1413" s="52" t="s">
        <v>826</v>
      </c>
      <c r="AZ1413" s="52">
        <v>262</v>
      </c>
      <c r="BA1413" s="52">
        <v>2</v>
      </c>
      <c r="BB1413" s="52">
        <v>0</v>
      </c>
      <c r="BF1413" s="57">
        <v>42928.592624502315</v>
      </c>
      <c r="BG1413" s="52" t="s">
        <v>5615</v>
      </c>
      <c r="BH1413" s="58" t="s">
        <v>5615</v>
      </c>
      <c r="BI1413" s="58" t="s">
        <v>2271</v>
      </c>
      <c r="BJ1413" s="58"/>
      <c r="BK1413" s="58"/>
      <c r="BL1413" s="58"/>
      <c r="BM1413" s="58"/>
      <c r="BN1413" s="58"/>
      <c r="BO1413" s="58"/>
      <c r="BP1413" s="58"/>
      <c r="BQ1413" s="55">
        <v>0</v>
      </c>
      <c r="BR1413" s="55">
        <v>0</v>
      </c>
      <c r="BS1413" s="55">
        <v>0</v>
      </c>
      <c r="BT1413" s="55">
        <v>0</v>
      </c>
    </row>
    <row r="1414" spans="1:72" ht="22.5" customHeight="1" x14ac:dyDescent="0.15">
      <c r="A1414" s="47">
        <v>256</v>
      </c>
      <c r="B1414" s="47">
        <v>331</v>
      </c>
      <c r="C1414" s="52">
        <v>0</v>
      </c>
      <c r="D1414" s="47" t="s">
        <v>173</v>
      </c>
      <c r="E1414" s="52" t="s">
        <v>2617</v>
      </c>
      <c r="F1414" s="47" t="s">
        <v>2954</v>
      </c>
      <c r="G1414" s="52" t="s">
        <v>4956</v>
      </c>
      <c r="H1414" s="84" t="s">
        <v>5616</v>
      </c>
      <c r="J1414" s="52" t="s">
        <v>36</v>
      </c>
      <c r="K1414" s="47" t="s">
        <v>14</v>
      </c>
      <c r="L1414" s="47" t="s">
        <v>3975</v>
      </c>
      <c r="M1414" s="47">
        <v>1</v>
      </c>
      <c r="N1414" s="47">
        <v>1</v>
      </c>
      <c r="O1414" s="47" t="s">
        <v>2449</v>
      </c>
      <c r="P1414" s="47" t="s">
        <v>2449</v>
      </c>
      <c r="Q1414" s="50">
        <v>21</v>
      </c>
      <c r="R1414" s="50">
        <v>21</v>
      </c>
      <c r="V1414" s="51">
        <v>1</v>
      </c>
      <c r="Y1414" s="54" t="s">
        <v>2578</v>
      </c>
      <c r="AA1414" s="52" t="s">
        <v>180</v>
      </c>
      <c r="AC1414" s="47" t="s">
        <v>999</v>
      </c>
      <c r="AD1414" s="52" t="b">
        <v>0</v>
      </c>
      <c r="AE1414" s="54" t="s">
        <v>2408</v>
      </c>
      <c r="AF1414" s="52" t="s">
        <v>41</v>
      </c>
      <c r="AH1414" s="52" t="s">
        <v>2579</v>
      </c>
      <c r="AY1414" s="52" t="s">
        <v>826</v>
      </c>
      <c r="AZ1414" s="52">
        <v>262</v>
      </c>
      <c r="BA1414" s="52">
        <v>3</v>
      </c>
      <c r="BB1414" s="52">
        <v>0</v>
      </c>
      <c r="BF1414" s="57">
        <v>42928.592625613426</v>
      </c>
      <c r="BG1414" s="52" t="s">
        <v>5617</v>
      </c>
      <c r="BH1414" s="58" t="s">
        <v>5617</v>
      </c>
      <c r="BI1414" s="58" t="s">
        <v>2271</v>
      </c>
      <c r="BJ1414" s="58"/>
      <c r="BK1414" s="58"/>
      <c r="BL1414" s="58"/>
      <c r="BM1414" s="58"/>
      <c r="BN1414" s="58"/>
      <c r="BO1414" s="58"/>
      <c r="BP1414" s="58"/>
      <c r="BQ1414" s="55">
        <v>0</v>
      </c>
      <c r="BR1414" s="55">
        <v>0</v>
      </c>
      <c r="BS1414" s="55">
        <v>0</v>
      </c>
      <c r="BT1414" s="55">
        <v>0</v>
      </c>
    </row>
    <row r="1415" spans="1:72" ht="22.5" customHeight="1" x14ac:dyDescent="0.15">
      <c r="A1415" s="47">
        <v>256</v>
      </c>
      <c r="B1415" s="47">
        <v>332</v>
      </c>
      <c r="C1415" s="52">
        <v>0</v>
      </c>
      <c r="D1415" s="47" t="s">
        <v>173</v>
      </c>
      <c r="E1415" s="52" t="s">
        <v>2617</v>
      </c>
      <c r="F1415" s="47" t="s">
        <v>2324</v>
      </c>
      <c r="G1415" s="52" t="s">
        <v>2930</v>
      </c>
      <c r="H1415" s="84" t="s">
        <v>5618</v>
      </c>
      <c r="J1415" s="52" t="s">
        <v>36</v>
      </c>
      <c r="K1415" s="47" t="s">
        <v>14</v>
      </c>
      <c r="L1415" s="47" t="s">
        <v>3975</v>
      </c>
      <c r="M1415" s="47">
        <v>1</v>
      </c>
      <c r="N1415" s="47">
        <v>1</v>
      </c>
      <c r="O1415" s="47" t="s">
        <v>2449</v>
      </c>
      <c r="P1415" s="47" t="s">
        <v>2449</v>
      </c>
      <c r="Q1415" s="50">
        <v>19</v>
      </c>
      <c r="R1415" s="50">
        <v>19</v>
      </c>
      <c r="V1415" s="51">
        <v>1</v>
      </c>
      <c r="Y1415" s="54" t="s">
        <v>2578</v>
      </c>
      <c r="AA1415" s="52" t="s">
        <v>180</v>
      </c>
      <c r="AC1415" s="47" t="s">
        <v>999</v>
      </c>
      <c r="AD1415" s="52" t="b">
        <v>0</v>
      </c>
      <c r="AE1415" s="54" t="s">
        <v>2408</v>
      </c>
      <c r="AF1415" s="52" t="s">
        <v>41</v>
      </c>
      <c r="AH1415" s="52" t="s">
        <v>2579</v>
      </c>
      <c r="AY1415" s="52" t="s">
        <v>826</v>
      </c>
      <c r="AZ1415" s="52">
        <v>262</v>
      </c>
      <c r="BA1415" s="52">
        <v>6</v>
      </c>
      <c r="BB1415" s="52">
        <v>0</v>
      </c>
      <c r="BF1415" s="57">
        <v>42928.592626701386</v>
      </c>
      <c r="BG1415" s="52" t="s">
        <v>5619</v>
      </c>
      <c r="BH1415" s="58" t="s">
        <v>5619</v>
      </c>
      <c r="BI1415" s="58" t="s">
        <v>2271</v>
      </c>
      <c r="BJ1415" s="58"/>
      <c r="BK1415" s="58"/>
      <c r="BL1415" s="58"/>
      <c r="BM1415" s="58"/>
      <c r="BN1415" s="58"/>
      <c r="BO1415" s="58"/>
      <c r="BP1415" s="58"/>
      <c r="BQ1415" s="55">
        <v>0</v>
      </c>
      <c r="BR1415" s="55">
        <v>0</v>
      </c>
      <c r="BS1415" s="55">
        <v>0</v>
      </c>
      <c r="BT1415" s="55">
        <v>0</v>
      </c>
    </row>
    <row r="1416" spans="1:72" ht="22.5" customHeight="1" x14ac:dyDescent="0.15">
      <c r="A1416" s="47">
        <v>256</v>
      </c>
      <c r="B1416" s="47">
        <v>333</v>
      </c>
      <c r="C1416" s="52">
        <v>0</v>
      </c>
      <c r="D1416" s="47" t="s">
        <v>173</v>
      </c>
      <c r="E1416" s="52" t="s">
        <v>2617</v>
      </c>
      <c r="F1416" s="47" t="s">
        <v>2324</v>
      </c>
      <c r="G1416" s="52" t="s">
        <v>2930</v>
      </c>
      <c r="H1416" s="84" t="s">
        <v>5620</v>
      </c>
      <c r="J1416" s="52" t="s">
        <v>36</v>
      </c>
      <c r="K1416" s="47" t="s">
        <v>14</v>
      </c>
      <c r="L1416" s="47" t="s">
        <v>3975</v>
      </c>
      <c r="M1416" s="47">
        <v>1</v>
      </c>
      <c r="N1416" s="47">
        <v>1</v>
      </c>
      <c r="O1416" s="47" t="s">
        <v>2449</v>
      </c>
      <c r="P1416" s="47" t="s">
        <v>2449</v>
      </c>
      <c r="Q1416" s="50">
        <v>31</v>
      </c>
      <c r="R1416" s="50">
        <v>31</v>
      </c>
      <c r="V1416" s="51">
        <v>1</v>
      </c>
      <c r="Y1416" s="54" t="s">
        <v>2578</v>
      </c>
      <c r="AA1416" s="52" t="s">
        <v>180</v>
      </c>
      <c r="AC1416" s="47" t="s">
        <v>999</v>
      </c>
      <c r="AD1416" s="52" t="b">
        <v>0</v>
      </c>
      <c r="AE1416" s="54" t="s">
        <v>2408</v>
      </c>
      <c r="AF1416" s="52" t="s">
        <v>41</v>
      </c>
      <c r="AH1416" s="52" t="s">
        <v>2579</v>
      </c>
      <c r="AY1416" s="52" t="s">
        <v>826</v>
      </c>
      <c r="AZ1416" s="52">
        <v>262</v>
      </c>
      <c r="BA1416" s="52">
        <v>7</v>
      </c>
      <c r="BB1416" s="52">
        <v>0</v>
      </c>
      <c r="BF1416" s="57">
        <v>42928.592627777776</v>
      </c>
      <c r="BG1416" s="52" t="s">
        <v>5621</v>
      </c>
      <c r="BH1416" s="58" t="s">
        <v>5621</v>
      </c>
      <c r="BI1416" s="58" t="s">
        <v>2271</v>
      </c>
      <c r="BJ1416" s="58"/>
      <c r="BK1416" s="58"/>
      <c r="BL1416" s="58"/>
      <c r="BM1416" s="58"/>
      <c r="BN1416" s="58"/>
      <c r="BO1416" s="58"/>
      <c r="BP1416" s="58"/>
      <c r="BQ1416" s="55">
        <v>0</v>
      </c>
      <c r="BR1416" s="55">
        <v>0</v>
      </c>
      <c r="BS1416" s="55">
        <v>0</v>
      </c>
      <c r="BT1416" s="55">
        <v>0</v>
      </c>
    </row>
    <row r="1417" spans="1:72" ht="22.5" customHeight="1" x14ac:dyDescent="0.15">
      <c r="A1417" s="47">
        <v>256</v>
      </c>
      <c r="B1417" s="47">
        <v>334</v>
      </c>
      <c r="C1417" s="52">
        <v>0</v>
      </c>
      <c r="D1417" s="47" t="s">
        <v>173</v>
      </c>
      <c r="E1417" s="52" t="s">
        <v>2617</v>
      </c>
      <c r="F1417" s="47" t="s">
        <v>2324</v>
      </c>
      <c r="G1417" s="52" t="s">
        <v>2930</v>
      </c>
      <c r="H1417" s="84" t="s">
        <v>5622</v>
      </c>
      <c r="J1417" s="52" t="s">
        <v>36</v>
      </c>
      <c r="K1417" s="47" t="s">
        <v>14</v>
      </c>
      <c r="L1417" s="47" t="s">
        <v>3975</v>
      </c>
      <c r="M1417" s="47">
        <v>1</v>
      </c>
      <c r="N1417" s="47">
        <v>1</v>
      </c>
      <c r="O1417" s="47" t="s">
        <v>2449</v>
      </c>
      <c r="P1417" s="47" t="s">
        <v>2449</v>
      </c>
      <c r="Q1417" s="50">
        <v>0.25</v>
      </c>
      <c r="R1417" s="50">
        <v>0.25</v>
      </c>
      <c r="V1417" s="51">
        <v>1</v>
      </c>
      <c r="Y1417" s="54" t="s">
        <v>2578</v>
      </c>
      <c r="AA1417" s="52" t="s">
        <v>180</v>
      </c>
      <c r="AC1417" s="47" t="s">
        <v>999</v>
      </c>
      <c r="AD1417" s="52" t="b">
        <v>0</v>
      </c>
      <c r="AE1417" s="54" t="s">
        <v>2408</v>
      </c>
      <c r="AF1417" s="52" t="s">
        <v>41</v>
      </c>
      <c r="AH1417" s="52" t="s">
        <v>2579</v>
      </c>
      <c r="AY1417" s="52" t="s">
        <v>826</v>
      </c>
      <c r="AZ1417" s="52">
        <v>262</v>
      </c>
      <c r="BA1417" s="52">
        <v>8</v>
      </c>
      <c r="BB1417" s="52">
        <v>0</v>
      </c>
      <c r="BF1417" s="57">
        <v>42928.592628854167</v>
      </c>
      <c r="BG1417" s="52" t="s">
        <v>5623</v>
      </c>
      <c r="BH1417" s="58" t="s">
        <v>5623</v>
      </c>
      <c r="BI1417" s="58" t="s">
        <v>2271</v>
      </c>
      <c r="BJ1417" s="58"/>
      <c r="BK1417" s="58"/>
      <c r="BL1417" s="58"/>
      <c r="BM1417" s="58"/>
      <c r="BN1417" s="58"/>
      <c r="BO1417" s="58"/>
      <c r="BP1417" s="58"/>
      <c r="BQ1417" s="55">
        <v>0</v>
      </c>
      <c r="BR1417" s="55">
        <v>0</v>
      </c>
      <c r="BS1417" s="55">
        <v>0</v>
      </c>
      <c r="BT1417" s="55">
        <v>0</v>
      </c>
    </row>
    <row r="1418" spans="1:72" ht="22.5" customHeight="1" x14ac:dyDescent="0.15">
      <c r="A1418" s="47">
        <v>256</v>
      </c>
      <c r="B1418" s="47">
        <v>335</v>
      </c>
      <c r="C1418" s="52">
        <v>0</v>
      </c>
      <c r="D1418" s="47" t="s">
        <v>173</v>
      </c>
      <c r="E1418" s="52" t="s">
        <v>2617</v>
      </c>
      <c r="F1418" s="47" t="s">
        <v>2324</v>
      </c>
      <c r="G1418" s="52" t="s">
        <v>2930</v>
      </c>
      <c r="H1418" s="84" t="s">
        <v>5624</v>
      </c>
      <c r="J1418" s="52" t="s">
        <v>36</v>
      </c>
      <c r="K1418" s="47" t="s">
        <v>14</v>
      </c>
      <c r="L1418" s="47" t="s">
        <v>3975</v>
      </c>
      <c r="M1418" s="47">
        <v>1</v>
      </c>
      <c r="N1418" s="47">
        <v>1</v>
      </c>
      <c r="O1418" s="47" t="s">
        <v>2449</v>
      </c>
      <c r="P1418" s="47" t="s">
        <v>2449</v>
      </c>
      <c r="Q1418" s="50">
        <v>33</v>
      </c>
      <c r="R1418" s="50">
        <v>33</v>
      </c>
      <c r="V1418" s="51">
        <v>1</v>
      </c>
      <c r="Y1418" s="54" t="s">
        <v>2578</v>
      </c>
      <c r="AA1418" s="52" t="s">
        <v>180</v>
      </c>
      <c r="AC1418" s="47" t="s">
        <v>999</v>
      </c>
      <c r="AD1418" s="52" t="b">
        <v>0</v>
      </c>
      <c r="AE1418" s="54" t="s">
        <v>2408</v>
      </c>
      <c r="AF1418" s="52" t="s">
        <v>41</v>
      </c>
      <c r="AH1418" s="52" t="s">
        <v>2579</v>
      </c>
      <c r="AY1418" s="52" t="s">
        <v>826</v>
      </c>
      <c r="AZ1418" s="52">
        <v>262</v>
      </c>
      <c r="BA1418" s="52">
        <v>9</v>
      </c>
      <c r="BB1418" s="52">
        <v>0</v>
      </c>
      <c r="BF1418" s="57">
        <v>42928.592630127314</v>
      </c>
      <c r="BG1418" s="52" t="s">
        <v>5625</v>
      </c>
      <c r="BH1418" s="58" t="s">
        <v>5625</v>
      </c>
      <c r="BI1418" s="58" t="s">
        <v>2271</v>
      </c>
      <c r="BJ1418" s="58"/>
      <c r="BK1418" s="58"/>
      <c r="BL1418" s="58"/>
      <c r="BM1418" s="58"/>
      <c r="BN1418" s="58"/>
      <c r="BO1418" s="58"/>
      <c r="BP1418" s="58"/>
      <c r="BQ1418" s="55">
        <v>0</v>
      </c>
      <c r="BR1418" s="55">
        <v>0</v>
      </c>
      <c r="BS1418" s="55">
        <v>0</v>
      </c>
      <c r="BT1418" s="55">
        <v>0</v>
      </c>
    </row>
    <row r="1419" spans="1:72" ht="22.5" customHeight="1" x14ac:dyDescent="0.15">
      <c r="A1419" s="47">
        <v>256</v>
      </c>
      <c r="B1419" s="47">
        <v>336</v>
      </c>
      <c r="C1419" s="52">
        <v>0</v>
      </c>
      <c r="D1419" s="47" t="s">
        <v>173</v>
      </c>
      <c r="E1419" s="52" t="s">
        <v>2617</v>
      </c>
      <c r="F1419" s="47" t="s">
        <v>2324</v>
      </c>
      <c r="G1419" s="52" t="s">
        <v>4992</v>
      </c>
      <c r="H1419" s="84" t="s">
        <v>5626</v>
      </c>
      <c r="J1419" s="52" t="s">
        <v>36</v>
      </c>
      <c r="K1419" s="47" t="s">
        <v>14</v>
      </c>
      <c r="L1419" s="47" t="s">
        <v>3975</v>
      </c>
      <c r="M1419" s="47">
        <v>1</v>
      </c>
      <c r="N1419" s="47">
        <v>1</v>
      </c>
      <c r="O1419" s="47" t="s">
        <v>2449</v>
      </c>
      <c r="P1419" s="47" t="s">
        <v>2449</v>
      </c>
      <c r="Q1419" s="50">
        <v>90</v>
      </c>
      <c r="R1419" s="50">
        <v>90</v>
      </c>
      <c r="V1419" s="51">
        <v>1</v>
      </c>
      <c r="Y1419" s="54" t="s">
        <v>2578</v>
      </c>
      <c r="AA1419" s="52" t="s">
        <v>180</v>
      </c>
      <c r="AC1419" s="47" t="s">
        <v>999</v>
      </c>
      <c r="AD1419" s="52" t="b">
        <v>0</v>
      </c>
      <c r="AE1419" s="54" t="s">
        <v>2408</v>
      </c>
      <c r="AF1419" s="52" t="s">
        <v>41</v>
      </c>
      <c r="AH1419" s="52" t="s">
        <v>2579</v>
      </c>
      <c r="AY1419" s="52" t="s">
        <v>826</v>
      </c>
      <c r="AZ1419" s="52">
        <v>262</v>
      </c>
      <c r="BA1419" s="52">
        <v>11</v>
      </c>
      <c r="BB1419" s="52">
        <v>0</v>
      </c>
      <c r="BF1419" s="57">
        <v>42928.592631215281</v>
      </c>
      <c r="BG1419" s="52" t="s">
        <v>5627</v>
      </c>
      <c r="BH1419" s="58" t="s">
        <v>5627</v>
      </c>
      <c r="BI1419" s="58" t="s">
        <v>2271</v>
      </c>
      <c r="BJ1419" s="58"/>
      <c r="BK1419" s="58"/>
      <c r="BL1419" s="58"/>
      <c r="BM1419" s="58"/>
      <c r="BN1419" s="58"/>
      <c r="BO1419" s="58"/>
      <c r="BP1419" s="58"/>
      <c r="BQ1419" s="55">
        <v>0</v>
      </c>
      <c r="BR1419" s="55">
        <v>0</v>
      </c>
      <c r="BS1419" s="55">
        <v>0</v>
      </c>
      <c r="BT1419" s="55">
        <v>0</v>
      </c>
    </row>
    <row r="1420" spans="1:72" ht="22.5" customHeight="1" x14ac:dyDescent="0.15">
      <c r="A1420" s="47">
        <v>256</v>
      </c>
      <c r="B1420" s="47">
        <v>337</v>
      </c>
      <c r="C1420" s="52">
        <v>0</v>
      </c>
      <c r="D1420" s="47" t="s">
        <v>173</v>
      </c>
      <c r="E1420" s="52" t="s">
        <v>2617</v>
      </c>
      <c r="F1420" s="47" t="s">
        <v>2324</v>
      </c>
      <c r="G1420" s="52" t="s">
        <v>4992</v>
      </c>
      <c r="H1420" s="84" t="s">
        <v>5628</v>
      </c>
      <c r="J1420" s="52" t="s">
        <v>36</v>
      </c>
      <c r="K1420" s="47" t="s">
        <v>14</v>
      </c>
      <c r="L1420" s="47" t="s">
        <v>3975</v>
      </c>
      <c r="M1420" s="47">
        <v>1</v>
      </c>
      <c r="N1420" s="47">
        <v>1</v>
      </c>
      <c r="O1420" s="47" t="s">
        <v>2449</v>
      </c>
      <c r="P1420" s="47" t="s">
        <v>2449</v>
      </c>
      <c r="Q1420" s="50">
        <v>68</v>
      </c>
      <c r="R1420" s="50">
        <v>68</v>
      </c>
      <c r="V1420" s="51">
        <v>1</v>
      </c>
      <c r="Y1420" s="54" t="s">
        <v>2578</v>
      </c>
      <c r="AA1420" s="52" t="s">
        <v>180</v>
      </c>
      <c r="AC1420" s="47" t="s">
        <v>999</v>
      </c>
      <c r="AD1420" s="52" t="b">
        <v>0</v>
      </c>
      <c r="AE1420" s="54" t="s">
        <v>2408</v>
      </c>
      <c r="AF1420" s="52" t="s">
        <v>41</v>
      </c>
      <c r="AH1420" s="52" t="s">
        <v>2579</v>
      </c>
      <c r="AY1420" s="52" t="s">
        <v>826</v>
      </c>
      <c r="AZ1420" s="52">
        <v>262</v>
      </c>
      <c r="BA1420" s="52">
        <v>12</v>
      </c>
      <c r="BB1420" s="52">
        <v>0</v>
      </c>
      <c r="BF1420" s="57">
        <v>42928.592632291664</v>
      </c>
      <c r="BG1420" s="52" t="s">
        <v>5629</v>
      </c>
      <c r="BH1420" s="58" t="s">
        <v>5629</v>
      </c>
      <c r="BI1420" s="58" t="s">
        <v>2271</v>
      </c>
      <c r="BJ1420" s="58"/>
      <c r="BK1420" s="58"/>
      <c r="BL1420" s="58"/>
      <c r="BM1420" s="58"/>
      <c r="BN1420" s="58"/>
      <c r="BO1420" s="58"/>
      <c r="BP1420" s="58"/>
      <c r="BQ1420" s="55">
        <v>0</v>
      </c>
      <c r="BR1420" s="55">
        <v>0</v>
      </c>
      <c r="BS1420" s="55">
        <v>0</v>
      </c>
      <c r="BT1420" s="55">
        <v>0</v>
      </c>
    </row>
    <row r="1421" spans="1:72" ht="22.5" customHeight="1" x14ac:dyDescent="0.15">
      <c r="A1421" s="47">
        <v>256</v>
      </c>
      <c r="B1421" s="47">
        <v>338</v>
      </c>
      <c r="C1421" s="52">
        <v>0</v>
      </c>
      <c r="D1421" s="47" t="s">
        <v>173</v>
      </c>
      <c r="E1421" s="52" t="s">
        <v>2617</v>
      </c>
      <c r="F1421" s="47" t="s">
        <v>2303</v>
      </c>
      <c r="G1421" s="52" t="s">
        <v>2779</v>
      </c>
      <c r="H1421" s="84" t="s">
        <v>5630</v>
      </c>
      <c r="J1421" s="52" t="s">
        <v>36</v>
      </c>
      <c r="K1421" s="47" t="s">
        <v>14</v>
      </c>
      <c r="L1421" s="47" t="s">
        <v>3975</v>
      </c>
      <c r="M1421" s="47">
        <v>1</v>
      </c>
      <c r="N1421" s="47">
        <v>1</v>
      </c>
      <c r="O1421" s="47" t="s">
        <v>2267</v>
      </c>
      <c r="P1421" s="47" t="s">
        <v>2449</v>
      </c>
      <c r="Q1421" s="50">
        <v>432.34</v>
      </c>
      <c r="R1421" s="50">
        <v>432.34</v>
      </c>
      <c r="V1421" s="51">
        <v>1</v>
      </c>
      <c r="Y1421" s="54" t="s">
        <v>2578</v>
      </c>
      <c r="AA1421" s="52" t="s">
        <v>180</v>
      </c>
      <c r="AC1421" s="47" t="s">
        <v>999</v>
      </c>
      <c r="AD1421" s="52" t="b">
        <v>0</v>
      </c>
      <c r="AE1421" s="54" t="s">
        <v>2408</v>
      </c>
      <c r="AF1421" s="52" t="s">
        <v>41</v>
      </c>
      <c r="AH1421" s="52" t="s">
        <v>2579</v>
      </c>
      <c r="AY1421" s="52" t="s">
        <v>826</v>
      </c>
      <c r="AZ1421" s="52">
        <v>262</v>
      </c>
      <c r="BA1421" s="52">
        <v>14</v>
      </c>
      <c r="BB1421" s="52">
        <v>0</v>
      </c>
      <c r="BF1421" s="57">
        <v>42928.592634456021</v>
      </c>
      <c r="BG1421" s="52" t="s">
        <v>5631</v>
      </c>
      <c r="BH1421" s="58" t="s">
        <v>5631</v>
      </c>
      <c r="BI1421" s="58" t="s">
        <v>2271</v>
      </c>
      <c r="BJ1421" s="58"/>
      <c r="BK1421" s="58"/>
      <c r="BL1421" s="58"/>
      <c r="BM1421" s="58"/>
      <c r="BN1421" s="58"/>
      <c r="BO1421" s="58"/>
      <c r="BP1421" s="58"/>
      <c r="BQ1421" s="55">
        <v>0</v>
      </c>
      <c r="BR1421" s="55">
        <v>0</v>
      </c>
      <c r="BS1421" s="55">
        <v>0</v>
      </c>
      <c r="BT1421" s="55">
        <v>0</v>
      </c>
    </row>
    <row r="1422" spans="1:72" ht="22.5" customHeight="1" x14ac:dyDescent="0.15">
      <c r="A1422" s="47">
        <v>256</v>
      </c>
      <c r="B1422" s="47">
        <v>339</v>
      </c>
      <c r="C1422" s="52">
        <v>0</v>
      </c>
      <c r="D1422" s="47" t="s">
        <v>173</v>
      </c>
      <c r="E1422" s="52" t="s">
        <v>2617</v>
      </c>
      <c r="F1422" s="47" t="s">
        <v>2303</v>
      </c>
      <c r="G1422" s="52" t="s">
        <v>3583</v>
      </c>
      <c r="H1422" s="84" t="s">
        <v>5632</v>
      </c>
      <c r="J1422" s="52" t="s">
        <v>36</v>
      </c>
      <c r="K1422" s="47" t="s">
        <v>14</v>
      </c>
      <c r="L1422" s="47" t="s">
        <v>3975</v>
      </c>
      <c r="M1422" s="47">
        <v>1</v>
      </c>
      <c r="N1422" s="47">
        <v>1</v>
      </c>
      <c r="O1422" s="47" t="s">
        <v>2449</v>
      </c>
      <c r="P1422" s="47" t="s">
        <v>2449</v>
      </c>
      <c r="Q1422" s="50">
        <v>92</v>
      </c>
      <c r="R1422" s="50">
        <v>92</v>
      </c>
      <c r="V1422" s="51">
        <v>1</v>
      </c>
      <c r="Y1422" s="54" t="s">
        <v>2578</v>
      </c>
      <c r="AA1422" s="52" t="s">
        <v>180</v>
      </c>
      <c r="AC1422" s="47" t="s">
        <v>999</v>
      </c>
      <c r="AD1422" s="52" t="b">
        <v>0</v>
      </c>
      <c r="AE1422" s="54" t="s">
        <v>2408</v>
      </c>
      <c r="AF1422" s="52" t="s">
        <v>41</v>
      </c>
      <c r="AH1422" s="52" t="s">
        <v>2579</v>
      </c>
      <c r="AY1422" s="52" t="s">
        <v>826</v>
      </c>
      <c r="AZ1422" s="52">
        <v>262</v>
      </c>
      <c r="BA1422" s="52">
        <v>15</v>
      </c>
      <c r="BB1422" s="52">
        <v>0</v>
      </c>
      <c r="BF1422" s="57">
        <v>42928.592635381945</v>
      </c>
      <c r="BG1422" s="52" t="s">
        <v>5633</v>
      </c>
      <c r="BH1422" s="58" t="s">
        <v>5633</v>
      </c>
      <c r="BI1422" s="58" t="s">
        <v>2271</v>
      </c>
      <c r="BJ1422" s="58"/>
      <c r="BK1422" s="58"/>
      <c r="BL1422" s="58"/>
      <c r="BM1422" s="58"/>
      <c r="BN1422" s="58"/>
      <c r="BO1422" s="58"/>
      <c r="BP1422" s="58"/>
      <c r="BQ1422" s="55">
        <v>0</v>
      </c>
      <c r="BR1422" s="55">
        <v>0</v>
      </c>
      <c r="BS1422" s="55">
        <v>0</v>
      </c>
      <c r="BT1422" s="55">
        <v>0</v>
      </c>
    </row>
    <row r="1423" spans="1:72" ht="22.5" customHeight="1" x14ac:dyDescent="0.15">
      <c r="A1423" s="47">
        <v>256</v>
      </c>
      <c r="B1423" s="47">
        <v>340</v>
      </c>
      <c r="C1423" s="52">
        <v>0</v>
      </c>
      <c r="D1423" s="47" t="s">
        <v>173</v>
      </c>
      <c r="E1423" s="52" t="s">
        <v>2617</v>
      </c>
      <c r="F1423" s="47" t="s">
        <v>2303</v>
      </c>
      <c r="G1423" s="52" t="s">
        <v>3583</v>
      </c>
      <c r="H1423" s="84" t="s">
        <v>5634</v>
      </c>
      <c r="J1423" s="52" t="s">
        <v>36</v>
      </c>
      <c r="K1423" s="47" t="s">
        <v>14</v>
      </c>
      <c r="L1423" s="47" t="s">
        <v>3975</v>
      </c>
      <c r="M1423" s="47">
        <v>1</v>
      </c>
      <c r="N1423" s="47">
        <v>1</v>
      </c>
      <c r="O1423" s="47" t="s">
        <v>2449</v>
      </c>
      <c r="P1423" s="47" t="s">
        <v>2449</v>
      </c>
      <c r="Q1423" s="50">
        <v>122</v>
      </c>
      <c r="R1423" s="50">
        <v>122</v>
      </c>
      <c r="V1423" s="51">
        <v>1</v>
      </c>
      <c r="Y1423" s="54" t="s">
        <v>2578</v>
      </c>
      <c r="AA1423" s="52" t="s">
        <v>180</v>
      </c>
      <c r="AC1423" s="47" t="s">
        <v>999</v>
      </c>
      <c r="AD1423" s="52" t="b">
        <v>0</v>
      </c>
      <c r="AE1423" s="54" t="s">
        <v>2408</v>
      </c>
      <c r="AF1423" s="52" t="s">
        <v>41</v>
      </c>
      <c r="AH1423" s="52" t="s">
        <v>2579</v>
      </c>
      <c r="AY1423" s="52" t="s">
        <v>826</v>
      </c>
      <c r="AZ1423" s="52">
        <v>262</v>
      </c>
      <c r="BA1423" s="52">
        <v>16</v>
      </c>
      <c r="BB1423" s="52">
        <v>0</v>
      </c>
      <c r="BF1423" s="57">
        <v>42928.592636539353</v>
      </c>
      <c r="BG1423" s="52" t="s">
        <v>5635</v>
      </c>
      <c r="BH1423" s="58" t="s">
        <v>5635</v>
      </c>
      <c r="BI1423" s="58" t="s">
        <v>2271</v>
      </c>
      <c r="BJ1423" s="58"/>
      <c r="BK1423" s="58"/>
      <c r="BL1423" s="58"/>
      <c r="BM1423" s="58"/>
      <c r="BN1423" s="58"/>
      <c r="BO1423" s="58"/>
      <c r="BP1423" s="58"/>
      <c r="BQ1423" s="55">
        <v>0</v>
      </c>
      <c r="BR1423" s="55">
        <v>0</v>
      </c>
      <c r="BS1423" s="55">
        <v>0</v>
      </c>
      <c r="BT1423" s="55">
        <v>0</v>
      </c>
    </row>
    <row r="1424" spans="1:72" ht="22.5" customHeight="1" x14ac:dyDescent="0.15">
      <c r="A1424" s="47">
        <v>256</v>
      </c>
      <c r="B1424" s="47">
        <v>341</v>
      </c>
      <c r="C1424" s="52">
        <v>0</v>
      </c>
      <c r="D1424" s="47" t="s">
        <v>173</v>
      </c>
      <c r="E1424" s="52" t="s">
        <v>2617</v>
      </c>
      <c r="F1424" s="47" t="s">
        <v>2303</v>
      </c>
      <c r="G1424" s="52" t="s">
        <v>3583</v>
      </c>
      <c r="H1424" s="84" t="s">
        <v>5636</v>
      </c>
      <c r="J1424" s="52" t="s">
        <v>36</v>
      </c>
      <c r="K1424" s="47" t="s">
        <v>14</v>
      </c>
      <c r="L1424" s="47" t="s">
        <v>3975</v>
      </c>
      <c r="M1424" s="47">
        <v>1</v>
      </c>
      <c r="N1424" s="47">
        <v>1</v>
      </c>
      <c r="O1424" s="47" t="s">
        <v>2449</v>
      </c>
      <c r="P1424" s="47" t="s">
        <v>2449</v>
      </c>
      <c r="Q1424" s="50">
        <v>58</v>
      </c>
      <c r="R1424" s="50">
        <v>58</v>
      </c>
      <c r="V1424" s="51">
        <v>1</v>
      </c>
      <c r="Y1424" s="54" t="s">
        <v>2578</v>
      </c>
      <c r="AA1424" s="52" t="s">
        <v>180</v>
      </c>
      <c r="AC1424" s="47" t="s">
        <v>999</v>
      </c>
      <c r="AD1424" s="52" t="b">
        <v>0</v>
      </c>
      <c r="AE1424" s="54" t="s">
        <v>2408</v>
      </c>
      <c r="AF1424" s="52" t="s">
        <v>41</v>
      </c>
      <c r="AH1424" s="52" t="s">
        <v>2579</v>
      </c>
      <c r="AY1424" s="52" t="s">
        <v>826</v>
      </c>
      <c r="AZ1424" s="52">
        <v>262</v>
      </c>
      <c r="BA1424" s="52">
        <v>17</v>
      </c>
      <c r="BB1424" s="52">
        <v>0</v>
      </c>
      <c r="BF1424" s="57">
        <v>42928.592637465277</v>
      </c>
      <c r="BG1424" s="52" t="s">
        <v>5637</v>
      </c>
      <c r="BH1424" s="58" t="s">
        <v>5637</v>
      </c>
      <c r="BI1424" s="58" t="s">
        <v>2271</v>
      </c>
      <c r="BJ1424" s="58"/>
      <c r="BK1424" s="58"/>
      <c r="BL1424" s="58"/>
      <c r="BM1424" s="58"/>
      <c r="BN1424" s="58"/>
      <c r="BO1424" s="58"/>
      <c r="BP1424" s="58"/>
      <c r="BQ1424" s="55">
        <v>0</v>
      </c>
      <c r="BR1424" s="55">
        <v>0</v>
      </c>
      <c r="BS1424" s="55">
        <v>0</v>
      </c>
      <c r="BT1424" s="55">
        <v>0</v>
      </c>
    </row>
    <row r="1425" spans="1:72" ht="22.5" customHeight="1" x14ac:dyDescent="0.15">
      <c r="A1425" s="47">
        <v>256</v>
      </c>
      <c r="B1425" s="47">
        <v>342</v>
      </c>
      <c r="C1425" s="52">
        <v>0</v>
      </c>
      <c r="D1425" s="47" t="s">
        <v>173</v>
      </c>
      <c r="E1425" s="52" t="s">
        <v>2617</v>
      </c>
      <c r="F1425" s="47" t="s">
        <v>2303</v>
      </c>
      <c r="G1425" s="52" t="s">
        <v>3583</v>
      </c>
      <c r="H1425" s="84" t="s">
        <v>5638</v>
      </c>
      <c r="J1425" s="52" t="s">
        <v>36</v>
      </c>
      <c r="K1425" s="47" t="s">
        <v>14</v>
      </c>
      <c r="L1425" s="47" t="s">
        <v>3975</v>
      </c>
      <c r="M1425" s="47">
        <v>1</v>
      </c>
      <c r="N1425" s="47">
        <v>1</v>
      </c>
      <c r="O1425" s="47" t="s">
        <v>2449</v>
      </c>
      <c r="P1425" s="47" t="s">
        <v>2449</v>
      </c>
      <c r="Q1425" s="50">
        <v>33</v>
      </c>
      <c r="R1425" s="50">
        <v>33</v>
      </c>
      <c r="V1425" s="51">
        <v>1</v>
      </c>
      <c r="Y1425" s="54" t="s">
        <v>2578</v>
      </c>
      <c r="AA1425" s="52" t="s">
        <v>180</v>
      </c>
      <c r="AC1425" s="47" t="s">
        <v>999</v>
      </c>
      <c r="AD1425" s="52" t="b">
        <v>0</v>
      </c>
      <c r="AE1425" s="54" t="s">
        <v>2408</v>
      </c>
      <c r="AF1425" s="52" t="s">
        <v>41</v>
      </c>
      <c r="AH1425" s="52" t="s">
        <v>2579</v>
      </c>
      <c r="AY1425" s="52" t="s">
        <v>826</v>
      </c>
      <c r="AZ1425" s="52">
        <v>262</v>
      </c>
      <c r="BA1425" s="52">
        <v>18</v>
      </c>
      <c r="BB1425" s="52">
        <v>0</v>
      </c>
      <c r="BF1425" s="57">
        <v>42928.592638506947</v>
      </c>
      <c r="BG1425" s="52" t="s">
        <v>5639</v>
      </c>
      <c r="BH1425" s="58" t="s">
        <v>5639</v>
      </c>
      <c r="BI1425" s="58" t="s">
        <v>2271</v>
      </c>
      <c r="BJ1425" s="58"/>
      <c r="BK1425" s="58"/>
      <c r="BL1425" s="58"/>
      <c r="BM1425" s="58"/>
      <c r="BN1425" s="58"/>
      <c r="BO1425" s="58"/>
      <c r="BP1425" s="58"/>
      <c r="BQ1425" s="55">
        <v>0</v>
      </c>
      <c r="BR1425" s="55">
        <v>0</v>
      </c>
      <c r="BS1425" s="55">
        <v>0</v>
      </c>
      <c r="BT1425" s="55">
        <v>0</v>
      </c>
    </row>
    <row r="1426" spans="1:72" ht="22.5" customHeight="1" x14ac:dyDescent="0.15">
      <c r="A1426" s="47">
        <v>256</v>
      </c>
      <c r="B1426" s="47">
        <v>343</v>
      </c>
      <c r="C1426" s="52">
        <v>0</v>
      </c>
      <c r="D1426" s="47" t="s">
        <v>173</v>
      </c>
      <c r="E1426" s="52" t="s">
        <v>2617</v>
      </c>
      <c r="F1426" s="47" t="s">
        <v>2303</v>
      </c>
      <c r="G1426" s="52" t="s">
        <v>3583</v>
      </c>
      <c r="H1426" s="84" t="s">
        <v>5640</v>
      </c>
      <c r="J1426" s="52" t="s">
        <v>36</v>
      </c>
      <c r="K1426" s="47" t="s">
        <v>14</v>
      </c>
      <c r="L1426" s="47" t="s">
        <v>3975</v>
      </c>
      <c r="M1426" s="47">
        <v>1</v>
      </c>
      <c r="N1426" s="47">
        <v>1</v>
      </c>
      <c r="O1426" s="47" t="s">
        <v>2449</v>
      </c>
      <c r="P1426" s="47" t="s">
        <v>2449</v>
      </c>
      <c r="Q1426" s="50">
        <v>418</v>
      </c>
      <c r="R1426" s="50">
        <v>418</v>
      </c>
      <c r="V1426" s="51">
        <v>1</v>
      </c>
      <c r="Y1426" s="54" t="s">
        <v>2578</v>
      </c>
      <c r="AA1426" s="52" t="s">
        <v>180</v>
      </c>
      <c r="AC1426" s="47" t="s">
        <v>999</v>
      </c>
      <c r="AD1426" s="52" t="b">
        <v>0</v>
      </c>
      <c r="AE1426" s="54" t="s">
        <v>2408</v>
      </c>
      <c r="AF1426" s="52" t="s">
        <v>41</v>
      </c>
      <c r="AH1426" s="52" t="s">
        <v>2579</v>
      </c>
      <c r="AY1426" s="52" t="s">
        <v>826</v>
      </c>
      <c r="AZ1426" s="52">
        <v>262</v>
      </c>
      <c r="BA1426" s="52">
        <v>19</v>
      </c>
      <c r="BB1426" s="52">
        <v>0</v>
      </c>
      <c r="BF1426" s="57">
        <v>42928.592639618058</v>
      </c>
      <c r="BG1426" s="52" t="s">
        <v>5641</v>
      </c>
      <c r="BH1426" s="58" t="s">
        <v>5641</v>
      </c>
      <c r="BI1426" s="58" t="s">
        <v>2271</v>
      </c>
      <c r="BJ1426" s="58"/>
      <c r="BK1426" s="58"/>
      <c r="BL1426" s="58"/>
      <c r="BM1426" s="58"/>
      <c r="BN1426" s="58"/>
      <c r="BO1426" s="58"/>
      <c r="BP1426" s="58"/>
      <c r="BQ1426" s="55">
        <v>0</v>
      </c>
      <c r="BR1426" s="55">
        <v>0</v>
      </c>
      <c r="BS1426" s="55">
        <v>0</v>
      </c>
      <c r="BT1426" s="55">
        <v>0</v>
      </c>
    </row>
    <row r="1427" spans="1:72" ht="22.5" customHeight="1" x14ac:dyDescent="0.15">
      <c r="A1427" s="47">
        <v>256</v>
      </c>
      <c r="B1427" s="47">
        <v>344</v>
      </c>
      <c r="C1427" s="52">
        <v>0</v>
      </c>
      <c r="D1427" s="47" t="s">
        <v>173</v>
      </c>
      <c r="E1427" s="52" t="s">
        <v>2617</v>
      </c>
      <c r="F1427" s="47" t="s">
        <v>2303</v>
      </c>
      <c r="G1427" s="52" t="s">
        <v>3583</v>
      </c>
      <c r="H1427" s="84" t="s">
        <v>5642</v>
      </c>
      <c r="J1427" s="52" t="s">
        <v>36</v>
      </c>
      <c r="K1427" s="47" t="s">
        <v>14</v>
      </c>
      <c r="L1427" s="47" t="s">
        <v>3975</v>
      </c>
      <c r="M1427" s="47">
        <v>1</v>
      </c>
      <c r="N1427" s="47">
        <v>1</v>
      </c>
      <c r="O1427" s="47" t="s">
        <v>2449</v>
      </c>
      <c r="P1427" s="47" t="s">
        <v>2449</v>
      </c>
      <c r="Q1427" s="50">
        <v>1179</v>
      </c>
      <c r="R1427" s="50">
        <v>1179</v>
      </c>
      <c r="V1427" s="51">
        <v>1</v>
      </c>
      <c r="Y1427" s="54" t="s">
        <v>2578</v>
      </c>
      <c r="AA1427" s="52" t="s">
        <v>180</v>
      </c>
      <c r="AC1427" s="47" t="s">
        <v>999</v>
      </c>
      <c r="AD1427" s="52" t="b">
        <v>0</v>
      </c>
      <c r="AE1427" s="54" t="s">
        <v>2408</v>
      </c>
      <c r="AF1427" s="52" t="s">
        <v>41</v>
      </c>
      <c r="AH1427" s="52" t="s">
        <v>2579</v>
      </c>
      <c r="AY1427" s="52" t="s">
        <v>826</v>
      </c>
      <c r="AZ1427" s="52">
        <v>262</v>
      </c>
      <c r="BA1427" s="52">
        <v>20</v>
      </c>
      <c r="BB1427" s="52">
        <v>0</v>
      </c>
      <c r="BF1427" s="57">
        <v>42928.592640856485</v>
      </c>
      <c r="BG1427" s="52" t="s">
        <v>5643</v>
      </c>
      <c r="BH1427" s="58" t="s">
        <v>5643</v>
      </c>
      <c r="BI1427" s="58" t="s">
        <v>2271</v>
      </c>
      <c r="BJ1427" s="58"/>
      <c r="BK1427" s="58"/>
      <c r="BL1427" s="58"/>
      <c r="BM1427" s="58"/>
      <c r="BN1427" s="58"/>
      <c r="BO1427" s="58"/>
      <c r="BP1427" s="58"/>
      <c r="BQ1427" s="55">
        <v>0</v>
      </c>
      <c r="BR1427" s="55">
        <v>0</v>
      </c>
      <c r="BS1427" s="55">
        <v>0</v>
      </c>
      <c r="BT1427" s="55">
        <v>0</v>
      </c>
    </row>
    <row r="1428" spans="1:72" ht="22.5" customHeight="1" x14ac:dyDescent="0.15">
      <c r="A1428" s="47">
        <v>256</v>
      </c>
      <c r="B1428" s="47">
        <v>345</v>
      </c>
      <c r="C1428" s="52">
        <v>0</v>
      </c>
      <c r="D1428" s="47" t="s">
        <v>173</v>
      </c>
      <c r="E1428" s="52" t="s">
        <v>2617</v>
      </c>
      <c r="F1428" s="47" t="s">
        <v>2447</v>
      </c>
      <c r="G1428" s="52" t="s">
        <v>2386</v>
      </c>
      <c r="H1428" s="84" t="s">
        <v>5644</v>
      </c>
      <c r="J1428" s="52" t="s">
        <v>36</v>
      </c>
      <c r="K1428" s="47" t="s">
        <v>14</v>
      </c>
      <c r="L1428" s="47" t="s">
        <v>3975</v>
      </c>
      <c r="M1428" s="47">
        <v>1</v>
      </c>
      <c r="N1428" s="47">
        <v>1</v>
      </c>
      <c r="O1428" s="47" t="s">
        <v>2449</v>
      </c>
      <c r="P1428" s="47" t="s">
        <v>2513</v>
      </c>
      <c r="Q1428" s="50">
        <v>11</v>
      </c>
      <c r="R1428" s="50">
        <v>11</v>
      </c>
      <c r="V1428" s="51">
        <v>1</v>
      </c>
      <c r="Y1428" s="54" t="s">
        <v>2514</v>
      </c>
      <c r="AC1428" s="47" t="s">
        <v>999</v>
      </c>
      <c r="AD1428" s="52" t="b">
        <v>0</v>
      </c>
      <c r="AE1428" s="54" t="s">
        <v>2408</v>
      </c>
      <c r="AF1428" s="52" t="s">
        <v>41</v>
      </c>
      <c r="AH1428" s="52" t="s">
        <v>2516</v>
      </c>
      <c r="AY1428" s="52" t="s">
        <v>826</v>
      </c>
      <c r="AZ1428" s="52">
        <v>263</v>
      </c>
      <c r="BA1428" s="52">
        <v>4</v>
      </c>
      <c r="BB1428" s="52">
        <v>0</v>
      </c>
      <c r="BF1428" s="57">
        <v>42928.592641979165</v>
      </c>
      <c r="BH1428" s="58"/>
      <c r="BI1428" s="58"/>
      <c r="BJ1428" s="58"/>
      <c r="BK1428" s="58"/>
      <c r="BL1428" s="58"/>
      <c r="BM1428" s="58"/>
      <c r="BN1428" s="58"/>
      <c r="BO1428" s="58"/>
      <c r="BP1428" s="58"/>
    </row>
    <row r="1429" spans="1:72" ht="22.5" customHeight="1" x14ac:dyDescent="0.15">
      <c r="A1429" s="47">
        <v>256</v>
      </c>
      <c r="B1429" s="47">
        <v>346</v>
      </c>
      <c r="C1429" s="52">
        <v>0</v>
      </c>
      <c r="D1429" s="47" t="s">
        <v>173</v>
      </c>
      <c r="E1429" s="52" t="s">
        <v>2617</v>
      </c>
      <c r="F1429" s="47" t="s">
        <v>2324</v>
      </c>
      <c r="G1429" s="52" t="s">
        <v>4995</v>
      </c>
      <c r="H1429" s="84" t="s">
        <v>5645</v>
      </c>
      <c r="J1429" s="52" t="s">
        <v>36</v>
      </c>
      <c r="K1429" s="47" t="s">
        <v>14</v>
      </c>
      <c r="L1429" s="47" t="s">
        <v>3975</v>
      </c>
      <c r="M1429" s="47">
        <v>1</v>
      </c>
      <c r="N1429" s="47">
        <v>1</v>
      </c>
      <c r="O1429" s="47" t="s">
        <v>2486</v>
      </c>
      <c r="P1429" s="47" t="s">
        <v>2486</v>
      </c>
      <c r="Q1429" s="50">
        <v>101</v>
      </c>
      <c r="R1429" s="50">
        <v>101</v>
      </c>
      <c r="V1429" s="51">
        <v>1</v>
      </c>
      <c r="Y1429" s="54" t="s">
        <v>2487</v>
      </c>
      <c r="AA1429" s="52" t="s">
        <v>180</v>
      </c>
      <c r="AC1429" s="47" t="s">
        <v>999</v>
      </c>
      <c r="AD1429" s="52" t="b">
        <v>0</v>
      </c>
      <c r="AE1429" s="54" t="s">
        <v>2408</v>
      </c>
      <c r="AF1429" s="52" t="s">
        <v>41</v>
      </c>
      <c r="AH1429" s="52" t="s">
        <v>2488</v>
      </c>
      <c r="AY1429" s="52" t="s">
        <v>826</v>
      </c>
      <c r="AZ1429" s="52">
        <v>264</v>
      </c>
      <c r="BA1429" s="52">
        <v>1</v>
      </c>
      <c r="BB1429" s="52">
        <v>0</v>
      </c>
      <c r="BF1429" s="57">
        <v>42928.592643599535</v>
      </c>
      <c r="BG1429" s="52" t="s">
        <v>5646</v>
      </c>
      <c r="BH1429" s="58" t="s">
        <v>5646</v>
      </c>
      <c r="BI1429" s="58" t="s">
        <v>2271</v>
      </c>
      <c r="BJ1429" s="58"/>
      <c r="BK1429" s="58"/>
      <c r="BL1429" s="58"/>
      <c r="BM1429" s="58"/>
      <c r="BN1429" s="58"/>
      <c r="BO1429" s="58"/>
      <c r="BP1429" s="58"/>
      <c r="BQ1429" s="55">
        <v>0</v>
      </c>
      <c r="BR1429" s="55">
        <v>0</v>
      </c>
      <c r="BS1429" s="55">
        <v>0</v>
      </c>
      <c r="BT1429" s="55">
        <v>0</v>
      </c>
    </row>
    <row r="1430" spans="1:72" ht="22.5" customHeight="1" x14ac:dyDescent="0.15">
      <c r="A1430" s="47">
        <v>256</v>
      </c>
      <c r="B1430" s="47">
        <v>347</v>
      </c>
      <c r="C1430" s="52">
        <v>0</v>
      </c>
      <c r="D1430" s="47" t="s">
        <v>173</v>
      </c>
      <c r="E1430" s="52" t="s">
        <v>2617</v>
      </c>
      <c r="F1430" s="47" t="s">
        <v>2324</v>
      </c>
      <c r="G1430" s="52" t="s">
        <v>5647</v>
      </c>
      <c r="H1430" s="84" t="s">
        <v>5648</v>
      </c>
      <c r="J1430" s="52" t="s">
        <v>36</v>
      </c>
      <c r="K1430" s="47" t="s">
        <v>14</v>
      </c>
      <c r="L1430" s="47" t="s">
        <v>3975</v>
      </c>
      <c r="M1430" s="47">
        <v>1</v>
      </c>
      <c r="N1430" s="47">
        <v>1</v>
      </c>
      <c r="O1430" s="47" t="s">
        <v>2486</v>
      </c>
      <c r="P1430" s="47" t="s">
        <v>2486</v>
      </c>
      <c r="Q1430" s="50">
        <v>15</v>
      </c>
      <c r="R1430" s="50">
        <v>15</v>
      </c>
      <c r="V1430" s="51">
        <v>1</v>
      </c>
      <c r="Y1430" s="54" t="s">
        <v>2487</v>
      </c>
      <c r="AA1430" s="52" t="s">
        <v>180</v>
      </c>
      <c r="AC1430" s="47" t="s">
        <v>999</v>
      </c>
      <c r="AD1430" s="52" t="b">
        <v>0</v>
      </c>
      <c r="AE1430" s="54" t="s">
        <v>2408</v>
      </c>
      <c r="AF1430" s="52" t="s">
        <v>41</v>
      </c>
      <c r="AH1430" s="52" t="s">
        <v>2488</v>
      </c>
      <c r="AY1430" s="52" t="s">
        <v>826</v>
      </c>
      <c r="AZ1430" s="52">
        <v>264</v>
      </c>
      <c r="BA1430" s="52">
        <v>2</v>
      </c>
      <c r="BB1430" s="52">
        <v>0</v>
      </c>
      <c r="BF1430" s="57">
        <v>42928.592644675926</v>
      </c>
      <c r="BG1430" s="52" t="s">
        <v>5649</v>
      </c>
      <c r="BH1430" s="58" t="s">
        <v>5649</v>
      </c>
      <c r="BI1430" s="58" t="s">
        <v>2271</v>
      </c>
      <c r="BJ1430" s="58"/>
      <c r="BK1430" s="58"/>
      <c r="BL1430" s="58"/>
      <c r="BM1430" s="58"/>
      <c r="BN1430" s="58"/>
      <c r="BO1430" s="58"/>
      <c r="BP1430" s="58"/>
      <c r="BQ1430" s="55">
        <v>0</v>
      </c>
      <c r="BR1430" s="55">
        <v>0</v>
      </c>
      <c r="BS1430" s="55">
        <v>0</v>
      </c>
      <c r="BT1430" s="55">
        <v>0</v>
      </c>
    </row>
    <row r="1431" spans="1:72" ht="22.5" customHeight="1" x14ac:dyDescent="0.15">
      <c r="A1431" s="47">
        <v>256</v>
      </c>
      <c r="B1431" s="47">
        <v>348</v>
      </c>
      <c r="C1431" s="52">
        <v>0</v>
      </c>
      <c r="D1431" s="47" t="s">
        <v>173</v>
      </c>
      <c r="E1431" s="52" t="s">
        <v>2617</v>
      </c>
      <c r="F1431" s="47" t="s">
        <v>2303</v>
      </c>
      <c r="G1431" s="52" t="s">
        <v>2332</v>
      </c>
      <c r="H1431" s="84" t="s">
        <v>5650</v>
      </c>
      <c r="J1431" s="52" t="s">
        <v>36</v>
      </c>
      <c r="K1431" s="47" t="s">
        <v>14</v>
      </c>
      <c r="L1431" s="47" t="s">
        <v>3975</v>
      </c>
      <c r="M1431" s="47">
        <v>1</v>
      </c>
      <c r="N1431" s="47">
        <v>1</v>
      </c>
      <c r="O1431" s="47" t="s">
        <v>5651</v>
      </c>
      <c r="P1431" s="47" t="s">
        <v>5651</v>
      </c>
      <c r="Q1431" s="50">
        <v>72</v>
      </c>
      <c r="R1431" s="50">
        <v>72</v>
      </c>
      <c r="V1431" s="51">
        <v>1</v>
      </c>
      <c r="Y1431" s="54" t="s">
        <v>5652</v>
      </c>
      <c r="AA1431" s="52" t="s">
        <v>180</v>
      </c>
      <c r="AC1431" s="47" t="s">
        <v>999</v>
      </c>
      <c r="AD1431" s="52" t="b">
        <v>0</v>
      </c>
      <c r="AE1431" s="54" t="s">
        <v>2408</v>
      </c>
      <c r="AF1431" s="52" t="s">
        <v>41</v>
      </c>
      <c r="AH1431" s="52" t="s">
        <v>5653</v>
      </c>
      <c r="AY1431" s="52" t="s">
        <v>826</v>
      </c>
      <c r="AZ1431" s="52">
        <v>265</v>
      </c>
      <c r="BA1431" s="52">
        <v>1</v>
      </c>
      <c r="BB1431" s="52">
        <v>0</v>
      </c>
      <c r="BF1431" s="57">
        <v>42928.592645752316</v>
      </c>
      <c r="BG1431" s="52" t="s">
        <v>5654</v>
      </c>
      <c r="BH1431" s="58" t="s">
        <v>5654</v>
      </c>
      <c r="BI1431" s="58" t="s">
        <v>2271</v>
      </c>
      <c r="BJ1431" s="58"/>
      <c r="BK1431" s="58"/>
      <c r="BL1431" s="58"/>
      <c r="BM1431" s="58"/>
      <c r="BN1431" s="58"/>
      <c r="BO1431" s="58"/>
      <c r="BP1431" s="58"/>
      <c r="BQ1431" s="55">
        <v>0</v>
      </c>
      <c r="BR1431" s="55">
        <v>0</v>
      </c>
      <c r="BS1431" s="55">
        <v>0</v>
      </c>
      <c r="BT1431" s="55">
        <v>0</v>
      </c>
    </row>
    <row r="1432" spans="1:72" ht="22.5" customHeight="1" x14ac:dyDescent="0.15">
      <c r="A1432" s="47">
        <v>256</v>
      </c>
      <c r="B1432" s="47">
        <v>349</v>
      </c>
      <c r="C1432" s="52">
        <v>0</v>
      </c>
      <c r="D1432" s="47" t="s">
        <v>173</v>
      </c>
      <c r="E1432" s="52" t="s">
        <v>2617</v>
      </c>
      <c r="F1432" s="47" t="s">
        <v>2303</v>
      </c>
      <c r="G1432" s="52" t="s">
        <v>2332</v>
      </c>
      <c r="H1432" s="84" t="s">
        <v>5655</v>
      </c>
      <c r="J1432" s="52" t="s">
        <v>36</v>
      </c>
      <c r="K1432" s="47" t="s">
        <v>14</v>
      </c>
      <c r="L1432" s="47" t="s">
        <v>3975</v>
      </c>
      <c r="M1432" s="47">
        <v>1</v>
      </c>
      <c r="N1432" s="47">
        <v>1</v>
      </c>
      <c r="O1432" s="47" t="s">
        <v>5651</v>
      </c>
      <c r="P1432" s="47" t="s">
        <v>5651</v>
      </c>
      <c r="Q1432" s="50">
        <v>8.4</v>
      </c>
      <c r="R1432" s="50">
        <v>8.4</v>
      </c>
      <c r="V1432" s="51">
        <v>1</v>
      </c>
      <c r="Y1432" s="54" t="s">
        <v>5652</v>
      </c>
      <c r="AA1432" s="52" t="s">
        <v>180</v>
      </c>
      <c r="AC1432" s="47" t="s">
        <v>999</v>
      </c>
      <c r="AD1432" s="52" t="b">
        <v>0</v>
      </c>
      <c r="AE1432" s="54" t="s">
        <v>2408</v>
      </c>
      <c r="AF1432" s="52" t="s">
        <v>41</v>
      </c>
      <c r="AH1432" s="52" t="s">
        <v>5653</v>
      </c>
      <c r="AY1432" s="52" t="s">
        <v>826</v>
      </c>
      <c r="AZ1432" s="52">
        <v>265</v>
      </c>
      <c r="BA1432" s="52">
        <v>2</v>
      </c>
      <c r="BB1432" s="52">
        <v>0</v>
      </c>
      <c r="BF1432" s="57">
        <v>42928.592647025464</v>
      </c>
      <c r="BG1432" s="52" t="s">
        <v>5656</v>
      </c>
      <c r="BH1432" s="58" t="s">
        <v>5656</v>
      </c>
      <c r="BI1432" s="58" t="s">
        <v>2271</v>
      </c>
      <c r="BJ1432" s="58"/>
      <c r="BK1432" s="58"/>
      <c r="BL1432" s="58"/>
      <c r="BM1432" s="58"/>
      <c r="BN1432" s="58"/>
      <c r="BO1432" s="58"/>
      <c r="BP1432" s="58"/>
      <c r="BQ1432" s="55">
        <v>0</v>
      </c>
      <c r="BR1432" s="55">
        <v>0</v>
      </c>
      <c r="BS1432" s="55">
        <v>0</v>
      </c>
      <c r="BT1432" s="55">
        <v>0</v>
      </c>
    </row>
    <row r="1433" spans="1:72" ht="22.5" customHeight="1" x14ac:dyDescent="0.15">
      <c r="A1433" s="47">
        <v>256</v>
      </c>
      <c r="B1433" s="47">
        <v>350</v>
      </c>
      <c r="C1433" s="52">
        <v>0</v>
      </c>
      <c r="D1433" s="47" t="s">
        <v>173</v>
      </c>
      <c r="E1433" s="52" t="s">
        <v>2617</v>
      </c>
      <c r="F1433" s="47" t="s">
        <v>2303</v>
      </c>
      <c r="G1433" s="52" t="s">
        <v>2332</v>
      </c>
      <c r="H1433" s="84" t="s">
        <v>5657</v>
      </c>
      <c r="J1433" s="52" t="s">
        <v>36</v>
      </c>
      <c r="K1433" s="47" t="s">
        <v>14</v>
      </c>
      <c r="L1433" s="47" t="s">
        <v>3975</v>
      </c>
      <c r="M1433" s="47">
        <v>1</v>
      </c>
      <c r="N1433" s="47">
        <v>1</v>
      </c>
      <c r="O1433" s="47" t="s">
        <v>5651</v>
      </c>
      <c r="P1433" s="47" t="s">
        <v>5651</v>
      </c>
      <c r="Q1433" s="50">
        <v>392</v>
      </c>
      <c r="R1433" s="50">
        <v>392</v>
      </c>
      <c r="V1433" s="51">
        <v>1</v>
      </c>
      <c r="Y1433" s="54" t="s">
        <v>5652</v>
      </c>
      <c r="AA1433" s="52" t="s">
        <v>180</v>
      </c>
      <c r="AC1433" s="47" t="s">
        <v>999</v>
      </c>
      <c r="AD1433" s="52" t="b">
        <v>0</v>
      </c>
      <c r="AE1433" s="54" t="s">
        <v>2408</v>
      </c>
      <c r="AF1433" s="52" t="s">
        <v>41</v>
      </c>
      <c r="AH1433" s="52" t="s">
        <v>5653</v>
      </c>
      <c r="AY1433" s="52" t="s">
        <v>826</v>
      </c>
      <c r="AZ1433" s="52">
        <v>265</v>
      </c>
      <c r="BA1433" s="52">
        <v>3</v>
      </c>
      <c r="BB1433" s="52">
        <v>0</v>
      </c>
      <c r="BF1433" s="57">
        <v>42928.592648148151</v>
      </c>
      <c r="BG1433" s="52" t="s">
        <v>5658</v>
      </c>
      <c r="BH1433" s="58" t="s">
        <v>5658</v>
      </c>
      <c r="BI1433" s="58" t="s">
        <v>2271</v>
      </c>
      <c r="BJ1433" s="58"/>
      <c r="BK1433" s="58"/>
      <c r="BL1433" s="58"/>
      <c r="BM1433" s="58"/>
      <c r="BN1433" s="58"/>
      <c r="BO1433" s="58"/>
      <c r="BP1433" s="58"/>
      <c r="BQ1433" s="55">
        <v>0</v>
      </c>
      <c r="BR1433" s="55">
        <v>0</v>
      </c>
      <c r="BS1433" s="55">
        <v>0</v>
      </c>
      <c r="BT1433" s="55">
        <v>0</v>
      </c>
    </row>
    <row r="1434" spans="1:72" ht="22.5" customHeight="1" x14ac:dyDescent="0.15">
      <c r="A1434" s="47">
        <v>256</v>
      </c>
      <c r="B1434" s="47">
        <v>351</v>
      </c>
      <c r="C1434" s="52">
        <v>0</v>
      </c>
      <c r="D1434" s="47" t="s">
        <v>173</v>
      </c>
      <c r="E1434" s="52" t="s">
        <v>2617</v>
      </c>
      <c r="F1434" s="47" t="s">
        <v>2303</v>
      </c>
      <c r="G1434" s="52" t="s">
        <v>2332</v>
      </c>
      <c r="H1434" s="84" t="s">
        <v>5659</v>
      </c>
      <c r="J1434" s="52" t="s">
        <v>36</v>
      </c>
      <c r="K1434" s="47" t="s">
        <v>14</v>
      </c>
      <c r="L1434" s="47" t="s">
        <v>3975</v>
      </c>
      <c r="M1434" s="47">
        <v>1</v>
      </c>
      <c r="N1434" s="47">
        <v>1</v>
      </c>
      <c r="O1434" s="47" t="s">
        <v>5651</v>
      </c>
      <c r="P1434" s="47" t="s">
        <v>5651</v>
      </c>
      <c r="Q1434" s="50">
        <v>99</v>
      </c>
      <c r="R1434" s="50">
        <v>99</v>
      </c>
      <c r="V1434" s="51">
        <v>1</v>
      </c>
      <c r="Y1434" s="54" t="s">
        <v>5652</v>
      </c>
      <c r="AA1434" s="52" t="s">
        <v>180</v>
      </c>
      <c r="AC1434" s="47" t="s">
        <v>999</v>
      </c>
      <c r="AD1434" s="52" t="b">
        <v>0</v>
      </c>
      <c r="AE1434" s="54" t="s">
        <v>2408</v>
      </c>
      <c r="AF1434" s="52" t="s">
        <v>41</v>
      </c>
      <c r="AH1434" s="52" t="s">
        <v>5653</v>
      </c>
      <c r="AY1434" s="52" t="s">
        <v>826</v>
      </c>
      <c r="AZ1434" s="52">
        <v>265</v>
      </c>
      <c r="BA1434" s="52">
        <v>4</v>
      </c>
      <c r="BB1434" s="52">
        <v>0</v>
      </c>
      <c r="BF1434" s="57">
        <v>42928.592649074075</v>
      </c>
      <c r="BG1434" s="52" t="s">
        <v>5660</v>
      </c>
      <c r="BH1434" s="58" t="s">
        <v>5660</v>
      </c>
      <c r="BI1434" s="58" t="s">
        <v>2271</v>
      </c>
      <c r="BJ1434" s="58"/>
      <c r="BK1434" s="58"/>
      <c r="BL1434" s="58"/>
      <c r="BM1434" s="58"/>
      <c r="BN1434" s="58"/>
      <c r="BO1434" s="58"/>
      <c r="BP1434" s="58"/>
      <c r="BQ1434" s="55">
        <v>0</v>
      </c>
      <c r="BR1434" s="55">
        <v>0</v>
      </c>
      <c r="BS1434" s="55">
        <v>0</v>
      </c>
      <c r="BT1434" s="55">
        <v>0</v>
      </c>
    </row>
    <row r="1435" spans="1:72" ht="22.5" customHeight="1" x14ac:dyDescent="0.15">
      <c r="A1435" s="47">
        <v>256</v>
      </c>
      <c r="B1435" s="47">
        <v>352</v>
      </c>
      <c r="C1435" s="52">
        <v>0</v>
      </c>
      <c r="D1435" s="47" t="s">
        <v>173</v>
      </c>
      <c r="E1435" s="52" t="s">
        <v>2617</v>
      </c>
      <c r="F1435" s="47" t="s">
        <v>2303</v>
      </c>
      <c r="G1435" s="52" t="s">
        <v>2332</v>
      </c>
      <c r="H1435" s="84" t="s">
        <v>5661</v>
      </c>
      <c r="J1435" s="52" t="s">
        <v>36</v>
      </c>
      <c r="K1435" s="47" t="s">
        <v>14</v>
      </c>
      <c r="L1435" s="47" t="s">
        <v>3975</v>
      </c>
      <c r="M1435" s="47">
        <v>1</v>
      </c>
      <c r="N1435" s="47">
        <v>1</v>
      </c>
      <c r="O1435" s="47" t="s">
        <v>5651</v>
      </c>
      <c r="P1435" s="47" t="s">
        <v>5651</v>
      </c>
      <c r="Q1435" s="50">
        <v>5.14</v>
      </c>
      <c r="R1435" s="50">
        <v>5.14</v>
      </c>
      <c r="V1435" s="51">
        <v>1</v>
      </c>
      <c r="Y1435" s="54" t="s">
        <v>5652</v>
      </c>
      <c r="AA1435" s="52" t="s">
        <v>180</v>
      </c>
      <c r="AC1435" s="47" t="s">
        <v>999</v>
      </c>
      <c r="AD1435" s="52" t="b">
        <v>0</v>
      </c>
      <c r="AE1435" s="54" t="s">
        <v>2408</v>
      </c>
      <c r="AF1435" s="52" t="s">
        <v>41</v>
      </c>
      <c r="AH1435" s="52" t="s">
        <v>5653</v>
      </c>
      <c r="AY1435" s="52" t="s">
        <v>826</v>
      </c>
      <c r="AZ1435" s="52">
        <v>265</v>
      </c>
      <c r="BA1435" s="52">
        <v>5</v>
      </c>
      <c r="BB1435" s="52">
        <v>0</v>
      </c>
      <c r="BF1435" s="57">
        <v>42928.592650312501</v>
      </c>
      <c r="BG1435" s="52" t="s">
        <v>5662</v>
      </c>
      <c r="BH1435" s="58" t="s">
        <v>5662</v>
      </c>
      <c r="BI1435" s="58" t="s">
        <v>2271</v>
      </c>
      <c r="BJ1435" s="58"/>
      <c r="BK1435" s="58"/>
      <c r="BL1435" s="58"/>
      <c r="BM1435" s="58"/>
      <c r="BN1435" s="58"/>
      <c r="BO1435" s="58"/>
      <c r="BP1435" s="58"/>
      <c r="BQ1435" s="55">
        <v>0</v>
      </c>
      <c r="BR1435" s="55">
        <v>0</v>
      </c>
      <c r="BS1435" s="55">
        <v>0</v>
      </c>
      <c r="BT1435" s="55">
        <v>0</v>
      </c>
    </row>
    <row r="1436" spans="1:72" ht="22.5" customHeight="1" x14ac:dyDescent="0.15">
      <c r="A1436" s="47">
        <v>256</v>
      </c>
      <c r="B1436" s="47">
        <v>353</v>
      </c>
      <c r="C1436" s="52">
        <v>0</v>
      </c>
      <c r="D1436" s="47" t="s">
        <v>173</v>
      </c>
      <c r="E1436" s="52" t="s">
        <v>2617</v>
      </c>
      <c r="F1436" s="47" t="s">
        <v>2303</v>
      </c>
      <c r="G1436" s="52" t="s">
        <v>2332</v>
      </c>
      <c r="H1436" s="84" t="s">
        <v>5663</v>
      </c>
      <c r="J1436" s="52" t="s">
        <v>36</v>
      </c>
      <c r="K1436" s="47" t="s">
        <v>14</v>
      </c>
      <c r="L1436" s="47" t="s">
        <v>3975</v>
      </c>
      <c r="M1436" s="47">
        <v>1</v>
      </c>
      <c r="N1436" s="47">
        <v>1</v>
      </c>
      <c r="O1436" s="47" t="s">
        <v>5651</v>
      </c>
      <c r="P1436" s="47" t="s">
        <v>5651</v>
      </c>
      <c r="Q1436" s="50">
        <v>3.64</v>
      </c>
      <c r="R1436" s="50">
        <v>3.64</v>
      </c>
      <c r="V1436" s="51">
        <v>1</v>
      </c>
      <c r="Y1436" s="54" t="s">
        <v>5652</v>
      </c>
      <c r="AA1436" s="52" t="s">
        <v>180</v>
      </c>
      <c r="AC1436" s="47" t="s">
        <v>999</v>
      </c>
      <c r="AD1436" s="52" t="b">
        <v>0</v>
      </c>
      <c r="AE1436" s="54" t="s">
        <v>2408</v>
      </c>
      <c r="AF1436" s="52" t="s">
        <v>41</v>
      </c>
      <c r="AH1436" s="52" t="s">
        <v>5653</v>
      </c>
      <c r="AY1436" s="52" t="s">
        <v>826</v>
      </c>
      <c r="AZ1436" s="52">
        <v>265</v>
      </c>
      <c r="BA1436" s="52">
        <v>6</v>
      </c>
      <c r="BB1436" s="52">
        <v>0</v>
      </c>
      <c r="BF1436" s="57">
        <v>42928.592651423613</v>
      </c>
      <c r="BG1436" s="52" t="s">
        <v>5664</v>
      </c>
      <c r="BH1436" s="58" t="s">
        <v>5664</v>
      </c>
      <c r="BI1436" s="58" t="s">
        <v>2271</v>
      </c>
      <c r="BJ1436" s="58"/>
      <c r="BK1436" s="58"/>
      <c r="BL1436" s="58"/>
      <c r="BM1436" s="58"/>
      <c r="BN1436" s="58"/>
      <c r="BO1436" s="58"/>
      <c r="BP1436" s="58"/>
      <c r="BQ1436" s="55">
        <v>0</v>
      </c>
      <c r="BR1436" s="55">
        <v>0</v>
      </c>
      <c r="BS1436" s="55">
        <v>0</v>
      </c>
      <c r="BT1436" s="55">
        <v>0</v>
      </c>
    </row>
    <row r="1437" spans="1:72" ht="22.5" customHeight="1" x14ac:dyDescent="0.15">
      <c r="A1437" s="47">
        <v>256</v>
      </c>
      <c r="B1437" s="47">
        <v>354</v>
      </c>
      <c r="C1437" s="52">
        <v>0</v>
      </c>
      <c r="D1437" s="47" t="s">
        <v>173</v>
      </c>
      <c r="E1437" s="52" t="s">
        <v>2617</v>
      </c>
      <c r="F1437" s="47" t="s">
        <v>2303</v>
      </c>
      <c r="G1437" s="52" t="s">
        <v>2332</v>
      </c>
      <c r="H1437" s="84" t="s">
        <v>5665</v>
      </c>
      <c r="J1437" s="52" t="s">
        <v>36</v>
      </c>
      <c r="K1437" s="47" t="s">
        <v>14</v>
      </c>
      <c r="L1437" s="47" t="s">
        <v>3975</v>
      </c>
      <c r="M1437" s="47">
        <v>1</v>
      </c>
      <c r="N1437" s="47">
        <v>1</v>
      </c>
      <c r="O1437" s="47" t="s">
        <v>5651</v>
      </c>
      <c r="P1437" s="47" t="s">
        <v>5651</v>
      </c>
      <c r="Q1437" s="50">
        <v>2.64</v>
      </c>
      <c r="R1437" s="50">
        <v>2.64</v>
      </c>
      <c r="V1437" s="51">
        <v>1</v>
      </c>
      <c r="Y1437" s="54" t="s">
        <v>5652</v>
      </c>
      <c r="AA1437" s="52" t="s">
        <v>180</v>
      </c>
      <c r="AC1437" s="47" t="s">
        <v>999</v>
      </c>
      <c r="AD1437" s="52" t="b">
        <v>0</v>
      </c>
      <c r="AE1437" s="54" t="s">
        <v>2408</v>
      </c>
      <c r="AF1437" s="52" t="s">
        <v>41</v>
      </c>
      <c r="AH1437" s="52" t="s">
        <v>5653</v>
      </c>
      <c r="AY1437" s="52" t="s">
        <v>826</v>
      </c>
      <c r="AZ1437" s="52">
        <v>265</v>
      </c>
      <c r="BA1437" s="52">
        <v>7</v>
      </c>
      <c r="BB1437" s="52">
        <v>0</v>
      </c>
      <c r="BF1437" s="57">
        <v>42928.59265269676</v>
      </c>
      <c r="BG1437" s="52" t="s">
        <v>5666</v>
      </c>
      <c r="BH1437" s="58" t="s">
        <v>5666</v>
      </c>
      <c r="BI1437" s="58" t="s">
        <v>2271</v>
      </c>
      <c r="BJ1437" s="58"/>
      <c r="BK1437" s="58"/>
      <c r="BL1437" s="58"/>
      <c r="BM1437" s="58"/>
      <c r="BN1437" s="58"/>
      <c r="BO1437" s="58"/>
      <c r="BP1437" s="58"/>
      <c r="BQ1437" s="55">
        <v>0</v>
      </c>
      <c r="BR1437" s="55">
        <v>0</v>
      </c>
      <c r="BS1437" s="55">
        <v>0</v>
      </c>
      <c r="BT1437" s="55">
        <v>0</v>
      </c>
    </row>
    <row r="1438" spans="1:72" ht="22.5" customHeight="1" x14ac:dyDescent="0.15">
      <c r="A1438" s="47">
        <v>256</v>
      </c>
      <c r="B1438" s="47">
        <v>355</v>
      </c>
      <c r="C1438" s="52">
        <v>0</v>
      </c>
      <c r="D1438" s="47" t="s">
        <v>173</v>
      </c>
      <c r="E1438" s="52" t="s">
        <v>2617</v>
      </c>
      <c r="F1438" s="47" t="s">
        <v>2303</v>
      </c>
      <c r="G1438" s="52" t="s">
        <v>2332</v>
      </c>
      <c r="H1438" s="84" t="s">
        <v>5667</v>
      </c>
      <c r="J1438" s="52" t="s">
        <v>36</v>
      </c>
      <c r="K1438" s="47" t="s">
        <v>14</v>
      </c>
      <c r="L1438" s="47" t="s">
        <v>3975</v>
      </c>
      <c r="M1438" s="47">
        <v>1</v>
      </c>
      <c r="N1438" s="47">
        <v>1</v>
      </c>
      <c r="O1438" s="47" t="s">
        <v>5651</v>
      </c>
      <c r="P1438" s="47" t="s">
        <v>5651</v>
      </c>
      <c r="Q1438" s="50">
        <v>111</v>
      </c>
      <c r="R1438" s="50">
        <v>111</v>
      </c>
      <c r="V1438" s="51">
        <v>1</v>
      </c>
      <c r="Y1438" s="54" t="s">
        <v>5652</v>
      </c>
      <c r="AA1438" s="52" t="s">
        <v>180</v>
      </c>
      <c r="AC1438" s="47" t="s">
        <v>999</v>
      </c>
      <c r="AD1438" s="52" t="b">
        <v>0</v>
      </c>
      <c r="AE1438" s="54" t="s">
        <v>2408</v>
      </c>
      <c r="AF1438" s="52" t="s">
        <v>41</v>
      </c>
      <c r="AH1438" s="52" t="s">
        <v>5653</v>
      </c>
      <c r="AY1438" s="52" t="s">
        <v>826</v>
      </c>
      <c r="AZ1438" s="52">
        <v>265</v>
      </c>
      <c r="BA1438" s="52">
        <v>8</v>
      </c>
      <c r="BB1438" s="52">
        <v>0</v>
      </c>
      <c r="BF1438" s="57">
        <v>42928.592653784719</v>
      </c>
      <c r="BG1438" s="52" t="s">
        <v>5668</v>
      </c>
      <c r="BH1438" s="58" t="s">
        <v>5668</v>
      </c>
      <c r="BI1438" s="58" t="s">
        <v>2271</v>
      </c>
      <c r="BJ1438" s="58"/>
      <c r="BK1438" s="58"/>
      <c r="BL1438" s="58"/>
      <c r="BM1438" s="58"/>
      <c r="BN1438" s="58"/>
      <c r="BO1438" s="58"/>
      <c r="BP1438" s="58"/>
      <c r="BQ1438" s="55">
        <v>0</v>
      </c>
      <c r="BR1438" s="55">
        <v>0</v>
      </c>
      <c r="BS1438" s="55">
        <v>0</v>
      </c>
      <c r="BT1438" s="55">
        <v>0</v>
      </c>
    </row>
    <row r="1439" spans="1:72" ht="22.5" customHeight="1" x14ac:dyDescent="0.15">
      <c r="A1439" s="47">
        <v>256</v>
      </c>
      <c r="B1439" s="47">
        <v>356</v>
      </c>
      <c r="C1439" s="52">
        <v>0</v>
      </c>
      <c r="D1439" s="47" t="s">
        <v>173</v>
      </c>
      <c r="E1439" s="52" t="s">
        <v>2617</v>
      </c>
      <c r="F1439" s="47" t="s">
        <v>2303</v>
      </c>
      <c r="G1439" s="52" t="s">
        <v>2332</v>
      </c>
      <c r="H1439" s="84" t="s">
        <v>5669</v>
      </c>
      <c r="J1439" s="52" t="s">
        <v>36</v>
      </c>
      <c r="K1439" s="47" t="s">
        <v>14</v>
      </c>
      <c r="L1439" s="47" t="s">
        <v>3975</v>
      </c>
      <c r="M1439" s="47">
        <v>1</v>
      </c>
      <c r="N1439" s="47">
        <v>1</v>
      </c>
      <c r="O1439" s="47" t="s">
        <v>5651</v>
      </c>
      <c r="P1439" s="47" t="s">
        <v>5651</v>
      </c>
      <c r="Q1439" s="50">
        <v>33</v>
      </c>
      <c r="R1439" s="50">
        <v>33</v>
      </c>
      <c r="V1439" s="51">
        <v>1</v>
      </c>
      <c r="Y1439" s="54" t="s">
        <v>5652</v>
      </c>
      <c r="AA1439" s="52" t="s">
        <v>180</v>
      </c>
      <c r="AC1439" s="47" t="s">
        <v>999</v>
      </c>
      <c r="AD1439" s="52" t="b">
        <v>0</v>
      </c>
      <c r="AE1439" s="54" t="s">
        <v>2408</v>
      </c>
      <c r="AF1439" s="52" t="s">
        <v>41</v>
      </c>
      <c r="AH1439" s="52" t="s">
        <v>5653</v>
      </c>
      <c r="AY1439" s="52" t="s">
        <v>826</v>
      </c>
      <c r="AZ1439" s="52">
        <v>265</v>
      </c>
      <c r="BA1439" s="52">
        <v>9</v>
      </c>
      <c r="BB1439" s="52">
        <v>0</v>
      </c>
      <c r="BF1439" s="57">
        <v>42928.59265486111</v>
      </c>
      <c r="BG1439" s="52" t="s">
        <v>5670</v>
      </c>
      <c r="BH1439" s="58" t="s">
        <v>5670</v>
      </c>
      <c r="BI1439" s="58" t="s">
        <v>2271</v>
      </c>
      <c r="BJ1439" s="58"/>
      <c r="BK1439" s="58"/>
      <c r="BL1439" s="58"/>
      <c r="BM1439" s="58"/>
      <c r="BN1439" s="58"/>
      <c r="BO1439" s="58"/>
      <c r="BP1439" s="58"/>
      <c r="BQ1439" s="55">
        <v>0</v>
      </c>
      <c r="BR1439" s="55">
        <v>0</v>
      </c>
      <c r="BS1439" s="55">
        <v>0</v>
      </c>
      <c r="BT1439" s="55">
        <v>0</v>
      </c>
    </row>
    <row r="1440" spans="1:72" ht="22.5" customHeight="1" x14ac:dyDescent="0.15">
      <c r="A1440" s="47">
        <v>256</v>
      </c>
      <c r="B1440" s="47">
        <v>357</v>
      </c>
      <c r="C1440" s="52">
        <v>0</v>
      </c>
      <c r="D1440" s="47" t="s">
        <v>173</v>
      </c>
      <c r="E1440" s="52" t="s">
        <v>2617</v>
      </c>
      <c r="F1440" s="47" t="s">
        <v>2303</v>
      </c>
      <c r="G1440" s="52" t="s">
        <v>2332</v>
      </c>
      <c r="H1440" s="84" t="s">
        <v>5671</v>
      </c>
      <c r="J1440" s="52" t="s">
        <v>36</v>
      </c>
      <c r="K1440" s="47" t="s">
        <v>14</v>
      </c>
      <c r="L1440" s="47" t="s">
        <v>3975</v>
      </c>
      <c r="M1440" s="47">
        <v>1</v>
      </c>
      <c r="N1440" s="47">
        <v>1</v>
      </c>
      <c r="O1440" s="47" t="s">
        <v>5651</v>
      </c>
      <c r="P1440" s="47" t="s">
        <v>5651</v>
      </c>
      <c r="Q1440" s="50">
        <v>62</v>
      </c>
      <c r="R1440" s="50">
        <v>62</v>
      </c>
      <c r="V1440" s="51">
        <v>1</v>
      </c>
      <c r="Y1440" s="54" t="s">
        <v>5652</v>
      </c>
      <c r="AA1440" s="52" t="s">
        <v>180</v>
      </c>
      <c r="AC1440" s="47" t="s">
        <v>999</v>
      </c>
      <c r="AD1440" s="52" t="b">
        <v>0</v>
      </c>
      <c r="AE1440" s="54" t="s">
        <v>2408</v>
      </c>
      <c r="AF1440" s="52" t="s">
        <v>41</v>
      </c>
      <c r="AH1440" s="52" t="s">
        <v>5653</v>
      </c>
      <c r="AY1440" s="52" t="s">
        <v>826</v>
      </c>
      <c r="AZ1440" s="52">
        <v>265</v>
      </c>
      <c r="BA1440" s="52">
        <v>10</v>
      </c>
      <c r="BB1440" s="52">
        <v>0</v>
      </c>
      <c r="BF1440" s="57">
        <v>42928.592656099536</v>
      </c>
      <c r="BG1440" s="52" t="s">
        <v>5672</v>
      </c>
      <c r="BH1440" s="58" t="s">
        <v>5672</v>
      </c>
      <c r="BI1440" s="58" t="s">
        <v>2271</v>
      </c>
      <c r="BJ1440" s="58"/>
      <c r="BK1440" s="58"/>
      <c r="BL1440" s="58"/>
      <c r="BM1440" s="58"/>
      <c r="BN1440" s="58"/>
      <c r="BO1440" s="58"/>
      <c r="BP1440" s="58"/>
      <c r="BQ1440" s="55">
        <v>0</v>
      </c>
      <c r="BR1440" s="55">
        <v>0</v>
      </c>
      <c r="BS1440" s="55">
        <v>0</v>
      </c>
      <c r="BT1440" s="55">
        <v>0</v>
      </c>
    </row>
    <row r="1441" spans="1:72" ht="22.5" customHeight="1" x14ac:dyDescent="0.15">
      <c r="A1441" s="47">
        <v>256</v>
      </c>
      <c r="B1441" s="47">
        <v>358</v>
      </c>
      <c r="C1441" s="52">
        <v>0</v>
      </c>
      <c r="D1441" s="47" t="s">
        <v>173</v>
      </c>
      <c r="E1441" s="52" t="s">
        <v>2617</v>
      </c>
      <c r="F1441" s="47" t="s">
        <v>2303</v>
      </c>
      <c r="G1441" s="52" t="s">
        <v>2332</v>
      </c>
      <c r="H1441" s="84" t="s">
        <v>5673</v>
      </c>
      <c r="J1441" s="52" t="s">
        <v>36</v>
      </c>
      <c r="K1441" s="47" t="s">
        <v>14</v>
      </c>
      <c r="L1441" s="47" t="s">
        <v>3975</v>
      </c>
      <c r="M1441" s="47">
        <v>1</v>
      </c>
      <c r="N1441" s="47">
        <v>1</v>
      </c>
      <c r="O1441" s="47" t="s">
        <v>5651</v>
      </c>
      <c r="P1441" s="47" t="s">
        <v>5651</v>
      </c>
      <c r="Q1441" s="50">
        <v>220</v>
      </c>
      <c r="R1441" s="50">
        <v>220</v>
      </c>
      <c r="V1441" s="51">
        <v>1</v>
      </c>
      <c r="Y1441" s="54" t="s">
        <v>5652</v>
      </c>
      <c r="AA1441" s="52" t="s">
        <v>180</v>
      </c>
      <c r="AC1441" s="47" t="s">
        <v>999</v>
      </c>
      <c r="AD1441" s="52" t="b">
        <v>0</v>
      </c>
      <c r="AE1441" s="54" t="s">
        <v>2408</v>
      </c>
      <c r="AF1441" s="52" t="s">
        <v>41</v>
      </c>
      <c r="AH1441" s="52" t="s">
        <v>5653</v>
      </c>
      <c r="AY1441" s="52" t="s">
        <v>826</v>
      </c>
      <c r="AZ1441" s="52">
        <v>265</v>
      </c>
      <c r="BA1441" s="52">
        <v>11</v>
      </c>
      <c r="BB1441" s="52">
        <v>0</v>
      </c>
      <c r="BF1441" s="57">
        <v>42928.592657372683</v>
      </c>
      <c r="BG1441" s="52" t="s">
        <v>5674</v>
      </c>
      <c r="BH1441" s="58" t="s">
        <v>5674</v>
      </c>
      <c r="BI1441" s="58" t="s">
        <v>2271</v>
      </c>
      <c r="BJ1441" s="58"/>
      <c r="BK1441" s="58"/>
      <c r="BL1441" s="58"/>
      <c r="BM1441" s="58"/>
      <c r="BN1441" s="58"/>
      <c r="BO1441" s="58"/>
      <c r="BP1441" s="58"/>
      <c r="BQ1441" s="55">
        <v>0</v>
      </c>
      <c r="BR1441" s="55">
        <v>0</v>
      </c>
      <c r="BS1441" s="55">
        <v>0</v>
      </c>
      <c r="BT1441" s="55">
        <v>0</v>
      </c>
    </row>
    <row r="1442" spans="1:72" ht="22.5" customHeight="1" x14ac:dyDescent="0.15">
      <c r="A1442" s="47">
        <v>256</v>
      </c>
      <c r="B1442" s="47">
        <v>359</v>
      </c>
      <c r="C1442" s="52">
        <v>0</v>
      </c>
      <c r="D1442" s="47" t="s">
        <v>173</v>
      </c>
      <c r="E1442" s="52" t="s">
        <v>2617</v>
      </c>
      <c r="F1442" s="47" t="s">
        <v>2303</v>
      </c>
      <c r="G1442" s="52" t="s">
        <v>2332</v>
      </c>
      <c r="H1442" s="84" t="s">
        <v>5675</v>
      </c>
      <c r="J1442" s="52" t="s">
        <v>36</v>
      </c>
      <c r="K1442" s="47" t="s">
        <v>14</v>
      </c>
      <c r="L1442" s="47" t="s">
        <v>3975</v>
      </c>
      <c r="M1442" s="47">
        <v>1</v>
      </c>
      <c r="N1442" s="47">
        <v>1</v>
      </c>
      <c r="O1442" s="47" t="s">
        <v>5651</v>
      </c>
      <c r="P1442" s="47" t="s">
        <v>5651</v>
      </c>
      <c r="Q1442" s="50">
        <v>46</v>
      </c>
      <c r="R1442" s="50">
        <v>46</v>
      </c>
      <c r="V1442" s="51">
        <v>1</v>
      </c>
      <c r="Y1442" s="54" t="s">
        <v>5652</v>
      </c>
      <c r="AA1442" s="52" t="s">
        <v>180</v>
      </c>
      <c r="AC1442" s="47" t="s">
        <v>999</v>
      </c>
      <c r="AD1442" s="52" t="b">
        <v>0</v>
      </c>
      <c r="AE1442" s="54" t="s">
        <v>2408</v>
      </c>
      <c r="AF1442" s="52" t="s">
        <v>41</v>
      </c>
      <c r="AH1442" s="52" t="s">
        <v>5653</v>
      </c>
      <c r="AY1442" s="52" t="s">
        <v>826</v>
      </c>
      <c r="AZ1442" s="52">
        <v>265</v>
      </c>
      <c r="BA1442" s="52">
        <v>12</v>
      </c>
      <c r="BB1442" s="52">
        <v>0</v>
      </c>
      <c r="BF1442" s="57">
        <v>42928.592658298614</v>
      </c>
      <c r="BG1442" s="52" t="s">
        <v>5676</v>
      </c>
      <c r="BH1442" s="58" t="s">
        <v>5676</v>
      </c>
      <c r="BI1442" s="58" t="s">
        <v>2271</v>
      </c>
      <c r="BJ1442" s="58"/>
      <c r="BK1442" s="58"/>
      <c r="BL1442" s="58"/>
      <c r="BM1442" s="58"/>
      <c r="BN1442" s="58"/>
      <c r="BO1442" s="58"/>
      <c r="BP1442" s="58"/>
      <c r="BQ1442" s="55">
        <v>0</v>
      </c>
      <c r="BR1442" s="55">
        <v>0</v>
      </c>
      <c r="BS1442" s="55">
        <v>0</v>
      </c>
      <c r="BT1442" s="55">
        <v>0</v>
      </c>
    </row>
    <row r="1443" spans="1:72" ht="22.5" customHeight="1" x14ac:dyDescent="0.15">
      <c r="A1443" s="47">
        <v>256</v>
      </c>
      <c r="B1443" s="47">
        <v>360</v>
      </c>
      <c r="C1443" s="52">
        <v>0</v>
      </c>
      <c r="D1443" s="47" t="s">
        <v>173</v>
      </c>
      <c r="E1443" s="52" t="s">
        <v>2617</v>
      </c>
      <c r="F1443" s="47" t="s">
        <v>2303</v>
      </c>
      <c r="G1443" s="52" t="s">
        <v>2332</v>
      </c>
      <c r="H1443" s="84" t="s">
        <v>5677</v>
      </c>
      <c r="J1443" s="52" t="s">
        <v>36</v>
      </c>
      <c r="K1443" s="47" t="s">
        <v>14</v>
      </c>
      <c r="L1443" s="47" t="s">
        <v>3975</v>
      </c>
      <c r="M1443" s="47">
        <v>1</v>
      </c>
      <c r="N1443" s="47">
        <v>1</v>
      </c>
      <c r="O1443" s="47" t="s">
        <v>5651</v>
      </c>
      <c r="P1443" s="47" t="s">
        <v>5651</v>
      </c>
      <c r="Q1443" s="50">
        <v>55</v>
      </c>
      <c r="R1443" s="50">
        <v>55</v>
      </c>
      <c r="V1443" s="51">
        <v>1</v>
      </c>
      <c r="Y1443" s="54" t="s">
        <v>5652</v>
      </c>
      <c r="AA1443" s="52" t="s">
        <v>180</v>
      </c>
      <c r="AC1443" s="47" t="s">
        <v>999</v>
      </c>
      <c r="AD1443" s="52" t="b">
        <v>0</v>
      </c>
      <c r="AE1443" s="54" t="s">
        <v>2408</v>
      </c>
      <c r="AF1443" s="52" t="s">
        <v>41</v>
      </c>
      <c r="AH1443" s="52" t="s">
        <v>5653</v>
      </c>
      <c r="AY1443" s="52" t="s">
        <v>826</v>
      </c>
      <c r="AZ1443" s="52">
        <v>265</v>
      </c>
      <c r="BA1443" s="52">
        <v>13</v>
      </c>
      <c r="BB1443" s="52">
        <v>0</v>
      </c>
      <c r="BF1443" s="57">
        <v>42928.592659374997</v>
      </c>
      <c r="BG1443" s="52" t="s">
        <v>5678</v>
      </c>
      <c r="BH1443" s="58" t="s">
        <v>5678</v>
      </c>
      <c r="BI1443" s="58" t="s">
        <v>2271</v>
      </c>
      <c r="BJ1443" s="58"/>
      <c r="BK1443" s="58"/>
      <c r="BL1443" s="58"/>
      <c r="BM1443" s="58"/>
      <c r="BN1443" s="58"/>
      <c r="BO1443" s="58"/>
      <c r="BP1443" s="58"/>
      <c r="BQ1443" s="55">
        <v>0</v>
      </c>
      <c r="BR1443" s="55">
        <v>0</v>
      </c>
      <c r="BS1443" s="55">
        <v>0</v>
      </c>
      <c r="BT1443" s="55">
        <v>0</v>
      </c>
    </row>
    <row r="1444" spans="1:72" ht="22.5" customHeight="1" x14ac:dyDescent="0.15">
      <c r="A1444" s="47">
        <v>256</v>
      </c>
      <c r="B1444" s="47">
        <v>361</v>
      </c>
      <c r="C1444" s="52">
        <v>0</v>
      </c>
      <c r="D1444" s="47" t="s">
        <v>173</v>
      </c>
      <c r="E1444" s="52" t="s">
        <v>2617</v>
      </c>
      <c r="F1444" s="47" t="s">
        <v>2954</v>
      </c>
      <c r="G1444" s="52" t="s">
        <v>5611</v>
      </c>
      <c r="H1444" s="84" t="s">
        <v>5679</v>
      </c>
      <c r="J1444" s="52" t="s">
        <v>36</v>
      </c>
      <c r="K1444" s="47" t="s">
        <v>14</v>
      </c>
      <c r="L1444" s="47" t="s">
        <v>3975</v>
      </c>
      <c r="M1444" s="47">
        <v>1</v>
      </c>
      <c r="N1444" s="47">
        <v>1</v>
      </c>
      <c r="O1444" s="47" t="s">
        <v>2617</v>
      </c>
      <c r="P1444" s="47" t="s">
        <v>2617</v>
      </c>
      <c r="Q1444" s="50">
        <v>55</v>
      </c>
      <c r="R1444" s="50">
        <v>55</v>
      </c>
      <c r="V1444" s="51">
        <v>1</v>
      </c>
      <c r="Y1444" s="54" t="s">
        <v>2487</v>
      </c>
      <c r="AA1444" s="52" t="s">
        <v>180</v>
      </c>
      <c r="AC1444" s="47" t="s">
        <v>999</v>
      </c>
      <c r="AD1444" s="52" t="b">
        <v>0</v>
      </c>
      <c r="AE1444" s="54" t="s">
        <v>2408</v>
      </c>
      <c r="AF1444" s="52" t="s">
        <v>41</v>
      </c>
      <c r="AH1444" s="52" t="s">
        <v>2488</v>
      </c>
      <c r="AY1444" s="52" t="s">
        <v>826</v>
      </c>
      <c r="AZ1444" s="52">
        <v>268</v>
      </c>
      <c r="BA1444" s="52">
        <v>1</v>
      </c>
      <c r="BB1444" s="52">
        <v>0</v>
      </c>
      <c r="BF1444" s="57">
        <v>42928.592680821763</v>
      </c>
      <c r="BG1444" s="52" t="s">
        <v>5680</v>
      </c>
      <c r="BH1444" s="58" t="s">
        <v>5680</v>
      </c>
      <c r="BI1444" s="58" t="s">
        <v>2271</v>
      </c>
      <c r="BJ1444" s="58"/>
      <c r="BK1444" s="58"/>
      <c r="BL1444" s="58"/>
      <c r="BM1444" s="58"/>
      <c r="BN1444" s="58"/>
      <c r="BO1444" s="58"/>
      <c r="BP1444" s="58"/>
      <c r="BQ1444" s="55">
        <v>0</v>
      </c>
      <c r="BR1444" s="55">
        <v>0</v>
      </c>
      <c r="BS1444" s="55">
        <v>0</v>
      </c>
      <c r="BT1444" s="55">
        <v>0</v>
      </c>
    </row>
    <row r="1445" spans="1:72" ht="22.5" customHeight="1" x14ac:dyDescent="0.15">
      <c r="A1445" s="47">
        <v>256</v>
      </c>
      <c r="B1445" s="47">
        <v>362</v>
      </c>
      <c r="C1445" s="52">
        <v>0</v>
      </c>
      <c r="D1445" s="47" t="s">
        <v>173</v>
      </c>
      <c r="E1445" s="52" t="s">
        <v>2617</v>
      </c>
      <c r="F1445" s="47" t="s">
        <v>2954</v>
      </c>
      <c r="G1445" s="52" t="s">
        <v>5611</v>
      </c>
      <c r="H1445" s="84" t="s">
        <v>5681</v>
      </c>
      <c r="J1445" s="52" t="s">
        <v>36</v>
      </c>
      <c r="K1445" s="47" t="s">
        <v>14</v>
      </c>
      <c r="L1445" s="47" t="s">
        <v>3975</v>
      </c>
      <c r="M1445" s="47">
        <v>1</v>
      </c>
      <c r="N1445" s="47">
        <v>1</v>
      </c>
      <c r="O1445" s="47" t="s">
        <v>2617</v>
      </c>
      <c r="P1445" s="47" t="s">
        <v>2617</v>
      </c>
      <c r="Q1445" s="50">
        <v>293</v>
      </c>
      <c r="R1445" s="50">
        <v>293</v>
      </c>
      <c r="V1445" s="51">
        <v>1</v>
      </c>
      <c r="Y1445" s="54" t="s">
        <v>2487</v>
      </c>
      <c r="AA1445" s="52" t="s">
        <v>180</v>
      </c>
      <c r="AC1445" s="47" t="s">
        <v>999</v>
      </c>
      <c r="AD1445" s="52" t="b">
        <v>0</v>
      </c>
      <c r="AE1445" s="54" t="s">
        <v>2408</v>
      </c>
      <c r="AF1445" s="52" t="s">
        <v>41</v>
      </c>
      <c r="AH1445" s="52" t="s">
        <v>2488</v>
      </c>
      <c r="AY1445" s="52" t="s">
        <v>826</v>
      </c>
      <c r="AZ1445" s="52">
        <v>268</v>
      </c>
      <c r="BA1445" s="52">
        <v>2</v>
      </c>
      <c r="BB1445" s="52">
        <v>0</v>
      </c>
      <c r="BF1445" s="57">
        <v>42928.59268209491</v>
      </c>
      <c r="BG1445" s="52" t="s">
        <v>5682</v>
      </c>
      <c r="BH1445" s="58" t="s">
        <v>5682</v>
      </c>
      <c r="BI1445" s="58" t="s">
        <v>2271</v>
      </c>
      <c r="BJ1445" s="58"/>
      <c r="BK1445" s="58"/>
      <c r="BL1445" s="58"/>
      <c r="BM1445" s="58"/>
      <c r="BN1445" s="58"/>
      <c r="BO1445" s="58"/>
      <c r="BP1445" s="58"/>
      <c r="BQ1445" s="55">
        <v>0</v>
      </c>
      <c r="BR1445" s="55">
        <v>0</v>
      </c>
      <c r="BS1445" s="55">
        <v>0</v>
      </c>
      <c r="BT1445" s="55">
        <v>0</v>
      </c>
    </row>
    <row r="1446" spans="1:72" ht="22.5" customHeight="1" x14ac:dyDescent="0.15">
      <c r="A1446" s="47">
        <v>256</v>
      </c>
      <c r="B1446" s="47">
        <v>363</v>
      </c>
      <c r="C1446" s="52">
        <v>0</v>
      </c>
      <c r="D1446" s="47" t="s">
        <v>173</v>
      </c>
      <c r="E1446" s="52" t="s">
        <v>2617</v>
      </c>
      <c r="F1446" s="47" t="s">
        <v>2954</v>
      </c>
      <c r="G1446" s="52" t="s">
        <v>5611</v>
      </c>
      <c r="H1446" s="84" t="s">
        <v>5683</v>
      </c>
      <c r="J1446" s="52" t="s">
        <v>36</v>
      </c>
      <c r="K1446" s="47" t="s">
        <v>14</v>
      </c>
      <c r="L1446" s="47" t="s">
        <v>3975</v>
      </c>
      <c r="M1446" s="47">
        <v>1</v>
      </c>
      <c r="N1446" s="47">
        <v>1</v>
      </c>
      <c r="O1446" s="47" t="s">
        <v>2617</v>
      </c>
      <c r="P1446" s="47" t="s">
        <v>2617</v>
      </c>
      <c r="Q1446" s="50">
        <v>163</v>
      </c>
      <c r="R1446" s="50">
        <v>163</v>
      </c>
      <c r="V1446" s="51">
        <v>1</v>
      </c>
      <c r="Y1446" s="54" t="s">
        <v>2487</v>
      </c>
      <c r="AA1446" s="52" t="s">
        <v>180</v>
      </c>
      <c r="AC1446" s="47" t="s">
        <v>999</v>
      </c>
      <c r="AD1446" s="52" t="b">
        <v>0</v>
      </c>
      <c r="AE1446" s="54" t="s">
        <v>2408</v>
      </c>
      <c r="AF1446" s="52" t="s">
        <v>41</v>
      </c>
      <c r="AH1446" s="52" t="s">
        <v>2488</v>
      </c>
      <c r="AY1446" s="52" t="s">
        <v>826</v>
      </c>
      <c r="AZ1446" s="52">
        <v>268</v>
      </c>
      <c r="BA1446" s="52">
        <v>3</v>
      </c>
      <c r="BB1446" s="52">
        <v>0</v>
      </c>
      <c r="BF1446" s="57">
        <v>42928.592683414354</v>
      </c>
      <c r="BG1446" s="52" t="s">
        <v>5684</v>
      </c>
      <c r="BH1446" s="58" t="s">
        <v>5684</v>
      </c>
      <c r="BI1446" s="58" t="s">
        <v>2271</v>
      </c>
      <c r="BJ1446" s="58"/>
      <c r="BK1446" s="58"/>
      <c r="BL1446" s="58"/>
      <c r="BM1446" s="58"/>
      <c r="BN1446" s="58"/>
      <c r="BO1446" s="58"/>
      <c r="BP1446" s="58"/>
      <c r="BQ1446" s="55">
        <v>0</v>
      </c>
      <c r="BR1446" s="55">
        <v>0</v>
      </c>
      <c r="BS1446" s="55">
        <v>0</v>
      </c>
      <c r="BT1446" s="55">
        <v>0</v>
      </c>
    </row>
    <row r="1447" spans="1:72" ht="22.5" customHeight="1" x14ac:dyDescent="0.15">
      <c r="A1447" s="47">
        <v>256</v>
      </c>
      <c r="B1447" s="47">
        <v>364</v>
      </c>
      <c r="C1447" s="52">
        <v>0</v>
      </c>
      <c r="D1447" s="47" t="s">
        <v>173</v>
      </c>
      <c r="E1447" s="52" t="s">
        <v>2617</v>
      </c>
      <c r="F1447" s="47" t="s">
        <v>2954</v>
      </c>
      <c r="G1447" s="52" t="s">
        <v>5611</v>
      </c>
      <c r="H1447" s="84" t="s">
        <v>5685</v>
      </c>
      <c r="J1447" s="52" t="s">
        <v>36</v>
      </c>
      <c r="K1447" s="47" t="s">
        <v>14</v>
      </c>
      <c r="L1447" s="47" t="s">
        <v>3975</v>
      </c>
      <c r="M1447" s="47">
        <v>1</v>
      </c>
      <c r="N1447" s="47">
        <v>1</v>
      </c>
      <c r="O1447" s="47" t="s">
        <v>2617</v>
      </c>
      <c r="P1447" s="47" t="s">
        <v>2617</v>
      </c>
      <c r="Q1447" s="50">
        <v>27</v>
      </c>
      <c r="R1447" s="50">
        <v>27</v>
      </c>
      <c r="V1447" s="51">
        <v>1</v>
      </c>
      <c r="Y1447" s="54" t="s">
        <v>2487</v>
      </c>
      <c r="AA1447" s="52" t="s">
        <v>180</v>
      </c>
      <c r="AC1447" s="47" t="s">
        <v>999</v>
      </c>
      <c r="AD1447" s="52" t="b">
        <v>0</v>
      </c>
      <c r="AE1447" s="54" t="s">
        <v>2408</v>
      </c>
      <c r="AF1447" s="52" t="s">
        <v>41</v>
      </c>
      <c r="AH1447" s="52" t="s">
        <v>2488</v>
      </c>
      <c r="AY1447" s="52" t="s">
        <v>826</v>
      </c>
      <c r="AZ1447" s="52">
        <v>268</v>
      </c>
      <c r="BA1447" s="52">
        <v>4</v>
      </c>
      <c r="BB1447" s="52">
        <v>0</v>
      </c>
      <c r="BF1447" s="57">
        <v>42928.592684687501</v>
      </c>
      <c r="BG1447" s="52" t="s">
        <v>5686</v>
      </c>
      <c r="BH1447" s="58" t="s">
        <v>5686</v>
      </c>
      <c r="BI1447" s="58" t="s">
        <v>2271</v>
      </c>
      <c r="BJ1447" s="58"/>
      <c r="BK1447" s="58"/>
      <c r="BL1447" s="58"/>
      <c r="BM1447" s="58"/>
      <c r="BN1447" s="58"/>
      <c r="BO1447" s="58"/>
      <c r="BP1447" s="58"/>
      <c r="BQ1447" s="55">
        <v>0</v>
      </c>
      <c r="BR1447" s="55">
        <v>0</v>
      </c>
      <c r="BS1447" s="55">
        <v>0</v>
      </c>
      <c r="BT1447" s="55">
        <v>0</v>
      </c>
    </row>
    <row r="1448" spans="1:72" ht="22.5" customHeight="1" x14ac:dyDescent="0.15">
      <c r="A1448" s="47">
        <v>256</v>
      </c>
      <c r="B1448" s="47">
        <v>365</v>
      </c>
      <c r="C1448" s="52">
        <v>0</v>
      </c>
      <c r="D1448" s="47" t="s">
        <v>173</v>
      </c>
      <c r="E1448" s="52" t="s">
        <v>2617</v>
      </c>
      <c r="F1448" s="47" t="s">
        <v>2954</v>
      </c>
      <c r="G1448" s="52" t="s">
        <v>5611</v>
      </c>
      <c r="H1448" s="84" t="s">
        <v>5687</v>
      </c>
      <c r="J1448" s="52" t="s">
        <v>36</v>
      </c>
      <c r="K1448" s="47" t="s">
        <v>14</v>
      </c>
      <c r="L1448" s="47" t="s">
        <v>3975</v>
      </c>
      <c r="M1448" s="47">
        <v>1</v>
      </c>
      <c r="N1448" s="47">
        <v>1</v>
      </c>
      <c r="O1448" s="47" t="s">
        <v>2617</v>
      </c>
      <c r="P1448" s="47" t="s">
        <v>2617</v>
      </c>
      <c r="Q1448" s="50">
        <v>393</v>
      </c>
      <c r="R1448" s="50">
        <v>393</v>
      </c>
      <c r="V1448" s="51">
        <v>1</v>
      </c>
      <c r="Y1448" s="54" t="s">
        <v>2487</v>
      </c>
      <c r="AA1448" s="52" t="s">
        <v>180</v>
      </c>
      <c r="AC1448" s="47" t="s">
        <v>999</v>
      </c>
      <c r="AD1448" s="52" t="b">
        <v>0</v>
      </c>
      <c r="AE1448" s="54" t="s">
        <v>2408</v>
      </c>
      <c r="AF1448" s="52" t="s">
        <v>41</v>
      </c>
      <c r="AH1448" s="52" t="s">
        <v>2488</v>
      </c>
      <c r="AY1448" s="52" t="s">
        <v>826</v>
      </c>
      <c r="AZ1448" s="52">
        <v>268</v>
      </c>
      <c r="BA1448" s="52">
        <v>5</v>
      </c>
      <c r="BB1448" s="52">
        <v>0</v>
      </c>
      <c r="BF1448" s="57">
        <v>42928.592685914351</v>
      </c>
      <c r="BG1448" s="52" t="s">
        <v>5688</v>
      </c>
      <c r="BH1448" s="58" t="s">
        <v>5688</v>
      </c>
      <c r="BI1448" s="58" t="s">
        <v>2271</v>
      </c>
      <c r="BJ1448" s="58"/>
      <c r="BK1448" s="58"/>
      <c r="BL1448" s="58"/>
      <c r="BM1448" s="58"/>
      <c r="BN1448" s="58"/>
      <c r="BO1448" s="58"/>
      <c r="BP1448" s="58"/>
      <c r="BQ1448" s="55">
        <v>0</v>
      </c>
      <c r="BR1448" s="55">
        <v>0</v>
      </c>
      <c r="BS1448" s="55">
        <v>0</v>
      </c>
      <c r="BT1448" s="55">
        <v>0</v>
      </c>
    </row>
    <row r="1449" spans="1:72" ht="22.5" customHeight="1" x14ac:dyDescent="0.15">
      <c r="A1449" s="47">
        <v>256</v>
      </c>
      <c r="B1449" s="47">
        <v>366</v>
      </c>
      <c r="C1449" s="52">
        <v>0</v>
      </c>
      <c r="D1449" s="47" t="s">
        <v>173</v>
      </c>
      <c r="E1449" s="52" t="s">
        <v>2617</v>
      </c>
      <c r="F1449" s="47" t="s">
        <v>2954</v>
      </c>
      <c r="G1449" s="52" t="s">
        <v>5611</v>
      </c>
      <c r="H1449" s="84" t="s">
        <v>5689</v>
      </c>
      <c r="J1449" s="52" t="s">
        <v>36</v>
      </c>
      <c r="K1449" s="47" t="s">
        <v>14</v>
      </c>
      <c r="L1449" s="47" t="s">
        <v>3975</v>
      </c>
      <c r="M1449" s="47">
        <v>1</v>
      </c>
      <c r="N1449" s="47">
        <v>1</v>
      </c>
      <c r="O1449" s="47" t="s">
        <v>2617</v>
      </c>
      <c r="P1449" s="47" t="s">
        <v>2617</v>
      </c>
      <c r="Q1449" s="50">
        <v>620</v>
      </c>
      <c r="R1449" s="50">
        <v>620</v>
      </c>
      <c r="V1449" s="51">
        <v>1</v>
      </c>
      <c r="Y1449" s="54" t="s">
        <v>2487</v>
      </c>
      <c r="AA1449" s="52" t="s">
        <v>180</v>
      </c>
      <c r="AC1449" s="47" t="s">
        <v>999</v>
      </c>
      <c r="AD1449" s="52" t="b">
        <v>0</v>
      </c>
      <c r="AE1449" s="54" t="s">
        <v>2408</v>
      </c>
      <c r="AF1449" s="52" t="s">
        <v>41</v>
      </c>
      <c r="AH1449" s="52" t="s">
        <v>2488</v>
      </c>
      <c r="AY1449" s="52" t="s">
        <v>826</v>
      </c>
      <c r="AZ1449" s="52">
        <v>268</v>
      </c>
      <c r="BA1449" s="52">
        <v>6</v>
      </c>
      <c r="BB1449" s="52">
        <v>0</v>
      </c>
      <c r="BF1449" s="57">
        <v>42928.592687581018</v>
      </c>
      <c r="BG1449" s="52" t="s">
        <v>5690</v>
      </c>
      <c r="BH1449" s="58" t="s">
        <v>5690</v>
      </c>
      <c r="BI1449" s="58" t="s">
        <v>2271</v>
      </c>
      <c r="BJ1449" s="58"/>
      <c r="BK1449" s="58"/>
      <c r="BL1449" s="58"/>
      <c r="BM1449" s="58"/>
      <c r="BN1449" s="58"/>
      <c r="BO1449" s="58"/>
      <c r="BP1449" s="58"/>
      <c r="BQ1449" s="55">
        <v>0</v>
      </c>
      <c r="BR1449" s="55">
        <v>0</v>
      </c>
      <c r="BS1449" s="55">
        <v>0</v>
      </c>
      <c r="BT1449" s="55">
        <v>0</v>
      </c>
    </row>
    <row r="1450" spans="1:72" ht="22.5" customHeight="1" x14ac:dyDescent="0.15">
      <c r="A1450" s="47">
        <v>256</v>
      </c>
      <c r="B1450" s="47">
        <v>367</v>
      </c>
      <c r="C1450" s="52">
        <v>0</v>
      </c>
      <c r="D1450" s="47" t="s">
        <v>173</v>
      </c>
      <c r="E1450" s="52" t="s">
        <v>2617</v>
      </c>
      <c r="F1450" s="47" t="s">
        <v>2954</v>
      </c>
      <c r="G1450" s="52" t="s">
        <v>4820</v>
      </c>
      <c r="H1450" s="84" t="s">
        <v>5691</v>
      </c>
      <c r="J1450" s="52" t="s">
        <v>36</v>
      </c>
      <c r="K1450" s="47" t="s">
        <v>14</v>
      </c>
      <c r="L1450" s="47" t="s">
        <v>3975</v>
      </c>
      <c r="M1450" s="47">
        <v>1</v>
      </c>
      <c r="N1450" s="47">
        <v>1</v>
      </c>
      <c r="O1450" s="47" t="s">
        <v>2617</v>
      </c>
      <c r="P1450" s="47" t="s">
        <v>2617</v>
      </c>
      <c r="Q1450" s="50">
        <v>314</v>
      </c>
      <c r="R1450" s="50">
        <v>314</v>
      </c>
      <c r="V1450" s="51">
        <v>1</v>
      </c>
      <c r="Y1450" s="54" t="s">
        <v>2487</v>
      </c>
      <c r="AA1450" s="52" t="s">
        <v>180</v>
      </c>
      <c r="AC1450" s="47" t="s">
        <v>999</v>
      </c>
      <c r="AD1450" s="52" t="b">
        <v>0</v>
      </c>
      <c r="AE1450" s="54" t="s">
        <v>2408</v>
      </c>
      <c r="AF1450" s="52" t="s">
        <v>41</v>
      </c>
      <c r="AH1450" s="52" t="s">
        <v>2488</v>
      </c>
      <c r="AY1450" s="52" t="s">
        <v>826</v>
      </c>
      <c r="AZ1450" s="52">
        <v>268</v>
      </c>
      <c r="BA1450" s="52">
        <v>7</v>
      </c>
      <c r="BB1450" s="52">
        <v>0</v>
      </c>
      <c r="BF1450" s="57">
        <v>42928.592689004632</v>
      </c>
      <c r="BG1450" s="52" t="s">
        <v>5692</v>
      </c>
      <c r="BH1450" s="58" t="s">
        <v>5692</v>
      </c>
      <c r="BI1450" s="58" t="s">
        <v>2271</v>
      </c>
      <c r="BJ1450" s="58"/>
      <c r="BK1450" s="58"/>
      <c r="BL1450" s="58"/>
      <c r="BM1450" s="58"/>
      <c r="BN1450" s="58"/>
      <c r="BO1450" s="58"/>
      <c r="BP1450" s="58"/>
      <c r="BQ1450" s="55">
        <v>0</v>
      </c>
      <c r="BR1450" s="55">
        <v>0</v>
      </c>
      <c r="BS1450" s="55">
        <v>0</v>
      </c>
      <c r="BT1450" s="55">
        <v>0</v>
      </c>
    </row>
    <row r="1451" spans="1:72" ht="22.5" customHeight="1" x14ac:dyDescent="0.15">
      <c r="A1451" s="47">
        <v>256</v>
      </c>
      <c r="B1451" s="47">
        <v>368</v>
      </c>
      <c r="C1451" s="52">
        <v>0</v>
      </c>
      <c r="D1451" s="47" t="s">
        <v>173</v>
      </c>
      <c r="E1451" s="52" t="s">
        <v>2617</v>
      </c>
      <c r="F1451" s="47" t="s">
        <v>2954</v>
      </c>
      <c r="G1451" s="52" t="s">
        <v>4820</v>
      </c>
      <c r="H1451" s="84" t="s">
        <v>5693</v>
      </c>
      <c r="J1451" s="52" t="s">
        <v>36</v>
      </c>
      <c r="K1451" s="47" t="s">
        <v>14</v>
      </c>
      <c r="L1451" s="47" t="s">
        <v>3975</v>
      </c>
      <c r="M1451" s="47">
        <v>1</v>
      </c>
      <c r="N1451" s="47">
        <v>1</v>
      </c>
      <c r="O1451" s="47" t="s">
        <v>2617</v>
      </c>
      <c r="P1451" s="47" t="s">
        <v>2617</v>
      </c>
      <c r="Q1451" s="50">
        <v>887</v>
      </c>
      <c r="R1451" s="50">
        <v>887</v>
      </c>
      <c r="V1451" s="51">
        <v>1</v>
      </c>
      <c r="Y1451" s="54" t="s">
        <v>2487</v>
      </c>
      <c r="AA1451" s="52" t="s">
        <v>180</v>
      </c>
      <c r="AC1451" s="47" t="s">
        <v>999</v>
      </c>
      <c r="AD1451" s="52" t="b">
        <v>0</v>
      </c>
      <c r="AE1451" s="54" t="s">
        <v>2408</v>
      </c>
      <c r="AF1451" s="52" t="s">
        <v>41</v>
      </c>
      <c r="AH1451" s="52" t="s">
        <v>2488</v>
      </c>
      <c r="AY1451" s="52" t="s">
        <v>826</v>
      </c>
      <c r="AZ1451" s="52">
        <v>268</v>
      </c>
      <c r="BA1451" s="52">
        <v>8</v>
      </c>
      <c r="BB1451" s="52">
        <v>0</v>
      </c>
      <c r="BF1451" s="57">
        <v>42928.592690474536</v>
      </c>
      <c r="BG1451" s="52" t="s">
        <v>5694</v>
      </c>
      <c r="BH1451" s="58" t="s">
        <v>5694</v>
      </c>
      <c r="BI1451" s="58" t="s">
        <v>2271</v>
      </c>
      <c r="BJ1451" s="58"/>
      <c r="BK1451" s="58"/>
      <c r="BL1451" s="58"/>
      <c r="BM1451" s="58"/>
      <c r="BN1451" s="58"/>
      <c r="BO1451" s="58"/>
      <c r="BP1451" s="58"/>
      <c r="BQ1451" s="55">
        <v>0</v>
      </c>
      <c r="BR1451" s="55">
        <v>0</v>
      </c>
      <c r="BS1451" s="55">
        <v>0</v>
      </c>
      <c r="BT1451" s="55">
        <v>0</v>
      </c>
    </row>
    <row r="1452" spans="1:72" ht="22.5" customHeight="1" x14ac:dyDescent="0.15">
      <c r="A1452" s="47">
        <v>256</v>
      </c>
      <c r="B1452" s="47">
        <v>369</v>
      </c>
      <c r="C1452" s="52">
        <v>0</v>
      </c>
      <c r="D1452" s="47" t="s">
        <v>173</v>
      </c>
      <c r="E1452" s="52" t="s">
        <v>2617</v>
      </c>
      <c r="F1452" s="47" t="s">
        <v>2954</v>
      </c>
      <c r="G1452" s="52" t="s">
        <v>2955</v>
      </c>
      <c r="H1452" s="84" t="s">
        <v>5695</v>
      </c>
      <c r="J1452" s="52" t="s">
        <v>36</v>
      </c>
      <c r="K1452" s="47" t="s">
        <v>14</v>
      </c>
      <c r="L1452" s="47" t="s">
        <v>3975</v>
      </c>
      <c r="M1452" s="47">
        <v>1</v>
      </c>
      <c r="N1452" s="47">
        <v>1</v>
      </c>
      <c r="O1452" s="47" t="s">
        <v>2372</v>
      </c>
      <c r="P1452" s="47" t="s">
        <v>2617</v>
      </c>
      <c r="Q1452" s="50">
        <v>177</v>
      </c>
      <c r="R1452" s="50">
        <v>177</v>
      </c>
      <c r="V1452" s="51">
        <v>1</v>
      </c>
      <c r="Y1452" s="54" t="s">
        <v>2487</v>
      </c>
      <c r="AA1452" s="52" t="s">
        <v>180</v>
      </c>
      <c r="AC1452" s="47" t="s">
        <v>999</v>
      </c>
      <c r="AD1452" s="52" t="b">
        <v>0</v>
      </c>
      <c r="AE1452" s="54" t="s">
        <v>2408</v>
      </c>
      <c r="AF1452" s="52" t="s">
        <v>41</v>
      </c>
      <c r="AH1452" s="52" t="s">
        <v>2488</v>
      </c>
      <c r="AY1452" s="52" t="s">
        <v>826</v>
      </c>
      <c r="AZ1452" s="52">
        <v>268</v>
      </c>
      <c r="BA1452" s="52">
        <v>9</v>
      </c>
      <c r="BB1452" s="52">
        <v>0</v>
      </c>
      <c r="BF1452" s="57">
        <v>42928.592691701386</v>
      </c>
      <c r="BG1452" s="52" t="s">
        <v>5696</v>
      </c>
      <c r="BH1452" s="58" t="s">
        <v>5696</v>
      </c>
      <c r="BI1452" s="58" t="s">
        <v>2297</v>
      </c>
      <c r="BJ1452" s="58"/>
      <c r="BK1452" s="58"/>
      <c r="BL1452" s="58"/>
      <c r="BM1452" s="58"/>
      <c r="BN1452" s="58"/>
      <c r="BO1452" s="58"/>
      <c r="BP1452" s="58"/>
      <c r="BQ1452" s="55">
        <v>0</v>
      </c>
      <c r="BR1452" s="55">
        <v>0</v>
      </c>
      <c r="BS1452" s="55">
        <v>0</v>
      </c>
      <c r="BT1452" s="55">
        <v>0</v>
      </c>
    </row>
    <row r="1453" spans="1:72" ht="22.5" customHeight="1" x14ac:dyDescent="0.15">
      <c r="A1453" s="47">
        <v>256</v>
      </c>
      <c r="B1453" s="47">
        <v>370</v>
      </c>
      <c r="C1453" s="52">
        <v>0</v>
      </c>
      <c r="D1453" s="47" t="s">
        <v>173</v>
      </c>
      <c r="E1453" s="52" t="s">
        <v>2617</v>
      </c>
      <c r="F1453" s="47" t="s">
        <v>2954</v>
      </c>
      <c r="G1453" s="52" t="s">
        <v>2955</v>
      </c>
      <c r="H1453" s="84" t="s">
        <v>5697</v>
      </c>
      <c r="J1453" s="52" t="s">
        <v>36</v>
      </c>
      <c r="K1453" s="47" t="s">
        <v>14</v>
      </c>
      <c r="L1453" s="47" t="s">
        <v>3975</v>
      </c>
      <c r="M1453" s="47">
        <v>1</v>
      </c>
      <c r="N1453" s="47">
        <v>1</v>
      </c>
      <c r="O1453" s="47" t="s">
        <v>2372</v>
      </c>
      <c r="P1453" s="47" t="s">
        <v>2617</v>
      </c>
      <c r="Q1453" s="50">
        <v>143</v>
      </c>
      <c r="R1453" s="50">
        <v>143</v>
      </c>
      <c r="V1453" s="51">
        <v>1</v>
      </c>
      <c r="Y1453" s="54" t="s">
        <v>2487</v>
      </c>
      <c r="AA1453" s="52" t="s">
        <v>180</v>
      </c>
      <c r="AC1453" s="47" t="s">
        <v>999</v>
      </c>
      <c r="AD1453" s="52" t="b">
        <v>0</v>
      </c>
      <c r="AE1453" s="54" t="s">
        <v>2408</v>
      </c>
      <c r="AF1453" s="52" t="s">
        <v>41</v>
      </c>
      <c r="AH1453" s="52" t="s">
        <v>2488</v>
      </c>
      <c r="AY1453" s="52" t="s">
        <v>826</v>
      </c>
      <c r="AZ1453" s="52">
        <v>268</v>
      </c>
      <c r="BA1453" s="52">
        <v>10</v>
      </c>
      <c r="BB1453" s="52">
        <v>0</v>
      </c>
      <c r="BF1453" s="57">
        <v>42928.59269351852</v>
      </c>
      <c r="BG1453" s="52" t="s">
        <v>5698</v>
      </c>
      <c r="BH1453" s="58" t="s">
        <v>5698</v>
      </c>
      <c r="BI1453" s="58" t="s">
        <v>2297</v>
      </c>
      <c r="BJ1453" s="58"/>
      <c r="BK1453" s="58"/>
      <c r="BL1453" s="58"/>
      <c r="BM1453" s="58"/>
      <c r="BN1453" s="58"/>
      <c r="BO1453" s="58"/>
      <c r="BP1453" s="58"/>
      <c r="BQ1453" s="55">
        <v>0</v>
      </c>
      <c r="BR1453" s="55">
        <v>0</v>
      </c>
      <c r="BS1453" s="55">
        <v>0</v>
      </c>
      <c r="BT1453" s="55">
        <v>0</v>
      </c>
    </row>
    <row r="1454" spans="1:72" ht="22.5" customHeight="1" x14ac:dyDescent="0.15">
      <c r="A1454" s="47">
        <v>256</v>
      </c>
      <c r="B1454" s="47">
        <v>371</v>
      </c>
      <c r="C1454" s="52">
        <v>0</v>
      </c>
      <c r="D1454" s="47" t="s">
        <v>173</v>
      </c>
      <c r="E1454" s="52" t="s">
        <v>2617</v>
      </c>
      <c r="F1454" s="47" t="s">
        <v>2954</v>
      </c>
      <c r="G1454" s="52" t="s">
        <v>2955</v>
      </c>
      <c r="H1454" s="84" t="s">
        <v>5699</v>
      </c>
      <c r="J1454" s="52" t="s">
        <v>36</v>
      </c>
      <c r="K1454" s="47" t="s">
        <v>14</v>
      </c>
      <c r="L1454" s="47" t="s">
        <v>3975</v>
      </c>
      <c r="M1454" s="47">
        <v>1</v>
      </c>
      <c r="N1454" s="47">
        <v>1</v>
      </c>
      <c r="O1454" s="47" t="s">
        <v>2372</v>
      </c>
      <c r="P1454" s="47" t="s">
        <v>2617</v>
      </c>
      <c r="Q1454" s="50">
        <v>114</v>
      </c>
      <c r="R1454" s="50">
        <v>114</v>
      </c>
      <c r="V1454" s="51">
        <v>1</v>
      </c>
      <c r="Y1454" s="54" t="s">
        <v>2487</v>
      </c>
      <c r="AA1454" s="52" t="s">
        <v>180</v>
      </c>
      <c r="AC1454" s="47" t="s">
        <v>999</v>
      </c>
      <c r="AD1454" s="52" t="b">
        <v>0</v>
      </c>
      <c r="AE1454" s="54" t="s">
        <v>2408</v>
      </c>
      <c r="AF1454" s="52" t="s">
        <v>41</v>
      </c>
      <c r="AH1454" s="52" t="s">
        <v>2488</v>
      </c>
      <c r="AY1454" s="52" t="s">
        <v>826</v>
      </c>
      <c r="AZ1454" s="52">
        <v>268</v>
      </c>
      <c r="BA1454" s="52">
        <v>11</v>
      </c>
      <c r="BB1454" s="52">
        <v>0</v>
      </c>
      <c r="BF1454" s="57">
        <v>42928.592694791667</v>
      </c>
      <c r="BG1454" s="52" t="s">
        <v>5700</v>
      </c>
      <c r="BH1454" s="58" t="s">
        <v>5700</v>
      </c>
      <c r="BI1454" s="58" t="s">
        <v>2297</v>
      </c>
      <c r="BJ1454" s="58"/>
      <c r="BK1454" s="58"/>
      <c r="BL1454" s="58"/>
      <c r="BM1454" s="58"/>
      <c r="BN1454" s="58"/>
      <c r="BO1454" s="58"/>
      <c r="BP1454" s="58"/>
      <c r="BQ1454" s="55">
        <v>0</v>
      </c>
      <c r="BR1454" s="55">
        <v>0</v>
      </c>
      <c r="BS1454" s="55">
        <v>0</v>
      </c>
      <c r="BT1454" s="55">
        <v>0</v>
      </c>
    </row>
    <row r="1455" spans="1:72" ht="22.5" customHeight="1" x14ac:dyDescent="0.15">
      <c r="A1455" s="47">
        <v>256</v>
      </c>
      <c r="B1455" s="47">
        <v>372</v>
      </c>
      <c r="C1455" s="52">
        <v>0</v>
      </c>
      <c r="D1455" s="47" t="s">
        <v>173</v>
      </c>
      <c r="E1455" s="52" t="s">
        <v>2617</v>
      </c>
      <c r="F1455" s="47" t="s">
        <v>2954</v>
      </c>
      <c r="G1455" s="52" t="s">
        <v>2955</v>
      </c>
      <c r="H1455" s="84" t="s">
        <v>5701</v>
      </c>
      <c r="J1455" s="52" t="s">
        <v>36</v>
      </c>
      <c r="K1455" s="47" t="s">
        <v>14</v>
      </c>
      <c r="L1455" s="47" t="s">
        <v>3975</v>
      </c>
      <c r="M1455" s="47">
        <v>1</v>
      </c>
      <c r="N1455" s="47">
        <v>1</v>
      </c>
      <c r="O1455" s="47" t="s">
        <v>2372</v>
      </c>
      <c r="P1455" s="47" t="s">
        <v>2617</v>
      </c>
      <c r="Q1455" s="50">
        <v>165</v>
      </c>
      <c r="R1455" s="50">
        <v>165</v>
      </c>
      <c r="V1455" s="51">
        <v>1</v>
      </c>
      <c r="Y1455" s="54" t="s">
        <v>2487</v>
      </c>
      <c r="AA1455" s="52" t="s">
        <v>180</v>
      </c>
      <c r="AC1455" s="47" t="s">
        <v>999</v>
      </c>
      <c r="AD1455" s="52" t="b">
        <v>0</v>
      </c>
      <c r="AE1455" s="54" t="s">
        <v>2408</v>
      </c>
      <c r="AF1455" s="52" t="s">
        <v>41</v>
      </c>
      <c r="AH1455" s="52" t="s">
        <v>2488</v>
      </c>
      <c r="AY1455" s="52" t="s">
        <v>826</v>
      </c>
      <c r="AZ1455" s="52">
        <v>268</v>
      </c>
      <c r="BA1455" s="52">
        <v>12</v>
      </c>
      <c r="BB1455" s="52">
        <v>0</v>
      </c>
      <c r="BF1455" s="57">
        <v>42928.592696030093</v>
      </c>
      <c r="BG1455" s="52" t="s">
        <v>5702</v>
      </c>
      <c r="BH1455" s="58" t="s">
        <v>5702</v>
      </c>
      <c r="BI1455" s="58" t="s">
        <v>2297</v>
      </c>
      <c r="BJ1455" s="58"/>
      <c r="BK1455" s="58"/>
      <c r="BL1455" s="58"/>
      <c r="BM1455" s="58"/>
      <c r="BN1455" s="58"/>
      <c r="BO1455" s="58"/>
      <c r="BP1455" s="58"/>
      <c r="BQ1455" s="55">
        <v>0</v>
      </c>
      <c r="BR1455" s="55">
        <v>0</v>
      </c>
      <c r="BS1455" s="55">
        <v>0</v>
      </c>
      <c r="BT1455" s="55">
        <v>0</v>
      </c>
    </row>
    <row r="1456" spans="1:72" ht="22.5" customHeight="1" x14ac:dyDescent="0.15">
      <c r="A1456" s="47">
        <v>256</v>
      </c>
      <c r="B1456" s="47">
        <v>373</v>
      </c>
      <c r="C1456" s="52">
        <v>0</v>
      </c>
      <c r="D1456" s="47" t="s">
        <v>173</v>
      </c>
      <c r="E1456" s="52" t="s">
        <v>2617</v>
      </c>
      <c r="F1456" s="47" t="s">
        <v>2954</v>
      </c>
      <c r="G1456" s="52" t="s">
        <v>2955</v>
      </c>
      <c r="H1456" s="84" t="s">
        <v>5703</v>
      </c>
      <c r="J1456" s="52" t="s">
        <v>36</v>
      </c>
      <c r="K1456" s="47" t="s">
        <v>14</v>
      </c>
      <c r="L1456" s="47" t="s">
        <v>3975</v>
      </c>
      <c r="M1456" s="47">
        <v>1</v>
      </c>
      <c r="N1456" s="47">
        <v>1</v>
      </c>
      <c r="O1456" s="47" t="s">
        <v>2372</v>
      </c>
      <c r="P1456" s="47" t="s">
        <v>2617</v>
      </c>
      <c r="Q1456" s="50">
        <v>111</v>
      </c>
      <c r="R1456" s="50">
        <v>111</v>
      </c>
      <c r="V1456" s="51">
        <v>1</v>
      </c>
      <c r="Y1456" s="54" t="s">
        <v>2487</v>
      </c>
      <c r="AA1456" s="52" t="s">
        <v>180</v>
      </c>
      <c r="AC1456" s="47" t="s">
        <v>999</v>
      </c>
      <c r="AD1456" s="52" t="b">
        <v>0</v>
      </c>
      <c r="AE1456" s="54" t="s">
        <v>2408</v>
      </c>
      <c r="AF1456" s="52" t="s">
        <v>41</v>
      </c>
      <c r="AH1456" s="52" t="s">
        <v>2488</v>
      </c>
      <c r="AY1456" s="52" t="s">
        <v>826</v>
      </c>
      <c r="AZ1456" s="52">
        <v>268</v>
      </c>
      <c r="BA1456" s="52">
        <v>13</v>
      </c>
      <c r="BB1456" s="52">
        <v>0</v>
      </c>
      <c r="BF1456" s="57">
        <v>42928.592697453707</v>
      </c>
      <c r="BG1456" s="52" t="s">
        <v>5704</v>
      </c>
      <c r="BH1456" s="58" t="s">
        <v>5704</v>
      </c>
      <c r="BI1456" s="58" t="s">
        <v>2297</v>
      </c>
      <c r="BJ1456" s="58"/>
      <c r="BK1456" s="58"/>
      <c r="BL1456" s="58"/>
      <c r="BM1456" s="58"/>
      <c r="BN1456" s="58"/>
      <c r="BO1456" s="58"/>
      <c r="BP1456" s="58"/>
      <c r="BQ1456" s="55">
        <v>0</v>
      </c>
      <c r="BR1456" s="55">
        <v>0</v>
      </c>
      <c r="BS1456" s="55">
        <v>0</v>
      </c>
      <c r="BT1456" s="55">
        <v>0</v>
      </c>
    </row>
    <row r="1457" spans="1:72" ht="22.5" customHeight="1" x14ac:dyDescent="0.15">
      <c r="A1457" s="47">
        <v>256</v>
      </c>
      <c r="B1457" s="47">
        <v>374</v>
      </c>
      <c r="C1457" s="52">
        <v>0</v>
      </c>
      <c r="D1457" s="47" t="s">
        <v>173</v>
      </c>
      <c r="E1457" s="52" t="s">
        <v>2617</v>
      </c>
      <c r="F1457" s="47" t="s">
        <v>2954</v>
      </c>
      <c r="G1457" s="52" t="s">
        <v>2955</v>
      </c>
      <c r="H1457" s="84" t="s">
        <v>5705</v>
      </c>
      <c r="J1457" s="52" t="s">
        <v>36</v>
      </c>
      <c r="K1457" s="47" t="s">
        <v>14</v>
      </c>
      <c r="L1457" s="47" t="s">
        <v>3975</v>
      </c>
      <c r="M1457" s="47">
        <v>1</v>
      </c>
      <c r="N1457" s="47">
        <v>1</v>
      </c>
      <c r="O1457" s="47" t="s">
        <v>2356</v>
      </c>
      <c r="P1457" s="47" t="s">
        <v>2617</v>
      </c>
      <c r="Q1457" s="50">
        <v>24</v>
      </c>
      <c r="R1457" s="50">
        <v>24</v>
      </c>
      <c r="V1457" s="51">
        <v>1</v>
      </c>
      <c r="Y1457" s="54" t="s">
        <v>2487</v>
      </c>
      <c r="AA1457" s="52" t="s">
        <v>180</v>
      </c>
      <c r="AC1457" s="47" t="s">
        <v>999</v>
      </c>
      <c r="AD1457" s="52" t="b">
        <v>0</v>
      </c>
      <c r="AE1457" s="54" t="s">
        <v>2408</v>
      </c>
      <c r="AF1457" s="52" t="s">
        <v>41</v>
      </c>
      <c r="AH1457" s="52" t="s">
        <v>2488</v>
      </c>
      <c r="AY1457" s="52" t="s">
        <v>826</v>
      </c>
      <c r="AZ1457" s="52">
        <v>268</v>
      </c>
      <c r="BA1457" s="52">
        <v>14</v>
      </c>
      <c r="BB1457" s="52">
        <v>0</v>
      </c>
      <c r="BF1457" s="57">
        <v>42928.59269892361</v>
      </c>
      <c r="BG1457" s="52" t="s">
        <v>5706</v>
      </c>
      <c r="BH1457" s="58" t="s">
        <v>5706</v>
      </c>
      <c r="BI1457" s="58" t="s">
        <v>2271</v>
      </c>
      <c r="BJ1457" s="58"/>
      <c r="BK1457" s="58"/>
      <c r="BL1457" s="58"/>
      <c r="BM1457" s="58"/>
      <c r="BN1457" s="58"/>
      <c r="BO1457" s="58"/>
      <c r="BP1457" s="58"/>
      <c r="BQ1457" s="55">
        <v>0</v>
      </c>
      <c r="BR1457" s="55">
        <v>0</v>
      </c>
      <c r="BS1457" s="55">
        <v>0</v>
      </c>
      <c r="BT1457" s="55">
        <v>0</v>
      </c>
    </row>
    <row r="1458" spans="1:72" ht="22.5" customHeight="1" x14ac:dyDescent="0.15">
      <c r="A1458" s="47">
        <v>256</v>
      </c>
      <c r="B1458" s="47">
        <v>375</v>
      </c>
      <c r="C1458" s="52">
        <v>0</v>
      </c>
      <c r="D1458" s="47" t="s">
        <v>173</v>
      </c>
      <c r="E1458" s="52" t="s">
        <v>2617</v>
      </c>
      <c r="F1458" s="47" t="s">
        <v>2954</v>
      </c>
      <c r="G1458" s="52" t="s">
        <v>2955</v>
      </c>
      <c r="H1458" s="84" t="s">
        <v>5707</v>
      </c>
      <c r="J1458" s="52" t="s">
        <v>36</v>
      </c>
      <c r="K1458" s="47" t="s">
        <v>14</v>
      </c>
      <c r="L1458" s="47" t="s">
        <v>3975</v>
      </c>
      <c r="M1458" s="47">
        <v>1</v>
      </c>
      <c r="N1458" s="47">
        <v>1</v>
      </c>
      <c r="O1458" s="47" t="s">
        <v>2372</v>
      </c>
      <c r="P1458" s="47" t="s">
        <v>2617</v>
      </c>
      <c r="Q1458" s="50">
        <v>222</v>
      </c>
      <c r="R1458" s="50">
        <v>222</v>
      </c>
      <c r="V1458" s="51">
        <v>1</v>
      </c>
      <c r="Y1458" s="54" t="s">
        <v>2487</v>
      </c>
      <c r="AA1458" s="52" t="s">
        <v>180</v>
      </c>
      <c r="AC1458" s="47" t="s">
        <v>999</v>
      </c>
      <c r="AD1458" s="52" t="b">
        <v>0</v>
      </c>
      <c r="AE1458" s="54" t="s">
        <v>2408</v>
      </c>
      <c r="AF1458" s="52" t="s">
        <v>41</v>
      </c>
      <c r="AH1458" s="52" t="s">
        <v>2488</v>
      </c>
      <c r="AY1458" s="52" t="s">
        <v>826</v>
      </c>
      <c r="AZ1458" s="52">
        <v>268</v>
      </c>
      <c r="BA1458" s="52">
        <v>15</v>
      </c>
      <c r="BB1458" s="52">
        <v>0</v>
      </c>
      <c r="BF1458" s="57">
        <v>42928.592700196758</v>
      </c>
      <c r="BG1458" s="52" t="s">
        <v>5708</v>
      </c>
      <c r="BH1458" s="58" t="s">
        <v>5708</v>
      </c>
      <c r="BI1458" s="58" t="s">
        <v>2297</v>
      </c>
      <c r="BJ1458" s="58"/>
      <c r="BK1458" s="58"/>
      <c r="BL1458" s="58"/>
      <c r="BM1458" s="58"/>
      <c r="BN1458" s="58"/>
      <c r="BO1458" s="58"/>
      <c r="BP1458" s="58"/>
      <c r="BQ1458" s="55">
        <v>0</v>
      </c>
      <c r="BR1458" s="55">
        <v>0</v>
      </c>
      <c r="BS1458" s="55">
        <v>0</v>
      </c>
      <c r="BT1458" s="55">
        <v>0</v>
      </c>
    </row>
    <row r="1459" spans="1:72" ht="22.5" customHeight="1" x14ac:dyDescent="0.15">
      <c r="A1459" s="47">
        <v>256</v>
      </c>
      <c r="B1459" s="47">
        <v>376</v>
      </c>
      <c r="C1459" s="52">
        <v>0</v>
      </c>
      <c r="D1459" s="47" t="s">
        <v>173</v>
      </c>
      <c r="E1459" s="52" t="s">
        <v>2617</v>
      </c>
      <c r="F1459" s="47" t="s">
        <v>2954</v>
      </c>
      <c r="G1459" s="52" t="s">
        <v>2955</v>
      </c>
      <c r="H1459" s="84" t="s">
        <v>5709</v>
      </c>
      <c r="J1459" s="52" t="s">
        <v>36</v>
      </c>
      <c r="K1459" s="47" t="s">
        <v>14</v>
      </c>
      <c r="L1459" s="47" t="s">
        <v>3975</v>
      </c>
      <c r="M1459" s="47">
        <v>1</v>
      </c>
      <c r="N1459" s="47">
        <v>1</v>
      </c>
      <c r="O1459" s="47" t="s">
        <v>2372</v>
      </c>
      <c r="P1459" s="47" t="s">
        <v>2617</v>
      </c>
      <c r="Q1459" s="50">
        <v>66</v>
      </c>
      <c r="R1459" s="50">
        <v>66</v>
      </c>
      <c r="V1459" s="51">
        <v>1</v>
      </c>
      <c r="Y1459" s="54" t="s">
        <v>2487</v>
      </c>
      <c r="AA1459" s="52" t="s">
        <v>180</v>
      </c>
      <c r="AC1459" s="47" t="s">
        <v>999</v>
      </c>
      <c r="AD1459" s="52" t="b">
        <v>0</v>
      </c>
      <c r="AE1459" s="54" t="s">
        <v>2408</v>
      </c>
      <c r="AF1459" s="52" t="s">
        <v>41</v>
      </c>
      <c r="AH1459" s="52" t="s">
        <v>2488</v>
      </c>
      <c r="AY1459" s="52" t="s">
        <v>826</v>
      </c>
      <c r="AZ1459" s="52">
        <v>268</v>
      </c>
      <c r="BA1459" s="52">
        <v>16</v>
      </c>
      <c r="BB1459" s="52">
        <v>0</v>
      </c>
      <c r="BF1459" s="57">
        <v>42928.592701469905</v>
      </c>
      <c r="BG1459" s="52" t="s">
        <v>5710</v>
      </c>
      <c r="BH1459" s="58" t="s">
        <v>5710</v>
      </c>
      <c r="BI1459" s="58" t="s">
        <v>2297</v>
      </c>
      <c r="BJ1459" s="58"/>
      <c r="BK1459" s="58"/>
      <c r="BL1459" s="58"/>
      <c r="BM1459" s="58"/>
      <c r="BN1459" s="58"/>
      <c r="BO1459" s="58"/>
      <c r="BP1459" s="58"/>
      <c r="BQ1459" s="55">
        <v>0</v>
      </c>
      <c r="BR1459" s="55">
        <v>0</v>
      </c>
      <c r="BS1459" s="55">
        <v>0</v>
      </c>
      <c r="BT1459" s="55">
        <v>0</v>
      </c>
    </row>
    <row r="1460" spans="1:72" ht="22.5" customHeight="1" x14ac:dyDescent="0.15">
      <c r="A1460" s="47">
        <v>256</v>
      </c>
      <c r="B1460" s="47">
        <v>377</v>
      </c>
      <c r="C1460" s="52">
        <v>0</v>
      </c>
      <c r="D1460" s="47" t="s">
        <v>173</v>
      </c>
      <c r="E1460" s="52" t="s">
        <v>2617</v>
      </c>
      <c r="F1460" s="47" t="s">
        <v>2954</v>
      </c>
      <c r="G1460" s="52" t="s">
        <v>2955</v>
      </c>
      <c r="H1460" s="84" t="s">
        <v>5711</v>
      </c>
      <c r="J1460" s="52" t="s">
        <v>36</v>
      </c>
      <c r="K1460" s="47" t="s">
        <v>14</v>
      </c>
      <c r="L1460" s="47" t="s">
        <v>3975</v>
      </c>
      <c r="M1460" s="47">
        <v>1</v>
      </c>
      <c r="N1460" s="47">
        <v>1</v>
      </c>
      <c r="O1460" s="47" t="s">
        <v>2372</v>
      </c>
      <c r="P1460" s="47" t="s">
        <v>2617</v>
      </c>
      <c r="Q1460" s="50">
        <v>292</v>
      </c>
      <c r="R1460" s="50">
        <v>292</v>
      </c>
      <c r="V1460" s="51">
        <v>1</v>
      </c>
      <c r="Y1460" s="54" t="s">
        <v>2487</v>
      </c>
      <c r="AA1460" s="52" t="s">
        <v>180</v>
      </c>
      <c r="AC1460" s="47" t="s">
        <v>999</v>
      </c>
      <c r="AD1460" s="52" t="b">
        <v>0</v>
      </c>
      <c r="AE1460" s="54" t="s">
        <v>2408</v>
      </c>
      <c r="AF1460" s="52" t="s">
        <v>41</v>
      </c>
      <c r="AH1460" s="52" t="s">
        <v>2488</v>
      </c>
      <c r="AY1460" s="52" t="s">
        <v>826</v>
      </c>
      <c r="AZ1460" s="52">
        <v>268</v>
      </c>
      <c r="BA1460" s="52">
        <v>17</v>
      </c>
      <c r="BB1460" s="52">
        <v>0</v>
      </c>
      <c r="BF1460" s="57">
        <v>42928.592702893518</v>
      </c>
      <c r="BG1460" s="52" t="s">
        <v>5712</v>
      </c>
      <c r="BH1460" s="58" t="s">
        <v>5712</v>
      </c>
      <c r="BI1460" s="58" t="s">
        <v>2297</v>
      </c>
      <c r="BJ1460" s="58"/>
      <c r="BK1460" s="58"/>
      <c r="BL1460" s="58"/>
      <c r="BM1460" s="58"/>
      <c r="BN1460" s="58"/>
      <c r="BO1460" s="58"/>
      <c r="BP1460" s="58"/>
      <c r="BQ1460" s="55">
        <v>0</v>
      </c>
      <c r="BR1460" s="55">
        <v>0</v>
      </c>
      <c r="BS1460" s="55">
        <v>0</v>
      </c>
      <c r="BT1460" s="55">
        <v>0</v>
      </c>
    </row>
    <row r="1461" spans="1:72" ht="22.5" customHeight="1" x14ac:dyDescent="0.15">
      <c r="A1461" s="47">
        <v>256</v>
      </c>
      <c r="B1461" s="47">
        <v>378</v>
      </c>
      <c r="C1461" s="52">
        <v>0</v>
      </c>
      <c r="D1461" s="47" t="s">
        <v>173</v>
      </c>
      <c r="E1461" s="52" t="s">
        <v>2617</v>
      </c>
      <c r="F1461" s="47" t="s">
        <v>2954</v>
      </c>
      <c r="G1461" s="52" t="s">
        <v>4967</v>
      </c>
      <c r="H1461" s="84" t="s">
        <v>5713</v>
      </c>
      <c r="J1461" s="52" t="s">
        <v>36</v>
      </c>
      <c r="K1461" s="47" t="s">
        <v>14</v>
      </c>
      <c r="L1461" s="47" t="s">
        <v>3975</v>
      </c>
      <c r="M1461" s="47">
        <v>1</v>
      </c>
      <c r="N1461" s="47">
        <v>1</v>
      </c>
      <c r="O1461" s="47" t="s">
        <v>2617</v>
      </c>
      <c r="P1461" s="47" t="s">
        <v>2617</v>
      </c>
      <c r="Q1461" s="50">
        <v>1.8</v>
      </c>
      <c r="R1461" s="50">
        <v>1.8</v>
      </c>
      <c r="V1461" s="51">
        <v>1</v>
      </c>
      <c r="Y1461" s="54" t="s">
        <v>2487</v>
      </c>
      <c r="AA1461" s="52" t="s">
        <v>180</v>
      </c>
      <c r="AC1461" s="47" t="s">
        <v>999</v>
      </c>
      <c r="AD1461" s="52" t="b">
        <v>0</v>
      </c>
      <c r="AE1461" s="54" t="s">
        <v>2408</v>
      </c>
      <c r="AF1461" s="52" t="s">
        <v>41</v>
      </c>
      <c r="AH1461" s="52" t="s">
        <v>2488</v>
      </c>
      <c r="AY1461" s="52" t="s">
        <v>826</v>
      </c>
      <c r="AZ1461" s="52">
        <v>268</v>
      </c>
      <c r="BA1461" s="52">
        <v>18</v>
      </c>
      <c r="BB1461" s="52">
        <v>0</v>
      </c>
      <c r="BF1461" s="57">
        <v>42928.592704166665</v>
      </c>
      <c r="BG1461" s="52" t="s">
        <v>5714</v>
      </c>
      <c r="BH1461" s="58" t="s">
        <v>5714</v>
      </c>
      <c r="BI1461" s="58" t="s">
        <v>2271</v>
      </c>
      <c r="BJ1461" s="58"/>
      <c r="BK1461" s="58"/>
      <c r="BL1461" s="58"/>
      <c r="BM1461" s="58"/>
      <c r="BN1461" s="58"/>
      <c r="BO1461" s="58"/>
      <c r="BP1461" s="58"/>
      <c r="BQ1461" s="55">
        <v>0</v>
      </c>
      <c r="BR1461" s="55">
        <v>0</v>
      </c>
      <c r="BS1461" s="55">
        <v>0</v>
      </c>
      <c r="BT1461" s="55">
        <v>0</v>
      </c>
    </row>
    <row r="1462" spans="1:72" ht="22.5" customHeight="1" x14ac:dyDescent="0.15">
      <c r="A1462" s="47">
        <v>256</v>
      </c>
      <c r="B1462" s="47">
        <v>379</v>
      </c>
      <c r="C1462" s="52">
        <v>0</v>
      </c>
      <c r="D1462" s="47" t="s">
        <v>173</v>
      </c>
      <c r="E1462" s="52" t="s">
        <v>2617</v>
      </c>
      <c r="F1462" s="47" t="s">
        <v>2954</v>
      </c>
      <c r="G1462" s="52" t="s">
        <v>4967</v>
      </c>
      <c r="H1462" s="84" t="s">
        <v>5715</v>
      </c>
      <c r="J1462" s="52" t="s">
        <v>36</v>
      </c>
      <c r="K1462" s="47" t="s">
        <v>14</v>
      </c>
      <c r="L1462" s="47" t="s">
        <v>3975</v>
      </c>
      <c r="M1462" s="47">
        <v>1</v>
      </c>
      <c r="N1462" s="47">
        <v>1</v>
      </c>
      <c r="O1462" s="47" t="s">
        <v>2617</v>
      </c>
      <c r="P1462" s="47" t="s">
        <v>2617</v>
      </c>
      <c r="Q1462" s="50">
        <v>146</v>
      </c>
      <c r="R1462" s="50">
        <v>146</v>
      </c>
      <c r="V1462" s="51">
        <v>1</v>
      </c>
      <c r="Y1462" s="54" t="s">
        <v>2487</v>
      </c>
      <c r="AA1462" s="52" t="s">
        <v>180</v>
      </c>
      <c r="AC1462" s="47" t="s">
        <v>999</v>
      </c>
      <c r="AD1462" s="52" t="b">
        <v>0</v>
      </c>
      <c r="AE1462" s="54" t="s">
        <v>2408</v>
      </c>
      <c r="AF1462" s="52" t="s">
        <v>41</v>
      </c>
      <c r="AH1462" s="52" t="s">
        <v>2488</v>
      </c>
      <c r="AY1462" s="52" t="s">
        <v>826</v>
      </c>
      <c r="AZ1462" s="52">
        <v>268</v>
      </c>
      <c r="BA1462" s="52">
        <v>19</v>
      </c>
      <c r="BB1462" s="52">
        <v>0</v>
      </c>
      <c r="BF1462" s="57">
        <v>42928.592705636576</v>
      </c>
      <c r="BG1462" s="52" t="s">
        <v>5716</v>
      </c>
      <c r="BH1462" s="58" t="s">
        <v>5716</v>
      </c>
      <c r="BI1462" s="58" t="s">
        <v>2271</v>
      </c>
      <c r="BJ1462" s="58"/>
      <c r="BK1462" s="58"/>
      <c r="BL1462" s="58"/>
      <c r="BM1462" s="58"/>
      <c r="BN1462" s="58"/>
      <c r="BO1462" s="58"/>
      <c r="BP1462" s="58"/>
      <c r="BQ1462" s="55">
        <v>0</v>
      </c>
      <c r="BR1462" s="55">
        <v>0</v>
      </c>
      <c r="BS1462" s="55">
        <v>0</v>
      </c>
      <c r="BT1462" s="55">
        <v>0</v>
      </c>
    </row>
    <row r="1463" spans="1:72" ht="22.5" customHeight="1" x14ac:dyDescent="0.15">
      <c r="A1463" s="47">
        <v>256</v>
      </c>
      <c r="B1463" s="47">
        <v>380</v>
      </c>
      <c r="C1463" s="52">
        <v>0</v>
      </c>
      <c r="D1463" s="47" t="s">
        <v>173</v>
      </c>
      <c r="E1463" s="52" t="s">
        <v>2617</v>
      </c>
      <c r="F1463" s="47" t="s">
        <v>2954</v>
      </c>
      <c r="G1463" s="52" t="s">
        <v>4967</v>
      </c>
      <c r="H1463" s="84" t="s">
        <v>5717</v>
      </c>
      <c r="J1463" s="52" t="s">
        <v>36</v>
      </c>
      <c r="K1463" s="47" t="s">
        <v>14</v>
      </c>
      <c r="L1463" s="47" t="s">
        <v>3975</v>
      </c>
      <c r="M1463" s="47">
        <v>1</v>
      </c>
      <c r="N1463" s="47">
        <v>1</v>
      </c>
      <c r="O1463" s="47" t="s">
        <v>2617</v>
      </c>
      <c r="P1463" s="47" t="s">
        <v>2617</v>
      </c>
      <c r="Q1463" s="50">
        <v>400</v>
      </c>
      <c r="R1463" s="50">
        <v>400</v>
      </c>
      <c r="V1463" s="51">
        <v>1</v>
      </c>
      <c r="Y1463" s="54" t="s">
        <v>2487</v>
      </c>
      <c r="AA1463" s="52" t="s">
        <v>180</v>
      </c>
      <c r="AC1463" s="47" t="s">
        <v>999</v>
      </c>
      <c r="AD1463" s="52" t="b">
        <v>0</v>
      </c>
      <c r="AE1463" s="54" t="s">
        <v>2408</v>
      </c>
      <c r="AF1463" s="52" t="s">
        <v>41</v>
      </c>
      <c r="AH1463" s="52" t="s">
        <v>2488</v>
      </c>
      <c r="AY1463" s="52" t="s">
        <v>826</v>
      </c>
      <c r="AZ1463" s="52">
        <v>268</v>
      </c>
      <c r="BA1463" s="52">
        <v>20</v>
      </c>
      <c r="BB1463" s="52">
        <v>0</v>
      </c>
      <c r="BF1463" s="57">
        <v>42928.592706909723</v>
      </c>
      <c r="BG1463" s="52" t="s">
        <v>5718</v>
      </c>
      <c r="BH1463" s="58" t="s">
        <v>5718</v>
      </c>
      <c r="BI1463" s="58" t="s">
        <v>2271</v>
      </c>
      <c r="BJ1463" s="58"/>
      <c r="BK1463" s="58"/>
      <c r="BL1463" s="58"/>
      <c r="BM1463" s="58"/>
      <c r="BN1463" s="58"/>
      <c r="BO1463" s="58"/>
      <c r="BP1463" s="58"/>
      <c r="BQ1463" s="55">
        <v>0</v>
      </c>
      <c r="BR1463" s="55">
        <v>0</v>
      </c>
      <c r="BS1463" s="55">
        <v>0</v>
      </c>
      <c r="BT1463" s="55">
        <v>0</v>
      </c>
    </row>
    <row r="1464" spans="1:72" ht="22.5" customHeight="1" x14ac:dyDescent="0.15">
      <c r="A1464" s="47">
        <v>256</v>
      </c>
      <c r="B1464" s="47">
        <v>381</v>
      </c>
      <c r="C1464" s="52">
        <v>0</v>
      </c>
      <c r="D1464" s="47" t="s">
        <v>173</v>
      </c>
      <c r="E1464" s="52" t="s">
        <v>2617</v>
      </c>
      <c r="F1464" s="47" t="s">
        <v>2954</v>
      </c>
      <c r="G1464" s="52" t="s">
        <v>4967</v>
      </c>
      <c r="H1464" s="84" t="s">
        <v>5719</v>
      </c>
      <c r="J1464" s="52" t="s">
        <v>36</v>
      </c>
      <c r="K1464" s="47" t="s">
        <v>14</v>
      </c>
      <c r="L1464" s="47" t="s">
        <v>3975</v>
      </c>
      <c r="M1464" s="47">
        <v>1</v>
      </c>
      <c r="N1464" s="47">
        <v>1</v>
      </c>
      <c r="O1464" s="47" t="s">
        <v>2617</v>
      </c>
      <c r="P1464" s="47" t="s">
        <v>2617</v>
      </c>
      <c r="Q1464" s="50">
        <v>122</v>
      </c>
      <c r="R1464" s="50">
        <v>122</v>
      </c>
      <c r="V1464" s="51">
        <v>1</v>
      </c>
      <c r="Y1464" s="54" t="s">
        <v>2487</v>
      </c>
      <c r="AA1464" s="52" t="s">
        <v>180</v>
      </c>
      <c r="AC1464" s="47" t="s">
        <v>999</v>
      </c>
      <c r="AD1464" s="52" t="b">
        <v>0</v>
      </c>
      <c r="AE1464" s="54" t="s">
        <v>2408</v>
      </c>
      <c r="AF1464" s="52" t="s">
        <v>41</v>
      </c>
      <c r="AH1464" s="52" t="s">
        <v>2488</v>
      </c>
      <c r="AY1464" s="52" t="s">
        <v>826</v>
      </c>
      <c r="AZ1464" s="52">
        <v>268</v>
      </c>
      <c r="BA1464" s="52">
        <v>21</v>
      </c>
      <c r="BB1464" s="52">
        <v>0</v>
      </c>
      <c r="BF1464" s="57">
        <v>42928.592708020835</v>
      </c>
      <c r="BG1464" s="52" t="s">
        <v>5720</v>
      </c>
      <c r="BH1464" s="58" t="s">
        <v>5720</v>
      </c>
      <c r="BI1464" s="58" t="s">
        <v>2271</v>
      </c>
      <c r="BJ1464" s="58"/>
      <c r="BK1464" s="58"/>
      <c r="BL1464" s="58"/>
      <c r="BM1464" s="58"/>
      <c r="BN1464" s="58"/>
      <c r="BO1464" s="58"/>
      <c r="BP1464" s="58"/>
      <c r="BQ1464" s="55">
        <v>0</v>
      </c>
      <c r="BR1464" s="55">
        <v>0</v>
      </c>
      <c r="BS1464" s="55">
        <v>0</v>
      </c>
      <c r="BT1464" s="55">
        <v>0</v>
      </c>
    </row>
    <row r="1465" spans="1:72" ht="22.5" customHeight="1" x14ac:dyDescent="0.15">
      <c r="A1465" s="47">
        <v>256</v>
      </c>
      <c r="B1465" s="47">
        <v>382</v>
      </c>
      <c r="C1465" s="52">
        <v>0</v>
      </c>
      <c r="D1465" s="47" t="s">
        <v>173</v>
      </c>
      <c r="E1465" s="52" t="s">
        <v>2617</v>
      </c>
      <c r="F1465" s="47" t="s">
        <v>2550</v>
      </c>
      <c r="G1465" s="52" t="s">
        <v>2378</v>
      </c>
      <c r="H1465" s="84" t="s">
        <v>5721</v>
      </c>
      <c r="J1465" s="52" t="s">
        <v>36</v>
      </c>
      <c r="K1465" s="47" t="s">
        <v>14</v>
      </c>
      <c r="L1465" s="47" t="s">
        <v>3975</v>
      </c>
      <c r="M1465" s="47">
        <v>1</v>
      </c>
      <c r="N1465" s="47">
        <v>1</v>
      </c>
      <c r="O1465" s="47" t="s">
        <v>2372</v>
      </c>
      <c r="P1465" s="47" t="s">
        <v>2617</v>
      </c>
      <c r="Q1465" s="50">
        <v>224</v>
      </c>
      <c r="R1465" s="50">
        <v>224</v>
      </c>
      <c r="V1465" s="51">
        <v>1</v>
      </c>
      <c r="Y1465" s="54" t="s">
        <v>2487</v>
      </c>
      <c r="AA1465" s="52" t="s">
        <v>180</v>
      </c>
      <c r="AC1465" s="47" t="s">
        <v>999</v>
      </c>
      <c r="AD1465" s="52" t="b">
        <v>0</v>
      </c>
      <c r="AE1465" s="54" t="s">
        <v>2408</v>
      </c>
      <c r="AF1465" s="52" t="s">
        <v>41</v>
      </c>
      <c r="AH1465" s="52" t="s">
        <v>2488</v>
      </c>
      <c r="AY1465" s="52" t="s">
        <v>826</v>
      </c>
      <c r="AZ1465" s="52">
        <v>268</v>
      </c>
      <c r="BA1465" s="52">
        <v>22</v>
      </c>
      <c r="BB1465" s="52">
        <v>0</v>
      </c>
      <c r="BF1465" s="57">
        <v>42928.592709456017</v>
      </c>
      <c r="BG1465" s="52" t="s">
        <v>5722</v>
      </c>
      <c r="BH1465" s="58" t="s">
        <v>5722</v>
      </c>
      <c r="BI1465" s="58" t="s">
        <v>2271</v>
      </c>
      <c r="BJ1465" s="58"/>
      <c r="BK1465" s="58"/>
      <c r="BL1465" s="58"/>
      <c r="BM1465" s="58"/>
      <c r="BN1465" s="58"/>
      <c r="BO1465" s="58"/>
      <c r="BP1465" s="58"/>
      <c r="BQ1465" s="55">
        <v>0</v>
      </c>
      <c r="BR1465" s="55">
        <v>0</v>
      </c>
      <c r="BS1465" s="55">
        <v>0</v>
      </c>
      <c r="BT1465" s="55">
        <v>0</v>
      </c>
    </row>
    <row r="1466" spans="1:72" ht="22.5" customHeight="1" x14ac:dyDescent="0.15">
      <c r="A1466" s="47">
        <v>256</v>
      </c>
      <c r="B1466" s="47">
        <v>383</v>
      </c>
      <c r="C1466" s="52">
        <v>0</v>
      </c>
      <c r="D1466" s="47" t="s">
        <v>173</v>
      </c>
      <c r="E1466" s="52" t="s">
        <v>2617</v>
      </c>
      <c r="F1466" s="47" t="s">
        <v>2550</v>
      </c>
      <c r="G1466" s="52" t="s">
        <v>2378</v>
      </c>
      <c r="H1466" s="84" t="s">
        <v>5723</v>
      </c>
      <c r="J1466" s="52" t="s">
        <v>36</v>
      </c>
      <c r="K1466" s="47" t="s">
        <v>14</v>
      </c>
      <c r="L1466" s="47" t="s">
        <v>3975</v>
      </c>
      <c r="M1466" s="47">
        <v>1</v>
      </c>
      <c r="N1466" s="47">
        <v>1</v>
      </c>
      <c r="O1466" s="47" t="s">
        <v>2617</v>
      </c>
      <c r="P1466" s="47" t="s">
        <v>2617</v>
      </c>
      <c r="Q1466" s="50">
        <v>198</v>
      </c>
      <c r="R1466" s="50">
        <v>198</v>
      </c>
      <c r="V1466" s="51">
        <v>1</v>
      </c>
      <c r="Y1466" s="54" t="s">
        <v>2487</v>
      </c>
      <c r="AA1466" s="52" t="s">
        <v>180</v>
      </c>
      <c r="AC1466" s="47" t="s">
        <v>999</v>
      </c>
      <c r="AD1466" s="52" t="b">
        <v>0</v>
      </c>
      <c r="AE1466" s="54" t="s">
        <v>2408</v>
      </c>
      <c r="AF1466" s="52" t="s">
        <v>41</v>
      </c>
      <c r="AH1466" s="52" t="s">
        <v>2488</v>
      </c>
      <c r="AY1466" s="52" t="s">
        <v>826</v>
      </c>
      <c r="AZ1466" s="52">
        <v>268</v>
      </c>
      <c r="BA1466" s="52">
        <v>23</v>
      </c>
      <c r="BB1466" s="52">
        <v>0</v>
      </c>
      <c r="BF1466" s="57">
        <v>42928.592710914352</v>
      </c>
      <c r="BG1466" s="52" t="s">
        <v>5724</v>
      </c>
      <c r="BH1466" s="58" t="s">
        <v>5724</v>
      </c>
      <c r="BI1466" s="58" t="s">
        <v>2271</v>
      </c>
      <c r="BJ1466" s="58"/>
      <c r="BK1466" s="58"/>
      <c r="BL1466" s="58"/>
      <c r="BM1466" s="58"/>
      <c r="BN1466" s="58"/>
      <c r="BO1466" s="58"/>
      <c r="BP1466" s="58"/>
      <c r="BQ1466" s="55">
        <v>0</v>
      </c>
      <c r="BR1466" s="55">
        <v>0</v>
      </c>
      <c r="BS1466" s="55">
        <v>0</v>
      </c>
      <c r="BT1466" s="55">
        <v>0</v>
      </c>
    </row>
    <row r="1467" spans="1:72" ht="22.5" customHeight="1" x14ac:dyDescent="0.15">
      <c r="A1467" s="47">
        <v>256</v>
      </c>
      <c r="B1467" s="47">
        <v>384</v>
      </c>
      <c r="C1467" s="52">
        <v>0</v>
      </c>
      <c r="D1467" s="47" t="s">
        <v>173</v>
      </c>
      <c r="E1467" s="52" t="s">
        <v>2617</v>
      </c>
      <c r="F1467" s="47" t="s">
        <v>2550</v>
      </c>
      <c r="G1467" s="52" t="s">
        <v>2378</v>
      </c>
      <c r="H1467" s="84" t="s">
        <v>5725</v>
      </c>
      <c r="J1467" s="52" t="s">
        <v>36</v>
      </c>
      <c r="K1467" s="47" t="s">
        <v>14</v>
      </c>
      <c r="L1467" s="47" t="s">
        <v>3975</v>
      </c>
      <c r="M1467" s="47">
        <v>1</v>
      </c>
      <c r="N1467" s="47">
        <v>1</v>
      </c>
      <c r="O1467" s="47" t="s">
        <v>2617</v>
      </c>
      <c r="P1467" s="47" t="s">
        <v>2617</v>
      </c>
      <c r="Q1467" s="50">
        <v>412</v>
      </c>
      <c r="R1467" s="50">
        <v>412</v>
      </c>
      <c r="V1467" s="51">
        <v>1</v>
      </c>
      <c r="Y1467" s="54" t="s">
        <v>2487</v>
      </c>
      <c r="AA1467" s="52" t="s">
        <v>180</v>
      </c>
      <c r="AC1467" s="47" t="s">
        <v>999</v>
      </c>
      <c r="AD1467" s="52" t="b">
        <v>0</v>
      </c>
      <c r="AE1467" s="54" t="s">
        <v>2408</v>
      </c>
      <c r="AF1467" s="52" t="s">
        <v>41</v>
      </c>
      <c r="AH1467" s="52" t="s">
        <v>2488</v>
      </c>
      <c r="AY1467" s="52" t="s">
        <v>826</v>
      </c>
      <c r="AZ1467" s="52">
        <v>268</v>
      </c>
      <c r="BA1467" s="52">
        <v>24</v>
      </c>
      <c r="BB1467" s="52">
        <v>0</v>
      </c>
      <c r="BF1467" s="57">
        <v>42928.592712152778</v>
      </c>
      <c r="BG1467" s="52" t="s">
        <v>5726</v>
      </c>
      <c r="BH1467" s="58" t="s">
        <v>5726</v>
      </c>
      <c r="BI1467" s="58" t="s">
        <v>2271</v>
      </c>
      <c r="BJ1467" s="58"/>
      <c r="BK1467" s="58"/>
      <c r="BL1467" s="58"/>
      <c r="BM1467" s="58"/>
      <c r="BN1467" s="58"/>
      <c r="BO1467" s="58"/>
      <c r="BP1467" s="58"/>
      <c r="BQ1467" s="55">
        <v>0</v>
      </c>
      <c r="BR1467" s="55">
        <v>0</v>
      </c>
      <c r="BS1467" s="55">
        <v>0</v>
      </c>
      <c r="BT1467" s="55">
        <v>0</v>
      </c>
    </row>
    <row r="1468" spans="1:72" ht="22.5" customHeight="1" x14ac:dyDescent="0.15">
      <c r="A1468" s="47">
        <v>256</v>
      </c>
      <c r="B1468" s="47">
        <v>385</v>
      </c>
      <c r="C1468" s="52">
        <v>0</v>
      </c>
      <c r="D1468" s="47" t="s">
        <v>173</v>
      </c>
      <c r="E1468" s="52" t="s">
        <v>2617</v>
      </c>
      <c r="F1468" s="47" t="s">
        <v>2550</v>
      </c>
      <c r="G1468" s="52" t="s">
        <v>2378</v>
      </c>
      <c r="H1468" s="84" t="s">
        <v>5727</v>
      </c>
      <c r="J1468" s="52" t="s">
        <v>36</v>
      </c>
      <c r="K1468" s="47" t="s">
        <v>14</v>
      </c>
      <c r="L1468" s="47" t="s">
        <v>3975</v>
      </c>
      <c r="M1468" s="47">
        <v>1</v>
      </c>
      <c r="N1468" s="47">
        <v>1</v>
      </c>
      <c r="O1468" s="47" t="s">
        <v>2617</v>
      </c>
      <c r="P1468" s="47" t="s">
        <v>2617</v>
      </c>
      <c r="Q1468" s="50">
        <v>1795</v>
      </c>
      <c r="R1468" s="50">
        <v>1795</v>
      </c>
      <c r="V1468" s="51">
        <v>1</v>
      </c>
      <c r="Y1468" s="54" t="s">
        <v>2487</v>
      </c>
      <c r="AA1468" s="52" t="s">
        <v>180</v>
      </c>
      <c r="AC1468" s="47" t="s">
        <v>999</v>
      </c>
      <c r="AD1468" s="52" t="b">
        <v>0</v>
      </c>
      <c r="AE1468" s="54" t="s">
        <v>2408</v>
      </c>
      <c r="AF1468" s="52" t="s">
        <v>41</v>
      </c>
      <c r="AH1468" s="52" t="s">
        <v>2488</v>
      </c>
      <c r="AY1468" s="52" t="s">
        <v>826</v>
      </c>
      <c r="AZ1468" s="52">
        <v>268</v>
      </c>
      <c r="BA1468" s="52">
        <v>25</v>
      </c>
      <c r="BB1468" s="52">
        <v>0</v>
      </c>
      <c r="BF1468" s="57">
        <v>42928.592713622682</v>
      </c>
      <c r="BG1468" s="52" t="s">
        <v>5728</v>
      </c>
      <c r="BH1468" s="58" t="s">
        <v>5728</v>
      </c>
      <c r="BI1468" s="58" t="s">
        <v>2297</v>
      </c>
      <c r="BJ1468" s="58"/>
      <c r="BK1468" s="58"/>
      <c r="BL1468" s="58"/>
      <c r="BM1468" s="58"/>
      <c r="BN1468" s="58"/>
      <c r="BO1468" s="58"/>
      <c r="BP1468" s="58"/>
      <c r="BQ1468" s="55">
        <v>0</v>
      </c>
      <c r="BR1468" s="55">
        <v>0</v>
      </c>
      <c r="BS1468" s="55">
        <v>0</v>
      </c>
      <c r="BT1468" s="55">
        <v>0</v>
      </c>
    </row>
    <row r="1469" spans="1:72" ht="22.5" customHeight="1" x14ac:dyDescent="0.15">
      <c r="A1469" s="47">
        <v>256</v>
      </c>
      <c r="B1469" s="47">
        <v>386</v>
      </c>
      <c r="C1469" s="52">
        <v>0</v>
      </c>
      <c r="D1469" s="47" t="s">
        <v>173</v>
      </c>
      <c r="E1469" s="52" t="s">
        <v>2617</v>
      </c>
      <c r="F1469" s="47" t="s">
        <v>2550</v>
      </c>
      <c r="G1469" s="52" t="s">
        <v>2378</v>
      </c>
      <c r="H1469" s="84" t="s">
        <v>5729</v>
      </c>
      <c r="J1469" s="52" t="s">
        <v>36</v>
      </c>
      <c r="K1469" s="47" t="s">
        <v>14</v>
      </c>
      <c r="L1469" s="47" t="s">
        <v>3975</v>
      </c>
      <c r="M1469" s="47">
        <v>1</v>
      </c>
      <c r="N1469" s="47">
        <v>1</v>
      </c>
      <c r="O1469" s="47" t="s">
        <v>2617</v>
      </c>
      <c r="P1469" s="47" t="s">
        <v>2617</v>
      </c>
      <c r="Q1469" s="50">
        <v>30</v>
      </c>
      <c r="R1469" s="50">
        <v>30</v>
      </c>
      <c r="V1469" s="51">
        <v>1</v>
      </c>
      <c r="Y1469" s="54" t="s">
        <v>2487</v>
      </c>
      <c r="AA1469" s="52" t="s">
        <v>180</v>
      </c>
      <c r="AC1469" s="47" t="s">
        <v>999</v>
      </c>
      <c r="AD1469" s="52" t="b">
        <v>0</v>
      </c>
      <c r="AE1469" s="54" t="s">
        <v>2408</v>
      </c>
      <c r="AF1469" s="52" t="s">
        <v>41</v>
      </c>
      <c r="AH1469" s="52" t="s">
        <v>2488</v>
      </c>
      <c r="AY1469" s="52" t="s">
        <v>826</v>
      </c>
      <c r="AZ1469" s="52">
        <v>268</v>
      </c>
      <c r="BA1469" s="52">
        <v>26</v>
      </c>
      <c r="BB1469" s="52">
        <v>0</v>
      </c>
      <c r="BF1469" s="57">
        <v>42928.592714895836</v>
      </c>
      <c r="BG1469" s="52" t="s">
        <v>5730</v>
      </c>
      <c r="BH1469" s="58" t="s">
        <v>5730</v>
      </c>
      <c r="BI1469" s="58" t="s">
        <v>2271</v>
      </c>
      <c r="BJ1469" s="58"/>
      <c r="BK1469" s="58"/>
      <c r="BL1469" s="58"/>
      <c r="BM1469" s="58"/>
      <c r="BN1469" s="58"/>
      <c r="BO1469" s="58"/>
      <c r="BP1469" s="58"/>
      <c r="BQ1469" s="55">
        <v>0</v>
      </c>
      <c r="BR1469" s="55">
        <v>0</v>
      </c>
      <c r="BS1469" s="55">
        <v>0</v>
      </c>
      <c r="BT1469" s="55">
        <v>0</v>
      </c>
    </row>
    <row r="1470" spans="1:72" ht="22.5" customHeight="1" x14ac:dyDescent="0.15">
      <c r="A1470" s="47">
        <v>256</v>
      </c>
      <c r="B1470" s="47">
        <v>387</v>
      </c>
      <c r="C1470" s="52">
        <v>0</v>
      </c>
      <c r="D1470" s="47" t="s">
        <v>173</v>
      </c>
      <c r="E1470" s="52" t="s">
        <v>2617</v>
      </c>
      <c r="F1470" s="47" t="s">
        <v>2550</v>
      </c>
      <c r="G1470" s="52" t="s">
        <v>2378</v>
      </c>
      <c r="H1470" s="84" t="s">
        <v>5731</v>
      </c>
      <c r="J1470" s="52" t="s">
        <v>36</v>
      </c>
      <c r="K1470" s="47" t="s">
        <v>14</v>
      </c>
      <c r="L1470" s="47" t="s">
        <v>3975</v>
      </c>
      <c r="M1470" s="47">
        <v>1</v>
      </c>
      <c r="N1470" s="47">
        <v>1</v>
      </c>
      <c r="O1470" s="47" t="s">
        <v>2617</v>
      </c>
      <c r="P1470" s="47" t="s">
        <v>2617</v>
      </c>
      <c r="Q1470" s="50">
        <v>200</v>
      </c>
      <c r="R1470" s="50">
        <v>200</v>
      </c>
      <c r="V1470" s="51">
        <v>1</v>
      </c>
      <c r="Y1470" s="54" t="s">
        <v>2487</v>
      </c>
      <c r="AA1470" s="52" t="s">
        <v>180</v>
      </c>
      <c r="AC1470" s="47" t="s">
        <v>999</v>
      </c>
      <c r="AD1470" s="52" t="b">
        <v>0</v>
      </c>
      <c r="AE1470" s="54" t="s">
        <v>2408</v>
      </c>
      <c r="AF1470" s="52" t="s">
        <v>41</v>
      </c>
      <c r="AH1470" s="52" t="s">
        <v>2488</v>
      </c>
      <c r="AY1470" s="52" t="s">
        <v>826</v>
      </c>
      <c r="AZ1470" s="52">
        <v>268</v>
      </c>
      <c r="BA1470" s="52">
        <v>27</v>
      </c>
      <c r="BB1470" s="52">
        <v>0</v>
      </c>
      <c r="BF1470" s="57">
        <v>42928.592716319443</v>
      </c>
      <c r="BG1470" s="52" t="s">
        <v>5732</v>
      </c>
      <c r="BH1470" s="58" t="s">
        <v>5732</v>
      </c>
      <c r="BI1470" s="58" t="s">
        <v>2271</v>
      </c>
      <c r="BJ1470" s="58"/>
      <c r="BK1470" s="58"/>
      <c r="BL1470" s="58"/>
      <c r="BM1470" s="58"/>
      <c r="BN1470" s="58"/>
      <c r="BO1470" s="58"/>
      <c r="BP1470" s="58"/>
      <c r="BQ1470" s="55">
        <v>0</v>
      </c>
      <c r="BR1470" s="55">
        <v>0</v>
      </c>
      <c r="BS1470" s="55">
        <v>0</v>
      </c>
      <c r="BT1470" s="55">
        <v>0</v>
      </c>
    </row>
    <row r="1471" spans="1:72" ht="22.5" customHeight="1" x14ac:dyDescent="0.15">
      <c r="A1471" s="47">
        <v>256</v>
      </c>
      <c r="B1471" s="47">
        <v>388</v>
      </c>
      <c r="C1471" s="52">
        <v>0</v>
      </c>
      <c r="D1471" s="47" t="s">
        <v>173</v>
      </c>
      <c r="E1471" s="52" t="s">
        <v>2617</v>
      </c>
      <c r="F1471" s="47" t="s">
        <v>2550</v>
      </c>
      <c r="G1471" s="52" t="s">
        <v>2378</v>
      </c>
      <c r="H1471" s="84" t="s">
        <v>5733</v>
      </c>
      <c r="J1471" s="52" t="s">
        <v>36</v>
      </c>
      <c r="K1471" s="47" t="s">
        <v>14</v>
      </c>
      <c r="L1471" s="47" t="s">
        <v>3975</v>
      </c>
      <c r="M1471" s="47">
        <v>1</v>
      </c>
      <c r="N1471" s="47">
        <v>1</v>
      </c>
      <c r="O1471" s="47" t="s">
        <v>2617</v>
      </c>
      <c r="P1471" s="47" t="s">
        <v>2617</v>
      </c>
      <c r="Q1471" s="50">
        <v>818</v>
      </c>
      <c r="R1471" s="50">
        <v>818</v>
      </c>
      <c r="V1471" s="51">
        <v>1</v>
      </c>
      <c r="Y1471" s="54" t="s">
        <v>2487</v>
      </c>
      <c r="AA1471" s="52" t="s">
        <v>180</v>
      </c>
      <c r="AC1471" s="47" t="s">
        <v>999</v>
      </c>
      <c r="AD1471" s="52" t="b">
        <v>0</v>
      </c>
      <c r="AE1471" s="54" t="s">
        <v>2408</v>
      </c>
      <c r="AF1471" s="52" t="s">
        <v>41</v>
      </c>
      <c r="AH1471" s="52" t="s">
        <v>2488</v>
      </c>
      <c r="AY1471" s="52" t="s">
        <v>826</v>
      </c>
      <c r="AZ1471" s="52">
        <v>268</v>
      </c>
      <c r="BA1471" s="52">
        <v>28</v>
      </c>
      <c r="BB1471" s="52">
        <v>0</v>
      </c>
      <c r="BF1471" s="57">
        <v>42928.592717789354</v>
      </c>
      <c r="BG1471" s="52" t="s">
        <v>5734</v>
      </c>
      <c r="BH1471" s="58" t="s">
        <v>5734</v>
      </c>
      <c r="BI1471" s="58" t="s">
        <v>2271</v>
      </c>
      <c r="BJ1471" s="58"/>
      <c r="BK1471" s="58"/>
      <c r="BL1471" s="58"/>
      <c r="BM1471" s="58"/>
      <c r="BN1471" s="58"/>
      <c r="BO1471" s="58"/>
      <c r="BP1471" s="58"/>
      <c r="BQ1471" s="55">
        <v>0</v>
      </c>
      <c r="BR1471" s="55">
        <v>0</v>
      </c>
      <c r="BS1471" s="55">
        <v>0</v>
      </c>
      <c r="BT1471" s="55">
        <v>0</v>
      </c>
    </row>
    <row r="1472" spans="1:72" ht="22.5" customHeight="1" x14ac:dyDescent="0.15">
      <c r="A1472" s="47">
        <v>256</v>
      </c>
      <c r="B1472" s="47">
        <v>389</v>
      </c>
      <c r="C1472" s="52">
        <v>0</v>
      </c>
      <c r="D1472" s="47" t="s">
        <v>173</v>
      </c>
      <c r="E1472" s="52" t="s">
        <v>2617</v>
      </c>
      <c r="F1472" s="47" t="s">
        <v>2550</v>
      </c>
      <c r="G1472" s="52" t="s">
        <v>2378</v>
      </c>
      <c r="H1472" s="84" t="s">
        <v>5735</v>
      </c>
      <c r="J1472" s="52" t="s">
        <v>36</v>
      </c>
      <c r="K1472" s="47" t="s">
        <v>14</v>
      </c>
      <c r="L1472" s="47" t="s">
        <v>3975</v>
      </c>
      <c r="M1472" s="47">
        <v>1</v>
      </c>
      <c r="N1472" s="47">
        <v>1</v>
      </c>
      <c r="O1472" s="47" t="s">
        <v>2617</v>
      </c>
      <c r="P1472" s="47" t="s">
        <v>2617</v>
      </c>
      <c r="Q1472" s="50">
        <v>682</v>
      </c>
      <c r="R1472" s="50">
        <v>682</v>
      </c>
      <c r="V1472" s="51">
        <v>1</v>
      </c>
      <c r="Y1472" s="54" t="s">
        <v>2487</v>
      </c>
      <c r="AA1472" s="52" t="s">
        <v>180</v>
      </c>
      <c r="AC1472" s="47" t="s">
        <v>999</v>
      </c>
      <c r="AD1472" s="52" t="b">
        <v>0</v>
      </c>
      <c r="AE1472" s="54" t="s">
        <v>2408</v>
      </c>
      <c r="AF1472" s="52" t="s">
        <v>41</v>
      </c>
      <c r="AH1472" s="52" t="s">
        <v>2488</v>
      </c>
      <c r="AY1472" s="52" t="s">
        <v>826</v>
      </c>
      <c r="AZ1472" s="52">
        <v>268</v>
      </c>
      <c r="BA1472" s="52">
        <v>29</v>
      </c>
      <c r="BB1472" s="52">
        <v>0</v>
      </c>
      <c r="BF1472" s="57">
        <v>42928.592719097222</v>
      </c>
      <c r="BG1472" s="52" t="s">
        <v>5736</v>
      </c>
      <c r="BH1472" s="58" t="s">
        <v>5736</v>
      </c>
      <c r="BI1472" s="58" t="s">
        <v>2271</v>
      </c>
      <c r="BJ1472" s="58"/>
      <c r="BK1472" s="58"/>
      <c r="BL1472" s="58"/>
      <c r="BM1472" s="58"/>
      <c r="BN1472" s="58"/>
      <c r="BO1472" s="58"/>
      <c r="BP1472" s="58"/>
      <c r="BQ1472" s="55">
        <v>0</v>
      </c>
      <c r="BR1472" s="55">
        <v>0</v>
      </c>
      <c r="BS1472" s="55">
        <v>0</v>
      </c>
      <c r="BT1472" s="55">
        <v>0</v>
      </c>
    </row>
    <row r="1473" spans="1:72" ht="22.5" customHeight="1" x14ac:dyDescent="0.15">
      <c r="A1473" s="47">
        <v>256</v>
      </c>
      <c r="B1473" s="47">
        <v>390</v>
      </c>
      <c r="C1473" s="52">
        <v>0</v>
      </c>
      <c r="D1473" s="47" t="s">
        <v>173</v>
      </c>
      <c r="E1473" s="52" t="s">
        <v>2617</v>
      </c>
      <c r="F1473" s="47" t="s">
        <v>2550</v>
      </c>
      <c r="G1473" s="52" t="s">
        <v>2378</v>
      </c>
      <c r="H1473" s="84" t="s">
        <v>5737</v>
      </c>
      <c r="J1473" s="52" t="s">
        <v>36</v>
      </c>
      <c r="K1473" s="47" t="s">
        <v>14</v>
      </c>
      <c r="L1473" s="47" t="s">
        <v>3975</v>
      </c>
      <c r="M1473" s="47">
        <v>1</v>
      </c>
      <c r="N1473" s="47">
        <v>1</v>
      </c>
      <c r="O1473" s="47" t="s">
        <v>2617</v>
      </c>
      <c r="P1473" s="47" t="s">
        <v>2617</v>
      </c>
      <c r="Q1473" s="50">
        <v>1052</v>
      </c>
      <c r="R1473" s="50">
        <v>1052</v>
      </c>
      <c r="V1473" s="51">
        <v>1</v>
      </c>
      <c r="Y1473" s="54" t="s">
        <v>2487</v>
      </c>
      <c r="AA1473" s="52" t="s">
        <v>180</v>
      </c>
      <c r="AC1473" s="47" t="s">
        <v>999</v>
      </c>
      <c r="AD1473" s="52" t="b">
        <v>0</v>
      </c>
      <c r="AE1473" s="54" t="s">
        <v>2408</v>
      </c>
      <c r="AF1473" s="52" t="s">
        <v>41</v>
      </c>
      <c r="AH1473" s="52" t="s">
        <v>2488</v>
      </c>
      <c r="AY1473" s="52" t="s">
        <v>826</v>
      </c>
      <c r="AZ1473" s="52">
        <v>268</v>
      </c>
      <c r="BA1473" s="52">
        <v>30</v>
      </c>
      <c r="BB1473" s="52">
        <v>0</v>
      </c>
      <c r="BF1473" s="57">
        <v>42928.592720567132</v>
      </c>
      <c r="BG1473" s="52" t="s">
        <v>5738</v>
      </c>
      <c r="BH1473" s="58" t="s">
        <v>5738</v>
      </c>
      <c r="BI1473" s="58" t="s">
        <v>2271</v>
      </c>
      <c r="BJ1473" s="58"/>
      <c r="BK1473" s="58"/>
      <c r="BL1473" s="58"/>
      <c r="BM1473" s="58"/>
      <c r="BN1473" s="58"/>
      <c r="BO1473" s="58"/>
      <c r="BP1473" s="58"/>
      <c r="BQ1473" s="55">
        <v>0</v>
      </c>
      <c r="BR1473" s="55">
        <v>0</v>
      </c>
      <c r="BS1473" s="55">
        <v>0</v>
      </c>
      <c r="BT1473" s="55">
        <v>0</v>
      </c>
    </row>
    <row r="1474" spans="1:72" ht="22.5" customHeight="1" x14ac:dyDescent="0.15">
      <c r="A1474" s="47">
        <v>256</v>
      </c>
      <c r="B1474" s="47">
        <v>391</v>
      </c>
      <c r="C1474" s="52">
        <v>0</v>
      </c>
      <c r="D1474" s="47" t="s">
        <v>173</v>
      </c>
      <c r="E1474" s="52" t="s">
        <v>2617</v>
      </c>
      <c r="F1474" s="47" t="s">
        <v>2550</v>
      </c>
      <c r="G1474" s="52" t="s">
        <v>2378</v>
      </c>
      <c r="H1474" s="84" t="s">
        <v>5739</v>
      </c>
      <c r="J1474" s="52" t="s">
        <v>36</v>
      </c>
      <c r="K1474" s="47" t="s">
        <v>14</v>
      </c>
      <c r="L1474" s="47" t="s">
        <v>3975</v>
      </c>
      <c r="M1474" s="47">
        <v>1</v>
      </c>
      <c r="N1474" s="47">
        <v>1</v>
      </c>
      <c r="O1474" s="47" t="s">
        <v>2617</v>
      </c>
      <c r="P1474" s="47" t="s">
        <v>2617</v>
      </c>
      <c r="Q1474" s="50">
        <v>409</v>
      </c>
      <c r="R1474" s="50">
        <v>409</v>
      </c>
      <c r="V1474" s="51">
        <v>1</v>
      </c>
      <c r="Y1474" s="54" t="s">
        <v>2487</v>
      </c>
      <c r="AA1474" s="52" t="s">
        <v>180</v>
      </c>
      <c r="AC1474" s="47" t="s">
        <v>999</v>
      </c>
      <c r="AD1474" s="52" t="b">
        <v>0</v>
      </c>
      <c r="AE1474" s="54" t="s">
        <v>2408</v>
      </c>
      <c r="AF1474" s="52" t="s">
        <v>41</v>
      </c>
      <c r="AH1474" s="52" t="s">
        <v>2488</v>
      </c>
      <c r="AY1474" s="52" t="s">
        <v>826</v>
      </c>
      <c r="AZ1474" s="52">
        <v>268</v>
      </c>
      <c r="BA1474" s="52">
        <v>31</v>
      </c>
      <c r="BB1474" s="52">
        <v>0</v>
      </c>
      <c r="BF1474" s="57">
        <v>42928.592721990739</v>
      </c>
      <c r="BG1474" s="52" t="s">
        <v>5740</v>
      </c>
      <c r="BH1474" s="58" t="s">
        <v>5740</v>
      </c>
      <c r="BI1474" s="58" t="s">
        <v>2271</v>
      </c>
      <c r="BJ1474" s="58"/>
      <c r="BK1474" s="58"/>
      <c r="BL1474" s="58"/>
      <c r="BM1474" s="58"/>
      <c r="BN1474" s="58"/>
      <c r="BO1474" s="58"/>
      <c r="BP1474" s="58"/>
      <c r="BQ1474" s="55">
        <v>0</v>
      </c>
      <c r="BR1474" s="55">
        <v>0</v>
      </c>
      <c r="BS1474" s="55">
        <v>0</v>
      </c>
      <c r="BT1474" s="55">
        <v>0</v>
      </c>
    </row>
    <row r="1475" spans="1:72" ht="22.5" customHeight="1" x14ac:dyDescent="0.15">
      <c r="A1475" s="47">
        <v>256</v>
      </c>
      <c r="B1475" s="47">
        <v>392</v>
      </c>
      <c r="C1475" s="52">
        <v>0</v>
      </c>
      <c r="D1475" s="47" t="s">
        <v>173</v>
      </c>
      <c r="E1475" s="52" t="s">
        <v>2617</v>
      </c>
      <c r="F1475" s="47" t="s">
        <v>2550</v>
      </c>
      <c r="G1475" s="52" t="s">
        <v>2378</v>
      </c>
      <c r="H1475" s="84" t="s">
        <v>5741</v>
      </c>
      <c r="J1475" s="52" t="s">
        <v>36</v>
      </c>
      <c r="K1475" s="47" t="s">
        <v>14</v>
      </c>
      <c r="L1475" s="47" t="s">
        <v>3975</v>
      </c>
      <c r="M1475" s="47">
        <v>1</v>
      </c>
      <c r="N1475" s="47">
        <v>1</v>
      </c>
      <c r="O1475" s="47" t="s">
        <v>2617</v>
      </c>
      <c r="P1475" s="47" t="s">
        <v>2617</v>
      </c>
      <c r="Q1475" s="50">
        <v>134</v>
      </c>
      <c r="R1475" s="50">
        <v>134</v>
      </c>
      <c r="V1475" s="51">
        <v>1</v>
      </c>
      <c r="Y1475" s="54" t="s">
        <v>2487</v>
      </c>
      <c r="AA1475" s="52" t="s">
        <v>180</v>
      </c>
      <c r="AC1475" s="47" t="s">
        <v>999</v>
      </c>
      <c r="AD1475" s="52" t="b">
        <v>0</v>
      </c>
      <c r="AE1475" s="54" t="s">
        <v>2408</v>
      </c>
      <c r="AF1475" s="52" t="s">
        <v>41</v>
      </c>
      <c r="AH1475" s="52" t="s">
        <v>2488</v>
      </c>
      <c r="AY1475" s="52" t="s">
        <v>826</v>
      </c>
      <c r="AZ1475" s="52">
        <v>268</v>
      </c>
      <c r="BA1475" s="52">
        <v>32</v>
      </c>
      <c r="BB1475" s="52">
        <v>0</v>
      </c>
      <c r="BF1475" s="57">
        <v>42928.59272346065</v>
      </c>
      <c r="BG1475" s="52" t="s">
        <v>5742</v>
      </c>
      <c r="BH1475" s="58" t="s">
        <v>5742</v>
      </c>
      <c r="BI1475" s="58" t="s">
        <v>2271</v>
      </c>
      <c r="BJ1475" s="58"/>
      <c r="BK1475" s="58"/>
      <c r="BL1475" s="58"/>
      <c r="BM1475" s="58"/>
      <c r="BN1475" s="58"/>
      <c r="BO1475" s="58"/>
      <c r="BP1475" s="58"/>
      <c r="BQ1475" s="55">
        <v>0</v>
      </c>
      <c r="BR1475" s="55">
        <v>0</v>
      </c>
      <c r="BS1475" s="55">
        <v>0</v>
      </c>
      <c r="BT1475" s="55">
        <v>0</v>
      </c>
    </row>
    <row r="1476" spans="1:72" ht="22.5" customHeight="1" x14ac:dyDescent="0.15">
      <c r="A1476" s="47">
        <v>256</v>
      </c>
      <c r="B1476" s="47">
        <v>393</v>
      </c>
      <c r="C1476" s="52">
        <v>0</v>
      </c>
      <c r="D1476" s="47" t="s">
        <v>173</v>
      </c>
      <c r="E1476" s="52" t="s">
        <v>2617</v>
      </c>
      <c r="F1476" s="47" t="s">
        <v>2550</v>
      </c>
      <c r="G1476" s="52" t="s">
        <v>2378</v>
      </c>
      <c r="H1476" s="84" t="s">
        <v>5743</v>
      </c>
      <c r="J1476" s="52" t="s">
        <v>36</v>
      </c>
      <c r="K1476" s="47" t="s">
        <v>14</v>
      </c>
      <c r="L1476" s="47" t="s">
        <v>3975</v>
      </c>
      <c r="M1476" s="47">
        <v>1</v>
      </c>
      <c r="N1476" s="47">
        <v>1</v>
      </c>
      <c r="O1476" s="47" t="s">
        <v>2617</v>
      </c>
      <c r="P1476" s="47" t="s">
        <v>2617</v>
      </c>
      <c r="Q1476" s="50">
        <v>35</v>
      </c>
      <c r="R1476" s="50">
        <v>35</v>
      </c>
      <c r="V1476" s="51">
        <v>1</v>
      </c>
      <c r="Y1476" s="54" t="s">
        <v>2487</v>
      </c>
      <c r="AA1476" s="52" t="s">
        <v>180</v>
      </c>
      <c r="AC1476" s="47" t="s">
        <v>999</v>
      </c>
      <c r="AD1476" s="52" t="b">
        <v>0</v>
      </c>
      <c r="AE1476" s="54" t="s">
        <v>2408</v>
      </c>
      <c r="AF1476" s="52" t="s">
        <v>41</v>
      </c>
      <c r="AH1476" s="52" t="s">
        <v>2488</v>
      </c>
      <c r="AY1476" s="52" t="s">
        <v>826</v>
      </c>
      <c r="AZ1476" s="52">
        <v>268</v>
      </c>
      <c r="BA1476" s="52">
        <v>33</v>
      </c>
      <c r="BB1476" s="52">
        <v>0</v>
      </c>
      <c r="BF1476" s="57">
        <v>42928.59272508102</v>
      </c>
      <c r="BG1476" s="52" t="s">
        <v>5744</v>
      </c>
      <c r="BH1476" s="58" t="s">
        <v>5744</v>
      </c>
      <c r="BI1476" s="58" t="s">
        <v>2271</v>
      </c>
      <c r="BJ1476" s="58"/>
      <c r="BK1476" s="58"/>
      <c r="BL1476" s="58"/>
      <c r="BM1476" s="58"/>
      <c r="BN1476" s="58"/>
      <c r="BO1476" s="58"/>
      <c r="BP1476" s="58"/>
      <c r="BQ1476" s="55">
        <v>0</v>
      </c>
      <c r="BR1476" s="55">
        <v>0</v>
      </c>
      <c r="BS1476" s="55">
        <v>0</v>
      </c>
      <c r="BT1476" s="55">
        <v>0</v>
      </c>
    </row>
    <row r="1477" spans="1:72" ht="22.5" customHeight="1" x14ac:dyDescent="0.15">
      <c r="A1477" s="47">
        <v>256</v>
      </c>
      <c r="B1477" s="47">
        <v>394</v>
      </c>
      <c r="C1477" s="52">
        <v>0</v>
      </c>
      <c r="D1477" s="47" t="s">
        <v>173</v>
      </c>
      <c r="E1477" s="52" t="s">
        <v>2617</v>
      </c>
      <c r="F1477" s="47" t="s">
        <v>2550</v>
      </c>
      <c r="G1477" s="52" t="s">
        <v>2378</v>
      </c>
      <c r="H1477" s="84" t="s">
        <v>5745</v>
      </c>
      <c r="J1477" s="52" t="s">
        <v>36</v>
      </c>
      <c r="K1477" s="47" t="s">
        <v>14</v>
      </c>
      <c r="L1477" s="47" t="s">
        <v>3975</v>
      </c>
      <c r="M1477" s="47">
        <v>1</v>
      </c>
      <c r="N1477" s="47">
        <v>1</v>
      </c>
      <c r="O1477" s="47" t="s">
        <v>2617</v>
      </c>
      <c r="P1477" s="47" t="s">
        <v>2617</v>
      </c>
      <c r="Q1477" s="50">
        <v>110</v>
      </c>
      <c r="R1477" s="50">
        <v>110</v>
      </c>
      <c r="V1477" s="51">
        <v>1</v>
      </c>
      <c r="Y1477" s="54" t="s">
        <v>2487</v>
      </c>
      <c r="AA1477" s="52" t="s">
        <v>180</v>
      </c>
      <c r="AC1477" s="47" t="s">
        <v>999</v>
      </c>
      <c r="AD1477" s="52" t="b">
        <v>0</v>
      </c>
      <c r="AE1477" s="54" t="s">
        <v>2408</v>
      </c>
      <c r="AF1477" s="52" t="s">
        <v>41</v>
      </c>
      <c r="AH1477" s="52" t="s">
        <v>2488</v>
      </c>
      <c r="AY1477" s="52" t="s">
        <v>826</v>
      </c>
      <c r="AZ1477" s="52">
        <v>268</v>
      </c>
      <c r="BA1477" s="52">
        <v>34</v>
      </c>
      <c r="BB1477" s="52">
        <v>0</v>
      </c>
      <c r="BF1477" s="57">
        <v>42928.592726504627</v>
      </c>
      <c r="BG1477" s="52" t="s">
        <v>5746</v>
      </c>
      <c r="BH1477" s="58" t="s">
        <v>5746</v>
      </c>
      <c r="BI1477" s="58" t="s">
        <v>2271</v>
      </c>
      <c r="BJ1477" s="58"/>
      <c r="BK1477" s="58"/>
      <c r="BL1477" s="58"/>
      <c r="BM1477" s="58"/>
      <c r="BN1477" s="58"/>
      <c r="BO1477" s="58"/>
      <c r="BP1477" s="58"/>
      <c r="BQ1477" s="55">
        <v>0</v>
      </c>
      <c r="BR1477" s="55">
        <v>0</v>
      </c>
      <c r="BS1477" s="55">
        <v>0</v>
      </c>
      <c r="BT1477" s="55">
        <v>0</v>
      </c>
    </row>
    <row r="1478" spans="1:72" ht="22.5" customHeight="1" x14ac:dyDescent="0.15">
      <c r="A1478" s="47">
        <v>256</v>
      </c>
      <c r="B1478" s="47">
        <v>395</v>
      </c>
      <c r="C1478" s="52">
        <v>0</v>
      </c>
      <c r="D1478" s="47" t="s">
        <v>173</v>
      </c>
      <c r="E1478" s="52" t="s">
        <v>2617</v>
      </c>
      <c r="F1478" s="47" t="s">
        <v>2550</v>
      </c>
      <c r="G1478" s="52" t="s">
        <v>2378</v>
      </c>
      <c r="H1478" s="84" t="s">
        <v>5747</v>
      </c>
      <c r="J1478" s="52" t="s">
        <v>36</v>
      </c>
      <c r="K1478" s="47" t="s">
        <v>14</v>
      </c>
      <c r="L1478" s="47" t="s">
        <v>3975</v>
      </c>
      <c r="M1478" s="47">
        <v>1</v>
      </c>
      <c r="N1478" s="47">
        <v>1</v>
      </c>
      <c r="O1478" s="47" t="s">
        <v>2617</v>
      </c>
      <c r="P1478" s="47" t="s">
        <v>2617</v>
      </c>
      <c r="Q1478" s="50">
        <v>751</v>
      </c>
      <c r="R1478" s="50">
        <v>751</v>
      </c>
      <c r="V1478" s="51">
        <v>1</v>
      </c>
      <c r="Y1478" s="54" t="s">
        <v>2487</v>
      </c>
      <c r="AA1478" s="52" t="s">
        <v>180</v>
      </c>
      <c r="AC1478" s="47" t="s">
        <v>999</v>
      </c>
      <c r="AD1478" s="52" t="b">
        <v>0</v>
      </c>
      <c r="AE1478" s="54" t="s">
        <v>2408</v>
      </c>
      <c r="AF1478" s="52" t="s">
        <v>41</v>
      </c>
      <c r="AH1478" s="52" t="s">
        <v>2488</v>
      </c>
      <c r="AY1478" s="52" t="s">
        <v>826</v>
      </c>
      <c r="AZ1478" s="52">
        <v>268</v>
      </c>
      <c r="BA1478" s="52">
        <v>35</v>
      </c>
      <c r="BB1478" s="52">
        <v>0</v>
      </c>
      <c r="BF1478" s="57">
        <v>42928.592727974537</v>
      </c>
      <c r="BG1478" s="52" t="s">
        <v>5748</v>
      </c>
      <c r="BH1478" s="58" t="s">
        <v>5748</v>
      </c>
      <c r="BI1478" s="58" t="s">
        <v>2271</v>
      </c>
      <c r="BJ1478" s="58"/>
      <c r="BK1478" s="58"/>
      <c r="BL1478" s="58"/>
      <c r="BM1478" s="58"/>
      <c r="BN1478" s="58"/>
      <c r="BO1478" s="58"/>
      <c r="BP1478" s="58"/>
      <c r="BQ1478" s="55">
        <v>0</v>
      </c>
      <c r="BR1478" s="55">
        <v>0</v>
      </c>
      <c r="BS1478" s="55">
        <v>0</v>
      </c>
      <c r="BT1478" s="55">
        <v>0</v>
      </c>
    </row>
    <row r="1479" spans="1:72" ht="22.5" customHeight="1" x14ac:dyDescent="0.15">
      <c r="A1479" s="47">
        <v>256</v>
      </c>
      <c r="B1479" s="47">
        <v>396</v>
      </c>
      <c r="C1479" s="52">
        <v>0</v>
      </c>
      <c r="D1479" s="47" t="s">
        <v>173</v>
      </c>
      <c r="E1479" s="52" t="s">
        <v>2617</v>
      </c>
      <c r="F1479" s="47" t="s">
        <v>2550</v>
      </c>
      <c r="G1479" s="52" t="s">
        <v>2378</v>
      </c>
      <c r="H1479" s="84" t="s">
        <v>5749</v>
      </c>
      <c r="J1479" s="52" t="s">
        <v>36</v>
      </c>
      <c r="K1479" s="47" t="s">
        <v>14</v>
      </c>
      <c r="L1479" s="47" t="s">
        <v>3975</v>
      </c>
      <c r="M1479" s="47">
        <v>1</v>
      </c>
      <c r="N1479" s="47">
        <v>1</v>
      </c>
      <c r="O1479" s="47" t="s">
        <v>2617</v>
      </c>
      <c r="P1479" s="47" t="s">
        <v>2617</v>
      </c>
      <c r="Q1479" s="50">
        <v>5.86</v>
      </c>
      <c r="R1479" s="50">
        <v>5.86</v>
      </c>
      <c r="V1479" s="51">
        <v>1</v>
      </c>
      <c r="Y1479" s="54" t="s">
        <v>2487</v>
      </c>
      <c r="AA1479" s="52" t="s">
        <v>180</v>
      </c>
      <c r="AC1479" s="47" t="s">
        <v>999</v>
      </c>
      <c r="AD1479" s="52" t="b">
        <v>0</v>
      </c>
      <c r="AE1479" s="54" t="s">
        <v>2408</v>
      </c>
      <c r="AF1479" s="52" t="s">
        <v>41</v>
      </c>
      <c r="AH1479" s="52" t="s">
        <v>2488</v>
      </c>
      <c r="AY1479" s="52" t="s">
        <v>826</v>
      </c>
      <c r="AZ1479" s="52">
        <v>268</v>
      </c>
      <c r="BA1479" s="52">
        <v>36</v>
      </c>
      <c r="BB1479" s="52">
        <v>0</v>
      </c>
      <c r="BF1479" s="57">
        <v>42928.592729398151</v>
      </c>
      <c r="BG1479" s="52" t="s">
        <v>5750</v>
      </c>
      <c r="BH1479" s="58" t="s">
        <v>5750</v>
      </c>
      <c r="BI1479" s="58" t="s">
        <v>2271</v>
      </c>
      <c r="BJ1479" s="58"/>
      <c r="BK1479" s="58"/>
      <c r="BL1479" s="58"/>
      <c r="BM1479" s="58"/>
      <c r="BN1479" s="58"/>
      <c r="BO1479" s="58"/>
      <c r="BP1479" s="58"/>
      <c r="BQ1479" s="55">
        <v>0</v>
      </c>
      <c r="BR1479" s="55">
        <v>0</v>
      </c>
      <c r="BS1479" s="55">
        <v>0</v>
      </c>
      <c r="BT1479" s="55">
        <v>0</v>
      </c>
    </row>
    <row r="1480" spans="1:72" ht="22.5" customHeight="1" x14ac:dyDescent="0.15">
      <c r="A1480" s="47">
        <v>256</v>
      </c>
      <c r="B1480" s="47">
        <v>397</v>
      </c>
      <c r="C1480" s="52">
        <v>0</v>
      </c>
      <c r="D1480" s="47" t="s">
        <v>173</v>
      </c>
      <c r="E1480" s="52" t="s">
        <v>2617</v>
      </c>
      <c r="F1480" s="47" t="s">
        <v>2550</v>
      </c>
      <c r="G1480" s="52" t="s">
        <v>2378</v>
      </c>
      <c r="H1480" s="84" t="s">
        <v>5751</v>
      </c>
      <c r="J1480" s="52" t="s">
        <v>36</v>
      </c>
      <c r="K1480" s="47" t="s">
        <v>14</v>
      </c>
      <c r="L1480" s="47" t="s">
        <v>3975</v>
      </c>
      <c r="M1480" s="47">
        <v>1</v>
      </c>
      <c r="N1480" s="47">
        <v>1</v>
      </c>
      <c r="O1480" s="47" t="s">
        <v>2617</v>
      </c>
      <c r="P1480" s="47" t="s">
        <v>2617</v>
      </c>
      <c r="Q1480" s="50">
        <v>196</v>
      </c>
      <c r="R1480" s="50">
        <v>196</v>
      </c>
      <c r="V1480" s="51">
        <v>1</v>
      </c>
      <c r="Y1480" s="54" t="s">
        <v>2487</v>
      </c>
      <c r="AA1480" s="52" t="s">
        <v>180</v>
      </c>
      <c r="AC1480" s="47" t="s">
        <v>999</v>
      </c>
      <c r="AD1480" s="52" t="b">
        <v>0</v>
      </c>
      <c r="AE1480" s="54" t="s">
        <v>2408</v>
      </c>
      <c r="AF1480" s="52" t="s">
        <v>41</v>
      </c>
      <c r="AH1480" s="52" t="s">
        <v>2488</v>
      </c>
      <c r="AY1480" s="52" t="s">
        <v>826</v>
      </c>
      <c r="AZ1480" s="52">
        <v>268</v>
      </c>
      <c r="BA1480" s="52">
        <v>37</v>
      </c>
      <c r="BB1480" s="52">
        <v>0</v>
      </c>
      <c r="BF1480" s="57">
        <v>42928.592730821758</v>
      </c>
      <c r="BG1480" s="52" t="s">
        <v>5752</v>
      </c>
      <c r="BH1480" s="58" t="s">
        <v>5752</v>
      </c>
      <c r="BI1480" s="58" t="s">
        <v>2271</v>
      </c>
      <c r="BJ1480" s="58"/>
      <c r="BK1480" s="58"/>
      <c r="BL1480" s="58"/>
      <c r="BM1480" s="58"/>
      <c r="BN1480" s="58"/>
      <c r="BO1480" s="58"/>
      <c r="BP1480" s="58"/>
      <c r="BQ1480" s="55">
        <v>0</v>
      </c>
      <c r="BR1480" s="55">
        <v>0</v>
      </c>
      <c r="BS1480" s="55">
        <v>0</v>
      </c>
      <c r="BT1480" s="55">
        <v>0</v>
      </c>
    </row>
    <row r="1481" spans="1:72" ht="22.5" customHeight="1" x14ac:dyDescent="0.15">
      <c r="A1481" s="47">
        <v>256</v>
      </c>
      <c r="B1481" s="47">
        <v>398</v>
      </c>
      <c r="C1481" s="52">
        <v>0</v>
      </c>
      <c r="D1481" s="47" t="s">
        <v>173</v>
      </c>
      <c r="E1481" s="52" t="s">
        <v>2617</v>
      </c>
      <c r="F1481" s="47" t="s">
        <v>2550</v>
      </c>
      <c r="G1481" s="52" t="s">
        <v>2378</v>
      </c>
      <c r="H1481" s="84" t="s">
        <v>5753</v>
      </c>
      <c r="J1481" s="52" t="s">
        <v>36</v>
      </c>
      <c r="K1481" s="47" t="s">
        <v>14</v>
      </c>
      <c r="L1481" s="47" t="s">
        <v>3975</v>
      </c>
      <c r="M1481" s="47">
        <v>1</v>
      </c>
      <c r="N1481" s="47">
        <v>1</v>
      </c>
      <c r="O1481" s="47" t="s">
        <v>2617</v>
      </c>
      <c r="P1481" s="47" t="s">
        <v>2617</v>
      </c>
      <c r="Q1481" s="50">
        <v>745</v>
      </c>
      <c r="R1481" s="50">
        <v>745</v>
      </c>
      <c r="V1481" s="51">
        <v>1</v>
      </c>
      <c r="Y1481" s="54" t="s">
        <v>2487</v>
      </c>
      <c r="AA1481" s="52" t="s">
        <v>180</v>
      </c>
      <c r="AC1481" s="47" t="s">
        <v>999</v>
      </c>
      <c r="AD1481" s="52" t="b">
        <v>0</v>
      </c>
      <c r="AE1481" s="54" t="s">
        <v>2408</v>
      </c>
      <c r="AF1481" s="52" t="s">
        <v>41</v>
      </c>
      <c r="AH1481" s="52" t="s">
        <v>2488</v>
      </c>
      <c r="AY1481" s="52" t="s">
        <v>826</v>
      </c>
      <c r="AZ1481" s="52">
        <v>268</v>
      </c>
      <c r="BA1481" s="52">
        <v>38</v>
      </c>
      <c r="BB1481" s="52">
        <v>0</v>
      </c>
      <c r="BF1481" s="57">
        <v>42928.592732256948</v>
      </c>
      <c r="BG1481" s="52" t="s">
        <v>5754</v>
      </c>
      <c r="BH1481" s="58" t="s">
        <v>5754</v>
      </c>
      <c r="BI1481" s="58" t="s">
        <v>2271</v>
      </c>
      <c r="BJ1481" s="58"/>
      <c r="BK1481" s="58"/>
      <c r="BL1481" s="58"/>
      <c r="BM1481" s="58"/>
      <c r="BN1481" s="58"/>
      <c r="BO1481" s="58"/>
      <c r="BP1481" s="58"/>
      <c r="BQ1481" s="55">
        <v>0</v>
      </c>
      <c r="BR1481" s="55">
        <v>0</v>
      </c>
      <c r="BS1481" s="55">
        <v>0</v>
      </c>
      <c r="BT1481" s="55">
        <v>0</v>
      </c>
    </row>
    <row r="1482" spans="1:72" ht="22.5" customHeight="1" x14ac:dyDescent="0.15">
      <c r="A1482" s="47">
        <v>256</v>
      </c>
      <c r="B1482" s="47">
        <v>399</v>
      </c>
      <c r="C1482" s="52">
        <v>0</v>
      </c>
      <c r="D1482" s="47" t="s">
        <v>173</v>
      </c>
      <c r="E1482" s="52" t="s">
        <v>2617</v>
      </c>
      <c r="F1482" s="47" t="s">
        <v>2550</v>
      </c>
      <c r="G1482" s="52" t="s">
        <v>2338</v>
      </c>
      <c r="H1482" s="84" t="s">
        <v>5755</v>
      </c>
      <c r="J1482" s="52" t="s">
        <v>36</v>
      </c>
      <c r="K1482" s="47" t="s">
        <v>14</v>
      </c>
      <c r="L1482" s="47" t="s">
        <v>3975</v>
      </c>
      <c r="M1482" s="47">
        <v>1</v>
      </c>
      <c r="N1482" s="47">
        <v>1</v>
      </c>
      <c r="O1482" s="47" t="s">
        <v>2617</v>
      </c>
      <c r="P1482" s="47" t="s">
        <v>2617</v>
      </c>
      <c r="Q1482" s="50">
        <v>472</v>
      </c>
      <c r="R1482" s="50">
        <v>472</v>
      </c>
      <c r="V1482" s="51">
        <v>1</v>
      </c>
      <c r="Y1482" s="54" t="s">
        <v>2487</v>
      </c>
      <c r="AA1482" s="52" t="s">
        <v>180</v>
      </c>
      <c r="AC1482" s="47" t="s">
        <v>999</v>
      </c>
      <c r="AD1482" s="52" t="b">
        <v>0</v>
      </c>
      <c r="AE1482" s="54" t="s">
        <v>2408</v>
      </c>
      <c r="AF1482" s="52" t="s">
        <v>41</v>
      </c>
      <c r="AH1482" s="52" t="s">
        <v>2488</v>
      </c>
      <c r="AY1482" s="52" t="s">
        <v>826</v>
      </c>
      <c r="AZ1482" s="52">
        <v>268</v>
      </c>
      <c r="BA1482" s="52">
        <v>39</v>
      </c>
      <c r="BB1482" s="52">
        <v>0</v>
      </c>
      <c r="BF1482" s="57">
        <v>42928.592733715275</v>
      </c>
      <c r="BG1482" s="52" t="s">
        <v>5756</v>
      </c>
      <c r="BH1482" s="58" t="s">
        <v>5756</v>
      </c>
      <c r="BI1482" s="58" t="s">
        <v>2271</v>
      </c>
      <c r="BJ1482" s="58"/>
      <c r="BK1482" s="58"/>
      <c r="BL1482" s="58"/>
      <c r="BM1482" s="58"/>
      <c r="BN1482" s="58"/>
      <c r="BO1482" s="58"/>
      <c r="BP1482" s="58"/>
      <c r="BQ1482" s="55">
        <v>0</v>
      </c>
      <c r="BR1482" s="55">
        <v>0</v>
      </c>
      <c r="BS1482" s="55">
        <v>0</v>
      </c>
      <c r="BT1482" s="55">
        <v>0</v>
      </c>
    </row>
    <row r="1483" spans="1:72" ht="22.5" customHeight="1" x14ac:dyDescent="0.15">
      <c r="A1483" s="47">
        <v>256</v>
      </c>
      <c r="B1483" s="47">
        <v>400</v>
      </c>
      <c r="C1483" s="52">
        <v>0</v>
      </c>
      <c r="D1483" s="47" t="s">
        <v>173</v>
      </c>
      <c r="E1483" s="52" t="s">
        <v>2617</v>
      </c>
      <c r="F1483" s="47" t="s">
        <v>2550</v>
      </c>
      <c r="G1483" s="52" t="s">
        <v>2338</v>
      </c>
      <c r="H1483" s="84" t="s">
        <v>5757</v>
      </c>
      <c r="J1483" s="52" t="s">
        <v>36</v>
      </c>
      <c r="K1483" s="47" t="s">
        <v>14</v>
      </c>
      <c r="L1483" s="47" t="s">
        <v>3975</v>
      </c>
      <c r="M1483" s="47">
        <v>1</v>
      </c>
      <c r="N1483" s="47">
        <v>1</v>
      </c>
      <c r="O1483" s="47" t="s">
        <v>2617</v>
      </c>
      <c r="P1483" s="47" t="s">
        <v>2617</v>
      </c>
      <c r="Q1483" s="50">
        <v>663</v>
      </c>
      <c r="R1483" s="50">
        <v>663</v>
      </c>
      <c r="V1483" s="51">
        <v>1</v>
      </c>
      <c r="Y1483" s="54" t="s">
        <v>2487</v>
      </c>
      <c r="AA1483" s="52" t="s">
        <v>180</v>
      </c>
      <c r="AC1483" s="47" t="s">
        <v>999</v>
      </c>
      <c r="AD1483" s="52" t="b">
        <v>0</v>
      </c>
      <c r="AE1483" s="54" t="s">
        <v>2408</v>
      </c>
      <c r="AF1483" s="52" t="s">
        <v>41</v>
      </c>
      <c r="AH1483" s="52" t="s">
        <v>2488</v>
      </c>
      <c r="AY1483" s="52" t="s">
        <v>826</v>
      </c>
      <c r="AZ1483" s="52">
        <v>268</v>
      </c>
      <c r="BA1483" s="52">
        <v>40</v>
      </c>
      <c r="BB1483" s="52">
        <v>0</v>
      </c>
      <c r="BF1483" s="57">
        <v>42928.592735335646</v>
      </c>
      <c r="BG1483" s="52" t="s">
        <v>5758</v>
      </c>
      <c r="BH1483" s="58" t="s">
        <v>5758</v>
      </c>
      <c r="BI1483" s="58" t="s">
        <v>2271</v>
      </c>
      <c r="BJ1483" s="58"/>
      <c r="BK1483" s="58"/>
      <c r="BL1483" s="58"/>
      <c r="BM1483" s="58"/>
      <c r="BN1483" s="58"/>
      <c r="BO1483" s="58"/>
      <c r="BP1483" s="58"/>
      <c r="BQ1483" s="55">
        <v>0</v>
      </c>
      <c r="BR1483" s="55">
        <v>0</v>
      </c>
      <c r="BS1483" s="55">
        <v>0</v>
      </c>
      <c r="BT1483" s="55">
        <v>0</v>
      </c>
    </row>
    <row r="1484" spans="1:72" ht="22.5" customHeight="1" x14ac:dyDescent="0.15">
      <c r="A1484" s="47">
        <v>256</v>
      </c>
      <c r="B1484" s="47">
        <v>401</v>
      </c>
      <c r="C1484" s="52">
        <v>0</v>
      </c>
      <c r="D1484" s="47" t="s">
        <v>173</v>
      </c>
      <c r="E1484" s="52" t="s">
        <v>2617</v>
      </c>
      <c r="F1484" s="47" t="s">
        <v>2550</v>
      </c>
      <c r="G1484" s="52" t="s">
        <v>2338</v>
      </c>
      <c r="H1484" s="84" t="s">
        <v>5759</v>
      </c>
      <c r="J1484" s="52" t="s">
        <v>36</v>
      </c>
      <c r="K1484" s="47" t="s">
        <v>14</v>
      </c>
      <c r="L1484" s="47" t="s">
        <v>3975</v>
      </c>
      <c r="M1484" s="47">
        <v>1</v>
      </c>
      <c r="N1484" s="47">
        <v>1</v>
      </c>
      <c r="O1484" s="47" t="s">
        <v>2617</v>
      </c>
      <c r="P1484" s="47" t="s">
        <v>2617</v>
      </c>
      <c r="Q1484" s="50">
        <v>771</v>
      </c>
      <c r="R1484" s="50">
        <v>771</v>
      </c>
      <c r="V1484" s="51">
        <v>1</v>
      </c>
      <c r="Y1484" s="54" t="s">
        <v>2487</v>
      </c>
      <c r="AA1484" s="52" t="s">
        <v>180</v>
      </c>
      <c r="AC1484" s="47" t="s">
        <v>999</v>
      </c>
      <c r="AD1484" s="52" t="b">
        <v>0</v>
      </c>
      <c r="AE1484" s="54" t="s">
        <v>2408</v>
      </c>
      <c r="AF1484" s="52" t="s">
        <v>41</v>
      </c>
      <c r="AH1484" s="52" t="s">
        <v>2488</v>
      </c>
      <c r="AY1484" s="52" t="s">
        <v>826</v>
      </c>
      <c r="AZ1484" s="52">
        <v>268</v>
      </c>
      <c r="BA1484" s="52">
        <v>41</v>
      </c>
      <c r="BB1484" s="52">
        <v>0</v>
      </c>
      <c r="BF1484" s="57">
        <v>42928.592736770835</v>
      </c>
      <c r="BG1484" s="52" t="s">
        <v>5760</v>
      </c>
      <c r="BH1484" s="58" t="s">
        <v>5760</v>
      </c>
      <c r="BI1484" s="58" t="s">
        <v>2271</v>
      </c>
      <c r="BJ1484" s="58"/>
      <c r="BK1484" s="58"/>
      <c r="BL1484" s="58"/>
      <c r="BM1484" s="58"/>
      <c r="BN1484" s="58"/>
      <c r="BO1484" s="58"/>
      <c r="BP1484" s="58"/>
      <c r="BQ1484" s="55">
        <v>0</v>
      </c>
      <c r="BR1484" s="55">
        <v>0</v>
      </c>
      <c r="BS1484" s="55">
        <v>0</v>
      </c>
      <c r="BT1484" s="55">
        <v>0</v>
      </c>
    </row>
    <row r="1485" spans="1:72" ht="22.5" customHeight="1" x14ac:dyDescent="0.15">
      <c r="A1485" s="47">
        <v>256</v>
      </c>
      <c r="B1485" s="47">
        <v>402</v>
      </c>
      <c r="C1485" s="52">
        <v>0</v>
      </c>
      <c r="D1485" s="47" t="s">
        <v>173</v>
      </c>
      <c r="E1485" s="52" t="s">
        <v>2617</v>
      </c>
      <c r="F1485" s="47" t="s">
        <v>2550</v>
      </c>
      <c r="G1485" s="52" t="s">
        <v>2338</v>
      </c>
      <c r="H1485" s="84" t="s">
        <v>5761</v>
      </c>
      <c r="J1485" s="52" t="s">
        <v>36</v>
      </c>
      <c r="K1485" s="47" t="s">
        <v>14</v>
      </c>
      <c r="L1485" s="47" t="s">
        <v>3975</v>
      </c>
      <c r="M1485" s="47">
        <v>1</v>
      </c>
      <c r="N1485" s="47">
        <v>1</v>
      </c>
      <c r="O1485" s="47" t="s">
        <v>2617</v>
      </c>
      <c r="P1485" s="47" t="s">
        <v>2617</v>
      </c>
      <c r="Q1485" s="50">
        <v>1235</v>
      </c>
      <c r="R1485" s="50">
        <v>1235</v>
      </c>
      <c r="V1485" s="51">
        <v>1</v>
      </c>
      <c r="Y1485" s="54" t="s">
        <v>2487</v>
      </c>
      <c r="AA1485" s="52" t="s">
        <v>180</v>
      </c>
      <c r="AC1485" s="47" t="s">
        <v>999</v>
      </c>
      <c r="AD1485" s="52" t="b">
        <v>0</v>
      </c>
      <c r="AE1485" s="54" t="s">
        <v>2408</v>
      </c>
      <c r="AF1485" s="52" t="s">
        <v>41</v>
      </c>
      <c r="AH1485" s="52" t="s">
        <v>2488</v>
      </c>
      <c r="AY1485" s="52" t="s">
        <v>826</v>
      </c>
      <c r="AZ1485" s="52">
        <v>268</v>
      </c>
      <c r="BA1485" s="52">
        <v>42</v>
      </c>
      <c r="BB1485" s="52">
        <v>0</v>
      </c>
      <c r="BF1485" s="57">
        <v>42928.592738043983</v>
      </c>
      <c r="BG1485" s="52" t="s">
        <v>5762</v>
      </c>
      <c r="BH1485" s="58" t="s">
        <v>5762</v>
      </c>
      <c r="BI1485" s="58" t="s">
        <v>2271</v>
      </c>
      <c r="BJ1485" s="58"/>
      <c r="BK1485" s="58"/>
      <c r="BL1485" s="58"/>
      <c r="BM1485" s="58"/>
      <c r="BN1485" s="58"/>
      <c r="BO1485" s="58"/>
      <c r="BP1485" s="58"/>
      <c r="BQ1485" s="55">
        <v>0</v>
      </c>
      <c r="BR1485" s="55">
        <v>0</v>
      </c>
      <c r="BS1485" s="55">
        <v>0</v>
      </c>
      <c r="BT1485" s="55">
        <v>0</v>
      </c>
    </row>
    <row r="1486" spans="1:72" ht="22.5" customHeight="1" x14ac:dyDescent="0.15">
      <c r="A1486" s="47">
        <v>256</v>
      </c>
      <c r="B1486" s="47">
        <v>403</v>
      </c>
      <c r="C1486" s="52">
        <v>0</v>
      </c>
      <c r="D1486" s="47" t="s">
        <v>173</v>
      </c>
      <c r="E1486" s="52" t="s">
        <v>2617</v>
      </c>
      <c r="F1486" s="47" t="s">
        <v>2550</v>
      </c>
      <c r="G1486" s="52" t="s">
        <v>2338</v>
      </c>
      <c r="H1486" s="84" t="s">
        <v>5763</v>
      </c>
      <c r="J1486" s="52" t="s">
        <v>36</v>
      </c>
      <c r="K1486" s="47" t="s">
        <v>14</v>
      </c>
      <c r="L1486" s="47" t="s">
        <v>3975</v>
      </c>
      <c r="M1486" s="47">
        <v>1</v>
      </c>
      <c r="N1486" s="47">
        <v>1</v>
      </c>
      <c r="O1486" s="47" t="s">
        <v>2617</v>
      </c>
      <c r="P1486" s="47" t="s">
        <v>2617</v>
      </c>
      <c r="Q1486" s="50">
        <v>271</v>
      </c>
      <c r="R1486" s="50">
        <v>271</v>
      </c>
      <c r="V1486" s="51">
        <v>1</v>
      </c>
      <c r="Y1486" s="54" t="s">
        <v>2487</v>
      </c>
      <c r="AA1486" s="52" t="s">
        <v>180</v>
      </c>
      <c r="AC1486" s="47" t="s">
        <v>999</v>
      </c>
      <c r="AD1486" s="52" t="b">
        <v>0</v>
      </c>
      <c r="AE1486" s="54" t="s">
        <v>2408</v>
      </c>
      <c r="AF1486" s="52" t="s">
        <v>41</v>
      </c>
      <c r="AH1486" s="52" t="s">
        <v>2488</v>
      </c>
      <c r="AY1486" s="52" t="s">
        <v>826</v>
      </c>
      <c r="AZ1486" s="52">
        <v>268</v>
      </c>
      <c r="BA1486" s="52">
        <v>43</v>
      </c>
      <c r="BB1486" s="52">
        <v>0</v>
      </c>
      <c r="BF1486" s="57">
        <v>42928.59273931713</v>
      </c>
      <c r="BG1486" s="52" t="s">
        <v>5764</v>
      </c>
      <c r="BH1486" s="58" t="s">
        <v>5764</v>
      </c>
      <c r="BI1486" s="58" t="s">
        <v>2271</v>
      </c>
      <c r="BJ1486" s="58"/>
      <c r="BK1486" s="58"/>
      <c r="BL1486" s="58"/>
      <c r="BM1486" s="58"/>
      <c r="BN1486" s="58"/>
      <c r="BO1486" s="58"/>
      <c r="BP1486" s="58"/>
      <c r="BQ1486" s="55">
        <v>0</v>
      </c>
      <c r="BR1486" s="55">
        <v>0</v>
      </c>
      <c r="BS1486" s="55">
        <v>0</v>
      </c>
      <c r="BT1486" s="55">
        <v>0</v>
      </c>
    </row>
    <row r="1487" spans="1:72" ht="22.5" customHeight="1" x14ac:dyDescent="0.15">
      <c r="A1487" s="47">
        <v>256</v>
      </c>
      <c r="B1487" s="47">
        <v>404</v>
      </c>
      <c r="C1487" s="52">
        <v>0</v>
      </c>
      <c r="D1487" s="47" t="s">
        <v>173</v>
      </c>
      <c r="E1487" s="52" t="s">
        <v>2617</v>
      </c>
      <c r="F1487" s="47" t="s">
        <v>2550</v>
      </c>
      <c r="G1487" s="52" t="s">
        <v>2338</v>
      </c>
      <c r="H1487" s="84" t="s">
        <v>5765</v>
      </c>
      <c r="J1487" s="52" t="s">
        <v>36</v>
      </c>
      <c r="K1487" s="47" t="s">
        <v>14</v>
      </c>
      <c r="L1487" s="47" t="s">
        <v>3975</v>
      </c>
      <c r="M1487" s="47">
        <v>1</v>
      </c>
      <c r="N1487" s="47">
        <v>1</v>
      </c>
      <c r="O1487" s="47" t="s">
        <v>2617</v>
      </c>
      <c r="P1487" s="47" t="s">
        <v>2617</v>
      </c>
      <c r="Q1487" s="50">
        <v>683</v>
      </c>
      <c r="R1487" s="50">
        <v>683</v>
      </c>
      <c r="V1487" s="51">
        <v>1</v>
      </c>
      <c r="Y1487" s="54" t="s">
        <v>2487</v>
      </c>
      <c r="AA1487" s="52" t="s">
        <v>180</v>
      </c>
      <c r="AC1487" s="47" t="s">
        <v>999</v>
      </c>
      <c r="AD1487" s="52" t="b">
        <v>0</v>
      </c>
      <c r="AE1487" s="54" t="s">
        <v>2408</v>
      </c>
      <c r="AF1487" s="52" t="s">
        <v>41</v>
      </c>
      <c r="AH1487" s="52" t="s">
        <v>2488</v>
      </c>
      <c r="AY1487" s="52" t="s">
        <v>826</v>
      </c>
      <c r="AZ1487" s="52">
        <v>268</v>
      </c>
      <c r="BA1487" s="52">
        <v>44</v>
      </c>
      <c r="BB1487" s="52">
        <v>0</v>
      </c>
      <c r="BF1487" s="57">
        <v>42928.592740590277</v>
      </c>
      <c r="BG1487" s="52" t="s">
        <v>5766</v>
      </c>
      <c r="BH1487" s="58" t="s">
        <v>5766</v>
      </c>
      <c r="BI1487" s="58" t="s">
        <v>2271</v>
      </c>
      <c r="BJ1487" s="58"/>
      <c r="BK1487" s="58"/>
      <c r="BL1487" s="58"/>
      <c r="BM1487" s="58"/>
      <c r="BN1487" s="58"/>
      <c r="BO1487" s="58"/>
      <c r="BP1487" s="58"/>
      <c r="BQ1487" s="55">
        <v>0</v>
      </c>
      <c r="BR1487" s="55">
        <v>0</v>
      </c>
      <c r="BS1487" s="55">
        <v>0</v>
      </c>
      <c r="BT1487" s="55">
        <v>0</v>
      </c>
    </row>
    <row r="1488" spans="1:72" ht="22.5" customHeight="1" x14ac:dyDescent="0.15">
      <c r="A1488" s="47">
        <v>256</v>
      </c>
      <c r="B1488" s="47">
        <v>405</v>
      </c>
      <c r="C1488" s="52">
        <v>0</v>
      </c>
      <c r="D1488" s="47" t="s">
        <v>173</v>
      </c>
      <c r="E1488" s="52" t="s">
        <v>2617</v>
      </c>
      <c r="F1488" s="47" t="s">
        <v>2550</v>
      </c>
      <c r="G1488" s="52" t="s">
        <v>2338</v>
      </c>
      <c r="H1488" s="84" t="s">
        <v>5767</v>
      </c>
      <c r="J1488" s="52" t="s">
        <v>36</v>
      </c>
      <c r="K1488" s="47" t="s">
        <v>14</v>
      </c>
      <c r="L1488" s="47" t="s">
        <v>3975</v>
      </c>
      <c r="M1488" s="47">
        <v>1</v>
      </c>
      <c r="N1488" s="47">
        <v>1</v>
      </c>
      <c r="O1488" s="47" t="s">
        <v>2617</v>
      </c>
      <c r="P1488" s="47" t="s">
        <v>2617</v>
      </c>
      <c r="Q1488" s="50">
        <v>492</v>
      </c>
      <c r="R1488" s="50">
        <v>492</v>
      </c>
      <c r="V1488" s="51">
        <v>1</v>
      </c>
      <c r="Y1488" s="54" t="s">
        <v>2487</v>
      </c>
      <c r="AA1488" s="52" t="s">
        <v>180</v>
      </c>
      <c r="AC1488" s="47" t="s">
        <v>999</v>
      </c>
      <c r="AD1488" s="52" t="b">
        <v>0</v>
      </c>
      <c r="AE1488" s="54" t="s">
        <v>2408</v>
      </c>
      <c r="AF1488" s="52" t="s">
        <v>41</v>
      </c>
      <c r="AH1488" s="52" t="s">
        <v>2488</v>
      </c>
      <c r="AY1488" s="52" t="s">
        <v>826</v>
      </c>
      <c r="AZ1488" s="52">
        <v>268</v>
      </c>
      <c r="BA1488" s="52">
        <v>45</v>
      </c>
      <c r="BB1488" s="52">
        <v>0</v>
      </c>
      <c r="BF1488" s="57">
        <v>42928.592742013891</v>
      </c>
      <c r="BG1488" s="52" t="s">
        <v>5768</v>
      </c>
      <c r="BH1488" s="58" t="s">
        <v>5768</v>
      </c>
      <c r="BI1488" s="58" t="s">
        <v>2271</v>
      </c>
      <c r="BJ1488" s="58"/>
      <c r="BK1488" s="58"/>
      <c r="BL1488" s="58"/>
      <c r="BM1488" s="58"/>
      <c r="BN1488" s="58"/>
      <c r="BO1488" s="58"/>
      <c r="BP1488" s="58"/>
      <c r="BQ1488" s="55">
        <v>0</v>
      </c>
      <c r="BR1488" s="55">
        <v>0</v>
      </c>
      <c r="BS1488" s="55">
        <v>0</v>
      </c>
      <c r="BT1488" s="55">
        <v>0</v>
      </c>
    </row>
    <row r="1489" spans="1:72" ht="22.5" customHeight="1" x14ac:dyDescent="0.15">
      <c r="A1489" s="47">
        <v>256</v>
      </c>
      <c r="B1489" s="47">
        <v>406</v>
      </c>
      <c r="C1489" s="52">
        <v>0</v>
      </c>
      <c r="D1489" s="47" t="s">
        <v>173</v>
      </c>
      <c r="E1489" s="52" t="s">
        <v>2617</v>
      </c>
      <c r="F1489" s="47" t="s">
        <v>2550</v>
      </c>
      <c r="G1489" s="52" t="s">
        <v>2338</v>
      </c>
      <c r="H1489" s="84" t="s">
        <v>5769</v>
      </c>
      <c r="J1489" s="52" t="s">
        <v>36</v>
      </c>
      <c r="K1489" s="47" t="s">
        <v>14</v>
      </c>
      <c r="L1489" s="47" t="s">
        <v>3975</v>
      </c>
      <c r="M1489" s="47">
        <v>1</v>
      </c>
      <c r="N1489" s="47">
        <v>1</v>
      </c>
      <c r="O1489" s="47" t="s">
        <v>2617</v>
      </c>
      <c r="P1489" s="47" t="s">
        <v>2617</v>
      </c>
      <c r="Q1489" s="50">
        <v>687</v>
      </c>
      <c r="R1489" s="50">
        <v>687</v>
      </c>
      <c r="V1489" s="51">
        <v>1</v>
      </c>
      <c r="Y1489" s="54" t="s">
        <v>2487</v>
      </c>
      <c r="AA1489" s="52" t="s">
        <v>180</v>
      </c>
      <c r="AC1489" s="47" t="s">
        <v>999</v>
      </c>
      <c r="AD1489" s="52" t="b">
        <v>0</v>
      </c>
      <c r="AE1489" s="54" t="s">
        <v>2408</v>
      </c>
      <c r="AF1489" s="52" t="s">
        <v>41</v>
      </c>
      <c r="AH1489" s="52" t="s">
        <v>2488</v>
      </c>
      <c r="AY1489" s="52" t="s">
        <v>826</v>
      </c>
      <c r="AZ1489" s="52">
        <v>268</v>
      </c>
      <c r="BA1489" s="52">
        <v>46</v>
      </c>
      <c r="BB1489" s="52">
        <v>0</v>
      </c>
      <c r="BF1489" s="57">
        <v>42928.592743518515</v>
      </c>
      <c r="BG1489" s="52" t="s">
        <v>5770</v>
      </c>
      <c r="BH1489" s="58" t="s">
        <v>5770</v>
      </c>
      <c r="BI1489" s="58" t="s">
        <v>2271</v>
      </c>
      <c r="BJ1489" s="58"/>
      <c r="BK1489" s="58"/>
      <c r="BL1489" s="58"/>
      <c r="BM1489" s="58"/>
      <c r="BN1489" s="58"/>
      <c r="BO1489" s="58"/>
      <c r="BP1489" s="58"/>
      <c r="BQ1489" s="55">
        <v>0</v>
      </c>
      <c r="BR1489" s="55">
        <v>0</v>
      </c>
      <c r="BS1489" s="55">
        <v>0</v>
      </c>
      <c r="BT1489" s="55">
        <v>0</v>
      </c>
    </row>
    <row r="1490" spans="1:72" ht="22.5" customHeight="1" x14ac:dyDescent="0.15">
      <c r="A1490" s="47">
        <v>256</v>
      </c>
      <c r="B1490" s="47">
        <v>407</v>
      </c>
      <c r="C1490" s="52">
        <v>0</v>
      </c>
      <c r="D1490" s="47" t="s">
        <v>173</v>
      </c>
      <c r="E1490" s="52" t="s">
        <v>2617</v>
      </c>
      <c r="F1490" s="47" t="s">
        <v>2550</v>
      </c>
      <c r="G1490" s="52" t="s">
        <v>2338</v>
      </c>
      <c r="H1490" s="84" t="s">
        <v>5771</v>
      </c>
      <c r="J1490" s="52" t="s">
        <v>36</v>
      </c>
      <c r="K1490" s="47" t="s">
        <v>14</v>
      </c>
      <c r="L1490" s="47" t="s">
        <v>3975</v>
      </c>
      <c r="M1490" s="47">
        <v>1</v>
      </c>
      <c r="N1490" s="47">
        <v>1</v>
      </c>
      <c r="O1490" s="47" t="s">
        <v>2617</v>
      </c>
      <c r="P1490" s="47" t="s">
        <v>2617</v>
      </c>
      <c r="Q1490" s="50">
        <v>1.99</v>
      </c>
      <c r="R1490" s="50">
        <v>1.99</v>
      </c>
      <c r="V1490" s="51">
        <v>1</v>
      </c>
      <c r="Y1490" s="54" t="s">
        <v>2487</v>
      </c>
      <c r="AA1490" s="52" t="s">
        <v>180</v>
      </c>
      <c r="AC1490" s="47" t="s">
        <v>999</v>
      </c>
      <c r="AD1490" s="52" t="b">
        <v>0</v>
      </c>
      <c r="AE1490" s="54" t="s">
        <v>2408</v>
      </c>
      <c r="AF1490" s="52" t="s">
        <v>41</v>
      </c>
      <c r="AH1490" s="52" t="s">
        <v>2488</v>
      </c>
      <c r="AY1490" s="52" t="s">
        <v>826</v>
      </c>
      <c r="AZ1490" s="52">
        <v>268</v>
      </c>
      <c r="BA1490" s="52">
        <v>47</v>
      </c>
      <c r="BB1490" s="52">
        <v>0</v>
      </c>
      <c r="BF1490" s="57">
        <v>42928.592744988426</v>
      </c>
      <c r="BG1490" s="52" t="s">
        <v>5772</v>
      </c>
      <c r="BH1490" s="58" t="s">
        <v>5772</v>
      </c>
      <c r="BI1490" s="58" t="s">
        <v>2271</v>
      </c>
      <c r="BJ1490" s="58"/>
      <c r="BK1490" s="58"/>
      <c r="BL1490" s="58"/>
      <c r="BM1490" s="58"/>
      <c r="BN1490" s="58"/>
      <c r="BO1490" s="58"/>
      <c r="BP1490" s="58"/>
      <c r="BQ1490" s="55">
        <v>0</v>
      </c>
      <c r="BR1490" s="55">
        <v>0</v>
      </c>
      <c r="BS1490" s="55">
        <v>0</v>
      </c>
      <c r="BT1490" s="55">
        <v>0</v>
      </c>
    </row>
    <row r="1491" spans="1:72" ht="22.5" customHeight="1" x14ac:dyDescent="0.15">
      <c r="A1491" s="47">
        <v>256</v>
      </c>
      <c r="B1491" s="47">
        <v>408</v>
      </c>
      <c r="C1491" s="52">
        <v>0</v>
      </c>
      <c r="D1491" s="47" t="s">
        <v>173</v>
      </c>
      <c r="E1491" s="52" t="s">
        <v>2617</v>
      </c>
      <c r="F1491" s="47" t="s">
        <v>2550</v>
      </c>
      <c r="G1491" s="52" t="s">
        <v>2338</v>
      </c>
      <c r="H1491" s="84" t="s">
        <v>5773</v>
      </c>
      <c r="J1491" s="52" t="s">
        <v>36</v>
      </c>
      <c r="K1491" s="47" t="s">
        <v>14</v>
      </c>
      <c r="L1491" s="47" t="s">
        <v>3975</v>
      </c>
      <c r="M1491" s="47">
        <v>1</v>
      </c>
      <c r="N1491" s="47">
        <v>1</v>
      </c>
      <c r="O1491" s="47" t="s">
        <v>2617</v>
      </c>
      <c r="P1491" s="47" t="s">
        <v>2617</v>
      </c>
      <c r="Q1491" s="50">
        <v>146</v>
      </c>
      <c r="R1491" s="50">
        <v>146</v>
      </c>
      <c r="V1491" s="51">
        <v>1</v>
      </c>
      <c r="Y1491" s="54" t="s">
        <v>2487</v>
      </c>
      <c r="AA1491" s="52" t="s">
        <v>180</v>
      </c>
      <c r="AC1491" s="47" t="s">
        <v>999</v>
      </c>
      <c r="AD1491" s="52" t="b">
        <v>0</v>
      </c>
      <c r="AE1491" s="54" t="s">
        <v>2408</v>
      </c>
      <c r="AF1491" s="52" t="s">
        <v>41</v>
      </c>
      <c r="AH1491" s="52" t="s">
        <v>2488</v>
      </c>
      <c r="AY1491" s="52" t="s">
        <v>826</v>
      </c>
      <c r="AZ1491" s="52">
        <v>268</v>
      </c>
      <c r="BA1491" s="52">
        <v>48</v>
      </c>
      <c r="BB1491" s="52">
        <v>0</v>
      </c>
      <c r="BF1491" s="57">
        <v>42928.59274641204</v>
      </c>
      <c r="BG1491" s="52" t="s">
        <v>5774</v>
      </c>
      <c r="BH1491" s="58" t="s">
        <v>5774</v>
      </c>
      <c r="BI1491" s="58" t="s">
        <v>2271</v>
      </c>
      <c r="BJ1491" s="58"/>
      <c r="BK1491" s="58"/>
      <c r="BL1491" s="58"/>
      <c r="BM1491" s="58"/>
      <c r="BN1491" s="58"/>
      <c r="BO1491" s="58"/>
      <c r="BP1491" s="58"/>
      <c r="BQ1491" s="55">
        <v>0</v>
      </c>
      <c r="BR1491" s="55">
        <v>0</v>
      </c>
      <c r="BS1491" s="55">
        <v>0</v>
      </c>
      <c r="BT1491" s="55">
        <v>0</v>
      </c>
    </row>
    <row r="1492" spans="1:72" ht="22.5" customHeight="1" x14ac:dyDescent="0.15">
      <c r="A1492" s="47">
        <v>256</v>
      </c>
      <c r="B1492" s="47">
        <v>409</v>
      </c>
      <c r="C1492" s="52">
        <v>0</v>
      </c>
      <c r="D1492" s="47" t="s">
        <v>173</v>
      </c>
      <c r="E1492" s="52" t="s">
        <v>2617</v>
      </c>
      <c r="F1492" s="47" t="s">
        <v>2550</v>
      </c>
      <c r="G1492" s="52" t="s">
        <v>2338</v>
      </c>
      <c r="H1492" s="84" t="s">
        <v>5775</v>
      </c>
      <c r="J1492" s="52" t="s">
        <v>36</v>
      </c>
      <c r="K1492" s="47" t="s">
        <v>14</v>
      </c>
      <c r="L1492" s="47" t="s">
        <v>3975</v>
      </c>
      <c r="M1492" s="47">
        <v>1</v>
      </c>
      <c r="N1492" s="47">
        <v>1</v>
      </c>
      <c r="O1492" s="47" t="s">
        <v>2617</v>
      </c>
      <c r="P1492" s="47" t="s">
        <v>2617</v>
      </c>
      <c r="Q1492" s="50">
        <v>2.3199999999999998</v>
      </c>
      <c r="R1492" s="50">
        <v>2.3199999999999998</v>
      </c>
      <c r="V1492" s="51">
        <v>1</v>
      </c>
      <c r="Y1492" s="54" t="s">
        <v>2487</v>
      </c>
      <c r="AA1492" s="52" t="s">
        <v>180</v>
      </c>
      <c r="AC1492" s="47" t="s">
        <v>999</v>
      </c>
      <c r="AD1492" s="52" t="b">
        <v>0</v>
      </c>
      <c r="AE1492" s="54" t="s">
        <v>2408</v>
      </c>
      <c r="AF1492" s="52" t="s">
        <v>41</v>
      </c>
      <c r="AH1492" s="52" t="s">
        <v>2488</v>
      </c>
      <c r="AY1492" s="52" t="s">
        <v>826</v>
      </c>
      <c r="AZ1492" s="52">
        <v>268</v>
      </c>
      <c r="BA1492" s="52">
        <v>49</v>
      </c>
      <c r="BB1492" s="52">
        <v>0</v>
      </c>
      <c r="BF1492" s="57">
        <v>42928.592747881943</v>
      </c>
      <c r="BG1492" s="52" t="s">
        <v>5776</v>
      </c>
      <c r="BH1492" s="58" t="s">
        <v>5776</v>
      </c>
      <c r="BI1492" s="58" t="s">
        <v>2271</v>
      </c>
      <c r="BJ1492" s="58"/>
      <c r="BK1492" s="58"/>
      <c r="BL1492" s="58"/>
      <c r="BM1492" s="58"/>
      <c r="BN1492" s="58"/>
      <c r="BO1492" s="58"/>
      <c r="BP1492" s="58"/>
      <c r="BQ1492" s="55">
        <v>0</v>
      </c>
      <c r="BR1492" s="55">
        <v>0</v>
      </c>
      <c r="BS1492" s="55">
        <v>0</v>
      </c>
      <c r="BT1492" s="55">
        <v>0</v>
      </c>
    </row>
    <row r="1493" spans="1:72" ht="22.5" customHeight="1" x14ac:dyDescent="0.15">
      <c r="A1493" s="47">
        <v>256</v>
      </c>
      <c r="B1493" s="47">
        <v>410</v>
      </c>
      <c r="C1493" s="52">
        <v>0</v>
      </c>
      <c r="D1493" s="47" t="s">
        <v>173</v>
      </c>
      <c r="E1493" s="52" t="s">
        <v>2617</v>
      </c>
      <c r="F1493" s="47" t="s">
        <v>2550</v>
      </c>
      <c r="G1493" s="52" t="s">
        <v>2338</v>
      </c>
      <c r="H1493" s="84" t="s">
        <v>5777</v>
      </c>
      <c r="J1493" s="52" t="s">
        <v>36</v>
      </c>
      <c r="K1493" s="47" t="s">
        <v>14</v>
      </c>
      <c r="L1493" s="47" t="s">
        <v>3975</v>
      </c>
      <c r="M1493" s="47">
        <v>1</v>
      </c>
      <c r="N1493" s="47">
        <v>1</v>
      </c>
      <c r="O1493" s="47" t="s">
        <v>2617</v>
      </c>
      <c r="P1493" s="47" t="s">
        <v>2617</v>
      </c>
      <c r="Q1493" s="50">
        <v>209</v>
      </c>
      <c r="R1493" s="50">
        <v>209</v>
      </c>
      <c r="V1493" s="51">
        <v>1</v>
      </c>
      <c r="Y1493" s="54" t="s">
        <v>2487</v>
      </c>
      <c r="AA1493" s="52" t="s">
        <v>180</v>
      </c>
      <c r="AC1493" s="47" t="s">
        <v>999</v>
      </c>
      <c r="AD1493" s="52" t="b">
        <v>0</v>
      </c>
      <c r="AE1493" s="54" t="s">
        <v>2408</v>
      </c>
      <c r="AF1493" s="52" t="s">
        <v>41</v>
      </c>
      <c r="AH1493" s="52" t="s">
        <v>2488</v>
      </c>
      <c r="AY1493" s="52" t="s">
        <v>826</v>
      </c>
      <c r="AZ1493" s="52">
        <v>268</v>
      </c>
      <c r="BA1493" s="52">
        <v>50</v>
      </c>
      <c r="BB1493" s="52">
        <v>0</v>
      </c>
      <c r="BF1493" s="57">
        <v>42928.592749305557</v>
      </c>
      <c r="BG1493" s="52" t="s">
        <v>5778</v>
      </c>
      <c r="BH1493" s="58" t="s">
        <v>5778</v>
      </c>
      <c r="BI1493" s="58" t="s">
        <v>2271</v>
      </c>
      <c r="BJ1493" s="58"/>
      <c r="BK1493" s="58"/>
      <c r="BL1493" s="58"/>
      <c r="BM1493" s="58"/>
      <c r="BN1493" s="58"/>
      <c r="BO1493" s="58"/>
      <c r="BP1493" s="58"/>
      <c r="BQ1493" s="55">
        <v>0</v>
      </c>
      <c r="BR1493" s="55">
        <v>0</v>
      </c>
      <c r="BS1493" s="55">
        <v>0</v>
      </c>
      <c r="BT1493" s="55">
        <v>0</v>
      </c>
    </row>
    <row r="1494" spans="1:72" ht="22.5" customHeight="1" x14ac:dyDescent="0.15">
      <c r="A1494" s="47">
        <v>256</v>
      </c>
      <c r="B1494" s="47">
        <v>411</v>
      </c>
      <c r="C1494" s="52">
        <v>0</v>
      </c>
      <c r="D1494" s="47" t="s">
        <v>173</v>
      </c>
      <c r="E1494" s="52" t="s">
        <v>2617</v>
      </c>
      <c r="F1494" s="47" t="s">
        <v>2550</v>
      </c>
      <c r="G1494" s="52" t="s">
        <v>2338</v>
      </c>
      <c r="H1494" s="84" t="s">
        <v>5779</v>
      </c>
      <c r="J1494" s="52" t="s">
        <v>36</v>
      </c>
      <c r="K1494" s="47" t="s">
        <v>14</v>
      </c>
      <c r="L1494" s="47" t="s">
        <v>3975</v>
      </c>
      <c r="M1494" s="47">
        <v>1</v>
      </c>
      <c r="N1494" s="47">
        <v>1</v>
      </c>
      <c r="O1494" s="47" t="s">
        <v>2617</v>
      </c>
      <c r="P1494" s="47" t="s">
        <v>2617</v>
      </c>
      <c r="Q1494" s="50">
        <v>809</v>
      </c>
      <c r="R1494" s="50">
        <v>809</v>
      </c>
      <c r="V1494" s="51">
        <v>1</v>
      </c>
      <c r="Y1494" s="54" t="s">
        <v>2487</v>
      </c>
      <c r="AA1494" s="52" t="s">
        <v>180</v>
      </c>
      <c r="AC1494" s="47" t="s">
        <v>999</v>
      </c>
      <c r="AD1494" s="52" t="b">
        <v>0</v>
      </c>
      <c r="AE1494" s="54" t="s">
        <v>2408</v>
      </c>
      <c r="AF1494" s="52" t="s">
        <v>41</v>
      </c>
      <c r="AH1494" s="52" t="s">
        <v>2488</v>
      </c>
      <c r="AY1494" s="52" t="s">
        <v>826</v>
      </c>
      <c r="AZ1494" s="52">
        <v>268</v>
      </c>
      <c r="BA1494" s="52">
        <v>51</v>
      </c>
      <c r="BB1494" s="52">
        <v>0</v>
      </c>
      <c r="BF1494" s="57">
        <v>42928.59275077546</v>
      </c>
      <c r="BG1494" s="52" t="s">
        <v>5780</v>
      </c>
      <c r="BH1494" s="58" t="s">
        <v>5780</v>
      </c>
      <c r="BI1494" s="58" t="s">
        <v>2271</v>
      </c>
      <c r="BJ1494" s="58"/>
      <c r="BK1494" s="58"/>
      <c r="BL1494" s="58"/>
      <c r="BM1494" s="58"/>
      <c r="BN1494" s="58"/>
      <c r="BO1494" s="58"/>
      <c r="BP1494" s="58"/>
      <c r="BQ1494" s="55">
        <v>0</v>
      </c>
      <c r="BR1494" s="55">
        <v>0</v>
      </c>
      <c r="BS1494" s="55">
        <v>0</v>
      </c>
      <c r="BT1494" s="55">
        <v>0</v>
      </c>
    </row>
    <row r="1495" spans="1:72" ht="22.5" customHeight="1" x14ac:dyDescent="0.15">
      <c r="A1495" s="47">
        <v>256</v>
      </c>
      <c r="B1495" s="47">
        <v>412</v>
      </c>
      <c r="C1495" s="52">
        <v>0</v>
      </c>
      <c r="D1495" s="47" t="s">
        <v>173</v>
      </c>
      <c r="E1495" s="52" t="s">
        <v>2617</v>
      </c>
      <c r="F1495" s="47" t="s">
        <v>2550</v>
      </c>
      <c r="G1495" s="52" t="s">
        <v>2338</v>
      </c>
      <c r="H1495" s="84" t="s">
        <v>5781</v>
      </c>
      <c r="J1495" s="52" t="s">
        <v>36</v>
      </c>
      <c r="K1495" s="47" t="s">
        <v>14</v>
      </c>
      <c r="L1495" s="47" t="s">
        <v>3975</v>
      </c>
      <c r="M1495" s="47">
        <v>1</v>
      </c>
      <c r="N1495" s="47">
        <v>1</v>
      </c>
      <c r="O1495" s="47" t="s">
        <v>2617</v>
      </c>
      <c r="P1495" s="47" t="s">
        <v>2617</v>
      </c>
      <c r="Q1495" s="50">
        <v>1292</v>
      </c>
      <c r="R1495" s="50">
        <v>1292</v>
      </c>
      <c r="V1495" s="51">
        <v>1</v>
      </c>
      <c r="Y1495" s="54" t="s">
        <v>2487</v>
      </c>
      <c r="AA1495" s="52" t="s">
        <v>180</v>
      </c>
      <c r="AC1495" s="47" t="s">
        <v>999</v>
      </c>
      <c r="AD1495" s="52" t="b">
        <v>0</v>
      </c>
      <c r="AE1495" s="54" t="s">
        <v>2408</v>
      </c>
      <c r="AF1495" s="52" t="s">
        <v>41</v>
      </c>
      <c r="AH1495" s="52" t="s">
        <v>2488</v>
      </c>
      <c r="AY1495" s="52" t="s">
        <v>826</v>
      </c>
      <c r="AZ1495" s="52">
        <v>268</v>
      </c>
      <c r="BA1495" s="52">
        <v>52</v>
      </c>
      <c r="BB1495" s="52">
        <v>0</v>
      </c>
      <c r="BF1495" s="57">
        <v>42928.592752199074</v>
      </c>
      <c r="BG1495" s="52" t="s">
        <v>5782</v>
      </c>
      <c r="BH1495" s="58" t="s">
        <v>5782</v>
      </c>
      <c r="BI1495" s="58" t="s">
        <v>2271</v>
      </c>
      <c r="BJ1495" s="58"/>
      <c r="BK1495" s="58"/>
      <c r="BL1495" s="58"/>
      <c r="BM1495" s="58"/>
      <c r="BN1495" s="58"/>
      <c r="BO1495" s="58"/>
      <c r="BP1495" s="58"/>
      <c r="BQ1495" s="55">
        <v>0</v>
      </c>
      <c r="BR1495" s="55">
        <v>0</v>
      </c>
      <c r="BS1495" s="55">
        <v>0</v>
      </c>
      <c r="BT1495" s="55">
        <v>0</v>
      </c>
    </row>
    <row r="1496" spans="1:72" ht="22.5" customHeight="1" x14ac:dyDescent="0.15">
      <c r="A1496" s="47">
        <v>256</v>
      </c>
      <c r="B1496" s="47">
        <v>413</v>
      </c>
      <c r="C1496" s="52">
        <v>0</v>
      </c>
      <c r="D1496" s="47" t="s">
        <v>173</v>
      </c>
      <c r="E1496" s="52" t="s">
        <v>2617</v>
      </c>
      <c r="F1496" s="47" t="s">
        <v>2467</v>
      </c>
      <c r="G1496" s="52" t="s">
        <v>2378</v>
      </c>
      <c r="H1496" s="84" t="s">
        <v>5783</v>
      </c>
      <c r="J1496" s="52" t="s">
        <v>36</v>
      </c>
      <c r="K1496" s="47" t="s">
        <v>14</v>
      </c>
      <c r="L1496" s="47" t="s">
        <v>3975</v>
      </c>
      <c r="M1496" s="47">
        <v>1</v>
      </c>
      <c r="N1496" s="47">
        <v>1</v>
      </c>
      <c r="O1496" s="47" t="s">
        <v>2617</v>
      </c>
      <c r="P1496" s="47" t="s">
        <v>2617</v>
      </c>
      <c r="Q1496" s="50">
        <v>374</v>
      </c>
      <c r="R1496" s="50">
        <v>374</v>
      </c>
      <c r="V1496" s="51">
        <v>1</v>
      </c>
      <c r="Y1496" s="54" t="s">
        <v>2487</v>
      </c>
      <c r="AA1496" s="52" t="s">
        <v>180</v>
      </c>
      <c r="AC1496" s="47" t="s">
        <v>999</v>
      </c>
      <c r="AD1496" s="52" t="b">
        <v>0</v>
      </c>
      <c r="AE1496" s="54" t="s">
        <v>2408</v>
      </c>
      <c r="AF1496" s="52" t="s">
        <v>41</v>
      </c>
      <c r="AH1496" s="52" t="s">
        <v>2488</v>
      </c>
      <c r="AY1496" s="52" t="s">
        <v>826</v>
      </c>
      <c r="AZ1496" s="52">
        <v>268</v>
      </c>
      <c r="BA1496" s="52">
        <v>53</v>
      </c>
      <c r="BB1496" s="52">
        <v>0</v>
      </c>
      <c r="BF1496" s="57">
        <v>42928.592753819445</v>
      </c>
      <c r="BG1496" s="52" t="s">
        <v>5784</v>
      </c>
      <c r="BH1496" s="58" t="s">
        <v>5784</v>
      </c>
      <c r="BI1496" s="58" t="s">
        <v>2271</v>
      </c>
      <c r="BJ1496" s="58"/>
      <c r="BK1496" s="58"/>
      <c r="BL1496" s="58"/>
      <c r="BM1496" s="58"/>
      <c r="BN1496" s="58"/>
      <c r="BO1496" s="58"/>
      <c r="BP1496" s="58"/>
      <c r="BQ1496" s="55">
        <v>0</v>
      </c>
      <c r="BR1496" s="55">
        <v>0</v>
      </c>
      <c r="BS1496" s="55">
        <v>0</v>
      </c>
      <c r="BT1496" s="55">
        <v>0</v>
      </c>
    </row>
    <row r="1497" spans="1:72" ht="22.5" customHeight="1" x14ac:dyDescent="0.15">
      <c r="A1497" s="47">
        <v>256</v>
      </c>
      <c r="B1497" s="47">
        <v>414</v>
      </c>
      <c r="C1497" s="52">
        <v>0</v>
      </c>
      <c r="D1497" s="47" t="s">
        <v>173</v>
      </c>
      <c r="E1497" s="52" t="s">
        <v>2617</v>
      </c>
      <c r="F1497" s="47" t="s">
        <v>2467</v>
      </c>
      <c r="G1497" s="52" t="s">
        <v>2378</v>
      </c>
      <c r="H1497" s="84" t="s">
        <v>5785</v>
      </c>
      <c r="J1497" s="52" t="s">
        <v>36</v>
      </c>
      <c r="K1497" s="47" t="s">
        <v>14</v>
      </c>
      <c r="L1497" s="47" t="s">
        <v>3975</v>
      </c>
      <c r="M1497" s="47">
        <v>1</v>
      </c>
      <c r="N1497" s="47">
        <v>1</v>
      </c>
      <c r="O1497" s="47" t="s">
        <v>2617</v>
      </c>
      <c r="P1497" s="47" t="s">
        <v>2617</v>
      </c>
      <c r="Q1497" s="50">
        <v>1873</v>
      </c>
      <c r="R1497" s="50">
        <v>1873</v>
      </c>
      <c r="V1497" s="51">
        <v>1</v>
      </c>
      <c r="Y1497" s="54" t="s">
        <v>2487</v>
      </c>
      <c r="AA1497" s="52" t="s">
        <v>180</v>
      </c>
      <c r="AC1497" s="47" t="s">
        <v>999</v>
      </c>
      <c r="AD1497" s="52" t="b">
        <v>0</v>
      </c>
      <c r="AE1497" s="54" t="s">
        <v>2408</v>
      </c>
      <c r="AF1497" s="52" t="s">
        <v>41</v>
      </c>
      <c r="AH1497" s="52" t="s">
        <v>2488</v>
      </c>
      <c r="AY1497" s="52" t="s">
        <v>826</v>
      </c>
      <c r="AZ1497" s="52">
        <v>268</v>
      </c>
      <c r="BA1497" s="52">
        <v>54</v>
      </c>
      <c r="BB1497" s="52">
        <v>0</v>
      </c>
      <c r="BF1497" s="57">
        <v>42928.592755439815</v>
      </c>
      <c r="BG1497" s="52" t="s">
        <v>5786</v>
      </c>
      <c r="BH1497" s="58" t="s">
        <v>5786</v>
      </c>
      <c r="BI1497" s="58" t="s">
        <v>2271</v>
      </c>
      <c r="BJ1497" s="58"/>
      <c r="BK1497" s="58"/>
      <c r="BL1497" s="58"/>
      <c r="BM1497" s="58"/>
      <c r="BN1497" s="58"/>
      <c r="BO1497" s="58"/>
      <c r="BP1497" s="58"/>
      <c r="BQ1497" s="55">
        <v>0</v>
      </c>
      <c r="BR1497" s="55">
        <v>0</v>
      </c>
      <c r="BS1497" s="55">
        <v>0</v>
      </c>
      <c r="BT1497" s="55">
        <v>0</v>
      </c>
    </row>
    <row r="1498" spans="1:72" ht="22.5" customHeight="1" x14ac:dyDescent="0.15">
      <c r="A1498" s="47">
        <v>256</v>
      </c>
      <c r="B1498" s="47">
        <v>415</v>
      </c>
      <c r="C1498" s="52">
        <v>0</v>
      </c>
      <c r="D1498" s="47" t="s">
        <v>173</v>
      </c>
      <c r="E1498" s="52" t="s">
        <v>2617</v>
      </c>
      <c r="F1498" s="47" t="s">
        <v>2467</v>
      </c>
      <c r="G1498" s="52" t="s">
        <v>2378</v>
      </c>
      <c r="H1498" s="84" t="s">
        <v>5787</v>
      </c>
      <c r="J1498" s="52" t="s">
        <v>36</v>
      </c>
      <c r="K1498" s="47" t="s">
        <v>14</v>
      </c>
      <c r="L1498" s="47" t="s">
        <v>3975</v>
      </c>
      <c r="M1498" s="47">
        <v>1</v>
      </c>
      <c r="N1498" s="47">
        <v>1</v>
      </c>
      <c r="O1498" s="47" t="s">
        <v>2617</v>
      </c>
      <c r="P1498" s="47" t="s">
        <v>2617</v>
      </c>
      <c r="Q1498" s="50">
        <v>997</v>
      </c>
      <c r="R1498" s="50">
        <v>997</v>
      </c>
      <c r="V1498" s="51">
        <v>1</v>
      </c>
      <c r="Y1498" s="54" t="s">
        <v>2487</v>
      </c>
      <c r="AA1498" s="52" t="s">
        <v>180</v>
      </c>
      <c r="AC1498" s="47" t="s">
        <v>999</v>
      </c>
      <c r="AD1498" s="52" t="b">
        <v>0</v>
      </c>
      <c r="AE1498" s="54" t="s">
        <v>2408</v>
      </c>
      <c r="AF1498" s="52" t="s">
        <v>41</v>
      </c>
      <c r="AH1498" s="52" t="s">
        <v>2488</v>
      </c>
      <c r="AY1498" s="52" t="s">
        <v>826</v>
      </c>
      <c r="AZ1498" s="52">
        <v>268</v>
      </c>
      <c r="BA1498" s="52">
        <v>55</v>
      </c>
      <c r="BB1498" s="52">
        <v>0</v>
      </c>
      <c r="BF1498" s="57">
        <v>42928.592757060185</v>
      </c>
      <c r="BG1498" s="52" t="s">
        <v>5788</v>
      </c>
      <c r="BH1498" s="58" t="s">
        <v>5788</v>
      </c>
      <c r="BI1498" s="58" t="s">
        <v>2271</v>
      </c>
      <c r="BJ1498" s="58"/>
      <c r="BK1498" s="58"/>
      <c r="BL1498" s="58"/>
      <c r="BM1498" s="58"/>
      <c r="BN1498" s="58"/>
      <c r="BO1498" s="58"/>
      <c r="BP1498" s="58"/>
      <c r="BQ1498" s="55">
        <v>0</v>
      </c>
      <c r="BR1498" s="55">
        <v>0</v>
      </c>
      <c r="BS1498" s="55">
        <v>0</v>
      </c>
      <c r="BT1498" s="55">
        <v>0</v>
      </c>
    </row>
    <row r="1499" spans="1:72" ht="22.5" customHeight="1" x14ac:dyDescent="0.15">
      <c r="A1499" s="47">
        <v>256</v>
      </c>
      <c r="B1499" s="47">
        <v>416</v>
      </c>
      <c r="C1499" s="52">
        <v>0</v>
      </c>
      <c r="D1499" s="47" t="s">
        <v>173</v>
      </c>
      <c r="E1499" s="52" t="s">
        <v>2617</v>
      </c>
      <c r="F1499" s="47" t="s">
        <v>2467</v>
      </c>
      <c r="G1499" s="52" t="s">
        <v>2378</v>
      </c>
      <c r="H1499" s="84" t="s">
        <v>5789</v>
      </c>
      <c r="J1499" s="52" t="s">
        <v>36</v>
      </c>
      <c r="K1499" s="47" t="s">
        <v>14</v>
      </c>
      <c r="L1499" s="47" t="s">
        <v>3975</v>
      </c>
      <c r="M1499" s="47">
        <v>1</v>
      </c>
      <c r="N1499" s="47">
        <v>1</v>
      </c>
      <c r="O1499" s="47" t="s">
        <v>2617</v>
      </c>
      <c r="P1499" s="47" t="s">
        <v>2617</v>
      </c>
      <c r="Q1499" s="50">
        <v>48</v>
      </c>
      <c r="R1499" s="50">
        <v>48</v>
      </c>
      <c r="V1499" s="51">
        <v>1</v>
      </c>
      <c r="Y1499" s="54" t="s">
        <v>2487</v>
      </c>
      <c r="AA1499" s="52" t="s">
        <v>180</v>
      </c>
      <c r="AC1499" s="47" t="s">
        <v>999</v>
      </c>
      <c r="AD1499" s="52" t="b">
        <v>0</v>
      </c>
      <c r="AE1499" s="54" t="s">
        <v>2408</v>
      </c>
      <c r="AF1499" s="52" t="s">
        <v>41</v>
      </c>
      <c r="AH1499" s="52" t="s">
        <v>2488</v>
      </c>
      <c r="AY1499" s="52" t="s">
        <v>826</v>
      </c>
      <c r="AZ1499" s="52">
        <v>268</v>
      </c>
      <c r="BA1499" s="52">
        <v>56</v>
      </c>
      <c r="BB1499" s="52">
        <v>0</v>
      </c>
      <c r="BF1499" s="57">
        <v>42928.592758530096</v>
      </c>
      <c r="BG1499" s="52" t="s">
        <v>5790</v>
      </c>
      <c r="BH1499" s="58" t="s">
        <v>5790</v>
      </c>
      <c r="BI1499" s="58" t="s">
        <v>2271</v>
      </c>
      <c r="BJ1499" s="58"/>
      <c r="BK1499" s="58"/>
      <c r="BL1499" s="58"/>
      <c r="BM1499" s="58"/>
      <c r="BN1499" s="58"/>
      <c r="BO1499" s="58"/>
      <c r="BP1499" s="58"/>
      <c r="BQ1499" s="55">
        <v>0</v>
      </c>
      <c r="BR1499" s="55">
        <v>0</v>
      </c>
      <c r="BS1499" s="55">
        <v>0</v>
      </c>
      <c r="BT1499" s="55">
        <v>0</v>
      </c>
    </row>
    <row r="1500" spans="1:72" ht="22.5" customHeight="1" x14ac:dyDescent="0.15">
      <c r="A1500" s="47">
        <v>256</v>
      </c>
      <c r="B1500" s="47">
        <v>417</v>
      </c>
      <c r="C1500" s="52">
        <v>0</v>
      </c>
      <c r="D1500" s="47" t="s">
        <v>173</v>
      </c>
      <c r="E1500" s="52" t="s">
        <v>2617</v>
      </c>
      <c r="F1500" s="47" t="s">
        <v>2467</v>
      </c>
      <c r="G1500" s="52" t="s">
        <v>2378</v>
      </c>
      <c r="H1500" s="84" t="s">
        <v>5791</v>
      </c>
      <c r="J1500" s="52" t="s">
        <v>36</v>
      </c>
      <c r="K1500" s="47" t="s">
        <v>14</v>
      </c>
      <c r="L1500" s="47" t="s">
        <v>3975</v>
      </c>
      <c r="M1500" s="47">
        <v>1</v>
      </c>
      <c r="N1500" s="47">
        <v>1</v>
      </c>
      <c r="O1500" s="47" t="s">
        <v>2617</v>
      </c>
      <c r="P1500" s="47" t="s">
        <v>2617</v>
      </c>
      <c r="Q1500" s="50">
        <v>2276</v>
      </c>
      <c r="R1500" s="50">
        <v>2276</v>
      </c>
      <c r="V1500" s="51">
        <v>1</v>
      </c>
      <c r="Y1500" s="54" t="s">
        <v>2487</v>
      </c>
      <c r="AA1500" s="52" t="s">
        <v>180</v>
      </c>
      <c r="AC1500" s="47" t="s">
        <v>999</v>
      </c>
      <c r="AD1500" s="52" t="b">
        <v>0</v>
      </c>
      <c r="AE1500" s="54" t="s">
        <v>2408</v>
      </c>
      <c r="AF1500" s="52" t="s">
        <v>41</v>
      </c>
      <c r="AH1500" s="52" t="s">
        <v>2488</v>
      </c>
      <c r="AY1500" s="52" t="s">
        <v>826</v>
      </c>
      <c r="AZ1500" s="52">
        <v>268</v>
      </c>
      <c r="BA1500" s="52">
        <v>57</v>
      </c>
      <c r="BB1500" s="52">
        <v>0</v>
      </c>
      <c r="BF1500" s="57">
        <v>42928.592760150466</v>
      </c>
      <c r="BG1500" s="52" t="s">
        <v>5792</v>
      </c>
      <c r="BH1500" s="58" t="s">
        <v>5792</v>
      </c>
      <c r="BI1500" s="58" t="s">
        <v>2271</v>
      </c>
      <c r="BJ1500" s="58"/>
      <c r="BK1500" s="58"/>
      <c r="BL1500" s="58"/>
      <c r="BM1500" s="58"/>
      <c r="BN1500" s="58"/>
      <c r="BO1500" s="58"/>
      <c r="BP1500" s="58"/>
      <c r="BQ1500" s="55">
        <v>0</v>
      </c>
      <c r="BR1500" s="55">
        <v>0</v>
      </c>
      <c r="BS1500" s="55">
        <v>0</v>
      </c>
      <c r="BT1500" s="55">
        <v>0</v>
      </c>
    </row>
    <row r="1501" spans="1:72" ht="22.5" customHeight="1" x14ac:dyDescent="0.15">
      <c r="A1501" s="47">
        <v>256</v>
      </c>
      <c r="B1501" s="47">
        <v>418</v>
      </c>
      <c r="C1501" s="52">
        <v>0</v>
      </c>
      <c r="D1501" s="47" t="s">
        <v>173</v>
      </c>
      <c r="E1501" s="52" t="s">
        <v>2617</v>
      </c>
      <c r="F1501" s="47" t="s">
        <v>2467</v>
      </c>
      <c r="G1501" s="52" t="s">
        <v>2378</v>
      </c>
      <c r="H1501" s="84" t="s">
        <v>5793</v>
      </c>
      <c r="J1501" s="52" t="s">
        <v>36</v>
      </c>
      <c r="K1501" s="47" t="s">
        <v>14</v>
      </c>
      <c r="L1501" s="47" t="s">
        <v>3975</v>
      </c>
      <c r="M1501" s="47">
        <v>1</v>
      </c>
      <c r="N1501" s="47">
        <v>1</v>
      </c>
      <c r="O1501" s="47" t="s">
        <v>2617</v>
      </c>
      <c r="P1501" s="47" t="s">
        <v>2617</v>
      </c>
      <c r="Q1501" s="50">
        <v>240</v>
      </c>
      <c r="R1501" s="50">
        <v>240</v>
      </c>
      <c r="V1501" s="51">
        <v>1</v>
      </c>
      <c r="Y1501" s="54" t="s">
        <v>2487</v>
      </c>
      <c r="AA1501" s="52" t="s">
        <v>180</v>
      </c>
      <c r="AC1501" s="47" t="s">
        <v>999</v>
      </c>
      <c r="AD1501" s="52" t="b">
        <v>0</v>
      </c>
      <c r="AE1501" s="54" t="s">
        <v>2408</v>
      </c>
      <c r="AF1501" s="52" t="s">
        <v>41</v>
      </c>
      <c r="AH1501" s="52" t="s">
        <v>2488</v>
      </c>
      <c r="AY1501" s="52" t="s">
        <v>826</v>
      </c>
      <c r="AZ1501" s="52">
        <v>268</v>
      </c>
      <c r="BA1501" s="52">
        <v>58</v>
      </c>
      <c r="BB1501" s="52">
        <v>0</v>
      </c>
      <c r="BF1501" s="57">
        <v>42928.592761770837</v>
      </c>
      <c r="BG1501" s="52" t="s">
        <v>5794</v>
      </c>
      <c r="BH1501" s="58" t="s">
        <v>5794</v>
      </c>
      <c r="BI1501" s="58" t="s">
        <v>2271</v>
      </c>
      <c r="BJ1501" s="58"/>
      <c r="BK1501" s="58"/>
      <c r="BL1501" s="58"/>
      <c r="BM1501" s="58"/>
      <c r="BN1501" s="58"/>
      <c r="BO1501" s="58"/>
      <c r="BP1501" s="58"/>
      <c r="BQ1501" s="55">
        <v>0</v>
      </c>
      <c r="BR1501" s="55">
        <v>0</v>
      </c>
      <c r="BS1501" s="55">
        <v>0</v>
      </c>
      <c r="BT1501" s="55">
        <v>0</v>
      </c>
    </row>
    <row r="1502" spans="1:72" ht="22.5" customHeight="1" x14ac:dyDescent="0.15">
      <c r="A1502" s="47">
        <v>256</v>
      </c>
      <c r="B1502" s="47">
        <v>419</v>
      </c>
      <c r="C1502" s="52">
        <v>0</v>
      </c>
      <c r="D1502" s="47" t="s">
        <v>173</v>
      </c>
      <c r="E1502" s="52" t="s">
        <v>2617</v>
      </c>
      <c r="F1502" s="47" t="s">
        <v>2467</v>
      </c>
      <c r="G1502" s="52" t="s">
        <v>2378</v>
      </c>
      <c r="H1502" s="84" t="s">
        <v>5795</v>
      </c>
      <c r="J1502" s="52" t="s">
        <v>36</v>
      </c>
      <c r="K1502" s="47" t="s">
        <v>14</v>
      </c>
      <c r="L1502" s="47" t="s">
        <v>3975</v>
      </c>
      <c r="M1502" s="47">
        <v>1</v>
      </c>
      <c r="N1502" s="47">
        <v>1</v>
      </c>
      <c r="O1502" s="47" t="s">
        <v>2617</v>
      </c>
      <c r="P1502" s="47" t="s">
        <v>2617</v>
      </c>
      <c r="Q1502" s="50">
        <v>224</v>
      </c>
      <c r="R1502" s="50">
        <v>224</v>
      </c>
      <c r="V1502" s="51">
        <v>1</v>
      </c>
      <c r="Y1502" s="54" t="s">
        <v>2487</v>
      </c>
      <c r="AA1502" s="52" t="s">
        <v>180</v>
      </c>
      <c r="AC1502" s="47" t="s">
        <v>999</v>
      </c>
      <c r="AD1502" s="52" t="b">
        <v>0</v>
      </c>
      <c r="AE1502" s="54" t="s">
        <v>2408</v>
      </c>
      <c r="AF1502" s="52" t="s">
        <v>41</v>
      </c>
      <c r="AH1502" s="52" t="s">
        <v>2488</v>
      </c>
      <c r="AY1502" s="52" t="s">
        <v>826</v>
      </c>
      <c r="AZ1502" s="52">
        <v>268</v>
      </c>
      <c r="BA1502" s="52">
        <v>59</v>
      </c>
      <c r="BB1502" s="52">
        <v>0</v>
      </c>
      <c r="BF1502" s="57">
        <v>42928.592763391207</v>
      </c>
      <c r="BG1502" s="52" t="s">
        <v>5796</v>
      </c>
      <c r="BH1502" s="58" t="s">
        <v>5796</v>
      </c>
      <c r="BI1502" s="58" t="s">
        <v>2271</v>
      </c>
      <c r="BJ1502" s="58"/>
      <c r="BK1502" s="58"/>
      <c r="BL1502" s="58"/>
      <c r="BM1502" s="58"/>
      <c r="BN1502" s="58"/>
      <c r="BO1502" s="58"/>
      <c r="BP1502" s="58"/>
      <c r="BQ1502" s="55">
        <v>0</v>
      </c>
      <c r="BR1502" s="55">
        <v>0</v>
      </c>
      <c r="BS1502" s="55">
        <v>0</v>
      </c>
      <c r="BT1502" s="55">
        <v>0</v>
      </c>
    </row>
    <row r="1503" spans="1:72" ht="22.5" customHeight="1" x14ac:dyDescent="0.15">
      <c r="A1503" s="47">
        <v>256</v>
      </c>
      <c r="B1503" s="47">
        <v>420</v>
      </c>
      <c r="C1503" s="52">
        <v>0</v>
      </c>
      <c r="D1503" s="47" t="s">
        <v>173</v>
      </c>
      <c r="E1503" s="52" t="s">
        <v>2617</v>
      </c>
      <c r="F1503" s="47" t="s">
        <v>2467</v>
      </c>
      <c r="G1503" s="52" t="s">
        <v>2378</v>
      </c>
      <c r="H1503" s="84" t="s">
        <v>5797</v>
      </c>
      <c r="J1503" s="52" t="s">
        <v>36</v>
      </c>
      <c r="K1503" s="47" t="s">
        <v>14</v>
      </c>
      <c r="L1503" s="47" t="s">
        <v>3975</v>
      </c>
      <c r="M1503" s="47">
        <v>1</v>
      </c>
      <c r="N1503" s="47">
        <v>1</v>
      </c>
      <c r="O1503" s="47" t="s">
        <v>2617</v>
      </c>
      <c r="P1503" s="47" t="s">
        <v>2617</v>
      </c>
      <c r="Q1503" s="50">
        <v>1578</v>
      </c>
      <c r="R1503" s="50">
        <v>1578</v>
      </c>
      <c r="V1503" s="51">
        <v>1</v>
      </c>
      <c r="Y1503" s="54" t="s">
        <v>2487</v>
      </c>
      <c r="AA1503" s="52" t="s">
        <v>180</v>
      </c>
      <c r="AC1503" s="47" t="s">
        <v>999</v>
      </c>
      <c r="AD1503" s="52" t="b">
        <v>0</v>
      </c>
      <c r="AE1503" s="54" t="s">
        <v>2408</v>
      </c>
      <c r="AF1503" s="52" t="s">
        <v>41</v>
      </c>
      <c r="AH1503" s="52" t="s">
        <v>2488</v>
      </c>
      <c r="AY1503" s="52" t="s">
        <v>826</v>
      </c>
      <c r="AZ1503" s="52">
        <v>268</v>
      </c>
      <c r="BA1503" s="52">
        <v>60</v>
      </c>
      <c r="BB1503" s="52">
        <v>0</v>
      </c>
      <c r="BF1503" s="57">
        <v>42928.592764849534</v>
      </c>
      <c r="BG1503" s="52" t="s">
        <v>5798</v>
      </c>
      <c r="BH1503" s="58" t="s">
        <v>5798</v>
      </c>
      <c r="BI1503" s="58" t="s">
        <v>2271</v>
      </c>
      <c r="BJ1503" s="58"/>
      <c r="BK1503" s="58"/>
      <c r="BL1503" s="58"/>
      <c r="BM1503" s="58"/>
      <c r="BN1503" s="58"/>
      <c r="BO1503" s="58"/>
      <c r="BP1503" s="58"/>
      <c r="BQ1503" s="55">
        <v>0</v>
      </c>
      <c r="BR1503" s="55">
        <v>0</v>
      </c>
      <c r="BS1503" s="55">
        <v>0</v>
      </c>
      <c r="BT1503" s="55">
        <v>0</v>
      </c>
    </row>
    <row r="1504" spans="1:72" ht="22.5" customHeight="1" x14ac:dyDescent="0.15">
      <c r="A1504" s="47">
        <v>256</v>
      </c>
      <c r="B1504" s="47">
        <v>421</v>
      </c>
      <c r="C1504" s="52">
        <v>0</v>
      </c>
      <c r="D1504" s="47" t="s">
        <v>173</v>
      </c>
      <c r="E1504" s="52" t="s">
        <v>2617</v>
      </c>
      <c r="F1504" s="47" t="s">
        <v>2467</v>
      </c>
      <c r="G1504" s="52" t="s">
        <v>2378</v>
      </c>
      <c r="H1504" s="84" t="s">
        <v>5799</v>
      </c>
      <c r="J1504" s="52" t="s">
        <v>36</v>
      </c>
      <c r="K1504" s="47" t="s">
        <v>14</v>
      </c>
      <c r="L1504" s="47" t="s">
        <v>3975</v>
      </c>
      <c r="M1504" s="47">
        <v>1</v>
      </c>
      <c r="N1504" s="47">
        <v>1</v>
      </c>
      <c r="O1504" s="47" t="s">
        <v>2617</v>
      </c>
      <c r="P1504" s="47" t="s">
        <v>2617</v>
      </c>
      <c r="Q1504" s="50">
        <v>485</v>
      </c>
      <c r="R1504" s="50">
        <v>485</v>
      </c>
      <c r="V1504" s="51">
        <v>1</v>
      </c>
      <c r="Y1504" s="54" t="s">
        <v>2487</v>
      </c>
      <c r="AA1504" s="52" t="s">
        <v>180</v>
      </c>
      <c r="AC1504" s="47" t="s">
        <v>999</v>
      </c>
      <c r="AD1504" s="52" t="b">
        <v>0</v>
      </c>
      <c r="AE1504" s="54" t="s">
        <v>2408</v>
      </c>
      <c r="AF1504" s="52" t="s">
        <v>41</v>
      </c>
      <c r="AH1504" s="52" t="s">
        <v>2488</v>
      </c>
      <c r="AY1504" s="52" t="s">
        <v>826</v>
      </c>
      <c r="AZ1504" s="52">
        <v>268</v>
      </c>
      <c r="BA1504" s="52">
        <v>61</v>
      </c>
      <c r="BB1504" s="52">
        <v>0</v>
      </c>
      <c r="BF1504" s="57">
        <v>42928.592766168978</v>
      </c>
      <c r="BG1504" s="52" t="s">
        <v>5800</v>
      </c>
      <c r="BH1504" s="58" t="s">
        <v>5800</v>
      </c>
      <c r="BI1504" s="58" t="s">
        <v>2271</v>
      </c>
      <c r="BJ1504" s="58"/>
      <c r="BK1504" s="58"/>
      <c r="BL1504" s="58"/>
      <c r="BM1504" s="58"/>
      <c r="BN1504" s="58"/>
      <c r="BO1504" s="58"/>
      <c r="BP1504" s="58"/>
      <c r="BQ1504" s="55">
        <v>0</v>
      </c>
      <c r="BR1504" s="55">
        <v>0</v>
      </c>
      <c r="BS1504" s="55">
        <v>0</v>
      </c>
      <c r="BT1504" s="55">
        <v>0</v>
      </c>
    </row>
    <row r="1505" spans="1:72" ht="22.5" customHeight="1" x14ac:dyDescent="0.15">
      <c r="A1505" s="47">
        <v>256</v>
      </c>
      <c r="B1505" s="47">
        <v>422</v>
      </c>
      <c r="C1505" s="52">
        <v>0</v>
      </c>
      <c r="D1505" s="47" t="s">
        <v>173</v>
      </c>
      <c r="E1505" s="52" t="s">
        <v>2617</v>
      </c>
      <c r="F1505" s="47" t="s">
        <v>2467</v>
      </c>
      <c r="G1505" s="52" t="s">
        <v>2378</v>
      </c>
      <c r="H1505" s="84" t="s">
        <v>5801</v>
      </c>
      <c r="J1505" s="52" t="s">
        <v>36</v>
      </c>
      <c r="K1505" s="47" t="s">
        <v>14</v>
      </c>
      <c r="L1505" s="47" t="s">
        <v>3975</v>
      </c>
      <c r="M1505" s="47">
        <v>1</v>
      </c>
      <c r="N1505" s="47">
        <v>1</v>
      </c>
      <c r="O1505" s="47" t="s">
        <v>2617</v>
      </c>
      <c r="P1505" s="47" t="s">
        <v>2617</v>
      </c>
      <c r="Q1505" s="50">
        <v>502</v>
      </c>
      <c r="R1505" s="50">
        <v>502</v>
      </c>
      <c r="V1505" s="51">
        <v>1</v>
      </c>
      <c r="Y1505" s="54" t="s">
        <v>2487</v>
      </c>
      <c r="AA1505" s="52" t="s">
        <v>180</v>
      </c>
      <c r="AC1505" s="47" t="s">
        <v>999</v>
      </c>
      <c r="AD1505" s="52" t="b">
        <v>0</v>
      </c>
      <c r="AE1505" s="54" t="s">
        <v>2408</v>
      </c>
      <c r="AF1505" s="52" t="s">
        <v>41</v>
      </c>
      <c r="AH1505" s="52" t="s">
        <v>2488</v>
      </c>
      <c r="AY1505" s="52" t="s">
        <v>826</v>
      </c>
      <c r="AZ1505" s="52">
        <v>268</v>
      </c>
      <c r="BA1505" s="52">
        <v>62</v>
      </c>
      <c r="BB1505" s="52">
        <v>0</v>
      </c>
      <c r="BF1505" s="57">
        <v>42928.592767592592</v>
      </c>
      <c r="BG1505" s="52" t="s">
        <v>5802</v>
      </c>
      <c r="BH1505" s="58" t="s">
        <v>5802</v>
      </c>
      <c r="BI1505" s="58" t="s">
        <v>2271</v>
      </c>
      <c r="BJ1505" s="58"/>
      <c r="BK1505" s="58"/>
      <c r="BL1505" s="58"/>
      <c r="BM1505" s="58"/>
      <c r="BN1505" s="58"/>
      <c r="BO1505" s="58"/>
      <c r="BP1505" s="58"/>
      <c r="BQ1505" s="55">
        <v>0</v>
      </c>
      <c r="BR1505" s="55">
        <v>0</v>
      </c>
      <c r="BS1505" s="55">
        <v>0</v>
      </c>
      <c r="BT1505" s="55">
        <v>0</v>
      </c>
    </row>
    <row r="1506" spans="1:72" ht="22.5" customHeight="1" x14ac:dyDescent="0.15">
      <c r="A1506" s="47">
        <v>256</v>
      </c>
      <c r="B1506" s="47">
        <v>423</v>
      </c>
      <c r="C1506" s="52">
        <v>0</v>
      </c>
      <c r="D1506" s="47" t="s">
        <v>173</v>
      </c>
      <c r="E1506" s="52" t="s">
        <v>2617</v>
      </c>
      <c r="F1506" s="47" t="s">
        <v>2467</v>
      </c>
      <c r="G1506" s="52" t="s">
        <v>2378</v>
      </c>
      <c r="H1506" s="84" t="s">
        <v>5803</v>
      </c>
      <c r="J1506" s="52" t="s">
        <v>36</v>
      </c>
      <c r="K1506" s="47" t="s">
        <v>14</v>
      </c>
      <c r="L1506" s="47" t="s">
        <v>3975</v>
      </c>
      <c r="M1506" s="47">
        <v>1</v>
      </c>
      <c r="N1506" s="47">
        <v>1</v>
      </c>
      <c r="O1506" s="47" t="s">
        <v>2617</v>
      </c>
      <c r="P1506" s="47" t="s">
        <v>2617</v>
      </c>
      <c r="Q1506" s="50">
        <v>624</v>
      </c>
      <c r="R1506" s="50">
        <v>624</v>
      </c>
      <c r="V1506" s="51">
        <v>1</v>
      </c>
      <c r="Y1506" s="54" t="s">
        <v>2487</v>
      </c>
      <c r="AA1506" s="52" t="s">
        <v>180</v>
      </c>
      <c r="AC1506" s="47" t="s">
        <v>999</v>
      </c>
      <c r="AD1506" s="52" t="b">
        <v>0</v>
      </c>
      <c r="AE1506" s="54" t="s">
        <v>2408</v>
      </c>
      <c r="AF1506" s="52" t="s">
        <v>41</v>
      </c>
      <c r="AH1506" s="52" t="s">
        <v>2488</v>
      </c>
      <c r="AY1506" s="52" t="s">
        <v>826</v>
      </c>
      <c r="AZ1506" s="52">
        <v>268</v>
      </c>
      <c r="BA1506" s="52">
        <v>63</v>
      </c>
      <c r="BB1506" s="52">
        <v>0</v>
      </c>
      <c r="BF1506" s="57">
        <v>42928.592769212963</v>
      </c>
      <c r="BG1506" s="52" t="s">
        <v>5804</v>
      </c>
      <c r="BH1506" s="58" t="s">
        <v>5804</v>
      </c>
      <c r="BI1506" s="58" t="s">
        <v>2271</v>
      </c>
      <c r="BJ1506" s="58"/>
      <c r="BK1506" s="58"/>
      <c r="BL1506" s="58"/>
      <c r="BM1506" s="58"/>
      <c r="BN1506" s="58"/>
      <c r="BO1506" s="58"/>
      <c r="BP1506" s="58"/>
      <c r="BQ1506" s="55">
        <v>0</v>
      </c>
      <c r="BR1506" s="55">
        <v>0</v>
      </c>
      <c r="BS1506" s="55">
        <v>0</v>
      </c>
      <c r="BT1506" s="55">
        <v>0</v>
      </c>
    </row>
    <row r="1507" spans="1:72" ht="22.5" customHeight="1" x14ac:dyDescent="0.15">
      <c r="A1507" s="47">
        <v>256</v>
      </c>
      <c r="B1507" s="47">
        <v>424</v>
      </c>
      <c r="C1507" s="52">
        <v>0</v>
      </c>
      <c r="D1507" s="47" t="s">
        <v>173</v>
      </c>
      <c r="E1507" s="52" t="s">
        <v>2617</v>
      </c>
      <c r="F1507" s="47" t="s">
        <v>2467</v>
      </c>
      <c r="G1507" s="52" t="s">
        <v>2378</v>
      </c>
      <c r="H1507" s="84" t="s">
        <v>5805</v>
      </c>
      <c r="J1507" s="52" t="s">
        <v>36</v>
      </c>
      <c r="K1507" s="47" t="s">
        <v>14</v>
      </c>
      <c r="L1507" s="47" t="s">
        <v>3975</v>
      </c>
      <c r="M1507" s="47">
        <v>1</v>
      </c>
      <c r="N1507" s="47">
        <v>1</v>
      </c>
      <c r="O1507" s="47" t="s">
        <v>2617</v>
      </c>
      <c r="P1507" s="47" t="s">
        <v>2617</v>
      </c>
      <c r="Q1507" s="50">
        <v>158</v>
      </c>
      <c r="R1507" s="50">
        <v>158</v>
      </c>
      <c r="V1507" s="51">
        <v>1</v>
      </c>
      <c r="Y1507" s="54" t="s">
        <v>2487</v>
      </c>
      <c r="AA1507" s="52" t="s">
        <v>180</v>
      </c>
      <c r="AC1507" s="47" t="s">
        <v>999</v>
      </c>
      <c r="AD1507" s="52" t="b">
        <v>0</v>
      </c>
      <c r="AE1507" s="54" t="s">
        <v>2408</v>
      </c>
      <c r="AF1507" s="52" t="s">
        <v>41</v>
      </c>
      <c r="AH1507" s="52" t="s">
        <v>2488</v>
      </c>
      <c r="AY1507" s="52" t="s">
        <v>826</v>
      </c>
      <c r="AZ1507" s="52">
        <v>268</v>
      </c>
      <c r="BA1507" s="52">
        <v>64</v>
      </c>
      <c r="BB1507" s="52">
        <v>0</v>
      </c>
      <c r="BF1507" s="57">
        <v>42928.592770682873</v>
      </c>
      <c r="BG1507" s="52" t="s">
        <v>5806</v>
      </c>
      <c r="BH1507" s="58" t="s">
        <v>5806</v>
      </c>
      <c r="BI1507" s="58" t="s">
        <v>2271</v>
      </c>
      <c r="BJ1507" s="58"/>
      <c r="BK1507" s="58"/>
      <c r="BL1507" s="58"/>
      <c r="BM1507" s="58"/>
      <c r="BN1507" s="58"/>
      <c r="BO1507" s="58"/>
      <c r="BP1507" s="58"/>
      <c r="BQ1507" s="55">
        <v>0</v>
      </c>
      <c r="BR1507" s="55">
        <v>0</v>
      </c>
      <c r="BS1507" s="55">
        <v>0</v>
      </c>
      <c r="BT1507" s="55">
        <v>0</v>
      </c>
    </row>
    <row r="1508" spans="1:72" ht="22.5" customHeight="1" x14ac:dyDescent="0.15">
      <c r="A1508" s="47">
        <v>256</v>
      </c>
      <c r="B1508" s="47">
        <v>425</v>
      </c>
      <c r="C1508" s="52">
        <v>0</v>
      </c>
      <c r="D1508" s="47" t="s">
        <v>173</v>
      </c>
      <c r="E1508" s="52" t="s">
        <v>2617</v>
      </c>
      <c r="F1508" s="47" t="s">
        <v>2467</v>
      </c>
      <c r="G1508" s="52" t="s">
        <v>2378</v>
      </c>
      <c r="H1508" s="84" t="s">
        <v>5807</v>
      </c>
      <c r="J1508" s="52" t="s">
        <v>36</v>
      </c>
      <c r="K1508" s="47" t="s">
        <v>14</v>
      </c>
      <c r="L1508" s="47" t="s">
        <v>3975</v>
      </c>
      <c r="M1508" s="47">
        <v>1</v>
      </c>
      <c r="N1508" s="47">
        <v>1</v>
      </c>
      <c r="O1508" s="47" t="s">
        <v>2617</v>
      </c>
      <c r="P1508" s="47" t="s">
        <v>2617</v>
      </c>
      <c r="Q1508" s="50">
        <v>35</v>
      </c>
      <c r="R1508" s="50">
        <v>35</v>
      </c>
      <c r="V1508" s="51">
        <v>1</v>
      </c>
      <c r="Y1508" s="54" t="s">
        <v>2487</v>
      </c>
      <c r="AA1508" s="52" t="s">
        <v>180</v>
      </c>
      <c r="AC1508" s="47" t="s">
        <v>999</v>
      </c>
      <c r="AD1508" s="52" t="b">
        <v>0</v>
      </c>
      <c r="AE1508" s="54" t="s">
        <v>2408</v>
      </c>
      <c r="AF1508" s="52" t="s">
        <v>41</v>
      </c>
      <c r="AH1508" s="52" t="s">
        <v>2488</v>
      </c>
      <c r="AY1508" s="52" t="s">
        <v>826</v>
      </c>
      <c r="AZ1508" s="52">
        <v>268</v>
      </c>
      <c r="BA1508" s="52">
        <v>65</v>
      </c>
      <c r="BB1508" s="52">
        <v>0</v>
      </c>
      <c r="BF1508" s="57">
        <v>42928.592772303244</v>
      </c>
      <c r="BG1508" s="52" t="s">
        <v>5808</v>
      </c>
      <c r="BH1508" s="58" t="s">
        <v>5808</v>
      </c>
      <c r="BI1508" s="58" t="s">
        <v>2271</v>
      </c>
      <c r="BJ1508" s="58"/>
      <c r="BK1508" s="58"/>
      <c r="BL1508" s="58"/>
      <c r="BM1508" s="58"/>
      <c r="BN1508" s="58"/>
      <c r="BO1508" s="58"/>
      <c r="BP1508" s="58"/>
      <c r="BQ1508" s="55">
        <v>0</v>
      </c>
      <c r="BR1508" s="55">
        <v>0</v>
      </c>
      <c r="BS1508" s="55">
        <v>0</v>
      </c>
      <c r="BT1508" s="55">
        <v>0</v>
      </c>
    </row>
    <row r="1509" spans="1:72" ht="22.5" customHeight="1" x14ac:dyDescent="0.15">
      <c r="A1509" s="47">
        <v>256</v>
      </c>
      <c r="B1509" s="47">
        <v>426</v>
      </c>
      <c r="C1509" s="52">
        <v>0</v>
      </c>
      <c r="D1509" s="47" t="s">
        <v>173</v>
      </c>
      <c r="E1509" s="52" t="s">
        <v>2617</v>
      </c>
      <c r="F1509" s="47" t="s">
        <v>2467</v>
      </c>
      <c r="G1509" s="52" t="s">
        <v>2378</v>
      </c>
      <c r="H1509" s="84" t="s">
        <v>5809</v>
      </c>
      <c r="J1509" s="52" t="s">
        <v>36</v>
      </c>
      <c r="K1509" s="47" t="s">
        <v>14</v>
      </c>
      <c r="L1509" s="47" t="s">
        <v>3975</v>
      </c>
      <c r="M1509" s="47">
        <v>1</v>
      </c>
      <c r="N1509" s="47">
        <v>1</v>
      </c>
      <c r="O1509" s="47" t="s">
        <v>2617</v>
      </c>
      <c r="P1509" s="47" t="s">
        <v>2617</v>
      </c>
      <c r="Q1509" s="50">
        <v>445</v>
      </c>
      <c r="R1509" s="50">
        <v>445</v>
      </c>
      <c r="V1509" s="51">
        <v>1</v>
      </c>
      <c r="Y1509" s="54" t="s">
        <v>2487</v>
      </c>
      <c r="AA1509" s="52" t="s">
        <v>180</v>
      </c>
      <c r="AC1509" s="47" t="s">
        <v>999</v>
      </c>
      <c r="AD1509" s="52" t="b">
        <v>0</v>
      </c>
      <c r="AE1509" s="54" t="s">
        <v>2408</v>
      </c>
      <c r="AF1509" s="52" t="s">
        <v>41</v>
      </c>
      <c r="AH1509" s="52" t="s">
        <v>2488</v>
      </c>
      <c r="AY1509" s="52" t="s">
        <v>826</v>
      </c>
      <c r="AZ1509" s="52">
        <v>268</v>
      </c>
      <c r="BA1509" s="52">
        <v>66</v>
      </c>
      <c r="BB1509" s="52">
        <v>0</v>
      </c>
      <c r="BF1509" s="57">
        <v>42928.592773761571</v>
      </c>
      <c r="BG1509" s="52" t="s">
        <v>5810</v>
      </c>
      <c r="BH1509" s="58" t="s">
        <v>5810</v>
      </c>
      <c r="BI1509" s="58" t="s">
        <v>2271</v>
      </c>
      <c r="BJ1509" s="58"/>
      <c r="BK1509" s="58"/>
      <c r="BL1509" s="58"/>
      <c r="BM1509" s="58"/>
      <c r="BN1509" s="58"/>
      <c r="BO1509" s="58"/>
      <c r="BP1509" s="58"/>
      <c r="BQ1509" s="55">
        <v>0</v>
      </c>
      <c r="BR1509" s="55">
        <v>0</v>
      </c>
      <c r="BS1509" s="55">
        <v>0</v>
      </c>
      <c r="BT1509" s="55">
        <v>0</v>
      </c>
    </row>
    <row r="1510" spans="1:72" ht="22.5" customHeight="1" x14ac:dyDescent="0.15">
      <c r="A1510" s="47">
        <v>256</v>
      </c>
      <c r="B1510" s="47">
        <v>427</v>
      </c>
      <c r="C1510" s="52">
        <v>0</v>
      </c>
      <c r="D1510" s="47" t="s">
        <v>173</v>
      </c>
      <c r="E1510" s="52" t="s">
        <v>2617</v>
      </c>
      <c r="F1510" s="47" t="s">
        <v>2467</v>
      </c>
      <c r="G1510" s="52" t="s">
        <v>2378</v>
      </c>
      <c r="H1510" s="84" t="s">
        <v>5811</v>
      </c>
      <c r="J1510" s="52" t="s">
        <v>36</v>
      </c>
      <c r="K1510" s="47" t="s">
        <v>14</v>
      </c>
      <c r="L1510" s="47" t="s">
        <v>3975</v>
      </c>
      <c r="M1510" s="47">
        <v>1</v>
      </c>
      <c r="N1510" s="47">
        <v>1</v>
      </c>
      <c r="O1510" s="47" t="s">
        <v>2617</v>
      </c>
      <c r="P1510" s="47" t="s">
        <v>2617</v>
      </c>
      <c r="Q1510" s="50">
        <v>960</v>
      </c>
      <c r="R1510" s="50">
        <v>960</v>
      </c>
      <c r="V1510" s="51">
        <v>1</v>
      </c>
      <c r="Y1510" s="54" t="s">
        <v>2487</v>
      </c>
      <c r="AA1510" s="52" t="s">
        <v>180</v>
      </c>
      <c r="AC1510" s="47" t="s">
        <v>999</v>
      </c>
      <c r="AD1510" s="52" t="b">
        <v>0</v>
      </c>
      <c r="AE1510" s="54" t="s">
        <v>2408</v>
      </c>
      <c r="AF1510" s="52" t="s">
        <v>41</v>
      </c>
      <c r="AH1510" s="52" t="s">
        <v>2488</v>
      </c>
      <c r="AY1510" s="52" t="s">
        <v>826</v>
      </c>
      <c r="AZ1510" s="52">
        <v>268</v>
      </c>
      <c r="BA1510" s="52">
        <v>67</v>
      </c>
      <c r="BB1510" s="52">
        <v>0</v>
      </c>
      <c r="BF1510" s="57">
        <v>42928.592775381941</v>
      </c>
      <c r="BG1510" s="52" t="s">
        <v>5812</v>
      </c>
      <c r="BH1510" s="58" t="s">
        <v>5812</v>
      </c>
      <c r="BI1510" s="58" t="s">
        <v>2271</v>
      </c>
      <c r="BJ1510" s="58"/>
      <c r="BK1510" s="58"/>
      <c r="BL1510" s="58"/>
      <c r="BM1510" s="58"/>
      <c r="BN1510" s="58"/>
      <c r="BO1510" s="58"/>
      <c r="BP1510" s="58"/>
      <c r="BQ1510" s="55">
        <v>0</v>
      </c>
      <c r="BR1510" s="55">
        <v>0</v>
      </c>
      <c r="BS1510" s="55">
        <v>0</v>
      </c>
      <c r="BT1510" s="55">
        <v>0</v>
      </c>
    </row>
    <row r="1511" spans="1:72" ht="22.5" customHeight="1" x14ac:dyDescent="0.15">
      <c r="A1511" s="47">
        <v>256</v>
      </c>
      <c r="B1511" s="47">
        <v>428</v>
      </c>
      <c r="C1511" s="52">
        <v>0</v>
      </c>
      <c r="D1511" s="47" t="s">
        <v>173</v>
      </c>
      <c r="E1511" s="52" t="s">
        <v>2617</v>
      </c>
      <c r="F1511" s="47" t="s">
        <v>2467</v>
      </c>
      <c r="G1511" s="52" t="s">
        <v>2378</v>
      </c>
      <c r="H1511" s="84" t="s">
        <v>5813</v>
      </c>
      <c r="J1511" s="52" t="s">
        <v>36</v>
      </c>
      <c r="K1511" s="47" t="s">
        <v>14</v>
      </c>
      <c r="L1511" s="47" t="s">
        <v>3975</v>
      </c>
      <c r="M1511" s="47">
        <v>1</v>
      </c>
      <c r="N1511" s="47">
        <v>1</v>
      </c>
      <c r="O1511" s="47" t="s">
        <v>2617</v>
      </c>
      <c r="P1511" s="47" t="s">
        <v>2617</v>
      </c>
      <c r="Q1511" s="50">
        <v>229</v>
      </c>
      <c r="R1511" s="50">
        <v>229</v>
      </c>
      <c r="V1511" s="51">
        <v>1</v>
      </c>
      <c r="Y1511" s="54" t="s">
        <v>2487</v>
      </c>
      <c r="AA1511" s="52" t="s">
        <v>180</v>
      </c>
      <c r="AC1511" s="47" t="s">
        <v>999</v>
      </c>
      <c r="AD1511" s="52" t="b">
        <v>0</v>
      </c>
      <c r="AE1511" s="54" t="s">
        <v>2408</v>
      </c>
      <c r="AF1511" s="52" t="s">
        <v>41</v>
      </c>
      <c r="AH1511" s="52" t="s">
        <v>2488</v>
      </c>
      <c r="AY1511" s="52" t="s">
        <v>826</v>
      </c>
      <c r="AZ1511" s="52">
        <v>268</v>
      </c>
      <c r="BA1511" s="52">
        <v>68</v>
      </c>
      <c r="BB1511" s="52">
        <v>0</v>
      </c>
      <c r="BF1511" s="57">
        <v>42928.592777002312</v>
      </c>
      <c r="BG1511" s="52" t="s">
        <v>5814</v>
      </c>
      <c r="BH1511" s="58" t="s">
        <v>5814</v>
      </c>
      <c r="BI1511" s="58" t="s">
        <v>2271</v>
      </c>
      <c r="BJ1511" s="58"/>
      <c r="BK1511" s="58"/>
      <c r="BL1511" s="58"/>
      <c r="BM1511" s="58"/>
      <c r="BN1511" s="58"/>
      <c r="BO1511" s="58"/>
      <c r="BP1511" s="58"/>
      <c r="BQ1511" s="55">
        <v>0</v>
      </c>
      <c r="BR1511" s="55">
        <v>0</v>
      </c>
      <c r="BS1511" s="55">
        <v>0</v>
      </c>
      <c r="BT1511" s="55">
        <v>0</v>
      </c>
    </row>
    <row r="1512" spans="1:72" ht="22.5" customHeight="1" x14ac:dyDescent="0.15">
      <c r="A1512" s="47">
        <v>256</v>
      </c>
      <c r="B1512" s="47">
        <v>429</v>
      </c>
      <c r="C1512" s="52">
        <v>0</v>
      </c>
      <c r="D1512" s="47" t="s">
        <v>173</v>
      </c>
      <c r="E1512" s="52" t="s">
        <v>2617</v>
      </c>
      <c r="F1512" s="47" t="s">
        <v>2467</v>
      </c>
      <c r="G1512" s="52" t="s">
        <v>2378</v>
      </c>
      <c r="H1512" s="84" t="s">
        <v>5815</v>
      </c>
      <c r="J1512" s="52" t="s">
        <v>36</v>
      </c>
      <c r="K1512" s="47" t="s">
        <v>14</v>
      </c>
      <c r="L1512" s="47" t="s">
        <v>3975</v>
      </c>
      <c r="M1512" s="47">
        <v>1</v>
      </c>
      <c r="N1512" s="47">
        <v>1</v>
      </c>
      <c r="O1512" s="47" t="s">
        <v>2617</v>
      </c>
      <c r="P1512" s="47" t="s">
        <v>2617</v>
      </c>
      <c r="Q1512" s="50">
        <v>508</v>
      </c>
      <c r="R1512" s="50">
        <v>508</v>
      </c>
      <c r="V1512" s="51">
        <v>1</v>
      </c>
      <c r="Y1512" s="54" t="s">
        <v>2487</v>
      </c>
      <c r="AA1512" s="52" t="s">
        <v>180</v>
      </c>
      <c r="AC1512" s="47" t="s">
        <v>999</v>
      </c>
      <c r="AD1512" s="52" t="b">
        <v>0</v>
      </c>
      <c r="AE1512" s="54" t="s">
        <v>2408</v>
      </c>
      <c r="AF1512" s="52" t="s">
        <v>41</v>
      </c>
      <c r="AH1512" s="52" t="s">
        <v>2488</v>
      </c>
      <c r="AY1512" s="52" t="s">
        <v>826</v>
      </c>
      <c r="AZ1512" s="52">
        <v>268</v>
      </c>
      <c r="BA1512" s="52">
        <v>69</v>
      </c>
      <c r="BB1512" s="52">
        <v>0</v>
      </c>
      <c r="BF1512" s="57">
        <v>42928.592778506943</v>
      </c>
      <c r="BG1512" s="52" t="s">
        <v>5816</v>
      </c>
      <c r="BH1512" s="58" t="s">
        <v>5816</v>
      </c>
      <c r="BI1512" s="58" t="s">
        <v>2271</v>
      </c>
      <c r="BJ1512" s="58"/>
      <c r="BK1512" s="58"/>
      <c r="BL1512" s="58"/>
      <c r="BM1512" s="58"/>
      <c r="BN1512" s="58"/>
      <c r="BO1512" s="58"/>
      <c r="BP1512" s="58"/>
      <c r="BQ1512" s="55">
        <v>0</v>
      </c>
      <c r="BR1512" s="55">
        <v>0</v>
      </c>
      <c r="BS1512" s="55">
        <v>0</v>
      </c>
      <c r="BT1512" s="55">
        <v>0</v>
      </c>
    </row>
    <row r="1513" spans="1:72" ht="22.5" customHeight="1" x14ac:dyDescent="0.15">
      <c r="A1513" s="47">
        <v>256</v>
      </c>
      <c r="B1513" s="47">
        <v>430</v>
      </c>
      <c r="C1513" s="52">
        <v>0</v>
      </c>
      <c r="D1513" s="47" t="s">
        <v>173</v>
      </c>
      <c r="E1513" s="52" t="s">
        <v>2617</v>
      </c>
      <c r="F1513" s="47" t="s">
        <v>2467</v>
      </c>
      <c r="G1513" s="52" t="s">
        <v>2378</v>
      </c>
      <c r="H1513" s="84" t="s">
        <v>5817</v>
      </c>
      <c r="J1513" s="52" t="s">
        <v>36</v>
      </c>
      <c r="K1513" s="47" t="s">
        <v>14</v>
      </c>
      <c r="L1513" s="47" t="s">
        <v>3975</v>
      </c>
      <c r="M1513" s="47">
        <v>1</v>
      </c>
      <c r="N1513" s="47">
        <v>1</v>
      </c>
      <c r="O1513" s="47" t="s">
        <v>2617</v>
      </c>
      <c r="P1513" s="47" t="s">
        <v>2617</v>
      </c>
      <c r="Q1513" s="50">
        <v>200</v>
      </c>
      <c r="R1513" s="50">
        <v>200</v>
      </c>
      <c r="V1513" s="51">
        <v>1</v>
      </c>
      <c r="Y1513" s="54" t="s">
        <v>2487</v>
      </c>
      <c r="AA1513" s="52" t="s">
        <v>180</v>
      </c>
      <c r="AC1513" s="47" t="s">
        <v>999</v>
      </c>
      <c r="AD1513" s="52" t="b">
        <v>0</v>
      </c>
      <c r="AE1513" s="54" t="s">
        <v>2408</v>
      </c>
      <c r="AF1513" s="52" t="s">
        <v>41</v>
      </c>
      <c r="AH1513" s="52" t="s">
        <v>2488</v>
      </c>
      <c r="AY1513" s="52" t="s">
        <v>826</v>
      </c>
      <c r="AZ1513" s="52">
        <v>268</v>
      </c>
      <c r="BA1513" s="52">
        <v>70</v>
      </c>
      <c r="BB1513" s="52">
        <v>0</v>
      </c>
      <c r="BF1513" s="57">
        <v>42928.592780127314</v>
      </c>
      <c r="BG1513" s="52" t="s">
        <v>5818</v>
      </c>
      <c r="BH1513" s="58" t="s">
        <v>5818</v>
      </c>
      <c r="BI1513" s="58" t="s">
        <v>2271</v>
      </c>
      <c r="BJ1513" s="58"/>
      <c r="BK1513" s="58"/>
      <c r="BL1513" s="58"/>
      <c r="BM1513" s="58"/>
      <c r="BN1513" s="58"/>
      <c r="BO1513" s="58"/>
      <c r="BP1513" s="58"/>
      <c r="BQ1513" s="55">
        <v>0</v>
      </c>
      <c r="BR1513" s="55">
        <v>0</v>
      </c>
      <c r="BS1513" s="55">
        <v>0</v>
      </c>
      <c r="BT1513" s="55">
        <v>0</v>
      </c>
    </row>
    <row r="1514" spans="1:72" ht="22.5" customHeight="1" x14ac:dyDescent="0.15">
      <c r="A1514" s="47">
        <v>256</v>
      </c>
      <c r="B1514" s="47">
        <v>431</v>
      </c>
      <c r="C1514" s="52">
        <v>0</v>
      </c>
      <c r="D1514" s="47" t="s">
        <v>173</v>
      </c>
      <c r="E1514" s="52" t="s">
        <v>2617</v>
      </c>
      <c r="F1514" s="47" t="s">
        <v>2467</v>
      </c>
      <c r="G1514" s="52" t="s">
        <v>2378</v>
      </c>
      <c r="H1514" s="84" t="s">
        <v>5819</v>
      </c>
      <c r="J1514" s="52" t="s">
        <v>36</v>
      </c>
      <c r="K1514" s="47" t="s">
        <v>14</v>
      </c>
      <c r="L1514" s="47" t="s">
        <v>3975</v>
      </c>
      <c r="M1514" s="47">
        <v>1</v>
      </c>
      <c r="N1514" s="47">
        <v>1</v>
      </c>
      <c r="O1514" s="47" t="s">
        <v>2617</v>
      </c>
      <c r="P1514" s="47" t="s">
        <v>2617</v>
      </c>
      <c r="Q1514" s="50">
        <v>200</v>
      </c>
      <c r="R1514" s="50">
        <v>200</v>
      </c>
      <c r="V1514" s="51">
        <v>1</v>
      </c>
      <c r="Y1514" s="54" t="s">
        <v>2487</v>
      </c>
      <c r="AA1514" s="52" t="s">
        <v>180</v>
      </c>
      <c r="AC1514" s="47" t="s">
        <v>999</v>
      </c>
      <c r="AD1514" s="52" t="b">
        <v>0</v>
      </c>
      <c r="AE1514" s="54" t="s">
        <v>2408</v>
      </c>
      <c r="AF1514" s="52" t="s">
        <v>41</v>
      </c>
      <c r="AH1514" s="52" t="s">
        <v>2488</v>
      </c>
      <c r="AY1514" s="52" t="s">
        <v>826</v>
      </c>
      <c r="AZ1514" s="52">
        <v>268</v>
      </c>
      <c r="BA1514" s="52">
        <v>71</v>
      </c>
      <c r="BB1514" s="52">
        <v>0</v>
      </c>
      <c r="BF1514" s="57">
        <v>42928.592781747684</v>
      </c>
      <c r="BG1514" s="52" t="s">
        <v>5820</v>
      </c>
      <c r="BH1514" s="58" t="s">
        <v>5820</v>
      </c>
      <c r="BI1514" s="58" t="s">
        <v>2271</v>
      </c>
      <c r="BJ1514" s="58"/>
      <c r="BK1514" s="58"/>
      <c r="BL1514" s="58"/>
      <c r="BM1514" s="58"/>
      <c r="BN1514" s="58"/>
      <c r="BO1514" s="58"/>
      <c r="BP1514" s="58"/>
      <c r="BQ1514" s="55">
        <v>0</v>
      </c>
      <c r="BR1514" s="55">
        <v>0</v>
      </c>
      <c r="BS1514" s="55">
        <v>0</v>
      </c>
      <c r="BT1514" s="55">
        <v>0</v>
      </c>
    </row>
    <row r="1515" spans="1:72" ht="22.5" customHeight="1" x14ac:dyDescent="0.15">
      <c r="A1515" s="47">
        <v>256</v>
      </c>
      <c r="B1515" s="47">
        <v>432</v>
      </c>
      <c r="C1515" s="52">
        <v>0</v>
      </c>
      <c r="D1515" s="47" t="s">
        <v>173</v>
      </c>
      <c r="E1515" s="52" t="s">
        <v>2617</v>
      </c>
      <c r="F1515" s="47" t="s">
        <v>2467</v>
      </c>
      <c r="G1515" s="52" t="s">
        <v>2378</v>
      </c>
      <c r="H1515" s="84" t="s">
        <v>5821</v>
      </c>
      <c r="J1515" s="52" t="s">
        <v>36</v>
      </c>
      <c r="K1515" s="47" t="s">
        <v>14</v>
      </c>
      <c r="L1515" s="47" t="s">
        <v>3975</v>
      </c>
      <c r="M1515" s="47">
        <v>1</v>
      </c>
      <c r="N1515" s="47">
        <v>1</v>
      </c>
      <c r="O1515" s="47" t="s">
        <v>2617</v>
      </c>
      <c r="P1515" s="47" t="s">
        <v>2617</v>
      </c>
      <c r="Q1515" s="50">
        <v>1872</v>
      </c>
      <c r="R1515" s="50">
        <v>1872</v>
      </c>
      <c r="V1515" s="51">
        <v>1</v>
      </c>
      <c r="Y1515" s="54" t="s">
        <v>2487</v>
      </c>
      <c r="AA1515" s="52" t="s">
        <v>180</v>
      </c>
      <c r="AC1515" s="47" t="s">
        <v>999</v>
      </c>
      <c r="AD1515" s="52" t="b">
        <v>0</v>
      </c>
      <c r="AE1515" s="54" t="s">
        <v>2408</v>
      </c>
      <c r="AF1515" s="52" t="s">
        <v>41</v>
      </c>
      <c r="AH1515" s="52" t="s">
        <v>2488</v>
      </c>
      <c r="AY1515" s="52" t="s">
        <v>826</v>
      </c>
      <c r="AZ1515" s="52">
        <v>268</v>
      </c>
      <c r="BA1515" s="52">
        <v>72</v>
      </c>
      <c r="BB1515" s="52">
        <v>0</v>
      </c>
      <c r="BF1515" s="57">
        <v>42928.592783368054</v>
      </c>
      <c r="BG1515" s="52" t="s">
        <v>5822</v>
      </c>
      <c r="BH1515" s="58" t="s">
        <v>5822</v>
      </c>
      <c r="BI1515" s="58" t="s">
        <v>2271</v>
      </c>
      <c r="BJ1515" s="58"/>
      <c r="BK1515" s="58"/>
      <c r="BL1515" s="58"/>
      <c r="BM1515" s="58"/>
      <c r="BN1515" s="58"/>
      <c r="BO1515" s="58"/>
      <c r="BP1515" s="58"/>
      <c r="BQ1515" s="55">
        <v>0</v>
      </c>
      <c r="BR1515" s="55">
        <v>0</v>
      </c>
      <c r="BS1515" s="55">
        <v>0</v>
      </c>
      <c r="BT1515" s="55">
        <v>0</v>
      </c>
    </row>
    <row r="1516" spans="1:72" ht="22.5" customHeight="1" x14ac:dyDescent="0.15">
      <c r="A1516" s="47">
        <v>256</v>
      </c>
      <c r="B1516" s="47">
        <v>433</v>
      </c>
      <c r="C1516" s="52">
        <v>0</v>
      </c>
      <c r="D1516" s="47" t="s">
        <v>173</v>
      </c>
      <c r="E1516" s="52" t="s">
        <v>2617</v>
      </c>
      <c r="F1516" s="47" t="s">
        <v>2467</v>
      </c>
      <c r="G1516" s="52" t="s">
        <v>2338</v>
      </c>
      <c r="H1516" s="84" t="s">
        <v>5823</v>
      </c>
      <c r="J1516" s="52" t="s">
        <v>36</v>
      </c>
      <c r="K1516" s="47" t="s">
        <v>14</v>
      </c>
      <c r="L1516" s="47" t="s">
        <v>3975</v>
      </c>
      <c r="M1516" s="47">
        <v>1</v>
      </c>
      <c r="N1516" s="47">
        <v>1</v>
      </c>
      <c r="O1516" s="47" t="s">
        <v>2617</v>
      </c>
      <c r="P1516" s="47" t="s">
        <v>2617</v>
      </c>
      <c r="Q1516" s="50">
        <v>847</v>
      </c>
      <c r="R1516" s="50">
        <v>847</v>
      </c>
      <c r="V1516" s="51">
        <v>1</v>
      </c>
      <c r="Y1516" s="54" t="s">
        <v>2487</v>
      </c>
      <c r="AA1516" s="52" t="s">
        <v>180</v>
      </c>
      <c r="AC1516" s="47" t="s">
        <v>999</v>
      </c>
      <c r="AD1516" s="52" t="b">
        <v>0</v>
      </c>
      <c r="AE1516" s="54" t="s">
        <v>2408</v>
      </c>
      <c r="AF1516" s="52" t="s">
        <v>41</v>
      </c>
      <c r="AH1516" s="52" t="s">
        <v>2488</v>
      </c>
      <c r="AY1516" s="52" t="s">
        <v>826</v>
      </c>
      <c r="AZ1516" s="52">
        <v>268</v>
      </c>
      <c r="BA1516" s="52">
        <v>73</v>
      </c>
      <c r="BB1516" s="52">
        <v>0</v>
      </c>
      <c r="BF1516" s="57">
        <v>42928.592784641201</v>
      </c>
      <c r="BG1516" s="52" t="s">
        <v>5824</v>
      </c>
      <c r="BH1516" s="58" t="s">
        <v>5824</v>
      </c>
      <c r="BI1516" s="58" t="s">
        <v>2271</v>
      </c>
      <c r="BJ1516" s="58"/>
      <c r="BK1516" s="58"/>
      <c r="BL1516" s="58"/>
      <c r="BM1516" s="58"/>
      <c r="BN1516" s="58"/>
      <c r="BO1516" s="58"/>
      <c r="BP1516" s="58"/>
      <c r="BQ1516" s="55">
        <v>0</v>
      </c>
      <c r="BR1516" s="55">
        <v>0</v>
      </c>
      <c r="BS1516" s="55">
        <v>0</v>
      </c>
      <c r="BT1516" s="55">
        <v>0</v>
      </c>
    </row>
    <row r="1517" spans="1:72" ht="22.5" customHeight="1" x14ac:dyDescent="0.15">
      <c r="A1517" s="47">
        <v>256</v>
      </c>
      <c r="B1517" s="47">
        <v>434</v>
      </c>
      <c r="C1517" s="52">
        <v>0</v>
      </c>
      <c r="D1517" s="47" t="s">
        <v>173</v>
      </c>
      <c r="E1517" s="52" t="s">
        <v>2617</v>
      </c>
      <c r="F1517" s="47" t="s">
        <v>2467</v>
      </c>
      <c r="G1517" s="52" t="s">
        <v>2338</v>
      </c>
      <c r="H1517" s="84" t="s">
        <v>5825</v>
      </c>
      <c r="J1517" s="52" t="s">
        <v>36</v>
      </c>
      <c r="K1517" s="47" t="s">
        <v>14</v>
      </c>
      <c r="L1517" s="47" t="s">
        <v>3975</v>
      </c>
      <c r="M1517" s="47">
        <v>1</v>
      </c>
      <c r="N1517" s="47">
        <v>1</v>
      </c>
      <c r="O1517" s="47" t="s">
        <v>2617</v>
      </c>
      <c r="P1517" s="47" t="s">
        <v>2617</v>
      </c>
      <c r="Q1517" s="50">
        <v>1458</v>
      </c>
      <c r="R1517" s="50">
        <v>1458</v>
      </c>
      <c r="V1517" s="51">
        <v>1</v>
      </c>
      <c r="Y1517" s="54" t="s">
        <v>2487</v>
      </c>
      <c r="AA1517" s="52" t="s">
        <v>180</v>
      </c>
      <c r="AC1517" s="47" t="s">
        <v>999</v>
      </c>
      <c r="AD1517" s="52" t="b">
        <v>0</v>
      </c>
      <c r="AE1517" s="54" t="s">
        <v>2408</v>
      </c>
      <c r="AF1517" s="52" t="s">
        <v>41</v>
      </c>
      <c r="AH1517" s="52" t="s">
        <v>2488</v>
      </c>
      <c r="AY1517" s="52" t="s">
        <v>826</v>
      </c>
      <c r="AZ1517" s="52">
        <v>268</v>
      </c>
      <c r="BA1517" s="52">
        <v>74</v>
      </c>
      <c r="BB1517" s="52">
        <v>0</v>
      </c>
      <c r="BF1517" s="57">
        <v>42928.592786261572</v>
      </c>
      <c r="BG1517" s="52" t="s">
        <v>5826</v>
      </c>
      <c r="BH1517" s="58" t="s">
        <v>5826</v>
      </c>
      <c r="BI1517" s="58" t="s">
        <v>2271</v>
      </c>
      <c r="BJ1517" s="58"/>
      <c r="BK1517" s="58"/>
      <c r="BL1517" s="58"/>
      <c r="BM1517" s="58"/>
      <c r="BN1517" s="58"/>
      <c r="BO1517" s="58"/>
      <c r="BP1517" s="58"/>
      <c r="BQ1517" s="55">
        <v>0</v>
      </c>
      <c r="BR1517" s="55">
        <v>0</v>
      </c>
      <c r="BS1517" s="55">
        <v>0</v>
      </c>
      <c r="BT1517" s="55">
        <v>0</v>
      </c>
    </row>
    <row r="1518" spans="1:72" ht="22.5" customHeight="1" x14ac:dyDescent="0.15">
      <c r="A1518" s="47">
        <v>256</v>
      </c>
      <c r="B1518" s="47">
        <v>435</v>
      </c>
      <c r="C1518" s="52">
        <v>0</v>
      </c>
      <c r="D1518" s="47" t="s">
        <v>173</v>
      </c>
      <c r="E1518" s="52" t="s">
        <v>2617</v>
      </c>
      <c r="F1518" s="47" t="s">
        <v>2467</v>
      </c>
      <c r="G1518" s="52" t="s">
        <v>2338</v>
      </c>
      <c r="H1518" s="84" t="s">
        <v>5827</v>
      </c>
      <c r="J1518" s="52" t="s">
        <v>36</v>
      </c>
      <c r="K1518" s="47" t="s">
        <v>14</v>
      </c>
      <c r="L1518" s="47" t="s">
        <v>3975</v>
      </c>
      <c r="M1518" s="47">
        <v>1</v>
      </c>
      <c r="N1518" s="47">
        <v>1</v>
      </c>
      <c r="O1518" s="47" t="s">
        <v>2617</v>
      </c>
      <c r="P1518" s="47" t="s">
        <v>2617</v>
      </c>
      <c r="Q1518" s="50">
        <v>536</v>
      </c>
      <c r="R1518" s="50">
        <v>536</v>
      </c>
      <c r="V1518" s="51">
        <v>1</v>
      </c>
      <c r="Y1518" s="54" t="s">
        <v>2487</v>
      </c>
      <c r="AA1518" s="52" t="s">
        <v>180</v>
      </c>
      <c r="AC1518" s="47" t="s">
        <v>999</v>
      </c>
      <c r="AD1518" s="52" t="b">
        <v>0</v>
      </c>
      <c r="AE1518" s="54" t="s">
        <v>2408</v>
      </c>
      <c r="AF1518" s="52" t="s">
        <v>41</v>
      </c>
      <c r="AH1518" s="52" t="s">
        <v>2488</v>
      </c>
      <c r="AY1518" s="52" t="s">
        <v>826</v>
      </c>
      <c r="AZ1518" s="52">
        <v>268</v>
      </c>
      <c r="BA1518" s="52">
        <v>75</v>
      </c>
      <c r="BB1518" s="52">
        <v>0</v>
      </c>
      <c r="BF1518" s="57">
        <v>42928.592787731483</v>
      </c>
      <c r="BG1518" s="52" t="s">
        <v>5828</v>
      </c>
      <c r="BH1518" s="58" t="s">
        <v>5828</v>
      </c>
      <c r="BI1518" s="58" t="s">
        <v>2271</v>
      </c>
      <c r="BJ1518" s="58"/>
      <c r="BK1518" s="58"/>
      <c r="BL1518" s="58"/>
      <c r="BM1518" s="58"/>
      <c r="BN1518" s="58"/>
      <c r="BO1518" s="58"/>
      <c r="BP1518" s="58"/>
      <c r="BQ1518" s="55">
        <v>0</v>
      </c>
      <c r="BR1518" s="55">
        <v>0</v>
      </c>
      <c r="BS1518" s="55">
        <v>0</v>
      </c>
      <c r="BT1518" s="55">
        <v>0</v>
      </c>
    </row>
    <row r="1519" spans="1:72" ht="22.5" customHeight="1" x14ac:dyDescent="0.15">
      <c r="A1519" s="47">
        <v>256</v>
      </c>
      <c r="B1519" s="47">
        <v>436</v>
      </c>
      <c r="C1519" s="52">
        <v>0</v>
      </c>
      <c r="D1519" s="47" t="s">
        <v>173</v>
      </c>
      <c r="E1519" s="52" t="s">
        <v>2617</v>
      </c>
      <c r="F1519" s="47" t="s">
        <v>2467</v>
      </c>
      <c r="G1519" s="52" t="s">
        <v>2338</v>
      </c>
      <c r="H1519" s="84" t="s">
        <v>5829</v>
      </c>
      <c r="J1519" s="52" t="s">
        <v>36</v>
      </c>
      <c r="K1519" s="47" t="s">
        <v>14</v>
      </c>
      <c r="L1519" s="47" t="s">
        <v>3975</v>
      </c>
      <c r="M1519" s="47">
        <v>1</v>
      </c>
      <c r="N1519" s="47">
        <v>1</v>
      </c>
      <c r="O1519" s="47" t="s">
        <v>2617</v>
      </c>
      <c r="P1519" s="47" t="s">
        <v>2617</v>
      </c>
      <c r="Q1519" s="50">
        <v>445</v>
      </c>
      <c r="R1519" s="50">
        <v>445</v>
      </c>
      <c r="V1519" s="51">
        <v>1</v>
      </c>
      <c r="Y1519" s="54" t="s">
        <v>2487</v>
      </c>
      <c r="AA1519" s="52" t="s">
        <v>180</v>
      </c>
      <c r="AC1519" s="47" t="s">
        <v>999</v>
      </c>
      <c r="AD1519" s="52" t="b">
        <v>0</v>
      </c>
      <c r="AE1519" s="54" t="s">
        <v>2408</v>
      </c>
      <c r="AF1519" s="52" t="s">
        <v>41</v>
      </c>
      <c r="AH1519" s="52" t="s">
        <v>2488</v>
      </c>
      <c r="AY1519" s="52" t="s">
        <v>826</v>
      </c>
      <c r="AZ1519" s="52">
        <v>268</v>
      </c>
      <c r="BA1519" s="52">
        <v>76</v>
      </c>
      <c r="BB1519" s="52">
        <v>0</v>
      </c>
      <c r="BF1519" s="57">
        <v>42928.592788807873</v>
      </c>
      <c r="BG1519" s="52" t="s">
        <v>5830</v>
      </c>
      <c r="BH1519" s="58" t="s">
        <v>5830</v>
      </c>
      <c r="BI1519" s="58" t="s">
        <v>2271</v>
      </c>
      <c r="BJ1519" s="58"/>
      <c r="BK1519" s="58"/>
      <c r="BL1519" s="58"/>
      <c r="BM1519" s="58"/>
      <c r="BN1519" s="58"/>
      <c r="BO1519" s="58"/>
      <c r="BP1519" s="58"/>
      <c r="BQ1519" s="55">
        <v>0</v>
      </c>
      <c r="BR1519" s="55">
        <v>0</v>
      </c>
      <c r="BS1519" s="55">
        <v>0</v>
      </c>
      <c r="BT1519" s="55">
        <v>0</v>
      </c>
    </row>
    <row r="1520" spans="1:72" ht="22.5" customHeight="1" x14ac:dyDescent="0.15">
      <c r="A1520" s="47">
        <v>256</v>
      </c>
      <c r="B1520" s="47">
        <v>437</v>
      </c>
      <c r="C1520" s="52">
        <v>0</v>
      </c>
      <c r="D1520" s="47" t="s">
        <v>173</v>
      </c>
      <c r="E1520" s="52" t="s">
        <v>2617</v>
      </c>
      <c r="F1520" s="47" t="s">
        <v>2467</v>
      </c>
      <c r="G1520" s="52" t="s">
        <v>2338</v>
      </c>
      <c r="H1520" s="84" t="s">
        <v>5831</v>
      </c>
      <c r="J1520" s="52" t="s">
        <v>36</v>
      </c>
      <c r="K1520" s="47" t="s">
        <v>14</v>
      </c>
      <c r="L1520" s="47" t="s">
        <v>3975</v>
      </c>
      <c r="M1520" s="47">
        <v>1</v>
      </c>
      <c r="N1520" s="47">
        <v>1</v>
      </c>
      <c r="O1520" s="47" t="s">
        <v>2617</v>
      </c>
      <c r="P1520" s="47" t="s">
        <v>2617</v>
      </c>
      <c r="Q1520" s="50">
        <v>1132</v>
      </c>
      <c r="R1520" s="50">
        <v>1132</v>
      </c>
      <c r="V1520" s="51">
        <v>1</v>
      </c>
      <c r="Y1520" s="54" t="s">
        <v>2487</v>
      </c>
      <c r="AA1520" s="52" t="s">
        <v>180</v>
      </c>
      <c r="AC1520" s="47" t="s">
        <v>999</v>
      </c>
      <c r="AD1520" s="52" t="b">
        <v>0</v>
      </c>
      <c r="AE1520" s="54" t="s">
        <v>2408</v>
      </c>
      <c r="AF1520" s="52" t="s">
        <v>41</v>
      </c>
      <c r="AH1520" s="52" t="s">
        <v>2488</v>
      </c>
      <c r="AY1520" s="52" t="s">
        <v>826</v>
      </c>
      <c r="AZ1520" s="52">
        <v>268</v>
      </c>
      <c r="BA1520" s="52">
        <v>77</v>
      </c>
      <c r="BB1520" s="52">
        <v>0</v>
      </c>
      <c r="BF1520" s="57">
        <v>42928.592790393515</v>
      </c>
      <c r="BG1520" s="52" t="s">
        <v>5832</v>
      </c>
      <c r="BH1520" s="58" t="s">
        <v>5832</v>
      </c>
      <c r="BI1520" s="58" t="s">
        <v>2271</v>
      </c>
      <c r="BJ1520" s="58"/>
      <c r="BK1520" s="58"/>
      <c r="BL1520" s="58"/>
      <c r="BM1520" s="58"/>
      <c r="BN1520" s="58"/>
      <c r="BO1520" s="58"/>
      <c r="BP1520" s="58"/>
      <c r="BQ1520" s="55">
        <v>0</v>
      </c>
      <c r="BR1520" s="55">
        <v>0</v>
      </c>
      <c r="BS1520" s="55">
        <v>0</v>
      </c>
      <c r="BT1520" s="55">
        <v>0</v>
      </c>
    </row>
    <row r="1521" spans="1:72" ht="22.5" customHeight="1" x14ac:dyDescent="0.15">
      <c r="A1521" s="47">
        <v>256</v>
      </c>
      <c r="B1521" s="47">
        <v>438</v>
      </c>
      <c r="C1521" s="52">
        <v>0</v>
      </c>
      <c r="D1521" s="47" t="s">
        <v>173</v>
      </c>
      <c r="E1521" s="52" t="s">
        <v>2617</v>
      </c>
      <c r="F1521" s="47" t="s">
        <v>2467</v>
      </c>
      <c r="G1521" s="52" t="s">
        <v>2338</v>
      </c>
      <c r="H1521" s="84" t="s">
        <v>5833</v>
      </c>
      <c r="J1521" s="52" t="s">
        <v>36</v>
      </c>
      <c r="K1521" s="47" t="s">
        <v>14</v>
      </c>
      <c r="L1521" s="47" t="s">
        <v>3975</v>
      </c>
      <c r="M1521" s="47">
        <v>1</v>
      </c>
      <c r="N1521" s="47">
        <v>1</v>
      </c>
      <c r="O1521" s="47" t="s">
        <v>2617</v>
      </c>
      <c r="P1521" s="47" t="s">
        <v>2617</v>
      </c>
      <c r="Q1521" s="50">
        <v>1487</v>
      </c>
      <c r="R1521" s="50">
        <v>1487</v>
      </c>
      <c r="V1521" s="51">
        <v>1</v>
      </c>
      <c r="Y1521" s="54" t="s">
        <v>2487</v>
      </c>
      <c r="AA1521" s="52" t="s">
        <v>180</v>
      </c>
      <c r="AC1521" s="47" t="s">
        <v>999</v>
      </c>
      <c r="AD1521" s="52" t="b">
        <v>0</v>
      </c>
      <c r="AE1521" s="54" t="s">
        <v>2408</v>
      </c>
      <c r="AF1521" s="52" t="s">
        <v>41</v>
      </c>
      <c r="AH1521" s="52" t="s">
        <v>2488</v>
      </c>
      <c r="AY1521" s="52" t="s">
        <v>826</v>
      </c>
      <c r="AZ1521" s="52">
        <v>268</v>
      </c>
      <c r="BA1521" s="52">
        <v>78</v>
      </c>
      <c r="BB1521" s="52">
        <v>0</v>
      </c>
      <c r="BF1521" s="57">
        <v>42928.592792210649</v>
      </c>
      <c r="BG1521" s="52" t="s">
        <v>5834</v>
      </c>
      <c r="BH1521" s="58" t="s">
        <v>5834</v>
      </c>
      <c r="BI1521" s="58" t="s">
        <v>2271</v>
      </c>
      <c r="BJ1521" s="58"/>
      <c r="BK1521" s="58"/>
      <c r="BL1521" s="58"/>
      <c r="BM1521" s="58"/>
      <c r="BN1521" s="58"/>
      <c r="BO1521" s="58"/>
      <c r="BP1521" s="58"/>
      <c r="BQ1521" s="55">
        <v>0</v>
      </c>
      <c r="BR1521" s="55">
        <v>0</v>
      </c>
      <c r="BS1521" s="55">
        <v>0</v>
      </c>
      <c r="BT1521" s="55">
        <v>0</v>
      </c>
    </row>
    <row r="1522" spans="1:72" ht="22.5" customHeight="1" x14ac:dyDescent="0.15">
      <c r="A1522" s="47">
        <v>256</v>
      </c>
      <c r="B1522" s="47">
        <v>439</v>
      </c>
      <c r="C1522" s="52">
        <v>0</v>
      </c>
      <c r="D1522" s="47" t="s">
        <v>173</v>
      </c>
      <c r="E1522" s="52" t="s">
        <v>2617</v>
      </c>
      <c r="F1522" s="47" t="s">
        <v>2467</v>
      </c>
      <c r="G1522" s="52" t="s">
        <v>2338</v>
      </c>
      <c r="H1522" s="84" t="s">
        <v>5835</v>
      </c>
      <c r="J1522" s="52" t="s">
        <v>36</v>
      </c>
      <c r="K1522" s="47" t="s">
        <v>14</v>
      </c>
      <c r="L1522" s="47" t="s">
        <v>3975</v>
      </c>
      <c r="M1522" s="47">
        <v>1</v>
      </c>
      <c r="N1522" s="47">
        <v>1</v>
      </c>
      <c r="O1522" s="47" t="s">
        <v>2617</v>
      </c>
      <c r="P1522" s="47" t="s">
        <v>2617</v>
      </c>
      <c r="Q1522" s="50">
        <v>815</v>
      </c>
      <c r="R1522" s="50">
        <v>815</v>
      </c>
      <c r="V1522" s="51">
        <v>1</v>
      </c>
      <c r="Y1522" s="54" t="s">
        <v>2487</v>
      </c>
      <c r="AA1522" s="52" t="s">
        <v>180</v>
      </c>
      <c r="AC1522" s="47" t="s">
        <v>999</v>
      </c>
      <c r="AD1522" s="52" t="b">
        <v>0</v>
      </c>
      <c r="AE1522" s="54" t="s">
        <v>2408</v>
      </c>
      <c r="AF1522" s="52" t="s">
        <v>41</v>
      </c>
      <c r="AH1522" s="52" t="s">
        <v>2488</v>
      </c>
      <c r="AY1522" s="52" t="s">
        <v>826</v>
      </c>
      <c r="AZ1522" s="52">
        <v>268</v>
      </c>
      <c r="BA1522" s="52">
        <v>79</v>
      </c>
      <c r="BB1522" s="52">
        <v>0</v>
      </c>
      <c r="BF1522" s="57">
        <v>42928.59279383102</v>
      </c>
      <c r="BG1522" s="52" t="s">
        <v>5836</v>
      </c>
      <c r="BH1522" s="58" t="s">
        <v>5836</v>
      </c>
      <c r="BI1522" s="58" t="s">
        <v>2271</v>
      </c>
      <c r="BJ1522" s="58"/>
      <c r="BK1522" s="58"/>
      <c r="BL1522" s="58"/>
      <c r="BM1522" s="58"/>
      <c r="BN1522" s="58"/>
      <c r="BO1522" s="58"/>
      <c r="BP1522" s="58"/>
      <c r="BQ1522" s="55">
        <v>0</v>
      </c>
      <c r="BR1522" s="55">
        <v>0</v>
      </c>
      <c r="BS1522" s="55">
        <v>0</v>
      </c>
      <c r="BT1522" s="55">
        <v>0</v>
      </c>
    </row>
    <row r="1523" spans="1:72" ht="22.5" customHeight="1" x14ac:dyDescent="0.15">
      <c r="A1523" s="47">
        <v>256</v>
      </c>
      <c r="B1523" s="47">
        <v>440</v>
      </c>
      <c r="C1523" s="52">
        <v>0</v>
      </c>
      <c r="D1523" s="47" t="s">
        <v>173</v>
      </c>
      <c r="E1523" s="52" t="s">
        <v>2617</v>
      </c>
      <c r="F1523" s="47" t="s">
        <v>2467</v>
      </c>
      <c r="G1523" s="52" t="s">
        <v>2338</v>
      </c>
      <c r="H1523" s="84" t="s">
        <v>5837</v>
      </c>
      <c r="J1523" s="52" t="s">
        <v>36</v>
      </c>
      <c r="K1523" s="47" t="s">
        <v>14</v>
      </c>
      <c r="L1523" s="47" t="s">
        <v>3975</v>
      </c>
      <c r="M1523" s="47">
        <v>1</v>
      </c>
      <c r="N1523" s="47">
        <v>1</v>
      </c>
      <c r="O1523" s="47" t="s">
        <v>2617</v>
      </c>
      <c r="P1523" s="47" t="s">
        <v>2617</v>
      </c>
      <c r="Q1523" s="50">
        <v>435</v>
      </c>
      <c r="R1523" s="50">
        <v>435</v>
      </c>
      <c r="V1523" s="51">
        <v>1</v>
      </c>
      <c r="Y1523" s="54" t="s">
        <v>2487</v>
      </c>
      <c r="AA1523" s="52" t="s">
        <v>180</v>
      </c>
      <c r="AC1523" s="47" t="s">
        <v>999</v>
      </c>
      <c r="AD1523" s="52" t="b">
        <v>0</v>
      </c>
      <c r="AE1523" s="54" t="s">
        <v>2408</v>
      </c>
      <c r="AF1523" s="52" t="s">
        <v>41</v>
      </c>
      <c r="AH1523" s="52" t="s">
        <v>2488</v>
      </c>
      <c r="AY1523" s="52" t="s">
        <v>826</v>
      </c>
      <c r="AZ1523" s="52">
        <v>268</v>
      </c>
      <c r="BA1523" s="52">
        <v>80</v>
      </c>
      <c r="BB1523" s="52">
        <v>0</v>
      </c>
      <c r="BF1523" s="57">
        <v>42928.59279545139</v>
      </c>
      <c r="BG1523" s="52" t="s">
        <v>5838</v>
      </c>
      <c r="BH1523" s="58" t="s">
        <v>5838</v>
      </c>
      <c r="BI1523" s="58" t="s">
        <v>2271</v>
      </c>
      <c r="BJ1523" s="58"/>
      <c r="BK1523" s="58"/>
      <c r="BL1523" s="58"/>
      <c r="BM1523" s="58"/>
      <c r="BN1523" s="58"/>
      <c r="BO1523" s="58"/>
      <c r="BP1523" s="58"/>
      <c r="BQ1523" s="55">
        <v>0</v>
      </c>
      <c r="BR1523" s="55">
        <v>0</v>
      </c>
      <c r="BS1523" s="55">
        <v>0</v>
      </c>
      <c r="BT1523" s="55">
        <v>0</v>
      </c>
    </row>
    <row r="1524" spans="1:72" ht="22.5" customHeight="1" x14ac:dyDescent="0.15">
      <c r="A1524" s="47">
        <v>256</v>
      </c>
      <c r="B1524" s="47">
        <v>441</v>
      </c>
      <c r="C1524" s="52">
        <v>0</v>
      </c>
      <c r="D1524" s="47" t="s">
        <v>173</v>
      </c>
      <c r="E1524" s="52" t="s">
        <v>2617</v>
      </c>
      <c r="F1524" s="47" t="s">
        <v>2467</v>
      </c>
      <c r="G1524" s="52" t="s">
        <v>2338</v>
      </c>
      <c r="H1524" s="84" t="s">
        <v>5839</v>
      </c>
      <c r="J1524" s="52" t="s">
        <v>36</v>
      </c>
      <c r="K1524" s="47" t="s">
        <v>14</v>
      </c>
      <c r="L1524" s="47" t="s">
        <v>3975</v>
      </c>
      <c r="M1524" s="47">
        <v>1</v>
      </c>
      <c r="N1524" s="47">
        <v>1</v>
      </c>
      <c r="O1524" s="47" t="s">
        <v>2617</v>
      </c>
      <c r="P1524" s="47" t="s">
        <v>2617</v>
      </c>
      <c r="Q1524" s="50">
        <v>533</v>
      </c>
      <c r="R1524" s="50">
        <v>533</v>
      </c>
      <c r="V1524" s="51">
        <v>1</v>
      </c>
      <c r="Y1524" s="54" t="s">
        <v>2487</v>
      </c>
      <c r="AA1524" s="52" t="s">
        <v>180</v>
      </c>
      <c r="AC1524" s="47" t="s">
        <v>999</v>
      </c>
      <c r="AD1524" s="52" t="b">
        <v>0</v>
      </c>
      <c r="AE1524" s="54" t="s">
        <v>2408</v>
      </c>
      <c r="AF1524" s="52" t="s">
        <v>41</v>
      </c>
      <c r="AH1524" s="52" t="s">
        <v>2488</v>
      </c>
      <c r="AY1524" s="52" t="s">
        <v>826</v>
      </c>
      <c r="AZ1524" s="52">
        <v>268</v>
      </c>
      <c r="BA1524" s="52">
        <v>81</v>
      </c>
      <c r="BB1524" s="52">
        <v>0</v>
      </c>
      <c r="BF1524" s="57">
        <v>42928.592797106481</v>
      </c>
      <c r="BG1524" s="52" t="s">
        <v>5840</v>
      </c>
      <c r="BH1524" s="58" t="s">
        <v>5840</v>
      </c>
      <c r="BI1524" s="58" t="s">
        <v>2271</v>
      </c>
      <c r="BJ1524" s="58"/>
      <c r="BK1524" s="58"/>
      <c r="BL1524" s="58"/>
      <c r="BM1524" s="58"/>
      <c r="BN1524" s="58"/>
      <c r="BO1524" s="58"/>
      <c r="BP1524" s="58"/>
      <c r="BQ1524" s="55">
        <v>0</v>
      </c>
      <c r="BR1524" s="55">
        <v>0</v>
      </c>
      <c r="BS1524" s="55">
        <v>0</v>
      </c>
      <c r="BT1524" s="55">
        <v>0</v>
      </c>
    </row>
    <row r="1525" spans="1:72" ht="22.5" customHeight="1" x14ac:dyDescent="0.15">
      <c r="A1525" s="47">
        <v>256</v>
      </c>
      <c r="B1525" s="47">
        <v>442</v>
      </c>
      <c r="C1525" s="52">
        <v>0</v>
      </c>
      <c r="D1525" s="47" t="s">
        <v>173</v>
      </c>
      <c r="E1525" s="52" t="s">
        <v>2617</v>
      </c>
      <c r="F1525" s="47" t="s">
        <v>2467</v>
      </c>
      <c r="G1525" s="52" t="s">
        <v>2338</v>
      </c>
      <c r="H1525" s="84" t="s">
        <v>5841</v>
      </c>
      <c r="J1525" s="52" t="s">
        <v>36</v>
      </c>
      <c r="K1525" s="47" t="s">
        <v>14</v>
      </c>
      <c r="L1525" s="47" t="s">
        <v>3975</v>
      </c>
      <c r="M1525" s="47">
        <v>1</v>
      </c>
      <c r="N1525" s="47">
        <v>1</v>
      </c>
      <c r="O1525" s="47" t="s">
        <v>2617</v>
      </c>
      <c r="P1525" s="47" t="s">
        <v>2617</v>
      </c>
      <c r="Q1525" s="50">
        <v>705</v>
      </c>
      <c r="R1525" s="50">
        <v>705</v>
      </c>
      <c r="V1525" s="51">
        <v>1</v>
      </c>
      <c r="Y1525" s="54" t="s">
        <v>2487</v>
      </c>
      <c r="AA1525" s="52" t="s">
        <v>180</v>
      </c>
      <c r="AC1525" s="47" t="s">
        <v>999</v>
      </c>
      <c r="AD1525" s="52" t="b">
        <v>0</v>
      </c>
      <c r="AE1525" s="54" t="s">
        <v>2408</v>
      </c>
      <c r="AF1525" s="52" t="s">
        <v>41</v>
      </c>
      <c r="AH1525" s="52" t="s">
        <v>2488</v>
      </c>
      <c r="AY1525" s="52" t="s">
        <v>826</v>
      </c>
      <c r="AZ1525" s="52">
        <v>268</v>
      </c>
      <c r="BA1525" s="52">
        <v>82</v>
      </c>
      <c r="BB1525" s="52">
        <v>0</v>
      </c>
      <c r="BF1525" s="57">
        <v>42928.592798923608</v>
      </c>
      <c r="BG1525" s="52" t="s">
        <v>5842</v>
      </c>
      <c r="BH1525" s="58" t="s">
        <v>5842</v>
      </c>
      <c r="BI1525" s="58" t="s">
        <v>2271</v>
      </c>
      <c r="BJ1525" s="58"/>
      <c r="BK1525" s="58"/>
      <c r="BL1525" s="58"/>
      <c r="BM1525" s="58"/>
      <c r="BN1525" s="58"/>
      <c r="BO1525" s="58"/>
      <c r="BP1525" s="58"/>
      <c r="BQ1525" s="55">
        <v>0</v>
      </c>
      <c r="BR1525" s="55">
        <v>0</v>
      </c>
      <c r="BS1525" s="55">
        <v>0</v>
      </c>
      <c r="BT1525" s="55">
        <v>0</v>
      </c>
    </row>
    <row r="1526" spans="1:72" ht="22.5" customHeight="1" x14ac:dyDescent="0.15">
      <c r="A1526" s="47">
        <v>256</v>
      </c>
      <c r="B1526" s="47">
        <v>443</v>
      </c>
      <c r="C1526" s="52">
        <v>0</v>
      </c>
      <c r="D1526" s="47" t="s">
        <v>173</v>
      </c>
      <c r="E1526" s="52" t="s">
        <v>2617</v>
      </c>
      <c r="F1526" s="47" t="s">
        <v>2467</v>
      </c>
      <c r="G1526" s="52" t="s">
        <v>2338</v>
      </c>
      <c r="H1526" s="84" t="s">
        <v>5843</v>
      </c>
      <c r="J1526" s="52" t="s">
        <v>36</v>
      </c>
      <c r="K1526" s="47" t="s">
        <v>14</v>
      </c>
      <c r="L1526" s="47" t="s">
        <v>3975</v>
      </c>
      <c r="M1526" s="47">
        <v>1</v>
      </c>
      <c r="N1526" s="47">
        <v>1</v>
      </c>
      <c r="O1526" s="47" t="s">
        <v>2617</v>
      </c>
      <c r="P1526" s="47" t="s">
        <v>2617</v>
      </c>
      <c r="Q1526" s="50">
        <v>199</v>
      </c>
      <c r="R1526" s="50">
        <v>199</v>
      </c>
      <c r="V1526" s="51">
        <v>1</v>
      </c>
      <c r="Y1526" s="54" t="s">
        <v>2487</v>
      </c>
      <c r="AA1526" s="52" t="s">
        <v>180</v>
      </c>
      <c r="AC1526" s="47" t="s">
        <v>999</v>
      </c>
      <c r="AD1526" s="52" t="b">
        <v>0</v>
      </c>
      <c r="AE1526" s="54" t="s">
        <v>2408</v>
      </c>
      <c r="AF1526" s="52" t="s">
        <v>41</v>
      </c>
      <c r="AH1526" s="52" t="s">
        <v>2488</v>
      </c>
      <c r="AY1526" s="52" t="s">
        <v>826</v>
      </c>
      <c r="AZ1526" s="52">
        <v>268</v>
      </c>
      <c r="BA1526" s="52">
        <v>83</v>
      </c>
      <c r="BB1526" s="52">
        <v>0</v>
      </c>
      <c r="BF1526" s="57">
        <v>42928.592800347222</v>
      </c>
      <c r="BG1526" s="52" t="s">
        <v>5844</v>
      </c>
      <c r="BH1526" s="58" t="s">
        <v>5844</v>
      </c>
      <c r="BI1526" s="58" t="s">
        <v>2271</v>
      </c>
      <c r="BJ1526" s="58"/>
      <c r="BK1526" s="58"/>
      <c r="BL1526" s="58"/>
      <c r="BM1526" s="58"/>
      <c r="BN1526" s="58"/>
      <c r="BO1526" s="58"/>
      <c r="BP1526" s="58"/>
      <c r="BQ1526" s="55">
        <v>0</v>
      </c>
      <c r="BR1526" s="55">
        <v>0</v>
      </c>
      <c r="BS1526" s="55">
        <v>0</v>
      </c>
      <c r="BT1526" s="55">
        <v>0</v>
      </c>
    </row>
    <row r="1527" spans="1:72" ht="22.5" customHeight="1" x14ac:dyDescent="0.15">
      <c r="A1527" s="47">
        <v>256</v>
      </c>
      <c r="B1527" s="47">
        <v>444</v>
      </c>
      <c r="C1527" s="52">
        <v>0</v>
      </c>
      <c r="D1527" s="47" t="s">
        <v>173</v>
      </c>
      <c r="E1527" s="52" t="s">
        <v>2617</v>
      </c>
      <c r="F1527" s="47" t="s">
        <v>2467</v>
      </c>
      <c r="G1527" s="52" t="s">
        <v>2338</v>
      </c>
      <c r="H1527" s="84" t="s">
        <v>5845</v>
      </c>
      <c r="J1527" s="52" t="s">
        <v>36</v>
      </c>
      <c r="K1527" s="47" t="s">
        <v>14</v>
      </c>
      <c r="L1527" s="47" t="s">
        <v>3975</v>
      </c>
      <c r="M1527" s="47">
        <v>1</v>
      </c>
      <c r="N1527" s="47">
        <v>1</v>
      </c>
      <c r="O1527" s="47" t="s">
        <v>2617</v>
      </c>
      <c r="P1527" s="47" t="s">
        <v>2617</v>
      </c>
      <c r="Q1527" s="50">
        <v>1510</v>
      </c>
      <c r="R1527" s="50">
        <v>1510</v>
      </c>
      <c r="V1527" s="51">
        <v>1</v>
      </c>
      <c r="Y1527" s="54" t="s">
        <v>2487</v>
      </c>
      <c r="AA1527" s="52" t="s">
        <v>180</v>
      </c>
      <c r="AC1527" s="47" t="s">
        <v>999</v>
      </c>
      <c r="AD1527" s="52" t="b">
        <v>0</v>
      </c>
      <c r="AE1527" s="54" t="s">
        <v>2408</v>
      </c>
      <c r="AF1527" s="52" t="s">
        <v>41</v>
      </c>
      <c r="AH1527" s="52" t="s">
        <v>2488</v>
      </c>
      <c r="AY1527" s="52" t="s">
        <v>826</v>
      </c>
      <c r="AZ1527" s="52">
        <v>268</v>
      </c>
      <c r="BA1527" s="52">
        <v>84</v>
      </c>
      <c r="BB1527" s="52">
        <v>0</v>
      </c>
      <c r="BF1527" s="57">
        <v>42928.592802118059</v>
      </c>
      <c r="BG1527" s="52" t="s">
        <v>5846</v>
      </c>
      <c r="BH1527" s="58" t="s">
        <v>5846</v>
      </c>
      <c r="BI1527" s="58" t="s">
        <v>2271</v>
      </c>
      <c r="BJ1527" s="58"/>
      <c r="BK1527" s="58"/>
      <c r="BL1527" s="58"/>
      <c r="BM1527" s="58"/>
      <c r="BN1527" s="58"/>
      <c r="BO1527" s="58"/>
      <c r="BP1527" s="58"/>
      <c r="BQ1527" s="55">
        <v>0</v>
      </c>
      <c r="BR1527" s="55">
        <v>0</v>
      </c>
      <c r="BS1527" s="55">
        <v>0</v>
      </c>
      <c r="BT1527" s="55">
        <v>0</v>
      </c>
    </row>
    <row r="1528" spans="1:72" ht="22.5" customHeight="1" x14ac:dyDescent="0.15">
      <c r="A1528" s="47">
        <v>256</v>
      </c>
      <c r="B1528" s="47">
        <v>445</v>
      </c>
      <c r="C1528" s="52">
        <v>0</v>
      </c>
      <c r="D1528" s="47" t="s">
        <v>173</v>
      </c>
      <c r="E1528" s="52" t="s">
        <v>2617</v>
      </c>
      <c r="F1528" s="47" t="s">
        <v>2467</v>
      </c>
      <c r="G1528" s="52" t="s">
        <v>2338</v>
      </c>
      <c r="H1528" s="84" t="s">
        <v>5847</v>
      </c>
      <c r="J1528" s="52" t="s">
        <v>36</v>
      </c>
      <c r="K1528" s="47" t="s">
        <v>14</v>
      </c>
      <c r="L1528" s="47" t="s">
        <v>3975</v>
      </c>
      <c r="M1528" s="47">
        <v>1</v>
      </c>
      <c r="N1528" s="47">
        <v>1</v>
      </c>
      <c r="O1528" s="47" t="s">
        <v>2617</v>
      </c>
      <c r="P1528" s="47" t="s">
        <v>2617</v>
      </c>
      <c r="Q1528" s="50">
        <v>200</v>
      </c>
      <c r="R1528" s="50">
        <v>200</v>
      </c>
      <c r="V1528" s="51">
        <v>1</v>
      </c>
      <c r="Y1528" s="54" t="s">
        <v>2487</v>
      </c>
      <c r="AA1528" s="52" t="s">
        <v>180</v>
      </c>
      <c r="AC1528" s="47" t="s">
        <v>999</v>
      </c>
      <c r="AD1528" s="52" t="b">
        <v>0</v>
      </c>
      <c r="AE1528" s="54" t="s">
        <v>2408</v>
      </c>
      <c r="AF1528" s="52" t="s">
        <v>41</v>
      </c>
      <c r="AH1528" s="52" t="s">
        <v>2488</v>
      </c>
      <c r="AY1528" s="52" t="s">
        <v>826</v>
      </c>
      <c r="AZ1528" s="52">
        <v>268</v>
      </c>
      <c r="BA1528" s="52">
        <v>85</v>
      </c>
      <c r="BB1528" s="52">
        <v>0</v>
      </c>
      <c r="BF1528" s="57">
        <v>42928.592803738429</v>
      </c>
      <c r="BG1528" s="52" t="s">
        <v>5848</v>
      </c>
      <c r="BH1528" s="58" t="s">
        <v>5848</v>
      </c>
      <c r="BI1528" s="58" t="s">
        <v>2271</v>
      </c>
      <c r="BJ1528" s="58"/>
      <c r="BK1528" s="58"/>
      <c r="BL1528" s="58"/>
      <c r="BM1528" s="58"/>
      <c r="BN1528" s="58"/>
      <c r="BO1528" s="58"/>
      <c r="BP1528" s="58"/>
      <c r="BQ1528" s="55">
        <v>0</v>
      </c>
      <c r="BR1528" s="55">
        <v>0</v>
      </c>
      <c r="BS1528" s="55">
        <v>0</v>
      </c>
      <c r="BT1528" s="55">
        <v>0</v>
      </c>
    </row>
    <row r="1529" spans="1:72" ht="22.5" customHeight="1" x14ac:dyDescent="0.15">
      <c r="A1529" s="47">
        <v>256</v>
      </c>
      <c r="B1529" s="47">
        <v>446</v>
      </c>
      <c r="C1529" s="52">
        <v>0</v>
      </c>
      <c r="D1529" s="47" t="s">
        <v>173</v>
      </c>
      <c r="E1529" s="52" t="s">
        <v>2617</v>
      </c>
      <c r="F1529" s="47" t="s">
        <v>2467</v>
      </c>
      <c r="G1529" s="52" t="s">
        <v>2338</v>
      </c>
      <c r="H1529" s="84" t="s">
        <v>5849</v>
      </c>
      <c r="J1529" s="52" t="s">
        <v>36</v>
      </c>
      <c r="K1529" s="47" t="s">
        <v>14</v>
      </c>
      <c r="L1529" s="47" t="s">
        <v>3975</v>
      </c>
      <c r="M1529" s="47">
        <v>1</v>
      </c>
      <c r="N1529" s="47">
        <v>1</v>
      </c>
      <c r="O1529" s="47" t="s">
        <v>2617</v>
      </c>
      <c r="P1529" s="47" t="s">
        <v>2617</v>
      </c>
      <c r="Q1529" s="50">
        <v>658</v>
      </c>
      <c r="R1529" s="50">
        <v>658</v>
      </c>
      <c r="V1529" s="51">
        <v>1</v>
      </c>
      <c r="Y1529" s="54" t="s">
        <v>2487</v>
      </c>
      <c r="AA1529" s="52" t="s">
        <v>180</v>
      </c>
      <c r="AC1529" s="47" t="s">
        <v>999</v>
      </c>
      <c r="AD1529" s="52" t="b">
        <v>0</v>
      </c>
      <c r="AE1529" s="54" t="s">
        <v>2408</v>
      </c>
      <c r="AF1529" s="52" t="s">
        <v>41</v>
      </c>
      <c r="AH1529" s="52" t="s">
        <v>2488</v>
      </c>
      <c r="AY1529" s="52" t="s">
        <v>826</v>
      </c>
      <c r="AZ1529" s="52">
        <v>268</v>
      </c>
      <c r="BA1529" s="52">
        <v>86</v>
      </c>
      <c r="BB1529" s="52">
        <v>0</v>
      </c>
      <c r="BF1529" s="57">
        <v>42928.592805555556</v>
      </c>
      <c r="BG1529" s="52" t="s">
        <v>5850</v>
      </c>
      <c r="BH1529" s="58" t="s">
        <v>5850</v>
      </c>
      <c r="BI1529" s="58" t="s">
        <v>2271</v>
      </c>
      <c r="BJ1529" s="58"/>
      <c r="BK1529" s="58"/>
      <c r="BL1529" s="58"/>
      <c r="BM1529" s="58"/>
      <c r="BN1529" s="58"/>
      <c r="BO1529" s="58"/>
      <c r="BP1529" s="58"/>
      <c r="BQ1529" s="55">
        <v>0</v>
      </c>
      <c r="BR1529" s="55">
        <v>0</v>
      </c>
      <c r="BS1529" s="55">
        <v>0</v>
      </c>
      <c r="BT1529" s="55">
        <v>0</v>
      </c>
    </row>
    <row r="1530" spans="1:72" ht="22.5" customHeight="1" x14ac:dyDescent="0.15">
      <c r="A1530" s="47">
        <v>256</v>
      </c>
      <c r="B1530" s="47">
        <v>447</v>
      </c>
      <c r="C1530" s="52">
        <v>0</v>
      </c>
      <c r="D1530" s="47" t="s">
        <v>173</v>
      </c>
      <c r="E1530" s="52" t="s">
        <v>2617</v>
      </c>
      <c r="F1530" s="47" t="s">
        <v>2467</v>
      </c>
      <c r="G1530" s="52" t="s">
        <v>2338</v>
      </c>
      <c r="H1530" s="84" t="s">
        <v>5851</v>
      </c>
      <c r="J1530" s="52" t="s">
        <v>36</v>
      </c>
      <c r="K1530" s="47" t="s">
        <v>14</v>
      </c>
      <c r="L1530" s="47" t="s">
        <v>3975</v>
      </c>
      <c r="M1530" s="47">
        <v>1</v>
      </c>
      <c r="N1530" s="47">
        <v>1</v>
      </c>
      <c r="O1530" s="47" t="s">
        <v>2617</v>
      </c>
      <c r="P1530" s="47" t="s">
        <v>2617</v>
      </c>
      <c r="Q1530" s="50">
        <v>2475</v>
      </c>
      <c r="R1530" s="50">
        <v>2475</v>
      </c>
      <c r="V1530" s="51">
        <v>1</v>
      </c>
      <c r="Y1530" s="54" t="s">
        <v>2487</v>
      </c>
      <c r="AA1530" s="52" t="s">
        <v>180</v>
      </c>
      <c r="AC1530" s="47" t="s">
        <v>999</v>
      </c>
      <c r="AD1530" s="52" t="b">
        <v>0</v>
      </c>
      <c r="AE1530" s="54" t="s">
        <v>2408</v>
      </c>
      <c r="AF1530" s="52" t="s">
        <v>41</v>
      </c>
      <c r="AH1530" s="52" t="s">
        <v>2488</v>
      </c>
      <c r="AY1530" s="52" t="s">
        <v>826</v>
      </c>
      <c r="AZ1530" s="52">
        <v>268</v>
      </c>
      <c r="BA1530" s="52">
        <v>87</v>
      </c>
      <c r="BB1530" s="52">
        <v>0</v>
      </c>
      <c r="BF1530" s="57">
        <v>42928.592807175926</v>
      </c>
      <c r="BG1530" s="52" t="s">
        <v>5852</v>
      </c>
      <c r="BH1530" s="58" t="s">
        <v>5852</v>
      </c>
      <c r="BI1530" s="58" t="s">
        <v>2271</v>
      </c>
      <c r="BJ1530" s="58"/>
      <c r="BK1530" s="58"/>
      <c r="BL1530" s="58"/>
      <c r="BM1530" s="58"/>
      <c r="BN1530" s="58"/>
      <c r="BO1530" s="58"/>
      <c r="BP1530" s="58"/>
      <c r="BQ1530" s="55">
        <v>0</v>
      </c>
      <c r="BR1530" s="55">
        <v>0</v>
      </c>
      <c r="BS1530" s="55">
        <v>0</v>
      </c>
      <c r="BT1530" s="55">
        <v>0</v>
      </c>
    </row>
    <row r="1531" spans="1:72" ht="22.5" customHeight="1" x14ac:dyDescent="0.15">
      <c r="A1531" s="47">
        <v>256</v>
      </c>
      <c r="B1531" s="47">
        <v>448</v>
      </c>
      <c r="C1531" s="52">
        <v>0</v>
      </c>
      <c r="D1531" s="47" t="s">
        <v>173</v>
      </c>
      <c r="E1531" s="52" t="s">
        <v>2617</v>
      </c>
      <c r="F1531" s="47" t="s">
        <v>2467</v>
      </c>
      <c r="G1531" s="52" t="s">
        <v>2338</v>
      </c>
      <c r="H1531" s="84" t="s">
        <v>5853</v>
      </c>
      <c r="J1531" s="52" t="s">
        <v>36</v>
      </c>
      <c r="K1531" s="47" t="s">
        <v>14</v>
      </c>
      <c r="L1531" s="47" t="s">
        <v>3975</v>
      </c>
      <c r="M1531" s="47">
        <v>1</v>
      </c>
      <c r="N1531" s="47">
        <v>1</v>
      </c>
      <c r="O1531" s="47" t="s">
        <v>2617</v>
      </c>
      <c r="P1531" s="47" t="s">
        <v>2617</v>
      </c>
      <c r="Q1531" s="50">
        <v>287</v>
      </c>
      <c r="R1531" s="50">
        <v>287</v>
      </c>
      <c r="V1531" s="51">
        <v>1</v>
      </c>
      <c r="Y1531" s="54" t="s">
        <v>2487</v>
      </c>
      <c r="AA1531" s="52" t="s">
        <v>180</v>
      </c>
      <c r="AC1531" s="47" t="s">
        <v>999</v>
      </c>
      <c r="AD1531" s="52" t="b">
        <v>0</v>
      </c>
      <c r="AE1531" s="54" t="s">
        <v>2408</v>
      </c>
      <c r="AF1531" s="52" t="s">
        <v>41</v>
      </c>
      <c r="AH1531" s="52" t="s">
        <v>2488</v>
      </c>
      <c r="AY1531" s="52" t="s">
        <v>826</v>
      </c>
      <c r="AZ1531" s="52">
        <v>268</v>
      </c>
      <c r="BA1531" s="52">
        <v>88</v>
      </c>
      <c r="BB1531" s="52">
        <v>0</v>
      </c>
      <c r="BF1531" s="57">
        <v>42928.592808993053</v>
      </c>
      <c r="BG1531" s="52" t="s">
        <v>5854</v>
      </c>
      <c r="BH1531" s="58" t="s">
        <v>5854</v>
      </c>
      <c r="BI1531" s="58" t="s">
        <v>2271</v>
      </c>
      <c r="BJ1531" s="58"/>
      <c r="BK1531" s="58"/>
      <c r="BL1531" s="58"/>
      <c r="BM1531" s="58"/>
      <c r="BN1531" s="58"/>
      <c r="BO1531" s="58"/>
      <c r="BP1531" s="58"/>
      <c r="BQ1531" s="55">
        <v>0</v>
      </c>
      <c r="BR1531" s="55">
        <v>0</v>
      </c>
      <c r="BS1531" s="55">
        <v>0</v>
      </c>
      <c r="BT1531" s="55">
        <v>0</v>
      </c>
    </row>
    <row r="1532" spans="1:72" ht="22.5" customHeight="1" x14ac:dyDescent="0.15">
      <c r="A1532" s="47">
        <v>256</v>
      </c>
      <c r="B1532" s="47">
        <v>449</v>
      </c>
      <c r="C1532" s="52">
        <v>0</v>
      </c>
      <c r="D1532" s="47" t="s">
        <v>173</v>
      </c>
      <c r="E1532" s="52" t="s">
        <v>2617</v>
      </c>
      <c r="F1532" s="47" t="s">
        <v>2467</v>
      </c>
      <c r="G1532" s="52" t="s">
        <v>2338</v>
      </c>
      <c r="H1532" s="84" t="s">
        <v>5855</v>
      </c>
      <c r="J1532" s="52" t="s">
        <v>36</v>
      </c>
      <c r="K1532" s="47" t="s">
        <v>14</v>
      </c>
      <c r="L1532" s="47" t="s">
        <v>3975</v>
      </c>
      <c r="M1532" s="47">
        <v>1</v>
      </c>
      <c r="N1532" s="47">
        <v>1</v>
      </c>
      <c r="O1532" s="47" t="s">
        <v>2617</v>
      </c>
      <c r="P1532" s="47" t="s">
        <v>2617</v>
      </c>
      <c r="Q1532" s="50">
        <v>202</v>
      </c>
      <c r="R1532" s="50">
        <v>202</v>
      </c>
      <c r="V1532" s="51">
        <v>1</v>
      </c>
      <c r="Y1532" s="54" t="s">
        <v>2487</v>
      </c>
      <c r="AA1532" s="52" t="s">
        <v>180</v>
      </c>
      <c r="AC1532" s="47" t="s">
        <v>999</v>
      </c>
      <c r="AD1532" s="52" t="b">
        <v>0</v>
      </c>
      <c r="AE1532" s="54" t="s">
        <v>2408</v>
      </c>
      <c r="AF1532" s="52" t="s">
        <v>41</v>
      </c>
      <c r="AH1532" s="52" t="s">
        <v>2488</v>
      </c>
      <c r="AY1532" s="52" t="s">
        <v>826</v>
      </c>
      <c r="AZ1532" s="52">
        <v>268</v>
      </c>
      <c r="BA1532" s="52">
        <v>89</v>
      </c>
      <c r="BB1532" s="52">
        <v>0</v>
      </c>
      <c r="BF1532" s="57">
        <v>42928.592810798611</v>
      </c>
      <c r="BG1532" s="52" t="s">
        <v>5856</v>
      </c>
      <c r="BH1532" s="58" t="s">
        <v>5856</v>
      </c>
      <c r="BI1532" s="58" t="s">
        <v>2271</v>
      </c>
      <c r="BJ1532" s="58"/>
      <c r="BK1532" s="58"/>
      <c r="BL1532" s="58"/>
      <c r="BM1532" s="58"/>
      <c r="BN1532" s="58"/>
      <c r="BO1532" s="58"/>
      <c r="BP1532" s="58"/>
      <c r="BQ1532" s="55">
        <v>0</v>
      </c>
      <c r="BR1532" s="55">
        <v>0</v>
      </c>
      <c r="BS1532" s="55">
        <v>0</v>
      </c>
      <c r="BT1532" s="55">
        <v>0</v>
      </c>
    </row>
    <row r="1533" spans="1:72" ht="22.5" customHeight="1" x14ac:dyDescent="0.15">
      <c r="A1533" s="47">
        <v>256</v>
      </c>
      <c r="B1533" s="47">
        <v>450</v>
      </c>
      <c r="C1533" s="52">
        <v>0</v>
      </c>
      <c r="D1533" s="47" t="s">
        <v>173</v>
      </c>
      <c r="E1533" s="52" t="s">
        <v>2617</v>
      </c>
      <c r="F1533" s="47" t="s">
        <v>2467</v>
      </c>
      <c r="G1533" s="52" t="s">
        <v>2338</v>
      </c>
      <c r="H1533" s="84" t="s">
        <v>5857</v>
      </c>
      <c r="J1533" s="52" t="s">
        <v>36</v>
      </c>
      <c r="K1533" s="47" t="s">
        <v>14</v>
      </c>
      <c r="L1533" s="47" t="s">
        <v>3975</v>
      </c>
      <c r="M1533" s="47">
        <v>1</v>
      </c>
      <c r="N1533" s="47">
        <v>1</v>
      </c>
      <c r="O1533" s="47" t="s">
        <v>2617</v>
      </c>
      <c r="P1533" s="47" t="s">
        <v>2617</v>
      </c>
      <c r="Q1533" s="50">
        <v>575</v>
      </c>
      <c r="R1533" s="50">
        <v>575</v>
      </c>
      <c r="V1533" s="51">
        <v>1</v>
      </c>
      <c r="Y1533" s="54" t="s">
        <v>2487</v>
      </c>
      <c r="AA1533" s="52" t="s">
        <v>180</v>
      </c>
      <c r="AC1533" s="47" t="s">
        <v>999</v>
      </c>
      <c r="AD1533" s="52" t="b">
        <v>0</v>
      </c>
      <c r="AE1533" s="54" t="s">
        <v>2408</v>
      </c>
      <c r="AF1533" s="52" t="s">
        <v>41</v>
      </c>
      <c r="AH1533" s="52" t="s">
        <v>2488</v>
      </c>
      <c r="AY1533" s="52" t="s">
        <v>826</v>
      </c>
      <c r="AZ1533" s="52">
        <v>268</v>
      </c>
      <c r="BA1533" s="52">
        <v>90</v>
      </c>
      <c r="BB1533" s="52">
        <v>0</v>
      </c>
      <c r="BF1533" s="57">
        <v>42928.592812418981</v>
      </c>
      <c r="BG1533" s="52" t="s">
        <v>5858</v>
      </c>
      <c r="BH1533" s="58" t="s">
        <v>5858</v>
      </c>
      <c r="BI1533" s="58" t="s">
        <v>2271</v>
      </c>
      <c r="BJ1533" s="58"/>
      <c r="BK1533" s="58"/>
      <c r="BL1533" s="58"/>
      <c r="BM1533" s="58"/>
      <c r="BN1533" s="58"/>
      <c r="BO1533" s="58"/>
      <c r="BP1533" s="58"/>
      <c r="BQ1533" s="55">
        <v>0</v>
      </c>
      <c r="BR1533" s="55">
        <v>0</v>
      </c>
      <c r="BS1533" s="55">
        <v>0</v>
      </c>
      <c r="BT1533" s="55">
        <v>0</v>
      </c>
    </row>
    <row r="1534" spans="1:72" ht="22.5" customHeight="1" x14ac:dyDescent="0.15">
      <c r="A1534" s="47">
        <v>256</v>
      </c>
      <c r="B1534" s="47">
        <v>451</v>
      </c>
      <c r="C1534" s="52">
        <v>0</v>
      </c>
      <c r="D1534" s="47" t="s">
        <v>173</v>
      </c>
      <c r="E1534" s="52" t="s">
        <v>2617</v>
      </c>
      <c r="F1534" s="47" t="s">
        <v>2467</v>
      </c>
      <c r="G1534" s="52" t="s">
        <v>2338</v>
      </c>
      <c r="H1534" s="84" t="s">
        <v>5859</v>
      </c>
      <c r="J1534" s="52" t="s">
        <v>36</v>
      </c>
      <c r="K1534" s="47" t="s">
        <v>14</v>
      </c>
      <c r="L1534" s="47" t="s">
        <v>3975</v>
      </c>
      <c r="M1534" s="47">
        <v>1</v>
      </c>
      <c r="N1534" s="47">
        <v>1</v>
      </c>
      <c r="O1534" s="47" t="s">
        <v>2617</v>
      </c>
      <c r="P1534" s="47" t="s">
        <v>2617</v>
      </c>
      <c r="Q1534" s="50">
        <v>359</v>
      </c>
      <c r="R1534" s="50">
        <v>359</v>
      </c>
      <c r="V1534" s="51">
        <v>1</v>
      </c>
      <c r="Y1534" s="54" t="s">
        <v>2487</v>
      </c>
      <c r="AA1534" s="52" t="s">
        <v>180</v>
      </c>
      <c r="AC1534" s="47" t="s">
        <v>999</v>
      </c>
      <c r="AD1534" s="52" t="b">
        <v>0</v>
      </c>
      <c r="AE1534" s="54" t="s">
        <v>2408</v>
      </c>
      <c r="AF1534" s="52" t="s">
        <v>41</v>
      </c>
      <c r="AH1534" s="52" t="s">
        <v>2488</v>
      </c>
      <c r="AY1534" s="52" t="s">
        <v>826</v>
      </c>
      <c r="AZ1534" s="52">
        <v>268</v>
      </c>
      <c r="BA1534" s="52">
        <v>91</v>
      </c>
      <c r="BB1534" s="52">
        <v>0</v>
      </c>
      <c r="BF1534" s="57">
        <v>42928.592814201387</v>
      </c>
      <c r="BG1534" s="52" t="s">
        <v>5860</v>
      </c>
      <c r="BH1534" s="58" t="s">
        <v>5860</v>
      </c>
      <c r="BI1534" s="58" t="s">
        <v>2271</v>
      </c>
      <c r="BJ1534" s="58"/>
      <c r="BK1534" s="58"/>
      <c r="BL1534" s="58"/>
      <c r="BM1534" s="58"/>
      <c r="BN1534" s="58"/>
      <c r="BO1534" s="58"/>
      <c r="BP1534" s="58"/>
      <c r="BQ1534" s="55">
        <v>0</v>
      </c>
      <c r="BR1534" s="55">
        <v>0</v>
      </c>
      <c r="BS1534" s="55">
        <v>0</v>
      </c>
      <c r="BT1534" s="55">
        <v>0</v>
      </c>
    </row>
    <row r="1535" spans="1:72" ht="22.5" customHeight="1" x14ac:dyDescent="0.15">
      <c r="A1535" s="47">
        <v>256</v>
      </c>
      <c r="B1535" s="47">
        <v>452</v>
      </c>
      <c r="C1535" s="52">
        <v>0</v>
      </c>
      <c r="D1535" s="47" t="s">
        <v>173</v>
      </c>
      <c r="E1535" s="52" t="s">
        <v>2617</v>
      </c>
      <c r="F1535" s="47" t="s">
        <v>2467</v>
      </c>
      <c r="G1535" s="52" t="s">
        <v>2338</v>
      </c>
      <c r="H1535" s="84" t="s">
        <v>5861</v>
      </c>
      <c r="J1535" s="52" t="s">
        <v>36</v>
      </c>
      <c r="K1535" s="47" t="s">
        <v>14</v>
      </c>
      <c r="L1535" s="47" t="s">
        <v>3975</v>
      </c>
      <c r="M1535" s="47">
        <v>1</v>
      </c>
      <c r="N1535" s="47">
        <v>1</v>
      </c>
      <c r="O1535" s="47" t="s">
        <v>2617</v>
      </c>
      <c r="P1535" s="47" t="s">
        <v>2617</v>
      </c>
      <c r="Q1535" s="50">
        <v>380</v>
      </c>
      <c r="R1535" s="50">
        <v>380</v>
      </c>
      <c r="V1535" s="51">
        <v>1</v>
      </c>
      <c r="Y1535" s="54" t="s">
        <v>2487</v>
      </c>
      <c r="AA1535" s="52" t="s">
        <v>180</v>
      </c>
      <c r="AC1535" s="47" t="s">
        <v>999</v>
      </c>
      <c r="AD1535" s="52" t="b">
        <v>0</v>
      </c>
      <c r="AE1535" s="54" t="s">
        <v>2408</v>
      </c>
      <c r="AF1535" s="52" t="s">
        <v>41</v>
      </c>
      <c r="AH1535" s="52" t="s">
        <v>2488</v>
      </c>
      <c r="AY1535" s="52" t="s">
        <v>826</v>
      </c>
      <c r="AZ1535" s="52">
        <v>268</v>
      </c>
      <c r="BA1535" s="52">
        <v>92</v>
      </c>
      <c r="BB1535" s="52">
        <v>0</v>
      </c>
      <c r="BF1535" s="57">
        <v>42928.592816203702</v>
      </c>
      <c r="BG1535" s="52" t="s">
        <v>5862</v>
      </c>
      <c r="BH1535" s="58" t="s">
        <v>5862</v>
      </c>
      <c r="BI1535" s="58" t="s">
        <v>2271</v>
      </c>
      <c r="BJ1535" s="58"/>
      <c r="BK1535" s="58"/>
      <c r="BL1535" s="58"/>
      <c r="BM1535" s="58"/>
      <c r="BN1535" s="58"/>
      <c r="BO1535" s="58"/>
      <c r="BP1535" s="58"/>
      <c r="BQ1535" s="55">
        <v>0</v>
      </c>
      <c r="BR1535" s="55">
        <v>0</v>
      </c>
      <c r="BS1535" s="55">
        <v>0</v>
      </c>
      <c r="BT1535" s="55">
        <v>0</v>
      </c>
    </row>
    <row r="1536" spans="1:72" ht="22.5" customHeight="1" x14ac:dyDescent="0.15">
      <c r="A1536" s="47">
        <v>256</v>
      </c>
      <c r="B1536" s="47">
        <v>453</v>
      </c>
      <c r="C1536" s="52">
        <v>0</v>
      </c>
      <c r="D1536" s="47" t="s">
        <v>173</v>
      </c>
      <c r="E1536" s="52" t="s">
        <v>2617</v>
      </c>
      <c r="F1536" s="47" t="s">
        <v>2467</v>
      </c>
      <c r="G1536" s="52" t="s">
        <v>2338</v>
      </c>
      <c r="H1536" s="84" t="s">
        <v>5863</v>
      </c>
      <c r="J1536" s="52" t="s">
        <v>36</v>
      </c>
      <c r="K1536" s="47" t="s">
        <v>14</v>
      </c>
      <c r="L1536" s="47" t="s">
        <v>3975</v>
      </c>
      <c r="M1536" s="47">
        <v>1</v>
      </c>
      <c r="N1536" s="47">
        <v>1</v>
      </c>
      <c r="O1536" s="47" t="s">
        <v>2617</v>
      </c>
      <c r="P1536" s="47" t="s">
        <v>2617</v>
      </c>
      <c r="Q1536" s="50">
        <v>420</v>
      </c>
      <c r="R1536" s="50">
        <v>420</v>
      </c>
      <c r="V1536" s="51">
        <v>1</v>
      </c>
      <c r="Y1536" s="54" t="s">
        <v>2487</v>
      </c>
      <c r="AA1536" s="52" t="s">
        <v>180</v>
      </c>
      <c r="AC1536" s="47" t="s">
        <v>999</v>
      </c>
      <c r="AD1536" s="52" t="b">
        <v>0</v>
      </c>
      <c r="AE1536" s="54" t="s">
        <v>2408</v>
      </c>
      <c r="AF1536" s="52" t="s">
        <v>41</v>
      </c>
      <c r="AH1536" s="52" t="s">
        <v>2488</v>
      </c>
      <c r="AY1536" s="52" t="s">
        <v>826</v>
      </c>
      <c r="AZ1536" s="52">
        <v>268</v>
      </c>
      <c r="BA1536" s="52">
        <v>93</v>
      </c>
      <c r="BB1536" s="52">
        <v>0</v>
      </c>
      <c r="BF1536" s="57">
        <v>42928.592818020836</v>
      </c>
      <c r="BG1536" s="52" t="s">
        <v>5864</v>
      </c>
      <c r="BH1536" s="58" t="s">
        <v>5864</v>
      </c>
      <c r="BI1536" s="58" t="s">
        <v>2271</v>
      </c>
      <c r="BJ1536" s="58"/>
      <c r="BK1536" s="58"/>
      <c r="BL1536" s="58"/>
      <c r="BM1536" s="58"/>
      <c r="BN1536" s="58"/>
      <c r="BO1536" s="58"/>
      <c r="BP1536" s="58"/>
      <c r="BQ1536" s="55">
        <v>0</v>
      </c>
      <c r="BR1536" s="55">
        <v>0</v>
      </c>
      <c r="BS1536" s="55">
        <v>0</v>
      </c>
      <c r="BT1536" s="55">
        <v>0</v>
      </c>
    </row>
    <row r="1537" spans="1:72" ht="22.5" customHeight="1" x14ac:dyDescent="0.15">
      <c r="A1537" s="47">
        <v>256</v>
      </c>
      <c r="B1537" s="47">
        <v>454</v>
      </c>
      <c r="C1537" s="52">
        <v>0</v>
      </c>
      <c r="D1537" s="47" t="s">
        <v>173</v>
      </c>
      <c r="E1537" s="52" t="s">
        <v>2617</v>
      </c>
      <c r="F1537" s="47" t="s">
        <v>2467</v>
      </c>
      <c r="G1537" s="52" t="s">
        <v>2338</v>
      </c>
      <c r="H1537" s="84" t="s">
        <v>5865</v>
      </c>
      <c r="J1537" s="52" t="s">
        <v>36</v>
      </c>
      <c r="K1537" s="47" t="s">
        <v>14</v>
      </c>
      <c r="L1537" s="47" t="s">
        <v>3975</v>
      </c>
      <c r="M1537" s="47">
        <v>1</v>
      </c>
      <c r="N1537" s="47">
        <v>1</v>
      </c>
      <c r="O1537" s="47" t="s">
        <v>2617</v>
      </c>
      <c r="P1537" s="47" t="s">
        <v>2617</v>
      </c>
      <c r="Q1537" s="50">
        <v>703</v>
      </c>
      <c r="R1537" s="50">
        <v>703</v>
      </c>
      <c r="V1537" s="51">
        <v>1</v>
      </c>
      <c r="Y1537" s="54" t="s">
        <v>2487</v>
      </c>
      <c r="AA1537" s="52" t="s">
        <v>180</v>
      </c>
      <c r="AC1537" s="47" t="s">
        <v>999</v>
      </c>
      <c r="AD1537" s="52" t="b">
        <v>0</v>
      </c>
      <c r="AE1537" s="54" t="s">
        <v>2408</v>
      </c>
      <c r="AF1537" s="52" t="s">
        <v>41</v>
      </c>
      <c r="AH1537" s="52" t="s">
        <v>2488</v>
      </c>
      <c r="AY1537" s="52" t="s">
        <v>826</v>
      </c>
      <c r="AZ1537" s="52">
        <v>268</v>
      </c>
      <c r="BA1537" s="52">
        <v>94</v>
      </c>
      <c r="BB1537" s="52">
        <v>0</v>
      </c>
      <c r="BF1537" s="57">
        <v>42928.592819826386</v>
      </c>
      <c r="BG1537" s="52" t="s">
        <v>5866</v>
      </c>
      <c r="BH1537" s="58" t="s">
        <v>5866</v>
      </c>
      <c r="BI1537" s="58" t="s">
        <v>2271</v>
      </c>
      <c r="BJ1537" s="58"/>
      <c r="BK1537" s="58"/>
      <c r="BL1537" s="58"/>
      <c r="BM1537" s="58"/>
      <c r="BN1537" s="58"/>
      <c r="BO1537" s="58"/>
      <c r="BP1537" s="58"/>
      <c r="BQ1537" s="55">
        <v>0</v>
      </c>
      <c r="BR1537" s="55">
        <v>0</v>
      </c>
      <c r="BS1537" s="55">
        <v>0</v>
      </c>
      <c r="BT1537" s="55">
        <v>0</v>
      </c>
    </row>
    <row r="1538" spans="1:72" ht="22.5" customHeight="1" x14ac:dyDescent="0.15">
      <c r="A1538" s="47">
        <v>256</v>
      </c>
      <c r="B1538" s="47">
        <v>455</v>
      </c>
      <c r="C1538" s="52">
        <v>0</v>
      </c>
      <c r="D1538" s="47" t="s">
        <v>173</v>
      </c>
      <c r="E1538" s="52" t="s">
        <v>2617</v>
      </c>
      <c r="F1538" s="47" t="s">
        <v>2467</v>
      </c>
      <c r="G1538" s="52" t="s">
        <v>2338</v>
      </c>
      <c r="H1538" s="84" t="s">
        <v>5867</v>
      </c>
      <c r="J1538" s="52" t="s">
        <v>36</v>
      </c>
      <c r="K1538" s="47" t="s">
        <v>14</v>
      </c>
      <c r="L1538" s="47" t="s">
        <v>3975</v>
      </c>
      <c r="M1538" s="47">
        <v>1</v>
      </c>
      <c r="N1538" s="47">
        <v>1</v>
      </c>
      <c r="O1538" s="47" t="s">
        <v>2617</v>
      </c>
      <c r="P1538" s="47" t="s">
        <v>2617</v>
      </c>
      <c r="Q1538" s="50">
        <v>194</v>
      </c>
      <c r="R1538" s="50">
        <v>194</v>
      </c>
      <c r="V1538" s="51">
        <v>1</v>
      </c>
      <c r="Y1538" s="54" t="s">
        <v>2487</v>
      </c>
      <c r="AA1538" s="52" t="s">
        <v>180</v>
      </c>
      <c r="AC1538" s="47" t="s">
        <v>999</v>
      </c>
      <c r="AD1538" s="52" t="b">
        <v>0</v>
      </c>
      <c r="AE1538" s="54" t="s">
        <v>2408</v>
      </c>
      <c r="AF1538" s="52" t="s">
        <v>41</v>
      </c>
      <c r="AH1538" s="52" t="s">
        <v>2488</v>
      </c>
      <c r="AY1538" s="52" t="s">
        <v>826</v>
      </c>
      <c r="AZ1538" s="52">
        <v>268</v>
      </c>
      <c r="BA1538" s="52">
        <v>95</v>
      </c>
      <c r="BB1538" s="52">
        <v>0</v>
      </c>
      <c r="BF1538" s="57">
        <v>42928.592821446757</v>
      </c>
      <c r="BG1538" s="52" t="s">
        <v>5868</v>
      </c>
      <c r="BH1538" s="58" t="s">
        <v>5868</v>
      </c>
      <c r="BI1538" s="58" t="s">
        <v>2271</v>
      </c>
      <c r="BJ1538" s="58"/>
      <c r="BK1538" s="58"/>
      <c r="BL1538" s="58"/>
      <c r="BM1538" s="58"/>
      <c r="BN1538" s="58"/>
      <c r="BO1538" s="58"/>
      <c r="BP1538" s="58"/>
      <c r="BQ1538" s="55">
        <v>0</v>
      </c>
      <c r="BR1538" s="55">
        <v>0</v>
      </c>
      <c r="BS1538" s="55">
        <v>0</v>
      </c>
      <c r="BT1538" s="55">
        <v>0</v>
      </c>
    </row>
    <row r="1539" spans="1:72" ht="22.5" customHeight="1" x14ac:dyDescent="0.15">
      <c r="A1539" s="47">
        <v>256</v>
      </c>
      <c r="B1539" s="47">
        <v>456</v>
      </c>
      <c r="C1539" s="52">
        <v>0</v>
      </c>
      <c r="D1539" s="47" t="s">
        <v>173</v>
      </c>
      <c r="E1539" s="52" t="s">
        <v>2617</v>
      </c>
      <c r="F1539" s="47" t="s">
        <v>2467</v>
      </c>
      <c r="G1539" s="52" t="s">
        <v>2338</v>
      </c>
      <c r="H1539" s="84" t="s">
        <v>5869</v>
      </c>
      <c r="J1539" s="52" t="s">
        <v>36</v>
      </c>
      <c r="K1539" s="47" t="s">
        <v>14</v>
      </c>
      <c r="L1539" s="47" t="s">
        <v>3975</v>
      </c>
      <c r="M1539" s="47">
        <v>1</v>
      </c>
      <c r="N1539" s="47">
        <v>1</v>
      </c>
      <c r="O1539" s="47" t="s">
        <v>2617</v>
      </c>
      <c r="P1539" s="47" t="s">
        <v>2617</v>
      </c>
      <c r="Q1539" s="50">
        <v>36</v>
      </c>
      <c r="R1539" s="50">
        <v>36</v>
      </c>
      <c r="V1539" s="51">
        <v>1</v>
      </c>
      <c r="Y1539" s="54" t="s">
        <v>2487</v>
      </c>
      <c r="AA1539" s="52" t="s">
        <v>180</v>
      </c>
      <c r="AC1539" s="47" t="s">
        <v>999</v>
      </c>
      <c r="AD1539" s="52" t="b">
        <v>0</v>
      </c>
      <c r="AE1539" s="54" t="s">
        <v>2408</v>
      </c>
      <c r="AF1539" s="52" t="s">
        <v>41</v>
      </c>
      <c r="AH1539" s="52" t="s">
        <v>2488</v>
      </c>
      <c r="AY1539" s="52" t="s">
        <v>826</v>
      </c>
      <c r="AZ1539" s="52">
        <v>268</v>
      </c>
      <c r="BA1539" s="52">
        <v>96</v>
      </c>
      <c r="BB1539" s="52">
        <v>0</v>
      </c>
      <c r="BF1539" s="57">
        <v>42928.592823263891</v>
      </c>
      <c r="BG1539" s="52" t="s">
        <v>5870</v>
      </c>
      <c r="BH1539" s="58" t="s">
        <v>5870</v>
      </c>
      <c r="BI1539" s="58" t="s">
        <v>2271</v>
      </c>
      <c r="BJ1539" s="58"/>
      <c r="BK1539" s="58"/>
      <c r="BL1539" s="58"/>
      <c r="BM1539" s="58"/>
      <c r="BN1539" s="58"/>
      <c r="BO1539" s="58"/>
      <c r="BP1539" s="58"/>
      <c r="BQ1539" s="55">
        <v>0</v>
      </c>
      <c r="BR1539" s="55">
        <v>0</v>
      </c>
      <c r="BS1539" s="55">
        <v>0</v>
      </c>
      <c r="BT1539" s="55">
        <v>0</v>
      </c>
    </row>
    <row r="1540" spans="1:72" ht="22.5" customHeight="1" x14ac:dyDescent="0.15">
      <c r="A1540" s="47">
        <v>256</v>
      </c>
      <c r="B1540" s="47">
        <v>457</v>
      </c>
      <c r="C1540" s="52">
        <v>0</v>
      </c>
      <c r="D1540" s="47" t="s">
        <v>173</v>
      </c>
      <c r="E1540" s="52" t="s">
        <v>2617</v>
      </c>
      <c r="F1540" s="47" t="s">
        <v>2467</v>
      </c>
      <c r="G1540" s="52" t="s">
        <v>2338</v>
      </c>
      <c r="H1540" s="84" t="s">
        <v>5871</v>
      </c>
      <c r="J1540" s="52" t="s">
        <v>36</v>
      </c>
      <c r="K1540" s="47" t="s">
        <v>14</v>
      </c>
      <c r="L1540" s="47" t="s">
        <v>3975</v>
      </c>
      <c r="M1540" s="47">
        <v>1</v>
      </c>
      <c r="N1540" s="47">
        <v>1</v>
      </c>
      <c r="O1540" s="47" t="s">
        <v>2617</v>
      </c>
      <c r="P1540" s="47" t="s">
        <v>2617</v>
      </c>
      <c r="Q1540" s="50">
        <v>726</v>
      </c>
      <c r="R1540" s="50">
        <v>726</v>
      </c>
      <c r="V1540" s="51">
        <v>1</v>
      </c>
      <c r="Y1540" s="54" t="s">
        <v>2487</v>
      </c>
      <c r="AA1540" s="52" t="s">
        <v>180</v>
      </c>
      <c r="AC1540" s="47" t="s">
        <v>999</v>
      </c>
      <c r="AD1540" s="52" t="b">
        <v>0</v>
      </c>
      <c r="AE1540" s="54" t="s">
        <v>2408</v>
      </c>
      <c r="AF1540" s="52" t="s">
        <v>41</v>
      </c>
      <c r="AH1540" s="52" t="s">
        <v>2488</v>
      </c>
      <c r="AY1540" s="52" t="s">
        <v>826</v>
      </c>
      <c r="AZ1540" s="52">
        <v>268</v>
      </c>
      <c r="BA1540" s="52">
        <v>97</v>
      </c>
      <c r="BB1540" s="52">
        <v>0</v>
      </c>
      <c r="BF1540" s="57">
        <v>42928.592825081018</v>
      </c>
      <c r="BG1540" s="52" t="s">
        <v>5872</v>
      </c>
      <c r="BH1540" s="58" t="s">
        <v>5872</v>
      </c>
      <c r="BI1540" s="58" t="s">
        <v>2271</v>
      </c>
      <c r="BJ1540" s="58"/>
      <c r="BK1540" s="58"/>
      <c r="BL1540" s="58"/>
      <c r="BM1540" s="58"/>
      <c r="BN1540" s="58"/>
      <c r="BO1540" s="58"/>
      <c r="BP1540" s="58"/>
      <c r="BQ1540" s="55">
        <v>0</v>
      </c>
      <c r="BR1540" s="55">
        <v>0</v>
      </c>
      <c r="BS1540" s="55">
        <v>0</v>
      </c>
      <c r="BT1540" s="55">
        <v>0</v>
      </c>
    </row>
    <row r="1541" spans="1:72" ht="22.5" customHeight="1" x14ac:dyDescent="0.15">
      <c r="A1541" s="47">
        <v>256</v>
      </c>
      <c r="B1541" s="47">
        <v>458</v>
      </c>
      <c r="C1541" s="52">
        <v>0</v>
      </c>
      <c r="D1541" s="47" t="s">
        <v>173</v>
      </c>
      <c r="E1541" s="52" t="s">
        <v>2617</v>
      </c>
      <c r="F1541" s="47" t="s">
        <v>2467</v>
      </c>
      <c r="G1541" s="52" t="s">
        <v>2338</v>
      </c>
      <c r="H1541" s="84" t="s">
        <v>5873</v>
      </c>
      <c r="J1541" s="52" t="s">
        <v>36</v>
      </c>
      <c r="K1541" s="47" t="s">
        <v>14</v>
      </c>
      <c r="L1541" s="47" t="s">
        <v>3975</v>
      </c>
      <c r="M1541" s="47">
        <v>1</v>
      </c>
      <c r="N1541" s="47">
        <v>1</v>
      </c>
      <c r="O1541" s="47" t="s">
        <v>2617</v>
      </c>
      <c r="P1541" s="47" t="s">
        <v>2617</v>
      </c>
      <c r="Q1541" s="50">
        <v>1005</v>
      </c>
      <c r="R1541" s="50">
        <v>1005</v>
      </c>
      <c r="V1541" s="51">
        <v>1</v>
      </c>
      <c r="Y1541" s="54" t="s">
        <v>2487</v>
      </c>
      <c r="AA1541" s="52" t="s">
        <v>180</v>
      </c>
      <c r="AC1541" s="47" t="s">
        <v>999</v>
      </c>
      <c r="AD1541" s="52" t="b">
        <v>0</v>
      </c>
      <c r="AE1541" s="54" t="s">
        <v>2408</v>
      </c>
      <c r="AF1541" s="52" t="s">
        <v>41</v>
      </c>
      <c r="AH1541" s="52" t="s">
        <v>2488</v>
      </c>
      <c r="AY1541" s="52" t="s">
        <v>826</v>
      </c>
      <c r="AZ1541" s="52">
        <v>268</v>
      </c>
      <c r="BA1541" s="52">
        <v>98</v>
      </c>
      <c r="BB1541" s="52">
        <v>0</v>
      </c>
      <c r="BF1541" s="57">
        <v>42928.592826886575</v>
      </c>
      <c r="BG1541" s="52" t="s">
        <v>5874</v>
      </c>
      <c r="BH1541" s="58" t="s">
        <v>5874</v>
      </c>
      <c r="BI1541" s="58" t="s">
        <v>2271</v>
      </c>
      <c r="BJ1541" s="58"/>
      <c r="BK1541" s="58"/>
      <c r="BL1541" s="58"/>
      <c r="BM1541" s="58"/>
      <c r="BN1541" s="58"/>
      <c r="BO1541" s="58"/>
      <c r="BP1541" s="58"/>
      <c r="BQ1541" s="55">
        <v>0</v>
      </c>
      <c r="BR1541" s="55">
        <v>0</v>
      </c>
      <c r="BS1541" s="55">
        <v>0</v>
      </c>
      <c r="BT1541" s="55">
        <v>0</v>
      </c>
    </row>
    <row r="1542" spans="1:72" ht="22.5" customHeight="1" x14ac:dyDescent="0.15">
      <c r="A1542" s="47">
        <v>256</v>
      </c>
      <c r="B1542" s="47">
        <v>459</v>
      </c>
      <c r="C1542" s="52">
        <v>0</v>
      </c>
      <c r="D1542" s="47" t="s">
        <v>173</v>
      </c>
      <c r="E1542" s="52" t="s">
        <v>2617</v>
      </c>
      <c r="F1542" s="47" t="s">
        <v>2467</v>
      </c>
      <c r="G1542" s="52" t="s">
        <v>2338</v>
      </c>
      <c r="H1542" s="84" t="s">
        <v>5875</v>
      </c>
      <c r="J1542" s="52" t="s">
        <v>36</v>
      </c>
      <c r="K1542" s="47" t="s">
        <v>14</v>
      </c>
      <c r="L1542" s="47" t="s">
        <v>3975</v>
      </c>
      <c r="M1542" s="47">
        <v>1</v>
      </c>
      <c r="N1542" s="47">
        <v>1</v>
      </c>
      <c r="O1542" s="47" t="s">
        <v>2617</v>
      </c>
      <c r="P1542" s="47" t="s">
        <v>2617</v>
      </c>
      <c r="Q1542" s="50">
        <v>996</v>
      </c>
      <c r="R1542" s="50">
        <v>996</v>
      </c>
      <c r="V1542" s="51">
        <v>1</v>
      </c>
      <c r="Y1542" s="54" t="s">
        <v>2487</v>
      </c>
      <c r="AA1542" s="52" t="s">
        <v>180</v>
      </c>
      <c r="AC1542" s="47" t="s">
        <v>999</v>
      </c>
      <c r="AD1542" s="52" t="b">
        <v>0</v>
      </c>
      <c r="AE1542" s="54" t="s">
        <v>2408</v>
      </c>
      <c r="AF1542" s="52" t="s">
        <v>41</v>
      </c>
      <c r="AH1542" s="52" t="s">
        <v>2488</v>
      </c>
      <c r="AY1542" s="52" t="s">
        <v>826</v>
      </c>
      <c r="AZ1542" s="52">
        <v>268</v>
      </c>
      <c r="BA1542" s="52">
        <v>99</v>
      </c>
      <c r="BB1542" s="52">
        <v>0</v>
      </c>
      <c r="BF1542" s="57">
        <v>42928.592828506946</v>
      </c>
      <c r="BG1542" s="52" t="s">
        <v>5876</v>
      </c>
      <c r="BH1542" s="58" t="s">
        <v>5876</v>
      </c>
      <c r="BI1542" s="58" t="s">
        <v>2271</v>
      </c>
      <c r="BJ1542" s="58"/>
      <c r="BK1542" s="58"/>
      <c r="BL1542" s="58"/>
      <c r="BM1542" s="58"/>
      <c r="BN1542" s="58"/>
      <c r="BO1542" s="58"/>
      <c r="BP1542" s="58"/>
      <c r="BQ1542" s="55">
        <v>0</v>
      </c>
      <c r="BR1542" s="55">
        <v>0</v>
      </c>
      <c r="BS1542" s="55">
        <v>0</v>
      </c>
      <c r="BT1542" s="55">
        <v>0</v>
      </c>
    </row>
    <row r="1543" spans="1:72" ht="22.5" customHeight="1" x14ac:dyDescent="0.15">
      <c r="A1543" s="47">
        <v>256</v>
      </c>
      <c r="B1543" s="47">
        <v>460</v>
      </c>
      <c r="C1543" s="52">
        <v>0</v>
      </c>
      <c r="D1543" s="47" t="s">
        <v>173</v>
      </c>
      <c r="E1543" s="52" t="s">
        <v>2617</v>
      </c>
      <c r="F1543" s="47" t="s">
        <v>2467</v>
      </c>
      <c r="G1543" s="52" t="s">
        <v>2386</v>
      </c>
      <c r="H1543" s="84" t="s">
        <v>5877</v>
      </c>
      <c r="J1543" s="52" t="s">
        <v>36</v>
      </c>
      <c r="K1543" s="47" t="s">
        <v>14</v>
      </c>
      <c r="L1543" s="47" t="s">
        <v>3975</v>
      </c>
      <c r="M1543" s="47">
        <v>1</v>
      </c>
      <c r="N1543" s="47">
        <v>1</v>
      </c>
      <c r="O1543" s="47" t="s">
        <v>2617</v>
      </c>
      <c r="P1543" s="47" t="s">
        <v>2617</v>
      </c>
      <c r="Q1543" s="50">
        <v>954</v>
      </c>
      <c r="R1543" s="50">
        <v>954</v>
      </c>
      <c r="V1543" s="51">
        <v>1</v>
      </c>
      <c r="Y1543" s="54" t="s">
        <v>2487</v>
      </c>
      <c r="AA1543" s="52" t="s">
        <v>180</v>
      </c>
      <c r="AC1543" s="47" t="s">
        <v>999</v>
      </c>
      <c r="AD1543" s="52" t="b">
        <v>0</v>
      </c>
      <c r="AE1543" s="54" t="s">
        <v>2408</v>
      </c>
      <c r="AF1543" s="52" t="s">
        <v>41</v>
      </c>
      <c r="AH1543" s="52" t="s">
        <v>2488</v>
      </c>
      <c r="AY1543" s="52" t="s">
        <v>826</v>
      </c>
      <c r="AZ1543" s="52">
        <v>268</v>
      </c>
      <c r="BA1543" s="52">
        <v>100</v>
      </c>
      <c r="BB1543" s="52">
        <v>0</v>
      </c>
      <c r="BF1543" s="57">
        <v>42928.592830289352</v>
      </c>
      <c r="BG1543" s="52" t="s">
        <v>5878</v>
      </c>
      <c r="BH1543" s="58" t="s">
        <v>5878</v>
      </c>
      <c r="BI1543" s="58" t="s">
        <v>2271</v>
      </c>
      <c r="BJ1543" s="58"/>
      <c r="BK1543" s="58"/>
      <c r="BL1543" s="58"/>
      <c r="BM1543" s="58"/>
      <c r="BN1543" s="58"/>
      <c r="BO1543" s="58"/>
      <c r="BP1543" s="58"/>
      <c r="BQ1543" s="55">
        <v>0</v>
      </c>
      <c r="BR1543" s="55">
        <v>0</v>
      </c>
      <c r="BS1543" s="55">
        <v>0</v>
      </c>
      <c r="BT1543" s="55">
        <v>0</v>
      </c>
    </row>
    <row r="1544" spans="1:72" ht="22.5" customHeight="1" x14ac:dyDescent="0.15">
      <c r="A1544" s="47">
        <v>256</v>
      </c>
      <c r="B1544" s="47">
        <v>461</v>
      </c>
      <c r="C1544" s="52">
        <v>0</v>
      </c>
      <c r="D1544" s="47" t="s">
        <v>173</v>
      </c>
      <c r="E1544" s="52" t="s">
        <v>2617</v>
      </c>
      <c r="F1544" s="47" t="s">
        <v>2467</v>
      </c>
      <c r="G1544" s="52" t="s">
        <v>2386</v>
      </c>
      <c r="H1544" s="84" t="s">
        <v>5879</v>
      </c>
      <c r="J1544" s="52" t="s">
        <v>36</v>
      </c>
      <c r="K1544" s="47" t="s">
        <v>14</v>
      </c>
      <c r="L1544" s="47" t="s">
        <v>3975</v>
      </c>
      <c r="M1544" s="47">
        <v>1</v>
      </c>
      <c r="N1544" s="47">
        <v>1</v>
      </c>
      <c r="O1544" s="47" t="s">
        <v>2617</v>
      </c>
      <c r="P1544" s="47" t="s">
        <v>2617</v>
      </c>
      <c r="Q1544" s="50">
        <v>2163</v>
      </c>
      <c r="R1544" s="50">
        <v>2163</v>
      </c>
      <c r="V1544" s="51">
        <v>1</v>
      </c>
      <c r="Y1544" s="54" t="s">
        <v>2487</v>
      </c>
      <c r="AA1544" s="52" t="s">
        <v>180</v>
      </c>
      <c r="AC1544" s="47" t="s">
        <v>999</v>
      </c>
      <c r="AD1544" s="52" t="b">
        <v>0</v>
      </c>
      <c r="AE1544" s="54" t="s">
        <v>2408</v>
      </c>
      <c r="AF1544" s="52" t="s">
        <v>41</v>
      </c>
      <c r="AH1544" s="52" t="s">
        <v>2488</v>
      </c>
      <c r="AY1544" s="52" t="s">
        <v>826</v>
      </c>
      <c r="AZ1544" s="52">
        <v>268</v>
      </c>
      <c r="BA1544" s="52">
        <v>101</v>
      </c>
      <c r="BB1544" s="52">
        <v>0</v>
      </c>
      <c r="BF1544" s="57">
        <v>42928.592831944443</v>
      </c>
      <c r="BG1544" s="52" t="s">
        <v>5880</v>
      </c>
      <c r="BH1544" s="58" t="s">
        <v>5880</v>
      </c>
      <c r="BI1544" s="58" t="s">
        <v>2271</v>
      </c>
      <c r="BJ1544" s="58"/>
      <c r="BK1544" s="58"/>
      <c r="BL1544" s="58"/>
      <c r="BM1544" s="58"/>
      <c r="BN1544" s="58"/>
      <c r="BO1544" s="58"/>
      <c r="BP1544" s="58"/>
      <c r="BQ1544" s="55">
        <v>0</v>
      </c>
      <c r="BR1544" s="55">
        <v>0</v>
      </c>
      <c r="BS1544" s="55">
        <v>0</v>
      </c>
      <c r="BT1544" s="55">
        <v>0</v>
      </c>
    </row>
    <row r="1545" spans="1:72" ht="22.5" customHeight="1" x14ac:dyDescent="0.15">
      <c r="A1545" s="47">
        <v>256</v>
      </c>
      <c r="B1545" s="47">
        <v>462</v>
      </c>
      <c r="C1545" s="52">
        <v>0</v>
      </c>
      <c r="D1545" s="47" t="s">
        <v>173</v>
      </c>
      <c r="E1545" s="52" t="s">
        <v>2617</v>
      </c>
      <c r="F1545" s="47" t="s">
        <v>2467</v>
      </c>
      <c r="G1545" s="52" t="s">
        <v>2386</v>
      </c>
      <c r="H1545" s="84" t="s">
        <v>5881</v>
      </c>
      <c r="J1545" s="52" t="s">
        <v>36</v>
      </c>
      <c r="K1545" s="47" t="s">
        <v>14</v>
      </c>
      <c r="L1545" s="47" t="s">
        <v>3975</v>
      </c>
      <c r="M1545" s="47">
        <v>1</v>
      </c>
      <c r="N1545" s="47">
        <v>1</v>
      </c>
      <c r="O1545" s="47" t="s">
        <v>2617</v>
      </c>
      <c r="P1545" s="47" t="s">
        <v>2617</v>
      </c>
      <c r="Q1545" s="50">
        <v>1130</v>
      </c>
      <c r="R1545" s="50">
        <v>1130</v>
      </c>
      <c r="V1545" s="51">
        <v>1</v>
      </c>
      <c r="Y1545" s="54" t="s">
        <v>2487</v>
      </c>
      <c r="AA1545" s="52" t="s">
        <v>180</v>
      </c>
      <c r="AC1545" s="47" t="s">
        <v>999</v>
      </c>
      <c r="AD1545" s="52" t="b">
        <v>0</v>
      </c>
      <c r="AE1545" s="54" t="s">
        <v>2408</v>
      </c>
      <c r="AF1545" s="52" t="s">
        <v>41</v>
      </c>
      <c r="AH1545" s="52" t="s">
        <v>2488</v>
      </c>
      <c r="AY1545" s="52" t="s">
        <v>826</v>
      </c>
      <c r="AZ1545" s="52">
        <v>268</v>
      </c>
      <c r="BA1545" s="52">
        <v>102</v>
      </c>
      <c r="BB1545" s="52">
        <v>0</v>
      </c>
      <c r="BF1545" s="57">
        <v>42928.592833912036</v>
      </c>
      <c r="BG1545" s="52" t="s">
        <v>5882</v>
      </c>
      <c r="BH1545" s="58" t="s">
        <v>5882</v>
      </c>
      <c r="BI1545" s="58" t="s">
        <v>2271</v>
      </c>
      <c r="BJ1545" s="58"/>
      <c r="BK1545" s="58"/>
      <c r="BL1545" s="58"/>
      <c r="BM1545" s="58"/>
      <c r="BN1545" s="58"/>
      <c r="BO1545" s="58"/>
      <c r="BP1545" s="58"/>
      <c r="BQ1545" s="55">
        <v>0</v>
      </c>
      <c r="BR1545" s="55">
        <v>0</v>
      </c>
      <c r="BS1545" s="55">
        <v>0</v>
      </c>
      <c r="BT1545" s="55">
        <v>0</v>
      </c>
    </row>
    <row r="1546" spans="1:72" ht="22.5" customHeight="1" x14ac:dyDescent="0.15">
      <c r="A1546" s="47">
        <v>256</v>
      </c>
      <c r="B1546" s="47">
        <v>463</v>
      </c>
      <c r="C1546" s="52">
        <v>0</v>
      </c>
      <c r="D1546" s="47" t="s">
        <v>173</v>
      </c>
      <c r="E1546" s="52" t="s">
        <v>2617</v>
      </c>
      <c r="F1546" s="47" t="s">
        <v>2467</v>
      </c>
      <c r="G1546" s="52" t="s">
        <v>2386</v>
      </c>
      <c r="H1546" s="84" t="s">
        <v>5883</v>
      </c>
      <c r="J1546" s="52" t="s">
        <v>36</v>
      </c>
      <c r="K1546" s="47" t="s">
        <v>14</v>
      </c>
      <c r="L1546" s="47" t="s">
        <v>3975</v>
      </c>
      <c r="M1546" s="47">
        <v>1</v>
      </c>
      <c r="N1546" s="47">
        <v>1</v>
      </c>
      <c r="O1546" s="47" t="s">
        <v>2617</v>
      </c>
      <c r="P1546" s="47" t="s">
        <v>2617</v>
      </c>
      <c r="Q1546" s="50">
        <v>3960</v>
      </c>
      <c r="R1546" s="50">
        <v>3960</v>
      </c>
      <c r="V1546" s="51">
        <v>1</v>
      </c>
      <c r="Y1546" s="54" t="s">
        <v>2487</v>
      </c>
      <c r="AA1546" s="52" t="s">
        <v>180</v>
      </c>
      <c r="AC1546" s="47" t="s">
        <v>999</v>
      </c>
      <c r="AD1546" s="52" t="b">
        <v>0</v>
      </c>
      <c r="AE1546" s="54" t="s">
        <v>2408</v>
      </c>
      <c r="AF1546" s="52" t="s">
        <v>41</v>
      </c>
      <c r="AH1546" s="52" t="s">
        <v>2488</v>
      </c>
      <c r="AY1546" s="52" t="s">
        <v>826</v>
      </c>
      <c r="AZ1546" s="52">
        <v>268</v>
      </c>
      <c r="BA1546" s="52">
        <v>103</v>
      </c>
      <c r="BB1546" s="52">
        <v>0</v>
      </c>
      <c r="BF1546" s="57">
        <v>42928.592835914351</v>
      </c>
      <c r="BG1546" s="52" t="s">
        <v>5884</v>
      </c>
      <c r="BH1546" s="58" t="s">
        <v>5884</v>
      </c>
      <c r="BI1546" s="58" t="s">
        <v>2271</v>
      </c>
      <c r="BJ1546" s="58"/>
      <c r="BK1546" s="58"/>
      <c r="BL1546" s="58"/>
      <c r="BM1546" s="58"/>
      <c r="BN1546" s="58"/>
      <c r="BO1546" s="58"/>
      <c r="BP1546" s="58"/>
      <c r="BQ1546" s="55">
        <v>0</v>
      </c>
      <c r="BR1546" s="55">
        <v>0</v>
      </c>
      <c r="BS1546" s="55">
        <v>0</v>
      </c>
      <c r="BT1546" s="55">
        <v>0</v>
      </c>
    </row>
    <row r="1547" spans="1:72" ht="22.5" customHeight="1" x14ac:dyDescent="0.15">
      <c r="A1547" s="47">
        <v>256</v>
      </c>
      <c r="B1547" s="47">
        <v>464</v>
      </c>
      <c r="C1547" s="52">
        <v>0</v>
      </c>
      <c r="D1547" s="47" t="s">
        <v>173</v>
      </c>
      <c r="E1547" s="52" t="s">
        <v>2617</v>
      </c>
      <c r="F1547" s="47" t="s">
        <v>2467</v>
      </c>
      <c r="G1547" s="52" t="s">
        <v>2386</v>
      </c>
      <c r="H1547" s="84" t="s">
        <v>5885</v>
      </c>
      <c r="J1547" s="52" t="s">
        <v>36</v>
      </c>
      <c r="K1547" s="47" t="s">
        <v>14</v>
      </c>
      <c r="L1547" s="47" t="s">
        <v>3975</v>
      </c>
      <c r="M1547" s="47">
        <v>1</v>
      </c>
      <c r="N1547" s="47">
        <v>1</v>
      </c>
      <c r="O1547" s="47" t="s">
        <v>2617</v>
      </c>
      <c r="P1547" s="47" t="s">
        <v>2617</v>
      </c>
      <c r="Q1547" s="50">
        <v>971</v>
      </c>
      <c r="R1547" s="50">
        <v>971</v>
      </c>
      <c r="V1547" s="51">
        <v>1</v>
      </c>
      <c r="Y1547" s="54" t="s">
        <v>2487</v>
      </c>
      <c r="AA1547" s="52" t="s">
        <v>180</v>
      </c>
      <c r="AC1547" s="47" t="s">
        <v>999</v>
      </c>
      <c r="AD1547" s="52" t="b">
        <v>0</v>
      </c>
      <c r="AE1547" s="54" t="s">
        <v>2408</v>
      </c>
      <c r="AF1547" s="52" t="s">
        <v>41</v>
      </c>
      <c r="AH1547" s="52" t="s">
        <v>2488</v>
      </c>
      <c r="AY1547" s="52" t="s">
        <v>826</v>
      </c>
      <c r="AZ1547" s="52">
        <v>268</v>
      </c>
      <c r="BA1547" s="52">
        <v>104</v>
      </c>
      <c r="BB1547" s="52">
        <v>0</v>
      </c>
      <c r="BF1547" s="57">
        <v>42928.592837696757</v>
      </c>
      <c r="BG1547" s="52" t="s">
        <v>5886</v>
      </c>
      <c r="BH1547" s="58" t="s">
        <v>5886</v>
      </c>
      <c r="BI1547" s="58" t="s">
        <v>2271</v>
      </c>
      <c r="BJ1547" s="58"/>
      <c r="BK1547" s="58"/>
      <c r="BL1547" s="58"/>
      <c r="BM1547" s="58"/>
      <c r="BN1547" s="58"/>
      <c r="BO1547" s="58"/>
      <c r="BP1547" s="58"/>
      <c r="BQ1547" s="55">
        <v>0</v>
      </c>
      <c r="BR1547" s="55">
        <v>0</v>
      </c>
      <c r="BS1547" s="55">
        <v>0</v>
      </c>
      <c r="BT1547" s="55">
        <v>0</v>
      </c>
    </row>
    <row r="1548" spans="1:72" ht="22.5" customHeight="1" x14ac:dyDescent="0.15">
      <c r="A1548" s="47">
        <v>256</v>
      </c>
      <c r="B1548" s="47">
        <v>465</v>
      </c>
      <c r="C1548" s="52">
        <v>0</v>
      </c>
      <c r="D1548" s="47" t="s">
        <v>173</v>
      </c>
      <c r="E1548" s="52" t="s">
        <v>2617</v>
      </c>
      <c r="F1548" s="47" t="s">
        <v>2467</v>
      </c>
      <c r="G1548" s="52" t="s">
        <v>2386</v>
      </c>
      <c r="H1548" s="84" t="s">
        <v>5887</v>
      </c>
      <c r="J1548" s="52" t="s">
        <v>36</v>
      </c>
      <c r="K1548" s="47" t="s">
        <v>14</v>
      </c>
      <c r="L1548" s="47" t="s">
        <v>3975</v>
      </c>
      <c r="M1548" s="47">
        <v>1</v>
      </c>
      <c r="N1548" s="47">
        <v>1</v>
      </c>
      <c r="O1548" s="47" t="s">
        <v>2617</v>
      </c>
      <c r="P1548" s="47" t="s">
        <v>2617</v>
      </c>
      <c r="Q1548" s="50">
        <v>997</v>
      </c>
      <c r="R1548" s="50">
        <v>997</v>
      </c>
      <c r="V1548" s="51">
        <v>1</v>
      </c>
      <c r="Y1548" s="54" t="s">
        <v>2487</v>
      </c>
      <c r="AA1548" s="52" t="s">
        <v>180</v>
      </c>
      <c r="AC1548" s="47" t="s">
        <v>999</v>
      </c>
      <c r="AD1548" s="52" t="b">
        <v>0</v>
      </c>
      <c r="AE1548" s="54" t="s">
        <v>2408</v>
      </c>
      <c r="AF1548" s="52" t="s">
        <v>41</v>
      </c>
      <c r="AH1548" s="52" t="s">
        <v>2488</v>
      </c>
      <c r="AY1548" s="52" t="s">
        <v>826</v>
      </c>
      <c r="AZ1548" s="52">
        <v>268</v>
      </c>
      <c r="BA1548" s="52">
        <v>105</v>
      </c>
      <c r="BB1548" s="52">
        <v>0</v>
      </c>
      <c r="BF1548" s="57">
        <v>42928.592839502315</v>
      </c>
      <c r="BG1548" s="52" t="s">
        <v>5888</v>
      </c>
      <c r="BH1548" s="58" t="s">
        <v>5888</v>
      </c>
      <c r="BI1548" s="58" t="s">
        <v>2271</v>
      </c>
      <c r="BJ1548" s="58"/>
      <c r="BK1548" s="58"/>
      <c r="BL1548" s="58"/>
      <c r="BM1548" s="58"/>
      <c r="BN1548" s="58"/>
      <c r="BO1548" s="58"/>
      <c r="BP1548" s="58"/>
      <c r="BQ1548" s="55">
        <v>0</v>
      </c>
      <c r="BR1548" s="55">
        <v>0</v>
      </c>
      <c r="BS1548" s="55">
        <v>0</v>
      </c>
      <c r="BT1548" s="55">
        <v>0</v>
      </c>
    </row>
    <row r="1549" spans="1:72" ht="22.5" customHeight="1" x14ac:dyDescent="0.15">
      <c r="A1549" s="47">
        <v>256</v>
      </c>
      <c r="B1549" s="47">
        <v>466</v>
      </c>
      <c r="C1549" s="52">
        <v>0</v>
      </c>
      <c r="D1549" s="47" t="s">
        <v>173</v>
      </c>
      <c r="E1549" s="52" t="s">
        <v>2617</v>
      </c>
      <c r="F1549" s="47" t="s">
        <v>2467</v>
      </c>
      <c r="G1549" s="52" t="s">
        <v>2386</v>
      </c>
      <c r="H1549" s="84" t="s">
        <v>5889</v>
      </c>
      <c r="J1549" s="52" t="s">
        <v>36</v>
      </c>
      <c r="K1549" s="47" t="s">
        <v>14</v>
      </c>
      <c r="L1549" s="47" t="s">
        <v>3975</v>
      </c>
      <c r="M1549" s="47">
        <v>1</v>
      </c>
      <c r="N1549" s="47">
        <v>1</v>
      </c>
      <c r="O1549" s="47" t="s">
        <v>2617</v>
      </c>
      <c r="P1549" s="47" t="s">
        <v>2617</v>
      </c>
      <c r="Q1549" s="50">
        <v>2141</v>
      </c>
      <c r="R1549" s="50">
        <v>2141</v>
      </c>
      <c r="V1549" s="51">
        <v>1</v>
      </c>
      <c r="Y1549" s="54" t="s">
        <v>2487</v>
      </c>
      <c r="AA1549" s="52" t="s">
        <v>180</v>
      </c>
      <c r="AC1549" s="47" t="s">
        <v>999</v>
      </c>
      <c r="AD1549" s="52" t="b">
        <v>0</v>
      </c>
      <c r="AE1549" s="54" t="s">
        <v>2408</v>
      </c>
      <c r="AF1549" s="52" t="s">
        <v>41</v>
      </c>
      <c r="AH1549" s="52" t="s">
        <v>2488</v>
      </c>
      <c r="AY1549" s="52" t="s">
        <v>826</v>
      </c>
      <c r="AZ1549" s="52">
        <v>268</v>
      </c>
      <c r="BA1549" s="52">
        <v>106</v>
      </c>
      <c r="BB1549" s="52">
        <v>0</v>
      </c>
      <c r="BF1549" s="57">
        <v>42928.592841122685</v>
      </c>
      <c r="BG1549" s="52" t="s">
        <v>5890</v>
      </c>
      <c r="BH1549" s="58" t="s">
        <v>5890</v>
      </c>
      <c r="BI1549" s="58" t="s">
        <v>2271</v>
      </c>
      <c r="BJ1549" s="58"/>
      <c r="BK1549" s="58"/>
      <c r="BL1549" s="58"/>
      <c r="BM1549" s="58"/>
      <c r="BN1549" s="58"/>
      <c r="BO1549" s="58"/>
      <c r="BP1549" s="58"/>
      <c r="BQ1549" s="55">
        <v>0</v>
      </c>
      <c r="BR1549" s="55">
        <v>0</v>
      </c>
      <c r="BS1549" s="55">
        <v>0</v>
      </c>
      <c r="BT1549" s="55">
        <v>0</v>
      </c>
    </row>
    <row r="1550" spans="1:72" ht="22.5" customHeight="1" x14ac:dyDescent="0.15">
      <c r="A1550" s="47">
        <v>256</v>
      </c>
      <c r="B1550" s="47">
        <v>467</v>
      </c>
      <c r="C1550" s="52">
        <v>0</v>
      </c>
      <c r="D1550" s="47" t="s">
        <v>173</v>
      </c>
      <c r="E1550" s="52" t="s">
        <v>2617</v>
      </c>
      <c r="F1550" s="47" t="s">
        <v>2467</v>
      </c>
      <c r="G1550" s="52" t="s">
        <v>2386</v>
      </c>
      <c r="H1550" s="84" t="s">
        <v>5891</v>
      </c>
      <c r="J1550" s="52" t="s">
        <v>36</v>
      </c>
      <c r="K1550" s="47" t="s">
        <v>14</v>
      </c>
      <c r="L1550" s="47" t="s">
        <v>3975</v>
      </c>
      <c r="M1550" s="47">
        <v>1</v>
      </c>
      <c r="N1550" s="47">
        <v>1</v>
      </c>
      <c r="O1550" s="47" t="s">
        <v>2617</v>
      </c>
      <c r="P1550" s="47" t="s">
        <v>2617</v>
      </c>
      <c r="Q1550" s="50">
        <v>322</v>
      </c>
      <c r="R1550" s="50">
        <v>322</v>
      </c>
      <c r="V1550" s="51">
        <v>1</v>
      </c>
      <c r="Y1550" s="54" t="s">
        <v>2487</v>
      </c>
      <c r="AA1550" s="52" t="s">
        <v>180</v>
      </c>
      <c r="AC1550" s="47" t="s">
        <v>999</v>
      </c>
      <c r="AD1550" s="52" t="b">
        <v>0</v>
      </c>
      <c r="AE1550" s="54" t="s">
        <v>2408</v>
      </c>
      <c r="AF1550" s="52" t="s">
        <v>41</v>
      </c>
      <c r="AH1550" s="52" t="s">
        <v>2488</v>
      </c>
      <c r="AY1550" s="52" t="s">
        <v>826</v>
      </c>
      <c r="AZ1550" s="52">
        <v>268</v>
      </c>
      <c r="BA1550" s="52">
        <v>107</v>
      </c>
      <c r="BB1550" s="52">
        <v>0</v>
      </c>
      <c r="BF1550" s="57">
        <v>42928.592842743055</v>
      </c>
      <c r="BG1550" s="52" t="s">
        <v>5892</v>
      </c>
      <c r="BH1550" s="58" t="s">
        <v>5892</v>
      </c>
      <c r="BI1550" s="58" t="s">
        <v>2271</v>
      </c>
      <c r="BJ1550" s="58"/>
      <c r="BK1550" s="58"/>
      <c r="BL1550" s="58"/>
      <c r="BM1550" s="58"/>
      <c r="BN1550" s="58"/>
      <c r="BO1550" s="58"/>
      <c r="BP1550" s="58"/>
      <c r="BQ1550" s="55">
        <v>0</v>
      </c>
      <c r="BR1550" s="55">
        <v>0</v>
      </c>
      <c r="BS1550" s="55">
        <v>0</v>
      </c>
      <c r="BT1550" s="55">
        <v>0</v>
      </c>
    </row>
    <row r="1551" spans="1:72" ht="22.5" customHeight="1" x14ac:dyDescent="0.15">
      <c r="A1551" s="47">
        <v>256</v>
      </c>
      <c r="B1551" s="47">
        <v>468</v>
      </c>
      <c r="C1551" s="52">
        <v>0</v>
      </c>
      <c r="D1551" s="47" t="s">
        <v>173</v>
      </c>
      <c r="E1551" s="52" t="s">
        <v>2617</v>
      </c>
      <c r="F1551" s="47" t="s">
        <v>2467</v>
      </c>
      <c r="G1551" s="52" t="s">
        <v>2386</v>
      </c>
      <c r="H1551" s="84" t="s">
        <v>5893</v>
      </c>
      <c r="J1551" s="52" t="s">
        <v>36</v>
      </c>
      <c r="K1551" s="47" t="s">
        <v>14</v>
      </c>
      <c r="L1551" s="47" t="s">
        <v>3975</v>
      </c>
      <c r="M1551" s="47">
        <v>1</v>
      </c>
      <c r="N1551" s="47">
        <v>1</v>
      </c>
      <c r="O1551" s="47" t="s">
        <v>2617</v>
      </c>
      <c r="P1551" s="47" t="s">
        <v>2617</v>
      </c>
      <c r="Q1551" s="50">
        <v>1384</v>
      </c>
      <c r="R1551" s="50">
        <v>1384</v>
      </c>
      <c r="V1551" s="51">
        <v>1</v>
      </c>
      <c r="Y1551" s="54" t="s">
        <v>2487</v>
      </c>
      <c r="AA1551" s="52" t="s">
        <v>180</v>
      </c>
      <c r="AC1551" s="47" t="s">
        <v>999</v>
      </c>
      <c r="AD1551" s="52" t="b">
        <v>0</v>
      </c>
      <c r="AE1551" s="54" t="s">
        <v>2408</v>
      </c>
      <c r="AF1551" s="52" t="s">
        <v>41</v>
      </c>
      <c r="AH1551" s="52" t="s">
        <v>2488</v>
      </c>
      <c r="AY1551" s="52" t="s">
        <v>826</v>
      </c>
      <c r="AZ1551" s="52">
        <v>268</v>
      </c>
      <c r="BA1551" s="52">
        <v>108</v>
      </c>
      <c r="BB1551" s="52">
        <v>0</v>
      </c>
      <c r="BF1551" s="57">
        <v>42928.592844212966</v>
      </c>
      <c r="BG1551" s="52" t="s">
        <v>5894</v>
      </c>
      <c r="BH1551" s="58" t="s">
        <v>5894</v>
      </c>
      <c r="BI1551" s="58" t="s">
        <v>2271</v>
      </c>
      <c r="BJ1551" s="58"/>
      <c r="BK1551" s="58"/>
      <c r="BL1551" s="58"/>
      <c r="BM1551" s="58"/>
      <c r="BN1551" s="58"/>
      <c r="BO1551" s="58"/>
      <c r="BP1551" s="58"/>
      <c r="BQ1551" s="55">
        <v>0</v>
      </c>
      <c r="BR1551" s="55">
        <v>0</v>
      </c>
      <c r="BS1551" s="55">
        <v>0</v>
      </c>
      <c r="BT1551" s="55">
        <v>0</v>
      </c>
    </row>
    <row r="1552" spans="1:72" ht="22.5" customHeight="1" x14ac:dyDescent="0.15">
      <c r="A1552" s="47">
        <v>256</v>
      </c>
      <c r="B1552" s="47">
        <v>469</v>
      </c>
      <c r="C1552" s="52">
        <v>0</v>
      </c>
      <c r="D1552" s="47" t="s">
        <v>173</v>
      </c>
      <c r="E1552" s="52" t="s">
        <v>2617</v>
      </c>
      <c r="F1552" s="47" t="s">
        <v>2467</v>
      </c>
      <c r="G1552" s="52" t="s">
        <v>2386</v>
      </c>
      <c r="H1552" s="84" t="s">
        <v>5895</v>
      </c>
      <c r="J1552" s="52" t="s">
        <v>36</v>
      </c>
      <c r="K1552" s="47" t="s">
        <v>14</v>
      </c>
      <c r="L1552" s="47" t="s">
        <v>3975</v>
      </c>
      <c r="M1552" s="47">
        <v>1</v>
      </c>
      <c r="N1552" s="47">
        <v>1</v>
      </c>
      <c r="O1552" s="47" t="s">
        <v>2617</v>
      </c>
      <c r="P1552" s="47" t="s">
        <v>2617</v>
      </c>
      <c r="Q1552" s="50">
        <v>315</v>
      </c>
      <c r="R1552" s="50">
        <v>315</v>
      </c>
      <c r="V1552" s="51">
        <v>1</v>
      </c>
      <c r="Y1552" s="54" t="s">
        <v>2487</v>
      </c>
      <c r="AA1552" s="52" t="s">
        <v>180</v>
      </c>
      <c r="AC1552" s="47" t="s">
        <v>999</v>
      </c>
      <c r="AD1552" s="52" t="b">
        <v>0</v>
      </c>
      <c r="AE1552" s="54" t="s">
        <v>2408</v>
      </c>
      <c r="AF1552" s="52" t="s">
        <v>41</v>
      </c>
      <c r="AH1552" s="52" t="s">
        <v>2488</v>
      </c>
      <c r="AY1552" s="52" t="s">
        <v>826</v>
      </c>
      <c r="AZ1552" s="52">
        <v>268</v>
      </c>
      <c r="BA1552" s="52">
        <v>109</v>
      </c>
      <c r="BB1552" s="52">
        <v>0</v>
      </c>
      <c r="BF1552" s="57">
        <v>42928.592846180552</v>
      </c>
      <c r="BG1552" s="52" t="s">
        <v>5896</v>
      </c>
      <c r="BH1552" s="58" t="s">
        <v>5896</v>
      </c>
      <c r="BI1552" s="58" t="s">
        <v>2271</v>
      </c>
      <c r="BJ1552" s="58"/>
      <c r="BK1552" s="58"/>
      <c r="BL1552" s="58"/>
      <c r="BM1552" s="58"/>
      <c r="BN1552" s="58"/>
      <c r="BO1552" s="58"/>
      <c r="BP1552" s="58"/>
      <c r="BQ1552" s="55">
        <v>0</v>
      </c>
      <c r="BR1552" s="55">
        <v>0</v>
      </c>
      <c r="BS1552" s="55">
        <v>0</v>
      </c>
      <c r="BT1552" s="55">
        <v>0</v>
      </c>
    </row>
    <row r="1553" spans="1:72" ht="22.5" customHeight="1" x14ac:dyDescent="0.15">
      <c r="A1553" s="47">
        <v>256</v>
      </c>
      <c r="B1553" s="47">
        <v>470</v>
      </c>
      <c r="C1553" s="52">
        <v>0</v>
      </c>
      <c r="D1553" s="47" t="s">
        <v>173</v>
      </c>
      <c r="E1553" s="52" t="s">
        <v>2617</v>
      </c>
      <c r="F1553" s="47" t="s">
        <v>2467</v>
      </c>
      <c r="G1553" s="52" t="s">
        <v>2386</v>
      </c>
      <c r="H1553" s="84" t="s">
        <v>5897</v>
      </c>
      <c r="J1553" s="52" t="s">
        <v>36</v>
      </c>
      <c r="K1553" s="47" t="s">
        <v>14</v>
      </c>
      <c r="L1553" s="47" t="s">
        <v>3975</v>
      </c>
      <c r="M1553" s="47">
        <v>1</v>
      </c>
      <c r="N1553" s="47">
        <v>1</v>
      </c>
      <c r="O1553" s="47" t="s">
        <v>2617</v>
      </c>
      <c r="P1553" s="47" t="s">
        <v>2617</v>
      </c>
      <c r="Q1553" s="50">
        <v>47</v>
      </c>
      <c r="R1553" s="50">
        <v>47</v>
      </c>
      <c r="V1553" s="51">
        <v>1</v>
      </c>
      <c r="Y1553" s="54" t="s">
        <v>2487</v>
      </c>
      <c r="AA1553" s="52" t="s">
        <v>180</v>
      </c>
      <c r="AC1553" s="47" t="s">
        <v>999</v>
      </c>
      <c r="AD1553" s="52" t="b">
        <v>0</v>
      </c>
      <c r="AE1553" s="54" t="s">
        <v>2408</v>
      </c>
      <c r="AF1553" s="52" t="s">
        <v>41</v>
      </c>
      <c r="AH1553" s="52" t="s">
        <v>2488</v>
      </c>
      <c r="AY1553" s="52" t="s">
        <v>826</v>
      </c>
      <c r="AZ1553" s="52">
        <v>268</v>
      </c>
      <c r="BA1553" s="52">
        <v>110</v>
      </c>
      <c r="BB1553" s="52">
        <v>0</v>
      </c>
      <c r="BF1553" s="57">
        <v>42928.592847997686</v>
      </c>
      <c r="BG1553" s="52" t="s">
        <v>5898</v>
      </c>
      <c r="BH1553" s="58" t="s">
        <v>5898</v>
      </c>
      <c r="BI1553" s="58" t="s">
        <v>2271</v>
      </c>
      <c r="BJ1553" s="58"/>
      <c r="BK1553" s="58"/>
      <c r="BL1553" s="58"/>
      <c r="BM1553" s="58"/>
      <c r="BN1553" s="58"/>
      <c r="BO1553" s="58"/>
      <c r="BP1553" s="58"/>
      <c r="BQ1553" s="55">
        <v>0</v>
      </c>
      <c r="BR1553" s="55">
        <v>0</v>
      </c>
      <c r="BS1553" s="55">
        <v>0</v>
      </c>
      <c r="BT1553" s="55">
        <v>0</v>
      </c>
    </row>
    <row r="1554" spans="1:72" ht="22.5" customHeight="1" x14ac:dyDescent="0.15">
      <c r="A1554" s="47">
        <v>256</v>
      </c>
      <c r="B1554" s="47">
        <v>471</v>
      </c>
      <c r="C1554" s="52">
        <v>0</v>
      </c>
      <c r="D1554" s="47" t="s">
        <v>173</v>
      </c>
      <c r="E1554" s="52" t="s">
        <v>2617</v>
      </c>
      <c r="F1554" s="47" t="s">
        <v>2467</v>
      </c>
      <c r="G1554" s="52" t="s">
        <v>2386</v>
      </c>
      <c r="H1554" s="84" t="s">
        <v>5899</v>
      </c>
      <c r="J1554" s="52" t="s">
        <v>36</v>
      </c>
      <c r="K1554" s="47" t="s">
        <v>14</v>
      </c>
      <c r="L1554" s="47" t="s">
        <v>3975</v>
      </c>
      <c r="M1554" s="47">
        <v>1</v>
      </c>
      <c r="N1554" s="47">
        <v>1</v>
      </c>
      <c r="O1554" s="47" t="s">
        <v>2617</v>
      </c>
      <c r="P1554" s="47" t="s">
        <v>2617</v>
      </c>
      <c r="Q1554" s="50">
        <v>114</v>
      </c>
      <c r="R1554" s="50">
        <v>114</v>
      </c>
      <c r="V1554" s="51">
        <v>1</v>
      </c>
      <c r="Y1554" s="54" t="s">
        <v>2487</v>
      </c>
      <c r="AA1554" s="52" t="s">
        <v>180</v>
      </c>
      <c r="AC1554" s="47" t="s">
        <v>999</v>
      </c>
      <c r="AD1554" s="52" t="b">
        <v>0</v>
      </c>
      <c r="AE1554" s="54" t="s">
        <v>2408</v>
      </c>
      <c r="AF1554" s="52" t="s">
        <v>41</v>
      </c>
      <c r="AH1554" s="52" t="s">
        <v>2488</v>
      </c>
      <c r="AY1554" s="52" t="s">
        <v>826</v>
      </c>
      <c r="AZ1554" s="52">
        <v>268</v>
      </c>
      <c r="BA1554" s="52">
        <v>111</v>
      </c>
      <c r="BB1554" s="52">
        <v>0</v>
      </c>
      <c r="BF1554" s="57">
        <v>42928.59284996528</v>
      </c>
      <c r="BG1554" s="52" t="s">
        <v>5900</v>
      </c>
      <c r="BH1554" s="58" t="s">
        <v>5900</v>
      </c>
      <c r="BI1554" s="58" t="s">
        <v>2271</v>
      </c>
      <c r="BJ1554" s="58"/>
      <c r="BK1554" s="58"/>
      <c r="BL1554" s="58"/>
      <c r="BM1554" s="58"/>
      <c r="BN1554" s="58"/>
      <c r="BO1554" s="58"/>
      <c r="BP1554" s="58"/>
      <c r="BQ1554" s="55">
        <v>0</v>
      </c>
      <c r="BR1554" s="55">
        <v>0</v>
      </c>
      <c r="BS1554" s="55">
        <v>0</v>
      </c>
      <c r="BT1554" s="55">
        <v>0</v>
      </c>
    </row>
    <row r="1555" spans="1:72" ht="22.5" customHeight="1" x14ac:dyDescent="0.15">
      <c r="A1555" s="47">
        <v>256</v>
      </c>
      <c r="B1555" s="47">
        <v>472</v>
      </c>
      <c r="C1555" s="52">
        <v>0</v>
      </c>
      <c r="D1555" s="47" t="s">
        <v>173</v>
      </c>
      <c r="E1555" s="52" t="s">
        <v>2617</v>
      </c>
      <c r="F1555" s="47" t="s">
        <v>2467</v>
      </c>
      <c r="G1555" s="52" t="s">
        <v>2386</v>
      </c>
      <c r="H1555" s="84" t="s">
        <v>5901</v>
      </c>
      <c r="J1555" s="52" t="s">
        <v>36</v>
      </c>
      <c r="K1555" s="47" t="s">
        <v>14</v>
      </c>
      <c r="L1555" s="47" t="s">
        <v>3975</v>
      </c>
      <c r="M1555" s="47">
        <v>1</v>
      </c>
      <c r="N1555" s="47">
        <v>1</v>
      </c>
      <c r="O1555" s="47" t="s">
        <v>2617</v>
      </c>
      <c r="P1555" s="47" t="s">
        <v>2617</v>
      </c>
      <c r="Q1555" s="50">
        <v>115</v>
      </c>
      <c r="R1555" s="50">
        <v>115</v>
      </c>
      <c r="V1555" s="51">
        <v>1</v>
      </c>
      <c r="Y1555" s="54" t="s">
        <v>2487</v>
      </c>
      <c r="AA1555" s="52" t="s">
        <v>180</v>
      </c>
      <c r="AC1555" s="47" t="s">
        <v>999</v>
      </c>
      <c r="AD1555" s="52" t="b">
        <v>0</v>
      </c>
      <c r="AE1555" s="54" t="s">
        <v>2408</v>
      </c>
      <c r="AF1555" s="52" t="s">
        <v>41</v>
      </c>
      <c r="AH1555" s="52" t="s">
        <v>2488</v>
      </c>
      <c r="AY1555" s="52" t="s">
        <v>826</v>
      </c>
      <c r="AZ1555" s="52">
        <v>268</v>
      </c>
      <c r="BA1555" s="52">
        <v>112</v>
      </c>
      <c r="BB1555" s="52">
        <v>0</v>
      </c>
      <c r="BF1555" s="57">
        <v>42928.592851770831</v>
      </c>
      <c r="BG1555" s="52" t="s">
        <v>5902</v>
      </c>
      <c r="BH1555" s="58" t="s">
        <v>5902</v>
      </c>
      <c r="BI1555" s="58" t="s">
        <v>2271</v>
      </c>
      <c r="BJ1555" s="58"/>
      <c r="BK1555" s="58"/>
      <c r="BL1555" s="58"/>
      <c r="BM1555" s="58"/>
      <c r="BN1555" s="58"/>
      <c r="BO1555" s="58"/>
      <c r="BP1555" s="58"/>
      <c r="BQ1555" s="55">
        <v>0</v>
      </c>
      <c r="BR1555" s="55">
        <v>0</v>
      </c>
      <c r="BS1555" s="55">
        <v>0</v>
      </c>
      <c r="BT1555" s="55">
        <v>0</v>
      </c>
    </row>
    <row r="1556" spans="1:72" ht="22.5" customHeight="1" x14ac:dyDescent="0.15">
      <c r="A1556" s="47">
        <v>256</v>
      </c>
      <c r="B1556" s="47">
        <v>473</v>
      </c>
      <c r="C1556" s="52">
        <v>0</v>
      </c>
      <c r="D1556" s="47" t="s">
        <v>173</v>
      </c>
      <c r="E1556" s="52" t="s">
        <v>2617</v>
      </c>
      <c r="F1556" s="47" t="s">
        <v>2467</v>
      </c>
      <c r="G1556" s="52" t="s">
        <v>2386</v>
      </c>
      <c r="H1556" s="84" t="s">
        <v>5903</v>
      </c>
      <c r="J1556" s="52" t="s">
        <v>36</v>
      </c>
      <c r="K1556" s="47" t="s">
        <v>14</v>
      </c>
      <c r="L1556" s="47" t="s">
        <v>3975</v>
      </c>
      <c r="M1556" s="47">
        <v>1</v>
      </c>
      <c r="N1556" s="47">
        <v>1</v>
      </c>
      <c r="O1556" s="47" t="s">
        <v>2617</v>
      </c>
      <c r="P1556" s="47" t="s">
        <v>2617</v>
      </c>
      <c r="Q1556" s="50">
        <v>97</v>
      </c>
      <c r="R1556" s="50">
        <v>97</v>
      </c>
      <c r="V1556" s="51">
        <v>1</v>
      </c>
      <c r="Y1556" s="54" t="s">
        <v>2487</v>
      </c>
      <c r="AA1556" s="52" t="s">
        <v>180</v>
      </c>
      <c r="AC1556" s="47" t="s">
        <v>999</v>
      </c>
      <c r="AD1556" s="52" t="b">
        <v>0</v>
      </c>
      <c r="AE1556" s="54" t="s">
        <v>2408</v>
      </c>
      <c r="AF1556" s="52" t="s">
        <v>41</v>
      </c>
      <c r="AH1556" s="52" t="s">
        <v>2488</v>
      </c>
      <c r="AY1556" s="52" t="s">
        <v>826</v>
      </c>
      <c r="AZ1556" s="52">
        <v>268</v>
      </c>
      <c r="BA1556" s="52">
        <v>113</v>
      </c>
      <c r="BB1556" s="52">
        <v>0</v>
      </c>
      <c r="BF1556" s="57">
        <v>42928.592853587965</v>
      </c>
      <c r="BG1556" s="52" t="s">
        <v>5904</v>
      </c>
      <c r="BH1556" s="58" t="s">
        <v>5904</v>
      </c>
      <c r="BI1556" s="58" t="s">
        <v>2271</v>
      </c>
      <c r="BJ1556" s="58"/>
      <c r="BK1556" s="58"/>
      <c r="BL1556" s="58"/>
      <c r="BM1556" s="58"/>
      <c r="BN1556" s="58"/>
      <c r="BO1556" s="58"/>
      <c r="BP1556" s="58"/>
      <c r="BQ1556" s="55">
        <v>0</v>
      </c>
      <c r="BR1556" s="55">
        <v>0</v>
      </c>
      <c r="BS1556" s="55">
        <v>0</v>
      </c>
      <c r="BT1556" s="55">
        <v>0</v>
      </c>
    </row>
    <row r="1557" spans="1:72" ht="22.5" customHeight="1" x14ac:dyDescent="0.15">
      <c r="A1557" s="47">
        <v>256</v>
      </c>
      <c r="B1557" s="47">
        <v>474</v>
      </c>
      <c r="C1557" s="52">
        <v>0</v>
      </c>
      <c r="D1557" s="47" t="s">
        <v>173</v>
      </c>
      <c r="E1557" s="52" t="s">
        <v>2617</v>
      </c>
      <c r="F1557" s="47" t="s">
        <v>2467</v>
      </c>
      <c r="G1557" s="52" t="s">
        <v>2386</v>
      </c>
      <c r="H1557" s="84" t="s">
        <v>5905</v>
      </c>
      <c r="J1557" s="52" t="s">
        <v>36</v>
      </c>
      <c r="K1557" s="47" t="s">
        <v>14</v>
      </c>
      <c r="L1557" s="47" t="s">
        <v>3975</v>
      </c>
      <c r="M1557" s="47">
        <v>1</v>
      </c>
      <c r="N1557" s="47">
        <v>1</v>
      </c>
      <c r="O1557" s="47" t="s">
        <v>2617</v>
      </c>
      <c r="P1557" s="47" t="s">
        <v>2617</v>
      </c>
      <c r="Q1557" s="50">
        <v>27</v>
      </c>
      <c r="R1557" s="50">
        <v>27</v>
      </c>
      <c r="V1557" s="51">
        <v>1</v>
      </c>
      <c r="Y1557" s="54" t="s">
        <v>2487</v>
      </c>
      <c r="AA1557" s="52" t="s">
        <v>180</v>
      </c>
      <c r="AC1557" s="47" t="s">
        <v>999</v>
      </c>
      <c r="AD1557" s="52" t="b">
        <v>0</v>
      </c>
      <c r="AE1557" s="54" t="s">
        <v>2408</v>
      </c>
      <c r="AF1557" s="52" t="s">
        <v>41</v>
      </c>
      <c r="AH1557" s="52" t="s">
        <v>2488</v>
      </c>
      <c r="AY1557" s="52" t="s">
        <v>826</v>
      </c>
      <c r="AZ1557" s="52">
        <v>268</v>
      </c>
      <c r="BA1557" s="52">
        <v>114</v>
      </c>
      <c r="BB1557" s="52">
        <v>0</v>
      </c>
      <c r="BF1557" s="57">
        <v>42928.592855405092</v>
      </c>
      <c r="BG1557" s="52" t="s">
        <v>5906</v>
      </c>
      <c r="BH1557" s="58" t="s">
        <v>5906</v>
      </c>
      <c r="BI1557" s="58" t="s">
        <v>2271</v>
      </c>
      <c r="BJ1557" s="58"/>
      <c r="BK1557" s="58"/>
      <c r="BL1557" s="58"/>
      <c r="BM1557" s="58"/>
      <c r="BN1557" s="58"/>
      <c r="BO1557" s="58"/>
      <c r="BP1557" s="58"/>
      <c r="BQ1557" s="55">
        <v>0</v>
      </c>
      <c r="BR1557" s="55">
        <v>0</v>
      </c>
      <c r="BS1557" s="55">
        <v>0</v>
      </c>
      <c r="BT1557" s="55">
        <v>0</v>
      </c>
    </row>
    <row r="1558" spans="1:72" ht="22.5" customHeight="1" x14ac:dyDescent="0.15">
      <c r="A1558" s="47">
        <v>256</v>
      </c>
      <c r="B1558" s="47">
        <v>475</v>
      </c>
      <c r="C1558" s="52">
        <v>0</v>
      </c>
      <c r="D1558" s="47" t="s">
        <v>173</v>
      </c>
      <c r="E1558" s="52" t="s">
        <v>2617</v>
      </c>
      <c r="F1558" s="47" t="s">
        <v>2467</v>
      </c>
      <c r="G1558" s="52" t="s">
        <v>2386</v>
      </c>
      <c r="H1558" s="84" t="s">
        <v>5907</v>
      </c>
      <c r="J1558" s="52" t="s">
        <v>36</v>
      </c>
      <c r="K1558" s="47" t="s">
        <v>14</v>
      </c>
      <c r="L1558" s="47" t="s">
        <v>3975</v>
      </c>
      <c r="M1558" s="47">
        <v>1</v>
      </c>
      <c r="N1558" s="47">
        <v>1</v>
      </c>
      <c r="O1558" s="47" t="s">
        <v>2617</v>
      </c>
      <c r="P1558" s="47" t="s">
        <v>2617</v>
      </c>
      <c r="Q1558" s="50">
        <v>40</v>
      </c>
      <c r="R1558" s="50">
        <v>40</v>
      </c>
      <c r="V1558" s="51">
        <v>1</v>
      </c>
      <c r="Y1558" s="54" t="s">
        <v>2487</v>
      </c>
      <c r="AA1558" s="52" t="s">
        <v>180</v>
      </c>
      <c r="AC1558" s="47" t="s">
        <v>999</v>
      </c>
      <c r="AD1558" s="52" t="b">
        <v>0</v>
      </c>
      <c r="AE1558" s="54" t="s">
        <v>2408</v>
      </c>
      <c r="AF1558" s="52" t="s">
        <v>41</v>
      </c>
      <c r="AH1558" s="52" t="s">
        <v>2488</v>
      </c>
      <c r="AY1558" s="52" t="s">
        <v>826</v>
      </c>
      <c r="AZ1558" s="52">
        <v>268</v>
      </c>
      <c r="BA1558" s="52">
        <v>115</v>
      </c>
      <c r="BB1558" s="52">
        <v>0</v>
      </c>
      <c r="BF1558" s="57">
        <v>42928.592857372685</v>
      </c>
      <c r="BG1558" s="52" t="s">
        <v>5908</v>
      </c>
      <c r="BH1558" s="58" t="s">
        <v>5908</v>
      </c>
      <c r="BI1558" s="58" t="s">
        <v>2271</v>
      </c>
      <c r="BJ1558" s="58"/>
      <c r="BK1558" s="58"/>
      <c r="BL1558" s="58"/>
      <c r="BM1558" s="58"/>
      <c r="BN1558" s="58"/>
      <c r="BO1558" s="58"/>
      <c r="BP1558" s="58"/>
      <c r="BQ1558" s="55">
        <v>0</v>
      </c>
      <c r="BR1558" s="55">
        <v>0</v>
      </c>
      <c r="BS1558" s="55">
        <v>0</v>
      </c>
      <c r="BT1558" s="55">
        <v>0</v>
      </c>
    </row>
    <row r="1559" spans="1:72" ht="22.5" customHeight="1" x14ac:dyDescent="0.15">
      <c r="A1559" s="47">
        <v>256</v>
      </c>
      <c r="B1559" s="47">
        <v>476</v>
      </c>
      <c r="C1559" s="52">
        <v>0</v>
      </c>
      <c r="D1559" s="47" t="s">
        <v>173</v>
      </c>
      <c r="E1559" s="52" t="s">
        <v>2617</v>
      </c>
      <c r="F1559" s="47" t="s">
        <v>2467</v>
      </c>
      <c r="G1559" s="52" t="s">
        <v>2386</v>
      </c>
      <c r="H1559" s="84" t="s">
        <v>5909</v>
      </c>
      <c r="J1559" s="52" t="s">
        <v>36</v>
      </c>
      <c r="K1559" s="47" t="s">
        <v>14</v>
      </c>
      <c r="L1559" s="47" t="s">
        <v>3975</v>
      </c>
      <c r="M1559" s="47">
        <v>1</v>
      </c>
      <c r="N1559" s="47">
        <v>1</v>
      </c>
      <c r="O1559" s="47" t="s">
        <v>2617</v>
      </c>
      <c r="P1559" s="47" t="s">
        <v>2617</v>
      </c>
      <c r="Q1559" s="50">
        <v>64</v>
      </c>
      <c r="R1559" s="50">
        <v>64</v>
      </c>
      <c r="V1559" s="51">
        <v>1</v>
      </c>
      <c r="Y1559" s="54" t="s">
        <v>2487</v>
      </c>
      <c r="AA1559" s="52" t="s">
        <v>180</v>
      </c>
      <c r="AC1559" s="47" t="s">
        <v>999</v>
      </c>
      <c r="AD1559" s="52" t="b">
        <v>0</v>
      </c>
      <c r="AE1559" s="54" t="s">
        <v>2408</v>
      </c>
      <c r="AF1559" s="52" t="s">
        <v>41</v>
      </c>
      <c r="AH1559" s="52" t="s">
        <v>2488</v>
      </c>
      <c r="AY1559" s="52" t="s">
        <v>826</v>
      </c>
      <c r="AZ1559" s="52">
        <v>268</v>
      </c>
      <c r="BA1559" s="52">
        <v>116</v>
      </c>
      <c r="BB1559" s="52">
        <v>0</v>
      </c>
      <c r="BF1559" s="57">
        <v>42928.592859375</v>
      </c>
      <c r="BG1559" s="52" t="s">
        <v>5910</v>
      </c>
      <c r="BH1559" s="58" t="s">
        <v>5910</v>
      </c>
      <c r="BI1559" s="58" t="s">
        <v>2271</v>
      </c>
      <c r="BJ1559" s="58"/>
      <c r="BK1559" s="58"/>
      <c r="BL1559" s="58"/>
      <c r="BM1559" s="58"/>
      <c r="BN1559" s="58"/>
      <c r="BO1559" s="58"/>
      <c r="BP1559" s="58"/>
      <c r="BQ1559" s="55">
        <v>0</v>
      </c>
      <c r="BR1559" s="55">
        <v>0</v>
      </c>
      <c r="BS1559" s="55">
        <v>0</v>
      </c>
      <c r="BT1559" s="55">
        <v>0</v>
      </c>
    </row>
    <row r="1560" spans="1:72" ht="22.5" customHeight="1" x14ac:dyDescent="0.15">
      <c r="A1560" s="47">
        <v>256</v>
      </c>
      <c r="B1560" s="47">
        <v>477</v>
      </c>
      <c r="C1560" s="52">
        <v>0</v>
      </c>
      <c r="D1560" s="47" t="s">
        <v>173</v>
      </c>
      <c r="E1560" s="52" t="s">
        <v>2617</v>
      </c>
      <c r="F1560" s="47" t="s">
        <v>2447</v>
      </c>
      <c r="G1560" s="52" t="s">
        <v>2378</v>
      </c>
      <c r="H1560" s="84" t="s">
        <v>5911</v>
      </c>
      <c r="J1560" s="52" t="s">
        <v>36</v>
      </c>
      <c r="K1560" s="47" t="s">
        <v>14</v>
      </c>
      <c r="L1560" s="47" t="s">
        <v>3975</v>
      </c>
      <c r="M1560" s="47">
        <v>1</v>
      </c>
      <c r="N1560" s="47">
        <v>1</v>
      </c>
      <c r="O1560" s="47" t="s">
        <v>2617</v>
      </c>
      <c r="P1560" s="47" t="s">
        <v>2617</v>
      </c>
      <c r="Q1560" s="50">
        <v>392</v>
      </c>
      <c r="R1560" s="50">
        <v>392</v>
      </c>
      <c r="V1560" s="51">
        <v>1</v>
      </c>
      <c r="Y1560" s="54" t="s">
        <v>2487</v>
      </c>
      <c r="AA1560" s="52" t="s">
        <v>180</v>
      </c>
      <c r="AC1560" s="47" t="s">
        <v>999</v>
      </c>
      <c r="AD1560" s="52" t="b">
        <v>0</v>
      </c>
      <c r="AE1560" s="54" t="s">
        <v>2408</v>
      </c>
      <c r="AF1560" s="52" t="s">
        <v>41</v>
      </c>
      <c r="AH1560" s="52" t="s">
        <v>2488</v>
      </c>
      <c r="AY1560" s="52" t="s">
        <v>826</v>
      </c>
      <c r="AZ1560" s="52">
        <v>268</v>
      </c>
      <c r="BA1560" s="52">
        <v>117</v>
      </c>
      <c r="BB1560" s="52">
        <v>0</v>
      </c>
      <c r="BF1560" s="57">
        <v>42928.592861226854</v>
      </c>
      <c r="BG1560" s="52" t="s">
        <v>5912</v>
      </c>
      <c r="BH1560" s="58" t="s">
        <v>5912</v>
      </c>
      <c r="BI1560" s="58" t="s">
        <v>2271</v>
      </c>
      <c r="BJ1560" s="58"/>
      <c r="BK1560" s="58"/>
      <c r="BL1560" s="58"/>
      <c r="BM1560" s="58"/>
      <c r="BN1560" s="58"/>
      <c r="BO1560" s="58"/>
      <c r="BP1560" s="58"/>
      <c r="BQ1560" s="55">
        <v>0</v>
      </c>
      <c r="BR1560" s="55">
        <v>0</v>
      </c>
      <c r="BS1560" s="55">
        <v>0</v>
      </c>
      <c r="BT1560" s="55">
        <v>0</v>
      </c>
    </row>
    <row r="1561" spans="1:72" ht="22.5" customHeight="1" x14ac:dyDescent="0.15">
      <c r="A1561" s="47">
        <v>256</v>
      </c>
      <c r="B1561" s="47">
        <v>478</v>
      </c>
      <c r="C1561" s="52">
        <v>0</v>
      </c>
      <c r="D1561" s="47" t="s">
        <v>173</v>
      </c>
      <c r="E1561" s="52" t="s">
        <v>2617</v>
      </c>
      <c r="F1561" s="47" t="s">
        <v>2447</v>
      </c>
      <c r="G1561" s="52" t="s">
        <v>2378</v>
      </c>
      <c r="H1561" s="84" t="s">
        <v>5913</v>
      </c>
      <c r="J1561" s="52" t="s">
        <v>36</v>
      </c>
      <c r="K1561" s="47" t="s">
        <v>14</v>
      </c>
      <c r="L1561" s="47" t="s">
        <v>3975</v>
      </c>
      <c r="M1561" s="47">
        <v>1</v>
      </c>
      <c r="N1561" s="47">
        <v>1</v>
      </c>
      <c r="O1561" s="47" t="s">
        <v>2267</v>
      </c>
      <c r="P1561" s="47" t="s">
        <v>2617</v>
      </c>
      <c r="Q1561" s="50">
        <v>117</v>
      </c>
      <c r="R1561" s="50">
        <v>117</v>
      </c>
      <c r="V1561" s="51">
        <v>1</v>
      </c>
      <c r="Y1561" s="54" t="s">
        <v>2487</v>
      </c>
      <c r="AA1561" s="52" t="s">
        <v>180</v>
      </c>
      <c r="AC1561" s="47" t="s">
        <v>999</v>
      </c>
      <c r="AD1561" s="52" t="b">
        <v>0</v>
      </c>
      <c r="AE1561" s="54" t="s">
        <v>2408</v>
      </c>
      <c r="AF1561" s="52" t="s">
        <v>41</v>
      </c>
      <c r="AH1561" s="52" t="s">
        <v>2488</v>
      </c>
      <c r="AY1561" s="52" t="s">
        <v>826</v>
      </c>
      <c r="AZ1561" s="52">
        <v>268</v>
      </c>
      <c r="BA1561" s="52">
        <v>118</v>
      </c>
      <c r="BB1561" s="52">
        <v>0</v>
      </c>
      <c r="BF1561" s="57">
        <v>42928.592863194448</v>
      </c>
      <c r="BG1561" s="52" t="s">
        <v>5914</v>
      </c>
      <c r="BH1561" s="58" t="s">
        <v>5914</v>
      </c>
      <c r="BI1561" s="58" t="s">
        <v>2271</v>
      </c>
      <c r="BJ1561" s="58"/>
      <c r="BK1561" s="58"/>
      <c r="BL1561" s="58"/>
      <c r="BM1561" s="58"/>
      <c r="BN1561" s="58"/>
      <c r="BO1561" s="58"/>
      <c r="BP1561" s="58"/>
      <c r="BQ1561" s="55">
        <v>0</v>
      </c>
      <c r="BR1561" s="55">
        <v>0</v>
      </c>
      <c r="BS1561" s="55">
        <v>0</v>
      </c>
      <c r="BT1561" s="55">
        <v>0</v>
      </c>
    </row>
    <row r="1562" spans="1:72" ht="22.5" customHeight="1" x14ac:dyDescent="0.15">
      <c r="A1562" s="47">
        <v>256</v>
      </c>
      <c r="B1562" s="47">
        <v>479</v>
      </c>
      <c r="C1562" s="52">
        <v>0</v>
      </c>
      <c r="D1562" s="47" t="s">
        <v>173</v>
      </c>
      <c r="E1562" s="52" t="s">
        <v>2617</v>
      </c>
      <c r="F1562" s="47" t="s">
        <v>2447</v>
      </c>
      <c r="G1562" s="52" t="s">
        <v>2378</v>
      </c>
      <c r="H1562" s="84" t="s">
        <v>5915</v>
      </c>
      <c r="J1562" s="52" t="s">
        <v>36</v>
      </c>
      <c r="K1562" s="47" t="s">
        <v>14</v>
      </c>
      <c r="L1562" s="47" t="s">
        <v>3975</v>
      </c>
      <c r="M1562" s="47">
        <v>1</v>
      </c>
      <c r="N1562" s="47">
        <v>1</v>
      </c>
      <c r="O1562" s="47" t="s">
        <v>2617</v>
      </c>
      <c r="P1562" s="47" t="s">
        <v>2617</v>
      </c>
      <c r="Q1562" s="50">
        <v>62</v>
      </c>
      <c r="R1562" s="50">
        <v>62</v>
      </c>
      <c r="V1562" s="51">
        <v>1</v>
      </c>
      <c r="Y1562" s="54" t="s">
        <v>2487</v>
      </c>
      <c r="AA1562" s="52" t="s">
        <v>180</v>
      </c>
      <c r="AC1562" s="47" t="s">
        <v>999</v>
      </c>
      <c r="AD1562" s="52" t="b">
        <v>0</v>
      </c>
      <c r="AE1562" s="54" t="s">
        <v>2408</v>
      </c>
      <c r="AF1562" s="52" t="s">
        <v>41</v>
      </c>
      <c r="AH1562" s="52" t="s">
        <v>2488</v>
      </c>
      <c r="AY1562" s="52" t="s">
        <v>826</v>
      </c>
      <c r="AZ1562" s="52">
        <v>268</v>
      </c>
      <c r="BA1562" s="52">
        <v>119</v>
      </c>
      <c r="BB1562" s="52">
        <v>0</v>
      </c>
      <c r="BF1562" s="57">
        <v>42928.592865543978</v>
      </c>
      <c r="BG1562" s="52" t="s">
        <v>5916</v>
      </c>
      <c r="BH1562" s="58" t="s">
        <v>5916</v>
      </c>
      <c r="BI1562" s="58" t="s">
        <v>2271</v>
      </c>
      <c r="BJ1562" s="58"/>
      <c r="BK1562" s="58"/>
      <c r="BL1562" s="58"/>
      <c r="BM1562" s="58"/>
      <c r="BN1562" s="58"/>
      <c r="BO1562" s="58"/>
      <c r="BP1562" s="58"/>
      <c r="BQ1562" s="55">
        <v>0</v>
      </c>
      <c r="BR1562" s="55">
        <v>0</v>
      </c>
      <c r="BS1562" s="55">
        <v>0</v>
      </c>
      <c r="BT1562" s="55">
        <v>0</v>
      </c>
    </row>
    <row r="1563" spans="1:72" ht="22.5" customHeight="1" x14ac:dyDescent="0.15">
      <c r="A1563" s="47">
        <v>256</v>
      </c>
      <c r="B1563" s="47">
        <v>480</v>
      </c>
      <c r="C1563" s="52">
        <v>0</v>
      </c>
      <c r="D1563" s="47" t="s">
        <v>173</v>
      </c>
      <c r="E1563" s="52" t="s">
        <v>2617</v>
      </c>
      <c r="F1563" s="47" t="s">
        <v>2447</v>
      </c>
      <c r="G1563" s="52" t="s">
        <v>2378</v>
      </c>
      <c r="H1563" s="84" t="s">
        <v>5917</v>
      </c>
      <c r="J1563" s="52" t="s">
        <v>36</v>
      </c>
      <c r="K1563" s="47" t="s">
        <v>14</v>
      </c>
      <c r="L1563" s="47" t="s">
        <v>3975</v>
      </c>
      <c r="M1563" s="47">
        <v>1</v>
      </c>
      <c r="N1563" s="47">
        <v>1</v>
      </c>
      <c r="O1563" s="47" t="s">
        <v>2617</v>
      </c>
      <c r="P1563" s="47" t="s">
        <v>2617</v>
      </c>
      <c r="Q1563" s="50">
        <v>96</v>
      </c>
      <c r="R1563" s="50">
        <v>96</v>
      </c>
      <c r="V1563" s="51">
        <v>1</v>
      </c>
      <c r="Y1563" s="54" t="s">
        <v>2487</v>
      </c>
      <c r="AA1563" s="52" t="s">
        <v>180</v>
      </c>
      <c r="AC1563" s="47" t="s">
        <v>999</v>
      </c>
      <c r="AD1563" s="52" t="b">
        <v>0</v>
      </c>
      <c r="AE1563" s="54" t="s">
        <v>2408</v>
      </c>
      <c r="AF1563" s="52" t="s">
        <v>41</v>
      </c>
      <c r="AH1563" s="52" t="s">
        <v>2488</v>
      </c>
      <c r="AY1563" s="52" t="s">
        <v>826</v>
      </c>
      <c r="AZ1563" s="52">
        <v>268</v>
      </c>
      <c r="BA1563" s="52">
        <v>120</v>
      </c>
      <c r="BB1563" s="52">
        <v>0</v>
      </c>
      <c r="BF1563" s="57">
        <v>42928.592867361112</v>
      </c>
      <c r="BG1563" s="52" t="s">
        <v>5918</v>
      </c>
      <c r="BH1563" s="58" t="s">
        <v>5918</v>
      </c>
      <c r="BI1563" s="58" t="s">
        <v>2271</v>
      </c>
      <c r="BJ1563" s="58"/>
      <c r="BK1563" s="58"/>
      <c r="BL1563" s="58"/>
      <c r="BM1563" s="58"/>
      <c r="BN1563" s="58"/>
      <c r="BO1563" s="58"/>
      <c r="BP1563" s="58"/>
      <c r="BQ1563" s="55">
        <v>0</v>
      </c>
      <c r="BR1563" s="55">
        <v>0</v>
      </c>
      <c r="BS1563" s="55">
        <v>0</v>
      </c>
      <c r="BT1563" s="55">
        <v>0</v>
      </c>
    </row>
    <row r="1564" spans="1:72" ht="22.5" customHeight="1" x14ac:dyDescent="0.15">
      <c r="A1564" s="47">
        <v>256</v>
      </c>
      <c r="B1564" s="47">
        <v>481</v>
      </c>
      <c r="C1564" s="52">
        <v>0</v>
      </c>
      <c r="D1564" s="47" t="s">
        <v>173</v>
      </c>
      <c r="E1564" s="52" t="s">
        <v>2617</v>
      </c>
      <c r="F1564" s="47" t="s">
        <v>2447</v>
      </c>
      <c r="G1564" s="52" t="s">
        <v>2378</v>
      </c>
      <c r="H1564" s="84" t="s">
        <v>5919</v>
      </c>
      <c r="J1564" s="52" t="s">
        <v>36</v>
      </c>
      <c r="K1564" s="47" t="s">
        <v>14</v>
      </c>
      <c r="L1564" s="47" t="s">
        <v>3975</v>
      </c>
      <c r="M1564" s="47">
        <v>1</v>
      </c>
      <c r="N1564" s="47">
        <v>1</v>
      </c>
      <c r="O1564" s="47" t="s">
        <v>2617</v>
      </c>
      <c r="P1564" s="47" t="s">
        <v>2617</v>
      </c>
      <c r="Q1564" s="50">
        <v>494</v>
      </c>
      <c r="R1564" s="50">
        <v>494</v>
      </c>
      <c r="V1564" s="51">
        <v>1</v>
      </c>
      <c r="Y1564" s="54" t="s">
        <v>2487</v>
      </c>
      <c r="AA1564" s="52" t="s">
        <v>180</v>
      </c>
      <c r="AC1564" s="47" t="s">
        <v>999</v>
      </c>
      <c r="AD1564" s="52" t="b">
        <v>0</v>
      </c>
      <c r="AE1564" s="54" t="s">
        <v>2408</v>
      </c>
      <c r="AF1564" s="52" t="s">
        <v>41</v>
      </c>
      <c r="AH1564" s="52" t="s">
        <v>2488</v>
      </c>
      <c r="AY1564" s="52" t="s">
        <v>826</v>
      </c>
      <c r="AZ1564" s="52">
        <v>268</v>
      </c>
      <c r="BA1564" s="52">
        <v>121</v>
      </c>
      <c r="BB1564" s="52">
        <v>0</v>
      </c>
      <c r="BF1564" s="57">
        <v>42928.592869178239</v>
      </c>
      <c r="BG1564" s="52" t="s">
        <v>5920</v>
      </c>
      <c r="BH1564" s="58" t="s">
        <v>5920</v>
      </c>
      <c r="BI1564" s="58" t="s">
        <v>2271</v>
      </c>
      <c r="BJ1564" s="58"/>
      <c r="BK1564" s="58"/>
      <c r="BL1564" s="58"/>
      <c r="BM1564" s="58"/>
      <c r="BN1564" s="58"/>
      <c r="BO1564" s="58"/>
      <c r="BP1564" s="58"/>
      <c r="BQ1564" s="55">
        <v>0</v>
      </c>
      <c r="BR1564" s="55">
        <v>0</v>
      </c>
      <c r="BS1564" s="55">
        <v>0</v>
      </c>
      <c r="BT1564" s="55">
        <v>0</v>
      </c>
    </row>
    <row r="1565" spans="1:72" ht="22.5" customHeight="1" x14ac:dyDescent="0.15">
      <c r="A1565" s="47">
        <v>256</v>
      </c>
      <c r="B1565" s="47">
        <v>482</v>
      </c>
      <c r="C1565" s="52">
        <v>0</v>
      </c>
      <c r="D1565" s="47" t="s">
        <v>173</v>
      </c>
      <c r="E1565" s="52" t="s">
        <v>2617</v>
      </c>
      <c r="F1565" s="47" t="s">
        <v>2447</v>
      </c>
      <c r="G1565" s="52" t="s">
        <v>2378</v>
      </c>
      <c r="H1565" s="84" t="s">
        <v>5921</v>
      </c>
      <c r="J1565" s="52" t="s">
        <v>36</v>
      </c>
      <c r="K1565" s="47" t="s">
        <v>14</v>
      </c>
      <c r="L1565" s="47" t="s">
        <v>3975</v>
      </c>
      <c r="M1565" s="47">
        <v>1</v>
      </c>
      <c r="N1565" s="47">
        <v>1</v>
      </c>
      <c r="O1565" s="47" t="s">
        <v>2617</v>
      </c>
      <c r="P1565" s="47" t="s">
        <v>2617</v>
      </c>
      <c r="Q1565" s="50">
        <v>4994</v>
      </c>
      <c r="R1565" s="50">
        <v>4994</v>
      </c>
      <c r="V1565" s="51">
        <v>1</v>
      </c>
      <c r="Y1565" s="54" t="s">
        <v>2487</v>
      </c>
      <c r="AA1565" s="52" t="s">
        <v>180</v>
      </c>
      <c r="AC1565" s="47" t="s">
        <v>999</v>
      </c>
      <c r="AD1565" s="52" t="b">
        <v>0</v>
      </c>
      <c r="AE1565" s="54" t="s">
        <v>2408</v>
      </c>
      <c r="AF1565" s="52" t="s">
        <v>41</v>
      </c>
      <c r="AH1565" s="52" t="s">
        <v>2488</v>
      </c>
      <c r="AY1565" s="52" t="s">
        <v>826</v>
      </c>
      <c r="AZ1565" s="52">
        <v>268</v>
      </c>
      <c r="BA1565" s="52">
        <v>122</v>
      </c>
      <c r="BB1565" s="52">
        <v>0</v>
      </c>
      <c r="BF1565" s="57">
        <v>42928.592870983797</v>
      </c>
      <c r="BG1565" s="52" t="s">
        <v>5922</v>
      </c>
      <c r="BH1565" s="58" t="s">
        <v>5922</v>
      </c>
      <c r="BI1565" s="58" t="s">
        <v>2271</v>
      </c>
      <c r="BJ1565" s="58"/>
      <c r="BK1565" s="58"/>
      <c r="BL1565" s="58"/>
      <c r="BM1565" s="58"/>
      <c r="BN1565" s="58"/>
      <c r="BO1565" s="58"/>
      <c r="BP1565" s="58"/>
      <c r="BQ1565" s="55">
        <v>0</v>
      </c>
      <c r="BR1565" s="55">
        <v>0</v>
      </c>
      <c r="BS1565" s="55">
        <v>0</v>
      </c>
      <c r="BT1565" s="55">
        <v>0</v>
      </c>
    </row>
    <row r="1566" spans="1:72" ht="22.5" customHeight="1" x14ac:dyDescent="0.15">
      <c r="A1566" s="47">
        <v>256</v>
      </c>
      <c r="B1566" s="47">
        <v>483</v>
      </c>
      <c r="C1566" s="52">
        <v>0</v>
      </c>
      <c r="D1566" s="47" t="s">
        <v>173</v>
      </c>
      <c r="E1566" s="52" t="s">
        <v>2617</v>
      </c>
      <c r="F1566" s="47" t="s">
        <v>2447</v>
      </c>
      <c r="G1566" s="52" t="s">
        <v>2378</v>
      </c>
      <c r="H1566" s="84" t="s">
        <v>5923</v>
      </c>
      <c r="J1566" s="52" t="s">
        <v>36</v>
      </c>
      <c r="K1566" s="47" t="s">
        <v>14</v>
      </c>
      <c r="L1566" s="47" t="s">
        <v>3975</v>
      </c>
      <c r="M1566" s="47">
        <v>1</v>
      </c>
      <c r="N1566" s="47">
        <v>1</v>
      </c>
      <c r="O1566" s="47" t="s">
        <v>2617</v>
      </c>
      <c r="P1566" s="47" t="s">
        <v>2617</v>
      </c>
      <c r="Q1566" s="50">
        <v>36</v>
      </c>
      <c r="R1566" s="50">
        <v>36</v>
      </c>
      <c r="V1566" s="51">
        <v>1</v>
      </c>
      <c r="Y1566" s="54" t="s">
        <v>2487</v>
      </c>
      <c r="AA1566" s="52" t="s">
        <v>180</v>
      </c>
      <c r="AC1566" s="47" t="s">
        <v>999</v>
      </c>
      <c r="AD1566" s="52" t="b">
        <v>0</v>
      </c>
      <c r="AE1566" s="54" t="s">
        <v>2408</v>
      </c>
      <c r="AF1566" s="52" t="s">
        <v>41</v>
      </c>
      <c r="AH1566" s="52" t="s">
        <v>2488</v>
      </c>
      <c r="AY1566" s="52" t="s">
        <v>826</v>
      </c>
      <c r="AZ1566" s="52">
        <v>268</v>
      </c>
      <c r="BA1566" s="52">
        <v>123</v>
      </c>
      <c r="BB1566" s="52">
        <v>0</v>
      </c>
      <c r="BF1566" s="57">
        <v>42928.592873032409</v>
      </c>
      <c r="BG1566" s="52" t="s">
        <v>5924</v>
      </c>
      <c r="BH1566" s="58" t="s">
        <v>5924</v>
      </c>
      <c r="BI1566" s="58" t="s">
        <v>2271</v>
      </c>
      <c r="BJ1566" s="58"/>
      <c r="BK1566" s="58"/>
      <c r="BL1566" s="58"/>
      <c r="BM1566" s="58"/>
      <c r="BN1566" s="58"/>
      <c r="BO1566" s="58"/>
      <c r="BP1566" s="58"/>
      <c r="BQ1566" s="55">
        <v>0</v>
      </c>
      <c r="BR1566" s="55">
        <v>0</v>
      </c>
      <c r="BS1566" s="55">
        <v>0</v>
      </c>
      <c r="BT1566" s="55">
        <v>0</v>
      </c>
    </row>
    <row r="1567" spans="1:72" ht="22.5" customHeight="1" x14ac:dyDescent="0.15">
      <c r="A1567" s="47">
        <v>256</v>
      </c>
      <c r="B1567" s="47">
        <v>484</v>
      </c>
      <c r="C1567" s="52">
        <v>0</v>
      </c>
      <c r="D1567" s="47" t="s">
        <v>173</v>
      </c>
      <c r="E1567" s="52" t="s">
        <v>2617</v>
      </c>
      <c r="F1567" s="47" t="s">
        <v>2447</v>
      </c>
      <c r="G1567" s="52" t="s">
        <v>2378</v>
      </c>
      <c r="H1567" s="84" t="s">
        <v>5925</v>
      </c>
      <c r="J1567" s="52" t="s">
        <v>36</v>
      </c>
      <c r="K1567" s="47" t="s">
        <v>14</v>
      </c>
      <c r="L1567" s="47" t="s">
        <v>3975</v>
      </c>
      <c r="M1567" s="47">
        <v>1</v>
      </c>
      <c r="N1567" s="47">
        <v>1</v>
      </c>
      <c r="O1567" s="47" t="s">
        <v>2617</v>
      </c>
      <c r="P1567" s="47" t="s">
        <v>2617</v>
      </c>
      <c r="Q1567" s="50">
        <v>399</v>
      </c>
      <c r="R1567" s="50">
        <v>399</v>
      </c>
      <c r="V1567" s="51">
        <v>1</v>
      </c>
      <c r="Y1567" s="54" t="s">
        <v>2487</v>
      </c>
      <c r="AA1567" s="52" t="s">
        <v>180</v>
      </c>
      <c r="AC1567" s="47" t="s">
        <v>999</v>
      </c>
      <c r="AD1567" s="52" t="b">
        <v>0</v>
      </c>
      <c r="AE1567" s="54" t="s">
        <v>2408</v>
      </c>
      <c r="AF1567" s="52" t="s">
        <v>41</v>
      </c>
      <c r="AH1567" s="52" t="s">
        <v>2488</v>
      </c>
      <c r="AY1567" s="52" t="s">
        <v>826</v>
      </c>
      <c r="AZ1567" s="52">
        <v>268</v>
      </c>
      <c r="BA1567" s="52">
        <v>124</v>
      </c>
      <c r="BB1567" s="52">
        <v>0</v>
      </c>
      <c r="BF1567" s="57">
        <v>42928.592874849535</v>
      </c>
      <c r="BG1567" s="52" t="s">
        <v>5926</v>
      </c>
      <c r="BH1567" s="58" t="s">
        <v>5926</v>
      </c>
      <c r="BI1567" s="58" t="s">
        <v>2271</v>
      </c>
      <c r="BJ1567" s="58"/>
      <c r="BK1567" s="58"/>
      <c r="BL1567" s="58"/>
      <c r="BM1567" s="58"/>
      <c r="BN1567" s="58"/>
      <c r="BO1567" s="58"/>
      <c r="BP1567" s="58"/>
      <c r="BQ1567" s="55">
        <v>0</v>
      </c>
      <c r="BR1567" s="55">
        <v>0</v>
      </c>
      <c r="BS1567" s="55">
        <v>0</v>
      </c>
      <c r="BT1567" s="55">
        <v>0</v>
      </c>
    </row>
    <row r="1568" spans="1:72" ht="22.5" customHeight="1" x14ac:dyDescent="0.15">
      <c r="A1568" s="47">
        <v>256</v>
      </c>
      <c r="B1568" s="47">
        <v>485</v>
      </c>
      <c r="C1568" s="52">
        <v>0</v>
      </c>
      <c r="D1568" s="47" t="s">
        <v>173</v>
      </c>
      <c r="E1568" s="52" t="s">
        <v>2617</v>
      </c>
      <c r="F1568" s="47" t="s">
        <v>2447</v>
      </c>
      <c r="G1568" s="52" t="s">
        <v>2378</v>
      </c>
      <c r="H1568" s="84" t="s">
        <v>5927</v>
      </c>
      <c r="J1568" s="52" t="s">
        <v>36</v>
      </c>
      <c r="K1568" s="47" t="s">
        <v>14</v>
      </c>
      <c r="L1568" s="47" t="s">
        <v>3975</v>
      </c>
      <c r="M1568" s="47">
        <v>1</v>
      </c>
      <c r="N1568" s="47">
        <v>1</v>
      </c>
      <c r="O1568" s="47" t="s">
        <v>2617</v>
      </c>
      <c r="P1568" s="47" t="s">
        <v>2617</v>
      </c>
      <c r="Q1568" s="50">
        <v>260</v>
      </c>
      <c r="R1568" s="50">
        <v>260</v>
      </c>
      <c r="V1568" s="51">
        <v>1</v>
      </c>
      <c r="Y1568" s="54" t="s">
        <v>2487</v>
      </c>
      <c r="AA1568" s="52" t="s">
        <v>180</v>
      </c>
      <c r="AC1568" s="47" t="s">
        <v>999</v>
      </c>
      <c r="AD1568" s="52" t="b">
        <v>0</v>
      </c>
      <c r="AE1568" s="54" t="s">
        <v>2408</v>
      </c>
      <c r="AF1568" s="52" t="s">
        <v>41</v>
      </c>
      <c r="AH1568" s="52" t="s">
        <v>2488</v>
      </c>
      <c r="AY1568" s="52" t="s">
        <v>826</v>
      </c>
      <c r="AZ1568" s="52">
        <v>268</v>
      </c>
      <c r="BA1568" s="52">
        <v>125</v>
      </c>
      <c r="BB1568" s="52">
        <v>0</v>
      </c>
      <c r="BF1568" s="57">
        <v>42928.592876655093</v>
      </c>
      <c r="BG1568" s="52" t="s">
        <v>5928</v>
      </c>
      <c r="BH1568" s="58" t="s">
        <v>5928</v>
      </c>
      <c r="BI1568" s="58" t="s">
        <v>2271</v>
      </c>
      <c r="BJ1568" s="58"/>
      <c r="BK1568" s="58"/>
      <c r="BL1568" s="58"/>
      <c r="BM1568" s="58"/>
      <c r="BN1568" s="58"/>
      <c r="BO1568" s="58"/>
      <c r="BP1568" s="58"/>
      <c r="BQ1568" s="55">
        <v>0</v>
      </c>
      <c r="BR1568" s="55">
        <v>0</v>
      </c>
      <c r="BS1568" s="55">
        <v>0</v>
      </c>
      <c r="BT1568" s="55">
        <v>0</v>
      </c>
    </row>
    <row r="1569" spans="1:72" ht="22.5" customHeight="1" x14ac:dyDescent="0.15">
      <c r="A1569" s="47">
        <v>256</v>
      </c>
      <c r="B1569" s="47">
        <v>486</v>
      </c>
      <c r="C1569" s="52">
        <v>0</v>
      </c>
      <c r="D1569" s="47" t="s">
        <v>173</v>
      </c>
      <c r="E1569" s="52" t="s">
        <v>2617</v>
      </c>
      <c r="F1569" s="47" t="s">
        <v>2447</v>
      </c>
      <c r="G1569" s="52" t="s">
        <v>2378</v>
      </c>
      <c r="H1569" s="84" t="s">
        <v>5929</v>
      </c>
      <c r="J1569" s="52" t="s">
        <v>36</v>
      </c>
      <c r="K1569" s="47" t="s">
        <v>14</v>
      </c>
      <c r="L1569" s="47" t="s">
        <v>3975</v>
      </c>
      <c r="M1569" s="47">
        <v>1</v>
      </c>
      <c r="N1569" s="47">
        <v>1</v>
      </c>
      <c r="O1569" s="47" t="s">
        <v>2617</v>
      </c>
      <c r="P1569" s="47" t="s">
        <v>2617</v>
      </c>
      <c r="Q1569" s="50">
        <v>830</v>
      </c>
      <c r="R1569" s="50">
        <v>830</v>
      </c>
      <c r="V1569" s="51">
        <v>1</v>
      </c>
      <c r="Y1569" s="54" t="s">
        <v>2487</v>
      </c>
      <c r="AA1569" s="52" t="s">
        <v>180</v>
      </c>
      <c r="AC1569" s="47" t="s">
        <v>999</v>
      </c>
      <c r="AD1569" s="52" t="b">
        <v>0</v>
      </c>
      <c r="AE1569" s="54" t="s">
        <v>2408</v>
      </c>
      <c r="AF1569" s="52" t="s">
        <v>41</v>
      </c>
      <c r="AH1569" s="52" t="s">
        <v>2488</v>
      </c>
      <c r="AY1569" s="52" t="s">
        <v>826</v>
      </c>
      <c r="AZ1569" s="52">
        <v>268</v>
      </c>
      <c r="BA1569" s="52">
        <v>126</v>
      </c>
      <c r="BB1569" s="52">
        <v>0</v>
      </c>
      <c r="BF1569" s="57">
        <v>42928.592878437499</v>
      </c>
      <c r="BG1569" s="52" t="s">
        <v>5930</v>
      </c>
      <c r="BH1569" s="58" t="s">
        <v>5930</v>
      </c>
      <c r="BI1569" s="58" t="s">
        <v>2271</v>
      </c>
      <c r="BJ1569" s="58"/>
      <c r="BK1569" s="58"/>
      <c r="BL1569" s="58"/>
      <c r="BM1569" s="58"/>
      <c r="BN1569" s="58"/>
      <c r="BO1569" s="58"/>
      <c r="BP1569" s="58"/>
      <c r="BQ1569" s="55">
        <v>0</v>
      </c>
      <c r="BR1569" s="55">
        <v>0</v>
      </c>
      <c r="BS1569" s="55">
        <v>0</v>
      </c>
      <c r="BT1569" s="55">
        <v>0</v>
      </c>
    </row>
    <row r="1570" spans="1:72" ht="22.5" customHeight="1" x14ac:dyDescent="0.15">
      <c r="A1570" s="47">
        <v>256</v>
      </c>
      <c r="B1570" s="47">
        <v>487</v>
      </c>
      <c r="C1570" s="52">
        <v>0</v>
      </c>
      <c r="D1570" s="47" t="s">
        <v>173</v>
      </c>
      <c r="E1570" s="52" t="s">
        <v>2617</v>
      </c>
      <c r="F1570" s="47" t="s">
        <v>2447</v>
      </c>
      <c r="G1570" s="52" t="s">
        <v>2378</v>
      </c>
      <c r="H1570" s="84" t="s">
        <v>5931</v>
      </c>
      <c r="J1570" s="52" t="s">
        <v>36</v>
      </c>
      <c r="K1570" s="47" t="s">
        <v>14</v>
      </c>
      <c r="L1570" s="47" t="s">
        <v>3975</v>
      </c>
      <c r="M1570" s="47">
        <v>1</v>
      </c>
      <c r="N1570" s="47">
        <v>1</v>
      </c>
      <c r="O1570" s="47" t="s">
        <v>2617</v>
      </c>
      <c r="P1570" s="47" t="s">
        <v>2617</v>
      </c>
      <c r="Q1570" s="50">
        <v>1473</v>
      </c>
      <c r="R1570" s="50">
        <v>1473</v>
      </c>
      <c r="V1570" s="51">
        <v>1</v>
      </c>
      <c r="Y1570" s="54" t="s">
        <v>2487</v>
      </c>
      <c r="AA1570" s="52" t="s">
        <v>180</v>
      </c>
      <c r="AC1570" s="47" t="s">
        <v>999</v>
      </c>
      <c r="AD1570" s="52" t="b">
        <v>0</v>
      </c>
      <c r="AE1570" s="54" t="s">
        <v>2408</v>
      </c>
      <c r="AF1570" s="52" t="s">
        <v>41</v>
      </c>
      <c r="AH1570" s="52" t="s">
        <v>2488</v>
      </c>
      <c r="AY1570" s="52" t="s">
        <v>826</v>
      </c>
      <c r="AZ1570" s="52">
        <v>268</v>
      </c>
      <c r="BA1570" s="52">
        <v>127</v>
      </c>
      <c r="BB1570" s="52">
        <v>0</v>
      </c>
      <c r="BF1570" s="57">
        <v>42928.592880439814</v>
      </c>
      <c r="BG1570" s="52" t="s">
        <v>5932</v>
      </c>
      <c r="BH1570" s="58" t="s">
        <v>5932</v>
      </c>
      <c r="BI1570" s="58" t="s">
        <v>2271</v>
      </c>
      <c r="BJ1570" s="58"/>
      <c r="BK1570" s="58"/>
      <c r="BL1570" s="58"/>
      <c r="BM1570" s="58"/>
      <c r="BN1570" s="58"/>
      <c r="BO1570" s="58"/>
      <c r="BP1570" s="58"/>
      <c r="BQ1570" s="55">
        <v>0</v>
      </c>
      <c r="BR1570" s="55">
        <v>0</v>
      </c>
      <c r="BS1570" s="55">
        <v>0</v>
      </c>
      <c r="BT1570" s="55">
        <v>0</v>
      </c>
    </row>
    <row r="1571" spans="1:72" ht="22.5" customHeight="1" x14ac:dyDescent="0.15">
      <c r="A1571" s="47">
        <v>256</v>
      </c>
      <c r="B1571" s="47">
        <v>488</v>
      </c>
      <c r="C1571" s="52">
        <v>0</v>
      </c>
      <c r="D1571" s="47" t="s">
        <v>173</v>
      </c>
      <c r="E1571" s="52" t="s">
        <v>2617</v>
      </c>
      <c r="F1571" s="47" t="s">
        <v>2447</v>
      </c>
      <c r="G1571" s="52" t="s">
        <v>2378</v>
      </c>
      <c r="H1571" s="84" t="s">
        <v>5933</v>
      </c>
      <c r="J1571" s="52" t="s">
        <v>36</v>
      </c>
      <c r="K1571" s="47" t="s">
        <v>14</v>
      </c>
      <c r="L1571" s="47" t="s">
        <v>3975</v>
      </c>
      <c r="M1571" s="47">
        <v>1</v>
      </c>
      <c r="N1571" s="47">
        <v>1</v>
      </c>
      <c r="O1571" s="47" t="s">
        <v>2617</v>
      </c>
      <c r="P1571" s="47" t="s">
        <v>2617</v>
      </c>
      <c r="Q1571" s="50">
        <v>2556</v>
      </c>
      <c r="R1571" s="50">
        <v>2556</v>
      </c>
      <c r="V1571" s="51">
        <v>1</v>
      </c>
      <c r="Y1571" s="54" t="s">
        <v>2487</v>
      </c>
      <c r="AA1571" s="52" t="s">
        <v>180</v>
      </c>
      <c r="AC1571" s="47" t="s">
        <v>999</v>
      </c>
      <c r="AD1571" s="52" t="b">
        <v>0</v>
      </c>
      <c r="AE1571" s="54" t="s">
        <v>2408</v>
      </c>
      <c r="AF1571" s="52" t="s">
        <v>41</v>
      </c>
      <c r="AH1571" s="52" t="s">
        <v>2488</v>
      </c>
      <c r="AY1571" s="52" t="s">
        <v>826</v>
      </c>
      <c r="AZ1571" s="52">
        <v>268</v>
      </c>
      <c r="BA1571" s="52">
        <v>128</v>
      </c>
      <c r="BB1571" s="52">
        <v>0</v>
      </c>
      <c r="BF1571" s="57">
        <v>42928.592882256948</v>
      </c>
      <c r="BG1571" s="52" t="s">
        <v>5934</v>
      </c>
      <c r="BH1571" s="58" t="s">
        <v>5934</v>
      </c>
      <c r="BI1571" s="58" t="s">
        <v>2271</v>
      </c>
      <c r="BJ1571" s="58"/>
      <c r="BK1571" s="58"/>
      <c r="BL1571" s="58"/>
      <c r="BM1571" s="58"/>
      <c r="BN1571" s="58"/>
      <c r="BO1571" s="58"/>
      <c r="BP1571" s="58"/>
      <c r="BQ1571" s="55">
        <v>0</v>
      </c>
      <c r="BR1571" s="55">
        <v>0</v>
      </c>
      <c r="BS1571" s="55">
        <v>0</v>
      </c>
      <c r="BT1571" s="55">
        <v>0</v>
      </c>
    </row>
    <row r="1572" spans="1:72" ht="22.5" customHeight="1" x14ac:dyDescent="0.15">
      <c r="A1572" s="47">
        <v>256</v>
      </c>
      <c r="B1572" s="47">
        <v>489</v>
      </c>
      <c r="C1572" s="52">
        <v>0</v>
      </c>
      <c r="D1572" s="47" t="s">
        <v>173</v>
      </c>
      <c r="E1572" s="52" t="s">
        <v>2617</v>
      </c>
      <c r="F1572" s="47" t="s">
        <v>2447</v>
      </c>
      <c r="G1572" s="52" t="s">
        <v>2378</v>
      </c>
      <c r="H1572" s="84" t="s">
        <v>5935</v>
      </c>
      <c r="J1572" s="52" t="s">
        <v>36</v>
      </c>
      <c r="K1572" s="47" t="s">
        <v>14</v>
      </c>
      <c r="L1572" s="47" t="s">
        <v>3975</v>
      </c>
      <c r="M1572" s="47">
        <v>1</v>
      </c>
      <c r="N1572" s="47">
        <v>1</v>
      </c>
      <c r="O1572" s="47" t="s">
        <v>2617</v>
      </c>
      <c r="P1572" s="47" t="s">
        <v>2617</v>
      </c>
      <c r="Q1572" s="50">
        <v>65</v>
      </c>
      <c r="R1572" s="50">
        <v>65</v>
      </c>
      <c r="V1572" s="51">
        <v>1</v>
      </c>
      <c r="Y1572" s="54" t="s">
        <v>2487</v>
      </c>
      <c r="AA1572" s="52" t="s">
        <v>180</v>
      </c>
      <c r="AC1572" s="47" t="s">
        <v>999</v>
      </c>
      <c r="AD1572" s="52" t="b">
        <v>0</v>
      </c>
      <c r="AE1572" s="54" t="s">
        <v>2408</v>
      </c>
      <c r="AF1572" s="52" t="s">
        <v>41</v>
      </c>
      <c r="AH1572" s="52" t="s">
        <v>2488</v>
      </c>
      <c r="AY1572" s="52" t="s">
        <v>826</v>
      </c>
      <c r="AZ1572" s="52">
        <v>268</v>
      </c>
      <c r="BA1572" s="52">
        <v>129</v>
      </c>
      <c r="BB1572" s="52">
        <v>0</v>
      </c>
      <c r="BF1572" s="57">
        <v>42928.592884062498</v>
      </c>
      <c r="BG1572" s="52" t="s">
        <v>5936</v>
      </c>
      <c r="BH1572" s="58" t="s">
        <v>5936</v>
      </c>
      <c r="BI1572" s="58" t="s">
        <v>2271</v>
      </c>
      <c r="BJ1572" s="58"/>
      <c r="BK1572" s="58"/>
      <c r="BL1572" s="58"/>
      <c r="BM1572" s="58"/>
      <c r="BN1572" s="58"/>
      <c r="BO1572" s="58"/>
      <c r="BP1572" s="58"/>
      <c r="BQ1572" s="55">
        <v>0</v>
      </c>
      <c r="BR1572" s="55">
        <v>0</v>
      </c>
      <c r="BS1572" s="55">
        <v>0</v>
      </c>
      <c r="BT1572" s="55">
        <v>0</v>
      </c>
    </row>
    <row r="1573" spans="1:72" ht="22.5" customHeight="1" x14ac:dyDescent="0.15">
      <c r="A1573" s="47">
        <v>256</v>
      </c>
      <c r="B1573" s="47">
        <v>490</v>
      </c>
      <c r="C1573" s="52">
        <v>0</v>
      </c>
      <c r="D1573" s="47" t="s">
        <v>173</v>
      </c>
      <c r="E1573" s="52" t="s">
        <v>2617</v>
      </c>
      <c r="F1573" s="47" t="s">
        <v>2447</v>
      </c>
      <c r="G1573" s="52" t="s">
        <v>2378</v>
      </c>
      <c r="H1573" s="84" t="s">
        <v>5937</v>
      </c>
      <c r="J1573" s="52" t="s">
        <v>36</v>
      </c>
      <c r="K1573" s="47" t="s">
        <v>14</v>
      </c>
      <c r="L1573" s="47" t="s">
        <v>3975</v>
      </c>
      <c r="M1573" s="47">
        <v>1</v>
      </c>
      <c r="N1573" s="47">
        <v>1</v>
      </c>
      <c r="O1573" s="47" t="s">
        <v>2617</v>
      </c>
      <c r="P1573" s="47" t="s">
        <v>2617</v>
      </c>
      <c r="Q1573" s="50">
        <v>49</v>
      </c>
      <c r="R1573" s="50">
        <v>49</v>
      </c>
      <c r="V1573" s="51">
        <v>1</v>
      </c>
      <c r="Y1573" s="54" t="s">
        <v>2487</v>
      </c>
      <c r="AA1573" s="52" t="s">
        <v>180</v>
      </c>
      <c r="AC1573" s="47" t="s">
        <v>999</v>
      </c>
      <c r="AD1573" s="52" t="b">
        <v>0</v>
      </c>
      <c r="AE1573" s="54" t="s">
        <v>2408</v>
      </c>
      <c r="AF1573" s="52" t="s">
        <v>41</v>
      </c>
      <c r="AH1573" s="52" t="s">
        <v>2488</v>
      </c>
      <c r="AY1573" s="52" t="s">
        <v>826</v>
      </c>
      <c r="AZ1573" s="52">
        <v>268</v>
      </c>
      <c r="BA1573" s="52">
        <v>130</v>
      </c>
      <c r="BB1573" s="52">
        <v>0</v>
      </c>
      <c r="BF1573" s="57">
        <v>42928.592885914353</v>
      </c>
      <c r="BG1573" s="52" t="s">
        <v>5938</v>
      </c>
      <c r="BH1573" s="58" t="s">
        <v>5938</v>
      </c>
      <c r="BI1573" s="58" t="s">
        <v>2271</v>
      </c>
      <c r="BJ1573" s="58"/>
      <c r="BK1573" s="58"/>
      <c r="BL1573" s="58"/>
      <c r="BM1573" s="58"/>
      <c r="BN1573" s="58"/>
      <c r="BO1573" s="58"/>
      <c r="BP1573" s="58"/>
      <c r="BQ1573" s="55">
        <v>0</v>
      </c>
      <c r="BR1573" s="55">
        <v>0</v>
      </c>
      <c r="BS1573" s="55">
        <v>0</v>
      </c>
      <c r="BT1573" s="55">
        <v>0</v>
      </c>
    </row>
    <row r="1574" spans="1:72" ht="22.5" customHeight="1" x14ac:dyDescent="0.15">
      <c r="A1574" s="47">
        <v>256</v>
      </c>
      <c r="B1574" s="47">
        <v>491</v>
      </c>
      <c r="C1574" s="52">
        <v>0</v>
      </c>
      <c r="D1574" s="47" t="s">
        <v>173</v>
      </c>
      <c r="E1574" s="52" t="s">
        <v>2617</v>
      </c>
      <c r="F1574" s="47" t="s">
        <v>2447</v>
      </c>
      <c r="G1574" s="52" t="s">
        <v>2378</v>
      </c>
      <c r="H1574" s="84" t="s">
        <v>5939</v>
      </c>
      <c r="J1574" s="52" t="s">
        <v>36</v>
      </c>
      <c r="K1574" s="47" t="s">
        <v>14</v>
      </c>
      <c r="L1574" s="47" t="s">
        <v>3975</v>
      </c>
      <c r="M1574" s="47">
        <v>1</v>
      </c>
      <c r="N1574" s="47">
        <v>1</v>
      </c>
      <c r="O1574" s="47" t="s">
        <v>2617</v>
      </c>
      <c r="P1574" s="47" t="s">
        <v>2617</v>
      </c>
      <c r="Q1574" s="50">
        <v>77</v>
      </c>
      <c r="R1574" s="50">
        <v>77</v>
      </c>
      <c r="V1574" s="51">
        <v>1</v>
      </c>
      <c r="Y1574" s="54" t="s">
        <v>2487</v>
      </c>
      <c r="AA1574" s="52" t="s">
        <v>180</v>
      </c>
      <c r="AC1574" s="47" t="s">
        <v>999</v>
      </c>
      <c r="AD1574" s="52" t="b">
        <v>0</v>
      </c>
      <c r="AE1574" s="54" t="s">
        <v>2408</v>
      </c>
      <c r="AF1574" s="52" t="s">
        <v>41</v>
      </c>
      <c r="AH1574" s="52" t="s">
        <v>2488</v>
      </c>
      <c r="AY1574" s="52" t="s">
        <v>826</v>
      </c>
      <c r="AZ1574" s="52">
        <v>268</v>
      </c>
      <c r="BA1574" s="52">
        <v>131</v>
      </c>
      <c r="BB1574" s="52">
        <v>0</v>
      </c>
      <c r="BF1574" s="57">
        <v>42928.592887928244</v>
      </c>
      <c r="BG1574" s="52" t="s">
        <v>5940</v>
      </c>
      <c r="BH1574" s="58" t="s">
        <v>5940</v>
      </c>
      <c r="BI1574" s="58" t="s">
        <v>2271</v>
      </c>
      <c r="BJ1574" s="58"/>
      <c r="BK1574" s="58"/>
      <c r="BL1574" s="58"/>
      <c r="BM1574" s="58"/>
      <c r="BN1574" s="58"/>
      <c r="BO1574" s="58"/>
      <c r="BP1574" s="58"/>
      <c r="BQ1574" s="55">
        <v>0</v>
      </c>
      <c r="BR1574" s="55">
        <v>0</v>
      </c>
      <c r="BS1574" s="55">
        <v>0</v>
      </c>
      <c r="BT1574" s="55">
        <v>0</v>
      </c>
    </row>
    <row r="1575" spans="1:72" ht="22.5" customHeight="1" x14ac:dyDescent="0.15">
      <c r="A1575" s="47">
        <v>256</v>
      </c>
      <c r="B1575" s="47">
        <v>492</v>
      </c>
      <c r="C1575" s="52">
        <v>0</v>
      </c>
      <c r="D1575" s="47" t="s">
        <v>173</v>
      </c>
      <c r="E1575" s="52" t="s">
        <v>2617</v>
      </c>
      <c r="F1575" s="47" t="s">
        <v>2447</v>
      </c>
      <c r="G1575" s="52" t="s">
        <v>2378</v>
      </c>
      <c r="H1575" s="84" t="s">
        <v>5941</v>
      </c>
      <c r="J1575" s="52" t="s">
        <v>36</v>
      </c>
      <c r="K1575" s="47" t="s">
        <v>14</v>
      </c>
      <c r="L1575" s="47" t="s">
        <v>3975</v>
      </c>
      <c r="M1575" s="47">
        <v>1</v>
      </c>
      <c r="N1575" s="47">
        <v>1</v>
      </c>
      <c r="O1575" s="47" t="s">
        <v>2617</v>
      </c>
      <c r="P1575" s="47" t="s">
        <v>2617</v>
      </c>
      <c r="Q1575" s="50">
        <v>2.38</v>
      </c>
      <c r="R1575" s="50">
        <v>2.38</v>
      </c>
      <c r="V1575" s="51">
        <v>1</v>
      </c>
      <c r="Y1575" s="54" t="s">
        <v>2487</v>
      </c>
      <c r="AA1575" s="52" t="s">
        <v>180</v>
      </c>
      <c r="AC1575" s="47" t="s">
        <v>999</v>
      </c>
      <c r="AD1575" s="52" t="b">
        <v>0</v>
      </c>
      <c r="AE1575" s="54" t="s">
        <v>2408</v>
      </c>
      <c r="AF1575" s="52" t="s">
        <v>41</v>
      </c>
      <c r="AH1575" s="52" t="s">
        <v>2488</v>
      </c>
      <c r="AY1575" s="52" t="s">
        <v>826</v>
      </c>
      <c r="AZ1575" s="52">
        <v>268</v>
      </c>
      <c r="BA1575" s="52">
        <v>132</v>
      </c>
      <c r="BB1575" s="52">
        <v>0</v>
      </c>
      <c r="BF1575" s="57">
        <v>42928.59288989583</v>
      </c>
      <c r="BG1575" s="52" t="s">
        <v>5942</v>
      </c>
      <c r="BH1575" s="58" t="s">
        <v>5942</v>
      </c>
      <c r="BI1575" s="58" t="s">
        <v>2271</v>
      </c>
      <c r="BJ1575" s="58"/>
      <c r="BK1575" s="58"/>
      <c r="BL1575" s="58"/>
      <c r="BM1575" s="58"/>
      <c r="BN1575" s="58"/>
      <c r="BO1575" s="58"/>
      <c r="BP1575" s="58"/>
      <c r="BQ1575" s="55">
        <v>0</v>
      </c>
      <c r="BR1575" s="55">
        <v>0</v>
      </c>
      <c r="BS1575" s="55">
        <v>0</v>
      </c>
      <c r="BT1575" s="55">
        <v>0</v>
      </c>
    </row>
    <row r="1576" spans="1:72" ht="22.5" customHeight="1" x14ac:dyDescent="0.15">
      <c r="A1576" s="47">
        <v>256</v>
      </c>
      <c r="B1576" s="47">
        <v>493</v>
      </c>
      <c r="C1576" s="52">
        <v>0</v>
      </c>
      <c r="D1576" s="47" t="s">
        <v>173</v>
      </c>
      <c r="E1576" s="52" t="s">
        <v>2617</v>
      </c>
      <c r="F1576" s="47" t="s">
        <v>2447</v>
      </c>
      <c r="G1576" s="52" t="s">
        <v>2378</v>
      </c>
      <c r="H1576" s="84" t="s">
        <v>5943</v>
      </c>
      <c r="J1576" s="52" t="s">
        <v>36</v>
      </c>
      <c r="K1576" s="47" t="s">
        <v>14</v>
      </c>
      <c r="L1576" s="47" t="s">
        <v>3975</v>
      </c>
      <c r="M1576" s="47">
        <v>1</v>
      </c>
      <c r="N1576" s="47">
        <v>1</v>
      </c>
      <c r="O1576" s="47" t="s">
        <v>2617</v>
      </c>
      <c r="P1576" s="47" t="s">
        <v>2617</v>
      </c>
      <c r="Q1576" s="50">
        <v>826</v>
      </c>
      <c r="R1576" s="50">
        <v>826</v>
      </c>
      <c r="V1576" s="51">
        <v>1</v>
      </c>
      <c r="Y1576" s="54" t="s">
        <v>2487</v>
      </c>
      <c r="AA1576" s="52" t="s">
        <v>180</v>
      </c>
      <c r="AC1576" s="47" t="s">
        <v>999</v>
      </c>
      <c r="AD1576" s="52" t="b">
        <v>0</v>
      </c>
      <c r="AE1576" s="54" t="s">
        <v>2408</v>
      </c>
      <c r="AF1576" s="52" t="s">
        <v>41</v>
      </c>
      <c r="AH1576" s="52" t="s">
        <v>2488</v>
      </c>
      <c r="AY1576" s="52" t="s">
        <v>826</v>
      </c>
      <c r="AZ1576" s="52">
        <v>268</v>
      </c>
      <c r="BA1576" s="52">
        <v>133</v>
      </c>
      <c r="BB1576" s="52">
        <v>0</v>
      </c>
      <c r="BF1576" s="57">
        <v>42928.592891701388</v>
      </c>
      <c r="BG1576" s="52" t="s">
        <v>5944</v>
      </c>
      <c r="BH1576" s="58" t="s">
        <v>5944</v>
      </c>
      <c r="BI1576" s="58" t="s">
        <v>2271</v>
      </c>
      <c r="BJ1576" s="58"/>
      <c r="BK1576" s="58"/>
      <c r="BL1576" s="58"/>
      <c r="BM1576" s="58"/>
      <c r="BN1576" s="58"/>
      <c r="BO1576" s="58"/>
      <c r="BP1576" s="58"/>
      <c r="BQ1576" s="55">
        <v>0</v>
      </c>
      <c r="BR1576" s="55">
        <v>0</v>
      </c>
      <c r="BS1576" s="55">
        <v>0</v>
      </c>
      <c r="BT1576" s="55">
        <v>0</v>
      </c>
    </row>
    <row r="1577" spans="1:72" ht="22.5" customHeight="1" x14ac:dyDescent="0.15">
      <c r="A1577" s="47">
        <v>256</v>
      </c>
      <c r="B1577" s="47">
        <v>494</v>
      </c>
      <c r="C1577" s="52">
        <v>0</v>
      </c>
      <c r="D1577" s="47" t="s">
        <v>173</v>
      </c>
      <c r="E1577" s="52" t="s">
        <v>2617</v>
      </c>
      <c r="F1577" s="47" t="s">
        <v>2447</v>
      </c>
      <c r="G1577" s="52" t="s">
        <v>2378</v>
      </c>
      <c r="H1577" s="84" t="s">
        <v>5945</v>
      </c>
      <c r="J1577" s="52" t="s">
        <v>36</v>
      </c>
      <c r="K1577" s="47" t="s">
        <v>14</v>
      </c>
      <c r="L1577" s="47" t="s">
        <v>3975</v>
      </c>
      <c r="M1577" s="47">
        <v>1</v>
      </c>
      <c r="N1577" s="47">
        <v>1</v>
      </c>
      <c r="O1577" s="47" t="s">
        <v>2617</v>
      </c>
      <c r="P1577" s="47" t="s">
        <v>2617</v>
      </c>
      <c r="Q1577" s="50">
        <v>41</v>
      </c>
      <c r="R1577" s="50">
        <v>41</v>
      </c>
      <c r="V1577" s="51">
        <v>1</v>
      </c>
      <c r="Y1577" s="54" t="s">
        <v>2487</v>
      </c>
      <c r="AA1577" s="52" t="s">
        <v>180</v>
      </c>
      <c r="AC1577" s="47" t="s">
        <v>999</v>
      </c>
      <c r="AD1577" s="52" t="b">
        <v>0</v>
      </c>
      <c r="AE1577" s="54" t="s">
        <v>2408</v>
      </c>
      <c r="AF1577" s="52" t="s">
        <v>41</v>
      </c>
      <c r="AH1577" s="52" t="s">
        <v>2488</v>
      </c>
      <c r="AY1577" s="52" t="s">
        <v>826</v>
      </c>
      <c r="AZ1577" s="52">
        <v>268</v>
      </c>
      <c r="BA1577" s="52">
        <v>134</v>
      </c>
      <c r="BB1577" s="52">
        <v>0</v>
      </c>
      <c r="BF1577" s="57">
        <v>42928.592893715278</v>
      </c>
      <c r="BG1577" s="52" t="s">
        <v>5946</v>
      </c>
      <c r="BH1577" s="58" t="s">
        <v>5946</v>
      </c>
      <c r="BI1577" s="58" t="s">
        <v>2271</v>
      </c>
      <c r="BJ1577" s="58"/>
      <c r="BK1577" s="58"/>
      <c r="BL1577" s="58"/>
      <c r="BM1577" s="58"/>
      <c r="BN1577" s="58"/>
      <c r="BO1577" s="58"/>
      <c r="BP1577" s="58"/>
      <c r="BQ1577" s="55">
        <v>0</v>
      </c>
      <c r="BR1577" s="55">
        <v>0</v>
      </c>
      <c r="BS1577" s="55">
        <v>0</v>
      </c>
      <c r="BT1577" s="55">
        <v>0</v>
      </c>
    </row>
    <row r="1578" spans="1:72" ht="22.5" customHeight="1" x14ac:dyDescent="0.15">
      <c r="A1578" s="47">
        <v>256</v>
      </c>
      <c r="B1578" s="47">
        <v>495</v>
      </c>
      <c r="C1578" s="52">
        <v>0</v>
      </c>
      <c r="D1578" s="47" t="s">
        <v>173</v>
      </c>
      <c r="E1578" s="52" t="s">
        <v>2617</v>
      </c>
      <c r="F1578" s="47" t="s">
        <v>2447</v>
      </c>
      <c r="G1578" s="52" t="s">
        <v>2378</v>
      </c>
      <c r="H1578" s="84" t="s">
        <v>5947</v>
      </c>
      <c r="J1578" s="52" t="s">
        <v>36</v>
      </c>
      <c r="K1578" s="47" t="s">
        <v>14</v>
      </c>
      <c r="L1578" s="47" t="s">
        <v>3975</v>
      </c>
      <c r="M1578" s="47">
        <v>1</v>
      </c>
      <c r="N1578" s="47">
        <v>1</v>
      </c>
      <c r="O1578" s="47" t="s">
        <v>2267</v>
      </c>
      <c r="P1578" s="47" t="s">
        <v>2617</v>
      </c>
      <c r="Q1578" s="50">
        <v>290.47000000000003</v>
      </c>
      <c r="R1578" s="50">
        <v>290.47000000000003</v>
      </c>
      <c r="V1578" s="51">
        <v>1</v>
      </c>
      <c r="Y1578" s="54" t="s">
        <v>2487</v>
      </c>
      <c r="AA1578" s="52" t="s">
        <v>180</v>
      </c>
      <c r="AC1578" s="47" t="s">
        <v>999</v>
      </c>
      <c r="AD1578" s="52" t="b">
        <v>0</v>
      </c>
      <c r="AE1578" s="54" t="s">
        <v>2408</v>
      </c>
      <c r="AF1578" s="52" t="s">
        <v>41</v>
      </c>
      <c r="AH1578" s="52" t="s">
        <v>2488</v>
      </c>
      <c r="AY1578" s="52" t="s">
        <v>826</v>
      </c>
      <c r="AZ1578" s="52">
        <v>268</v>
      </c>
      <c r="BA1578" s="52">
        <v>135</v>
      </c>
      <c r="BB1578" s="52">
        <v>0</v>
      </c>
      <c r="BF1578" s="57">
        <v>42928.592895682872</v>
      </c>
      <c r="BG1578" s="52" t="s">
        <v>5948</v>
      </c>
      <c r="BH1578" s="58" t="s">
        <v>5948</v>
      </c>
      <c r="BI1578" s="58" t="s">
        <v>2271</v>
      </c>
      <c r="BJ1578" s="58"/>
      <c r="BK1578" s="58"/>
      <c r="BL1578" s="58"/>
      <c r="BM1578" s="58"/>
      <c r="BN1578" s="58"/>
      <c r="BO1578" s="58"/>
      <c r="BP1578" s="58"/>
      <c r="BQ1578" s="55">
        <v>0</v>
      </c>
      <c r="BR1578" s="55">
        <v>0</v>
      </c>
      <c r="BS1578" s="55">
        <v>0</v>
      </c>
      <c r="BT1578" s="55">
        <v>0</v>
      </c>
    </row>
    <row r="1579" spans="1:72" ht="22.5" customHeight="1" x14ac:dyDescent="0.15">
      <c r="A1579" s="47">
        <v>256</v>
      </c>
      <c r="B1579" s="47">
        <v>496</v>
      </c>
      <c r="C1579" s="52">
        <v>0</v>
      </c>
      <c r="D1579" s="47" t="s">
        <v>173</v>
      </c>
      <c r="E1579" s="52" t="s">
        <v>2617</v>
      </c>
      <c r="F1579" s="47" t="s">
        <v>2447</v>
      </c>
      <c r="G1579" s="52" t="s">
        <v>2378</v>
      </c>
      <c r="H1579" s="84" t="s">
        <v>5949</v>
      </c>
      <c r="J1579" s="52" t="s">
        <v>36</v>
      </c>
      <c r="K1579" s="47" t="s">
        <v>14</v>
      </c>
      <c r="L1579" s="47" t="s">
        <v>3975</v>
      </c>
      <c r="M1579" s="47">
        <v>1</v>
      </c>
      <c r="N1579" s="47">
        <v>1</v>
      </c>
      <c r="O1579" s="47" t="s">
        <v>2617</v>
      </c>
      <c r="P1579" s="47" t="s">
        <v>2617</v>
      </c>
      <c r="Q1579" s="50">
        <v>152</v>
      </c>
      <c r="R1579" s="50">
        <v>152</v>
      </c>
      <c r="V1579" s="51">
        <v>1</v>
      </c>
      <c r="Y1579" s="54" t="s">
        <v>2487</v>
      </c>
      <c r="AA1579" s="52" t="s">
        <v>180</v>
      </c>
      <c r="AC1579" s="47" t="s">
        <v>999</v>
      </c>
      <c r="AD1579" s="52" t="b">
        <v>0</v>
      </c>
      <c r="AE1579" s="54" t="s">
        <v>2408</v>
      </c>
      <c r="AF1579" s="52" t="s">
        <v>41</v>
      </c>
      <c r="AH1579" s="52" t="s">
        <v>2488</v>
      </c>
      <c r="AY1579" s="52" t="s">
        <v>826</v>
      </c>
      <c r="AZ1579" s="52">
        <v>268</v>
      </c>
      <c r="BA1579" s="52">
        <v>136</v>
      </c>
      <c r="BB1579" s="52">
        <v>0</v>
      </c>
      <c r="BF1579" s="57">
        <v>42928.592897650466</v>
      </c>
      <c r="BG1579" s="52" t="s">
        <v>5950</v>
      </c>
      <c r="BH1579" s="58" t="s">
        <v>5950</v>
      </c>
      <c r="BI1579" s="58" t="s">
        <v>2271</v>
      </c>
      <c r="BJ1579" s="58"/>
      <c r="BK1579" s="58"/>
      <c r="BL1579" s="58"/>
      <c r="BM1579" s="58"/>
      <c r="BN1579" s="58"/>
      <c r="BO1579" s="58"/>
      <c r="BP1579" s="58"/>
      <c r="BQ1579" s="55">
        <v>0</v>
      </c>
      <c r="BR1579" s="55">
        <v>0</v>
      </c>
      <c r="BS1579" s="55">
        <v>0</v>
      </c>
      <c r="BT1579" s="55">
        <v>0</v>
      </c>
    </row>
    <row r="1580" spans="1:72" ht="22.5" customHeight="1" x14ac:dyDescent="0.15">
      <c r="A1580" s="47">
        <v>256</v>
      </c>
      <c r="B1580" s="47">
        <v>497</v>
      </c>
      <c r="C1580" s="52">
        <v>0</v>
      </c>
      <c r="D1580" s="47" t="s">
        <v>173</v>
      </c>
      <c r="E1580" s="52" t="s">
        <v>2617</v>
      </c>
      <c r="F1580" s="47" t="s">
        <v>2447</v>
      </c>
      <c r="G1580" s="52" t="s">
        <v>2378</v>
      </c>
      <c r="H1580" s="84" t="s">
        <v>5951</v>
      </c>
      <c r="J1580" s="52" t="s">
        <v>36</v>
      </c>
      <c r="K1580" s="47" t="s">
        <v>14</v>
      </c>
      <c r="L1580" s="47" t="s">
        <v>3975</v>
      </c>
      <c r="M1580" s="47">
        <v>1</v>
      </c>
      <c r="N1580" s="47">
        <v>1</v>
      </c>
      <c r="O1580" s="47" t="s">
        <v>2617</v>
      </c>
      <c r="P1580" s="47" t="s">
        <v>2617</v>
      </c>
      <c r="Q1580" s="50">
        <v>8.02</v>
      </c>
      <c r="R1580" s="50">
        <v>8.02</v>
      </c>
      <c r="V1580" s="51">
        <v>1</v>
      </c>
      <c r="Y1580" s="54" t="s">
        <v>2487</v>
      </c>
      <c r="AA1580" s="52" t="s">
        <v>180</v>
      </c>
      <c r="AC1580" s="47" t="s">
        <v>999</v>
      </c>
      <c r="AD1580" s="52" t="b">
        <v>0</v>
      </c>
      <c r="AE1580" s="54" t="s">
        <v>2408</v>
      </c>
      <c r="AF1580" s="52" t="s">
        <v>41</v>
      </c>
      <c r="AH1580" s="52" t="s">
        <v>2488</v>
      </c>
      <c r="AY1580" s="52" t="s">
        <v>826</v>
      </c>
      <c r="AZ1580" s="52">
        <v>268</v>
      </c>
      <c r="BA1580" s="52">
        <v>137</v>
      </c>
      <c r="BB1580" s="52">
        <v>0</v>
      </c>
      <c r="BF1580" s="57">
        <v>42928.59289965278</v>
      </c>
      <c r="BG1580" s="52" t="s">
        <v>5952</v>
      </c>
      <c r="BH1580" s="58" t="s">
        <v>5952</v>
      </c>
      <c r="BI1580" s="58" t="s">
        <v>2271</v>
      </c>
      <c r="BJ1580" s="58"/>
      <c r="BK1580" s="58"/>
      <c r="BL1580" s="58"/>
      <c r="BM1580" s="58"/>
      <c r="BN1580" s="58"/>
      <c r="BO1580" s="58"/>
      <c r="BP1580" s="58"/>
      <c r="BQ1580" s="55">
        <v>0</v>
      </c>
      <c r="BR1580" s="55">
        <v>0</v>
      </c>
      <c r="BS1580" s="55">
        <v>0</v>
      </c>
      <c r="BT1580" s="55">
        <v>0</v>
      </c>
    </row>
    <row r="1581" spans="1:72" ht="22.5" customHeight="1" x14ac:dyDescent="0.15">
      <c r="A1581" s="47">
        <v>256</v>
      </c>
      <c r="B1581" s="47">
        <v>498</v>
      </c>
      <c r="C1581" s="52">
        <v>0</v>
      </c>
      <c r="D1581" s="47" t="s">
        <v>173</v>
      </c>
      <c r="E1581" s="52" t="s">
        <v>2617</v>
      </c>
      <c r="F1581" s="47" t="s">
        <v>2447</v>
      </c>
      <c r="G1581" s="52" t="s">
        <v>2378</v>
      </c>
      <c r="H1581" s="84" t="s">
        <v>5953</v>
      </c>
      <c r="J1581" s="52" t="s">
        <v>36</v>
      </c>
      <c r="K1581" s="47" t="s">
        <v>14</v>
      </c>
      <c r="L1581" s="47" t="s">
        <v>3975</v>
      </c>
      <c r="M1581" s="47">
        <v>1</v>
      </c>
      <c r="N1581" s="47">
        <v>1</v>
      </c>
      <c r="O1581" s="47" t="s">
        <v>2617</v>
      </c>
      <c r="P1581" s="47" t="s">
        <v>2617</v>
      </c>
      <c r="Q1581" s="50">
        <v>0.12</v>
      </c>
      <c r="R1581" s="50">
        <v>0.12</v>
      </c>
      <c r="V1581" s="51">
        <v>1</v>
      </c>
      <c r="Y1581" s="54" t="s">
        <v>2487</v>
      </c>
      <c r="AA1581" s="52" t="s">
        <v>180</v>
      </c>
      <c r="AC1581" s="47" t="s">
        <v>999</v>
      </c>
      <c r="AD1581" s="52" t="b">
        <v>0</v>
      </c>
      <c r="AE1581" s="54" t="s">
        <v>2408</v>
      </c>
      <c r="AF1581" s="52" t="s">
        <v>41</v>
      </c>
      <c r="AH1581" s="52" t="s">
        <v>2488</v>
      </c>
      <c r="AY1581" s="52" t="s">
        <v>826</v>
      </c>
      <c r="AZ1581" s="52">
        <v>268</v>
      </c>
      <c r="BA1581" s="52">
        <v>138</v>
      </c>
      <c r="BB1581" s="52">
        <v>0</v>
      </c>
      <c r="BF1581" s="57">
        <v>42928.592901620374</v>
      </c>
      <c r="BG1581" s="52" t="s">
        <v>5954</v>
      </c>
      <c r="BH1581" s="58" t="s">
        <v>5954</v>
      </c>
      <c r="BI1581" s="58" t="s">
        <v>2271</v>
      </c>
      <c r="BJ1581" s="58"/>
      <c r="BK1581" s="58"/>
      <c r="BL1581" s="58"/>
      <c r="BM1581" s="58"/>
      <c r="BN1581" s="58"/>
      <c r="BO1581" s="58"/>
      <c r="BP1581" s="58"/>
      <c r="BQ1581" s="55">
        <v>0</v>
      </c>
      <c r="BR1581" s="55">
        <v>0</v>
      </c>
      <c r="BS1581" s="55">
        <v>0</v>
      </c>
      <c r="BT1581" s="55">
        <v>0</v>
      </c>
    </row>
    <row r="1582" spans="1:72" ht="22.5" customHeight="1" x14ac:dyDescent="0.15">
      <c r="A1582" s="47">
        <v>256</v>
      </c>
      <c r="B1582" s="47">
        <v>499</v>
      </c>
      <c r="C1582" s="52">
        <v>0</v>
      </c>
      <c r="D1582" s="47" t="s">
        <v>173</v>
      </c>
      <c r="E1582" s="52" t="s">
        <v>2617</v>
      </c>
      <c r="F1582" s="47" t="s">
        <v>2447</v>
      </c>
      <c r="G1582" s="52" t="s">
        <v>2378</v>
      </c>
      <c r="H1582" s="84" t="s">
        <v>5955</v>
      </c>
      <c r="J1582" s="52" t="s">
        <v>36</v>
      </c>
      <c r="K1582" s="47" t="s">
        <v>14</v>
      </c>
      <c r="L1582" s="47" t="s">
        <v>3975</v>
      </c>
      <c r="M1582" s="47">
        <v>1</v>
      </c>
      <c r="N1582" s="47">
        <v>1</v>
      </c>
      <c r="O1582" s="47" t="s">
        <v>2617</v>
      </c>
      <c r="P1582" s="47" t="s">
        <v>2617</v>
      </c>
      <c r="Q1582" s="50">
        <v>499</v>
      </c>
      <c r="R1582" s="50">
        <v>499</v>
      </c>
      <c r="V1582" s="51">
        <v>1</v>
      </c>
      <c r="Y1582" s="54" t="s">
        <v>2487</v>
      </c>
      <c r="AA1582" s="52" t="s">
        <v>180</v>
      </c>
      <c r="AC1582" s="47" t="s">
        <v>999</v>
      </c>
      <c r="AD1582" s="52" t="b">
        <v>0</v>
      </c>
      <c r="AE1582" s="54" t="s">
        <v>2408</v>
      </c>
      <c r="AF1582" s="52" t="s">
        <v>41</v>
      </c>
      <c r="AH1582" s="52" t="s">
        <v>2488</v>
      </c>
      <c r="AY1582" s="52" t="s">
        <v>826</v>
      </c>
      <c r="AZ1582" s="52">
        <v>268</v>
      </c>
      <c r="BA1582" s="52">
        <v>139</v>
      </c>
      <c r="BB1582" s="52">
        <v>0</v>
      </c>
      <c r="BF1582" s="57">
        <v>42928.592903275465</v>
      </c>
      <c r="BG1582" s="52" t="s">
        <v>5956</v>
      </c>
      <c r="BH1582" s="58" t="s">
        <v>5956</v>
      </c>
      <c r="BI1582" s="58" t="s">
        <v>2271</v>
      </c>
      <c r="BJ1582" s="58"/>
      <c r="BK1582" s="58"/>
      <c r="BL1582" s="58"/>
      <c r="BM1582" s="58"/>
      <c r="BN1582" s="58"/>
      <c r="BO1582" s="58"/>
      <c r="BP1582" s="58"/>
      <c r="BQ1582" s="55">
        <v>0</v>
      </c>
      <c r="BR1582" s="55">
        <v>0</v>
      </c>
      <c r="BS1582" s="55">
        <v>0</v>
      </c>
      <c r="BT1582" s="55">
        <v>0</v>
      </c>
    </row>
    <row r="1583" spans="1:72" ht="22.5" customHeight="1" x14ac:dyDescent="0.15">
      <c r="A1583" s="47">
        <v>256</v>
      </c>
      <c r="B1583" s="47">
        <v>500</v>
      </c>
      <c r="C1583" s="52">
        <v>0</v>
      </c>
      <c r="D1583" s="47" t="s">
        <v>173</v>
      </c>
      <c r="E1583" s="52" t="s">
        <v>2617</v>
      </c>
      <c r="F1583" s="47" t="s">
        <v>2447</v>
      </c>
      <c r="G1583" s="52" t="s">
        <v>2378</v>
      </c>
      <c r="H1583" s="84" t="s">
        <v>5957</v>
      </c>
      <c r="J1583" s="52" t="s">
        <v>36</v>
      </c>
      <c r="K1583" s="47" t="s">
        <v>14</v>
      </c>
      <c r="L1583" s="47" t="s">
        <v>3975</v>
      </c>
      <c r="M1583" s="47">
        <v>1</v>
      </c>
      <c r="N1583" s="47">
        <v>1</v>
      </c>
      <c r="O1583" s="47" t="s">
        <v>2617</v>
      </c>
      <c r="P1583" s="47" t="s">
        <v>2617</v>
      </c>
      <c r="Q1583" s="50">
        <v>23</v>
      </c>
      <c r="R1583" s="50">
        <v>23</v>
      </c>
      <c r="V1583" s="51">
        <v>1</v>
      </c>
      <c r="Y1583" s="54" t="s">
        <v>2487</v>
      </c>
      <c r="AA1583" s="52" t="s">
        <v>180</v>
      </c>
      <c r="AC1583" s="47" t="s">
        <v>999</v>
      </c>
      <c r="AD1583" s="52" t="b">
        <v>0</v>
      </c>
      <c r="AE1583" s="54" t="s">
        <v>2408</v>
      </c>
      <c r="AF1583" s="52" t="s">
        <v>41</v>
      </c>
      <c r="AH1583" s="52" t="s">
        <v>2488</v>
      </c>
      <c r="AY1583" s="52" t="s">
        <v>826</v>
      </c>
      <c r="AZ1583" s="52">
        <v>268</v>
      </c>
      <c r="BA1583" s="52">
        <v>140</v>
      </c>
      <c r="BB1583" s="52">
        <v>0</v>
      </c>
      <c r="BF1583" s="57">
        <v>42928.592904895835</v>
      </c>
      <c r="BG1583" s="52" t="s">
        <v>5958</v>
      </c>
      <c r="BH1583" s="58" t="s">
        <v>5958</v>
      </c>
      <c r="BI1583" s="58" t="s">
        <v>2271</v>
      </c>
      <c r="BJ1583" s="58"/>
      <c r="BK1583" s="58"/>
      <c r="BL1583" s="58"/>
      <c r="BM1583" s="58"/>
      <c r="BN1583" s="58"/>
      <c r="BO1583" s="58"/>
      <c r="BP1583" s="58"/>
      <c r="BQ1583" s="55">
        <v>0</v>
      </c>
      <c r="BR1583" s="55">
        <v>0</v>
      </c>
      <c r="BS1583" s="55">
        <v>0</v>
      </c>
      <c r="BT1583" s="55">
        <v>0</v>
      </c>
    </row>
    <row r="1584" spans="1:72" ht="22.5" customHeight="1" x14ac:dyDescent="0.15">
      <c r="A1584" s="47">
        <v>256</v>
      </c>
      <c r="B1584" s="47">
        <v>501</v>
      </c>
      <c r="C1584" s="52">
        <v>0</v>
      </c>
      <c r="D1584" s="47" t="s">
        <v>173</v>
      </c>
      <c r="E1584" s="52" t="s">
        <v>2617</v>
      </c>
      <c r="F1584" s="47" t="s">
        <v>2447</v>
      </c>
      <c r="G1584" s="52" t="s">
        <v>2378</v>
      </c>
      <c r="H1584" s="84" t="s">
        <v>5959</v>
      </c>
      <c r="J1584" s="52" t="s">
        <v>36</v>
      </c>
      <c r="K1584" s="47" t="s">
        <v>14</v>
      </c>
      <c r="L1584" s="47" t="s">
        <v>3975</v>
      </c>
      <c r="M1584" s="47">
        <v>1</v>
      </c>
      <c r="N1584" s="47">
        <v>1</v>
      </c>
      <c r="O1584" s="47" t="s">
        <v>2617</v>
      </c>
      <c r="P1584" s="47" t="s">
        <v>2617</v>
      </c>
      <c r="Q1584" s="50">
        <v>153</v>
      </c>
      <c r="R1584" s="50">
        <v>153</v>
      </c>
      <c r="V1584" s="51">
        <v>1</v>
      </c>
      <c r="Y1584" s="54" t="s">
        <v>2487</v>
      </c>
      <c r="AA1584" s="52" t="s">
        <v>180</v>
      </c>
      <c r="AC1584" s="47" t="s">
        <v>999</v>
      </c>
      <c r="AD1584" s="52" t="b">
        <v>0</v>
      </c>
      <c r="AE1584" s="54" t="s">
        <v>2408</v>
      </c>
      <c r="AF1584" s="52" t="s">
        <v>41</v>
      </c>
      <c r="AH1584" s="52" t="s">
        <v>2488</v>
      </c>
      <c r="AY1584" s="52" t="s">
        <v>826</v>
      </c>
      <c r="AZ1584" s="52">
        <v>268</v>
      </c>
      <c r="BA1584" s="52">
        <v>141</v>
      </c>
      <c r="BB1584" s="52">
        <v>0</v>
      </c>
      <c r="BF1584" s="57">
        <v>42928.592906863429</v>
      </c>
      <c r="BG1584" s="52" t="s">
        <v>5960</v>
      </c>
      <c r="BH1584" s="58" t="s">
        <v>5960</v>
      </c>
      <c r="BI1584" s="58" t="s">
        <v>2271</v>
      </c>
      <c r="BJ1584" s="58"/>
      <c r="BK1584" s="58"/>
      <c r="BL1584" s="58"/>
      <c r="BM1584" s="58"/>
      <c r="BN1584" s="58"/>
      <c r="BO1584" s="58"/>
      <c r="BP1584" s="58"/>
      <c r="BQ1584" s="55">
        <v>0</v>
      </c>
      <c r="BR1584" s="55">
        <v>0</v>
      </c>
      <c r="BS1584" s="55">
        <v>0</v>
      </c>
      <c r="BT1584" s="55">
        <v>0</v>
      </c>
    </row>
    <row r="1585" spans="1:72" ht="22.5" customHeight="1" x14ac:dyDescent="0.15">
      <c r="A1585" s="47">
        <v>256</v>
      </c>
      <c r="B1585" s="47">
        <v>502</v>
      </c>
      <c r="C1585" s="52">
        <v>0</v>
      </c>
      <c r="D1585" s="47" t="s">
        <v>173</v>
      </c>
      <c r="E1585" s="52" t="s">
        <v>2617</v>
      </c>
      <c r="F1585" s="47" t="s">
        <v>2447</v>
      </c>
      <c r="G1585" s="52" t="s">
        <v>2378</v>
      </c>
      <c r="H1585" s="84" t="s">
        <v>5961</v>
      </c>
      <c r="J1585" s="52" t="s">
        <v>36</v>
      </c>
      <c r="K1585" s="47" t="s">
        <v>14</v>
      </c>
      <c r="L1585" s="47" t="s">
        <v>3975</v>
      </c>
      <c r="M1585" s="47">
        <v>1</v>
      </c>
      <c r="N1585" s="47">
        <v>1</v>
      </c>
      <c r="O1585" s="47" t="s">
        <v>2617</v>
      </c>
      <c r="P1585" s="47" t="s">
        <v>2617</v>
      </c>
      <c r="Q1585" s="50">
        <v>119</v>
      </c>
      <c r="R1585" s="50">
        <v>119</v>
      </c>
      <c r="V1585" s="51">
        <v>1</v>
      </c>
      <c r="Y1585" s="54" t="s">
        <v>2487</v>
      </c>
      <c r="AA1585" s="52" t="s">
        <v>180</v>
      </c>
      <c r="AC1585" s="47" t="s">
        <v>999</v>
      </c>
      <c r="AD1585" s="52" t="b">
        <v>0</v>
      </c>
      <c r="AE1585" s="54" t="s">
        <v>2408</v>
      </c>
      <c r="AF1585" s="52" t="s">
        <v>41</v>
      </c>
      <c r="AH1585" s="52" t="s">
        <v>2488</v>
      </c>
      <c r="AY1585" s="52" t="s">
        <v>826</v>
      </c>
      <c r="AZ1585" s="52">
        <v>268</v>
      </c>
      <c r="BA1585" s="52">
        <v>142</v>
      </c>
      <c r="BB1585" s="52">
        <v>0</v>
      </c>
      <c r="BF1585" s="57">
        <v>42928.592908831015</v>
      </c>
      <c r="BG1585" s="52" t="s">
        <v>5962</v>
      </c>
      <c r="BH1585" s="58" t="s">
        <v>5962</v>
      </c>
      <c r="BI1585" s="58" t="s">
        <v>2271</v>
      </c>
      <c r="BJ1585" s="58"/>
      <c r="BK1585" s="58"/>
      <c r="BL1585" s="58"/>
      <c r="BM1585" s="58"/>
      <c r="BN1585" s="58"/>
      <c r="BO1585" s="58"/>
      <c r="BP1585" s="58"/>
      <c r="BQ1585" s="55">
        <v>0</v>
      </c>
      <c r="BR1585" s="55">
        <v>0</v>
      </c>
      <c r="BS1585" s="55">
        <v>0</v>
      </c>
      <c r="BT1585" s="55">
        <v>0</v>
      </c>
    </row>
    <row r="1586" spans="1:72" ht="22.5" customHeight="1" x14ac:dyDescent="0.15">
      <c r="A1586" s="47">
        <v>256</v>
      </c>
      <c r="B1586" s="47">
        <v>503</v>
      </c>
      <c r="C1586" s="52">
        <v>0</v>
      </c>
      <c r="D1586" s="47" t="s">
        <v>173</v>
      </c>
      <c r="E1586" s="52" t="s">
        <v>2617</v>
      </c>
      <c r="F1586" s="47" t="s">
        <v>2447</v>
      </c>
      <c r="G1586" s="52" t="s">
        <v>2378</v>
      </c>
      <c r="H1586" s="84" t="s">
        <v>5963</v>
      </c>
      <c r="J1586" s="52" t="s">
        <v>36</v>
      </c>
      <c r="K1586" s="47" t="s">
        <v>14</v>
      </c>
      <c r="L1586" s="47" t="s">
        <v>3975</v>
      </c>
      <c r="M1586" s="47">
        <v>1</v>
      </c>
      <c r="N1586" s="47">
        <v>1</v>
      </c>
      <c r="O1586" s="47" t="s">
        <v>2617</v>
      </c>
      <c r="P1586" s="47" t="s">
        <v>2617</v>
      </c>
      <c r="Q1586" s="50">
        <v>239</v>
      </c>
      <c r="R1586" s="50">
        <v>239</v>
      </c>
      <c r="V1586" s="51">
        <v>1</v>
      </c>
      <c r="Y1586" s="54" t="s">
        <v>2487</v>
      </c>
      <c r="AA1586" s="52" t="s">
        <v>180</v>
      </c>
      <c r="AC1586" s="47" t="s">
        <v>999</v>
      </c>
      <c r="AD1586" s="52" t="b">
        <v>0</v>
      </c>
      <c r="AE1586" s="54" t="s">
        <v>2408</v>
      </c>
      <c r="AF1586" s="52" t="s">
        <v>41</v>
      </c>
      <c r="AH1586" s="52" t="s">
        <v>2488</v>
      </c>
      <c r="AY1586" s="52" t="s">
        <v>826</v>
      </c>
      <c r="AZ1586" s="52">
        <v>268</v>
      </c>
      <c r="BA1586" s="52">
        <v>143</v>
      </c>
      <c r="BB1586" s="52">
        <v>0</v>
      </c>
      <c r="BF1586" s="57">
        <v>42928.592910844905</v>
      </c>
      <c r="BG1586" s="52" t="s">
        <v>5964</v>
      </c>
      <c r="BH1586" s="58" t="s">
        <v>5964</v>
      </c>
      <c r="BI1586" s="58" t="s">
        <v>2271</v>
      </c>
      <c r="BJ1586" s="58"/>
      <c r="BK1586" s="58"/>
      <c r="BL1586" s="58"/>
      <c r="BM1586" s="58"/>
      <c r="BN1586" s="58"/>
      <c r="BO1586" s="58"/>
      <c r="BP1586" s="58"/>
      <c r="BQ1586" s="55">
        <v>0</v>
      </c>
      <c r="BR1586" s="55">
        <v>0</v>
      </c>
      <c r="BS1586" s="55">
        <v>0</v>
      </c>
      <c r="BT1586" s="55">
        <v>0</v>
      </c>
    </row>
    <row r="1587" spans="1:72" ht="22.5" customHeight="1" x14ac:dyDescent="0.15">
      <c r="A1587" s="47">
        <v>256</v>
      </c>
      <c r="B1587" s="47">
        <v>504</v>
      </c>
      <c r="C1587" s="52">
        <v>0</v>
      </c>
      <c r="D1587" s="47" t="s">
        <v>173</v>
      </c>
      <c r="E1587" s="52" t="s">
        <v>2617</v>
      </c>
      <c r="F1587" s="47" t="s">
        <v>2447</v>
      </c>
      <c r="G1587" s="52" t="s">
        <v>2378</v>
      </c>
      <c r="H1587" s="84" t="s">
        <v>5965</v>
      </c>
      <c r="J1587" s="52" t="s">
        <v>36</v>
      </c>
      <c r="K1587" s="47" t="s">
        <v>14</v>
      </c>
      <c r="L1587" s="47" t="s">
        <v>3975</v>
      </c>
      <c r="M1587" s="47">
        <v>1</v>
      </c>
      <c r="N1587" s="47">
        <v>1</v>
      </c>
      <c r="O1587" s="47" t="s">
        <v>2617</v>
      </c>
      <c r="P1587" s="47" t="s">
        <v>2617</v>
      </c>
      <c r="Q1587" s="50">
        <v>175</v>
      </c>
      <c r="R1587" s="50">
        <v>175</v>
      </c>
      <c r="V1587" s="51">
        <v>1</v>
      </c>
      <c r="Y1587" s="54" t="s">
        <v>2487</v>
      </c>
      <c r="AA1587" s="52" t="s">
        <v>180</v>
      </c>
      <c r="AC1587" s="47" t="s">
        <v>999</v>
      </c>
      <c r="AD1587" s="52" t="b">
        <v>0</v>
      </c>
      <c r="AE1587" s="54" t="s">
        <v>2408</v>
      </c>
      <c r="AF1587" s="52" t="s">
        <v>41</v>
      </c>
      <c r="AH1587" s="52" t="s">
        <v>2488</v>
      </c>
      <c r="AY1587" s="52" t="s">
        <v>826</v>
      </c>
      <c r="AZ1587" s="52">
        <v>268</v>
      </c>
      <c r="BA1587" s="52">
        <v>144</v>
      </c>
      <c r="BB1587" s="52">
        <v>0</v>
      </c>
      <c r="BF1587" s="57">
        <v>42928.592912812499</v>
      </c>
      <c r="BG1587" s="52" t="s">
        <v>5966</v>
      </c>
      <c r="BH1587" s="58" t="s">
        <v>5966</v>
      </c>
      <c r="BI1587" s="58" t="s">
        <v>2271</v>
      </c>
      <c r="BJ1587" s="58"/>
      <c r="BK1587" s="58"/>
      <c r="BL1587" s="58"/>
      <c r="BM1587" s="58"/>
      <c r="BN1587" s="58"/>
      <c r="BO1587" s="58"/>
      <c r="BP1587" s="58"/>
      <c r="BQ1587" s="55">
        <v>0</v>
      </c>
      <c r="BR1587" s="55">
        <v>0</v>
      </c>
      <c r="BS1587" s="55">
        <v>0</v>
      </c>
      <c r="BT1587" s="55">
        <v>0</v>
      </c>
    </row>
    <row r="1588" spans="1:72" ht="22.5" customHeight="1" x14ac:dyDescent="0.15">
      <c r="A1588" s="47">
        <v>256</v>
      </c>
      <c r="B1588" s="47">
        <v>505</v>
      </c>
      <c r="C1588" s="52">
        <v>0</v>
      </c>
      <c r="D1588" s="47" t="s">
        <v>173</v>
      </c>
      <c r="E1588" s="52" t="s">
        <v>2617</v>
      </c>
      <c r="F1588" s="47" t="s">
        <v>2447</v>
      </c>
      <c r="G1588" s="52" t="s">
        <v>2378</v>
      </c>
      <c r="H1588" s="84" t="s">
        <v>5967</v>
      </c>
      <c r="J1588" s="52" t="s">
        <v>36</v>
      </c>
      <c r="K1588" s="47" t="s">
        <v>14</v>
      </c>
      <c r="L1588" s="47" t="s">
        <v>3975</v>
      </c>
      <c r="M1588" s="47">
        <v>1</v>
      </c>
      <c r="N1588" s="47">
        <v>1</v>
      </c>
      <c r="O1588" s="47" t="s">
        <v>2617</v>
      </c>
      <c r="P1588" s="47" t="s">
        <v>2617</v>
      </c>
      <c r="Q1588" s="50">
        <v>58</v>
      </c>
      <c r="R1588" s="50">
        <v>58</v>
      </c>
      <c r="V1588" s="51">
        <v>1</v>
      </c>
      <c r="Y1588" s="54" t="s">
        <v>2487</v>
      </c>
      <c r="AA1588" s="52" t="s">
        <v>180</v>
      </c>
      <c r="AC1588" s="47" t="s">
        <v>999</v>
      </c>
      <c r="AD1588" s="52" t="b">
        <v>0</v>
      </c>
      <c r="AE1588" s="54" t="s">
        <v>2408</v>
      </c>
      <c r="AF1588" s="52" t="s">
        <v>41</v>
      </c>
      <c r="AH1588" s="52" t="s">
        <v>2488</v>
      </c>
      <c r="AY1588" s="52" t="s">
        <v>826</v>
      </c>
      <c r="AZ1588" s="52">
        <v>268</v>
      </c>
      <c r="BA1588" s="52">
        <v>145</v>
      </c>
      <c r="BB1588" s="52">
        <v>0</v>
      </c>
      <c r="BF1588" s="57">
        <v>42928.592914814813</v>
      </c>
      <c r="BG1588" s="52" t="s">
        <v>5968</v>
      </c>
      <c r="BH1588" s="58" t="s">
        <v>5968</v>
      </c>
      <c r="BI1588" s="58" t="s">
        <v>2271</v>
      </c>
      <c r="BJ1588" s="58"/>
      <c r="BK1588" s="58"/>
      <c r="BL1588" s="58"/>
      <c r="BM1588" s="58"/>
      <c r="BN1588" s="58"/>
      <c r="BO1588" s="58"/>
      <c r="BP1588" s="58"/>
      <c r="BQ1588" s="55">
        <v>0</v>
      </c>
      <c r="BR1588" s="55">
        <v>0</v>
      </c>
      <c r="BS1588" s="55">
        <v>0</v>
      </c>
      <c r="BT1588" s="55">
        <v>0</v>
      </c>
    </row>
    <row r="1589" spans="1:72" ht="22.5" customHeight="1" x14ac:dyDescent="0.15">
      <c r="A1589" s="47">
        <v>256</v>
      </c>
      <c r="B1589" s="47">
        <v>506</v>
      </c>
      <c r="C1589" s="52">
        <v>0</v>
      </c>
      <c r="D1589" s="47" t="s">
        <v>173</v>
      </c>
      <c r="E1589" s="52" t="s">
        <v>2617</v>
      </c>
      <c r="F1589" s="47" t="s">
        <v>2447</v>
      </c>
      <c r="G1589" s="52" t="s">
        <v>2378</v>
      </c>
      <c r="H1589" s="84" t="s">
        <v>5969</v>
      </c>
      <c r="J1589" s="52" t="s">
        <v>36</v>
      </c>
      <c r="K1589" s="47" t="s">
        <v>14</v>
      </c>
      <c r="L1589" s="47" t="s">
        <v>3975</v>
      </c>
      <c r="M1589" s="47">
        <v>1</v>
      </c>
      <c r="N1589" s="47">
        <v>1</v>
      </c>
      <c r="O1589" s="47" t="s">
        <v>2617</v>
      </c>
      <c r="P1589" s="47" t="s">
        <v>2617</v>
      </c>
      <c r="Q1589" s="50">
        <v>213</v>
      </c>
      <c r="R1589" s="50">
        <v>213</v>
      </c>
      <c r="V1589" s="51">
        <v>1</v>
      </c>
      <c r="Y1589" s="54" t="s">
        <v>2487</v>
      </c>
      <c r="AA1589" s="52" t="s">
        <v>180</v>
      </c>
      <c r="AC1589" s="47" t="s">
        <v>999</v>
      </c>
      <c r="AD1589" s="52" t="b">
        <v>0</v>
      </c>
      <c r="AE1589" s="54" t="s">
        <v>2408</v>
      </c>
      <c r="AF1589" s="52" t="s">
        <v>41</v>
      </c>
      <c r="AH1589" s="52" t="s">
        <v>2488</v>
      </c>
      <c r="AY1589" s="52" t="s">
        <v>826</v>
      </c>
      <c r="AZ1589" s="52">
        <v>268</v>
      </c>
      <c r="BA1589" s="52">
        <v>146</v>
      </c>
      <c r="BB1589" s="52">
        <v>0</v>
      </c>
      <c r="BF1589" s="57">
        <v>42928.592916782407</v>
      </c>
      <c r="BG1589" s="52" t="s">
        <v>5970</v>
      </c>
      <c r="BH1589" s="58" t="s">
        <v>5970</v>
      </c>
      <c r="BI1589" s="58" t="s">
        <v>2271</v>
      </c>
      <c r="BJ1589" s="58"/>
      <c r="BK1589" s="58"/>
      <c r="BL1589" s="58"/>
      <c r="BM1589" s="58"/>
      <c r="BN1589" s="58"/>
      <c r="BO1589" s="58"/>
      <c r="BP1589" s="58"/>
      <c r="BQ1589" s="55">
        <v>0</v>
      </c>
      <c r="BR1589" s="55">
        <v>0</v>
      </c>
      <c r="BS1589" s="55">
        <v>0</v>
      </c>
      <c r="BT1589" s="55">
        <v>0</v>
      </c>
    </row>
    <row r="1590" spans="1:72" ht="22.5" customHeight="1" x14ac:dyDescent="0.15">
      <c r="A1590" s="47">
        <v>256</v>
      </c>
      <c r="B1590" s="47">
        <v>507</v>
      </c>
      <c r="C1590" s="52">
        <v>0</v>
      </c>
      <c r="D1590" s="47" t="s">
        <v>173</v>
      </c>
      <c r="E1590" s="52" t="s">
        <v>2617</v>
      </c>
      <c r="F1590" s="47" t="s">
        <v>2447</v>
      </c>
      <c r="G1590" s="52" t="s">
        <v>2378</v>
      </c>
      <c r="H1590" s="84" t="s">
        <v>5971</v>
      </c>
      <c r="J1590" s="52" t="s">
        <v>36</v>
      </c>
      <c r="K1590" s="47" t="s">
        <v>14</v>
      </c>
      <c r="L1590" s="47" t="s">
        <v>3975</v>
      </c>
      <c r="M1590" s="47">
        <v>1</v>
      </c>
      <c r="N1590" s="47">
        <v>1</v>
      </c>
      <c r="O1590" s="47" t="s">
        <v>2372</v>
      </c>
      <c r="P1590" s="47" t="s">
        <v>2617</v>
      </c>
      <c r="Q1590" s="50">
        <v>21</v>
      </c>
      <c r="R1590" s="50">
        <v>21</v>
      </c>
      <c r="V1590" s="51">
        <v>1</v>
      </c>
      <c r="Y1590" s="54" t="s">
        <v>2487</v>
      </c>
      <c r="AA1590" s="52" t="s">
        <v>180</v>
      </c>
      <c r="AC1590" s="47" t="s">
        <v>999</v>
      </c>
      <c r="AD1590" s="52" t="b">
        <v>0</v>
      </c>
      <c r="AE1590" s="54" t="s">
        <v>2408</v>
      </c>
      <c r="AF1590" s="52" t="s">
        <v>41</v>
      </c>
      <c r="AH1590" s="52" t="s">
        <v>2488</v>
      </c>
      <c r="AY1590" s="52" t="s">
        <v>826</v>
      </c>
      <c r="AZ1590" s="52">
        <v>268</v>
      </c>
      <c r="BA1590" s="52">
        <v>147</v>
      </c>
      <c r="BB1590" s="52">
        <v>0</v>
      </c>
      <c r="BF1590" s="57">
        <v>42928.592918599534</v>
      </c>
      <c r="BG1590" s="52" t="s">
        <v>5972</v>
      </c>
      <c r="BH1590" s="58" t="s">
        <v>5972</v>
      </c>
      <c r="BI1590" s="58" t="s">
        <v>2271</v>
      </c>
      <c r="BJ1590" s="58"/>
      <c r="BK1590" s="58"/>
      <c r="BL1590" s="58"/>
      <c r="BM1590" s="58"/>
      <c r="BN1590" s="58"/>
      <c r="BO1590" s="58"/>
      <c r="BP1590" s="58"/>
      <c r="BQ1590" s="55">
        <v>0</v>
      </c>
      <c r="BR1590" s="55">
        <v>0</v>
      </c>
      <c r="BS1590" s="55">
        <v>0</v>
      </c>
      <c r="BT1590" s="55">
        <v>0</v>
      </c>
    </row>
    <row r="1591" spans="1:72" ht="22.5" customHeight="1" x14ac:dyDescent="0.15">
      <c r="A1591" s="47">
        <v>256</v>
      </c>
      <c r="B1591" s="47">
        <v>508</v>
      </c>
      <c r="C1591" s="52">
        <v>0</v>
      </c>
      <c r="D1591" s="47" t="s">
        <v>173</v>
      </c>
      <c r="E1591" s="52" t="s">
        <v>2617</v>
      </c>
      <c r="F1591" s="47" t="s">
        <v>2447</v>
      </c>
      <c r="G1591" s="52" t="s">
        <v>2378</v>
      </c>
      <c r="H1591" s="84" t="s">
        <v>5973</v>
      </c>
      <c r="J1591" s="52" t="s">
        <v>36</v>
      </c>
      <c r="K1591" s="47" t="s">
        <v>14</v>
      </c>
      <c r="L1591" s="47" t="s">
        <v>3975</v>
      </c>
      <c r="M1591" s="47">
        <v>1</v>
      </c>
      <c r="N1591" s="47">
        <v>1</v>
      </c>
      <c r="O1591" s="47" t="s">
        <v>2617</v>
      </c>
      <c r="P1591" s="47" t="s">
        <v>2617</v>
      </c>
      <c r="Q1591" s="50">
        <v>1.08</v>
      </c>
      <c r="R1591" s="50">
        <v>1.08</v>
      </c>
      <c r="V1591" s="51">
        <v>1</v>
      </c>
      <c r="Y1591" s="54" t="s">
        <v>2487</v>
      </c>
      <c r="AA1591" s="52" t="s">
        <v>180</v>
      </c>
      <c r="AC1591" s="47" t="s">
        <v>999</v>
      </c>
      <c r="AD1591" s="52" t="b">
        <v>0</v>
      </c>
      <c r="AE1591" s="54" t="s">
        <v>2408</v>
      </c>
      <c r="AF1591" s="52" t="s">
        <v>41</v>
      </c>
      <c r="AH1591" s="52" t="s">
        <v>2488</v>
      </c>
      <c r="AY1591" s="52" t="s">
        <v>826</v>
      </c>
      <c r="AZ1591" s="52">
        <v>268</v>
      </c>
      <c r="BA1591" s="52">
        <v>148</v>
      </c>
      <c r="BB1591" s="52">
        <v>0</v>
      </c>
      <c r="BF1591" s="57">
        <v>42928.592920451389</v>
      </c>
      <c r="BG1591" s="52" t="s">
        <v>5974</v>
      </c>
      <c r="BH1591" s="58" t="s">
        <v>5974</v>
      </c>
      <c r="BI1591" s="58" t="s">
        <v>2271</v>
      </c>
      <c r="BJ1591" s="58"/>
      <c r="BK1591" s="58"/>
      <c r="BL1591" s="58"/>
      <c r="BM1591" s="58"/>
      <c r="BN1591" s="58"/>
      <c r="BO1591" s="58"/>
      <c r="BP1591" s="58"/>
      <c r="BQ1591" s="55">
        <v>0</v>
      </c>
      <c r="BR1591" s="55">
        <v>0</v>
      </c>
      <c r="BS1591" s="55">
        <v>0</v>
      </c>
      <c r="BT1591" s="55">
        <v>0</v>
      </c>
    </row>
    <row r="1592" spans="1:72" ht="22.5" customHeight="1" x14ac:dyDescent="0.15">
      <c r="A1592" s="47">
        <v>256</v>
      </c>
      <c r="B1592" s="47">
        <v>509</v>
      </c>
      <c r="C1592" s="52">
        <v>0</v>
      </c>
      <c r="D1592" s="47" t="s">
        <v>173</v>
      </c>
      <c r="E1592" s="52" t="s">
        <v>2617</v>
      </c>
      <c r="F1592" s="47" t="s">
        <v>2447</v>
      </c>
      <c r="G1592" s="52" t="s">
        <v>2378</v>
      </c>
      <c r="H1592" s="84" t="s">
        <v>5975</v>
      </c>
      <c r="J1592" s="52" t="s">
        <v>36</v>
      </c>
      <c r="K1592" s="47" t="s">
        <v>14</v>
      </c>
      <c r="L1592" s="47" t="s">
        <v>3975</v>
      </c>
      <c r="M1592" s="47">
        <v>1</v>
      </c>
      <c r="N1592" s="47">
        <v>1</v>
      </c>
      <c r="O1592" s="47" t="s">
        <v>2617</v>
      </c>
      <c r="P1592" s="47" t="s">
        <v>2617</v>
      </c>
      <c r="Q1592" s="50">
        <v>34</v>
      </c>
      <c r="R1592" s="50">
        <v>34</v>
      </c>
      <c r="V1592" s="51">
        <v>1</v>
      </c>
      <c r="Y1592" s="54" t="s">
        <v>2487</v>
      </c>
      <c r="AA1592" s="52" t="s">
        <v>180</v>
      </c>
      <c r="AC1592" s="47" t="s">
        <v>999</v>
      </c>
      <c r="AD1592" s="52" t="b">
        <v>0</v>
      </c>
      <c r="AE1592" s="54" t="s">
        <v>2408</v>
      </c>
      <c r="AF1592" s="52" t="s">
        <v>41</v>
      </c>
      <c r="AH1592" s="52" t="s">
        <v>2488</v>
      </c>
      <c r="AY1592" s="52" t="s">
        <v>826</v>
      </c>
      <c r="AZ1592" s="52">
        <v>268</v>
      </c>
      <c r="BA1592" s="52">
        <v>149</v>
      </c>
      <c r="BB1592" s="52">
        <v>0</v>
      </c>
      <c r="BF1592" s="57">
        <v>42928.592922453703</v>
      </c>
      <c r="BG1592" s="52" t="s">
        <v>5976</v>
      </c>
      <c r="BH1592" s="58" t="s">
        <v>5976</v>
      </c>
      <c r="BI1592" s="58" t="s">
        <v>2271</v>
      </c>
      <c r="BJ1592" s="58"/>
      <c r="BK1592" s="58"/>
      <c r="BL1592" s="58"/>
      <c r="BM1592" s="58"/>
      <c r="BN1592" s="58"/>
      <c r="BO1592" s="58"/>
      <c r="BP1592" s="58"/>
      <c r="BQ1592" s="55">
        <v>0</v>
      </c>
      <c r="BR1592" s="55">
        <v>0</v>
      </c>
      <c r="BS1592" s="55">
        <v>0</v>
      </c>
      <c r="BT1592" s="55">
        <v>0</v>
      </c>
    </row>
    <row r="1593" spans="1:72" ht="22.5" customHeight="1" x14ac:dyDescent="0.15">
      <c r="A1593" s="47">
        <v>256</v>
      </c>
      <c r="B1593" s="47">
        <v>510</v>
      </c>
      <c r="C1593" s="52">
        <v>0</v>
      </c>
      <c r="D1593" s="47" t="s">
        <v>173</v>
      </c>
      <c r="E1593" s="52" t="s">
        <v>2617</v>
      </c>
      <c r="F1593" s="47" t="s">
        <v>2447</v>
      </c>
      <c r="G1593" s="52" t="s">
        <v>2378</v>
      </c>
      <c r="H1593" s="84" t="s">
        <v>5977</v>
      </c>
      <c r="J1593" s="52" t="s">
        <v>36</v>
      </c>
      <c r="K1593" s="47" t="s">
        <v>14</v>
      </c>
      <c r="L1593" s="47" t="s">
        <v>3975</v>
      </c>
      <c r="M1593" s="47">
        <v>1</v>
      </c>
      <c r="N1593" s="47">
        <v>1</v>
      </c>
      <c r="O1593" s="47" t="s">
        <v>2617</v>
      </c>
      <c r="P1593" s="47" t="s">
        <v>2617</v>
      </c>
      <c r="Q1593" s="50">
        <v>84</v>
      </c>
      <c r="R1593" s="50">
        <v>84</v>
      </c>
      <c r="V1593" s="51">
        <v>1</v>
      </c>
      <c r="Y1593" s="54" t="s">
        <v>2487</v>
      </c>
      <c r="AA1593" s="52" t="s">
        <v>180</v>
      </c>
      <c r="AC1593" s="47" t="s">
        <v>999</v>
      </c>
      <c r="AD1593" s="52" t="b">
        <v>0</v>
      </c>
      <c r="AE1593" s="54" t="s">
        <v>2408</v>
      </c>
      <c r="AF1593" s="52" t="s">
        <v>41</v>
      </c>
      <c r="AH1593" s="52" t="s">
        <v>2488</v>
      </c>
      <c r="AY1593" s="52" t="s">
        <v>826</v>
      </c>
      <c r="AZ1593" s="52">
        <v>268</v>
      </c>
      <c r="BA1593" s="52">
        <v>150</v>
      </c>
      <c r="BB1593" s="52">
        <v>0</v>
      </c>
      <c r="BF1593" s="57">
        <v>42928.592924456017</v>
      </c>
      <c r="BG1593" s="52" t="s">
        <v>5978</v>
      </c>
      <c r="BH1593" s="58" t="s">
        <v>5978</v>
      </c>
      <c r="BI1593" s="58" t="s">
        <v>2271</v>
      </c>
      <c r="BJ1593" s="58"/>
      <c r="BK1593" s="58"/>
      <c r="BL1593" s="58"/>
      <c r="BM1593" s="58"/>
      <c r="BN1593" s="58"/>
      <c r="BO1593" s="58"/>
      <c r="BP1593" s="58"/>
      <c r="BQ1593" s="55">
        <v>0</v>
      </c>
      <c r="BR1593" s="55">
        <v>0</v>
      </c>
      <c r="BS1593" s="55">
        <v>0</v>
      </c>
      <c r="BT1593" s="55">
        <v>0</v>
      </c>
    </row>
    <row r="1594" spans="1:72" ht="22.5" customHeight="1" x14ac:dyDescent="0.15">
      <c r="A1594" s="47">
        <v>256</v>
      </c>
      <c r="B1594" s="47">
        <v>511</v>
      </c>
      <c r="C1594" s="52">
        <v>0</v>
      </c>
      <c r="D1594" s="47" t="s">
        <v>173</v>
      </c>
      <c r="E1594" s="52" t="s">
        <v>2617</v>
      </c>
      <c r="F1594" s="47" t="s">
        <v>2447</v>
      </c>
      <c r="G1594" s="52" t="s">
        <v>2378</v>
      </c>
      <c r="H1594" s="84" t="s">
        <v>5979</v>
      </c>
      <c r="J1594" s="52" t="s">
        <v>36</v>
      </c>
      <c r="K1594" s="47" t="s">
        <v>14</v>
      </c>
      <c r="L1594" s="47" t="s">
        <v>3975</v>
      </c>
      <c r="M1594" s="47">
        <v>1</v>
      </c>
      <c r="N1594" s="47">
        <v>1</v>
      </c>
      <c r="O1594" s="47" t="s">
        <v>2617</v>
      </c>
      <c r="P1594" s="47" t="s">
        <v>2617</v>
      </c>
      <c r="Q1594" s="50">
        <v>23</v>
      </c>
      <c r="R1594" s="50">
        <v>23</v>
      </c>
      <c r="V1594" s="51">
        <v>1</v>
      </c>
      <c r="Y1594" s="54" t="s">
        <v>2487</v>
      </c>
      <c r="AA1594" s="52" t="s">
        <v>180</v>
      </c>
      <c r="AC1594" s="47" t="s">
        <v>999</v>
      </c>
      <c r="AD1594" s="52" t="b">
        <v>0</v>
      </c>
      <c r="AE1594" s="54" t="s">
        <v>2408</v>
      </c>
      <c r="AF1594" s="52" t="s">
        <v>41</v>
      </c>
      <c r="AH1594" s="52" t="s">
        <v>2488</v>
      </c>
      <c r="AY1594" s="52" t="s">
        <v>826</v>
      </c>
      <c r="AZ1594" s="52">
        <v>268</v>
      </c>
      <c r="BA1594" s="52">
        <v>151</v>
      </c>
      <c r="BB1594" s="52">
        <v>0</v>
      </c>
      <c r="BF1594" s="57">
        <v>42928.592926423611</v>
      </c>
      <c r="BG1594" s="52" t="s">
        <v>5980</v>
      </c>
      <c r="BH1594" s="58" t="s">
        <v>5980</v>
      </c>
      <c r="BI1594" s="58" t="s">
        <v>2271</v>
      </c>
      <c r="BJ1594" s="58"/>
      <c r="BK1594" s="58"/>
      <c r="BL1594" s="58"/>
      <c r="BM1594" s="58"/>
      <c r="BN1594" s="58"/>
      <c r="BO1594" s="58"/>
      <c r="BP1594" s="58"/>
      <c r="BQ1594" s="55">
        <v>0</v>
      </c>
      <c r="BR1594" s="55">
        <v>0</v>
      </c>
      <c r="BS1594" s="55">
        <v>0</v>
      </c>
      <c r="BT1594" s="55">
        <v>0</v>
      </c>
    </row>
    <row r="1595" spans="1:72" ht="22.5" customHeight="1" x14ac:dyDescent="0.15">
      <c r="A1595" s="47">
        <v>256</v>
      </c>
      <c r="B1595" s="47">
        <v>512</v>
      </c>
      <c r="C1595" s="52">
        <v>0</v>
      </c>
      <c r="D1595" s="47" t="s">
        <v>173</v>
      </c>
      <c r="E1595" s="52" t="s">
        <v>2617</v>
      </c>
      <c r="F1595" s="47" t="s">
        <v>2447</v>
      </c>
      <c r="G1595" s="52" t="s">
        <v>2378</v>
      </c>
      <c r="H1595" s="84" t="s">
        <v>5981</v>
      </c>
      <c r="J1595" s="52" t="s">
        <v>36</v>
      </c>
      <c r="K1595" s="47" t="s">
        <v>14</v>
      </c>
      <c r="L1595" s="47" t="s">
        <v>3975</v>
      </c>
      <c r="M1595" s="47">
        <v>1</v>
      </c>
      <c r="N1595" s="47">
        <v>1</v>
      </c>
      <c r="O1595" s="47" t="s">
        <v>2617</v>
      </c>
      <c r="P1595" s="47" t="s">
        <v>2617</v>
      </c>
      <c r="Q1595" s="50">
        <v>32</v>
      </c>
      <c r="R1595" s="50">
        <v>32</v>
      </c>
      <c r="V1595" s="51">
        <v>1</v>
      </c>
      <c r="Y1595" s="54" t="s">
        <v>2487</v>
      </c>
      <c r="AA1595" s="52" t="s">
        <v>180</v>
      </c>
      <c r="AC1595" s="47" t="s">
        <v>999</v>
      </c>
      <c r="AD1595" s="52" t="b">
        <v>0</v>
      </c>
      <c r="AE1595" s="54" t="s">
        <v>2408</v>
      </c>
      <c r="AF1595" s="52" t="s">
        <v>41</v>
      </c>
      <c r="AH1595" s="52" t="s">
        <v>2488</v>
      </c>
      <c r="AY1595" s="52" t="s">
        <v>826</v>
      </c>
      <c r="AZ1595" s="52">
        <v>268</v>
      </c>
      <c r="BA1595" s="52">
        <v>152</v>
      </c>
      <c r="BB1595" s="52">
        <v>0</v>
      </c>
      <c r="BF1595" s="57">
        <v>42928.592928437502</v>
      </c>
      <c r="BG1595" s="52" t="s">
        <v>5982</v>
      </c>
      <c r="BH1595" s="58" t="s">
        <v>5982</v>
      </c>
      <c r="BI1595" s="58" t="s">
        <v>2271</v>
      </c>
      <c r="BJ1595" s="58"/>
      <c r="BK1595" s="58"/>
      <c r="BL1595" s="58"/>
      <c r="BM1595" s="58"/>
      <c r="BN1595" s="58"/>
      <c r="BO1595" s="58"/>
      <c r="BP1595" s="58"/>
      <c r="BQ1595" s="55">
        <v>0</v>
      </c>
      <c r="BR1595" s="55">
        <v>0</v>
      </c>
      <c r="BS1595" s="55">
        <v>0</v>
      </c>
      <c r="BT1595" s="55">
        <v>0</v>
      </c>
    </row>
    <row r="1596" spans="1:72" ht="22.5" customHeight="1" x14ac:dyDescent="0.15">
      <c r="A1596" s="47">
        <v>256</v>
      </c>
      <c r="B1596" s="47">
        <v>513</v>
      </c>
      <c r="C1596" s="52">
        <v>0</v>
      </c>
      <c r="D1596" s="47" t="s">
        <v>173</v>
      </c>
      <c r="E1596" s="52" t="s">
        <v>2617</v>
      </c>
      <c r="F1596" s="47" t="s">
        <v>2447</v>
      </c>
      <c r="G1596" s="52" t="s">
        <v>2378</v>
      </c>
      <c r="H1596" s="84" t="s">
        <v>5983</v>
      </c>
      <c r="J1596" s="52" t="s">
        <v>36</v>
      </c>
      <c r="K1596" s="47" t="s">
        <v>14</v>
      </c>
      <c r="L1596" s="47" t="s">
        <v>3975</v>
      </c>
      <c r="M1596" s="47">
        <v>1</v>
      </c>
      <c r="N1596" s="47">
        <v>1</v>
      </c>
      <c r="O1596" s="47" t="s">
        <v>2617</v>
      </c>
      <c r="P1596" s="47" t="s">
        <v>2617</v>
      </c>
      <c r="Q1596" s="50">
        <v>24</v>
      </c>
      <c r="R1596" s="50">
        <v>24</v>
      </c>
      <c r="V1596" s="51">
        <v>1</v>
      </c>
      <c r="Y1596" s="54" t="s">
        <v>2487</v>
      </c>
      <c r="AA1596" s="52" t="s">
        <v>180</v>
      </c>
      <c r="AC1596" s="47" t="s">
        <v>999</v>
      </c>
      <c r="AD1596" s="52" t="b">
        <v>0</v>
      </c>
      <c r="AE1596" s="54" t="s">
        <v>2408</v>
      </c>
      <c r="AF1596" s="52" t="s">
        <v>41</v>
      </c>
      <c r="AH1596" s="52" t="s">
        <v>2488</v>
      </c>
      <c r="AY1596" s="52" t="s">
        <v>826</v>
      </c>
      <c r="AZ1596" s="52">
        <v>268</v>
      </c>
      <c r="BA1596" s="52">
        <v>153</v>
      </c>
      <c r="BB1596" s="52">
        <v>0</v>
      </c>
      <c r="BF1596" s="57">
        <v>42928.592930937499</v>
      </c>
      <c r="BG1596" s="52" t="s">
        <v>5984</v>
      </c>
      <c r="BH1596" s="58" t="s">
        <v>5984</v>
      </c>
      <c r="BI1596" s="58" t="s">
        <v>2271</v>
      </c>
      <c r="BJ1596" s="58"/>
      <c r="BK1596" s="58"/>
      <c r="BL1596" s="58"/>
      <c r="BM1596" s="58"/>
      <c r="BN1596" s="58"/>
      <c r="BO1596" s="58"/>
      <c r="BP1596" s="58"/>
      <c r="BQ1596" s="55">
        <v>0</v>
      </c>
      <c r="BR1596" s="55">
        <v>0</v>
      </c>
      <c r="BS1596" s="55">
        <v>0</v>
      </c>
      <c r="BT1596" s="55">
        <v>0</v>
      </c>
    </row>
    <row r="1597" spans="1:72" ht="22.5" customHeight="1" x14ac:dyDescent="0.15">
      <c r="A1597" s="47">
        <v>256</v>
      </c>
      <c r="B1597" s="47">
        <v>514</v>
      </c>
      <c r="C1597" s="52">
        <v>0</v>
      </c>
      <c r="D1597" s="47" t="s">
        <v>173</v>
      </c>
      <c r="E1597" s="52" t="s">
        <v>2617</v>
      </c>
      <c r="F1597" s="47" t="s">
        <v>2447</v>
      </c>
      <c r="G1597" s="52" t="s">
        <v>2378</v>
      </c>
      <c r="H1597" s="84" t="s">
        <v>5985</v>
      </c>
      <c r="J1597" s="52" t="s">
        <v>36</v>
      </c>
      <c r="K1597" s="47" t="s">
        <v>14</v>
      </c>
      <c r="L1597" s="47" t="s">
        <v>3975</v>
      </c>
      <c r="M1597" s="47">
        <v>1</v>
      </c>
      <c r="N1597" s="47">
        <v>1</v>
      </c>
      <c r="O1597" s="47" t="s">
        <v>2617</v>
      </c>
      <c r="P1597" s="47" t="s">
        <v>2617</v>
      </c>
      <c r="Q1597" s="50">
        <v>43</v>
      </c>
      <c r="R1597" s="50">
        <v>43</v>
      </c>
      <c r="V1597" s="51">
        <v>1</v>
      </c>
      <c r="Y1597" s="54" t="s">
        <v>2487</v>
      </c>
      <c r="AA1597" s="52" t="s">
        <v>180</v>
      </c>
      <c r="AC1597" s="47" t="s">
        <v>999</v>
      </c>
      <c r="AD1597" s="52" t="b">
        <v>0</v>
      </c>
      <c r="AE1597" s="54" t="s">
        <v>2408</v>
      </c>
      <c r="AF1597" s="52" t="s">
        <v>41</v>
      </c>
      <c r="AH1597" s="52" t="s">
        <v>2488</v>
      </c>
      <c r="AY1597" s="52" t="s">
        <v>826</v>
      </c>
      <c r="AZ1597" s="52">
        <v>268</v>
      </c>
      <c r="BA1597" s="52">
        <v>154</v>
      </c>
      <c r="BB1597" s="52">
        <v>0</v>
      </c>
      <c r="BF1597" s="57">
        <v>42928.59293298611</v>
      </c>
      <c r="BG1597" s="52" t="s">
        <v>5986</v>
      </c>
      <c r="BH1597" s="58" t="s">
        <v>5986</v>
      </c>
      <c r="BI1597" s="58" t="s">
        <v>2271</v>
      </c>
      <c r="BJ1597" s="58"/>
      <c r="BK1597" s="58"/>
      <c r="BL1597" s="58"/>
      <c r="BM1597" s="58"/>
      <c r="BN1597" s="58"/>
      <c r="BO1597" s="58"/>
      <c r="BP1597" s="58"/>
      <c r="BQ1597" s="55">
        <v>0</v>
      </c>
      <c r="BR1597" s="55">
        <v>0</v>
      </c>
      <c r="BS1597" s="55">
        <v>0</v>
      </c>
      <c r="BT1597" s="55">
        <v>0</v>
      </c>
    </row>
    <row r="1598" spans="1:72" ht="22.5" customHeight="1" x14ac:dyDescent="0.15">
      <c r="A1598" s="47">
        <v>256</v>
      </c>
      <c r="B1598" s="47">
        <v>515</v>
      </c>
      <c r="C1598" s="52">
        <v>0</v>
      </c>
      <c r="D1598" s="47" t="s">
        <v>173</v>
      </c>
      <c r="E1598" s="52" t="s">
        <v>2617</v>
      </c>
      <c r="F1598" s="47" t="s">
        <v>2447</v>
      </c>
      <c r="G1598" s="52" t="s">
        <v>2378</v>
      </c>
      <c r="H1598" s="84" t="s">
        <v>5987</v>
      </c>
      <c r="J1598" s="52" t="s">
        <v>36</v>
      </c>
      <c r="K1598" s="47" t="s">
        <v>14</v>
      </c>
      <c r="L1598" s="47" t="s">
        <v>3975</v>
      </c>
      <c r="M1598" s="47">
        <v>1</v>
      </c>
      <c r="N1598" s="47">
        <v>1</v>
      </c>
      <c r="O1598" s="47" t="s">
        <v>2617</v>
      </c>
      <c r="P1598" s="47" t="s">
        <v>2617</v>
      </c>
      <c r="Q1598" s="50">
        <v>166</v>
      </c>
      <c r="R1598" s="50">
        <v>166</v>
      </c>
      <c r="V1598" s="51">
        <v>1</v>
      </c>
      <c r="Y1598" s="54" t="s">
        <v>2487</v>
      </c>
      <c r="AA1598" s="52" t="s">
        <v>180</v>
      </c>
      <c r="AC1598" s="47" t="s">
        <v>999</v>
      </c>
      <c r="AD1598" s="52" t="b">
        <v>0</v>
      </c>
      <c r="AE1598" s="54" t="s">
        <v>2408</v>
      </c>
      <c r="AF1598" s="52" t="s">
        <v>41</v>
      </c>
      <c r="AH1598" s="52" t="s">
        <v>2488</v>
      </c>
      <c r="AY1598" s="52" t="s">
        <v>826</v>
      </c>
      <c r="AZ1598" s="52">
        <v>268</v>
      </c>
      <c r="BA1598" s="52">
        <v>155</v>
      </c>
      <c r="BB1598" s="52">
        <v>0</v>
      </c>
      <c r="BF1598" s="57">
        <v>42928.592934988425</v>
      </c>
      <c r="BG1598" s="52" t="s">
        <v>5988</v>
      </c>
      <c r="BH1598" s="58" t="s">
        <v>5988</v>
      </c>
      <c r="BI1598" s="58" t="s">
        <v>2271</v>
      </c>
      <c r="BJ1598" s="58"/>
      <c r="BK1598" s="58"/>
      <c r="BL1598" s="58"/>
      <c r="BM1598" s="58"/>
      <c r="BN1598" s="58"/>
      <c r="BO1598" s="58"/>
      <c r="BP1598" s="58"/>
      <c r="BQ1598" s="55">
        <v>0</v>
      </c>
      <c r="BR1598" s="55">
        <v>0</v>
      </c>
      <c r="BS1598" s="55">
        <v>0</v>
      </c>
      <c r="BT1598" s="55">
        <v>0</v>
      </c>
    </row>
    <row r="1599" spans="1:72" ht="22.5" customHeight="1" x14ac:dyDescent="0.15">
      <c r="A1599" s="47">
        <v>256</v>
      </c>
      <c r="B1599" s="47">
        <v>516</v>
      </c>
      <c r="C1599" s="52">
        <v>0</v>
      </c>
      <c r="D1599" s="47" t="s">
        <v>173</v>
      </c>
      <c r="E1599" s="52" t="s">
        <v>2617</v>
      </c>
      <c r="F1599" s="47" t="s">
        <v>2447</v>
      </c>
      <c r="G1599" s="52" t="s">
        <v>2378</v>
      </c>
      <c r="H1599" s="84" t="s">
        <v>5989</v>
      </c>
      <c r="J1599" s="52" t="s">
        <v>36</v>
      </c>
      <c r="K1599" s="47" t="s">
        <v>14</v>
      </c>
      <c r="L1599" s="47" t="s">
        <v>3975</v>
      </c>
      <c r="M1599" s="47">
        <v>1</v>
      </c>
      <c r="N1599" s="47">
        <v>1</v>
      </c>
      <c r="O1599" s="47" t="s">
        <v>2617</v>
      </c>
      <c r="P1599" s="47" t="s">
        <v>2617</v>
      </c>
      <c r="Q1599" s="50">
        <v>117</v>
      </c>
      <c r="R1599" s="50">
        <v>117</v>
      </c>
      <c r="V1599" s="51">
        <v>1</v>
      </c>
      <c r="Y1599" s="54" t="s">
        <v>2487</v>
      </c>
      <c r="AA1599" s="52" t="s">
        <v>180</v>
      </c>
      <c r="AC1599" s="47" t="s">
        <v>999</v>
      </c>
      <c r="AD1599" s="52" t="b">
        <v>0</v>
      </c>
      <c r="AE1599" s="54" t="s">
        <v>2408</v>
      </c>
      <c r="AF1599" s="52" t="s">
        <v>41</v>
      </c>
      <c r="AH1599" s="52" t="s">
        <v>2488</v>
      </c>
      <c r="AY1599" s="52" t="s">
        <v>826</v>
      </c>
      <c r="AZ1599" s="52">
        <v>268</v>
      </c>
      <c r="BA1599" s="52">
        <v>156</v>
      </c>
      <c r="BB1599" s="52">
        <v>0</v>
      </c>
      <c r="BF1599" s="57">
        <v>42928.592936956018</v>
      </c>
      <c r="BG1599" s="52" t="s">
        <v>5990</v>
      </c>
      <c r="BH1599" s="58" t="s">
        <v>5990</v>
      </c>
      <c r="BI1599" s="58" t="s">
        <v>2271</v>
      </c>
      <c r="BJ1599" s="58"/>
      <c r="BK1599" s="58"/>
      <c r="BL1599" s="58"/>
      <c r="BM1599" s="58"/>
      <c r="BN1599" s="58"/>
      <c r="BO1599" s="58"/>
      <c r="BP1599" s="58"/>
      <c r="BQ1599" s="55">
        <v>0</v>
      </c>
      <c r="BR1599" s="55">
        <v>0</v>
      </c>
      <c r="BS1599" s="55">
        <v>0</v>
      </c>
      <c r="BT1599" s="55">
        <v>0</v>
      </c>
    </row>
    <row r="1600" spans="1:72" ht="22.5" customHeight="1" x14ac:dyDescent="0.15">
      <c r="A1600" s="47">
        <v>256</v>
      </c>
      <c r="B1600" s="47">
        <v>517</v>
      </c>
      <c r="C1600" s="52">
        <v>0</v>
      </c>
      <c r="D1600" s="47" t="s">
        <v>173</v>
      </c>
      <c r="E1600" s="52" t="s">
        <v>2617</v>
      </c>
      <c r="F1600" s="47" t="s">
        <v>2447</v>
      </c>
      <c r="G1600" s="52" t="s">
        <v>2378</v>
      </c>
      <c r="H1600" s="84" t="s">
        <v>5991</v>
      </c>
      <c r="J1600" s="52" t="s">
        <v>36</v>
      </c>
      <c r="K1600" s="47" t="s">
        <v>14</v>
      </c>
      <c r="L1600" s="47" t="s">
        <v>3975</v>
      </c>
      <c r="M1600" s="47">
        <v>1</v>
      </c>
      <c r="N1600" s="47">
        <v>1</v>
      </c>
      <c r="O1600" s="47" t="s">
        <v>2617</v>
      </c>
      <c r="P1600" s="47" t="s">
        <v>2617</v>
      </c>
      <c r="Q1600" s="50">
        <v>5.1100000000000003</v>
      </c>
      <c r="R1600" s="50">
        <v>5.1100000000000003</v>
      </c>
      <c r="V1600" s="51">
        <v>1</v>
      </c>
      <c r="Y1600" s="54" t="s">
        <v>2487</v>
      </c>
      <c r="AA1600" s="52" t="s">
        <v>180</v>
      </c>
      <c r="AC1600" s="47" t="s">
        <v>999</v>
      </c>
      <c r="AD1600" s="52" t="b">
        <v>0</v>
      </c>
      <c r="AE1600" s="54" t="s">
        <v>2408</v>
      </c>
      <c r="AF1600" s="52" t="s">
        <v>41</v>
      </c>
      <c r="AH1600" s="52" t="s">
        <v>2488</v>
      </c>
      <c r="AY1600" s="52" t="s">
        <v>826</v>
      </c>
      <c r="AZ1600" s="52">
        <v>268</v>
      </c>
      <c r="BA1600" s="52">
        <v>157</v>
      </c>
      <c r="BB1600" s="52">
        <v>0</v>
      </c>
      <c r="BF1600" s="57">
        <v>42928.592939155089</v>
      </c>
      <c r="BG1600" s="52" t="s">
        <v>5992</v>
      </c>
      <c r="BH1600" s="58" t="s">
        <v>5992</v>
      </c>
      <c r="BI1600" s="58" t="s">
        <v>2271</v>
      </c>
      <c r="BJ1600" s="58"/>
      <c r="BK1600" s="58"/>
      <c r="BL1600" s="58"/>
      <c r="BM1600" s="58"/>
      <c r="BN1600" s="58"/>
      <c r="BO1600" s="58"/>
      <c r="BP1600" s="58"/>
      <c r="BQ1600" s="55">
        <v>0</v>
      </c>
      <c r="BR1600" s="55">
        <v>0</v>
      </c>
      <c r="BS1600" s="55">
        <v>0</v>
      </c>
      <c r="BT1600" s="55">
        <v>0</v>
      </c>
    </row>
    <row r="1601" spans="1:72" ht="22.5" customHeight="1" x14ac:dyDescent="0.15">
      <c r="A1601" s="47">
        <v>256</v>
      </c>
      <c r="B1601" s="47">
        <v>518</v>
      </c>
      <c r="C1601" s="52">
        <v>0</v>
      </c>
      <c r="D1601" s="47" t="s">
        <v>173</v>
      </c>
      <c r="E1601" s="52" t="s">
        <v>2617</v>
      </c>
      <c r="F1601" s="47" t="s">
        <v>2447</v>
      </c>
      <c r="G1601" s="52" t="s">
        <v>2378</v>
      </c>
      <c r="H1601" s="84" t="s">
        <v>5993</v>
      </c>
      <c r="J1601" s="52" t="s">
        <v>36</v>
      </c>
      <c r="K1601" s="47" t="s">
        <v>14</v>
      </c>
      <c r="L1601" s="47" t="s">
        <v>3975</v>
      </c>
      <c r="M1601" s="47">
        <v>1</v>
      </c>
      <c r="N1601" s="47">
        <v>1</v>
      </c>
      <c r="O1601" s="47" t="s">
        <v>2617</v>
      </c>
      <c r="P1601" s="47" t="s">
        <v>2617</v>
      </c>
      <c r="Q1601" s="50">
        <v>319</v>
      </c>
      <c r="R1601" s="50">
        <v>319</v>
      </c>
      <c r="V1601" s="51">
        <v>1</v>
      </c>
      <c r="Y1601" s="54" t="s">
        <v>2487</v>
      </c>
      <c r="AA1601" s="52" t="s">
        <v>180</v>
      </c>
      <c r="AC1601" s="47" t="s">
        <v>999</v>
      </c>
      <c r="AD1601" s="52" t="b">
        <v>0</v>
      </c>
      <c r="AE1601" s="54" t="s">
        <v>2408</v>
      </c>
      <c r="AF1601" s="52" t="s">
        <v>41</v>
      </c>
      <c r="AH1601" s="52" t="s">
        <v>2488</v>
      </c>
      <c r="AY1601" s="52" t="s">
        <v>826</v>
      </c>
      <c r="AZ1601" s="52">
        <v>268</v>
      </c>
      <c r="BA1601" s="52">
        <v>158</v>
      </c>
      <c r="BB1601" s="52">
        <v>0</v>
      </c>
      <c r="BF1601" s="57">
        <v>42928.592941122683</v>
      </c>
      <c r="BG1601" s="52" t="s">
        <v>5994</v>
      </c>
      <c r="BH1601" s="58" t="s">
        <v>5994</v>
      </c>
      <c r="BI1601" s="58" t="s">
        <v>2271</v>
      </c>
      <c r="BJ1601" s="58"/>
      <c r="BK1601" s="58"/>
      <c r="BL1601" s="58"/>
      <c r="BM1601" s="58"/>
      <c r="BN1601" s="58"/>
      <c r="BO1601" s="58"/>
      <c r="BP1601" s="58"/>
      <c r="BQ1601" s="55">
        <v>0</v>
      </c>
      <c r="BR1601" s="55">
        <v>0</v>
      </c>
      <c r="BS1601" s="55">
        <v>0</v>
      </c>
      <c r="BT1601" s="55">
        <v>0</v>
      </c>
    </row>
    <row r="1602" spans="1:72" ht="22.5" customHeight="1" x14ac:dyDescent="0.15">
      <c r="A1602" s="47">
        <v>256</v>
      </c>
      <c r="B1602" s="47">
        <v>519</v>
      </c>
      <c r="C1602" s="52">
        <v>0</v>
      </c>
      <c r="D1602" s="47" t="s">
        <v>173</v>
      </c>
      <c r="E1602" s="52" t="s">
        <v>2617</v>
      </c>
      <c r="F1602" s="47" t="s">
        <v>2447</v>
      </c>
      <c r="G1602" s="52" t="s">
        <v>2378</v>
      </c>
      <c r="H1602" s="84" t="s">
        <v>5995</v>
      </c>
      <c r="J1602" s="52" t="s">
        <v>36</v>
      </c>
      <c r="K1602" s="47" t="s">
        <v>14</v>
      </c>
      <c r="L1602" s="47" t="s">
        <v>3975</v>
      </c>
      <c r="M1602" s="47">
        <v>1</v>
      </c>
      <c r="N1602" s="47">
        <v>1</v>
      </c>
      <c r="O1602" s="47" t="s">
        <v>2617</v>
      </c>
      <c r="P1602" s="47" t="s">
        <v>2617</v>
      </c>
      <c r="Q1602" s="50">
        <v>93</v>
      </c>
      <c r="R1602" s="50">
        <v>93</v>
      </c>
      <c r="V1602" s="51">
        <v>1</v>
      </c>
      <c r="Y1602" s="54" t="s">
        <v>2487</v>
      </c>
      <c r="AA1602" s="52" t="s">
        <v>180</v>
      </c>
      <c r="AC1602" s="47" t="s">
        <v>999</v>
      </c>
      <c r="AD1602" s="52" t="b">
        <v>0</v>
      </c>
      <c r="AE1602" s="54" t="s">
        <v>2408</v>
      </c>
      <c r="AF1602" s="52" t="s">
        <v>41</v>
      </c>
      <c r="AH1602" s="52" t="s">
        <v>2488</v>
      </c>
      <c r="AY1602" s="52" t="s">
        <v>826</v>
      </c>
      <c r="AZ1602" s="52">
        <v>268</v>
      </c>
      <c r="BA1602" s="52">
        <v>159</v>
      </c>
      <c r="BB1602" s="52">
        <v>0</v>
      </c>
      <c r="BF1602" s="57">
        <v>42928.592943171294</v>
      </c>
      <c r="BG1602" s="52" t="s">
        <v>5996</v>
      </c>
      <c r="BH1602" s="58" t="s">
        <v>5996</v>
      </c>
      <c r="BI1602" s="58" t="s">
        <v>2271</v>
      </c>
      <c r="BJ1602" s="58"/>
      <c r="BK1602" s="58"/>
      <c r="BL1602" s="58"/>
      <c r="BM1602" s="58"/>
      <c r="BN1602" s="58"/>
      <c r="BO1602" s="58"/>
      <c r="BP1602" s="58"/>
      <c r="BQ1602" s="55">
        <v>0</v>
      </c>
      <c r="BR1602" s="55">
        <v>0</v>
      </c>
      <c r="BS1602" s="55">
        <v>0</v>
      </c>
      <c r="BT1602" s="55">
        <v>0</v>
      </c>
    </row>
    <row r="1603" spans="1:72" ht="22.5" customHeight="1" x14ac:dyDescent="0.15">
      <c r="A1603" s="47">
        <v>256</v>
      </c>
      <c r="B1603" s="47">
        <v>520</v>
      </c>
      <c r="C1603" s="52">
        <v>0</v>
      </c>
      <c r="D1603" s="47" t="s">
        <v>173</v>
      </c>
      <c r="E1603" s="52" t="s">
        <v>2617</v>
      </c>
      <c r="F1603" s="47" t="s">
        <v>2447</v>
      </c>
      <c r="G1603" s="52" t="s">
        <v>2378</v>
      </c>
      <c r="H1603" s="84" t="s">
        <v>5997</v>
      </c>
      <c r="J1603" s="52" t="s">
        <v>36</v>
      </c>
      <c r="K1603" s="47" t="s">
        <v>14</v>
      </c>
      <c r="L1603" s="47" t="s">
        <v>3975</v>
      </c>
      <c r="M1603" s="47">
        <v>1</v>
      </c>
      <c r="N1603" s="47">
        <v>1</v>
      </c>
      <c r="O1603" s="47" t="s">
        <v>2617</v>
      </c>
      <c r="P1603" s="47" t="s">
        <v>2617</v>
      </c>
      <c r="Q1603" s="50">
        <v>86</v>
      </c>
      <c r="R1603" s="50">
        <v>86</v>
      </c>
      <c r="V1603" s="51">
        <v>1</v>
      </c>
      <c r="Y1603" s="54" t="s">
        <v>2487</v>
      </c>
      <c r="AA1603" s="52" t="s">
        <v>180</v>
      </c>
      <c r="AC1603" s="47" t="s">
        <v>999</v>
      </c>
      <c r="AD1603" s="52" t="b">
        <v>0</v>
      </c>
      <c r="AE1603" s="54" t="s">
        <v>2408</v>
      </c>
      <c r="AF1603" s="52" t="s">
        <v>41</v>
      </c>
      <c r="AH1603" s="52" t="s">
        <v>2488</v>
      </c>
      <c r="AY1603" s="52" t="s">
        <v>826</v>
      </c>
      <c r="AZ1603" s="52">
        <v>268</v>
      </c>
      <c r="BA1603" s="52">
        <v>160</v>
      </c>
      <c r="BB1603" s="52">
        <v>0</v>
      </c>
      <c r="BF1603" s="57">
        <v>42928.592945335651</v>
      </c>
      <c r="BG1603" s="52" t="s">
        <v>5998</v>
      </c>
      <c r="BH1603" s="58" t="s">
        <v>5998</v>
      </c>
      <c r="BI1603" s="58" t="s">
        <v>2271</v>
      </c>
      <c r="BJ1603" s="58"/>
      <c r="BK1603" s="58"/>
      <c r="BL1603" s="58"/>
      <c r="BM1603" s="58"/>
      <c r="BN1603" s="58"/>
      <c r="BO1603" s="58"/>
      <c r="BP1603" s="58"/>
      <c r="BQ1603" s="55">
        <v>0</v>
      </c>
      <c r="BR1603" s="55">
        <v>0</v>
      </c>
      <c r="BS1603" s="55">
        <v>0</v>
      </c>
      <c r="BT1603" s="55">
        <v>0</v>
      </c>
    </row>
    <row r="1604" spans="1:72" ht="22.5" customHeight="1" x14ac:dyDescent="0.15">
      <c r="A1604" s="47">
        <v>256</v>
      </c>
      <c r="B1604" s="47">
        <v>521</v>
      </c>
      <c r="C1604" s="52">
        <v>0</v>
      </c>
      <c r="D1604" s="47" t="s">
        <v>173</v>
      </c>
      <c r="E1604" s="52" t="s">
        <v>2617</v>
      </c>
      <c r="F1604" s="47" t="s">
        <v>2447</v>
      </c>
      <c r="G1604" s="52" t="s">
        <v>2378</v>
      </c>
      <c r="H1604" s="84" t="s">
        <v>5999</v>
      </c>
      <c r="J1604" s="52" t="s">
        <v>36</v>
      </c>
      <c r="K1604" s="47" t="s">
        <v>14</v>
      </c>
      <c r="L1604" s="47" t="s">
        <v>3975</v>
      </c>
      <c r="M1604" s="47">
        <v>1</v>
      </c>
      <c r="N1604" s="47">
        <v>1</v>
      </c>
      <c r="O1604" s="47" t="s">
        <v>2617</v>
      </c>
      <c r="P1604" s="47" t="s">
        <v>2617</v>
      </c>
      <c r="Q1604" s="50">
        <v>4.07</v>
      </c>
      <c r="R1604" s="50">
        <v>4.07</v>
      </c>
      <c r="V1604" s="51">
        <v>1</v>
      </c>
      <c r="Y1604" s="54" t="s">
        <v>2487</v>
      </c>
      <c r="AA1604" s="52" t="s">
        <v>180</v>
      </c>
      <c r="AC1604" s="47" t="s">
        <v>999</v>
      </c>
      <c r="AD1604" s="52" t="b">
        <v>0</v>
      </c>
      <c r="AE1604" s="54" t="s">
        <v>2408</v>
      </c>
      <c r="AF1604" s="52" t="s">
        <v>41</v>
      </c>
      <c r="AH1604" s="52" t="s">
        <v>2488</v>
      </c>
      <c r="AY1604" s="52" t="s">
        <v>826</v>
      </c>
      <c r="AZ1604" s="52">
        <v>268</v>
      </c>
      <c r="BA1604" s="52">
        <v>161</v>
      </c>
      <c r="BB1604" s="52">
        <v>0</v>
      </c>
      <c r="BF1604" s="57">
        <v>42928.592947337966</v>
      </c>
      <c r="BG1604" s="52" t="s">
        <v>6000</v>
      </c>
      <c r="BH1604" s="58" t="s">
        <v>6000</v>
      </c>
      <c r="BI1604" s="58" t="s">
        <v>2271</v>
      </c>
      <c r="BJ1604" s="58"/>
      <c r="BK1604" s="58"/>
      <c r="BL1604" s="58"/>
      <c r="BM1604" s="58"/>
      <c r="BN1604" s="58"/>
      <c r="BO1604" s="58"/>
      <c r="BP1604" s="58"/>
      <c r="BQ1604" s="55">
        <v>0</v>
      </c>
      <c r="BR1604" s="55">
        <v>0</v>
      </c>
      <c r="BS1604" s="55">
        <v>0</v>
      </c>
      <c r="BT1604" s="55">
        <v>0</v>
      </c>
    </row>
    <row r="1605" spans="1:72" ht="22.5" customHeight="1" x14ac:dyDescent="0.15">
      <c r="A1605" s="47">
        <v>256</v>
      </c>
      <c r="B1605" s="47">
        <v>522</v>
      </c>
      <c r="C1605" s="52">
        <v>0</v>
      </c>
      <c r="D1605" s="47" t="s">
        <v>173</v>
      </c>
      <c r="E1605" s="52" t="s">
        <v>2617</v>
      </c>
      <c r="F1605" s="47" t="s">
        <v>2447</v>
      </c>
      <c r="G1605" s="52" t="s">
        <v>2378</v>
      </c>
      <c r="H1605" s="84" t="s">
        <v>6001</v>
      </c>
      <c r="J1605" s="52" t="s">
        <v>36</v>
      </c>
      <c r="K1605" s="47" t="s">
        <v>14</v>
      </c>
      <c r="L1605" s="47" t="s">
        <v>3975</v>
      </c>
      <c r="M1605" s="47">
        <v>1</v>
      </c>
      <c r="N1605" s="47">
        <v>1</v>
      </c>
      <c r="O1605" s="47" t="s">
        <v>2617</v>
      </c>
      <c r="P1605" s="47" t="s">
        <v>2617</v>
      </c>
      <c r="Q1605" s="50">
        <v>772</v>
      </c>
      <c r="R1605" s="50">
        <v>772</v>
      </c>
      <c r="V1605" s="51">
        <v>1</v>
      </c>
      <c r="Y1605" s="54" t="s">
        <v>2487</v>
      </c>
      <c r="AA1605" s="52" t="s">
        <v>180</v>
      </c>
      <c r="AC1605" s="47" t="s">
        <v>999</v>
      </c>
      <c r="AD1605" s="52" t="b">
        <v>0</v>
      </c>
      <c r="AE1605" s="54" t="s">
        <v>2408</v>
      </c>
      <c r="AF1605" s="52" t="s">
        <v>41</v>
      </c>
      <c r="AH1605" s="52" t="s">
        <v>2488</v>
      </c>
      <c r="AY1605" s="52" t="s">
        <v>826</v>
      </c>
      <c r="AZ1605" s="52">
        <v>268</v>
      </c>
      <c r="BA1605" s="52">
        <v>162</v>
      </c>
      <c r="BB1605" s="52">
        <v>0</v>
      </c>
      <c r="BF1605" s="57">
        <v>42928.592949502316</v>
      </c>
      <c r="BG1605" s="52" t="s">
        <v>6002</v>
      </c>
      <c r="BH1605" s="58" t="s">
        <v>6002</v>
      </c>
      <c r="BI1605" s="58" t="s">
        <v>2271</v>
      </c>
      <c r="BJ1605" s="58"/>
      <c r="BK1605" s="58"/>
      <c r="BL1605" s="58"/>
      <c r="BM1605" s="58"/>
      <c r="BN1605" s="58"/>
      <c r="BO1605" s="58"/>
      <c r="BP1605" s="58"/>
      <c r="BQ1605" s="55">
        <v>0</v>
      </c>
      <c r="BR1605" s="55">
        <v>0</v>
      </c>
      <c r="BS1605" s="55">
        <v>0</v>
      </c>
      <c r="BT1605" s="55">
        <v>0</v>
      </c>
    </row>
    <row r="1606" spans="1:72" ht="22.5" customHeight="1" x14ac:dyDescent="0.15">
      <c r="A1606" s="47">
        <v>256</v>
      </c>
      <c r="B1606" s="47">
        <v>523</v>
      </c>
      <c r="C1606" s="52">
        <v>0</v>
      </c>
      <c r="D1606" s="47" t="s">
        <v>173</v>
      </c>
      <c r="E1606" s="52" t="s">
        <v>2617</v>
      </c>
      <c r="F1606" s="47" t="s">
        <v>2447</v>
      </c>
      <c r="G1606" s="52" t="s">
        <v>2378</v>
      </c>
      <c r="H1606" s="84" t="s">
        <v>6003</v>
      </c>
      <c r="J1606" s="52" t="s">
        <v>36</v>
      </c>
      <c r="K1606" s="47" t="s">
        <v>14</v>
      </c>
      <c r="L1606" s="47" t="s">
        <v>3975</v>
      </c>
      <c r="M1606" s="47">
        <v>1</v>
      </c>
      <c r="N1606" s="47">
        <v>1</v>
      </c>
      <c r="O1606" s="47" t="s">
        <v>2617</v>
      </c>
      <c r="P1606" s="47" t="s">
        <v>2617</v>
      </c>
      <c r="Q1606" s="50">
        <v>4.53</v>
      </c>
      <c r="R1606" s="50">
        <v>4.53</v>
      </c>
      <c r="V1606" s="51">
        <v>1</v>
      </c>
      <c r="Y1606" s="54" t="s">
        <v>2487</v>
      </c>
      <c r="AA1606" s="52" t="s">
        <v>180</v>
      </c>
      <c r="AC1606" s="47" t="s">
        <v>999</v>
      </c>
      <c r="AD1606" s="52" t="b">
        <v>0</v>
      </c>
      <c r="AE1606" s="54" t="s">
        <v>2408</v>
      </c>
      <c r="AF1606" s="52" t="s">
        <v>41</v>
      </c>
      <c r="AH1606" s="52" t="s">
        <v>2488</v>
      </c>
      <c r="AY1606" s="52" t="s">
        <v>826</v>
      </c>
      <c r="AZ1606" s="52">
        <v>268</v>
      </c>
      <c r="BA1606" s="52">
        <v>163</v>
      </c>
      <c r="BB1606" s="52">
        <v>0</v>
      </c>
      <c r="BF1606" s="57">
        <v>42928.59295165509</v>
      </c>
      <c r="BG1606" s="52" t="s">
        <v>6004</v>
      </c>
      <c r="BH1606" s="58" t="s">
        <v>6004</v>
      </c>
      <c r="BI1606" s="58" t="s">
        <v>2271</v>
      </c>
      <c r="BJ1606" s="58"/>
      <c r="BK1606" s="58"/>
      <c r="BL1606" s="58"/>
      <c r="BM1606" s="58"/>
      <c r="BN1606" s="58"/>
      <c r="BO1606" s="58"/>
      <c r="BP1606" s="58"/>
      <c r="BQ1606" s="55">
        <v>0</v>
      </c>
      <c r="BR1606" s="55">
        <v>0</v>
      </c>
      <c r="BS1606" s="55">
        <v>0</v>
      </c>
      <c r="BT1606" s="55">
        <v>0</v>
      </c>
    </row>
    <row r="1607" spans="1:72" ht="22.5" customHeight="1" x14ac:dyDescent="0.15">
      <c r="A1607" s="47">
        <v>256</v>
      </c>
      <c r="B1607" s="47">
        <v>524</v>
      </c>
      <c r="C1607" s="52">
        <v>0</v>
      </c>
      <c r="D1607" s="47" t="s">
        <v>173</v>
      </c>
      <c r="E1607" s="52" t="s">
        <v>2617</v>
      </c>
      <c r="F1607" s="47" t="s">
        <v>2447</v>
      </c>
      <c r="G1607" s="52" t="s">
        <v>2378</v>
      </c>
      <c r="H1607" s="84" t="s">
        <v>6005</v>
      </c>
      <c r="J1607" s="52" t="s">
        <v>36</v>
      </c>
      <c r="K1607" s="47" t="s">
        <v>14</v>
      </c>
      <c r="L1607" s="47" t="s">
        <v>3975</v>
      </c>
      <c r="M1607" s="47">
        <v>1</v>
      </c>
      <c r="N1607" s="47">
        <v>1</v>
      </c>
      <c r="O1607" s="47" t="s">
        <v>2617</v>
      </c>
      <c r="P1607" s="47" t="s">
        <v>2617</v>
      </c>
      <c r="Q1607" s="50">
        <v>377</v>
      </c>
      <c r="R1607" s="50">
        <v>377</v>
      </c>
      <c r="V1607" s="51">
        <v>1</v>
      </c>
      <c r="Y1607" s="54" t="s">
        <v>2487</v>
      </c>
      <c r="AA1607" s="52" t="s">
        <v>180</v>
      </c>
      <c r="AC1607" s="47" t="s">
        <v>999</v>
      </c>
      <c r="AD1607" s="52" t="b">
        <v>0</v>
      </c>
      <c r="AE1607" s="54" t="s">
        <v>2408</v>
      </c>
      <c r="AF1607" s="52" t="s">
        <v>41</v>
      </c>
      <c r="AH1607" s="52" t="s">
        <v>2488</v>
      </c>
      <c r="AY1607" s="52" t="s">
        <v>826</v>
      </c>
      <c r="AZ1607" s="52">
        <v>268</v>
      </c>
      <c r="BA1607" s="52">
        <v>164</v>
      </c>
      <c r="BB1607" s="52">
        <v>0</v>
      </c>
      <c r="BF1607" s="57">
        <v>42928.592953854168</v>
      </c>
      <c r="BG1607" s="52" t="s">
        <v>6006</v>
      </c>
      <c r="BH1607" s="58" t="s">
        <v>6006</v>
      </c>
      <c r="BI1607" s="58" t="s">
        <v>2271</v>
      </c>
      <c r="BJ1607" s="58"/>
      <c r="BK1607" s="58"/>
      <c r="BL1607" s="58"/>
      <c r="BM1607" s="58"/>
      <c r="BN1607" s="58"/>
      <c r="BO1607" s="58"/>
      <c r="BP1607" s="58"/>
      <c r="BQ1607" s="55">
        <v>0</v>
      </c>
      <c r="BR1607" s="55">
        <v>0</v>
      </c>
      <c r="BS1607" s="55">
        <v>0</v>
      </c>
      <c r="BT1607" s="55">
        <v>0</v>
      </c>
    </row>
    <row r="1608" spans="1:72" ht="22.5" customHeight="1" x14ac:dyDescent="0.15">
      <c r="A1608" s="47">
        <v>256</v>
      </c>
      <c r="B1608" s="47">
        <v>525</v>
      </c>
      <c r="C1608" s="52">
        <v>0</v>
      </c>
      <c r="D1608" s="47" t="s">
        <v>173</v>
      </c>
      <c r="E1608" s="52" t="s">
        <v>2617</v>
      </c>
      <c r="F1608" s="47" t="s">
        <v>2447</v>
      </c>
      <c r="G1608" s="52" t="s">
        <v>2378</v>
      </c>
      <c r="H1608" s="84" t="s">
        <v>6007</v>
      </c>
      <c r="J1608" s="52" t="s">
        <v>36</v>
      </c>
      <c r="K1608" s="47" t="s">
        <v>14</v>
      </c>
      <c r="L1608" s="47" t="s">
        <v>3975</v>
      </c>
      <c r="M1608" s="47">
        <v>1</v>
      </c>
      <c r="N1608" s="47">
        <v>1</v>
      </c>
      <c r="O1608" s="47" t="s">
        <v>2617</v>
      </c>
      <c r="P1608" s="47" t="s">
        <v>2617</v>
      </c>
      <c r="Q1608" s="50">
        <v>3.33</v>
      </c>
      <c r="R1608" s="50">
        <v>3.33</v>
      </c>
      <c r="V1608" s="51">
        <v>1</v>
      </c>
      <c r="Y1608" s="54" t="s">
        <v>2487</v>
      </c>
      <c r="AA1608" s="52" t="s">
        <v>180</v>
      </c>
      <c r="AC1608" s="47" t="s">
        <v>999</v>
      </c>
      <c r="AD1608" s="52" t="b">
        <v>0</v>
      </c>
      <c r="AE1608" s="54" t="s">
        <v>2408</v>
      </c>
      <c r="AF1608" s="52" t="s">
        <v>41</v>
      </c>
      <c r="AH1608" s="52" t="s">
        <v>2488</v>
      </c>
      <c r="AY1608" s="52" t="s">
        <v>826</v>
      </c>
      <c r="AZ1608" s="52">
        <v>268</v>
      </c>
      <c r="BA1608" s="52">
        <v>165</v>
      </c>
      <c r="BB1608" s="52">
        <v>0</v>
      </c>
      <c r="BF1608" s="57">
        <v>42928.592955752312</v>
      </c>
      <c r="BG1608" s="52" t="s">
        <v>6008</v>
      </c>
      <c r="BH1608" s="58" t="s">
        <v>6008</v>
      </c>
      <c r="BI1608" s="58" t="s">
        <v>2271</v>
      </c>
      <c r="BJ1608" s="58"/>
      <c r="BK1608" s="58"/>
      <c r="BL1608" s="58"/>
      <c r="BM1608" s="58"/>
      <c r="BN1608" s="58"/>
      <c r="BO1608" s="58"/>
      <c r="BP1608" s="58"/>
      <c r="BQ1608" s="55">
        <v>0</v>
      </c>
      <c r="BR1608" s="55">
        <v>0</v>
      </c>
      <c r="BS1608" s="55">
        <v>0</v>
      </c>
      <c r="BT1608" s="55">
        <v>0</v>
      </c>
    </row>
    <row r="1609" spans="1:72" ht="22.5" customHeight="1" x14ac:dyDescent="0.15">
      <c r="A1609" s="47">
        <v>256</v>
      </c>
      <c r="B1609" s="47">
        <v>526</v>
      </c>
      <c r="C1609" s="52">
        <v>0</v>
      </c>
      <c r="D1609" s="47" t="s">
        <v>173</v>
      </c>
      <c r="E1609" s="52" t="s">
        <v>2617</v>
      </c>
      <c r="F1609" s="47" t="s">
        <v>2447</v>
      </c>
      <c r="G1609" s="52" t="s">
        <v>2378</v>
      </c>
      <c r="H1609" s="84" t="s">
        <v>6009</v>
      </c>
      <c r="J1609" s="52" t="s">
        <v>36</v>
      </c>
      <c r="K1609" s="47" t="s">
        <v>14</v>
      </c>
      <c r="L1609" s="47" t="s">
        <v>3975</v>
      </c>
      <c r="M1609" s="47">
        <v>1</v>
      </c>
      <c r="N1609" s="47">
        <v>1</v>
      </c>
      <c r="O1609" s="47" t="s">
        <v>2372</v>
      </c>
      <c r="P1609" s="47" t="s">
        <v>2617</v>
      </c>
      <c r="Q1609" s="50">
        <v>9.2799999999999994</v>
      </c>
      <c r="R1609" s="50">
        <v>9.2799999999999994</v>
      </c>
      <c r="V1609" s="51">
        <v>1</v>
      </c>
      <c r="Y1609" s="54" t="s">
        <v>2487</v>
      </c>
      <c r="AA1609" s="52" t="s">
        <v>180</v>
      </c>
      <c r="AC1609" s="47" t="s">
        <v>999</v>
      </c>
      <c r="AD1609" s="52" t="b">
        <v>0</v>
      </c>
      <c r="AE1609" s="54" t="s">
        <v>2408</v>
      </c>
      <c r="AF1609" s="52" t="s">
        <v>41</v>
      </c>
      <c r="AH1609" s="52" t="s">
        <v>2488</v>
      </c>
      <c r="AY1609" s="52" t="s">
        <v>826</v>
      </c>
      <c r="AZ1609" s="52">
        <v>268</v>
      </c>
      <c r="BA1609" s="52">
        <v>166</v>
      </c>
      <c r="BB1609" s="52">
        <v>0</v>
      </c>
      <c r="BF1609" s="57">
        <v>42928.592957523149</v>
      </c>
      <c r="BG1609" s="52" t="s">
        <v>6010</v>
      </c>
      <c r="BH1609" s="58" t="s">
        <v>6010</v>
      </c>
      <c r="BI1609" s="58" t="s">
        <v>2271</v>
      </c>
      <c r="BJ1609" s="58"/>
      <c r="BK1609" s="58"/>
      <c r="BL1609" s="58"/>
      <c r="BM1609" s="58"/>
      <c r="BN1609" s="58"/>
      <c r="BO1609" s="58"/>
      <c r="BP1609" s="58"/>
      <c r="BQ1609" s="55">
        <v>0</v>
      </c>
      <c r="BR1609" s="55">
        <v>0</v>
      </c>
      <c r="BS1609" s="55">
        <v>0</v>
      </c>
      <c r="BT1609" s="55">
        <v>0</v>
      </c>
    </row>
    <row r="1610" spans="1:72" ht="22.5" customHeight="1" x14ac:dyDescent="0.15">
      <c r="A1610" s="47">
        <v>256</v>
      </c>
      <c r="B1610" s="47">
        <v>527</v>
      </c>
      <c r="C1610" s="52">
        <v>0</v>
      </c>
      <c r="D1610" s="47" t="s">
        <v>173</v>
      </c>
      <c r="E1610" s="52" t="s">
        <v>2617</v>
      </c>
      <c r="F1610" s="47" t="s">
        <v>2447</v>
      </c>
      <c r="G1610" s="52" t="s">
        <v>2378</v>
      </c>
      <c r="H1610" s="84" t="s">
        <v>6011</v>
      </c>
      <c r="J1610" s="52" t="s">
        <v>36</v>
      </c>
      <c r="K1610" s="47" t="s">
        <v>14</v>
      </c>
      <c r="L1610" s="47" t="s">
        <v>3975</v>
      </c>
      <c r="M1610" s="47">
        <v>1</v>
      </c>
      <c r="N1610" s="47">
        <v>1</v>
      </c>
      <c r="O1610" s="47" t="s">
        <v>2617</v>
      </c>
      <c r="P1610" s="47" t="s">
        <v>2617</v>
      </c>
      <c r="Q1610" s="50">
        <v>442</v>
      </c>
      <c r="R1610" s="50">
        <v>442</v>
      </c>
      <c r="V1610" s="51">
        <v>1</v>
      </c>
      <c r="Y1610" s="54" t="s">
        <v>2487</v>
      </c>
      <c r="AA1610" s="52" t="s">
        <v>180</v>
      </c>
      <c r="AC1610" s="47" t="s">
        <v>999</v>
      </c>
      <c r="AD1610" s="52" t="b">
        <v>0</v>
      </c>
      <c r="AE1610" s="54" t="s">
        <v>2408</v>
      </c>
      <c r="AF1610" s="52" t="s">
        <v>41</v>
      </c>
      <c r="AH1610" s="52" t="s">
        <v>2488</v>
      </c>
      <c r="AY1610" s="52" t="s">
        <v>826</v>
      </c>
      <c r="AZ1610" s="52">
        <v>268</v>
      </c>
      <c r="BA1610" s="52">
        <v>167</v>
      </c>
      <c r="BB1610" s="52">
        <v>0</v>
      </c>
      <c r="BF1610" s="57">
        <v>42928.592959178241</v>
      </c>
      <c r="BG1610" s="52" t="s">
        <v>6012</v>
      </c>
      <c r="BH1610" s="58" t="s">
        <v>6012</v>
      </c>
      <c r="BI1610" s="58" t="s">
        <v>2271</v>
      </c>
      <c r="BJ1610" s="58"/>
      <c r="BK1610" s="58"/>
      <c r="BL1610" s="58"/>
      <c r="BM1610" s="58"/>
      <c r="BN1610" s="58"/>
      <c r="BO1610" s="58"/>
      <c r="BP1610" s="58"/>
      <c r="BQ1610" s="55">
        <v>0</v>
      </c>
      <c r="BR1610" s="55">
        <v>0</v>
      </c>
      <c r="BS1610" s="55">
        <v>0</v>
      </c>
      <c r="BT1610" s="55">
        <v>0</v>
      </c>
    </row>
    <row r="1611" spans="1:72" ht="22.5" customHeight="1" x14ac:dyDescent="0.15">
      <c r="A1611" s="47">
        <v>256</v>
      </c>
      <c r="B1611" s="47">
        <v>528</v>
      </c>
      <c r="C1611" s="52">
        <v>0</v>
      </c>
      <c r="D1611" s="47" t="s">
        <v>173</v>
      </c>
      <c r="E1611" s="52" t="s">
        <v>2617</v>
      </c>
      <c r="F1611" s="47" t="s">
        <v>2447</v>
      </c>
      <c r="G1611" s="52" t="s">
        <v>2378</v>
      </c>
      <c r="H1611" s="84" t="s">
        <v>6013</v>
      </c>
      <c r="J1611" s="52" t="s">
        <v>36</v>
      </c>
      <c r="K1611" s="47" t="s">
        <v>14</v>
      </c>
      <c r="L1611" s="47" t="s">
        <v>3975</v>
      </c>
      <c r="M1611" s="47">
        <v>1</v>
      </c>
      <c r="N1611" s="47">
        <v>1</v>
      </c>
      <c r="O1611" s="47" t="s">
        <v>2617</v>
      </c>
      <c r="P1611" s="47" t="s">
        <v>2617</v>
      </c>
      <c r="Q1611" s="50">
        <v>21</v>
      </c>
      <c r="R1611" s="50">
        <v>21</v>
      </c>
      <c r="V1611" s="51">
        <v>1</v>
      </c>
      <c r="Y1611" s="54" t="s">
        <v>2487</v>
      </c>
      <c r="AA1611" s="52" t="s">
        <v>180</v>
      </c>
      <c r="AC1611" s="47" t="s">
        <v>999</v>
      </c>
      <c r="AD1611" s="52" t="b">
        <v>0</v>
      </c>
      <c r="AE1611" s="54" t="s">
        <v>2408</v>
      </c>
      <c r="AF1611" s="52" t="s">
        <v>41</v>
      </c>
      <c r="AH1611" s="52" t="s">
        <v>2488</v>
      </c>
      <c r="AY1611" s="52" t="s">
        <v>826</v>
      </c>
      <c r="AZ1611" s="52">
        <v>268</v>
      </c>
      <c r="BA1611" s="52">
        <v>168</v>
      </c>
      <c r="BB1611" s="52">
        <v>0</v>
      </c>
      <c r="BF1611" s="57">
        <v>42928.592961342591</v>
      </c>
      <c r="BG1611" s="52" t="s">
        <v>6014</v>
      </c>
      <c r="BH1611" s="58" t="s">
        <v>6014</v>
      </c>
      <c r="BI1611" s="58" t="s">
        <v>2271</v>
      </c>
      <c r="BJ1611" s="58"/>
      <c r="BK1611" s="58"/>
      <c r="BL1611" s="58"/>
      <c r="BM1611" s="58"/>
      <c r="BN1611" s="58"/>
      <c r="BO1611" s="58"/>
      <c r="BP1611" s="58"/>
      <c r="BQ1611" s="55">
        <v>0</v>
      </c>
      <c r="BR1611" s="55">
        <v>0</v>
      </c>
      <c r="BS1611" s="55">
        <v>0</v>
      </c>
      <c r="BT1611" s="55">
        <v>0</v>
      </c>
    </row>
    <row r="1612" spans="1:72" ht="22.5" customHeight="1" x14ac:dyDescent="0.15">
      <c r="A1612" s="47">
        <v>256</v>
      </c>
      <c r="B1612" s="47">
        <v>529</v>
      </c>
      <c r="C1612" s="52">
        <v>0</v>
      </c>
      <c r="D1612" s="47" t="s">
        <v>173</v>
      </c>
      <c r="E1612" s="52" t="s">
        <v>2617</v>
      </c>
      <c r="F1612" s="47" t="s">
        <v>2447</v>
      </c>
      <c r="G1612" s="52" t="s">
        <v>2378</v>
      </c>
      <c r="H1612" s="84" t="s">
        <v>6015</v>
      </c>
      <c r="J1612" s="52" t="s">
        <v>36</v>
      </c>
      <c r="K1612" s="47" t="s">
        <v>14</v>
      </c>
      <c r="L1612" s="47" t="s">
        <v>3975</v>
      </c>
      <c r="M1612" s="47">
        <v>1</v>
      </c>
      <c r="N1612" s="47">
        <v>1</v>
      </c>
      <c r="O1612" s="47" t="s">
        <v>2617</v>
      </c>
      <c r="P1612" s="47" t="s">
        <v>2617</v>
      </c>
      <c r="Q1612" s="50">
        <v>32</v>
      </c>
      <c r="R1612" s="50">
        <v>32</v>
      </c>
      <c r="V1612" s="51">
        <v>1</v>
      </c>
      <c r="Y1612" s="54" t="s">
        <v>2487</v>
      </c>
      <c r="AA1612" s="52" t="s">
        <v>180</v>
      </c>
      <c r="AC1612" s="47" t="s">
        <v>999</v>
      </c>
      <c r="AD1612" s="52" t="b">
        <v>0</v>
      </c>
      <c r="AE1612" s="54" t="s">
        <v>2408</v>
      </c>
      <c r="AF1612" s="52" t="s">
        <v>41</v>
      </c>
      <c r="AH1612" s="52" t="s">
        <v>2488</v>
      </c>
      <c r="AY1612" s="52" t="s">
        <v>826</v>
      </c>
      <c r="AZ1612" s="52">
        <v>268</v>
      </c>
      <c r="BA1612" s="52">
        <v>169</v>
      </c>
      <c r="BB1612" s="52">
        <v>0</v>
      </c>
      <c r="BF1612" s="57">
        <v>42928.592963506948</v>
      </c>
      <c r="BG1612" s="52" t="s">
        <v>6016</v>
      </c>
      <c r="BH1612" s="58" t="s">
        <v>6016</v>
      </c>
      <c r="BI1612" s="58" t="s">
        <v>2271</v>
      </c>
      <c r="BJ1612" s="58"/>
      <c r="BK1612" s="58"/>
      <c r="BL1612" s="58"/>
      <c r="BM1612" s="58"/>
      <c r="BN1612" s="58"/>
      <c r="BO1612" s="58"/>
      <c r="BP1612" s="58"/>
      <c r="BQ1612" s="55">
        <v>0</v>
      </c>
      <c r="BR1612" s="55">
        <v>0</v>
      </c>
      <c r="BS1612" s="55">
        <v>0</v>
      </c>
      <c r="BT1612" s="55">
        <v>0</v>
      </c>
    </row>
    <row r="1613" spans="1:72" ht="22.5" customHeight="1" x14ac:dyDescent="0.15">
      <c r="A1613" s="47">
        <v>256</v>
      </c>
      <c r="B1613" s="47">
        <v>530</v>
      </c>
      <c r="C1613" s="52">
        <v>0</v>
      </c>
      <c r="D1613" s="47" t="s">
        <v>173</v>
      </c>
      <c r="E1613" s="52" t="s">
        <v>2617</v>
      </c>
      <c r="F1613" s="47" t="s">
        <v>2447</v>
      </c>
      <c r="G1613" s="52" t="s">
        <v>2378</v>
      </c>
      <c r="H1613" s="84" t="s">
        <v>6017</v>
      </c>
      <c r="J1613" s="52" t="s">
        <v>36</v>
      </c>
      <c r="K1613" s="47" t="s">
        <v>14</v>
      </c>
      <c r="L1613" s="47" t="s">
        <v>3975</v>
      </c>
      <c r="M1613" s="47">
        <v>1</v>
      </c>
      <c r="N1613" s="47">
        <v>1</v>
      </c>
      <c r="O1613" s="47" t="s">
        <v>2617</v>
      </c>
      <c r="P1613" s="47" t="s">
        <v>2617</v>
      </c>
      <c r="Q1613" s="50">
        <v>47</v>
      </c>
      <c r="R1613" s="50">
        <v>47</v>
      </c>
      <c r="V1613" s="51">
        <v>1</v>
      </c>
      <c r="Y1613" s="54" t="s">
        <v>2487</v>
      </c>
      <c r="AA1613" s="52" t="s">
        <v>180</v>
      </c>
      <c r="AC1613" s="47" t="s">
        <v>999</v>
      </c>
      <c r="AD1613" s="52" t="b">
        <v>0</v>
      </c>
      <c r="AE1613" s="54" t="s">
        <v>2408</v>
      </c>
      <c r="AF1613" s="52" t="s">
        <v>41</v>
      </c>
      <c r="AH1613" s="52" t="s">
        <v>2488</v>
      </c>
      <c r="AY1613" s="52" t="s">
        <v>826</v>
      </c>
      <c r="AZ1613" s="52">
        <v>268</v>
      </c>
      <c r="BA1613" s="52">
        <v>170</v>
      </c>
      <c r="BB1613" s="52">
        <v>0</v>
      </c>
      <c r="BF1613" s="57">
        <v>42928.592965509262</v>
      </c>
      <c r="BG1613" s="52" t="s">
        <v>6018</v>
      </c>
      <c r="BH1613" s="58" t="s">
        <v>6018</v>
      </c>
      <c r="BI1613" s="58" t="s">
        <v>2271</v>
      </c>
      <c r="BJ1613" s="58"/>
      <c r="BK1613" s="58"/>
      <c r="BL1613" s="58"/>
      <c r="BM1613" s="58"/>
      <c r="BN1613" s="58"/>
      <c r="BO1613" s="58"/>
      <c r="BP1613" s="58"/>
      <c r="BQ1613" s="55">
        <v>0</v>
      </c>
      <c r="BR1613" s="55">
        <v>0</v>
      </c>
      <c r="BS1613" s="55">
        <v>0</v>
      </c>
      <c r="BT1613" s="55">
        <v>0</v>
      </c>
    </row>
    <row r="1614" spans="1:72" ht="22.5" customHeight="1" x14ac:dyDescent="0.15">
      <c r="A1614" s="47">
        <v>256</v>
      </c>
      <c r="B1614" s="47">
        <v>531</v>
      </c>
      <c r="C1614" s="52">
        <v>0</v>
      </c>
      <c r="D1614" s="47" t="s">
        <v>173</v>
      </c>
      <c r="E1614" s="52" t="s">
        <v>2617</v>
      </c>
      <c r="F1614" s="47" t="s">
        <v>2447</v>
      </c>
      <c r="G1614" s="52" t="s">
        <v>2378</v>
      </c>
      <c r="H1614" s="84" t="s">
        <v>6019</v>
      </c>
      <c r="J1614" s="52" t="s">
        <v>36</v>
      </c>
      <c r="K1614" s="47" t="s">
        <v>14</v>
      </c>
      <c r="L1614" s="47" t="s">
        <v>3975</v>
      </c>
      <c r="M1614" s="47">
        <v>1</v>
      </c>
      <c r="N1614" s="47">
        <v>1</v>
      </c>
      <c r="O1614" s="47" t="s">
        <v>2617</v>
      </c>
      <c r="P1614" s="47" t="s">
        <v>2617</v>
      </c>
      <c r="Q1614" s="50">
        <v>43</v>
      </c>
      <c r="R1614" s="50">
        <v>43</v>
      </c>
      <c r="V1614" s="51">
        <v>1</v>
      </c>
      <c r="Y1614" s="54" t="s">
        <v>2487</v>
      </c>
      <c r="AA1614" s="52" t="s">
        <v>180</v>
      </c>
      <c r="AC1614" s="47" t="s">
        <v>999</v>
      </c>
      <c r="AD1614" s="52" t="b">
        <v>0</v>
      </c>
      <c r="AE1614" s="54" t="s">
        <v>2408</v>
      </c>
      <c r="AF1614" s="52" t="s">
        <v>41</v>
      </c>
      <c r="AH1614" s="52" t="s">
        <v>2488</v>
      </c>
      <c r="AY1614" s="52" t="s">
        <v>826</v>
      </c>
      <c r="AZ1614" s="52">
        <v>268</v>
      </c>
      <c r="BA1614" s="52">
        <v>171</v>
      </c>
      <c r="BB1614" s="52">
        <v>0</v>
      </c>
      <c r="BF1614" s="57">
        <v>42928.592967673612</v>
      </c>
      <c r="BG1614" s="52" t="s">
        <v>6020</v>
      </c>
      <c r="BH1614" s="58" t="s">
        <v>6020</v>
      </c>
      <c r="BI1614" s="58" t="s">
        <v>2271</v>
      </c>
      <c r="BJ1614" s="58"/>
      <c r="BK1614" s="58"/>
      <c r="BL1614" s="58"/>
      <c r="BM1614" s="58"/>
      <c r="BN1614" s="58"/>
      <c r="BO1614" s="58"/>
      <c r="BP1614" s="58"/>
      <c r="BQ1614" s="55">
        <v>0</v>
      </c>
      <c r="BR1614" s="55">
        <v>0</v>
      </c>
      <c r="BS1614" s="55">
        <v>0</v>
      </c>
      <c r="BT1614" s="55">
        <v>0</v>
      </c>
    </row>
    <row r="1615" spans="1:72" ht="22.5" customHeight="1" x14ac:dyDescent="0.15">
      <c r="A1615" s="47">
        <v>256</v>
      </c>
      <c r="B1615" s="47">
        <v>532</v>
      </c>
      <c r="C1615" s="52">
        <v>0</v>
      </c>
      <c r="D1615" s="47" t="s">
        <v>173</v>
      </c>
      <c r="E1615" s="52" t="s">
        <v>2617</v>
      </c>
      <c r="F1615" s="47" t="s">
        <v>2447</v>
      </c>
      <c r="G1615" s="52" t="s">
        <v>2378</v>
      </c>
      <c r="H1615" s="84" t="s">
        <v>6021</v>
      </c>
      <c r="J1615" s="52" t="s">
        <v>36</v>
      </c>
      <c r="K1615" s="47" t="s">
        <v>14</v>
      </c>
      <c r="L1615" s="47" t="s">
        <v>3975</v>
      </c>
      <c r="M1615" s="47">
        <v>1</v>
      </c>
      <c r="N1615" s="47">
        <v>1</v>
      </c>
      <c r="O1615" s="47" t="s">
        <v>2449</v>
      </c>
      <c r="P1615" s="47" t="s">
        <v>2617</v>
      </c>
      <c r="Q1615" s="50">
        <v>31</v>
      </c>
      <c r="R1615" s="50">
        <v>31</v>
      </c>
      <c r="V1615" s="51">
        <v>1</v>
      </c>
      <c r="Y1615" s="54" t="s">
        <v>2487</v>
      </c>
      <c r="AA1615" s="52" t="s">
        <v>180</v>
      </c>
      <c r="AC1615" s="47" t="s">
        <v>999</v>
      </c>
      <c r="AD1615" s="52" t="b">
        <v>0</v>
      </c>
      <c r="AE1615" s="54" t="s">
        <v>2408</v>
      </c>
      <c r="AF1615" s="52" t="s">
        <v>41</v>
      </c>
      <c r="AH1615" s="52" t="s">
        <v>2488</v>
      </c>
      <c r="AY1615" s="52" t="s">
        <v>826</v>
      </c>
      <c r="AZ1615" s="52">
        <v>268</v>
      </c>
      <c r="BA1615" s="52">
        <v>172</v>
      </c>
      <c r="BB1615" s="52">
        <v>0</v>
      </c>
      <c r="BF1615" s="57">
        <v>42928.592969826386</v>
      </c>
      <c r="BG1615" s="52" t="s">
        <v>6022</v>
      </c>
      <c r="BH1615" s="58" t="s">
        <v>6022</v>
      </c>
      <c r="BI1615" s="58" t="s">
        <v>2271</v>
      </c>
      <c r="BJ1615" s="58"/>
      <c r="BK1615" s="58"/>
      <c r="BL1615" s="58"/>
      <c r="BM1615" s="58"/>
      <c r="BN1615" s="58"/>
      <c r="BO1615" s="58"/>
      <c r="BP1615" s="58"/>
      <c r="BQ1615" s="55">
        <v>0</v>
      </c>
      <c r="BR1615" s="55">
        <v>0</v>
      </c>
      <c r="BS1615" s="55">
        <v>0</v>
      </c>
      <c r="BT1615" s="55">
        <v>0</v>
      </c>
    </row>
    <row r="1616" spans="1:72" ht="22.5" customHeight="1" x14ac:dyDescent="0.15">
      <c r="A1616" s="47">
        <v>256</v>
      </c>
      <c r="B1616" s="47">
        <v>533</v>
      </c>
      <c r="C1616" s="52">
        <v>0</v>
      </c>
      <c r="D1616" s="47" t="s">
        <v>173</v>
      </c>
      <c r="E1616" s="52" t="s">
        <v>2617</v>
      </c>
      <c r="F1616" s="47" t="s">
        <v>2447</v>
      </c>
      <c r="G1616" s="52" t="s">
        <v>2378</v>
      </c>
      <c r="H1616" s="84" t="s">
        <v>6023</v>
      </c>
      <c r="J1616" s="52" t="s">
        <v>36</v>
      </c>
      <c r="K1616" s="47" t="s">
        <v>14</v>
      </c>
      <c r="L1616" s="47" t="s">
        <v>3975</v>
      </c>
      <c r="M1616" s="47">
        <v>1</v>
      </c>
      <c r="N1616" s="47">
        <v>1</v>
      </c>
      <c r="O1616" s="47" t="s">
        <v>2449</v>
      </c>
      <c r="P1616" s="47" t="s">
        <v>2617</v>
      </c>
      <c r="Q1616" s="50">
        <v>18</v>
      </c>
      <c r="R1616" s="50">
        <v>18</v>
      </c>
      <c r="V1616" s="51">
        <v>1</v>
      </c>
      <c r="Y1616" s="54" t="s">
        <v>2487</v>
      </c>
      <c r="AA1616" s="52" t="s">
        <v>180</v>
      </c>
      <c r="AC1616" s="47" t="s">
        <v>999</v>
      </c>
      <c r="AD1616" s="52" t="b">
        <v>0</v>
      </c>
      <c r="AE1616" s="54" t="s">
        <v>2408</v>
      </c>
      <c r="AF1616" s="52" t="s">
        <v>41</v>
      </c>
      <c r="AH1616" s="52" t="s">
        <v>2488</v>
      </c>
      <c r="AY1616" s="52" t="s">
        <v>826</v>
      </c>
      <c r="AZ1616" s="52">
        <v>268</v>
      </c>
      <c r="BA1616" s="52">
        <v>173</v>
      </c>
      <c r="BB1616" s="52">
        <v>0</v>
      </c>
      <c r="BF1616" s="57">
        <v>42928.592971990744</v>
      </c>
      <c r="BG1616" s="52" t="s">
        <v>6024</v>
      </c>
      <c r="BH1616" s="58" t="s">
        <v>6024</v>
      </c>
      <c r="BI1616" s="58" t="s">
        <v>2271</v>
      </c>
      <c r="BJ1616" s="58"/>
      <c r="BK1616" s="58"/>
      <c r="BL1616" s="58"/>
      <c r="BM1616" s="58"/>
      <c r="BN1616" s="58"/>
      <c r="BO1616" s="58"/>
      <c r="BP1616" s="58"/>
      <c r="BQ1616" s="55">
        <v>0</v>
      </c>
      <c r="BR1616" s="55">
        <v>0</v>
      </c>
      <c r="BS1616" s="55">
        <v>0</v>
      </c>
      <c r="BT1616" s="55">
        <v>0</v>
      </c>
    </row>
    <row r="1617" spans="1:72" ht="22.5" customHeight="1" x14ac:dyDescent="0.15">
      <c r="A1617" s="47">
        <v>256</v>
      </c>
      <c r="B1617" s="47">
        <v>534</v>
      </c>
      <c r="C1617" s="52">
        <v>0</v>
      </c>
      <c r="D1617" s="47" t="s">
        <v>173</v>
      </c>
      <c r="E1617" s="52" t="s">
        <v>2617</v>
      </c>
      <c r="F1617" s="47" t="s">
        <v>2447</v>
      </c>
      <c r="G1617" s="52" t="s">
        <v>2378</v>
      </c>
      <c r="H1617" s="84" t="s">
        <v>6025</v>
      </c>
      <c r="J1617" s="52" t="s">
        <v>36</v>
      </c>
      <c r="K1617" s="47" t="s">
        <v>14</v>
      </c>
      <c r="L1617" s="47" t="s">
        <v>3975</v>
      </c>
      <c r="M1617" s="47">
        <v>1</v>
      </c>
      <c r="N1617" s="47">
        <v>1</v>
      </c>
      <c r="O1617" s="47" t="s">
        <v>2449</v>
      </c>
      <c r="P1617" s="47" t="s">
        <v>2617</v>
      </c>
      <c r="Q1617" s="50">
        <v>53</v>
      </c>
      <c r="R1617" s="50">
        <v>53</v>
      </c>
      <c r="V1617" s="51">
        <v>1</v>
      </c>
      <c r="Y1617" s="54" t="s">
        <v>2487</v>
      </c>
      <c r="AA1617" s="52" t="s">
        <v>180</v>
      </c>
      <c r="AC1617" s="47" t="s">
        <v>999</v>
      </c>
      <c r="AD1617" s="52" t="b">
        <v>0</v>
      </c>
      <c r="AE1617" s="54" t="s">
        <v>2408</v>
      </c>
      <c r="AF1617" s="52" t="s">
        <v>41</v>
      </c>
      <c r="AH1617" s="52" t="s">
        <v>2488</v>
      </c>
      <c r="AY1617" s="52" t="s">
        <v>826</v>
      </c>
      <c r="AZ1617" s="52">
        <v>268</v>
      </c>
      <c r="BA1617" s="52">
        <v>174</v>
      </c>
      <c r="BB1617" s="52">
        <v>0</v>
      </c>
      <c r="BF1617" s="57">
        <v>42928.592973993058</v>
      </c>
      <c r="BG1617" s="52" t="s">
        <v>6026</v>
      </c>
      <c r="BH1617" s="58" t="s">
        <v>6026</v>
      </c>
      <c r="BI1617" s="58" t="s">
        <v>2271</v>
      </c>
      <c r="BJ1617" s="58"/>
      <c r="BK1617" s="58"/>
      <c r="BL1617" s="58"/>
      <c r="BM1617" s="58"/>
      <c r="BN1617" s="58"/>
      <c r="BO1617" s="58"/>
      <c r="BP1617" s="58"/>
      <c r="BQ1617" s="55">
        <v>0</v>
      </c>
      <c r="BR1617" s="55">
        <v>0</v>
      </c>
      <c r="BS1617" s="55">
        <v>0</v>
      </c>
      <c r="BT1617" s="55">
        <v>0</v>
      </c>
    </row>
    <row r="1618" spans="1:72" ht="22.5" customHeight="1" x14ac:dyDescent="0.15">
      <c r="A1618" s="47">
        <v>256</v>
      </c>
      <c r="B1618" s="47">
        <v>535</v>
      </c>
      <c r="C1618" s="52">
        <v>0</v>
      </c>
      <c r="D1618" s="47" t="s">
        <v>173</v>
      </c>
      <c r="E1618" s="52" t="s">
        <v>2617</v>
      </c>
      <c r="F1618" s="47" t="s">
        <v>2447</v>
      </c>
      <c r="G1618" s="52" t="s">
        <v>2378</v>
      </c>
      <c r="H1618" s="84" t="s">
        <v>6027</v>
      </c>
      <c r="J1618" s="52" t="s">
        <v>36</v>
      </c>
      <c r="K1618" s="47" t="s">
        <v>14</v>
      </c>
      <c r="L1618" s="47" t="s">
        <v>3975</v>
      </c>
      <c r="M1618" s="47">
        <v>1</v>
      </c>
      <c r="N1618" s="47">
        <v>1</v>
      </c>
      <c r="O1618" s="47" t="s">
        <v>2617</v>
      </c>
      <c r="P1618" s="47" t="s">
        <v>2617</v>
      </c>
      <c r="Q1618" s="50">
        <v>201</v>
      </c>
      <c r="R1618" s="50">
        <v>201</v>
      </c>
      <c r="V1618" s="51">
        <v>1</v>
      </c>
      <c r="Y1618" s="54" t="s">
        <v>2487</v>
      </c>
      <c r="AA1618" s="52" t="s">
        <v>180</v>
      </c>
      <c r="AC1618" s="47" t="s">
        <v>999</v>
      </c>
      <c r="AD1618" s="52" t="b">
        <v>0</v>
      </c>
      <c r="AE1618" s="54" t="s">
        <v>2408</v>
      </c>
      <c r="AF1618" s="52" t="s">
        <v>41</v>
      </c>
      <c r="AH1618" s="52" t="s">
        <v>2488</v>
      </c>
      <c r="AY1618" s="52" t="s">
        <v>826</v>
      </c>
      <c r="AZ1618" s="52">
        <v>268</v>
      </c>
      <c r="BA1618" s="52">
        <v>175</v>
      </c>
      <c r="BB1618" s="52">
        <v>0</v>
      </c>
      <c r="BF1618" s="57">
        <v>42928.592976157408</v>
      </c>
      <c r="BG1618" s="52" t="s">
        <v>6028</v>
      </c>
      <c r="BH1618" s="58" t="s">
        <v>6028</v>
      </c>
      <c r="BI1618" s="58" t="s">
        <v>2271</v>
      </c>
      <c r="BJ1618" s="58"/>
      <c r="BK1618" s="58"/>
      <c r="BL1618" s="58"/>
      <c r="BM1618" s="58"/>
      <c r="BN1618" s="58"/>
      <c r="BO1618" s="58"/>
      <c r="BP1618" s="58"/>
      <c r="BQ1618" s="55">
        <v>0</v>
      </c>
      <c r="BR1618" s="55">
        <v>0</v>
      </c>
      <c r="BS1618" s="55">
        <v>0</v>
      </c>
      <c r="BT1618" s="55">
        <v>0</v>
      </c>
    </row>
    <row r="1619" spans="1:72" ht="22.5" customHeight="1" x14ac:dyDescent="0.15">
      <c r="A1619" s="47">
        <v>256</v>
      </c>
      <c r="B1619" s="47">
        <v>536</v>
      </c>
      <c r="C1619" s="52">
        <v>0</v>
      </c>
      <c r="D1619" s="47" t="s">
        <v>173</v>
      </c>
      <c r="E1619" s="52" t="s">
        <v>2617</v>
      </c>
      <c r="F1619" s="47" t="s">
        <v>2447</v>
      </c>
      <c r="G1619" s="52" t="s">
        <v>2378</v>
      </c>
      <c r="H1619" s="84" t="s">
        <v>6029</v>
      </c>
      <c r="J1619" s="52" t="s">
        <v>36</v>
      </c>
      <c r="K1619" s="47" t="s">
        <v>14</v>
      </c>
      <c r="L1619" s="47" t="s">
        <v>3975</v>
      </c>
      <c r="M1619" s="47">
        <v>1</v>
      </c>
      <c r="N1619" s="47">
        <v>1</v>
      </c>
      <c r="O1619" s="47" t="s">
        <v>2449</v>
      </c>
      <c r="P1619" s="47" t="s">
        <v>2617</v>
      </c>
      <c r="Q1619" s="50">
        <v>47</v>
      </c>
      <c r="R1619" s="50">
        <v>47</v>
      </c>
      <c r="V1619" s="51">
        <v>1</v>
      </c>
      <c r="Y1619" s="54" t="s">
        <v>2487</v>
      </c>
      <c r="AA1619" s="52" t="s">
        <v>180</v>
      </c>
      <c r="AC1619" s="47" t="s">
        <v>999</v>
      </c>
      <c r="AD1619" s="52" t="b">
        <v>0</v>
      </c>
      <c r="AE1619" s="54" t="s">
        <v>2408</v>
      </c>
      <c r="AF1619" s="52" t="s">
        <v>41</v>
      </c>
      <c r="AH1619" s="52" t="s">
        <v>2488</v>
      </c>
      <c r="AY1619" s="52" t="s">
        <v>826</v>
      </c>
      <c r="AZ1619" s="52">
        <v>268</v>
      </c>
      <c r="BA1619" s="52">
        <v>176</v>
      </c>
      <c r="BB1619" s="52">
        <v>0</v>
      </c>
      <c r="BF1619" s="57">
        <v>42928.592978159722</v>
      </c>
      <c r="BG1619" s="52" t="s">
        <v>6030</v>
      </c>
      <c r="BH1619" s="58" t="s">
        <v>6030</v>
      </c>
      <c r="BI1619" s="58" t="s">
        <v>2271</v>
      </c>
      <c r="BJ1619" s="58"/>
      <c r="BK1619" s="58"/>
      <c r="BL1619" s="58"/>
      <c r="BM1619" s="58"/>
      <c r="BN1619" s="58"/>
      <c r="BO1619" s="58"/>
      <c r="BP1619" s="58"/>
      <c r="BQ1619" s="55">
        <v>0</v>
      </c>
      <c r="BR1619" s="55">
        <v>0</v>
      </c>
      <c r="BS1619" s="55">
        <v>0</v>
      </c>
      <c r="BT1619" s="55">
        <v>0</v>
      </c>
    </row>
    <row r="1620" spans="1:72" ht="22.5" customHeight="1" x14ac:dyDescent="0.15">
      <c r="A1620" s="47">
        <v>256</v>
      </c>
      <c r="B1620" s="47">
        <v>537</v>
      </c>
      <c r="C1620" s="52">
        <v>0</v>
      </c>
      <c r="D1620" s="47" t="s">
        <v>173</v>
      </c>
      <c r="E1620" s="52" t="s">
        <v>2617</v>
      </c>
      <c r="F1620" s="47" t="s">
        <v>2447</v>
      </c>
      <c r="G1620" s="52" t="s">
        <v>2378</v>
      </c>
      <c r="H1620" s="84" t="s">
        <v>6031</v>
      </c>
      <c r="J1620" s="52" t="s">
        <v>36</v>
      </c>
      <c r="K1620" s="47" t="s">
        <v>14</v>
      </c>
      <c r="L1620" s="47" t="s">
        <v>3975</v>
      </c>
      <c r="M1620" s="47">
        <v>1</v>
      </c>
      <c r="N1620" s="47">
        <v>1</v>
      </c>
      <c r="O1620" s="47" t="s">
        <v>2449</v>
      </c>
      <c r="P1620" s="47" t="s">
        <v>2617</v>
      </c>
      <c r="Q1620" s="50">
        <v>54</v>
      </c>
      <c r="R1620" s="50">
        <v>54</v>
      </c>
      <c r="V1620" s="51">
        <v>1</v>
      </c>
      <c r="Y1620" s="54" t="s">
        <v>2487</v>
      </c>
      <c r="AA1620" s="52" t="s">
        <v>180</v>
      </c>
      <c r="AC1620" s="47" t="s">
        <v>999</v>
      </c>
      <c r="AD1620" s="52" t="b">
        <v>0</v>
      </c>
      <c r="AE1620" s="54" t="s">
        <v>2408</v>
      </c>
      <c r="AF1620" s="52" t="s">
        <v>41</v>
      </c>
      <c r="AH1620" s="52" t="s">
        <v>2488</v>
      </c>
      <c r="AY1620" s="52" t="s">
        <v>826</v>
      </c>
      <c r="AZ1620" s="52">
        <v>268</v>
      </c>
      <c r="BA1620" s="52">
        <v>177</v>
      </c>
      <c r="BB1620" s="52">
        <v>0</v>
      </c>
      <c r="BF1620" s="57">
        <v>42928.592980358793</v>
      </c>
      <c r="BG1620" s="52" t="s">
        <v>6032</v>
      </c>
      <c r="BH1620" s="58" t="s">
        <v>6032</v>
      </c>
      <c r="BI1620" s="58" t="s">
        <v>2271</v>
      </c>
      <c r="BJ1620" s="58"/>
      <c r="BK1620" s="58"/>
      <c r="BL1620" s="58"/>
      <c r="BM1620" s="58"/>
      <c r="BN1620" s="58"/>
      <c r="BO1620" s="58"/>
      <c r="BP1620" s="58"/>
      <c r="BQ1620" s="55">
        <v>0</v>
      </c>
      <c r="BR1620" s="55">
        <v>0</v>
      </c>
      <c r="BS1620" s="55">
        <v>0</v>
      </c>
      <c r="BT1620" s="55">
        <v>0</v>
      </c>
    </row>
    <row r="1621" spans="1:72" ht="22.5" customHeight="1" x14ac:dyDescent="0.15">
      <c r="A1621" s="47">
        <v>256</v>
      </c>
      <c r="B1621" s="47">
        <v>538</v>
      </c>
      <c r="C1621" s="52">
        <v>0</v>
      </c>
      <c r="D1621" s="47" t="s">
        <v>173</v>
      </c>
      <c r="E1621" s="52" t="s">
        <v>2617</v>
      </c>
      <c r="F1621" s="47" t="s">
        <v>2447</v>
      </c>
      <c r="G1621" s="52" t="s">
        <v>2378</v>
      </c>
      <c r="H1621" s="84" t="s">
        <v>6033</v>
      </c>
      <c r="J1621" s="52" t="s">
        <v>36</v>
      </c>
      <c r="K1621" s="47" t="s">
        <v>14</v>
      </c>
      <c r="L1621" s="47" t="s">
        <v>3975</v>
      </c>
      <c r="M1621" s="47">
        <v>1</v>
      </c>
      <c r="N1621" s="47">
        <v>1</v>
      </c>
      <c r="O1621" s="47" t="s">
        <v>2449</v>
      </c>
      <c r="P1621" s="47" t="s">
        <v>2617</v>
      </c>
      <c r="Q1621" s="50">
        <v>40</v>
      </c>
      <c r="R1621" s="50">
        <v>40</v>
      </c>
      <c r="V1621" s="51">
        <v>1</v>
      </c>
      <c r="Y1621" s="54" t="s">
        <v>2487</v>
      </c>
      <c r="AA1621" s="52" t="s">
        <v>180</v>
      </c>
      <c r="AC1621" s="47" t="s">
        <v>999</v>
      </c>
      <c r="AD1621" s="52" t="b">
        <v>0</v>
      </c>
      <c r="AE1621" s="54" t="s">
        <v>2408</v>
      </c>
      <c r="AF1621" s="52" t="s">
        <v>41</v>
      </c>
      <c r="AH1621" s="52" t="s">
        <v>2488</v>
      </c>
      <c r="AY1621" s="52" t="s">
        <v>826</v>
      </c>
      <c r="AZ1621" s="52">
        <v>268</v>
      </c>
      <c r="BA1621" s="52">
        <v>178</v>
      </c>
      <c r="BB1621" s="52">
        <v>0</v>
      </c>
      <c r="BF1621" s="57">
        <v>42928.592982372684</v>
      </c>
      <c r="BG1621" s="52" t="s">
        <v>6034</v>
      </c>
      <c r="BH1621" s="58" t="s">
        <v>6034</v>
      </c>
      <c r="BI1621" s="58" t="s">
        <v>2271</v>
      </c>
      <c r="BJ1621" s="58"/>
      <c r="BK1621" s="58"/>
      <c r="BL1621" s="58"/>
      <c r="BM1621" s="58"/>
      <c r="BN1621" s="58"/>
      <c r="BO1621" s="58"/>
      <c r="BP1621" s="58"/>
      <c r="BQ1621" s="55">
        <v>0</v>
      </c>
      <c r="BR1621" s="55">
        <v>0</v>
      </c>
      <c r="BS1621" s="55">
        <v>0</v>
      </c>
      <c r="BT1621" s="55">
        <v>0</v>
      </c>
    </row>
    <row r="1622" spans="1:72" ht="22.5" customHeight="1" x14ac:dyDescent="0.15">
      <c r="A1622" s="47">
        <v>256</v>
      </c>
      <c r="B1622" s="47">
        <v>539</v>
      </c>
      <c r="C1622" s="52">
        <v>0</v>
      </c>
      <c r="D1622" s="47" t="s">
        <v>173</v>
      </c>
      <c r="E1622" s="52" t="s">
        <v>2617</v>
      </c>
      <c r="F1622" s="47" t="s">
        <v>2447</v>
      </c>
      <c r="G1622" s="52" t="s">
        <v>2378</v>
      </c>
      <c r="H1622" s="84" t="s">
        <v>6035</v>
      </c>
      <c r="J1622" s="52" t="s">
        <v>36</v>
      </c>
      <c r="K1622" s="47" t="s">
        <v>14</v>
      </c>
      <c r="L1622" s="47" t="s">
        <v>3975</v>
      </c>
      <c r="M1622" s="47">
        <v>1</v>
      </c>
      <c r="N1622" s="47">
        <v>1</v>
      </c>
      <c r="O1622" s="47" t="s">
        <v>2617</v>
      </c>
      <c r="P1622" s="47" t="s">
        <v>2617</v>
      </c>
      <c r="Q1622" s="50">
        <v>12</v>
      </c>
      <c r="R1622" s="50">
        <v>12</v>
      </c>
      <c r="V1622" s="51">
        <v>1</v>
      </c>
      <c r="Y1622" s="54" t="s">
        <v>2487</v>
      </c>
      <c r="AA1622" s="52" t="s">
        <v>180</v>
      </c>
      <c r="AC1622" s="47" t="s">
        <v>999</v>
      </c>
      <c r="AD1622" s="52" t="b">
        <v>0</v>
      </c>
      <c r="AE1622" s="54" t="s">
        <v>2408</v>
      </c>
      <c r="AF1622" s="52" t="s">
        <v>41</v>
      </c>
      <c r="AH1622" s="52" t="s">
        <v>2488</v>
      </c>
      <c r="AY1622" s="52" t="s">
        <v>826</v>
      </c>
      <c r="AZ1622" s="52">
        <v>268</v>
      </c>
      <c r="BA1622" s="52">
        <v>179</v>
      </c>
      <c r="BB1622" s="52">
        <v>0</v>
      </c>
      <c r="BF1622" s="57">
        <v>42928.592984722221</v>
      </c>
      <c r="BG1622" s="52" t="s">
        <v>6036</v>
      </c>
      <c r="BH1622" s="58" t="s">
        <v>6036</v>
      </c>
      <c r="BI1622" s="58" t="s">
        <v>2271</v>
      </c>
      <c r="BJ1622" s="58"/>
      <c r="BK1622" s="58"/>
      <c r="BL1622" s="58"/>
      <c r="BM1622" s="58"/>
      <c r="BN1622" s="58"/>
      <c r="BO1622" s="58"/>
      <c r="BP1622" s="58"/>
      <c r="BQ1622" s="55">
        <v>0</v>
      </c>
      <c r="BR1622" s="55">
        <v>0</v>
      </c>
      <c r="BS1622" s="55">
        <v>0</v>
      </c>
      <c r="BT1622" s="55">
        <v>0</v>
      </c>
    </row>
    <row r="1623" spans="1:72" ht="22.5" customHeight="1" x14ac:dyDescent="0.15">
      <c r="A1623" s="47">
        <v>256</v>
      </c>
      <c r="B1623" s="47">
        <v>540</v>
      </c>
      <c r="C1623" s="52">
        <v>0</v>
      </c>
      <c r="D1623" s="47" t="s">
        <v>173</v>
      </c>
      <c r="E1623" s="52" t="s">
        <v>2617</v>
      </c>
      <c r="F1623" s="47" t="s">
        <v>2447</v>
      </c>
      <c r="G1623" s="52" t="s">
        <v>2378</v>
      </c>
      <c r="H1623" s="84" t="s">
        <v>6037</v>
      </c>
      <c r="J1623" s="52" t="s">
        <v>36</v>
      </c>
      <c r="K1623" s="47" t="s">
        <v>14</v>
      </c>
      <c r="L1623" s="47" t="s">
        <v>3975</v>
      </c>
      <c r="M1623" s="47">
        <v>1</v>
      </c>
      <c r="N1623" s="47">
        <v>1</v>
      </c>
      <c r="O1623" s="47" t="s">
        <v>2617</v>
      </c>
      <c r="P1623" s="47" t="s">
        <v>2617</v>
      </c>
      <c r="Q1623" s="50">
        <v>31</v>
      </c>
      <c r="R1623" s="50">
        <v>31</v>
      </c>
      <c r="V1623" s="51">
        <v>1</v>
      </c>
      <c r="Y1623" s="54" t="s">
        <v>2487</v>
      </c>
      <c r="AA1623" s="52" t="s">
        <v>180</v>
      </c>
      <c r="AC1623" s="47" t="s">
        <v>999</v>
      </c>
      <c r="AD1623" s="52" t="b">
        <v>0</v>
      </c>
      <c r="AE1623" s="54" t="s">
        <v>2408</v>
      </c>
      <c r="AF1623" s="52" t="s">
        <v>41</v>
      </c>
      <c r="AH1623" s="52" t="s">
        <v>2488</v>
      </c>
      <c r="AY1623" s="52" t="s">
        <v>826</v>
      </c>
      <c r="AZ1623" s="52">
        <v>268</v>
      </c>
      <c r="BA1623" s="52">
        <v>180</v>
      </c>
      <c r="BB1623" s="52">
        <v>0</v>
      </c>
      <c r="BF1623" s="57">
        <v>42928.592987071759</v>
      </c>
      <c r="BG1623" s="52" t="s">
        <v>6038</v>
      </c>
      <c r="BH1623" s="58" t="s">
        <v>6038</v>
      </c>
      <c r="BI1623" s="58" t="s">
        <v>2271</v>
      </c>
      <c r="BJ1623" s="58"/>
      <c r="BK1623" s="58"/>
      <c r="BL1623" s="58"/>
      <c r="BM1623" s="58"/>
      <c r="BN1623" s="58"/>
      <c r="BO1623" s="58"/>
      <c r="BP1623" s="58"/>
      <c r="BQ1623" s="55">
        <v>0</v>
      </c>
      <c r="BR1623" s="55">
        <v>0</v>
      </c>
      <c r="BS1623" s="55">
        <v>0</v>
      </c>
      <c r="BT1623" s="55">
        <v>0</v>
      </c>
    </row>
    <row r="1624" spans="1:72" ht="22.5" customHeight="1" x14ac:dyDescent="0.15">
      <c r="A1624" s="47">
        <v>256</v>
      </c>
      <c r="B1624" s="47">
        <v>541</v>
      </c>
      <c r="C1624" s="52">
        <v>0</v>
      </c>
      <c r="D1624" s="47" t="s">
        <v>173</v>
      </c>
      <c r="E1624" s="52" t="s">
        <v>2617</v>
      </c>
      <c r="F1624" s="47" t="s">
        <v>2447</v>
      </c>
      <c r="G1624" s="52" t="s">
        <v>2378</v>
      </c>
      <c r="H1624" s="84" t="s">
        <v>6039</v>
      </c>
      <c r="J1624" s="52" t="s">
        <v>36</v>
      </c>
      <c r="K1624" s="47" t="s">
        <v>14</v>
      </c>
      <c r="L1624" s="47" t="s">
        <v>3975</v>
      </c>
      <c r="M1624" s="47">
        <v>1</v>
      </c>
      <c r="N1624" s="47">
        <v>1</v>
      </c>
      <c r="O1624" s="47" t="s">
        <v>2617</v>
      </c>
      <c r="P1624" s="47" t="s">
        <v>2617</v>
      </c>
      <c r="Q1624" s="50">
        <v>82</v>
      </c>
      <c r="R1624" s="50">
        <v>82</v>
      </c>
      <c r="V1624" s="51">
        <v>1</v>
      </c>
      <c r="Y1624" s="54" t="s">
        <v>2487</v>
      </c>
      <c r="AA1624" s="52" t="s">
        <v>180</v>
      </c>
      <c r="AC1624" s="47" t="s">
        <v>999</v>
      </c>
      <c r="AD1624" s="52" t="b">
        <v>0</v>
      </c>
      <c r="AE1624" s="54" t="s">
        <v>2408</v>
      </c>
      <c r="AF1624" s="52" t="s">
        <v>41</v>
      </c>
      <c r="AH1624" s="52" t="s">
        <v>2488</v>
      </c>
      <c r="AY1624" s="52" t="s">
        <v>826</v>
      </c>
      <c r="AZ1624" s="52">
        <v>268</v>
      </c>
      <c r="BA1624" s="52">
        <v>181</v>
      </c>
      <c r="BB1624" s="52">
        <v>0</v>
      </c>
      <c r="BF1624" s="57">
        <v>42928.592989236109</v>
      </c>
      <c r="BG1624" s="52" t="s">
        <v>6040</v>
      </c>
      <c r="BH1624" s="58" t="s">
        <v>6040</v>
      </c>
      <c r="BI1624" s="58" t="s">
        <v>2271</v>
      </c>
      <c r="BJ1624" s="58"/>
      <c r="BK1624" s="58"/>
      <c r="BL1624" s="58"/>
      <c r="BM1624" s="58"/>
      <c r="BN1624" s="58"/>
      <c r="BO1624" s="58"/>
      <c r="BP1624" s="58"/>
      <c r="BQ1624" s="55">
        <v>0</v>
      </c>
      <c r="BR1624" s="55">
        <v>0</v>
      </c>
      <c r="BS1624" s="55">
        <v>0</v>
      </c>
      <c r="BT1624" s="55">
        <v>0</v>
      </c>
    </row>
    <row r="1625" spans="1:72" ht="22.5" customHeight="1" x14ac:dyDescent="0.15">
      <c r="A1625" s="47">
        <v>256</v>
      </c>
      <c r="B1625" s="47">
        <v>542</v>
      </c>
      <c r="C1625" s="52">
        <v>0</v>
      </c>
      <c r="D1625" s="47" t="s">
        <v>173</v>
      </c>
      <c r="E1625" s="52" t="s">
        <v>2617</v>
      </c>
      <c r="F1625" s="47" t="s">
        <v>2447</v>
      </c>
      <c r="G1625" s="52" t="s">
        <v>2378</v>
      </c>
      <c r="H1625" s="84" t="s">
        <v>6041</v>
      </c>
      <c r="J1625" s="52" t="s">
        <v>36</v>
      </c>
      <c r="K1625" s="47" t="s">
        <v>14</v>
      </c>
      <c r="L1625" s="47" t="s">
        <v>3975</v>
      </c>
      <c r="M1625" s="47">
        <v>1</v>
      </c>
      <c r="N1625" s="47">
        <v>1</v>
      </c>
      <c r="O1625" s="47" t="s">
        <v>2617</v>
      </c>
      <c r="P1625" s="47" t="s">
        <v>2617</v>
      </c>
      <c r="Q1625" s="50">
        <v>129</v>
      </c>
      <c r="R1625" s="50">
        <v>129</v>
      </c>
      <c r="V1625" s="51">
        <v>1</v>
      </c>
      <c r="Y1625" s="54" t="s">
        <v>2487</v>
      </c>
      <c r="AA1625" s="52" t="s">
        <v>180</v>
      </c>
      <c r="AC1625" s="47" t="s">
        <v>999</v>
      </c>
      <c r="AD1625" s="52" t="b">
        <v>0</v>
      </c>
      <c r="AE1625" s="54" t="s">
        <v>2408</v>
      </c>
      <c r="AF1625" s="52" t="s">
        <v>41</v>
      </c>
      <c r="AH1625" s="52" t="s">
        <v>2488</v>
      </c>
      <c r="AY1625" s="52" t="s">
        <v>826</v>
      </c>
      <c r="AZ1625" s="52">
        <v>268</v>
      </c>
      <c r="BA1625" s="52">
        <v>182</v>
      </c>
      <c r="BB1625" s="52">
        <v>0</v>
      </c>
      <c r="BF1625" s="57">
        <v>42928.592991469908</v>
      </c>
      <c r="BG1625" s="52" t="s">
        <v>6042</v>
      </c>
      <c r="BH1625" s="58" t="s">
        <v>6042</v>
      </c>
      <c r="BI1625" s="58" t="s">
        <v>2271</v>
      </c>
      <c r="BJ1625" s="58"/>
      <c r="BK1625" s="58"/>
      <c r="BL1625" s="58"/>
      <c r="BM1625" s="58"/>
      <c r="BN1625" s="58"/>
      <c r="BO1625" s="58"/>
      <c r="BP1625" s="58"/>
      <c r="BQ1625" s="55">
        <v>0</v>
      </c>
      <c r="BR1625" s="55">
        <v>0</v>
      </c>
      <c r="BS1625" s="55">
        <v>0</v>
      </c>
      <c r="BT1625" s="55">
        <v>0</v>
      </c>
    </row>
    <row r="1626" spans="1:72" ht="22.5" customHeight="1" x14ac:dyDescent="0.15">
      <c r="A1626" s="47">
        <v>256</v>
      </c>
      <c r="B1626" s="47">
        <v>543</v>
      </c>
      <c r="C1626" s="52">
        <v>0</v>
      </c>
      <c r="D1626" s="47" t="s">
        <v>173</v>
      </c>
      <c r="E1626" s="52" t="s">
        <v>2617</v>
      </c>
      <c r="F1626" s="47" t="s">
        <v>2447</v>
      </c>
      <c r="G1626" s="52" t="s">
        <v>2378</v>
      </c>
      <c r="H1626" s="84" t="s">
        <v>6043</v>
      </c>
      <c r="J1626" s="52" t="s">
        <v>36</v>
      </c>
      <c r="K1626" s="47" t="s">
        <v>14</v>
      </c>
      <c r="L1626" s="47" t="s">
        <v>3975</v>
      </c>
      <c r="M1626" s="47">
        <v>1</v>
      </c>
      <c r="N1626" s="47">
        <v>1</v>
      </c>
      <c r="O1626" s="47" t="s">
        <v>2617</v>
      </c>
      <c r="P1626" s="47" t="s">
        <v>2617</v>
      </c>
      <c r="Q1626" s="50">
        <v>125</v>
      </c>
      <c r="R1626" s="50">
        <v>125</v>
      </c>
      <c r="V1626" s="51">
        <v>1</v>
      </c>
      <c r="Y1626" s="54" t="s">
        <v>2487</v>
      </c>
      <c r="AA1626" s="52" t="s">
        <v>180</v>
      </c>
      <c r="AC1626" s="47" t="s">
        <v>999</v>
      </c>
      <c r="AD1626" s="52" t="b">
        <v>0</v>
      </c>
      <c r="AE1626" s="54" t="s">
        <v>2408</v>
      </c>
      <c r="AF1626" s="52" t="s">
        <v>41</v>
      </c>
      <c r="AH1626" s="52" t="s">
        <v>2488</v>
      </c>
      <c r="AY1626" s="52" t="s">
        <v>826</v>
      </c>
      <c r="AZ1626" s="52">
        <v>268</v>
      </c>
      <c r="BA1626" s="52">
        <v>183</v>
      </c>
      <c r="BB1626" s="52">
        <v>0</v>
      </c>
      <c r="BF1626" s="57">
        <v>42928.592993634258</v>
      </c>
      <c r="BG1626" s="52" t="s">
        <v>6044</v>
      </c>
      <c r="BH1626" s="58" t="s">
        <v>6044</v>
      </c>
      <c r="BI1626" s="58" t="s">
        <v>2271</v>
      </c>
      <c r="BJ1626" s="58"/>
      <c r="BK1626" s="58"/>
      <c r="BL1626" s="58"/>
      <c r="BM1626" s="58"/>
      <c r="BN1626" s="58"/>
      <c r="BO1626" s="58"/>
      <c r="BP1626" s="58"/>
      <c r="BQ1626" s="55">
        <v>0</v>
      </c>
      <c r="BR1626" s="55">
        <v>0</v>
      </c>
      <c r="BS1626" s="55">
        <v>0</v>
      </c>
      <c r="BT1626" s="55">
        <v>0</v>
      </c>
    </row>
    <row r="1627" spans="1:72" ht="22.5" customHeight="1" x14ac:dyDescent="0.15">
      <c r="A1627" s="47">
        <v>256</v>
      </c>
      <c r="B1627" s="47">
        <v>544</v>
      </c>
      <c r="C1627" s="52">
        <v>0</v>
      </c>
      <c r="D1627" s="47" t="s">
        <v>173</v>
      </c>
      <c r="E1627" s="52" t="s">
        <v>2617</v>
      </c>
      <c r="F1627" s="47" t="s">
        <v>2447</v>
      </c>
      <c r="G1627" s="52" t="s">
        <v>2378</v>
      </c>
      <c r="H1627" s="84" t="s">
        <v>6045</v>
      </c>
      <c r="J1627" s="52" t="s">
        <v>36</v>
      </c>
      <c r="K1627" s="47" t="s">
        <v>14</v>
      </c>
      <c r="L1627" s="47" t="s">
        <v>3975</v>
      </c>
      <c r="M1627" s="47">
        <v>1</v>
      </c>
      <c r="N1627" s="47">
        <v>1</v>
      </c>
      <c r="O1627" s="47" t="s">
        <v>2617</v>
      </c>
      <c r="P1627" s="47" t="s">
        <v>2617</v>
      </c>
      <c r="Q1627" s="50">
        <v>72</v>
      </c>
      <c r="R1627" s="50">
        <v>72</v>
      </c>
      <c r="V1627" s="51">
        <v>1</v>
      </c>
      <c r="Y1627" s="54" t="s">
        <v>2487</v>
      </c>
      <c r="AA1627" s="52" t="s">
        <v>180</v>
      </c>
      <c r="AC1627" s="47" t="s">
        <v>999</v>
      </c>
      <c r="AD1627" s="52" t="b">
        <v>0</v>
      </c>
      <c r="AE1627" s="54" t="s">
        <v>2408</v>
      </c>
      <c r="AF1627" s="52" t="s">
        <v>41</v>
      </c>
      <c r="AH1627" s="52" t="s">
        <v>2488</v>
      </c>
      <c r="AY1627" s="52" t="s">
        <v>826</v>
      </c>
      <c r="AZ1627" s="52">
        <v>268</v>
      </c>
      <c r="BA1627" s="52">
        <v>184</v>
      </c>
      <c r="BB1627" s="52">
        <v>0</v>
      </c>
      <c r="BF1627" s="57">
        <v>42928.592995798608</v>
      </c>
      <c r="BG1627" s="52" t="s">
        <v>6046</v>
      </c>
      <c r="BH1627" s="58" t="s">
        <v>6046</v>
      </c>
      <c r="BI1627" s="58" t="s">
        <v>2271</v>
      </c>
      <c r="BJ1627" s="58"/>
      <c r="BK1627" s="58"/>
      <c r="BL1627" s="58"/>
      <c r="BM1627" s="58"/>
      <c r="BN1627" s="58"/>
      <c r="BO1627" s="58"/>
      <c r="BP1627" s="58"/>
      <c r="BQ1627" s="55">
        <v>0</v>
      </c>
      <c r="BR1627" s="55">
        <v>0</v>
      </c>
      <c r="BS1627" s="55">
        <v>0</v>
      </c>
      <c r="BT1627" s="55">
        <v>0</v>
      </c>
    </row>
    <row r="1628" spans="1:72" ht="22.5" customHeight="1" x14ac:dyDescent="0.15">
      <c r="A1628" s="47">
        <v>256</v>
      </c>
      <c r="B1628" s="47">
        <v>545</v>
      </c>
      <c r="C1628" s="52">
        <v>0</v>
      </c>
      <c r="D1628" s="47" t="s">
        <v>173</v>
      </c>
      <c r="E1628" s="52" t="s">
        <v>2617</v>
      </c>
      <c r="F1628" s="47" t="s">
        <v>2447</v>
      </c>
      <c r="G1628" s="52" t="s">
        <v>2378</v>
      </c>
      <c r="H1628" s="84" t="s">
        <v>6047</v>
      </c>
      <c r="J1628" s="52" t="s">
        <v>36</v>
      </c>
      <c r="K1628" s="47" t="s">
        <v>14</v>
      </c>
      <c r="L1628" s="47" t="s">
        <v>3975</v>
      </c>
      <c r="M1628" s="47">
        <v>1</v>
      </c>
      <c r="N1628" s="47">
        <v>1</v>
      </c>
      <c r="O1628" s="47" t="s">
        <v>2617</v>
      </c>
      <c r="P1628" s="47" t="s">
        <v>2617</v>
      </c>
      <c r="Q1628" s="50">
        <v>89</v>
      </c>
      <c r="R1628" s="50">
        <v>89</v>
      </c>
      <c r="V1628" s="51">
        <v>1</v>
      </c>
      <c r="Y1628" s="54" t="s">
        <v>2487</v>
      </c>
      <c r="AA1628" s="52" t="s">
        <v>180</v>
      </c>
      <c r="AC1628" s="47" t="s">
        <v>999</v>
      </c>
      <c r="AD1628" s="52" t="b">
        <v>0</v>
      </c>
      <c r="AE1628" s="54" t="s">
        <v>2408</v>
      </c>
      <c r="AF1628" s="52" t="s">
        <v>41</v>
      </c>
      <c r="AH1628" s="52" t="s">
        <v>2488</v>
      </c>
      <c r="AY1628" s="52" t="s">
        <v>826</v>
      </c>
      <c r="AZ1628" s="52">
        <v>268</v>
      </c>
      <c r="BA1628" s="52">
        <v>185</v>
      </c>
      <c r="BB1628" s="52">
        <v>0</v>
      </c>
      <c r="BF1628" s="57">
        <v>42928.592997951389</v>
      </c>
      <c r="BG1628" s="52" t="s">
        <v>6048</v>
      </c>
      <c r="BH1628" s="58" t="s">
        <v>6048</v>
      </c>
      <c r="BI1628" s="58" t="s">
        <v>2271</v>
      </c>
      <c r="BJ1628" s="58"/>
      <c r="BK1628" s="58"/>
      <c r="BL1628" s="58"/>
      <c r="BM1628" s="58"/>
      <c r="BN1628" s="58"/>
      <c r="BO1628" s="58"/>
      <c r="BP1628" s="58"/>
      <c r="BQ1628" s="55">
        <v>0</v>
      </c>
      <c r="BR1628" s="55">
        <v>0</v>
      </c>
      <c r="BS1628" s="55">
        <v>0</v>
      </c>
      <c r="BT1628" s="55">
        <v>0</v>
      </c>
    </row>
    <row r="1629" spans="1:72" ht="22.5" customHeight="1" x14ac:dyDescent="0.15">
      <c r="A1629" s="47">
        <v>256</v>
      </c>
      <c r="B1629" s="47">
        <v>546</v>
      </c>
      <c r="C1629" s="52">
        <v>0</v>
      </c>
      <c r="D1629" s="47" t="s">
        <v>173</v>
      </c>
      <c r="E1629" s="52" t="s">
        <v>2617</v>
      </c>
      <c r="F1629" s="47" t="s">
        <v>2447</v>
      </c>
      <c r="G1629" s="52" t="s">
        <v>2378</v>
      </c>
      <c r="H1629" s="84" t="s">
        <v>6049</v>
      </c>
      <c r="J1629" s="52" t="s">
        <v>36</v>
      </c>
      <c r="K1629" s="47" t="s">
        <v>14</v>
      </c>
      <c r="L1629" s="47" t="s">
        <v>3975</v>
      </c>
      <c r="M1629" s="47">
        <v>1</v>
      </c>
      <c r="N1629" s="47">
        <v>1</v>
      </c>
      <c r="O1629" s="47" t="s">
        <v>2617</v>
      </c>
      <c r="P1629" s="47" t="s">
        <v>2617</v>
      </c>
      <c r="Q1629" s="50">
        <v>105</v>
      </c>
      <c r="R1629" s="50">
        <v>105</v>
      </c>
      <c r="V1629" s="51">
        <v>1</v>
      </c>
      <c r="Y1629" s="54" t="s">
        <v>2487</v>
      </c>
      <c r="AA1629" s="52" t="s">
        <v>180</v>
      </c>
      <c r="AC1629" s="47" t="s">
        <v>999</v>
      </c>
      <c r="AD1629" s="52" t="b">
        <v>0</v>
      </c>
      <c r="AE1629" s="54" t="s">
        <v>2408</v>
      </c>
      <c r="AF1629" s="52" t="s">
        <v>41</v>
      </c>
      <c r="AH1629" s="52" t="s">
        <v>2488</v>
      </c>
      <c r="AY1629" s="52" t="s">
        <v>826</v>
      </c>
      <c r="AZ1629" s="52">
        <v>268</v>
      </c>
      <c r="BA1629" s="52">
        <v>186</v>
      </c>
      <c r="BB1629" s="52">
        <v>0</v>
      </c>
      <c r="BF1629" s="57">
        <v>42928.593000694447</v>
      </c>
      <c r="BG1629" s="52" t="s">
        <v>6050</v>
      </c>
      <c r="BH1629" s="58" t="s">
        <v>6050</v>
      </c>
      <c r="BI1629" s="58" t="s">
        <v>2271</v>
      </c>
      <c r="BJ1629" s="58"/>
      <c r="BK1629" s="58"/>
      <c r="BL1629" s="58"/>
      <c r="BM1629" s="58"/>
      <c r="BN1629" s="58"/>
      <c r="BO1629" s="58"/>
      <c r="BP1629" s="58"/>
      <c r="BQ1629" s="55">
        <v>0</v>
      </c>
      <c r="BR1629" s="55">
        <v>0</v>
      </c>
      <c r="BS1629" s="55">
        <v>0</v>
      </c>
      <c r="BT1629" s="55">
        <v>0</v>
      </c>
    </row>
    <row r="1630" spans="1:72" ht="22.5" customHeight="1" x14ac:dyDescent="0.15">
      <c r="A1630" s="47">
        <v>256</v>
      </c>
      <c r="B1630" s="47">
        <v>547</v>
      </c>
      <c r="C1630" s="52">
        <v>0</v>
      </c>
      <c r="D1630" s="47" t="s">
        <v>173</v>
      </c>
      <c r="E1630" s="52" t="s">
        <v>2617</v>
      </c>
      <c r="F1630" s="47" t="s">
        <v>2447</v>
      </c>
      <c r="G1630" s="52" t="s">
        <v>2378</v>
      </c>
      <c r="H1630" s="84" t="s">
        <v>6051</v>
      </c>
      <c r="J1630" s="52" t="s">
        <v>36</v>
      </c>
      <c r="K1630" s="47" t="s">
        <v>14</v>
      </c>
      <c r="L1630" s="47" t="s">
        <v>3975</v>
      </c>
      <c r="M1630" s="47">
        <v>1</v>
      </c>
      <c r="N1630" s="47">
        <v>1</v>
      </c>
      <c r="O1630" s="47" t="s">
        <v>2617</v>
      </c>
      <c r="P1630" s="47" t="s">
        <v>2617</v>
      </c>
      <c r="Q1630" s="50">
        <v>104</v>
      </c>
      <c r="R1630" s="50">
        <v>104</v>
      </c>
      <c r="V1630" s="51">
        <v>1</v>
      </c>
      <c r="Y1630" s="54" t="s">
        <v>2487</v>
      </c>
      <c r="AA1630" s="52" t="s">
        <v>180</v>
      </c>
      <c r="AC1630" s="47" t="s">
        <v>999</v>
      </c>
      <c r="AD1630" s="52" t="b">
        <v>0</v>
      </c>
      <c r="AE1630" s="54" t="s">
        <v>2408</v>
      </c>
      <c r="AF1630" s="52" t="s">
        <v>41</v>
      </c>
      <c r="AH1630" s="52" t="s">
        <v>2488</v>
      </c>
      <c r="AY1630" s="52" t="s">
        <v>826</v>
      </c>
      <c r="AZ1630" s="52">
        <v>268</v>
      </c>
      <c r="BA1630" s="52">
        <v>187</v>
      </c>
      <c r="BB1630" s="52">
        <v>0</v>
      </c>
      <c r="BF1630" s="57">
        <v>42928.593003275462</v>
      </c>
      <c r="BG1630" s="52" t="s">
        <v>6052</v>
      </c>
      <c r="BH1630" s="58" t="s">
        <v>6052</v>
      </c>
      <c r="BI1630" s="58" t="s">
        <v>2271</v>
      </c>
      <c r="BJ1630" s="58"/>
      <c r="BK1630" s="58"/>
      <c r="BL1630" s="58"/>
      <c r="BM1630" s="58"/>
      <c r="BN1630" s="58"/>
      <c r="BO1630" s="58"/>
      <c r="BP1630" s="58"/>
      <c r="BQ1630" s="55">
        <v>0</v>
      </c>
      <c r="BR1630" s="55">
        <v>0</v>
      </c>
      <c r="BS1630" s="55">
        <v>0</v>
      </c>
      <c r="BT1630" s="55">
        <v>0</v>
      </c>
    </row>
    <row r="1631" spans="1:72" ht="22.5" customHeight="1" x14ac:dyDescent="0.15">
      <c r="A1631" s="47">
        <v>256</v>
      </c>
      <c r="B1631" s="47">
        <v>548</v>
      </c>
      <c r="C1631" s="52">
        <v>0</v>
      </c>
      <c r="D1631" s="47" t="s">
        <v>173</v>
      </c>
      <c r="E1631" s="52" t="s">
        <v>2617</v>
      </c>
      <c r="F1631" s="47" t="s">
        <v>2447</v>
      </c>
      <c r="G1631" s="52" t="s">
        <v>2378</v>
      </c>
      <c r="H1631" s="84" t="s">
        <v>6053</v>
      </c>
      <c r="J1631" s="52" t="s">
        <v>36</v>
      </c>
      <c r="K1631" s="47" t="s">
        <v>14</v>
      </c>
      <c r="L1631" s="47" t="s">
        <v>3975</v>
      </c>
      <c r="M1631" s="47">
        <v>1</v>
      </c>
      <c r="N1631" s="47">
        <v>1</v>
      </c>
      <c r="O1631" s="47" t="s">
        <v>2617</v>
      </c>
      <c r="P1631" s="47" t="s">
        <v>2617</v>
      </c>
      <c r="Q1631" s="50">
        <v>291</v>
      </c>
      <c r="R1631" s="50">
        <v>291</v>
      </c>
      <c r="V1631" s="51">
        <v>1</v>
      </c>
      <c r="Y1631" s="54" t="s">
        <v>2487</v>
      </c>
      <c r="AA1631" s="52" t="s">
        <v>180</v>
      </c>
      <c r="AC1631" s="47" t="s">
        <v>999</v>
      </c>
      <c r="AD1631" s="52" t="b">
        <v>0</v>
      </c>
      <c r="AE1631" s="54" t="s">
        <v>2408</v>
      </c>
      <c r="AF1631" s="52" t="s">
        <v>41</v>
      </c>
      <c r="AH1631" s="52" t="s">
        <v>2488</v>
      </c>
      <c r="AY1631" s="52" t="s">
        <v>826</v>
      </c>
      <c r="AZ1631" s="52">
        <v>268</v>
      </c>
      <c r="BA1631" s="52">
        <v>188</v>
      </c>
      <c r="BB1631" s="52">
        <v>0</v>
      </c>
      <c r="BF1631" s="57">
        <v>42928.593005057868</v>
      </c>
      <c r="BG1631" s="52" t="s">
        <v>6054</v>
      </c>
      <c r="BH1631" s="58" t="s">
        <v>6054</v>
      </c>
      <c r="BI1631" s="58" t="s">
        <v>2271</v>
      </c>
      <c r="BJ1631" s="58"/>
      <c r="BK1631" s="58"/>
      <c r="BL1631" s="58"/>
      <c r="BM1631" s="58"/>
      <c r="BN1631" s="58"/>
      <c r="BO1631" s="58"/>
      <c r="BP1631" s="58"/>
      <c r="BQ1631" s="55">
        <v>0</v>
      </c>
      <c r="BR1631" s="55">
        <v>0</v>
      </c>
      <c r="BS1631" s="55">
        <v>0</v>
      </c>
      <c r="BT1631" s="55">
        <v>0</v>
      </c>
    </row>
    <row r="1632" spans="1:72" ht="22.5" customHeight="1" x14ac:dyDescent="0.15">
      <c r="A1632" s="47">
        <v>256</v>
      </c>
      <c r="B1632" s="47">
        <v>549</v>
      </c>
      <c r="C1632" s="52">
        <v>0</v>
      </c>
      <c r="D1632" s="47" t="s">
        <v>173</v>
      </c>
      <c r="E1632" s="52" t="s">
        <v>2617</v>
      </c>
      <c r="F1632" s="47" t="s">
        <v>2447</v>
      </c>
      <c r="G1632" s="52" t="s">
        <v>2378</v>
      </c>
      <c r="H1632" s="84" t="s">
        <v>6055</v>
      </c>
      <c r="J1632" s="52" t="s">
        <v>36</v>
      </c>
      <c r="K1632" s="47" t="s">
        <v>14</v>
      </c>
      <c r="L1632" s="47" t="s">
        <v>3975</v>
      </c>
      <c r="M1632" s="47">
        <v>1</v>
      </c>
      <c r="N1632" s="47">
        <v>1</v>
      </c>
      <c r="O1632" s="47" t="s">
        <v>2617</v>
      </c>
      <c r="P1632" s="47" t="s">
        <v>2617</v>
      </c>
      <c r="Q1632" s="50">
        <v>327</v>
      </c>
      <c r="R1632" s="50">
        <v>327</v>
      </c>
      <c r="V1632" s="51">
        <v>1</v>
      </c>
      <c r="Y1632" s="54" t="s">
        <v>2487</v>
      </c>
      <c r="AA1632" s="52" t="s">
        <v>180</v>
      </c>
      <c r="AC1632" s="47" t="s">
        <v>999</v>
      </c>
      <c r="AD1632" s="52" t="b">
        <v>0</v>
      </c>
      <c r="AE1632" s="54" t="s">
        <v>2408</v>
      </c>
      <c r="AF1632" s="52" t="s">
        <v>41</v>
      </c>
      <c r="AH1632" s="52" t="s">
        <v>2488</v>
      </c>
      <c r="AY1632" s="52" t="s">
        <v>826</v>
      </c>
      <c r="AZ1632" s="52">
        <v>268</v>
      </c>
      <c r="BA1632" s="52">
        <v>189</v>
      </c>
      <c r="BB1632" s="52">
        <v>0</v>
      </c>
      <c r="BF1632" s="57">
        <v>42928.593007256946</v>
      </c>
      <c r="BG1632" s="52" t="s">
        <v>6056</v>
      </c>
      <c r="BH1632" s="58" t="s">
        <v>6056</v>
      </c>
      <c r="BI1632" s="58" t="s">
        <v>2271</v>
      </c>
      <c r="BJ1632" s="58"/>
      <c r="BK1632" s="58"/>
      <c r="BL1632" s="58"/>
      <c r="BM1632" s="58"/>
      <c r="BN1632" s="58"/>
      <c r="BO1632" s="58"/>
      <c r="BP1632" s="58"/>
      <c r="BQ1632" s="55">
        <v>0</v>
      </c>
      <c r="BR1632" s="55">
        <v>0</v>
      </c>
      <c r="BS1632" s="55">
        <v>0</v>
      </c>
      <c r="BT1632" s="55">
        <v>0</v>
      </c>
    </row>
    <row r="1633" spans="1:72" ht="22.5" customHeight="1" x14ac:dyDescent="0.15">
      <c r="A1633" s="47">
        <v>256</v>
      </c>
      <c r="B1633" s="47">
        <v>550</v>
      </c>
      <c r="C1633" s="52">
        <v>0</v>
      </c>
      <c r="D1633" s="47" t="s">
        <v>173</v>
      </c>
      <c r="E1633" s="52" t="s">
        <v>2617</v>
      </c>
      <c r="F1633" s="47" t="s">
        <v>2447</v>
      </c>
      <c r="G1633" s="52" t="s">
        <v>2386</v>
      </c>
      <c r="H1633" s="84" t="s">
        <v>6057</v>
      </c>
      <c r="J1633" s="52" t="s">
        <v>36</v>
      </c>
      <c r="K1633" s="47" t="s">
        <v>14</v>
      </c>
      <c r="L1633" s="47" t="s">
        <v>3975</v>
      </c>
      <c r="M1633" s="47">
        <v>1</v>
      </c>
      <c r="N1633" s="47">
        <v>1</v>
      </c>
      <c r="O1633" s="47" t="s">
        <v>2617</v>
      </c>
      <c r="P1633" s="47" t="s">
        <v>2617</v>
      </c>
      <c r="Q1633" s="50">
        <v>1477</v>
      </c>
      <c r="R1633" s="50">
        <v>1477</v>
      </c>
      <c r="V1633" s="51">
        <v>1</v>
      </c>
      <c r="Y1633" s="54" t="s">
        <v>2487</v>
      </c>
      <c r="AA1633" s="52" t="s">
        <v>180</v>
      </c>
      <c r="AC1633" s="47" t="s">
        <v>999</v>
      </c>
      <c r="AD1633" s="52" t="b">
        <v>0</v>
      </c>
      <c r="AE1633" s="54" t="s">
        <v>2408</v>
      </c>
      <c r="AF1633" s="52" t="s">
        <v>41</v>
      </c>
      <c r="AH1633" s="52" t="s">
        <v>2488</v>
      </c>
      <c r="AY1633" s="52" t="s">
        <v>826</v>
      </c>
      <c r="AZ1633" s="52">
        <v>268</v>
      </c>
      <c r="BA1633" s="52">
        <v>190</v>
      </c>
      <c r="BB1633" s="52">
        <v>0</v>
      </c>
      <c r="BF1633" s="57">
        <v>42928.593009606484</v>
      </c>
      <c r="BG1633" s="52" t="s">
        <v>6058</v>
      </c>
      <c r="BH1633" s="58" t="s">
        <v>6058</v>
      </c>
      <c r="BI1633" s="58" t="s">
        <v>2271</v>
      </c>
      <c r="BJ1633" s="58"/>
      <c r="BK1633" s="58"/>
      <c r="BL1633" s="58"/>
      <c r="BM1633" s="58"/>
      <c r="BN1633" s="58"/>
      <c r="BO1633" s="58"/>
      <c r="BP1633" s="58"/>
      <c r="BQ1633" s="55">
        <v>0</v>
      </c>
      <c r="BR1633" s="55">
        <v>0</v>
      </c>
      <c r="BS1633" s="55">
        <v>0</v>
      </c>
      <c r="BT1633" s="55">
        <v>0</v>
      </c>
    </row>
    <row r="1634" spans="1:72" ht="22.5" customHeight="1" x14ac:dyDescent="0.15">
      <c r="A1634" s="47">
        <v>256</v>
      </c>
      <c r="B1634" s="47">
        <v>551</v>
      </c>
      <c r="C1634" s="52">
        <v>0</v>
      </c>
      <c r="D1634" s="47" t="s">
        <v>173</v>
      </c>
      <c r="E1634" s="52" t="s">
        <v>2617</v>
      </c>
      <c r="F1634" s="47" t="s">
        <v>2447</v>
      </c>
      <c r="G1634" s="52" t="s">
        <v>2386</v>
      </c>
      <c r="H1634" s="84" t="s">
        <v>6059</v>
      </c>
      <c r="J1634" s="52" t="s">
        <v>36</v>
      </c>
      <c r="K1634" s="47" t="s">
        <v>14</v>
      </c>
      <c r="L1634" s="47" t="s">
        <v>3975</v>
      </c>
      <c r="M1634" s="47">
        <v>1</v>
      </c>
      <c r="N1634" s="47">
        <v>1</v>
      </c>
      <c r="O1634" s="47" t="s">
        <v>2617</v>
      </c>
      <c r="P1634" s="47" t="s">
        <v>2617</v>
      </c>
      <c r="Q1634" s="50">
        <v>1266</v>
      </c>
      <c r="R1634" s="50">
        <v>1266</v>
      </c>
      <c r="V1634" s="51">
        <v>1</v>
      </c>
      <c r="Y1634" s="54" t="s">
        <v>2487</v>
      </c>
      <c r="AA1634" s="52" t="s">
        <v>180</v>
      </c>
      <c r="AC1634" s="47" t="s">
        <v>999</v>
      </c>
      <c r="AD1634" s="52" t="b">
        <v>0</v>
      </c>
      <c r="AE1634" s="54" t="s">
        <v>2408</v>
      </c>
      <c r="AF1634" s="52" t="s">
        <v>41</v>
      </c>
      <c r="AH1634" s="52" t="s">
        <v>2488</v>
      </c>
      <c r="AY1634" s="52" t="s">
        <v>826</v>
      </c>
      <c r="AZ1634" s="52">
        <v>268</v>
      </c>
      <c r="BA1634" s="52">
        <v>191</v>
      </c>
      <c r="BB1634" s="52">
        <v>0</v>
      </c>
      <c r="BF1634" s="57">
        <v>42928.593011770834</v>
      </c>
      <c r="BG1634" s="52" t="s">
        <v>6060</v>
      </c>
      <c r="BH1634" s="58" t="s">
        <v>6060</v>
      </c>
      <c r="BI1634" s="58" t="s">
        <v>2271</v>
      </c>
      <c r="BJ1634" s="58"/>
      <c r="BK1634" s="58"/>
      <c r="BL1634" s="58"/>
      <c r="BM1634" s="58"/>
      <c r="BN1634" s="58"/>
      <c r="BO1634" s="58"/>
      <c r="BP1634" s="58"/>
      <c r="BQ1634" s="55">
        <v>0</v>
      </c>
      <c r="BR1634" s="55">
        <v>0</v>
      </c>
      <c r="BS1634" s="55">
        <v>0</v>
      </c>
      <c r="BT1634" s="55">
        <v>0</v>
      </c>
    </row>
    <row r="1635" spans="1:72" ht="22.5" customHeight="1" x14ac:dyDescent="0.15">
      <c r="A1635" s="47">
        <v>256</v>
      </c>
      <c r="B1635" s="47">
        <v>552</v>
      </c>
      <c r="C1635" s="52">
        <v>0</v>
      </c>
      <c r="D1635" s="47" t="s">
        <v>173</v>
      </c>
      <c r="E1635" s="52" t="s">
        <v>2617</v>
      </c>
      <c r="F1635" s="47" t="s">
        <v>2447</v>
      </c>
      <c r="G1635" s="52" t="s">
        <v>2386</v>
      </c>
      <c r="H1635" s="84" t="s">
        <v>6061</v>
      </c>
      <c r="J1635" s="52" t="s">
        <v>36</v>
      </c>
      <c r="K1635" s="47" t="s">
        <v>14</v>
      </c>
      <c r="L1635" s="47" t="s">
        <v>3975</v>
      </c>
      <c r="M1635" s="47">
        <v>1</v>
      </c>
      <c r="N1635" s="47">
        <v>1</v>
      </c>
      <c r="O1635" s="47" t="s">
        <v>2617</v>
      </c>
      <c r="P1635" s="47" t="s">
        <v>2617</v>
      </c>
      <c r="Q1635" s="50">
        <v>823</v>
      </c>
      <c r="R1635" s="50">
        <v>823</v>
      </c>
      <c r="V1635" s="51">
        <v>1</v>
      </c>
      <c r="Y1635" s="54" t="s">
        <v>2487</v>
      </c>
      <c r="AA1635" s="52" t="s">
        <v>180</v>
      </c>
      <c r="AC1635" s="47" t="s">
        <v>999</v>
      </c>
      <c r="AD1635" s="52" t="b">
        <v>0</v>
      </c>
      <c r="AE1635" s="54" t="s">
        <v>2408</v>
      </c>
      <c r="AF1635" s="52" t="s">
        <v>41</v>
      </c>
      <c r="AH1635" s="52" t="s">
        <v>2488</v>
      </c>
      <c r="AY1635" s="52" t="s">
        <v>826</v>
      </c>
      <c r="AZ1635" s="52">
        <v>268</v>
      </c>
      <c r="BA1635" s="52">
        <v>192</v>
      </c>
      <c r="BB1635" s="52">
        <v>0</v>
      </c>
      <c r="BF1635" s="57">
        <v>42928.593014351849</v>
      </c>
      <c r="BG1635" s="52" t="s">
        <v>6062</v>
      </c>
      <c r="BH1635" s="58" t="s">
        <v>6062</v>
      </c>
      <c r="BI1635" s="58" t="s">
        <v>2271</v>
      </c>
      <c r="BJ1635" s="58"/>
      <c r="BK1635" s="58"/>
      <c r="BL1635" s="58"/>
      <c r="BM1635" s="58"/>
      <c r="BN1635" s="58"/>
      <c r="BO1635" s="58"/>
      <c r="BP1635" s="58"/>
      <c r="BQ1635" s="55">
        <v>0</v>
      </c>
      <c r="BR1635" s="55">
        <v>0</v>
      </c>
      <c r="BS1635" s="55">
        <v>0</v>
      </c>
      <c r="BT1635" s="55">
        <v>0</v>
      </c>
    </row>
    <row r="1636" spans="1:72" ht="22.5" customHeight="1" x14ac:dyDescent="0.15">
      <c r="A1636" s="47">
        <v>256</v>
      </c>
      <c r="B1636" s="47">
        <v>553</v>
      </c>
      <c r="C1636" s="52">
        <v>0</v>
      </c>
      <c r="D1636" s="47" t="s">
        <v>173</v>
      </c>
      <c r="E1636" s="52" t="s">
        <v>2617</v>
      </c>
      <c r="F1636" s="47" t="s">
        <v>2447</v>
      </c>
      <c r="G1636" s="52" t="s">
        <v>2386</v>
      </c>
      <c r="H1636" s="84" t="s">
        <v>6063</v>
      </c>
      <c r="J1636" s="52" t="s">
        <v>36</v>
      </c>
      <c r="K1636" s="47" t="s">
        <v>14</v>
      </c>
      <c r="L1636" s="47" t="s">
        <v>3975</v>
      </c>
      <c r="M1636" s="47">
        <v>1</v>
      </c>
      <c r="N1636" s="47">
        <v>1</v>
      </c>
      <c r="O1636" s="47" t="s">
        <v>2617</v>
      </c>
      <c r="P1636" s="47" t="s">
        <v>2617</v>
      </c>
      <c r="Q1636" s="50">
        <v>175</v>
      </c>
      <c r="R1636" s="50">
        <v>175</v>
      </c>
      <c r="V1636" s="51">
        <v>1</v>
      </c>
      <c r="Y1636" s="54" t="s">
        <v>2487</v>
      </c>
      <c r="AA1636" s="52" t="s">
        <v>180</v>
      </c>
      <c r="AC1636" s="47" t="s">
        <v>999</v>
      </c>
      <c r="AD1636" s="52" t="b">
        <v>0</v>
      </c>
      <c r="AE1636" s="54" t="s">
        <v>2408</v>
      </c>
      <c r="AF1636" s="52" t="s">
        <v>41</v>
      </c>
      <c r="AH1636" s="52" t="s">
        <v>2488</v>
      </c>
      <c r="AY1636" s="52" t="s">
        <v>826</v>
      </c>
      <c r="AZ1636" s="52">
        <v>268</v>
      </c>
      <c r="BA1636" s="52">
        <v>193</v>
      </c>
      <c r="BB1636" s="52">
        <v>0</v>
      </c>
      <c r="BF1636" s="57">
        <v>42928.593016516206</v>
      </c>
      <c r="BG1636" s="52" t="s">
        <v>6064</v>
      </c>
      <c r="BH1636" s="58" t="s">
        <v>6064</v>
      </c>
      <c r="BI1636" s="58" t="s">
        <v>2271</v>
      </c>
      <c r="BJ1636" s="58"/>
      <c r="BK1636" s="58"/>
      <c r="BL1636" s="58"/>
      <c r="BM1636" s="58"/>
      <c r="BN1636" s="58"/>
      <c r="BO1636" s="58"/>
      <c r="BP1636" s="58"/>
      <c r="BQ1636" s="55">
        <v>0</v>
      </c>
      <c r="BR1636" s="55">
        <v>0</v>
      </c>
      <c r="BS1636" s="55">
        <v>0</v>
      </c>
      <c r="BT1636" s="55">
        <v>0</v>
      </c>
    </row>
    <row r="1637" spans="1:72" ht="22.5" customHeight="1" x14ac:dyDescent="0.15">
      <c r="A1637" s="47">
        <v>256</v>
      </c>
      <c r="B1637" s="47">
        <v>554</v>
      </c>
      <c r="C1637" s="52">
        <v>0</v>
      </c>
      <c r="D1637" s="47" t="s">
        <v>173</v>
      </c>
      <c r="E1637" s="52" t="s">
        <v>2617</v>
      </c>
      <c r="F1637" s="47" t="s">
        <v>2447</v>
      </c>
      <c r="G1637" s="52" t="s">
        <v>2386</v>
      </c>
      <c r="H1637" s="84" t="s">
        <v>6065</v>
      </c>
      <c r="J1637" s="52" t="s">
        <v>36</v>
      </c>
      <c r="K1637" s="47" t="s">
        <v>14</v>
      </c>
      <c r="L1637" s="47" t="s">
        <v>3975</v>
      </c>
      <c r="M1637" s="47">
        <v>1</v>
      </c>
      <c r="N1637" s="47">
        <v>1</v>
      </c>
      <c r="O1637" s="47" t="s">
        <v>2617</v>
      </c>
      <c r="P1637" s="47" t="s">
        <v>2617</v>
      </c>
      <c r="Q1637" s="50">
        <v>288</v>
      </c>
      <c r="R1637" s="50">
        <v>288</v>
      </c>
      <c r="V1637" s="51">
        <v>1</v>
      </c>
      <c r="Y1637" s="54" t="s">
        <v>2487</v>
      </c>
      <c r="AA1637" s="52" t="s">
        <v>180</v>
      </c>
      <c r="AC1637" s="47" t="s">
        <v>999</v>
      </c>
      <c r="AD1637" s="52" t="b">
        <v>0</v>
      </c>
      <c r="AE1637" s="54" t="s">
        <v>2408</v>
      </c>
      <c r="AF1637" s="52" t="s">
        <v>41</v>
      </c>
      <c r="AH1637" s="52" t="s">
        <v>2488</v>
      </c>
      <c r="AY1637" s="52" t="s">
        <v>826</v>
      </c>
      <c r="AZ1637" s="52">
        <v>268</v>
      </c>
      <c r="BA1637" s="52">
        <v>194</v>
      </c>
      <c r="BB1637" s="52">
        <v>0</v>
      </c>
      <c r="BF1637" s="57">
        <v>42928.593018865744</v>
      </c>
      <c r="BG1637" s="52" t="s">
        <v>6066</v>
      </c>
      <c r="BH1637" s="58" t="s">
        <v>6066</v>
      </c>
      <c r="BI1637" s="58" t="s">
        <v>2271</v>
      </c>
      <c r="BJ1637" s="58"/>
      <c r="BK1637" s="58"/>
      <c r="BL1637" s="58"/>
      <c r="BM1637" s="58"/>
      <c r="BN1637" s="58"/>
      <c r="BO1637" s="58"/>
      <c r="BP1637" s="58"/>
      <c r="BQ1637" s="55">
        <v>0</v>
      </c>
      <c r="BR1637" s="55">
        <v>0</v>
      </c>
      <c r="BS1637" s="55">
        <v>0</v>
      </c>
      <c r="BT1637" s="55">
        <v>0</v>
      </c>
    </row>
    <row r="1638" spans="1:72" ht="22.5" customHeight="1" x14ac:dyDescent="0.15">
      <c r="A1638" s="47">
        <v>256</v>
      </c>
      <c r="B1638" s="47">
        <v>555</v>
      </c>
      <c r="C1638" s="52">
        <v>0</v>
      </c>
      <c r="D1638" s="47" t="s">
        <v>173</v>
      </c>
      <c r="E1638" s="52" t="s">
        <v>2617</v>
      </c>
      <c r="F1638" s="47" t="s">
        <v>2447</v>
      </c>
      <c r="G1638" s="52" t="s">
        <v>2386</v>
      </c>
      <c r="H1638" s="84" t="s">
        <v>6067</v>
      </c>
      <c r="J1638" s="52" t="s">
        <v>36</v>
      </c>
      <c r="K1638" s="47" t="s">
        <v>14</v>
      </c>
      <c r="L1638" s="47" t="s">
        <v>3975</v>
      </c>
      <c r="M1638" s="47">
        <v>1</v>
      </c>
      <c r="N1638" s="47">
        <v>1</v>
      </c>
      <c r="O1638" s="47" t="s">
        <v>2474</v>
      </c>
      <c r="P1638" s="47" t="s">
        <v>2617</v>
      </c>
      <c r="Q1638" s="50">
        <v>24</v>
      </c>
      <c r="R1638" s="50">
        <v>24</v>
      </c>
      <c r="V1638" s="51">
        <v>1</v>
      </c>
      <c r="Y1638" s="54" t="s">
        <v>2487</v>
      </c>
      <c r="AA1638" s="52" t="s">
        <v>180</v>
      </c>
      <c r="AC1638" s="47" t="s">
        <v>999</v>
      </c>
      <c r="AD1638" s="52" t="b">
        <v>0</v>
      </c>
      <c r="AE1638" s="54" t="s">
        <v>2408</v>
      </c>
      <c r="AF1638" s="52" t="s">
        <v>41</v>
      </c>
      <c r="AH1638" s="52" t="s">
        <v>2488</v>
      </c>
      <c r="AY1638" s="52" t="s">
        <v>826</v>
      </c>
      <c r="AZ1638" s="52">
        <v>268</v>
      </c>
      <c r="BA1638" s="52">
        <v>195</v>
      </c>
      <c r="BB1638" s="52">
        <v>0</v>
      </c>
      <c r="BF1638" s="57">
        <v>42928.593021215274</v>
      </c>
      <c r="BG1638" s="52" t="s">
        <v>6068</v>
      </c>
      <c r="BH1638" s="58" t="s">
        <v>6068</v>
      </c>
      <c r="BI1638" s="58" t="s">
        <v>2271</v>
      </c>
      <c r="BJ1638" s="58"/>
      <c r="BK1638" s="58"/>
      <c r="BL1638" s="58"/>
      <c r="BM1638" s="58"/>
      <c r="BN1638" s="58"/>
      <c r="BO1638" s="58"/>
      <c r="BP1638" s="58"/>
      <c r="BQ1638" s="55">
        <v>0</v>
      </c>
      <c r="BR1638" s="55">
        <v>0</v>
      </c>
      <c r="BS1638" s="55">
        <v>0</v>
      </c>
      <c r="BT1638" s="55">
        <v>0</v>
      </c>
    </row>
    <row r="1639" spans="1:72" ht="22.5" customHeight="1" x14ac:dyDescent="0.15">
      <c r="A1639" s="47">
        <v>256</v>
      </c>
      <c r="B1639" s="47">
        <v>556</v>
      </c>
      <c r="C1639" s="52">
        <v>0</v>
      </c>
      <c r="D1639" s="47" t="s">
        <v>173</v>
      </c>
      <c r="E1639" s="52" t="s">
        <v>2617</v>
      </c>
      <c r="F1639" s="47" t="s">
        <v>2447</v>
      </c>
      <c r="G1639" s="52" t="s">
        <v>2386</v>
      </c>
      <c r="H1639" s="84" t="s">
        <v>6069</v>
      </c>
      <c r="J1639" s="52" t="s">
        <v>36</v>
      </c>
      <c r="K1639" s="47" t="s">
        <v>14</v>
      </c>
      <c r="L1639" s="47" t="s">
        <v>3975</v>
      </c>
      <c r="M1639" s="47">
        <v>1</v>
      </c>
      <c r="N1639" s="47">
        <v>1</v>
      </c>
      <c r="O1639" s="47" t="s">
        <v>2617</v>
      </c>
      <c r="P1639" s="47" t="s">
        <v>2617</v>
      </c>
      <c r="Q1639" s="50">
        <v>36</v>
      </c>
      <c r="R1639" s="50">
        <v>36</v>
      </c>
      <c r="V1639" s="51">
        <v>1</v>
      </c>
      <c r="Y1639" s="54" t="s">
        <v>2487</v>
      </c>
      <c r="AA1639" s="52" t="s">
        <v>180</v>
      </c>
      <c r="AC1639" s="47" t="s">
        <v>999</v>
      </c>
      <c r="AD1639" s="52" t="b">
        <v>0</v>
      </c>
      <c r="AE1639" s="54" t="s">
        <v>2408</v>
      </c>
      <c r="AF1639" s="52" t="s">
        <v>41</v>
      </c>
      <c r="AH1639" s="52" t="s">
        <v>2488</v>
      </c>
      <c r="AY1639" s="52" t="s">
        <v>826</v>
      </c>
      <c r="AZ1639" s="52">
        <v>268</v>
      </c>
      <c r="BA1639" s="52">
        <v>196</v>
      </c>
      <c r="BB1639" s="52">
        <v>0</v>
      </c>
      <c r="BF1639" s="57">
        <v>42928.593023379632</v>
      </c>
      <c r="BG1639" s="52" t="s">
        <v>6070</v>
      </c>
      <c r="BH1639" s="58" t="s">
        <v>6070</v>
      </c>
      <c r="BI1639" s="58" t="s">
        <v>2271</v>
      </c>
      <c r="BJ1639" s="58"/>
      <c r="BK1639" s="58"/>
      <c r="BL1639" s="58"/>
      <c r="BM1639" s="58"/>
      <c r="BN1639" s="58"/>
      <c r="BO1639" s="58"/>
      <c r="BP1639" s="58"/>
      <c r="BQ1639" s="55">
        <v>0</v>
      </c>
      <c r="BR1639" s="55">
        <v>0</v>
      </c>
      <c r="BS1639" s="55">
        <v>0</v>
      </c>
      <c r="BT1639" s="55">
        <v>0</v>
      </c>
    </row>
    <row r="1640" spans="1:72" ht="22.5" customHeight="1" x14ac:dyDescent="0.15">
      <c r="A1640" s="47">
        <v>256</v>
      </c>
      <c r="B1640" s="47">
        <v>557</v>
      </c>
      <c r="C1640" s="52">
        <v>0</v>
      </c>
      <c r="D1640" s="47" t="s">
        <v>173</v>
      </c>
      <c r="E1640" s="52" t="s">
        <v>2617</v>
      </c>
      <c r="F1640" s="47" t="s">
        <v>2447</v>
      </c>
      <c r="G1640" s="52" t="s">
        <v>2386</v>
      </c>
      <c r="H1640" s="84" t="s">
        <v>6071</v>
      </c>
      <c r="J1640" s="52" t="s">
        <v>36</v>
      </c>
      <c r="K1640" s="47" t="s">
        <v>14</v>
      </c>
      <c r="L1640" s="47" t="s">
        <v>3975</v>
      </c>
      <c r="M1640" s="47">
        <v>1</v>
      </c>
      <c r="N1640" s="47">
        <v>1</v>
      </c>
      <c r="O1640" s="47" t="s">
        <v>2617</v>
      </c>
      <c r="P1640" s="47" t="s">
        <v>2617</v>
      </c>
      <c r="Q1640" s="50">
        <v>40</v>
      </c>
      <c r="R1640" s="50">
        <v>40</v>
      </c>
      <c r="V1640" s="51">
        <v>1</v>
      </c>
      <c r="Y1640" s="54" t="s">
        <v>2487</v>
      </c>
      <c r="AA1640" s="52" t="s">
        <v>180</v>
      </c>
      <c r="AC1640" s="47" t="s">
        <v>999</v>
      </c>
      <c r="AD1640" s="52" t="b">
        <v>0</v>
      </c>
      <c r="AE1640" s="54" t="s">
        <v>2408</v>
      </c>
      <c r="AF1640" s="52" t="s">
        <v>41</v>
      </c>
      <c r="AH1640" s="52" t="s">
        <v>2488</v>
      </c>
      <c r="AY1640" s="52" t="s">
        <v>826</v>
      </c>
      <c r="AZ1640" s="52">
        <v>268</v>
      </c>
      <c r="BA1640" s="52">
        <v>197</v>
      </c>
      <c r="BB1640" s="52">
        <v>0</v>
      </c>
      <c r="BF1640" s="57">
        <v>42928.593025613423</v>
      </c>
      <c r="BG1640" s="52" t="s">
        <v>6072</v>
      </c>
      <c r="BH1640" s="58" t="s">
        <v>6072</v>
      </c>
      <c r="BI1640" s="58" t="s">
        <v>2271</v>
      </c>
      <c r="BJ1640" s="58"/>
      <c r="BK1640" s="58"/>
      <c r="BL1640" s="58"/>
      <c r="BM1640" s="58"/>
      <c r="BN1640" s="58"/>
      <c r="BO1640" s="58"/>
      <c r="BP1640" s="58"/>
      <c r="BQ1640" s="55">
        <v>0</v>
      </c>
      <c r="BR1640" s="55">
        <v>0</v>
      </c>
      <c r="BS1640" s="55">
        <v>0</v>
      </c>
      <c r="BT1640" s="55">
        <v>0</v>
      </c>
    </row>
    <row r="1641" spans="1:72" ht="22.5" customHeight="1" x14ac:dyDescent="0.15">
      <c r="A1641" s="47">
        <v>256</v>
      </c>
      <c r="B1641" s="47">
        <v>558</v>
      </c>
      <c r="C1641" s="52">
        <v>0</v>
      </c>
      <c r="D1641" s="47" t="s">
        <v>173</v>
      </c>
      <c r="E1641" s="52" t="s">
        <v>2617</v>
      </c>
      <c r="F1641" s="47" t="s">
        <v>2447</v>
      </c>
      <c r="G1641" s="52" t="s">
        <v>2386</v>
      </c>
      <c r="H1641" s="84" t="s">
        <v>6073</v>
      </c>
      <c r="J1641" s="52" t="s">
        <v>36</v>
      </c>
      <c r="K1641" s="47" t="s">
        <v>14</v>
      </c>
      <c r="L1641" s="47" t="s">
        <v>3975</v>
      </c>
      <c r="M1641" s="47">
        <v>1</v>
      </c>
      <c r="N1641" s="47">
        <v>1</v>
      </c>
      <c r="O1641" s="47" t="s">
        <v>2617</v>
      </c>
      <c r="P1641" s="47" t="s">
        <v>2617</v>
      </c>
      <c r="Q1641" s="50">
        <v>8.18</v>
      </c>
      <c r="R1641" s="50">
        <v>8.18</v>
      </c>
      <c r="V1641" s="51">
        <v>1</v>
      </c>
      <c r="Y1641" s="54" t="s">
        <v>2487</v>
      </c>
      <c r="AA1641" s="52" t="s">
        <v>180</v>
      </c>
      <c r="AC1641" s="47" t="s">
        <v>999</v>
      </c>
      <c r="AD1641" s="52" t="b">
        <v>0</v>
      </c>
      <c r="AE1641" s="54" t="s">
        <v>2408</v>
      </c>
      <c r="AF1641" s="52" t="s">
        <v>41</v>
      </c>
      <c r="AH1641" s="52" t="s">
        <v>2488</v>
      </c>
      <c r="AY1641" s="52" t="s">
        <v>826</v>
      </c>
      <c r="AZ1641" s="52">
        <v>268</v>
      </c>
      <c r="BA1641" s="52">
        <v>198</v>
      </c>
      <c r="BB1641" s="52">
        <v>0</v>
      </c>
      <c r="BF1641" s="57">
        <v>42928.593027974537</v>
      </c>
      <c r="BG1641" s="52" t="s">
        <v>6074</v>
      </c>
      <c r="BH1641" s="58" t="s">
        <v>6074</v>
      </c>
      <c r="BI1641" s="58" t="s">
        <v>2271</v>
      </c>
      <c r="BJ1641" s="58"/>
      <c r="BK1641" s="58"/>
      <c r="BL1641" s="58"/>
      <c r="BM1641" s="58"/>
      <c r="BN1641" s="58"/>
      <c r="BO1641" s="58"/>
      <c r="BP1641" s="58"/>
      <c r="BQ1641" s="55">
        <v>0</v>
      </c>
      <c r="BR1641" s="55">
        <v>0</v>
      </c>
      <c r="BS1641" s="55">
        <v>0</v>
      </c>
      <c r="BT1641" s="55">
        <v>0</v>
      </c>
    </row>
    <row r="1642" spans="1:72" ht="22.5" customHeight="1" x14ac:dyDescent="0.15">
      <c r="A1642" s="47">
        <v>256</v>
      </c>
      <c r="B1642" s="47">
        <v>559</v>
      </c>
      <c r="C1642" s="52">
        <v>0</v>
      </c>
      <c r="D1642" s="47" t="s">
        <v>173</v>
      </c>
      <c r="E1642" s="52" t="s">
        <v>2617</v>
      </c>
      <c r="F1642" s="47" t="s">
        <v>2447</v>
      </c>
      <c r="G1642" s="52" t="s">
        <v>2386</v>
      </c>
      <c r="H1642" s="84" t="s">
        <v>6075</v>
      </c>
      <c r="J1642" s="52" t="s">
        <v>36</v>
      </c>
      <c r="K1642" s="47" t="s">
        <v>14</v>
      </c>
      <c r="L1642" s="47" t="s">
        <v>3975</v>
      </c>
      <c r="M1642" s="47">
        <v>1</v>
      </c>
      <c r="N1642" s="47">
        <v>1</v>
      </c>
      <c r="O1642" s="47" t="s">
        <v>2617</v>
      </c>
      <c r="P1642" s="47" t="s">
        <v>2617</v>
      </c>
      <c r="Q1642" s="50">
        <v>355</v>
      </c>
      <c r="R1642" s="50">
        <v>355</v>
      </c>
      <c r="V1642" s="51">
        <v>1</v>
      </c>
      <c r="Y1642" s="54" t="s">
        <v>2487</v>
      </c>
      <c r="AA1642" s="52" t="s">
        <v>180</v>
      </c>
      <c r="AC1642" s="47" t="s">
        <v>999</v>
      </c>
      <c r="AD1642" s="52" t="b">
        <v>0</v>
      </c>
      <c r="AE1642" s="54" t="s">
        <v>2408</v>
      </c>
      <c r="AF1642" s="52" t="s">
        <v>41</v>
      </c>
      <c r="AH1642" s="52" t="s">
        <v>2488</v>
      </c>
      <c r="AY1642" s="52" t="s">
        <v>826</v>
      </c>
      <c r="AZ1642" s="52">
        <v>268</v>
      </c>
      <c r="BA1642" s="52">
        <v>199</v>
      </c>
      <c r="BB1642" s="52">
        <v>0</v>
      </c>
      <c r="BF1642" s="57">
        <v>42928.593030324075</v>
      </c>
      <c r="BG1642" s="52" t="s">
        <v>6076</v>
      </c>
      <c r="BH1642" s="58" t="s">
        <v>6076</v>
      </c>
      <c r="BI1642" s="58" t="s">
        <v>2271</v>
      </c>
      <c r="BJ1642" s="58"/>
      <c r="BK1642" s="58"/>
      <c r="BL1642" s="58"/>
      <c r="BM1642" s="58"/>
      <c r="BN1642" s="58"/>
      <c r="BO1642" s="58"/>
      <c r="BP1642" s="58"/>
      <c r="BQ1642" s="55">
        <v>0</v>
      </c>
      <c r="BR1642" s="55">
        <v>0</v>
      </c>
      <c r="BS1642" s="55">
        <v>0</v>
      </c>
      <c r="BT1642" s="55">
        <v>0</v>
      </c>
    </row>
    <row r="1643" spans="1:72" ht="22.5" customHeight="1" x14ac:dyDescent="0.15">
      <c r="A1643" s="47">
        <v>256</v>
      </c>
      <c r="B1643" s="47">
        <v>560</v>
      </c>
      <c r="C1643" s="52">
        <v>0</v>
      </c>
      <c r="D1643" s="47" t="s">
        <v>173</v>
      </c>
      <c r="E1643" s="52" t="s">
        <v>2617</v>
      </c>
      <c r="F1643" s="47" t="s">
        <v>2447</v>
      </c>
      <c r="G1643" s="52" t="s">
        <v>2386</v>
      </c>
      <c r="H1643" s="84" t="s">
        <v>6077</v>
      </c>
      <c r="J1643" s="52" t="s">
        <v>36</v>
      </c>
      <c r="K1643" s="47" t="s">
        <v>14</v>
      </c>
      <c r="L1643" s="47" t="s">
        <v>3975</v>
      </c>
      <c r="M1643" s="47">
        <v>1</v>
      </c>
      <c r="N1643" s="47">
        <v>1</v>
      </c>
      <c r="O1643" s="47" t="s">
        <v>2617</v>
      </c>
      <c r="P1643" s="47" t="s">
        <v>2617</v>
      </c>
      <c r="Q1643" s="50">
        <v>16</v>
      </c>
      <c r="R1643" s="50">
        <v>16</v>
      </c>
      <c r="V1643" s="51">
        <v>1</v>
      </c>
      <c r="Y1643" s="54" t="s">
        <v>2487</v>
      </c>
      <c r="AA1643" s="52" t="s">
        <v>180</v>
      </c>
      <c r="AC1643" s="47" t="s">
        <v>999</v>
      </c>
      <c r="AD1643" s="52" t="b">
        <v>0</v>
      </c>
      <c r="AE1643" s="54" t="s">
        <v>2408</v>
      </c>
      <c r="AF1643" s="52" t="s">
        <v>41</v>
      </c>
      <c r="AH1643" s="52" t="s">
        <v>2488</v>
      </c>
      <c r="AY1643" s="52" t="s">
        <v>826</v>
      </c>
      <c r="AZ1643" s="52">
        <v>268</v>
      </c>
      <c r="BA1643" s="52">
        <v>200</v>
      </c>
      <c r="BB1643" s="52">
        <v>0</v>
      </c>
      <c r="BF1643" s="57">
        <v>42928.593032488425</v>
      </c>
      <c r="BG1643" s="52" t="s">
        <v>6078</v>
      </c>
      <c r="BH1643" s="58" t="s">
        <v>6078</v>
      </c>
      <c r="BI1643" s="58" t="s">
        <v>2271</v>
      </c>
      <c r="BJ1643" s="58"/>
      <c r="BK1643" s="58"/>
      <c r="BL1643" s="58"/>
      <c r="BM1643" s="58"/>
      <c r="BN1643" s="58"/>
      <c r="BO1643" s="58"/>
      <c r="BP1643" s="58"/>
      <c r="BQ1643" s="55">
        <v>0</v>
      </c>
      <c r="BR1643" s="55">
        <v>0</v>
      </c>
      <c r="BS1643" s="55">
        <v>0</v>
      </c>
      <c r="BT1643" s="55">
        <v>0</v>
      </c>
    </row>
    <row r="1644" spans="1:72" ht="22.5" customHeight="1" x14ac:dyDescent="0.15">
      <c r="A1644" s="47">
        <v>256</v>
      </c>
      <c r="B1644" s="47">
        <v>561</v>
      </c>
      <c r="C1644" s="52">
        <v>0</v>
      </c>
      <c r="D1644" s="47" t="s">
        <v>173</v>
      </c>
      <c r="E1644" s="52" t="s">
        <v>2617</v>
      </c>
      <c r="F1644" s="47" t="s">
        <v>2447</v>
      </c>
      <c r="G1644" s="52" t="s">
        <v>2386</v>
      </c>
      <c r="H1644" s="84" t="s">
        <v>6079</v>
      </c>
      <c r="J1644" s="52" t="s">
        <v>36</v>
      </c>
      <c r="K1644" s="47" t="s">
        <v>14</v>
      </c>
      <c r="L1644" s="47" t="s">
        <v>3975</v>
      </c>
      <c r="M1644" s="47">
        <v>1</v>
      </c>
      <c r="N1644" s="47">
        <v>1</v>
      </c>
      <c r="O1644" s="47" t="s">
        <v>2617</v>
      </c>
      <c r="P1644" s="47" t="s">
        <v>2617</v>
      </c>
      <c r="Q1644" s="50">
        <v>81</v>
      </c>
      <c r="R1644" s="50">
        <v>81</v>
      </c>
      <c r="V1644" s="51">
        <v>1</v>
      </c>
      <c r="Y1644" s="54" t="s">
        <v>2487</v>
      </c>
      <c r="AA1644" s="52" t="s">
        <v>180</v>
      </c>
      <c r="AC1644" s="47" t="s">
        <v>999</v>
      </c>
      <c r="AD1644" s="52" t="b">
        <v>0</v>
      </c>
      <c r="AE1644" s="54" t="s">
        <v>2408</v>
      </c>
      <c r="AF1644" s="52" t="s">
        <v>41</v>
      </c>
      <c r="AH1644" s="52" t="s">
        <v>2488</v>
      </c>
      <c r="AY1644" s="52" t="s">
        <v>826</v>
      </c>
      <c r="AZ1644" s="52">
        <v>268</v>
      </c>
      <c r="BA1644" s="52">
        <v>201</v>
      </c>
      <c r="BB1644" s="52">
        <v>0</v>
      </c>
      <c r="BF1644" s="57">
        <v>42928.593034837962</v>
      </c>
      <c r="BG1644" s="52" t="s">
        <v>6080</v>
      </c>
      <c r="BH1644" s="58" t="s">
        <v>6080</v>
      </c>
      <c r="BI1644" s="58" t="s">
        <v>2271</v>
      </c>
      <c r="BJ1644" s="58"/>
      <c r="BK1644" s="58"/>
      <c r="BL1644" s="58"/>
      <c r="BM1644" s="58"/>
      <c r="BN1644" s="58"/>
      <c r="BO1644" s="58"/>
      <c r="BP1644" s="58"/>
      <c r="BQ1644" s="55">
        <v>0</v>
      </c>
      <c r="BR1644" s="55">
        <v>0</v>
      </c>
      <c r="BS1644" s="55">
        <v>0</v>
      </c>
      <c r="BT1644" s="55">
        <v>0</v>
      </c>
    </row>
    <row r="1645" spans="1:72" ht="22.5" customHeight="1" x14ac:dyDescent="0.15">
      <c r="A1645" s="47">
        <v>256</v>
      </c>
      <c r="B1645" s="47">
        <v>562</v>
      </c>
      <c r="C1645" s="52">
        <v>0</v>
      </c>
      <c r="D1645" s="47" t="s">
        <v>173</v>
      </c>
      <c r="E1645" s="52" t="s">
        <v>2617</v>
      </c>
      <c r="F1645" s="47" t="s">
        <v>2447</v>
      </c>
      <c r="G1645" s="52" t="s">
        <v>2386</v>
      </c>
      <c r="H1645" s="84" t="s">
        <v>6081</v>
      </c>
      <c r="J1645" s="52" t="s">
        <v>36</v>
      </c>
      <c r="K1645" s="47" t="s">
        <v>14</v>
      </c>
      <c r="L1645" s="47" t="s">
        <v>3975</v>
      </c>
      <c r="M1645" s="47">
        <v>1</v>
      </c>
      <c r="N1645" s="47">
        <v>1</v>
      </c>
      <c r="O1645" s="47" t="s">
        <v>2617</v>
      </c>
      <c r="P1645" s="47" t="s">
        <v>2617</v>
      </c>
      <c r="Q1645" s="50">
        <v>7.18</v>
      </c>
      <c r="R1645" s="50">
        <v>7.18</v>
      </c>
      <c r="V1645" s="51">
        <v>1</v>
      </c>
      <c r="Y1645" s="54" t="s">
        <v>2487</v>
      </c>
      <c r="AA1645" s="52" t="s">
        <v>180</v>
      </c>
      <c r="AC1645" s="47" t="s">
        <v>999</v>
      </c>
      <c r="AD1645" s="52" t="b">
        <v>0</v>
      </c>
      <c r="AE1645" s="54" t="s">
        <v>2408</v>
      </c>
      <c r="AF1645" s="52" t="s">
        <v>41</v>
      </c>
      <c r="AH1645" s="52" t="s">
        <v>2488</v>
      </c>
      <c r="AY1645" s="52" t="s">
        <v>826</v>
      </c>
      <c r="AZ1645" s="52">
        <v>268</v>
      </c>
      <c r="BA1645" s="52">
        <v>202</v>
      </c>
      <c r="BB1645" s="52">
        <v>0</v>
      </c>
      <c r="BF1645" s="57">
        <v>42928.593037152779</v>
      </c>
      <c r="BG1645" s="52" t="s">
        <v>6082</v>
      </c>
      <c r="BH1645" s="58" t="s">
        <v>6082</v>
      </c>
      <c r="BI1645" s="58" t="s">
        <v>2271</v>
      </c>
      <c r="BJ1645" s="58"/>
      <c r="BK1645" s="58"/>
      <c r="BL1645" s="58"/>
      <c r="BM1645" s="58"/>
      <c r="BN1645" s="58"/>
      <c r="BO1645" s="58"/>
      <c r="BP1645" s="58"/>
      <c r="BQ1645" s="55">
        <v>0</v>
      </c>
      <c r="BR1645" s="55">
        <v>0</v>
      </c>
      <c r="BS1645" s="55">
        <v>0</v>
      </c>
      <c r="BT1645" s="55">
        <v>0</v>
      </c>
    </row>
    <row r="1646" spans="1:72" ht="22.5" customHeight="1" x14ac:dyDescent="0.15">
      <c r="A1646" s="47">
        <v>256</v>
      </c>
      <c r="B1646" s="47">
        <v>563</v>
      </c>
      <c r="C1646" s="52">
        <v>0</v>
      </c>
      <c r="D1646" s="47" t="s">
        <v>173</v>
      </c>
      <c r="E1646" s="52" t="s">
        <v>2617</v>
      </c>
      <c r="F1646" s="47" t="s">
        <v>2447</v>
      </c>
      <c r="G1646" s="52" t="s">
        <v>2386</v>
      </c>
      <c r="H1646" s="84" t="s">
        <v>6083</v>
      </c>
      <c r="J1646" s="52" t="s">
        <v>36</v>
      </c>
      <c r="K1646" s="47" t="s">
        <v>14</v>
      </c>
      <c r="L1646" s="47" t="s">
        <v>3975</v>
      </c>
      <c r="M1646" s="47">
        <v>1</v>
      </c>
      <c r="N1646" s="47">
        <v>1</v>
      </c>
      <c r="O1646" s="47" t="s">
        <v>2617</v>
      </c>
      <c r="P1646" s="47" t="s">
        <v>2617</v>
      </c>
      <c r="Q1646" s="50">
        <v>12</v>
      </c>
      <c r="R1646" s="50">
        <v>12</v>
      </c>
      <c r="V1646" s="51">
        <v>1</v>
      </c>
      <c r="Y1646" s="54" t="s">
        <v>2487</v>
      </c>
      <c r="AA1646" s="52" t="s">
        <v>180</v>
      </c>
      <c r="AC1646" s="47" t="s">
        <v>999</v>
      </c>
      <c r="AD1646" s="52" t="b">
        <v>0</v>
      </c>
      <c r="AE1646" s="54" t="s">
        <v>2408</v>
      </c>
      <c r="AF1646" s="52" t="s">
        <v>41</v>
      </c>
      <c r="AH1646" s="52" t="s">
        <v>2488</v>
      </c>
      <c r="AY1646" s="52" t="s">
        <v>826</v>
      </c>
      <c r="AZ1646" s="52">
        <v>268</v>
      </c>
      <c r="BA1646" s="52">
        <v>203</v>
      </c>
      <c r="BB1646" s="52">
        <v>0</v>
      </c>
      <c r="BF1646" s="57">
        <v>42928.59303935185</v>
      </c>
      <c r="BG1646" s="52" t="s">
        <v>6084</v>
      </c>
      <c r="BH1646" s="58" t="s">
        <v>6084</v>
      </c>
      <c r="BI1646" s="58" t="s">
        <v>2271</v>
      </c>
      <c r="BJ1646" s="58"/>
      <c r="BK1646" s="58"/>
      <c r="BL1646" s="58"/>
      <c r="BM1646" s="58"/>
      <c r="BN1646" s="58"/>
      <c r="BO1646" s="58"/>
      <c r="BP1646" s="58"/>
      <c r="BQ1646" s="55">
        <v>0</v>
      </c>
      <c r="BR1646" s="55">
        <v>0</v>
      </c>
      <c r="BS1646" s="55">
        <v>0</v>
      </c>
      <c r="BT1646" s="55">
        <v>0</v>
      </c>
    </row>
    <row r="1647" spans="1:72" ht="22.5" customHeight="1" x14ac:dyDescent="0.15">
      <c r="A1647" s="47">
        <v>256</v>
      </c>
      <c r="B1647" s="47">
        <v>564</v>
      </c>
      <c r="C1647" s="52">
        <v>0</v>
      </c>
      <c r="D1647" s="47" t="s">
        <v>173</v>
      </c>
      <c r="E1647" s="52" t="s">
        <v>2617</v>
      </c>
      <c r="F1647" s="47" t="s">
        <v>2447</v>
      </c>
      <c r="G1647" s="52" t="s">
        <v>2386</v>
      </c>
      <c r="H1647" s="84" t="s">
        <v>6085</v>
      </c>
      <c r="J1647" s="52" t="s">
        <v>36</v>
      </c>
      <c r="K1647" s="47" t="s">
        <v>14</v>
      </c>
      <c r="L1647" s="47" t="s">
        <v>3975</v>
      </c>
      <c r="M1647" s="47">
        <v>1</v>
      </c>
      <c r="N1647" s="47">
        <v>1</v>
      </c>
      <c r="O1647" s="47" t="s">
        <v>2617</v>
      </c>
      <c r="P1647" s="47" t="s">
        <v>2617</v>
      </c>
      <c r="Q1647" s="50">
        <v>914</v>
      </c>
      <c r="R1647" s="50">
        <v>914</v>
      </c>
      <c r="V1647" s="51">
        <v>1</v>
      </c>
      <c r="Y1647" s="54" t="s">
        <v>2487</v>
      </c>
      <c r="AA1647" s="52" t="s">
        <v>180</v>
      </c>
      <c r="AC1647" s="47" t="s">
        <v>999</v>
      </c>
      <c r="AD1647" s="52" t="b">
        <v>0</v>
      </c>
      <c r="AE1647" s="54" t="s">
        <v>2408</v>
      </c>
      <c r="AF1647" s="52" t="s">
        <v>41</v>
      </c>
      <c r="AH1647" s="52" t="s">
        <v>2488</v>
      </c>
      <c r="AY1647" s="52" t="s">
        <v>826</v>
      </c>
      <c r="AZ1647" s="52">
        <v>268</v>
      </c>
      <c r="BA1647" s="52">
        <v>204</v>
      </c>
      <c r="BB1647" s="52">
        <v>0</v>
      </c>
      <c r="BF1647" s="57">
        <v>42928.5930415162</v>
      </c>
      <c r="BG1647" s="52" t="s">
        <v>6086</v>
      </c>
      <c r="BH1647" s="58" t="s">
        <v>6086</v>
      </c>
      <c r="BI1647" s="58" t="s">
        <v>2271</v>
      </c>
      <c r="BJ1647" s="58"/>
      <c r="BK1647" s="58"/>
      <c r="BL1647" s="58"/>
      <c r="BM1647" s="58"/>
      <c r="BN1647" s="58"/>
      <c r="BO1647" s="58"/>
      <c r="BP1647" s="58"/>
      <c r="BQ1647" s="55">
        <v>0</v>
      </c>
      <c r="BR1647" s="55">
        <v>0</v>
      </c>
      <c r="BS1647" s="55">
        <v>0</v>
      </c>
      <c r="BT1647" s="55">
        <v>0</v>
      </c>
    </row>
    <row r="1648" spans="1:72" ht="22.5" customHeight="1" x14ac:dyDescent="0.15">
      <c r="A1648" s="47">
        <v>256</v>
      </c>
      <c r="B1648" s="47">
        <v>565</v>
      </c>
      <c r="C1648" s="52">
        <v>0</v>
      </c>
      <c r="D1648" s="47" t="s">
        <v>173</v>
      </c>
      <c r="E1648" s="52" t="s">
        <v>2617</v>
      </c>
      <c r="F1648" s="47" t="s">
        <v>2447</v>
      </c>
      <c r="G1648" s="52" t="s">
        <v>2386</v>
      </c>
      <c r="H1648" s="84" t="s">
        <v>6087</v>
      </c>
      <c r="J1648" s="52" t="s">
        <v>36</v>
      </c>
      <c r="K1648" s="47" t="s">
        <v>14</v>
      </c>
      <c r="L1648" s="47" t="s">
        <v>3975</v>
      </c>
      <c r="M1648" s="47">
        <v>1</v>
      </c>
      <c r="N1648" s="47">
        <v>1</v>
      </c>
      <c r="O1648" s="47" t="s">
        <v>2617</v>
      </c>
      <c r="P1648" s="47" t="s">
        <v>2617</v>
      </c>
      <c r="Q1648" s="50">
        <v>342</v>
      </c>
      <c r="R1648" s="50">
        <v>342</v>
      </c>
      <c r="V1648" s="51">
        <v>1</v>
      </c>
      <c r="Y1648" s="54" t="s">
        <v>2487</v>
      </c>
      <c r="AA1648" s="52" t="s">
        <v>180</v>
      </c>
      <c r="AC1648" s="47" t="s">
        <v>999</v>
      </c>
      <c r="AD1648" s="52" t="b">
        <v>0</v>
      </c>
      <c r="AE1648" s="54" t="s">
        <v>2408</v>
      </c>
      <c r="AF1648" s="52" t="s">
        <v>41</v>
      </c>
      <c r="AH1648" s="52" t="s">
        <v>2488</v>
      </c>
      <c r="AY1648" s="52" t="s">
        <v>826</v>
      </c>
      <c r="AZ1648" s="52">
        <v>268</v>
      </c>
      <c r="BA1648" s="52">
        <v>205</v>
      </c>
      <c r="BB1648" s="52">
        <v>0</v>
      </c>
      <c r="BF1648" s="57">
        <v>42928.593044062502</v>
      </c>
      <c r="BG1648" s="52" t="s">
        <v>6088</v>
      </c>
      <c r="BH1648" s="58" t="s">
        <v>6088</v>
      </c>
      <c r="BI1648" s="58" t="s">
        <v>2271</v>
      </c>
      <c r="BJ1648" s="58"/>
      <c r="BK1648" s="58"/>
      <c r="BL1648" s="58"/>
      <c r="BM1648" s="58"/>
      <c r="BN1648" s="58"/>
      <c r="BO1648" s="58"/>
      <c r="BP1648" s="58"/>
      <c r="BQ1648" s="55">
        <v>0</v>
      </c>
      <c r="BR1648" s="55">
        <v>0</v>
      </c>
      <c r="BS1648" s="55">
        <v>0</v>
      </c>
      <c r="BT1648" s="55">
        <v>0</v>
      </c>
    </row>
    <row r="1649" spans="1:72" ht="22.5" customHeight="1" x14ac:dyDescent="0.15">
      <c r="A1649" s="47">
        <v>256</v>
      </c>
      <c r="B1649" s="47">
        <v>566</v>
      </c>
      <c r="C1649" s="52">
        <v>0</v>
      </c>
      <c r="D1649" s="47" t="s">
        <v>173</v>
      </c>
      <c r="E1649" s="52" t="s">
        <v>2617</v>
      </c>
      <c r="F1649" s="47" t="s">
        <v>2447</v>
      </c>
      <c r="G1649" s="52" t="s">
        <v>2386</v>
      </c>
      <c r="H1649" s="84" t="s">
        <v>6089</v>
      </c>
      <c r="J1649" s="52" t="s">
        <v>36</v>
      </c>
      <c r="K1649" s="47" t="s">
        <v>14</v>
      </c>
      <c r="L1649" s="47" t="s">
        <v>3975</v>
      </c>
      <c r="M1649" s="47">
        <v>1</v>
      </c>
      <c r="N1649" s="47">
        <v>1</v>
      </c>
      <c r="O1649" s="47" t="s">
        <v>2617</v>
      </c>
      <c r="P1649" s="47" t="s">
        <v>2617</v>
      </c>
      <c r="Q1649" s="50">
        <v>298</v>
      </c>
      <c r="R1649" s="50">
        <v>298</v>
      </c>
      <c r="V1649" s="51">
        <v>1</v>
      </c>
      <c r="Y1649" s="54" t="s">
        <v>2487</v>
      </c>
      <c r="AA1649" s="52" t="s">
        <v>180</v>
      </c>
      <c r="AC1649" s="47" t="s">
        <v>999</v>
      </c>
      <c r="AD1649" s="52" t="b">
        <v>0</v>
      </c>
      <c r="AE1649" s="54" t="s">
        <v>2408</v>
      </c>
      <c r="AF1649" s="52" t="s">
        <v>41</v>
      </c>
      <c r="AH1649" s="52" t="s">
        <v>2488</v>
      </c>
      <c r="AY1649" s="52" t="s">
        <v>826</v>
      </c>
      <c r="AZ1649" s="52">
        <v>268</v>
      </c>
      <c r="BA1649" s="52">
        <v>206</v>
      </c>
      <c r="BB1649" s="52">
        <v>0</v>
      </c>
      <c r="BF1649" s="57">
        <v>42928.593046377318</v>
      </c>
      <c r="BG1649" s="52" t="s">
        <v>6090</v>
      </c>
      <c r="BH1649" s="58" t="s">
        <v>6090</v>
      </c>
      <c r="BI1649" s="58" t="s">
        <v>2271</v>
      </c>
      <c r="BJ1649" s="58"/>
      <c r="BK1649" s="58"/>
      <c r="BL1649" s="58"/>
      <c r="BM1649" s="58"/>
      <c r="BN1649" s="58"/>
      <c r="BO1649" s="58"/>
      <c r="BP1649" s="58"/>
      <c r="BQ1649" s="55">
        <v>0</v>
      </c>
      <c r="BR1649" s="55">
        <v>0</v>
      </c>
      <c r="BS1649" s="55">
        <v>0</v>
      </c>
      <c r="BT1649" s="55">
        <v>0</v>
      </c>
    </row>
    <row r="1650" spans="1:72" ht="22.5" customHeight="1" x14ac:dyDescent="0.15">
      <c r="A1650" s="47">
        <v>256</v>
      </c>
      <c r="B1650" s="47">
        <v>567</v>
      </c>
      <c r="C1650" s="52">
        <v>0</v>
      </c>
      <c r="D1650" s="47" t="s">
        <v>173</v>
      </c>
      <c r="E1650" s="52" t="s">
        <v>2617</v>
      </c>
      <c r="F1650" s="47" t="s">
        <v>2447</v>
      </c>
      <c r="G1650" s="52" t="s">
        <v>2386</v>
      </c>
      <c r="H1650" s="84" t="s">
        <v>6091</v>
      </c>
      <c r="J1650" s="52" t="s">
        <v>36</v>
      </c>
      <c r="K1650" s="47" t="s">
        <v>14</v>
      </c>
      <c r="L1650" s="47" t="s">
        <v>3975</v>
      </c>
      <c r="M1650" s="47">
        <v>1</v>
      </c>
      <c r="N1650" s="47">
        <v>1</v>
      </c>
      <c r="O1650" s="47" t="s">
        <v>2617</v>
      </c>
      <c r="P1650" s="47" t="s">
        <v>2617</v>
      </c>
      <c r="Q1650" s="50">
        <v>354</v>
      </c>
      <c r="R1650" s="50">
        <v>354</v>
      </c>
      <c r="V1650" s="51">
        <v>1</v>
      </c>
      <c r="Y1650" s="54" t="s">
        <v>2487</v>
      </c>
      <c r="AA1650" s="52" t="s">
        <v>180</v>
      </c>
      <c r="AC1650" s="47" t="s">
        <v>999</v>
      </c>
      <c r="AD1650" s="52" t="b">
        <v>0</v>
      </c>
      <c r="AE1650" s="54" t="s">
        <v>2408</v>
      </c>
      <c r="AF1650" s="52" t="s">
        <v>41</v>
      </c>
      <c r="AH1650" s="52" t="s">
        <v>2488</v>
      </c>
      <c r="AY1650" s="52" t="s">
        <v>826</v>
      </c>
      <c r="AZ1650" s="52">
        <v>268</v>
      </c>
      <c r="BA1650" s="52">
        <v>207</v>
      </c>
      <c r="BB1650" s="52">
        <v>0</v>
      </c>
      <c r="BF1650" s="57">
        <v>42928.593048576389</v>
      </c>
      <c r="BG1650" s="52" t="s">
        <v>6092</v>
      </c>
      <c r="BH1650" s="58" t="s">
        <v>6092</v>
      </c>
      <c r="BI1650" s="58" t="s">
        <v>2271</v>
      </c>
      <c r="BJ1650" s="58"/>
      <c r="BK1650" s="58"/>
      <c r="BL1650" s="58"/>
      <c r="BM1650" s="58"/>
      <c r="BN1650" s="58"/>
      <c r="BO1650" s="58"/>
      <c r="BP1650" s="58"/>
      <c r="BQ1650" s="55">
        <v>0</v>
      </c>
      <c r="BR1650" s="55">
        <v>0</v>
      </c>
      <c r="BS1650" s="55">
        <v>0</v>
      </c>
      <c r="BT1650" s="55">
        <v>0</v>
      </c>
    </row>
    <row r="1651" spans="1:72" ht="22.5" customHeight="1" x14ac:dyDescent="0.15">
      <c r="A1651" s="47">
        <v>256</v>
      </c>
      <c r="B1651" s="47">
        <v>568</v>
      </c>
      <c r="C1651" s="52">
        <v>0</v>
      </c>
      <c r="D1651" s="47" t="s">
        <v>173</v>
      </c>
      <c r="E1651" s="52" t="s">
        <v>2617</v>
      </c>
      <c r="F1651" s="47" t="s">
        <v>2447</v>
      </c>
      <c r="G1651" s="52" t="s">
        <v>2386</v>
      </c>
      <c r="H1651" s="84" t="s">
        <v>6093</v>
      </c>
      <c r="J1651" s="52" t="s">
        <v>36</v>
      </c>
      <c r="K1651" s="47" t="s">
        <v>14</v>
      </c>
      <c r="L1651" s="47" t="s">
        <v>3975</v>
      </c>
      <c r="M1651" s="47">
        <v>1</v>
      </c>
      <c r="N1651" s="47">
        <v>1</v>
      </c>
      <c r="O1651" s="47" t="s">
        <v>2372</v>
      </c>
      <c r="P1651" s="47" t="s">
        <v>2617</v>
      </c>
      <c r="Q1651" s="50">
        <v>2.95</v>
      </c>
      <c r="R1651" s="50">
        <v>2.95</v>
      </c>
      <c r="V1651" s="51">
        <v>1</v>
      </c>
      <c r="Y1651" s="54" t="s">
        <v>2487</v>
      </c>
      <c r="AA1651" s="52" t="s">
        <v>180</v>
      </c>
      <c r="AC1651" s="47" t="s">
        <v>999</v>
      </c>
      <c r="AD1651" s="52" t="b">
        <v>0</v>
      </c>
      <c r="AE1651" s="54" t="s">
        <v>2408</v>
      </c>
      <c r="AF1651" s="52" t="s">
        <v>41</v>
      </c>
      <c r="AH1651" s="52" t="s">
        <v>2488</v>
      </c>
      <c r="AY1651" s="52" t="s">
        <v>826</v>
      </c>
      <c r="AZ1651" s="52">
        <v>268</v>
      </c>
      <c r="BA1651" s="52">
        <v>208</v>
      </c>
      <c r="BB1651" s="52">
        <v>0</v>
      </c>
      <c r="BF1651" s="57">
        <v>42928.593051076386</v>
      </c>
      <c r="BG1651" s="52" t="s">
        <v>6094</v>
      </c>
      <c r="BH1651" s="58" t="s">
        <v>6094</v>
      </c>
      <c r="BI1651" s="58" t="s">
        <v>2271</v>
      </c>
      <c r="BJ1651" s="58"/>
      <c r="BK1651" s="58"/>
      <c r="BL1651" s="58"/>
      <c r="BM1651" s="58"/>
      <c r="BN1651" s="58"/>
      <c r="BO1651" s="58"/>
      <c r="BP1651" s="58"/>
      <c r="BQ1651" s="55">
        <v>0</v>
      </c>
      <c r="BR1651" s="55">
        <v>0</v>
      </c>
      <c r="BS1651" s="55">
        <v>0</v>
      </c>
      <c r="BT1651" s="55">
        <v>0</v>
      </c>
    </row>
    <row r="1652" spans="1:72" ht="22.5" customHeight="1" x14ac:dyDescent="0.15">
      <c r="A1652" s="47">
        <v>256</v>
      </c>
      <c r="B1652" s="47">
        <v>569</v>
      </c>
      <c r="C1652" s="52">
        <v>0</v>
      </c>
      <c r="D1652" s="47" t="s">
        <v>173</v>
      </c>
      <c r="E1652" s="52" t="s">
        <v>2617</v>
      </c>
      <c r="F1652" s="47" t="s">
        <v>2447</v>
      </c>
      <c r="G1652" s="52" t="s">
        <v>2386</v>
      </c>
      <c r="H1652" s="84" t="s">
        <v>6095</v>
      </c>
      <c r="J1652" s="52" t="s">
        <v>36</v>
      </c>
      <c r="K1652" s="47" t="s">
        <v>14</v>
      </c>
      <c r="L1652" s="47" t="s">
        <v>3975</v>
      </c>
      <c r="M1652" s="47">
        <v>1</v>
      </c>
      <c r="N1652" s="47">
        <v>1</v>
      </c>
      <c r="O1652" s="47" t="s">
        <v>2617</v>
      </c>
      <c r="P1652" s="47" t="s">
        <v>2617</v>
      </c>
      <c r="Q1652" s="50">
        <v>321</v>
      </c>
      <c r="R1652" s="50">
        <v>321</v>
      </c>
      <c r="V1652" s="51">
        <v>1</v>
      </c>
      <c r="Y1652" s="54" t="s">
        <v>2487</v>
      </c>
      <c r="AA1652" s="52" t="s">
        <v>180</v>
      </c>
      <c r="AC1652" s="47" t="s">
        <v>999</v>
      </c>
      <c r="AD1652" s="52" t="b">
        <v>0</v>
      </c>
      <c r="AE1652" s="54" t="s">
        <v>2408</v>
      </c>
      <c r="AF1652" s="52" t="s">
        <v>41</v>
      </c>
      <c r="AH1652" s="52" t="s">
        <v>2488</v>
      </c>
      <c r="AY1652" s="52" t="s">
        <v>826</v>
      </c>
      <c r="AZ1652" s="52">
        <v>268</v>
      </c>
      <c r="BA1652" s="52">
        <v>209</v>
      </c>
      <c r="BB1652" s="52">
        <v>0</v>
      </c>
      <c r="BF1652" s="57">
        <v>42928.593053240744</v>
      </c>
      <c r="BG1652" s="52" t="s">
        <v>6096</v>
      </c>
      <c r="BH1652" s="58" t="s">
        <v>6096</v>
      </c>
      <c r="BI1652" s="58" t="s">
        <v>2271</v>
      </c>
      <c r="BJ1652" s="58"/>
      <c r="BK1652" s="58"/>
      <c r="BL1652" s="58"/>
      <c r="BM1652" s="58"/>
      <c r="BN1652" s="58"/>
      <c r="BO1652" s="58"/>
      <c r="BP1652" s="58"/>
      <c r="BQ1652" s="55">
        <v>0</v>
      </c>
      <c r="BR1652" s="55">
        <v>0</v>
      </c>
      <c r="BS1652" s="55">
        <v>0</v>
      </c>
      <c r="BT1652" s="55">
        <v>0</v>
      </c>
    </row>
    <row r="1653" spans="1:72" ht="22.5" customHeight="1" x14ac:dyDescent="0.15">
      <c r="A1653" s="47">
        <v>256</v>
      </c>
      <c r="B1653" s="47">
        <v>570</v>
      </c>
      <c r="C1653" s="52">
        <v>0</v>
      </c>
      <c r="D1653" s="47" t="s">
        <v>173</v>
      </c>
      <c r="E1653" s="52" t="s">
        <v>2617</v>
      </c>
      <c r="F1653" s="47" t="s">
        <v>2447</v>
      </c>
      <c r="G1653" s="52" t="s">
        <v>2386</v>
      </c>
      <c r="H1653" s="84" t="s">
        <v>6097</v>
      </c>
      <c r="J1653" s="52" t="s">
        <v>36</v>
      </c>
      <c r="K1653" s="47" t="s">
        <v>14</v>
      </c>
      <c r="L1653" s="47" t="s">
        <v>3975</v>
      </c>
      <c r="M1653" s="47">
        <v>1</v>
      </c>
      <c r="N1653" s="47">
        <v>1</v>
      </c>
      <c r="O1653" s="47" t="s">
        <v>2617</v>
      </c>
      <c r="P1653" s="47" t="s">
        <v>2617</v>
      </c>
      <c r="Q1653" s="50">
        <v>6.7</v>
      </c>
      <c r="R1653" s="50">
        <v>6.7</v>
      </c>
      <c r="V1653" s="51">
        <v>1</v>
      </c>
      <c r="Y1653" s="54" t="s">
        <v>2487</v>
      </c>
      <c r="AA1653" s="52" t="s">
        <v>180</v>
      </c>
      <c r="AC1653" s="47" t="s">
        <v>999</v>
      </c>
      <c r="AD1653" s="52" t="b">
        <v>0</v>
      </c>
      <c r="AE1653" s="54" t="s">
        <v>2408</v>
      </c>
      <c r="AF1653" s="52" t="s">
        <v>41</v>
      </c>
      <c r="AH1653" s="52" t="s">
        <v>2488</v>
      </c>
      <c r="AY1653" s="52" t="s">
        <v>826</v>
      </c>
      <c r="AZ1653" s="52">
        <v>268</v>
      </c>
      <c r="BA1653" s="52">
        <v>210</v>
      </c>
      <c r="BB1653" s="52">
        <v>0</v>
      </c>
      <c r="BF1653" s="57">
        <v>42928.593055590274</v>
      </c>
      <c r="BG1653" s="52" t="s">
        <v>6098</v>
      </c>
      <c r="BH1653" s="58" t="s">
        <v>6098</v>
      </c>
      <c r="BI1653" s="58" t="s">
        <v>2271</v>
      </c>
      <c r="BJ1653" s="58"/>
      <c r="BK1653" s="58"/>
      <c r="BL1653" s="58"/>
      <c r="BM1653" s="58"/>
      <c r="BN1653" s="58"/>
      <c r="BO1653" s="58"/>
      <c r="BP1653" s="58"/>
      <c r="BQ1653" s="55">
        <v>0</v>
      </c>
      <c r="BR1653" s="55">
        <v>0</v>
      </c>
      <c r="BS1653" s="55">
        <v>0</v>
      </c>
      <c r="BT1653" s="55">
        <v>0</v>
      </c>
    </row>
    <row r="1654" spans="1:72" ht="22.5" customHeight="1" x14ac:dyDescent="0.15">
      <c r="A1654" s="47">
        <v>256</v>
      </c>
      <c r="B1654" s="47">
        <v>571</v>
      </c>
      <c r="C1654" s="52">
        <v>0</v>
      </c>
      <c r="D1654" s="47" t="s">
        <v>173</v>
      </c>
      <c r="E1654" s="52" t="s">
        <v>2617</v>
      </c>
      <c r="F1654" s="47" t="s">
        <v>2447</v>
      </c>
      <c r="G1654" s="52" t="s">
        <v>2386</v>
      </c>
      <c r="H1654" s="84" t="s">
        <v>6099</v>
      </c>
      <c r="J1654" s="52" t="s">
        <v>36</v>
      </c>
      <c r="K1654" s="47" t="s">
        <v>14</v>
      </c>
      <c r="L1654" s="47" t="s">
        <v>3975</v>
      </c>
      <c r="M1654" s="47">
        <v>1</v>
      </c>
      <c r="N1654" s="47">
        <v>1</v>
      </c>
      <c r="O1654" s="47" t="s">
        <v>2617</v>
      </c>
      <c r="P1654" s="47" t="s">
        <v>2617</v>
      </c>
      <c r="Q1654" s="50">
        <v>103</v>
      </c>
      <c r="R1654" s="50">
        <v>103</v>
      </c>
      <c r="V1654" s="51">
        <v>1</v>
      </c>
      <c r="Y1654" s="54" t="s">
        <v>2487</v>
      </c>
      <c r="AA1654" s="52" t="s">
        <v>180</v>
      </c>
      <c r="AC1654" s="47" t="s">
        <v>999</v>
      </c>
      <c r="AD1654" s="52" t="b">
        <v>0</v>
      </c>
      <c r="AE1654" s="54" t="s">
        <v>2408</v>
      </c>
      <c r="AF1654" s="52" t="s">
        <v>41</v>
      </c>
      <c r="AH1654" s="52" t="s">
        <v>2488</v>
      </c>
      <c r="AY1654" s="52" t="s">
        <v>826</v>
      </c>
      <c r="AZ1654" s="52">
        <v>268</v>
      </c>
      <c r="BA1654" s="52">
        <v>211</v>
      </c>
      <c r="BB1654" s="52">
        <v>0</v>
      </c>
      <c r="BF1654" s="57">
        <v>42928.593058101855</v>
      </c>
      <c r="BG1654" s="52" t="s">
        <v>6100</v>
      </c>
      <c r="BH1654" s="58" t="s">
        <v>6100</v>
      </c>
      <c r="BI1654" s="58" t="s">
        <v>2271</v>
      </c>
      <c r="BJ1654" s="58"/>
      <c r="BK1654" s="58"/>
      <c r="BL1654" s="58"/>
      <c r="BM1654" s="58"/>
      <c r="BN1654" s="58"/>
      <c r="BO1654" s="58"/>
      <c r="BP1654" s="58"/>
      <c r="BQ1654" s="55">
        <v>0</v>
      </c>
      <c r="BR1654" s="55">
        <v>0</v>
      </c>
      <c r="BS1654" s="55">
        <v>0</v>
      </c>
      <c r="BT1654" s="55">
        <v>0</v>
      </c>
    </row>
    <row r="1655" spans="1:72" ht="22.5" customHeight="1" x14ac:dyDescent="0.15">
      <c r="A1655" s="47">
        <v>256</v>
      </c>
      <c r="B1655" s="47">
        <v>572</v>
      </c>
      <c r="C1655" s="52">
        <v>0</v>
      </c>
      <c r="D1655" s="47" t="s">
        <v>173</v>
      </c>
      <c r="E1655" s="52" t="s">
        <v>2617</v>
      </c>
      <c r="F1655" s="47" t="s">
        <v>2447</v>
      </c>
      <c r="G1655" s="52" t="s">
        <v>2386</v>
      </c>
      <c r="H1655" s="84" t="s">
        <v>6101</v>
      </c>
      <c r="J1655" s="52" t="s">
        <v>36</v>
      </c>
      <c r="K1655" s="47" t="s">
        <v>14</v>
      </c>
      <c r="L1655" s="47" t="s">
        <v>3975</v>
      </c>
      <c r="M1655" s="47">
        <v>1</v>
      </c>
      <c r="N1655" s="47">
        <v>1</v>
      </c>
      <c r="O1655" s="47" t="s">
        <v>2617</v>
      </c>
      <c r="P1655" s="47" t="s">
        <v>2617</v>
      </c>
      <c r="Q1655" s="50">
        <v>49</v>
      </c>
      <c r="R1655" s="50">
        <v>49</v>
      </c>
      <c r="V1655" s="51">
        <v>1</v>
      </c>
      <c r="Y1655" s="54" t="s">
        <v>2487</v>
      </c>
      <c r="AA1655" s="52" t="s">
        <v>180</v>
      </c>
      <c r="AC1655" s="47" t="s">
        <v>999</v>
      </c>
      <c r="AD1655" s="52" t="b">
        <v>0</v>
      </c>
      <c r="AE1655" s="54" t="s">
        <v>2408</v>
      </c>
      <c r="AF1655" s="52" t="s">
        <v>41</v>
      </c>
      <c r="AH1655" s="52" t="s">
        <v>2488</v>
      </c>
      <c r="AY1655" s="52" t="s">
        <v>826</v>
      </c>
      <c r="AZ1655" s="52">
        <v>268</v>
      </c>
      <c r="BA1655" s="52">
        <v>212</v>
      </c>
      <c r="BB1655" s="52">
        <v>0</v>
      </c>
      <c r="BF1655" s="57">
        <v>42928.593060497682</v>
      </c>
      <c r="BG1655" s="52" t="s">
        <v>6102</v>
      </c>
      <c r="BH1655" s="58" t="s">
        <v>6102</v>
      </c>
      <c r="BI1655" s="58" t="s">
        <v>2271</v>
      </c>
      <c r="BJ1655" s="58"/>
      <c r="BK1655" s="58"/>
      <c r="BL1655" s="58"/>
      <c r="BM1655" s="58"/>
      <c r="BN1655" s="58"/>
      <c r="BO1655" s="58"/>
      <c r="BP1655" s="58"/>
      <c r="BQ1655" s="55">
        <v>0</v>
      </c>
      <c r="BR1655" s="55">
        <v>0</v>
      </c>
      <c r="BS1655" s="55">
        <v>0</v>
      </c>
      <c r="BT1655" s="55">
        <v>0</v>
      </c>
    </row>
    <row r="1656" spans="1:72" ht="22.5" customHeight="1" x14ac:dyDescent="0.15">
      <c r="A1656" s="47">
        <v>256</v>
      </c>
      <c r="B1656" s="47">
        <v>573</v>
      </c>
      <c r="C1656" s="52">
        <v>0</v>
      </c>
      <c r="D1656" s="47" t="s">
        <v>173</v>
      </c>
      <c r="E1656" s="52" t="s">
        <v>2617</v>
      </c>
      <c r="F1656" s="47" t="s">
        <v>2447</v>
      </c>
      <c r="G1656" s="52" t="s">
        <v>2386</v>
      </c>
      <c r="H1656" s="84" t="s">
        <v>6103</v>
      </c>
      <c r="J1656" s="52" t="s">
        <v>36</v>
      </c>
      <c r="K1656" s="47" t="s">
        <v>14</v>
      </c>
      <c r="L1656" s="47" t="s">
        <v>3975</v>
      </c>
      <c r="M1656" s="47">
        <v>1</v>
      </c>
      <c r="N1656" s="47">
        <v>1</v>
      </c>
      <c r="O1656" s="47" t="s">
        <v>2617</v>
      </c>
      <c r="P1656" s="47" t="s">
        <v>2617</v>
      </c>
      <c r="Q1656" s="50">
        <v>1182</v>
      </c>
      <c r="R1656" s="50">
        <v>1182</v>
      </c>
      <c r="V1656" s="51">
        <v>1</v>
      </c>
      <c r="Y1656" s="54" t="s">
        <v>2487</v>
      </c>
      <c r="AA1656" s="52" t="s">
        <v>180</v>
      </c>
      <c r="AC1656" s="47" t="s">
        <v>999</v>
      </c>
      <c r="AD1656" s="52" t="b">
        <v>0</v>
      </c>
      <c r="AE1656" s="54" t="s">
        <v>2408</v>
      </c>
      <c r="AF1656" s="52" t="s">
        <v>41</v>
      </c>
      <c r="AH1656" s="52" t="s">
        <v>2488</v>
      </c>
      <c r="AY1656" s="52" t="s">
        <v>826</v>
      </c>
      <c r="AZ1656" s="52">
        <v>268</v>
      </c>
      <c r="BA1656" s="52">
        <v>213</v>
      </c>
      <c r="BB1656" s="52">
        <v>0</v>
      </c>
      <c r="BF1656" s="57">
        <v>42928.593062499996</v>
      </c>
      <c r="BG1656" s="52" t="s">
        <v>6104</v>
      </c>
      <c r="BH1656" s="58" t="s">
        <v>6104</v>
      </c>
      <c r="BI1656" s="58" t="s">
        <v>2271</v>
      </c>
      <c r="BJ1656" s="58"/>
      <c r="BK1656" s="58"/>
      <c r="BL1656" s="58"/>
      <c r="BM1656" s="58"/>
      <c r="BN1656" s="58"/>
      <c r="BO1656" s="58"/>
      <c r="BP1656" s="58"/>
      <c r="BQ1656" s="55">
        <v>0</v>
      </c>
      <c r="BR1656" s="55">
        <v>0</v>
      </c>
      <c r="BS1656" s="55">
        <v>0</v>
      </c>
      <c r="BT1656" s="55">
        <v>0</v>
      </c>
    </row>
    <row r="1657" spans="1:72" ht="22.5" customHeight="1" x14ac:dyDescent="0.15">
      <c r="A1657" s="47">
        <v>256</v>
      </c>
      <c r="B1657" s="47">
        <v>574</v>
      </c>
      <c r="C1657" s="52">
        <v>0</v>
      </c>
      <c r="D1657" s="47" t="s">
        <v>173</v>
      </c>
      <c r="E1657" s="52" t="s">
        <v>2617</v>
      </c>
      <c r="F1657" s="47" t="s">
        <v>2447</v>
      </c>
      <c r="G1657" s="52" t="s">
        <v>2386</v>
      </c>
      <c r="H1657" s="84" t="s">
        <v>6105</v>
      </c>
      <c r="J1657" s="52" t="s">
        <v>36</v>
      </c>
      <c r="K1657" s="47" t="s">
        <v>14</v>
      </c>
      <c r="L1657" s="47" t="s">
        <v>3975</v>
      </c>
      <c r="M1657" s="47">
        <v>1</v>
      </c>
      <c r="N1657" s="47">
        <v>1</v>
      </c>
      <c r="O1657" s="47" t="s">
        <v>2372</v>
      </c>
      <c r="P1657" s="47" t="s">
        <v>2617</v>
      </c>
      <c r="Q1657" s="50">
        <v>33</v>
      </c>
      <c r="R1657" s="50">
        <v>33</v>
      </c>
      <c r="V1657" s="51">
        <v>1</v>
      </c>
      <c r="Y1657" s="54" t="s">
        <v>2487</v>
      </c>
      <c r="AA1657" s="52" t="s">
        <v>180</v>
      </c>
      <c r="AC1657" s="47" t="s">
        <v>999</v>
      </c>
      <c r="AD1657" s="52" t="b">
        <v>0</v>
      </c>
      <c r="AE1657" s="54" t="s">
        <v>2408</v>
      </c>
      <c r="AF1657" s="52" t="s">
        <v>41</v>
      </c>
      <c r="AH1657" s="52" t="s">
        <v>2488</v>
      </c>
      <c r="AY1657" s="52" t="s">
        <v>826</v>
      </c>
      <c r="AZ1657" s="52">
        <v>268</v>
      </c>
      <c r="BA1657" s="52">
        <v>214</v>
      </c>
      <c r="BB1657" s="52">
        <v>0</v>
      </c>
      <c r="BF1657" s="57">
        <v>42928.593064849534</v>
      </c>
      <c r="BG1657" s="52" t="s">
        <v>6106</v>
      </c>
      <c r="BH1657" s="58" t="s">
        <v>6106</v>
      </c>
      <c r="BI1657" s="58" t="s">
        <v>2271</v>
      </c>
      <c r="BJ1657" s="58"/>
      <c r="BK1657" s="58"/>
      <c r="BL1657" s="58"/>
      <c r="BM1657" s="58"/>
      <c r="BN1657" s="58"/>
      <c r="BO1657" s="58"/>
      <c r="BP1657" s="58"/>
      <c r="BQ1657" s="55">
        <v>0</v>
      </c>
      <c r="BR1657" s="55">
        <v>0</v>
      </c>
      <c r="BS1657" s="55">
        <v>0</v>
      </c>
      <c r="BT1657" s="55">
        <v>0</v>
      </c>
    </row>
    <row r="1658" spans="1:72" ht="22.5" customHeight="1" x14ac:dyDescent="0.15">
      <c r="A1658" s="47">
        <v>256</v>
      </c>
      <c r="B1658" s="47">
        <v>575</v>
      </c>
      <c r="C1658" s="52">
        <v>0</v>
      </c>
      <c r="D1658" s="47" t="s">
        <v>173</v>
      </c>
      <c r="E1658" s="52" t="s">
        <v>2617</v>
      </c>
      <c r="F1658" s="47" t="s">
        <v>2447</v>
      </c>
      <c r="G1658" s="52" t="s">
        <v>2386</v>
      </c>
      <c r="H1658" s="84" t="s">
        <v>6107</v>
      </c>
      <c r="J1658" s="52" t="s">
        <v>36</v>
      </c>
      <c r="K1658" s="47" t="s">
        <v>14</v>
      </c>
      <c r="L1658" s="47" t="s">
        <v>3975</v>
      </c>
      <c r="M1658" s="47">
        <v>1</v>
      </c>
      <c r="N1658" s="47">
        <v>1</v>
      </c>
      <c r="O1658" s="47" t="s">
        <v>2617</v>
      </c>
      <c r="P1658" s="47" t="s">
        <v>2617</v>
      </c>
      <c r="Q1658" s="50">
        <v>23</v>
      </c>
      <c r="R1658" s="50">
        <v>23</v>
      </c>
      <c r="V1658" s="51">
        <v>1</v>
      </c>
      <c r="Y1658" s="54" t="s">
        <v>2487</v>
      </c>
      <c r="AA1658" s="52" t="s">
        <v>180</v>
      </c>
      <c r="AC1658" s="47" t="s">
        <v>999</v>
      </c>
      <c r="AD1658" s="52" t="b">
        <v>0</v>
      </c>
      <c r="AE1658" s="54" t="s">
        <v>2408</v>
      </c>
      <c r="AF1658" s="52" t="s">
        <v>41</v>
      </c>
      <c r="AH1658" s="52" t="s">
        <v>2488</v>
      </c>
      <c r="AY1658" s="52" t="s">
        <v>826</v>
      </c>
      <c r="AZ1658" s="52">
        <v>268</v>
      </c>
      <c r="BA1658" s="52">
        <v>215</v>
      </c>
      <c r="BB1658" s="52">
        <v>0</v>
      </c>
      <c r="BF1658" s="57">
        <v>42928.593067210648</v>
      </c>
      <c r="BG1658" s="52" t="s">
        <v>6108</v>
      </c>
      <c r="BH1658" s="58" t="s">
        <v>6108</v>
      </c>
      <c r="BI1658" s="58" t="s">
        <v>2271</v>
      </c>
      <c r="BJ1658" s="58"/>
      <c r="BK1658" s="58"/>
      <c r="BL1658" s="58"/>
      <c r="BM1658" s="58"/>
      <c r="BN1658" s="58"/>
      <c r="BO1658" s="58"/>
      <c r="BP1658" s="58"/>
      <c r="BQ1658" s="55">
        <v>0</v>
      </c>
      <c r="BR1658" s="55">
        <v>0</v>
      </c>
      <c r="BS1658" s="55">
        <v>0</v>
      </c>
      <c r="BT1658" s="55">
        <v>0</v>
      </c>
    </row>
    <row r="1659" spans="1:72" ht="22.5" customHeight="1" x14ac:dyDescent="0.15">
      <c r="A1659" s="47">
        <v>256</v>
      </c>
      <c r="B1659" s="47">
        <v>576</v>
      </c>
      <c r="C1659" s="52">
        <v>0</v>
      </c>
      <c r="D1659" s="47" t="s">
        <v>173</v>
      </c>
      <c r="E1659" s="52" t="s">
        <v>2617</v>
      </c>
      <c r="F1659" s="47" t="s">
        <v>2447</v>
      </c>
      <c r="G1659" s="52" t="s">
        <v>2386</v>
      </c>
      <c r="H1659" s="84" t="s">
        <v>6109</v>
      </c>
      <c r="J1659" s="52" t="s">
        <v>36</v>
      </c>
      <c r="K1659" s="47" t="s">
        <v>14</v>
      </c>
      <c r="L1659" s="47" t="s">
        <v>3975</v>
      </c>
      <c r="M1659" s="47">
        <v>1</v>
      </c>
      <c r="N1659" s="47">
        <v>1</v>
      </c>
      <c r="O1659" s="47" t="s">
        <v>2372</v>
      </c>
      <c r="P1659" s="47" t="s">
        <v>2617</v>
      </c>
      <c r="Q1659" s="50">
        <v>78</v>
      </c>
      <c r="R1659" s="50">
        <v>78</v>
      </c>
      <c r="V1659" s="51">
        <v>1</v>
      </c>
      <c r="Y1659" s="54" t="s">
        <v>2487</v>
      </c>
      <c r="AA1659" s="52" t="s">
        <v>180</v>
      </c>
      <c r="AC1659" s="47" t="s">
        <v>999</v>
      </c>
      <c r="AD1659" s="52" t="b">
        <v>0</v>
      </c>
      <c r="AE1659" s="54" t="s">
        <v>2408</v>
      </c>
      <c r="AF1659" s="52" t="s">
        <v>41</v>
      </c>
      <c r="AH1659" s="52" t="s">
        <v>2488</v>
      </c>
      <c r="AY1659" s="52" t="s">
        <v>826</v>
      </c>
      <c r="AZ1659" s="52">
        <v>268</v>
      </c>
      <c r="BA1659" s="52">
        <v>216</v>
      </c>
      <c r="BB1659" s="52">
        <v>0</v>
      </c>
      <c r="BF1659" s="57">
        <v>42928.593069560186</v>
      </c>
      <c r="BG1659" s="52" t="s">
        <v>6110</v>
      </c>
      <c r="BH1659" s="58" t="s">
        <v>6110</v>
      </c>
      <c r="BI1659" s="58" t="s">
        <v>2271</v>
      </c>
      <c r="BJ1659" s="58"/>
      <c r="BK1659" s="58"/>
      <c r="BL1659" s="58"/>
      <c r="BM1659" s="58"/>
      <c r="BN1659" s="58"/>
      <c r="BO1659" s="58"/>
      <c r="BP1659" s="58"/>
      <c r="BQ1659" s="55">
        <v>0</v>
      </c>
      <c r="BR1659" s="55">
        <v>0</v>
      </c>
      <c r="BS1659" s="55">
        <v>0</v>
      </c>
      <c r="BT1659" s="55">
        <v>0</v>
      </c>
    </row>
    <row r="1660" spans="1:72" ht="22.5" customHeight="1" x14ac:dyDescent="0.15">
      <c r="A1660" s="47">
        <v>256</v>
      </c>
      <c r="B1660" s="47">
        <v>577</v>
      </c>
      <c r="C1660" s="52">
        <v>0</v>
      </c>
      <c r="D1660" s="47" t="s">
        <v>173</v>
      </c>
      <c r="E1660" s="52" t="s">
        <v>2617</v>
      </c>
      <c r="F1660" s="47" t="s">
        <v>2447</v>
      </c>
      <c r="G1660" s="52" t="s">
        <v>2386</v>
      </c>
      <c r="H1660" s="84" t="s">
        <v>6111</v>
      </c>
      <c r="J1660" s="52" t="s">
        <v>36</v>
      </c>
      <c r="K1660" s="47" t="s">
        <v>14</v>
      </c>
      <c r="L1660" s="47" t="s">
        <v>3975</v>
      </c>
      <c r="M1660" s="47">
        <v>1</v>
      </c>
      <c r="N1660" s="47">
        <v>1</v>
      </c>
      <c r="O1660" s="47" t="s">
        <v>2617</v>
      </c>
      <c r="P1660" s="47" t="s">
        <v>2617</v>
      </c>
      <c r="Q1660" s="50">
        <v>169</v>
      </c>
      <c r="R1660" s="50">
        <v>169</v>
      </c>
      <c r="V1660" s="51">
        <v>1</v>
      </c>
      <c r="Y1660" s="54" t="s">
        <v>2487</v>
      </c>
      <c r="AA1660" s="52" t="s">
        <v>180</v>
      </c>
      <c r="AC1660" s="47" t="s">
        <v>999</v>
      </c>
      <c r="AD1660" s="52" t="b">
        <v>0</v>
      </c>
      <c r="AE1660" s="54" t="s">
        <v>2408</v>
      </c>
      <c r="AF1660" s="52" t="s">
        <v>41</v>
      </c>
      <c r="AH1660" s="52" t="s">
        <v>2488</v>
      </c>
      <c r="AY1660" s="52" t="s">
        <v>826</v>
      </c>
      <c r="AZ1660" s="52">
        <v>268</v>
      </c>
      <c r="BA1660" s="52">
        <v>217</v>
      </c>
      <c r="BB1660" s="52">
        <v>0</v>
      </c>
      <c r="BF1660" s="57">
        <v>42928.593071909723</v>
      </c>
      <c r="BG1660" s="52" t="s">
        <v>6112</v>
      </c>
      <c r="BH1660" s="58" t="s">
        <v>6112</v>
      </c>
      <c r="BI1660" s="58" t="s">
        <v>2271</v>
      </c>
      <c r="BJ1660" s="58"/>
      <c r="BK1660" s="58"/>
      <c r="BL1660" s="58"/>
      <c r="BM1660" s="58"/>
      <c r="BN1660" s="58"/>
      <c r="BO1660" s="58"/>
      <c r="BP1660" s="58"/>
      <c r="BQ1660" s="55">
        <v>0</v>
      </c>
      <c r="BR1660" s="55">
        <v>0</v>
      </c>
      <c r="BS1660" s="55">
        <v>0</v>
      </c>
      <c r="BT1660" s="55">
        <v>0</v>
      </c>
    </row>
    <row r="1661" spans="1:72" ht="22.5" customHeight="1" x14ac:dyDescent="0.15">
      <c r="A1661" s="47">
        <v>256</v>
      </c>
      <c r="B1661" s="47">
        <v>578</v>
      </c>
      <c r="C1661" s="52">
        <v>0</v>
      </c>
      <c r="D1661" s="47" t="s">
        <v>173</v>
      </c>
      <c r="E1661" s="52" t="s">
        <v>2617</v>
      </c>
      <c r="F1661" s="47" t="s">
        <v>2447</v>
      </c>
      <c r="G1661" s="52" t="s">
        <v>2386</v>
      </c>
      <c r="H1661" s="84" t="s">
        <v>6113</v>
      </c>
      <c r="J1661" s="52" t="s">
        <v>36</v>
      </c>
      <c r="K1661" s="47" t="s">
        <v>14</v>
      </c>
      <c r="L1661" s="47" t="s">
        <v>3975</v>
      </c>
      <c r="M1661" s="47">
        <v>1</v>
      </c>
      <c r="N1661" s="47">
        <v>1</v>
      </c>
      <c r="O1661" s="47" t="s">
        <v>2267</v>
      </c>
      <c r="P1661" s="47" t="s">
        <v>2617</v>
      </c>
      <c r="Q1661" s="50">
        <v>11.7</v>
      </c>
      <c r="R1661" s="50">
        <v>11.7</v>
      </c>
      <c r="V1661" s="51">
        <v>1</v>
      </c>
      <c r="Y1661" s="54" t="s">
        <v>2487</v>
      </c>
      <c r="AA1661" s="52" t="s">
        <v>180</v>
      </c>
      <c r="AC1661" s="47" t="s">
        <v>999</v>
      </c>
      <c r="AD1661" s="52" t="b">
        <v>0</v>
      </c>
      <c r="AE1661" s="54" t="s">
        <v>2408</v>
      </c>
      <c r="AF1661" s="52" t="s">
        <v>41</v>
      </c>
      <c r="AH1661" s="52" t="s">
        <v>2488</v>
      </c>
      <c r="AY1661" s="52" t="s">
        <v>826</v>
      </c>
      <c r="AZ1661" s="52">
        <v>268</v>
      </c>
      <c r="BA1661" s="52">
        <v>218</v>
      </c>
      <c r="BB1661" s="52">
        <v>0</v>
      </c>
      <c r="BF1661" s="57">
        <v>42928.593074305558</v>
      </c>
      <c r="BG1661" s="52" t="s">
        <v>6114</v>
      </c>
      <c r="BH1661" s="58" t="s">
        <v>6114</v>
      </c>
      <c r="BI1661" s="58" t="s">
        <v>2271</v>
      </c>
      <c r="BJ1661" s="58"/>
      <c r="BK1661" s="58"/>
      <c r="BL1661" s="58"/>
      <c r="BM1661" s="58"/>
      <c r="BN1661" s="58"/>
      <c r="BO1661" s="58"/>
      <c r="BP1661" s="58"/>
      <c r="BQ1661" s="55">
        <v>0</v>
      </c>
      <c r="BR1661" s="55">
        <v>0</v>
      </c>
      <c r="BS1661" s="55">
        <v>0</v>
      </c>
      <c r="BT1661" s="55">
        <v>0</v>
      </c>
    </row>
    <row r="1662" spans="1:72" ht="22.5" customHeight="1" x14ac:dyDescent="0.15">
      <c r="A1662" s="47">
        <v>256</v>
      </c>
      <c r="B1662" s="47">
        <v>579</v>
      </c>
      <c r="C1662" s="52">
        <v>0</v>
      </c>
      <c r="D1662" s="47" t="s">
        <v>173</v>
      </c>
      <c r="E1662" s="52" t="s">
        <v>2617</v>
      </c>
      <c r="F1662" s="47" t="s">
        <v>2447</v>
      </c>
      <c r="G1662" s="52" t="s">
        <v>2386</v>
      </c>
      <c r="H1662" s="84" t="s">
        <v>6115</v>
      </c>
      <c r="J1662" s="52" t="s">
        <v>36</v>
      </c>
      <c r="K1662" s="47" t="s">
        <v>14</v>
      </c>
      <c r="L1662" s="47" t="s">
        <v>3975</v>
      </c>
      <c r="M1662" s="47">
        <v>1</v>
      </c>
      <c r="N1662" s="47">
        <v>1</v>
      </c>
      <c r="O1662" s="47" t="s">
        <v>2267</v>
      </c>
      <c r="P1662" s="47" t="s">
        <v>2617</v>
      </c>
      <c r="Q1662" s="50">
        <v>0.63</v>
      </c>
      <c r="R1662" s="50">
        <v>0.63</v>
      </c>
      <c r="V1662" s="51">
        <v>1</v>
      </c>
      <c r="Y1662" s="54" t="s">
        <v>2487</v>
      </c>
      <c r="AA1662" s="52" t="s">
        <v>180</v>
      </c>
      <c r="AC1662" s="47" t="s">
        <v>999</v>
      </c>
      <c r="AD1662" s="52" t="b">
        <v>0</v>
      </c>
      <c r="AE1662" s="54" t="s">
        <v>2408</v>
      </c>
      <c r="AF1662" s="52" t="s">
        <v>41</v>
      </c>
      <c r="AH1662" s="52" t="s">
        <v>2488</v>
      </c>
      <c r="AY1662" s="52" t="s">
        <v>826</v>
      </c>
      <c r="AZ1662" s="52">
        <v>268</v>
      </c>
      <c r="BA1662" s="52">
        <v>219</v>
      </c>
      <c r="BB1662" s="52">
        <v>0</v>
      </c>
      <c r="BF1662" s="57">
        <v>42928.593076655096</v>
      </c>
      <c r="BG1662" s="52" t="s">
        <v>6116</v>
      </c>
      <c r="BH1662" s="58" t="s">
        <v>6116</v>
      </c>
      <c r="BI1662" s="58" t="s">
        <v>2297</v>
      </c>
      <c r="BJ1662" s="58"/>
      <c r="BK1662" s="58"/>
      <c r="BL1662" s="58"/>
      <c r="BM1662" s="58"/>
      <c r="BN1662" s="58"/>
      <c r="BO1662" s="58"/>
      <c r="BP1662" s="58"/>
      <c r="BQ1662" s="55">
        <v>0</v>
      </c>
      <c r="BR1662" s="55">
        <v>0</v>
      </c>
      <c r="BS1662" s="55">
        <v>0</v>
      </c>
      <c r="BT1662" s="55">
        <v>0</v>
      </c>
    </row>
    <row r="1663" spans="1:72" ht="22.5" customHeight="1" x14ac:dyDescent="0.15">
      <c r="A1663" s="47">
        <v>256</v>
      </c>
      <c r="B1663" s="47">
        <v>580</v>
      </c>
      <c r="C1663" s="52">
        <v>0</v>
      </c>
      <c r="D1663" s="47" t="s">
        <v>173</v>
      </c>
      <c r="E1663" s="52" t="s">
        <v>2617</v>
      </c>
      <c r="F1663" s="47" t="s">
        <v>2447</v>
      </c>
      <c r="G1663" s="52" t="s">
        <v>2386</v>
      </c>
      <c r="H1663" s="84" t="s">
        <v>6117</v>
      </c>
      <c r="J1663" s="52" t="s">
        <v>36</v>
      </c>
      <c r="K1663" s="47" t="s">
        <v>14</v>
      </c>
      <c r="L1663" s="47" t="s">
        <v>3975</v>
      </c>
      <c r="M1663" s="47">
        <v>1</v>
      </c>
      <c r="N1663" s="47">
        <v>1</v>
      </c>
      <c r="O1663" s="47" t="s">
        <v>2617</v>
      </c>
      <c r="P1663" s="47" t="s">
        <v>2617</v>
      </c>
      <c r="Q1663" s="50">
        <v>0.79</v>
      </c>
      <c r="R1663" s="50">
        <v>0.79</v>
      </c>
      <c r="V1663" s="51">
        <v>1</v>
      </c>
      <c r="Y1663" s="54" t="s">
        <v>2487</v>
      </c>
      <c r="AA1663" s="52" t="s">
        <v>180</v>
      </c>
      <c r="AC1663" s="47" t="s">
        <v>999</v>
      </c>
      <c r="AD1663" s="52" t="b">
        <v>0</v>
      </c>
      <c r="AE1663" s="54" t="s">
        <v>2408</v>
      </c>
      <c r="AF1663" s="52" t="s">
        <v>41</v>
      </c>
      <c r="AH1663" s="52" t="s">
        <v>2488</v>
      </c>
      <c r="AY1663" s="52" t="s">
        <v>826</v>
      </c>
      <c r="AZ1663" s="52">
        <v>268</v>
      </c>
      <c r="BA1663" s="52">
        <v>220</v>
      </c>
      <c r="BB1663" s="52">
        <v>0</v>
      </c>
      <c r="BF1663" s="57">
        <v>42928.593079016202</v>
      </c>
      <c r="BG1663" s="52" t="s">
        <v>6118</v>
      </c>
      <c r="BH1663" s="58" t="s">
        <v>6118</v>
      </c>
      <c r="BI1663" s="58" t="s">
        <v>2271</v>
      </c>
      <c r="BJ1663" s="58"/>
      <c r="BK1663" s="58"/>
      <c r="BL1663" s="58"/>
      <c r="BM1663" s="58"/>
      <c r="BN1663" s="58"/>
      <c r="BO1663" s="58"/>
      <c r="BP1663" s="58"/>
      <c r="BQ1663" s="55">
        <v>0</v>
      </c>
      <c r="BR1663" s="55">
        <v>0</v>
      </c>
      <c r="BS1663" s="55">
        <v>0</v>
      </c>
      <c r="BT1663" s="55">
        <v>0</v>
      </c>
    </row>
    <row r="1664" spans="1:72" ht="22.5" customHeight="1" x14ac:dyDescent="0.15">
      <c r="A1664" s="47">
        <v>256</v>
      </c>
      <c r="B1664" s="47">
        <v>581</v>
      </c>
      <c r="C1664" s="52">
        <v>0</v>
      </c>
      <c r="D1664" s="47" t="s">
        <v>173</v>
      </c>
      <c r="E1664" s="52" t="s">
        <v>2617</v>
      </c>
      <c r="F1664" s="47" t="s">
        <v>2447</v>
      </c>
      <c r="G1664" s="52" t="s">
        <v>2386</v>
      </c>
      <c r="H1664" s="84" t="s">
        <v>6119</v>
      </c>
      <c r="J1664" s="52" t="s">
        <v>36</v>
      </c>
      <c r="K1664" s="47" t="s">
        <v>14</v>
      </c>
      <c r="L1664" s="47" t="s">
        <v>3975</v>
      </c>
      <c r="M1664" s="47">
        <v>1</v>
      </c>
      <c r="N1664" s="47">
        <v>1</v>
      </c>
      <c r="O1664" s="47" t="s">
        <v>2449</v>
      </c>
      <c r="P1664" s="47" t="s">
        <v>2617</v>
      </c>
      <c r="Q1664" s="50">
        <v>15</v>
      </c>
      <c r="R1664" s="50">
        <v>15</v>
      </c>
      <c r="V1664" s="51">
        <v>1</v>
      </c>
      <c r="Y1664" s="54" t="s">
        <v>2487</v>
      </c>
      <c r="AA1664" s="52" t="s">
        <v>180</v>
      </c>
      <c r="AC1664" s="47" t="s">
        <v>999</v>
      </c>
      <c r="AD1664" s="52" t="b">
        <v>0</v>
      </c>
      <c r="AE1664" s="54" t="s">
        <v>2408</v>
      </c>
      <c r="AF1664" s="52" t="s">
        <v>41</v>
      </c>
      <c r="AH1664" s="52" t="s">
        <v>2488</v>
      </c>
      <c r="AY1664" s="52" t="s">
        <v>826</v>
      </c>
      <c r="AZ1664" s="52">
        <v>268</v>
      </c>
      <c r="BA1664" s="52">
        <v>221</v>
      </c>
      <c r="BB1664" s="52">
        <v>0</v>
      </c>
      <c r="BF1664" s="57">
        <v>42928.59308136574</v>
      </c>
      <c r="BG1664" s="52" t="s">
        <v>6120</v>
      </c>
      <c r="BH1664" s="58" t="s">
        <v>6120</v>
      </c>
      <c r="BI1664" s="58" t="s">
        <v>2271</v>
      </c>
      <c r="BJ1664" s="58"/>
      <c r="BK1664" s="58"/>
      <c r="BL1664" s="58"/>
      <c r="BM1664" s="58"/>
      <c r="BN1664" s="58"/>
      <c r="BO1664" s="58"/>
      <c r="BP1664" s="58"/>
      <c r="BQ1664" s="55">
        <v>0</v>
      </c>
      <c r="BR1664" s="55">
        <v>0</v>
      </c>
      <c r="BS1664" s="55">
        <v>0</v>
      </c>
      <c r="BT1664" s="55">
        <v>0</v>
      </c>
    </row>
    <row r="1665" spans="1:72" ht="22.5" customHeight="1" x14ac:dyDescent="0.15">
      <c r="A1665" s="47">
        <v>256</v>
      </c>
      <c r="B1665" s="47">
        <v>582</v>
      </c>
      <c r="C1665" s="52">
        <v>0</v>
      </c>
      <c r="D1665" s="47" t="s">
        <v>173</v>
      </c>
      <c r="E1665" s="52" t="s">
        <v>2617</v>
      </c>
      <c r="F1665" s="47" t="s">
        <v>2447</v>
      </c>
      <c r="G1665" s="52" t="s">
        <v>2386</v>
      </c>
      <c r="H1665" s="84" t="s">
        <v>6121</v>
      </c>
      <c r="J1665" s="52" t="s">
        <v>36</v>
      </c>
      <c r="K1665" s="47" t="s">
        <v>14</v>
      </c>
      <c r="L1665" s="47" t="s">
        <v>3975</v>
      </c>
      <c r="M1665" s="47">
        <v>1</v>
      </c>
      <c r="N1665" s="47">
        <v>1</v>
      </c>
      <c r="O1665" s="47" t="s">
        <v>2449</v>
      </c>
      <c r="P1665" s="47" t="s">
        <v>2617</v>
      </c>
      <c r="Q1665" s="50">
        <v>0.01</v>
      </c>
      <c r="R1665" s="50">
        <v>0.01</v>
      </c>
      <c r="V1665" s="51">
        <v>1</v>
      </c>
      <c r="Y1665" s="54" t="s">
        <v>2487</v>
      </c>
      <c r="AA1665" s="52" t="s">
        <v>180</v>
      </c>
      <c r="AC1665" s="47" t="s">
        <v>999</v>
      </c>
      <c r="AD1665" s="52" t="b">
        <v>0</v>
      </c>
      <c r="AE1665" s="54" t="s">
        <v>2408</v>
      </c>
      <c r="AF1665" s="52" t="s">
        <v>41</v>
      </c>
      <c r="AH1665" s="52" t="s">
        <v>2488</v>
      </c>
      <c r="AY1665" s="52" t="s">
        <v>826</v>
      </c>
      <c r="AZ1665" s="52">
        <v>268</v>
      </c>
      <c r="BA1665" s="52">
        <v>222</v>
      </c>
      <c r="BB1665" s="52">
        <v>0</v>
      </c>
      <c r="BF1665" s="57">
        <v>42928.59308353009</v>
      </c>
      <c r="BG1665" s="52" t="s">
        <v>6122</v>
      </c>
      <c r="BH1665" s="58" t="s">
        <v>6122</v>
      </c>
      <c r="BI1665" s="58" t="s">
        <v>2297</v>
      </c>
      <c r="BJ1665" s="58"/>
      <c r="BK1665" s="58"/>
      <c r="BL1665" s="58"/>
      <c r="BM1665" s="58"/>
      <c r="BN1665" s="58"/>
      <c r="BO1665" s="58"/>
      <c r="BP1665" s="58"/>
      <c r="BQ1665" s="55">
        <v>0</v>
      </c>
      <c r="BR1665" s="55">
        <v>0</v>
      </c>
      <c r="BS1665" s="55">
        <v>0</v>
      </c>
      <c r="BT1665" s="55">
        <v>0</v>
      </c>
    </row>
    <row r="1666" spans="1:72" ht="22.5" customHeight="1" x14ac:dyDescent="0.15">
      <c r="A1666" s="47">
        <v>256</v>
      </c>
      <c r="B1666" s="47">
        <v>583</v>
      </c>
      <c r="C1666" s="52">
        <v>0</v>
      </c>
      <c r="D1666" s="47" t="s">
        <v>173</v>
      </c>
      <c r="E1666" s="52" t="s">
        <v>2617</v>
      </c>
      <c r="F1666" s="47" t="s">
        <v>2447</v>
      </c>
      <c r="G1666" s="52" t="s">
        <v>2386</v>
      </c>
      <c r="H1666" s="84" t="s">
        <v>6123</v>
      </c>
      <c r="J1666" s="52" t="s">
        <v>36</v>
      </c>
      <c r="K1666" s="47" t="s">
        <v>14</v>
      </c>
      <c r="L1666" s="47" t="s">
        <v>3975</v>
      </c>
      <c r="M1666" s="47">
        <v>1</v>
      </c>
      <c r="N1666" s="47">
        <v>1</v>
      </c>
      <c r="O1666" s="47" t="s">
        <v>2617</v>
      </c>
      <c r="P1666" s="47" t="s">
        <v>2617</v>
      </c>
      <c r="Q1666" s="50">
        <v>0.88</v>
      </c>
      <c r="R1666" s="50">
        <v>0.88</v>
      </c>
      <c r="V1666" s="51">
        <v>1</v>
      </c>
      <c r="Y1666" s="54" t="s">
        <v>2487</v>
      </c>
      <c r="AA1666" s="52" t="s">
        <v>180</v>
      </c>
      <c r="AC1666" s="47" t="s">
        <v>999</v>
      </c>
      <c r="AD1666" s="52" t="b">
        <v>0</v>
      </c>
      <c r="AE1666" s="54" t="s">
        <v>2408</v>
      </c>
      <c r="AF1666" s="52" t="s">
        <v>41</v>
      </c>
      <c r="AH1666" s="52" t="s">
        <v>2488</v>
      </c>
      <c r="AY1666" s="52" t="s">
        <v>826</v>
      </c>
      <c r="AZ1666" s="52">
        <v>268</v>
      </c>
      <c r="BA1666" s="52">
        <v>223</v>
      </c>
      <c r="BB1666" s="52">
        <v>0</v>
      </c>
      <c r="BF1666" s="57">
        <v>42928.593085960645</v>
      </c>
      <c r="BG1666" s="52" t="s">
        <v>6124</v>
      </c>
      <c r="BH1666" s="58" t="s">
        <v>6124</v>
      </c>
      <c r="BI1666" s="58" t="s">
        <v>2271</v>
      </c>
      <c r="BJ1666" s="58"/>
      <c r="BK1666" s="58"/>
      <c r="BL1666" s="58"/>
      <c r="BM1666" s="58"/>
      <c r="BN1666" s="58"/>
      <c r="BO1666" s="58"/>
      <c r="BP1666" s="58"/>
      <c r="BQ1666" s="55">
        <v>0</v>
      </c>
      <c r="BR1666" s="55">
        <v>0</v>
      </c>
      <c r="BS1666" s="55">
        <v>0</v>
      </c>
      <c r="BT1666" s="55">
        <v>0</v>
      </c>
    </row>
    <row r="1667" spans="1:72" ht="22.5" customHeight="1" x14ac:dyDescent="0.15">
      <c r="A1667" s="47">
        <v>256</v>
      </c>
      <c r="B1667" s="47">
        <v>584</v>
      </c>
      <c r="C1667" s="52">
        <v>0</v>
      </c>
      <c r="D1667" s="47" t="s">
        <v>173</v>
      </c>
      <c r="E1667" s="52" t="s">
        <v>2617</v>
      </c>
      <c r="F1667" s="47" t="s">
        <v>2447</v>
      </c>
      <c r="G1667" s="52" t="s">
        <v>2386</v>
      </c>
      <c r="H1667" s="84" t="s">
        <v>6125</v>
      </c>
      <c r="J1667" s="52" t="s">
        <v>36</v>
      </c>
      <c r="K1667" s="47" t="s">
        <v>14</v>
      </c>
      <c r="L1667" s="47" t="s">
        <v>3975</v>
      </c>
      <c r="M1667" s="47">
        <v>1</v>
      </c>
      <c r="N1667" s="47">
        <v>1</v>
      </c>
      <c r="O1667" s="47" t="s">
        <v>2267</v>
      </c>
      <c r="P1667" s="47" t="s">
        <v>2617</v>
      </c>
      <c r="Q1667" s="50">
        <v>9.2200000000000006</v>
      </c>
      <c r="R1667" s="50">
        <v>9.2200000000000006</v>
      </c>
      <c r="V1667" s="51">
        <v>1</v>
      </c>
      <c r="Y1667" s="54" t="s">
        <v>2487</v>
      </c>
      <c r="AA1667" s="52" t="s">
        <v>180</v>
      </c>
      <c r="AC1667" s="47" t="s">
        <v>999</v>
      </c>
      <c r="AD1667" s="52" t="b">
        <v>0</v>
      </c>
      <c r="AE1667" s="54" t="s">
        <v>2408</v>
      </c>
      <c r="AF1667" s="52" t="s">
        <v>41</v>
      </c>
      <c r="AH1667" s="52" t="s">
        <v>2488</v>
      </c>
      <c r="AY1667" s="52" t="s">
        <v>826</v>
      </c>
      <c r="AZ1667" s="52">
        <v>268</v>
      </c>
      <c r="BA1667" s="52">
        <v>224</v>
      </c>
      <c r="BB1667" s="52">
        <v>0</v>
      </c>
      <c r="BF1667" s="57">
        <v>42928.593088657406</v>
      </c>
      <c r="BG1667" s="52" t="s">
        <v>6126</v>
      </c>
      <c r="BH1667" s="58" t="s">
        <v>6126</v>
      </c>
      <c r="BI1667" s="58" t="s">
        <v>2271</v>
      </c>
      <c r="BJ1667" s="58"/>
      <c r="BK1667" s="58"/>
      <c r="BL1667" s="58"/>
      <c r="BM1667" s="58"/>
      <c r="BN1667" s="58"/>
      <c r="BO1667" s="58"/>
      <c r="BP1667" s="58"/>
      <c r="BQ1667" s="55">
        <v>0</v>
      </c>
      <c r="BR1667" s="55">
        <v>0</v>
      </c>
      <c r="BS1667" s="55">
        <v>0</v>
      </c>
      <c r="BT1667" s="55">
        <v>0</v>
      </c>
    </row>
    <row r="1668" spans="1:72" ht="22.5" customHeight="1" x14ac:dyDescent="0.15">
      <c r="A1668" s="47">
        <v>256</v>
      </c>
      <c r="B1668" s="47">
        <v>585</v>
      </c>
      <c r="C1668" s="52">
        <v>0</v>
      </c>
      <c r="D1668" s="47" t="s">
        <v>173</v>
      </c>
      <c r="E1668" s="52" t="s">
        <v>2617</v>
      </c>
      <c r="F1668" s="47" t="s">
        <v>2447</v>
      </c>
      <c r="G1668" s="52" t="s">
        <v>2386</v>
      </c>
      <c r="H1668" s="84" t="s">
        <v>6127</v>
      </c>
      <c r="J1668" s="52" t="s">
        <v>36</v>
      </c>
      <c r="K1668" s="47" t="s">
        <v>14</v>
      </c>
      <c r="L1668" s="47" t="s">
        <v>3975</v>
      </c>
      <c r="M1668" s="47">
        <v>1</v>
      </c>
      <c r="N1668" s="47">
        <v>1</v>
      </c>
      <c r="O1668" s="47" t="s">
        <v>2617</v>
      </c>
      <c r="P1668" s="47" t="s">
        <v>2617</v>
      </c>
      <c r="Q1668" s="50">
        <v>3.48</v>
      </c>
      <c r="R1668" s="50">
        <v>3.48</v>
      </c>
      <c r="V1668" s="51">
        <v>1</v>
      </c>
      <c r="Y1668" s="54" t="s">
        <v>2487</v>
      </c>
      <c r="AA1668" s="52" t="s">
        <v>180</v>
      </c>
      <c r="AC1668" s="47" t="s">
        <v>999</v>
      </c>
      <c r="AD1668" s="52" t="b">
        <v>0</v>
      </c>
      <c r="AE1668" s="54" t="s">
        <v>2408</v>
      </c>
      <c r="AF1668" s="52" t="s">
        <v>41</v>
      </c>
      <c r="AH1668" s="52" t="s">
        <v>2488</v>
      </c>
      <c r="AY1668" s="52" t="s">
        <v>826</v>
      </c>
      <c r="AZ1668" s="52">
        <v>268</v>
      </c>
      <c r="BA1668" s="52">
        <v>225</v>
      </c>
      <c r="BB1668" s="52">
        <v>0</v>
      </c>
      <c r="BF1668" s="57">
        <v>42928.593091550923</v>
      </c>
      <c r="BG1668" s="52" t="s">
        <v>6128</v>
      </c>
      <c r="BH1668" s="58" t="s">
        <v>6128</v>
      </c>
      <c r="BI1668" s="58" t="s">
        <v>2271</v>
      </c>
      <c r="BJ1668" s="58"/>
      <c r="BK1668" s="58"/>
      <c r="BL1668" s="58"/>
      <c r="BM1668" s="58"/>
      <c r="BN1668" s="58"/>
      <c r="BO1668" s="58"/>
      <c r="BP1668" s="58"/>
      <c r="BQ1668" s="55">
        <v>0</v>
      </c>
      <c r="BR1668" s="55">
        <v>0</v>
      </c>
      <c r="BS1668" s="55">
        <v>0</v>
      </c>
      <c r="BT1668" s="55">
        <v>0</v>
      </c>
    </row>
    <row r="1669" spans="1:72" ht="22.5" customHeight="1" x14ac:dyDescent="0.15">
      <c r="A1669" s="47">
        <v>256</v>
      </c>
      <c r="B1669" s="47">
        <v>586</v>
      </c>
      <c r="C1669" s="52">
        <v>0</v>
      </c>
      <c r="D1669" s="47" t="s">
        <v>173</v>
      </c>
      <c r="E1669" s="52" t="s">
        <v>2617</v>
      </c>
      <c r="F1669" s="47" t="s">
        <v>2447</v>
      </c>
      <c r="G1669" s="52" t="s">
        <v>2386</v>
      </c>
      <c r="H1669" s="84" t="s">
        <v>6129</v>
      </c>
      <c r="J1669" s="52" t="s">
        <v>36</v>
      </c>
      <c r="K1669" s="47" t="s">
        <v>14</v>
      </c>
      <c r="L1669" s="47" t="s">
        <v>3975</v>
      </c>
      <c r="M1669" s="47">
        <v>1</v>
      </c>
      <c r="N1669" s="47">
        <v>1</v>
      </c>
      <c r="O1669" s="47" t="s">
        <v>2267</v>
      </c>
      <c r="P1669" s="47" t="s">
        <v>2617</v>
      </c>
      <c r="Q1669" s="50">
        <v>2.37</v>
      </c>
      <c r="R1669" s="50">
        <v>2.37</v>
      </c>
      <c r="V1669" s="51">
        <v>1</v>
      </c>
      <c r="Y1669" s="54" t="s">
        <v>2487</v>
      </c>
      <c r="AA1669" s="52" t="s">
        <v>180</v>
      </c>
      <c r="AC1669" s="47" t="s">
        <v>999</v>
      </c>
      <c r="AD1669" s="52" t="b">
        <v>0</v>
      </c>
      <c r="AE1669" s="54" t="s">
        <v>2408</v>
      </c>
      <c r="AF1669" s="52" t="s">
        <v>41</v>
      </c>
      <c r="AH1669" s="52" t="s">
        <v>2488</v>
      </c>
      <c r="AY1669" s="52" t="s">
        <v>826</v>
      </c>
      <c r="AZ1669" s="52">
        <v>268</v>
      </c>
      <c r="BA1669" s="52">
        <v>226</v>
      </c>
      <c r="BB1669" s="52">
        <v>0</v>
      </c>
      <c r="BF1669" s="57">
        <v>42928.593093900461</v>
      </c>
      <c r="BG1669" s="52" t="s">
        <v>6130</v>
      </c>
      <c r="BH1669" s="58" t="s">
        <v>6130</v>
      </c>
      <c r="BI1669" s="58" t="s">
        <v>2271</v>
      </c>
      <c r="BJ1669" s="58"/>
      <c r="BK1669" s="58"/>
      <c r="BL1669" s="58"/>
      <c r="BM1669" s="58"/>
      <c r="BN1669" s="58"/>
      <c r="BO1669" s="58"/>
      <c r="BP1669" s="58"/>
      <c r="BQ1669" s="55">
        <v>0</v>
      </c>
      <c r="BR1669" s="55">
        <v>0</v>
      </c>
      <c r="BS1669" s="55">
        <v>0</v>
      </c>
      <c r="BT1669" s="55">
        <v>0</v>
      </c>
    </row>
    <row r="1670" spans="1:72" ht="22.5" customHeight="1" x14ac:dyDescent="0.15">
      <c r="A1670" s="47">
        <v>256</v>
      </c>
      <c r="B1670" s="47">
        <v>587</v>
      </c>
      <c r="C1670" s="52">
        <v>0</v>
      </c>
      <c r="D1670" s="47" t="s">
        <v>173</v>
      </c>
      <c r="E1670" s="52" t="s">
        <v>2617</v>
      </c>
      <c r="F1670" s="47" t="s">
        <v>2447</v>
      </c>
      <c r="G1670" s="52" t="s">
        <v>2386</v>
      </c>
      <c r="H1670" s="84" t="s">
        <v>6131</v>
      </c>
      <c r="J1670" s="52" t="s">
        <v>36</v>
      </c>
      <c r="K1670" s="47" t="s">
        <v>14</v>
      </c>
      <c r="L1670" s="47" t="s">
        <v>3975</v>
      </c>
      <c r="M1670" s="47">
        <v>1</v>
      </c>
      <c r="N1670" s="47">
        <v>1</v>
      </c>
      <c r="O1670" s="47" t="s">
        <v>2449</v>
      </c>
      <c r="P1670" s="47" t="s">
        <v>2617</v>
      </c>
      <c r="Q1670" s="50">
        <v>1</v>
      </c>
      <c r="R1670" s="50">
        <v>1</v>
      </c>
      <c r="V1670" s="51">
        <v>1</v>
      </c>
      <c r="Y1670" s="54" t="s">
        <v>2487</v>
      </c>
      <c r="AA1670" s="52" t="s">
        <v>180</v>
      </c>
      <c r="AC1670" s="47" t="s">
        <v>999</v>
      </c>
      <c r="AD1670" s="52" t="b">
        <v>0</v>
      </c>
      <c r="AE1670" s="54" t="s">
        <v>2408</v>
      </c>
      <c r="AF1670" s="52" t="s">
        <v>41</v>
      </c>
      <c r="AH1670" s="52" t="s">
        <v>2488</v>
      </c>
      <c r="AY1670" s="52" t="s">
        <v>826</v>
      </c>
      <c r="AZ1670" s="52">
        <v>268</v>
      </c>
      <c r="BA1670" s="52">
        <v>227</v>
      </c>
      <c r="BB1670" s="52">
        <v>0</v>
      </c>
      <c r="BF1670" s="57">
        <v>42928.593096493052</v>
      </c>
      <c r="BG1670" s="52" t="s">
        <v>6132</v>
      </c>
      <c r="BH1670" s="58" t="s">
        <v>6132</v>
      </c>
      <c r="BI1670" s="58" t="s">
        <v>2297</v>
      </c>
      <c r="BJ1670" s="58"/>
      <c r="BK1670" s="58"/>
      <c r="BL1670" s="58"/>
      <c r="BM1670" s="58"/>
      <c r="BN1670" s="58"/>
      <c r="BO1670" s="58"/>
      <c r="BP1670" s="58"/>
      <c r="BQ1670" s="55">
        <v>0</v>
      </c>
      <c r="BR1670" s="55">
        <v>0</v>
      </c>
      <c r="BS1670" s="55">
        <v>0</v>
      </c>
      <c r="BT1670" s="55">
        <v>0</v>
      </c>
    </row>
    <row r="1671" spans="1:72" ht="22.5" customHeight="1" x14ac:dyDescent="0.15">
      <c r="A1671" s="47">
        <v>256</v>
      </c>
      <c r="B1671" s="47">
        <v>588</v>
      </c>
      <c r="C1671" s="52">
        <v>0</v>
      </c>
      <c r="D1671" s="47" t="s">
        <v>173</v>
      </c>
      <c r="E1671" s="52" t="s">
        <v>2617</v>
      </c>
      <c r="F1671" s="47" t="s">
        <v>2447</v>
      </c>
      <c r="G1671" s="52" t="s">
        <v>2386</v>
      </c>
      <c r="H1671" s="84" t="s">
        <v>6133</v>
      </c>
      <c r="J1671" s="52" t="s">
        <v>36</v>
      </c>
      <c r="K1671" s="47" t="s">
        <v>14</v>
      </c>
      <c r="L1671" s="47" t="s">
        <v>3975</v>
      </c>
      <c r="M1671" s="47">
        <v>1</v>
      </c>
      <c r="N1671" s="47">
        <v>1</v>
      </c>
      <c r="O1671" s="47" t="s">
        <v>2267</v>
      </c>
      <c r="P1671" s="47" t="s">
        <v>2617</v>
      </c>
      <c r="Q1671" s="50">
        <v>10.9</v>
      </c>
      <c r="R1671" s="50">
        <v>10.9</v>
      </c>
      <c r="V1671" s="51">
        <v>1</v>
      </c>
      <c r="Y1671" s="54" t="s">
        <v>2487</v>
      </c>
      <c r="AA1671" s="52" t="s">
        <v>180</v>
      </c>
      <c r="AC1671" s="47" t="s">
        <v>999</v>
      </c>
      <c r="AD1671" s="52" t="b">
        <v>0</v>
      </c>
      <c r="AE1671" s="54" t="s">
        <v>2408</v>
      </c>
      <c r="AF1671" s="52" t="s">
        <v>41</v>
      </c>
      <c r="AH1671" s="52" t="s">
        <v>2488</v>
      </c>
      <c r="AY1671" s="52" t="s">
        <v>826</v>
      </c>
      <c r="AZ1671" s="52">
        <v>268</v>
      </c>
      <c r="BA1671" s="52">
        <v>228</v>
      </c>
      <c r="BB1671" s="52">
        <v>0</v>
      </c>
      <c r="BF1671" s="57">
        <v>42928.59309884259</v>
      </c>
      <c r="BG1671" s="52" t="s">
        <v>6134</v>
      </c>
      <c r="BH1671" s="58" t="s">
        <v>6134</v>
      </c>
      <c r="BI1671" s="58" t="s">
        <v>2271</v>
      </c>
      <c r="BJ1671" s="58"/>
      <c r="BK1671" s="58"/>
      <c r="BL1671" s="58"/>
      <c r="BM1671" s="58"/>
      <c r="BN1671" s="58"/>
      <c r="BO1671" s="58"/>
      <c r="BP1671" s="58"/>
      <c r="BQ1671" s="55">
        <v>0</v>
      </c>
      <c r="BR1671" s="55">
        <v>0</v>
      </c>
      <c r="BS1671" s="55">
        <v>0</v>
      </c>
      <c r="BT1671" s="55">
        <v>0</v>
      </c>
    </row>
    <row r="1672" spans="1:72" ht="22.5" customHeight="1" x14ac:dyDescent="0.15">
      <c r="A1672" s="47">
        <v>256</v>
      </c>
      <c r="B1672" s="47">
        <v>589</v>
      </c>
      <c r="C1672" s="52">
        <v>0</v>
      </c>
      <c r="D1672" s="47" t="s">
        <v>173</v>
      </c>
      <c r="E1672" s="52" t="s">
        <v>2617</v>
      </c>
      <c r="F1672" s="47" t="s">
        <v>2447</v>
      </c>
      <c r="G1672" s="52" t="s">
        <v>2386</v>
      </c>
      <c r="H1672" s="84" t="s">
        <v>6135</v>
      </c>
      <c r="J1672" s="52" t="s">
        <v>36</v>
      </c>
      <c r="K1672" s="47" t="s">
        <v>14</v>
      </c>
      <c r="L1672" s="47" t="s">
        <v>3975</v>
      </c>
      <c r="M1672" s="47">
        <v>1</v>
      </c>
      <c r="N1672" s="47">
        <v>1</v>
      </c>
      <c r="O1672" s="47" t="s">
        <v>2267</v>
      </c>
      <c r="P1672" s="47" t="s">
        <v>2617</v>
      </c>
      <c r="Q1672" s="50">
        <v>12.97</v>
      </c>
      <c r="R1672" s="50">
        <v>12.97</v>
      </c>
      <c r="V1672" s="51">
        <v>1</v>
      </c>
      <c r="Y1672" s="54" t="s">
        <v>2487</v>
      </c>
      <c r="AA1672" s="52" t="s">
        <v>180</v>
      </c>
      <c r="AC1672" s="47" t="s">
        <v>999</v>
      </c>
      <c r="AD1672" s="52" t="b">
        <v>0</v>
      </c>
      <c r="AE1672" s="54" t="s">
        <v>2408</v>
      </c>
      <c r="AF1672" s="52" t="s">
        <v>41</v>
      </c>
      <c r="AH1672" s="52" t="s">
        <v>2488</v>
      </c>
      <c r="AY1672" s="52" t="s">
        <v>826</v>
      </c>
      <c r="AZ1672" s="52">
        <v>268</v>
      </c>
      <c r="BA1672" s="52">
        <v>229</v>
      </c>
      <c r="BB1672" s="52">
        <v>0</v>
      </c>
      <c r="BF1672" s="57">
        <v>42928.593101354163</v>
      </c>
      <c r="BG1672" s="52" t="s">
        <v>6136</v>
      </c>
      <c r="BH1672" s="58" t="s">
        <v>6136</v>
      </c>
      <c r="BI1672" s="58" t="s">
        <v>2271</v>
      </c>
      <c r="BJ1672" s="58"/>
      <c r="BK1672" s="58"/>
      <c r="BL1672" s="58"/>
      <c r="BM1672" s="58"/>
      <c r="BN1672" s="58"/>
      <c r="BO1672" s="58"/>
      <c r="BP1672" s="58"/>
      <c r="BQ1672" s="55">
        <v>0</v>
      </c>
      <c r="BR1672" s="55">
        <v>0</v>
      </c>
      <c r="BS1672" s="55">
        <v>0</v>
      </c>
      <c r="BT1672" s="55">
        <v>0</v>
      </c>
    </row>
    <row r="1673" spans="1:72" ht="22.5" customHeight="1" x14ac:dyDescent="0.15">
      <c r="A1673" s="47">
        <v>256</v>
      </c>
      <c r="B1673" s="47">
        <v>590</v>
      </c>
      <c r="C1673" s="52">
        <v>0</v>
      </c>
      <c r="D1673" s="47" t="s">
        <v>173</v>
      </c>
      <c r="E1673" s="52" t="s">
        <v>2617</v>
      </c>
      <c r="F1673" s="47" t="s">
        <v>2447</v>
      </c>
      <c r="G1673" s="52" t="s">
        <v>2386</v>
      </c>
      <c r="H1673" s="84" t="s">
        <v>6137</v>
      </c>
      <c r="J1673" s="52" t="s">
        <v>36</v>
      </c>
      <c r="K1673" s="47" t="s">
        <v>14</v>
      </c>
      <c r="L1673" s="47" t="s">
        <v>3975</v>
      </c>
      <c r="M1673" s="47">
        <v>1</v>
      </c>
      <c r="N1673" s="47">
        <v>1</v>
      </c>
      <c r="O1673" s="47" t="s">
        <v>2267</v>
      </c>
      <c r="P1673" s="47" t="s">
        <v>2617</v>
      </c>
      <c r="Q1673" s="50">
        <v>0.01</v>
      </c>
      <c r="R1673" s="50">
        <v>0.01</v>
      </c>
      <c r="V1673" s="51">
        <v>1</v>
      </c>
      <c r="Y1673" s="54" t="s">
        <v>2487</v>
      </c>
      <c r="AA1673" s="52" t="s">
        <v>180</v>
      </c>
      <c r="AC1673" s="47" t="s">
        <v>999</v>
      </c>
      <c r="AD1673" s="52" t="b">
        <v>0</v>
      </c>
      <c r="AE1673" s="54" t="s">
        <v>2408</v>
      </c>
      <c r="AF1673" s="52" t="s">
        <v>41</v>
      </c>
      <c r="AH1673" s="52" t="s">
        <v>2488</v>
      </c>
      <c r="AY1673" s="52" t="s">
        <v>826</v>
      </c>
      <c r="AZ1673" s="52">
        <v>268</v>
      </c>
      <c r="BA1673" s="52">
        <v>230</v>
      </c>
      <c r="BB1673" s="52">
        <v>0</v>
      </c>
      <c r="BF1673" s="57">
        <v>42928.593103900464</v>
      </c>
      <c r="BG1673" s="52" t="s">
        <v>6138</v>
      </c>
      <c r="BH1673" s="58" t="s">
        <v>6138</v>
      </c>
      <c r="BI1673" s="58" t="s">
        <v>2297</v>
      </c>
      <c r="BJ1673" s="58"/>
      <c r="BK1673" s="58"/>
      <c r="BL1673" s="58"/>
      <c r="BM1673" s="58"/>
      <c r="BN1673" s="58"/>
      <c r="BO1673" s="58"/>
      <c r="BP1673" s="58"/>
      <c r="BQ1673" s="55">
        <v>0</v>
      </c>
      <c r="BR1673" s="55">
        <v>0</v>
      </c>
      <c r="BS1673" s="55">
        <v>0</v>
      </c>
      <c r="BT1673" s="55">
        <v>0</v>
      </c>
    </row>
    <row r="1674" spans="1:72" ht="22.5" customHeight="1" x14ac:dyDescent="0.15">
      <c r="A1674" s="47">
        <v>256</v>
      </c>
      <c r="B1674" s="47">
        <v>591</v>
      </c>
      <c r="C1674" s="52">
        <v>0</v>
      </c>
      <c r="D1674" s="47" t="s">
        <v>173</v>
      </c>
      <c r="E1674" s="52" t="s">
        <v>2617</v>
      </c>
      <c r="F1674" s="47" t="s">
        <v>2447</v>
      </c>
      <c r="G1674" s="52" t="s">
        <v>2386</v>
      </c>
      <c r="H1674" s="84" t="s">
        <v>6139</v>
      </c>
      <c r="J1674" s="52" t="s">
        <v>36</v>
      </c>
      <c r="K1674" s="47" t="s">
        <v>14</v>
      </c>
      <c r="L1674" s="47" t="s">
        <v>3975</v>
      </c>
      <c r="M1674" s="47">
        <v>1</v>
      </c>
      <c r="N1674" s="47">
        <v>1</v>
      </c>
      <c r="O1674" s="47" t="s">
        <v>2267</v>
      </c>
      <c r="P1674" s="47" t="s">
        <v>2617</v>
      </c>
      <c r="Q1674" s="50">
        <v>12.57</v>
      </c>
      <c r="R1674" s="50">
        <v>12.57</v>
      </c>
      <c r="V1674" s="51">
        <v>1</v>
      </c>
      <c r="Y1674" s="54" t="s">
        <v>2487</v>
      </c>
      <c r="AA1674" s="52" t="s">
        <v>180</v>
      </c>
      <c r="AC1674" s="47" t="s">
        <v>999</v>
      </c>
      <c r="AD1674" s="52" t="b">
        <v>0</v>
      </c>
      <c r="AE1674" s="54" t="s">
        <v>2408</v>
      </c>
      <c r="AF1674" s="52" t="s">
        <v>41</v>
      </c>
      <c r="AH1674" s="52" t="s">
        <v>2488</v>
      </c>
      <c r="AY1674" s="52" t="s">
        <v>826</v>
      </c>
      <c r="AZ1674" s="52">
        <v>268</v>
      </c>
      <c r="BA1674" s="52">
        <v>231</v>
      </c>
      <c r="BB1674" s="52">
        <v>0</v>
      </c>
      <c r="BF1674" s="57">
        <v>42928.593106250002</v>
      </c>
      <c r="BG1674" s="52" t="s">
        <v>6140</v>
      </c>
      <c r="BH1674" s="58" t="s">
        <v>6140</v>
      </c>
      <c r="BI1674" s="58" t="s">
        <v>2271</v>
      </c>
      <c r="BJ1674" s="58"/>
      <c r="BK1674" s="58"/>
      <c r="BL1674" s="58"/>
      <c r="BM1674" s="58"/>
      <c r="BN1674" s="58"/>
      <c r="BO1674" s="58"/>
      <c r="BP1674" s="58"/>
      <c r="BQ1674" s="55">
        <v>0</v>
      </c>
      <c r="BR1674" s="55">
        <v>0</v>
      </c>
      <c r="BS1674" s="55">
        <v>0</v>
      </c>
      <c r="BT1674" s="55">
        <v>0</v>
      </c>
    </row>
    <row r="1675" spans="1:72" ht="22.5" customHeight="1" x14ac:dyDescent="0.15">
      <c r="A1675" s="47">
        <v>256</v>
      </c>
      <c r="B1675" s="47">
        <v>592</v>
      </c>
      <c r="C1675" s="52">
        <v>0</v>
      </c>
      <c r="D1675" s="47" t="s">
        <v>173</v>
      </c>
      <c r="E1675" s="52" t="s">
        <v>2617</v>
      </c>
      <c r="F1675" s="47" t="s">
        <v>3474</v>
      </c>
      <c r="G1675" s="52" t="s">
        <v>6141</v>
      </c>
      <c r="H1675" s="84" t="s">
        <v>6142</v>
      </c>
      <c r="J1675" s="52" t="s">
        <v>36</v>
      </c>
      <c r="K1675" s="47" t="s">
        <v>14</v>
      </c>
      <c r="L1675" s="47" t="s">
        <v>3975</v>
      </c>
      <c r="M1675" s="47">
        <v>1</v>
      </c>
      <c r="N1675" s="47">
        <v>1</v>
      </c>
      <c r="O1675" s="47" t="s">
        <v>2617</v>
      </c>
      <c r="P1675" s="47" t="s">
        <v>2617</v>
      </c>
      <c r="Q1675" s="50">
        <v>17.04</v>
      </c>
      <c r="R1675" s="50">
        <v>17.04</v>
      </c>
      <c r="V1675" s="51">
        <v>1</v>
      </c>
      <c r="Y1675" s="54" t="s">
        <v>2487</v>
      </c>
      <c r="AA1675" s="52" t="s">
        <v>180</v>
      </c>
      <c r="AC1675" s="47" t="s">
        <v>999</v>
      </c>
      <c r="AD1675" s="52" t="b">
        <v>0</v>
      </c>
      <c r="AE1675" s="54" t="s">
        <v>2408</v>
      </c>
      <c r="AF1675" s="52" t="s">
        <v>41</v>
      </c>
      <c r="AH1675" s="52" t="s">
        <v>2488</v>
      </c>
      <c r="AY1675" s="52" t="s">
        <v>826</v>
      </c>
      <c r="AZ1675" s="52">
        <v>268</v>
      </c>
      <c r="BA1675" s="52">
        <v>232</v>
      </c>
      <c r="BB1675" s="52">
        <v>0</v>
      </c>
      <c r="BF1675" s="57">
        <v>42928.593108761575</v>
      </c>
      <c r="BG1675" s="52" t="s">
        <v>6143</v>
      </c>
      <c r="BH1675" s="58" t="s">
        <v>6143</v>
      </c>
      <c r="BI1675" s="58" t="s">
        <v>2271</v>
      </c>
      <c r="BJ1675" s="58"/>
      <c r="BK1675" s="58"/>
      <c r="BL1675" s="58"/>
      <c r="BM1675" s="58"/>
      <c r="BN1675" s="58"/>
      <c r="BO1675" s="58"/>
      <c r="BP1675" s="58"/>
      <c r="BQ1675" s="55">
        <v>0</v>
      </c>
      <c r="BR1675" s="55">
        <v>0</v>
      </c>
      <c r="BS1675" s="55">
        <v>0</v>
      </c>
      <c r="BT1675" s="55">
        <v>0</v>
      </c>
    </row>
    <row r="1676" spans="1:72" ht="22.5" customHeight="1" x14ac:dyDescent="0.15">
      <c r="A1676" s="47">
        <v>256</v>
      </c>
      <c r="B1676" s="47">
        <v>593</v>
      </c>
      <c r="C1676" s="52">
        <v>0</v>
      </c>
      <c r="D1676" s="47" t="s">
        <v>173</v>
      </c>
      <c r="E1676" s="52" t="s">
        <v>2617</v>
      </c>
      <c r="F1676" s="47" t="s">
        <v>3474</v>
      </c>
      <c r="G1676" s="52" t="s">
        <v>6141</v>
      </c>
      <c r="H1676" s="84" t="s">
        <v>6144</v>
      </c>
      <c r="J1676" s="52" t="s">
        <v>36</v>
      </c>
      <c r="K1676" s="47" t="s">
        <v>14</v>
      </c>
      <c r="L1676" s="47" t="s">
        <v>3975</v>
      </c>
      <c r="M1676" s="47">
        <v>1</v>
      </c>
      <c r="N1676" s="47">
        <v>1</v>
      </c>
      <c r="O1676" s="47" t="s">
        <v>2617</v>
      </c>
      <c r="P1676" s="47" t="s">
        <v>2617</v>
      </c>
      <c r="Q1676" s="50">
        <v>31.82</v>
      </c>
      <c r="R1676" s="50">
        <v>31.82</v>
      </c>
      <c r="V1676" s="51">
        <v>1</v>
      </c>
      <c r="Y1676" s="54" t="s">
        <v>2487</v>
      </c>
      <c r="AA1676" s="52" t="s">
        <v>180</v>
      </c>
      <c r="AC1676" s="47" t="s">
        <v>999</v>
      </c>
      <c r="AD1676" s="52" t="b">
        <v>0</v>
      </c>
      <c r="AE1676" s="54" t="s">
        <v>2408</v>
      </c>
      <c r="AF1676" s="52" t="s">
        <v>41</v>
      </c>
      <c r="AH1676" s="52" t="s">
        <v>2488</v>
      </c>
      <c r="AY1676" s="52" t="s">
        <v>826</v>
      </c>
      <c r="AZ1676" s="52">
        <v>268</v>
      </c>
      <c r="BA1676" s="52">
        <v>233</v>
      </c>
      <c r="BB1676" s="52">
        <v>0</v>
      </c>
      <c r="BF1676" s="57">
        <v>42928.593111076392</v>
      </c>
      <c r="BG1676" s="52" t="s">
        <v>6145</v>
      </c>
      <c r="BH1676" s="58" t="s">
        <v>6145</v>
      </c>
      <c r="BI1676" s="58" t="s">
        <v>2271</v>
      </c>
      <c r="BJ1676" s="58"/>
      <c r="BK1676" s="58"/>
      <c r="BL1676" s="58"/>
      <c r="BM1676" s="58"/>
      <c r="BN1676" s="58"/>
      <c r="BO1676" s="58"/>
      <c r="BP1676" s="58"/>
      <c r="BQ1676" s="55">
        <v>0</v>
      </c>
      <c r="BR1676" s="55">
        <v>0</v>
      </c>
      <c r="BS1676" s="55">
        <v>0</v>
      </c>
      <c r="BT1676" s="55">
        <v>0</v>
      </c>
    </row>
    <row r="1677" spans="1:72" ht="22.5" customHeight="1" x14ac:dyDescent="0.15">
      <c r="A1677" s="47">
        <v>256</v>
      </c>
      <c r="B1677" s="47">
        <v>594</v>
      </c>
      <c r="C1677" s="52">
        <v>0</v>
      </c>
      <c r="D1677" s="47" t="s">
        <v>173</v>
      </c>
      <c r="E1677" s="52" t="s">
        <v>2617</v>
      </c>
      <c r="F1677" s="47" t="s">
        <v>3474</v>
      </c>
      <c r="G1677" s="52" t="s">
        <v>6141</v>
      </c>
      <c r="H1677" s="84" t="s">
        <v>6146</v>
      </c>
      <c r="J1677" s="52" t="s">
        <v>36</v>
      </c>
      <c r="K1677" s="47" t="s">
        <v>14</v>
      </c>
      <c r="L1677" s="47" t="s">
        <v>3975</v>
      </c>
      <c r="M1677" s="47">
        <v>1</v>
      </c>
      <c r="N1677" s="47">
        <v>1</v>
      </c>
      <c r="O1677" s="47" t="s">
        <v>2617</v>
      </c>
      <c r="P1677" s="47" t="s">
        <v>2617</v>
      </c>
      <c r="Q1677" s="50">
        <v>33.28</v>
      </c>
      <c r="R1677" s="50">
        <v>33.28</v>
      </c>
      <c r="V1677" s="51">
        <v>1</v>
      </c>
      <c r="Y1677" s="54" t="s">
        <v>2487</v>
      </c>
      <c r="AA1677" s="52" t="s">
        <v>180</v>
      </c>
      <c r="AC1677" s="47" t="s">
        <v>999</v>
      </c>
      <c r="AD1677" s="52" t="b">
        <v>0</v>
      </c>
      <c r="AE1677" s="54" t="s">
        <v>2408</v>
      </c>
      <c r="AF1677" s="52" t="s">
        <v>41</v>
      </c>
      <c r="AH1677" s="52" t="s">
        <v>2488</v>
      </c>
      <c r="AY1677" s="52" t="s">
        <v>826</v>
      </c>
      <c r="AZ1677" s="52">
        <v>268</v>
      </c>
      <c r="BA1677" s="52">
        <v>234</v>
      </c>
      <c r="BB1677" s="52">
        <v>0</v>
      </c>
      <c r="BF1677" s="57">
        <v>42928.593113622686</v>
      </c>
      <c r="BG1677" s="52" t="s">
        <v>6147</v>
      </c>
      <c r="BH1677" s="58" t="s">
        <v>6147</v>
      </c>
      <c r="BI1677" s="58" t="s">
        <v>2271</v>
      </c>
      <c r="BJ1677" s="58"/>
      <c r="BK1677" s="58"/>
      <c r="BL1677" s="58"/>
      <c r="BM1677" s="58"/>
      <c r="BN1677" s="58"/>
      <c r="BO1677" s="58"/>
      <c r="BP1677" s="58"/>
      <c r="BQ1677" s="55">
        <v>0</v>
      </c>
      <c r="BR1677" s="55">
        <v>0</v>
      </c>
      <c r="BS1677" s="55">
        <v>0</v>
      </c>
      <c r="BT1677" s="55">
        <v>0</v>
      </c>
    </row>
    <row r="1678" spans="1:72" ht="22.5" customHeight="1" x14ac:dyDescent="0.15">
      <c r="A1678" s="47">
        <v>256</v>
      </c>
      <c r="B1678" s="47">
        <v>595</v>
      </c>
      <c r="C1678" s="52">
        <v>0</v>
      </c>
      <c r="D1678" s="47" t="s">
        <v>173</v>
      </c>
      <c r="E1678" s="52" t="s">
        <v>2617</v>
      </c>
      <c r="F1678" s="47" t="s">
        <v>3474</v>
      </c>
      <c r="G1678" s="52" t="s">
        <v>6141</v>
      </c>
      <c r="H1678" s="84" t="s">
        <v>6148</v>
      </c>
      <c r="J1678" s="52" t="s">
        <v>36</v>
      </c>
      <c r="K1678" s="47" t="s">
        <v>14</v>
      </c>
      <c r="L1678" s="47" t="s">
        <v>3975</v>
      </c>
      <c r="M1678" s="47">
        <v>1</v>
      </c>
      <c r="N1678" s="47">
        <v>1</v>
      </c>
      <c r="O1678" s="47" t="s">
        <v>2617</v>
      </c>
      <c r="P1678" s="47" t="s">
        <v>2617</v>
      </c>
      <c r="Q1678" s="50">
        <v>36.31</v>
      </c>
      <c r="R1678" s="50">
        <v>36.31</v>
      </c>
      <c r="V1678" s="51">
        <v>1</v>
      </c>
      <c r="Y1678" s="54" t="s">
        <v>2487</v>
      </c>
      <c r="AA1678" s="52" t="s">
        <v>180</v>
      </c>
      <c r="AC1678" s="47" t="s">
        <v>999</v>
      </c>
      <c r="AD1678" s="52" t="b">
        <v>0</v>
      </c>
      <c r="AE1678" s="54" t="s">
        <v>2408</v>
      </c>
      <c r="AF1678" s="52" t="s">
        <v>41</v>
      </c>
      <c r="AH1678" s="52" t="s">
        <v>2488</v>
      </c>
      <c r="AY1678" s="52" t="s">
        <v>826</v>
      </c>
      <c r="AZ1678" s="52">
        <v>268</v>
      </c>
      <c r="BA1678" s="52">
        <v>235</v>
      </c>
      <c r="BB1678" s="52">
        <v>0</v>
      </c>
      <c r="BF1678" s="57">
        <v>42928.593115821757</v>
      </c>
      <c r="BG1678" s="52" t="s">
        <v>6149</v>
      </c>
      <c r="BH1678" s="58" t="s">
        <v>6149</v>
      </c>
      <c r="BI1678" s="58" t="s">
        <v>2271</v>
      </c>
      <c r="BJ1678" s="58"/>
      <c r="BK1678" s="58"/>
      <c r="BL1678" s="58"/>
      <c r="BM1678" s="58"/>
      <c r="BN1678" s="58"/>
      <c r="BO1678" s="58"/>
      <c r="BP1678" s="58"/>
      <c r="BQ1678" s="55">
        <v>0</v>
      </c>
      <c r="BR1678" s="55">
        <v>0</v>
      </c>
      <c r="BS1678" s="55">
        <v>0</v>
      </c>
      <c r="BT1678" s="55">
        <v>0</v>
      </c>
    </row>
    <row r="1679" spans="1:72" ht="22.5" customHeight="1" x14ac:dyDescent="0.15">
      <c r="A1679" s="47">
        <v>256</v>
      </c>
      <c r="B1679" s="47">
        <v>596</v>
      </c>
      <c r="C1679" s="52">
        <v>0</v>
      </c>
      <c r="D1679" s="47" t="s">
        <v>173</v>
      </c>
      <c r="E1679" s="52" t="s">
        <v>2617</v>
      </c>
      <c r="F1679" s="47" t="s">
        <v>3474</v>
      </c>
      <c r="G1679" s="52" t="s">
        <v>6141</v>
      </c>
      <c r="H1679" s="84" t="s">
        <v>6150</v>
      </c>
      <c r="J1679" s="52" t="s">
        <v>36</v>
      </c>
      <c r="K1679" s="47" t="s">
        <v>14</v>
      </c>
      <c r="L1679" s="47" t="s">
        <v>3975</v>
      </c>
      <c r="M1679" s="47">
        <v>1</v>
      </c>
      <c r="N1679" s="47">
        <v>1</v>
      </c>
      <c r="O1679" s="47" t="s">
        <v>2617</v>
      </c>
      <c r="P1679" s="47" t="s">
        <v>2617</v>
      </c>
      <c r="Q1679" s="50">
        <v>6.92</v>
      </c>
      <c r="R1679" s="50">
        <v>6.92</v>
      </c>
      <c r="V1679" s="51">
        <v>1</v>
      </c>
      <c r="Y1679" s="54" t="s">
        <v>2487</v>
      </c>
      <c r="AA1679" s="52" t="s">
        <v>180</v>
      </c>
      <c r="AC1679" s="47" t="s">
        <v>999</v>
      </c>
      <c r="AD1679" s="52" t="b">
        <v>0</v>
      </c>
      <c r="AE1679" s="54" t="s">
        <v>2408</v>
      </c>
      <c r="AF1679" s="52" t="s">
        <v>41</v>
      </c>
      <c r="AH1679" s="52" t="s">
        <v>2488</v>
      </c>
      <c r="AY1679" s="52" t="s">
        <v>826</v>
      </c>
      <c r="AZ1679" s="52">
        <v>268</v>
      </c>
      <c r="BA1679" s="52">
        <v>236</v>
      </c>
      <c r="BB1679" s="52">
        <v>0</v>
      </c>
      <c r="BF1679" s="57">
        <v>42928.593118136574</v>
      </c>
      <c r="BG1679" s="52" t="s">
        <v>6151</v>
      </c>
      <c r="BH1679" s="58" t="s">
        <v>6151</v>
      </c>
      <c r="BI1679" s="58" t="s">
        <v>2271</v>
      </c>
      <c r="BJ1679" s="58"/>
      <c r="BK1679" s="58"/>
      <c r="BL1679" s="58"/>
      <c r="BM1679" s="58"/>
      <c r="BN1679" s="58"/>
      <c r="BO1679" s="58"/>
      <c r="BP1679" s="58"/>
      <c r="BQ1679" s="55">
        <v>0</v>
      </c>
      <c r="BR1679" s="55">
        <v>0</v>
      </c>
      <c r="BS1679" s="55">
        <v>0</v>
      </c>
      <c r="BT1679" s="55">
        <v>0</v>
      </c>
    </row>
    <row r="1680" spans="1:72" ht="22.5" customHeight="1" x14ac:dyDescent="0.15">
      <c r="A1680" s="47">
        <v>256</v>
      </c>
      <c r="B1680" s="47">
        <v>597</v>
      </c>
      <c r="C1680" s="52">
        <v>0</v>
      </c>
      <c r="D1680" s="47" t="s">
        <v>173</v>
      </c>
      <c r="E1680" s="52" t="s">
        <v>2617</v>
      </c>
      <c r="F1680" s="47" t="s">
        <v>3474</v>
      </c>
      <c r="G1680" s="52" t="s">
        <v>6141</v>
      </c>
      <c r="H1680" s="84" t="s">
        <v>6152</v>
      </c>
      <c r="J1680" s="52" t="s">
        <v>36</v>
      </c>
      <c r="K1680" s="47" t="s">
        <v>14</v>
      </c>
      <c r="L1680" s="47" t="s">
        <v>3975</v>
      </c>
      <c r="M1680" s="47">
        <v>1</v>
      </c>
      <c r="N1680" s="47">
        <v>1</v>
      </c>
      <c r="O1680" s="47" t="s">
        <v>2617</v>
      </c>
      <c r="P1680" s="47" t="s">
        <v>2617</v>
      </c>
      <c r="Q1680" s="50">
        <v>17.82</v>
      </c>
      <c r="R1680" s="50">
        <v>17.82</v>
      </c>
      <c r="V1680" s="51">
        <v>1</v>
      </c>
      <c r="Y1680" s="54" t="s">
        <v>2487</v>
      </c>
      <c r="AA1680" s="52" t="s">
        <v>180</v>
      </c>
      <c r="AC1680" s="47" t="s">
        <v>999</v>
      </c>
      <c r="AD1680" s="52" t="b">
        <v>0</v>
      </c>
      <c r="AE1680" s="54" t="s">
        <v>2408</v>
      </c>
      <c r="AF1680" s="52" t="s">
        <v>41</v>
      </c>
      <c r="AH1680" s="52" t="s">
        <v>2488</v>
      </c>
      <c r="AY1680" s="52" t="s">
        <v>826</v>
      </c>
      <c r="AZ1680" s="52">
        <v>268</v>
      </c>
      <c r="BA1680" s="52">
        <v>237</v>
      </c>
      <c r="BB1680" s="52">
        <v>0</v>
      </c>
      <c r="BF1680" s="57">
        <v>42928.59312056713</v>
      </c>
      <c r="BG1680" s="52" t="s">
        <v>6153</v>
      </c>
      <c r="BH1680" s="58" t="s">
        <v>6153</v>
      </c>
      <c r="BI1680" s="58" t="s">
        <v>2271</v>
      </c>
      <c r="BJ1680" s="58"/>
      <c r="BK1680" s="58"/>
      <c r="BL1680" s="58"/>
      <c r="BM1680" s="58"/>
      <c r="BN1680" s="58"/>
      <c r="BO1680" s="58"/>
      <c r="BP1680" s="58"/>
      <c r="BQ1680" s="55">
        <v>0</v>
      </c>
      <c r="BR1680" s="55">
        <v>0</v>
      </c>
      <c r="BS1680" s="55">
        <v>0</v>
      </c>
      <c r="BT1680" s="55">
        <v>0</v>
      </c>
    </row>
    <row r="1681" spans="1:72" ht="22.5" customHeight="1" x14ac:dyDescent="0.15">
      <c r="A1681" s="47">
        <v>256</v>
      </c>
      <c r="B1681" s="47">
        <v>598</v>
      </c>
      <c r="C1681" s="52">
        <v>0</v>
      </c>
      <c r="D1681" s="47" t="s">
        <v>173</v>
      </c>
      <c r="E1681" s="52" t="s">
        <v>2617</v>
      </c>
      <c r="F1681" s="47" t="s">
        <v>3474</v>
      </c>
      <c r="G1681" s="52" t="s">
        <v>6141</v>
      </c>
      <c r="H1681" s="84" t="s">
        <v>6154</v>
      </c>
      <c r="J1681" s="52" t="s">
        <v>36</v>
      </c>
      <c r="K1681" s="47" t="s">
        <v>14</v>
      </c>
      <c r="L1681" s="47" t="s">
        <v>3975</v>
      </c>
      <c r="M1681" s="47">
        <v>1</v>
      </c>
      <c r="N1681" s="47">
        <v>1</v>
      </c>
      <c r="O1681" s="47" t="s">
        <v>2617</v>
      </c>
      <c r="P1681" s="47" t="s">
        <v>2617</v>
      </c>
      <c r="Q1681" s="50">
        <v>31</v>
      </c>
      <c r="R1681" s="50">
        <v>31</v>
      </c>
      <c r="V1681" s="51">
        <v>1</v>
      </c>
      <c r="Y1681" s="54" t="s">
        <v>2487</v>
      </c>
      <c r="AA1681" s="52" t="s">
        <v>180</v>
      </c>
      <c r="AC1681" s="47" t="s">
        <v>999</v>
      </c>
      <c r="AD1681" s="52" t="b">
        <v>0</v>
      </c>
      <c r="AE1681" s="54" t="s">
        <v>2408</v>
      </c>
      <c r="AF1681" s="52" t="s">
        <v>41</v>
      </c>
      <c r="AH1681" s="52" t="s">
        <v>2488</v>
      </c>
      <c r="AY1681" s="52" t="s">
        <v>826</v>
      </c>
      <c r="AZ1681" s="52">
        <v>268</v>
      </c>
      <c r="BA1681" s="52">
        <v>238</v>
      </c>
      <c r="BB1681" s="52">
        <v>0</v>
      </c>
      <c r="BF1681" s="57">
        <v>42928.593122916667</v>
      </c>
      <c r="BG1681" s="52" t="s">
        <v>6155</v>
      </c>
      <c r="BH1681" s="58" t="s">
        <v>6155</v>
      </c>
      <c r="BI1681" s="58" t="s">
        <v>2271</v>
      </c>
      <c r="BJ1681" s="58"/>
      <c r="BK1681" s="58"/>
      <c r="BL1681" s="58"/>
      <c r="BM1681" s="58"/>
      <c r="BN1681" s="58"/>
      <c r="BO1681" s="58"/>
      <c r="BP1681" s="58"/>
      <c r="BQ1681" s="55">
        <v>0</v>
      </c>
      <c r="BR1681" s="55">
        <v>0</v>
      </c>
      <c r="BS1681" s="55">
        <v>0</v>
      </c>
      <c r="BT1681" s="55">
        <v>0</v>
      </c>
    </row>
    <row r="1682" spans="1:72" ht="22.5" customHeight="1" x14ac:dyDescent="0.15">
      <c r="A1682" s="47">
        <v>256</v>
      </c>
      <c r="B1682" s="47">
        <v>599</v>
      </c>
      <c r="C1682" s="52">
        <v>0</v>
      </c>
      <c r="D1682" s="47" t="s">
        <v>173</v>
      </c>
      <c r="E1682" s="52" t="s">
        <v>2617</v>
      </c>
      <c r="F1682" s="47" t="s">
        <v>3474</v>
      </c>
      <c r="G1682" s="52" t="s">
        <v>6141</v>
      </c>
      <c r="H1682" s="84" t="s">
        <v>6156</v>
      </c>
      <c r="J1682" s="52" t="s">
        <v>36</v>
      </c>
      <c r="K1682" s="47" t="s">
        <v>14</v>
      </c>
      <c r="L1682" s="47" t="s">
        <v>3975</v>
      </c>
      <c r="M1682" s="47">
        <v>1</v>
      </c>
      <c r="N1682" s="47">
        <v>1</v>
      </c>
      <c r="O1682" s="47" t="s">
        <v>2617</v>
      </c>
      <c r="P1682" s="47" t="s">
        <v>2617</v>
      </c>
      <c r="Q1682" s="50">
        <v>36</v>
      </c>
      <c r="R1682" s="50">
        <v>36</v>
      </c>
      <c r="V1682" s="51">
        <v>1</v>
      </c>
      <c r="Y1682" s="54" t="s">
        <v>2487</v>
      </c>
      <c r="AA1682" s="52" t="s">
        <v>180</v>
      </c>
      <c r="AC1682" s="47" t="s">
        <v>999</v>
      </c>
      <c r="AD1682" s="52" t="b">
        <v>0</v>
      </c>
      <c r="AE1682" s="54" t="s">
        <v>2408</v>
      </c>
      <c r="AF1682" s="52" t="s">
        <v>41</v>
      </c>
      <c r="AH1682" s="52" t="s">
        <v>2488</v>
      </c>
      <c r="AY1682" s="52" t="s">
        <v>826</v>
      </c>
      <c r="AZ1682" s="52">
        <v>268</v>
      </c>
      <c r="BA1682" s="52">
        <v>239</v>
      </c>
      <c r="BB1682" s="52">
        <v>0</v>
      </c>
      <c r="BF1682" s="57">
        <v>42928.59312542824</v>
      </c>
      <c r="BG1682" s="52" t="s">
        <v>6157</v>
      </c>
      <c r="BH1682" s="58" t="s">
        <v>6157</v>
      </c>
      <c r="BI1682" s="58" t="s">
        <v>2271</v>
      </c>
      <c r="BJ1682" s="58"/>
      <c r="BK1682" s="58"/>
      <c r="BL1682" s="58"/>
      <c r="BM1682" s="58"/>
      <c r="BN1682" s="58"/>
      <c r="BO1682" s="58"/>
      <c r="BP1682" s="58"/>
      <c r="BQ1682" s="55">
        <v>0</v>
      </c>
      <c r="BR1682" s="55">
        <v>0</v>
      </c>
      <c r="BS1682" s="55">
        <v>0</v>
      </c>
      <c r="BT1682" s="55">
        <v>0</v>
      </c>
    </row>
    <row r="1683" spans="1:72" ht="22.5" customHeight="1" x14ac:dyDescent="0.15">
      <c r="A1683" s="47">
        <v>256</v>
      </c>
      <c r="B1683" s="47">
        <v>600</v>
      </c>
      <c r="C1683" s="52">
        <v>0</v>
      </c>
      <c r="D1683" s="47" t="s">
        <v>173</v>
      </c>
      <c r="E1683" s="52" t="s">
        <v>2617</v>
      </c>
      <c r="F1683" s="47" t="s">
        <v>3474</v>
      </c>
      <c r="G1683" s="52" t="s">
        <v>6141</v>
      </c>
      <c r="H1683" s="84" t="s">
        <v>6158</v>
      </c>
      <c r="J1683" s="52" t="s">
        <v>36</v>
      </c>
      <c r="K1683" s="47" t="s">
        <v>14</v>
      </c>
      <c r="L1683" s="47" t="s">
        <v>3975</v>
      </c>
      <c r="M1683" s="47">
        <v>1</v>
      </c>
      <c r="N1683" s="47">
        <v>1</v>
      </c>
      <c r="O1683" s="47" t="s">
        <v>2617</v>
      </c>
      <c r="P1683" s="47" t="s">
        <v>2617</v>
      </c>
      <c r="Q1683" s="50">
        <v>48.58</v>
      </c>
      <c r="R1683" s="50">
        <v>48.58</v>
      </c>
      <c r="V1683" s="51">
        <v>1</v>
      </c>
      <c r="Y1683" s="54" t="s">
        <v>2487</v>
      </c>
      <c r="AA1683" s="52" t="s">
        <v>180</v>
      </c>
      <c r="AC1683" s="47" t="s">
        <v>999</v>
      </c>
      <c r="AD1683" s="52" t="b">
        <v>0</v>
      </c>
      <c r="AE1683" s="54" t="s">
        <v>2408</v>
      </c>
      <c r="AF1683" s="52" t="s">
        <v>41</v>
      </c>
      <c r="AH1683" s="52" t="s">
        <v>2488</v>
      </c>
      <c r="AY1683" s="52" t="s">
        <v>826</v>
      </c>
      <c r="AZ1683" s="52">
        <v>268</v>
      </c>
      <c r="BA1683" s="52">
        <v>240</v>
      </c>
      <c r="BB1683" s="52">
        <v>0</v>
      </c>
      <c r="BF1683" s="57">
        <v>42928.593127974535</v>
      </c>
      <c r="BG1683" s="52" t="s">
        <v>6159</v>
      </c>
      <c r="BH1683" s="58" t="s">
        <v>6159</v>
      </c>
      <c r="BI1683" s="58" t="s">
        <v>2271</v>
      </c>
      <c r="BJ1683" s="58"/>
      <c r="BK1683" s="58"/>
      <c r="BL1683" s="58"/>
      <c r="BM1683" s="58"/>
      <c r="BN1683" s="58"/>
      <c r="BO1683" s="58"/>
      <c r="BP1683" s="58"/>
      <c r="BQ1683" s="55">
        <v>0</v>
      </c>
      <c r="BR1683" s="55">
        <v>0</v>
      </c>
      <c r="BS1683" s="55">
        <v>0</v>
      </c>
      <c r="BT1683" s="55">
        <v>0</v>
      </c>
    </row>
    <row r="1684" spans="1:72" ht="22.5" customHeight="1" x14ac:dyDescent="0.15">
      <c r="A1684" s="47">
        <v>256</v>
      </c>
      <c r="B1684" s="47">
        <v>601</v>
      </c>
      <c r="C1684" s="52">
        <v>0</v>
      </c>
      <c r="D1684" s="47" t="s">
        <v>173</v>
      </c>
      <c r="E1684" s="52" t="s">
        <v>2617</v>
      </c>
      <c r="F1684" s="47" t="s">
        <v>3474</v>
      </c>
      <c r="G1684" s="52" t="s">
        <v>6141</v>
      </c>
      <c r="H1684" s="84" t="s">
        <v>6160</v>
      </c>
      <c r="J1684" s="52" t="s">
        <v>36</v>
      </c>
      <c r="K1684" s="47" t="s">
        <v>14</v>
      </c>
      <c r="L1684" s="47" t="s">
        <v>3975</v>
      </c>
      <c r="M1684" s="47">
        <v>1</v>
      </c>
      <c r="N1684" s="47">
        <v>1</v>
      </c>
      <c r="O1684" s="47" t="s">
        <v>2617</v>
      </c>
      <c r="P1684" s="47" t="s">
        <v>2617</v>
      </c>
      <c r="Q1684" s="50">
        <v>23</v>
      </c>
      <c r="R1684" s="50">
        <v>23</v>
      </c>
      <c r="V1684" s="51">
        <v>1</v>
      </c>
      <c r="Y1684" s="54" t="s">
        <v>2487</v>
      </c>
      <c r="AA1684" s="52" t="s">
        <v>180</v>
      </c>
      <c r="AC1684" s="47" t="s">
        <v>999</v>
      </c>
      <c r="AD1684" s="52" t="b">
        <v>0</v>
      </c>
      <c r="AE1684" s="54" t="s">
        <v>2408</v>
      </c>
      <c r="AF1684" s="52" t="s">
        <v>41</v>
      </c>
      <c r="AH1684" s="52" t="s">
        <v>2488</v>
      </c>
      <c r="AY1684" s="52" t="s">
        <v>826</v>
      </c>
      <c r="AZ1684" s="52">
        <v>268</v>
      </c>
      <c r="BA1684" s="52">
        <v>241</v>
      </c>
      <c r="BB1684" s="52">
        <v>0</v>
      </c>
      <c r="BF1684" s="57">
        <v>42928.593130520836</v>
      </c>
      <c r="BG1684" s="52" t="s">
        <v>6161</v>
      </c>
      <c r="BH1684" s="58" t="s">
        <v>6161</v>
      </c>
      <c r="BI1684" s="58" t="s">
        <v>2271</v>
      </c>
      <c r="BJ1684" s="58"/>
      <c r="BK1684" s="58"/>
      <c r="BL1684" s="58"/>
      <c r="BM1684" s="58"/>
      <c r="BN1684" s="58"/>
      <c r="BO1684" s="58"/>
      <c r="BP1684" s="58"/>
      <c r="BQ1684" s="55">
        <v>0</v>
      </c>
      <c r="BR1684" s="55">
        <v>0</v>
      </c>
      <c r="BS1684" s="55">
        <v>0</v>
      </c>
      <c r="BT1684" s="55">
        <v>0</v>
      </c>
    </row>
    <row r="1685" spans="1:72" ht="22.5" customHeight="1" x14ac:dyDescent="0.15">
      <c r="A1685" s="47">
        <v>256</v>
      </c>
      <c r="B1685" s="47">
        <v>602</v>
      </c>
      <c r="C1685" s="52">
        <v>0</v>
      </c>
      <c r="D1685" s="47" t="s">
        <v>173</v>
      </c>
      <c r="E1685" s="52" t="s">
        <v>2617</v>
      </c>
      <c r="F1685" s="47" t="s">
        <v>3474</v>
      </c>
      <c r="G1685" s="52" t="s">
        <v>6141</v>
      </c>
      <c r="H1685" s="84" t="s">
        <v>6162</v>
      </c>
      <c r="J1685" s="52" t="s">
        <v>36</v>
      </c>
      <c r="K1685" s="47" t="s">
        <v>14</v>
      </c>
      <c r="L1685" s="47" t="s">
        <v>3975</v>
      </c>
      <c r="M1685" s="47">
        <v>1</v>
      </c>
      <c r="N1685" s="47">
        <v>1</v>
      </c>
      <c r="O1685" s="47" t="s">
        <v>2617</v>
      </c>
      <c r="P1685" s="47" t="s">
        <v>2617</v>
      </c>
      <c r="Q1685" s="50">
        <v>10.07</v>
      </c>
      <c r="R1685" s="50">
        <v>10.07</v>
      </c>
      <c r="V1685" s="51">
        <v>1</v>
      </c>
      <c r="Y1685" s="54" t="s">
        <v>2487</v>
      </c>
      <c r="AA1685" s="52" t="s">
        <v>180</v>
      </c>
      <c r="AC1685" s="47" t="s">
        <v>999</v>
      </c>
      <c r="AD1685" s="52" t="b">
        <v>0</v>
      </c>
      <c r="AE1685" s="54" t="s">
        <v>2408</v>
      </c>
      <c r="AF1685" s="52" t="s">
        <v>41</v>
      </c>
      <c r="AH1685" s="52" t="s">
        <v>2488</v>
      </c>
      <c r="AY1685" s="52" t="s">
        <v>826</v>
      </c>
      <c r="AZ1685" s="52">
        <v>268</v>
      </c>
      <c r="BA1685" s="52">
        <v>242</v>
      </c>
      <c r="BB1685" s="52">
        <v>0</v>
      </c>
      <c r="BF1685" s="57">
        <v>42928.593132905095</v>
      </c>
      <c r="BG1685" s="52" t="s">
        <v>6163</v>
      </c>
      <c r="BH1685" s="58" t="s">
        <v>6163</v>
      </c>
      <c r="BI1685" s="58" t="s">
        <v>2271</v>
      </c>
      <c r="BJ1685" s="58"/>
      <c r="BK1685" s="58"/>
      <c r="BL1685" s="58"/>
      <c r="BM1685" s="58"/>
      <c r="BN1685" s="58"/>
      <c r="BO1685" s="58"/>
      <c r="BP1685" s="58"/>
      <c r="BQ1685" s="55">
        <v>0</v>
      </c>
      <c r="BR1685" s="55">
        <v>0</v>
      </c>
      <c r="BS1685" s="55">
        <v>0</v>
      </c>
      <c r="BT1685" s="55">
        <v>0</v>
      </c>
    </row>
    <row r="1686" spans="1:72" ht="22.5" customHeight="1" x14ac:dyDescent="0.15">
      <c r="A1686" s="47">
        <v>256</v>
      </c>
      <c r="B1686" s="47">
        <v>603</v>
      </c>
      <c r="C1686" s="52">
        <v>0</v>
      </c>
      <c r="D1686" s="47" t="s">
        <v>173</v>
      </c>
      <c r="E1686" s="52" t="s">
        <v>2617</v>
      </c>
      <c r="F1686" s="47" t="s">
        <v>3474</v>
      </c>
      <c r="G1686" s="52" t="s">
        <v>6141</v>
      </c>
      <c r="H1686" s="84" t="s">
        <v>2532</v>
      </c>
      <c r="J1686" s="52" t="s">
        <v>36</v>
      </c>
      <c r="K1686" s="47" t="s">
        <v>14</v>
      </c>
      <c r="L1686" s="47" t="s">
        <v>3975</v>
      </c>
      <c r="M1686" s="47">
        <v>1</v>
      </c>
      <c r="N1686" s="47">
        <v>1</v>
      </c>
      <c r="O1686" s="47" t="s">
        <v>2617</v>
      </c>
      <c r="P1686" s="47" t="s">
        <v>2617</v>
      </c>
      <c r="Q1686" s="50">
        <v>8.34</v>
      </c>
      <c r="R1686" s="50">
        <v>8.34</v>
      </c>
      <c r="V1686" s="51">
        <v>1</v>
      </c>
      <c r="Y1686" s="54" t="s">
        <v>2487</v>
      </c>
      <c r="AA1686" s="52" t="s">
        <v>180</v>
      </c>
      <c r="AC1686" s="47" t="s">
        <v>999</v>
      </c>
      <c r="AD1686" s="52" t="b">
        <v>0</v>
      </c>
      <c r="AE1686" s="54" t="s">
        <v>2408</v>
      </c>
      <c r="AF1686" s="52" t="s">
        <v>41</v>
      </c>
      <c r="AH1686" s="52" t="s">
        <v>2488</v>
      </c>
      <c r="AY1686" s="52" t="s">
        <v>826</v>
      </c>
      <c r="AZ1686" s="52">
        <v>268</v>
      </c>
      <c r="BA1686" s="52">
        <v>243</v>
      </c>
      <c r="BB1686" s="52">
        <v>0</v>
      </c>
      <c r="BF1686" s="57">
        <v>42928.593135266201</v>
      </c>
      <c r="BG1686" s="52" t="s">
        <v>6164</v>
      </c>
      <c r="BH1686" s="58" t="s">
        <v>6164</v>
      </c>
      <c r="BI1686" s="58" t="s">
        <v>2271</v>
      </c>
      <c r="BJ1686" s="58"/>
      <c r="BK1686" s="58"/>
      <c r="BL1686" s="58"/>
      <c r="BM1686" s="58"/>
      <c r="BN1686" s="58"/>
      <c r="BO1686" s="58"/>
      <c r="BP1686" s="58"/>
      <c r="BQ1686" s="55">
        <v>0</v>
      </c>
      <c r="BR1686" s="55">
        <v>0</v>
      </c>
      <c r="BS1686" s="55">
        <v>0</v>
      </c>
      <c r="BT1686" s="55">
        <v>0</v>
      </c>
    </row>
    <row r="1687" spans="1:72" ht="22.5" customHeight="1" x14ac:dyDescent="0.15">
      <c r="A1687" s="47">
        <v>256</v>
      </c>
      <c r="B1687" s="47">
        <v>604</v>
      </c>
      <c r="C1687" s="52">
        <v>0</v>
      </c>
      <c r="D1687" s="47" t="s">
        <v>173</v>
      </c>
      <c r="E1687" s="52" t="s">
        <v>2617</v>
      </c>
      <c r="F1687" s="47" t="s">
        <v>3474</v>
      </c>
      <c r="G1687" s="52" t="s">
        <v>6141</v>
      </c>
      <c r="H1687" s="84" t="s">
        <v>6165</v>
      </c>
      <c r="J1687" s="52" t="s">
        <v>36</v>
      </c>
      <c r="K1687" s="47" t="s">
        <v>14</v>
      </c>
      <c r="L1687" s="47" t="s">
        <v>3975</v>
      </c>
      <c r="M1687" s="47">
        <v>1</v>
      </c>
      <c r="N1687" s="47">
        <v>1</v>
      </c>
      <c r="O1687" s="47" t="s">
        <v>2617</v>
      </c>
      <c r="P1687" s="47" t="s">
        <v>2617</v>
      </c>
      <c r="Q1687" s="50">
        <v>2.2999999999999998</v>
      </c>
      <c r="R1687" s="50">
        <v>2.2999999999999998</v>
      </c>
      <c r="V1687" s="51">
        <v>1</v>
      </c>
      <c r="Y1687" s="54" t="s">
        <v>2487</v>
      </c>
      <c r="AA1687" s="52" t="s">
        <v>180</v>
      </c>
      <c r="AC1687" s="47" t="s">
        <v>999</v>
      </c>
      <c r="AD1687" s="52" t="b">
        <v>0</v>
      </c>
      <c r="AE1687" s="54" t="s">
        <v>2408</v>
      </c>
      <c r="AF1687" s="52" t="s">
        <v>41</v>
      </c>
      <c r="AH1687" s="52" t="s">
        <v>2488</v>
      </c>
      <c r="AY1687" s="52" t="s">
        <v>826</v>
      </c>
      <c r="AZ1687" s="52">
        <v>268</v>
      </c>
      <c r="BA1687" s="52">
        <v>244</v>
      </c>
      <c r="BB1687" s="52">
        <v>0</v>
      </c>
      <c r="BF1687" s="57">
        <v>42928.593137615739</v>
      </c>
      <c r="BG1687" s="52" t="s">
        <v>6166</v>
      </c>
      <c r="BH1687" s="58" t="s">
        <v>6166</v>
      </c>
      <c r="BI1687" s="58" t="s">
        <v>2271</v>
      </c>
      <c r="BJ1687" s="58"/>
      <c r="BK1687" s="58"/>
      <c r="BL1687" s="58"/>
      <c r="BM1687" s="58"/>
      <c r="BN1687" s="58"/>
      <c r="BO1687" s="58"/>
      <c r="BP1687" s="58"/>
      <c r="BQ1687" s="55">
        <v>0</v>
      </c>
      <c r="BR1687" s="55">
        <v>0</v>
      </c>
      <c r="BS1687" s="55">
        <v>0</v>
      </c>
      <c r="BT1687" s="55">
        <v>0</v>
      </c>
    </row>
    <row r="1688" spans="1:72" ht="22.5" customHeight="1" x14ac:dyDescent="0.15">
      <c r="A1688" s="47">
        <v>256</v>
      </c>
      <c r="B1688" s="47">
        <v>605</v>
      </c>
      <c r="C1688" s="52">
        <v>0</v>
      </c>
      <c r="D1688" s="47" t="s">
        <v>173</v>
      </c>
      <c r="E1688" s="52" t="s">
        <v>2617</v>
      </c>
      <c r="F1688" s="47" t="s">
        <v>3474</v>
      </c>
      <c r="G1688" s="52" t="s">
        <v>6167</v>
      </c>
      <c r="H1688" s="84" t="s">
        <v>6168</v>
      </c>
      <c r="J1688" s="52" t="s">
        <v>36</v>
      </c>
      <c r="K1688" s="47" t="s">
        <v>14</v>
      </c>
      <c r="L1688" s="47" t="s">
        <v>3975</v>
      </c>
      <c r="M1688" s="47">
        <v>1</v>
      </c>
      <c r="N1688" s="47">
        <v>1</v>
      </c>
      <c r="O1688" s="47" t="s">
        <v>2617</v>
      </c>
      <c r="P1688" s="47" t="s">
        <v>2617</v>
      </c>
      <c r="Q1688" s="50">
        <v>2262</v>
      </c>
      <c r="R1688" s="50">
        <v>2262</v>
      </c>
      <c r="V1688" s="51">
        <v>1</v>
      </c>
      <c r="Y1688" s="54" t="s">
        <v>2487</v>
      </c>
      <c r="AA1688" s="52" t="s">
        <v>180</v>
      </c>
      <c r="AC1688" s="47" t="s">
        <v>999</v>
      </c>
      <c r="AD1688" s="52" t="b">
        <v>0</v>
      </c>
      <c r="AE1688" s="54" t="s">
        <v>2408</v>
      </c>
      <c r="AF1688" s="52" t="s">
        <v>41</v>
      </c>
      <c r="AH1688" s="52" t="s">
        <v>2488</v>
      </c>
      <c r="AY1688" s="52" t="s">
        <v>826</v>
      </c>
      <c r="AZ1688" s="52">
        <v>268</v>
      </c>
      <c r="BA1688" s="52">
        <v>245</v>
      </c>
      <c r="BB1688" s="52">
        <v>0</v>
      </c>
      <c r="BF1688" s="57">
        <v>42928.5931403125</v>
      </c>
      <c r="BG1688" s="52" t="s">
        <v>6169</v>
      </c>
      <c r="BH1688" s="58" t="s">
        <v>6169</v>
      </c>
      <c r="BI1688" s="58" t="s">
        <v>2271</v>
      </c>
      <c r="BJ1688" s="58"/>
      <c r="BK1688" s="58"/>
      <c r="BL1688" s="58"/>
      <c r="BM1688" s="58"/>
      <c r="BN1688" s="58"/>
      <c r="BO1688" s="58"/>
      <c r="BP1688" s="58"/>
      <c r="BQ1688" s="55">
        <v>0</v>
      </c>
      <c r="BR1688" s="55">
        <v>0</v>
      </c>
      <c r="BS1688" s="55">
        <v>0</v>
      </c>
      <c r="BT1688" s="55">
        <v>0</v>
      </c>
    </row>
    <row r="1689" spans="1:72" ht="22.5" customHeight="1" x14ac:dyDescent="0.15">
      <c r="A1689" s="47">
        <v>256</v>
      </c>
      <c r="B1689" s="47">
        <v>606</v>
      </c>
      <c r="C1689" s="52">
        <v>0</v>
      </c>
      <c r="D1689" s="47" t="s">
        <v>173</v>
      </c>
      <c r="E1689" s="52" t="s">
        <v>2617</v>
      </c>
      <c r="F1689" s="47" t="s">
        <v>3474</v>
      </c>
      <c r="G1689" s="52" t="s">
        <v>3475</v>
      </c>
      <c r="H1689" s="84" t="s">
        <v>6170</v>
      </c>
      <c r="J1689" s="52" t="s">
        <v>36</v>
      </c>
      <c r="K1689" s="47" t="s">
        <v>14</v>
      </c>
      <c r="L1689" s="47" t="s">
        <v>3975</v>
      </c>
      <c r="M1689" s="47">
        <v>1</v>
      </c>
      <c r="N1689" s="47">
        <v>1</v>
      </c>
      <c r="O1689" s="47" t="s">
        <v>2617</v>
      </c>
      <c r="P1689" s="47" t="s">
        <v>2617</v>
      </c>
      <c r="Q1689" s="50">
        <v>52</v>
      </c>
      <c r="R1689" s="50">
        <v>52</v>
      </c>
      <c r="V1689" s="51">
        <v>1</v>
      </c>
      <c r="Y1689" s="54" t="s">
        <v>2487</v>
      </c>
      <c r="AA1689" s="52" t="s">
        <v>180</v>
      </c>
      <c r="AC1689" s="47" t="s">
        <v>999</v>
      </c>
      <c r="AD1689" s="52" t="b">
        <v>0</v>
      </c>
      <c r="AE1689" s="54" t="s">
        <v>2408</v>
      </c>
      <c r="AF1689" s="52" t="s">
        <v>41</v>
      </c>
      <c r="AH1689" s="52" t="s">
        <v>2488</v>
      </c>
      <c r="AY1689" s="52" t="s">
        <v>826</v>
      </c>
      <c r="AZ1689" s="52">
        <v>268</v>
      </c>
      <c r="BA1689" s="52">
        <v>246</v>
      </c>
      <c r="BB1689" s="52">
        <v>0</v>
      </c>
      <c r="BF1689" s="57">
        <v>42928.593142858794</v>
      </c>
      <c r="BG1689" s="52" t="s">
        <v>6171</v>
      </c>
      <c r="BH1689" s="58" t="s">
        <v>6171</v>
      </c>
      <c r="BI1689" s="58" t="s">
        <v>2271</v>
      </c>
      <c r="BJ1689" s="58"/>
      <c r="BK1689" s="58"/>
      <c r="BL1689" s="58"/>
      <c r="BM1689" s="58"/>
      <c r="BN1689" s="58"/>
      <c r="BO1689" s="58"/>
      <c r="BP1689" s="58"/>
      <c r="BQ1689" s="55">
        <v>0</v>
      </c>
      <c r="BR1689" s="55">
        <v>0</v>
      </c>
      <c r="BS1689" s="55">
        <v>0</v>
      </c>
      <c r="BT1689" s="55">
        <v>0</v>
      </c>
    </row>
    <row r="1690" spans="1:72" ht="22.5" customHeight="1" x14ac:dyDescent="0.15">
      <c r="A1690" s="47">
        <v>256</v>
      </c>
      <c r="B1690" s="47">
        <v>607</v>
      </c>
      <c r="C1690" s="52">
        <v>0</v>
      </c>
      <c r="D1690" s="47" t="s">
        <v>173</v>
      </c>
      <c r="E1690" s="52" t="s">
        <v>2617</v>
      </c>
      <c r="F1690" s="47" t="s">
        <v>3474</v>
      </c>
      <c r="G1690" s="52" t="s">
        <v>3475</v>
      </c>
      <c r="H1690" s="84" t="s">
        <v>6172</v>
      </c>
      <c r="J1690" s="52" t="s">
        <v>36</v>
      </c>
      <c r="K1690" s="47" t="s">
        <v>14</v>
      </c>
      <c r="L1690" s="47" t="s">
        <v>3975</v>
      </c>
      <c r="M1690" s="47">
        <v>1</v>
      </c>
      <c r="N1690" s="47">
        <v>1</v>
      </c>
      <c r="O1690" s="47" t="s">
        <v>2617</v>
      </c>
      <c r="P1690" s="47" t="s">
        <v>2617</v>
      </c>
      <c r="Q1690" s="50">
        <v>168</v>
      </c>
      <c r="R1690" s="50">
        <v>168</v>
      </c>
      <c r="V1690" s="51">
        <v>1</v>
      </c>
      <c r="Y1690" s="54" t="s">
        <v>2487</v>
      </c>
      <c r="AA1690" s="52" t="s">
        <v>180</v>
      </c>
      <c r="AC1690" s="47" t="s">
        <v>999</v>
      </c>
      <c r="AD1690" s="52" t="b">
        <v>0</v>
      </c>
      <c r="AE1690" s="54" t="s">
        <v>2408</v>
      </c>
      <c r="AF1690" s="52" t="s">
        <v>41</v>
      </c>
      <c r="AH1690" s="52" t="s">
        <v>2488</v>
      </c>
      <c r="AY1690" s="52" t="s">
        <v>826</v>
      </c>
      <c r="AZ1690" s="52">
        <v>268</v>
      </c>
      <c r="BA1690" s="52">
        <v>247</v>
      </c>
      <c r="BB1690" s="52">
        <v>0</v>
      </c>
      <c r="BF1690" s="57">
        <v>42928.593145254628</v>
      </c>
      <c r="BG1690" s="52" t="s">
        <v>6173</v>
      </c>
      <c r="BH1690" s="58" t="s">
        <v>6173</v>
      </c>
      <c r="BI1690" s="58" t="s">
        <v>2271</v>
      </c>
      <c r="BJ1690" s="58"/>
      <c r="BK1690" s="58"/>
      <c r="BL1690" s="58"/>
      <c r="BM1690" s="58"/>
      <c r="BN1690" s="58"/>
      <c r="BO1690" s="58"/>
      <c r="BP1690" s="58"/>
      <c r="BQ1690" s="55">
        <v>0</v>
      </c>
      <c r="BR1690" s="55">
        <v>0</v>
      </c>
      <c r="BS1690" s="55">
        <v>0</v>
      </c>
      <c r="BT1690" s="55">
        <v>0</v>
      </c>
    </row>
    <row r="1691" spans="1:72" ht="22.5" customHeight="1" x14ac:dyDescent="0.15">
      <c r="A1691" s="47">
        <v>256</v>
      </c>
      <c r="B1691" s="47">
        <v>608</v>
      </c>
      <c r="C1691" s="52">
        <v>0</v>
      </c>
      <c r="D1691" s="47" t="s">
        <v>173</v>
      </c>
      <c r="E1691" s="52" t="s">
        <v>2617</v>
      </c>
      <c r="F1691" s="47" t="s">
        <v>3474</v>
      </c>
      <c r="G1691" s="52" t="s">
        <v>3475</v>
      </c>
      <c r="H1691" s="84" t="s">
        <v>6174</v>
      </c>
      <c r="J1691" s="52" t="s">
        <v>36</v>
      </c>
      <c r="K1691" s="47" t="s">
        <v>14</v>
      </c>
      <c r="L1691" s="47" t="s">
        <v>3975</v>
      </c>
      <c r="M1691" s="47">
        <v>1</v>
      </c>
      <c r="N1691" s="47">
        <v>1</v>
      </c>
      <c r="O1691" s="47" t="s">
        <v>2617</v>
      </c>
      <c r="P1691" s="47" t="s">
        <v>2617</v>
      </c>
      <c r="Q1691" s="50">
        <v>7.78</v>
      </c>
      <c r="R1691" s="50">
        <v>7.78</v>
      </c>
      <c r="V1691" s="51">
        <v>1</v>
      </c>
      <c r="Y1691" s="54" t="s">
        <v>2487</v>
      </c>
      <c r="AA1691" s="52" t="s">
        <v>180</v>
      </c>
      <c r="AC1691" s="47" t="s">
        <v>999</v>
      </c>
      <c r="AD1691" s="52" t="b">
        <v>0</v>
      </c>
      <c r="AE1691" s="54" t="s">
        <v>2408</v>
      </c>
      <c r="AF1691" s="52" t="s">
        <v>41</v>
      </c>
      <c r="AH1691" s="52" t="s">
        <v>2488</v>
      </c>
      <c r="AY1691" s="52" t="s">
        <v>826</v>
      </c>
      <c r="AZ1691" s="52">
        <v>268</v>
      </c>
      <c r="BA1691" s="52">
        <v>248</v>
      </c>
      <c r="BB1691" s="52">
        <v>0</v>
      </c>
      <c r="BF1691" s="57">
        <v>42928.593147951389</v>
      </c>
      <c r="BG1691" s="52" t="s">
        <v>6175</v>
      </c>
      <c r="BH1691" s="58" t="s">
        <v>6175</v>
      </c>
      <c r="BI1691" s="58" t="s">
        <v>2271</v>
      </c>
      <c r="BJ1691" s="58"/>
      <c r="BK1691" s="58"/>
      <c r="BL1691" s="58"/>
      <c r="BM1691" s="58"/>
      <c r="BN1691" s="58"/>
      <c r="BO1691" s="58"/>
      <c r="BP1691" s="58"/>
      <c r="BQ1691" s="55">
        <v>0</v>
      </c>
      <c r="BR1691" s="55">
        <v>0</v>
      </c>
      <c r="BS1691" s="55">
        <v>0</v>
      </c>
      <c r="BT1691" s="55">
        <v>0</v>
      </c>
    </row>
    <row r="1692" spans="1:72" ht="22.5" customHeight="1" x14ac:dyDescent="0.15">
      <c r="A1692" s="47">
        <v>256</v>
      </c>
      <c r="B1692" s="47">
        <v>609</v>
      </c>
      <c r="C1692" s="52">
        <v>0</v>
      </c>
      <c r="D1692" s="47" t="s">
        <v>173</v>
      </c>
      <c r="E1692" s="52" t="s">
        <v>2617</v>
      </c>
      <c r="F1692" s="47" t="s">
        <v>3474</v>
      </c>
      <c r="G1692" s="52" t="s">
        <v>3475</v>
      </c>
      <c r="H1692" s="84" t="s">
        <v>6176</v>
      </c>
      <c r="J1692" s="52" t="s">
        <v>36</v>
      </c>
      <c r="K1692" s="47" t="s">
        <v>14</v>
      </c>
      <c r="L1692" s="47" t="s">
        <v>3975</v>
      </c>
      <c r="M1692" s="47">
        <v>1</v>
      </c>
      <c r="N1692" s="47">
        <v>1</v>
      </c>
      <c r="O1692" s="47" t="s">
        <v>2267</v>
      </c>
      <c r="P1692" s="47" t="s">
        <v>2617</v>
      </c>
      <c r="Q1692" s="50">
        <v>9</v>
      </c>
      <c r="R1692" s="50">
        <v>9</v>
      </c>
      <c r="V1692" s="51">
        <v>1</v>
      </c>
      <c r="Y1692" s="54" t="s">
        <v>2487</v>
      </c>
      <c r="AA1692" s="52" t="s">
        <v>180</v>
      </c>
      <c r="AC1692" s="47" t="s">
        <v>999</v>
      </c>
      <c r="AD1692" s="52" t="b">
        <v>0</v>
      </c>
      <c r="AE1692" s="54" t="s">
        <v>2408</v>
      </c>
      <c r="AF1692" s="52" t="s">
        <v>41</v>
      </c>
      <c r="AH1692" s="52" t="s">
        <v>2488</v>
      </c>
      <c r="AY1692" s="52" t="s">
        <v>826</v>
      </c>
      <c r="AZ1692" s="52">
        <v>268</v>
      </c>
      <c r="BA1692" s="52">
        <v>249</v>
      </c>
      <c r="BB1692" s="52">
        <v>0</v>
      </c>
      <c r="BF1692" s="57">
        <v>42928.593150497683</v>
      </c>
      <c r="BG1692" s="52" t="s">
        <v>6177</v>
      </c>
      <c r="BH1692" s="58" t="s">
        <v>6177</v>
      </c>
      <c r="BI1692" s="58" t="s">
        <v>2271</v>
      </c>
      <c r="BJ1692" s="58"/>
      <c r="BK1692" s="58"/>
      <c r="BL1692" s="58"/>
      <c r="BM1692" s="58"/>
      <c r="BN1692" s="58"/>
      <c r="BO1692" s="58"/>
      <c r="BP1692" s="58"/>
      <c r="BQ1692" s="55">
        <v>0</v>
      </c>
      <c r="BR1692" s="55">
        <v>0</v>
      </c>
      <c r="BS1692" s="55">
        <v>0</v>
      </c>
      <c r="BT1692" s="55">
        <v>0</v>
      </c>
    </row>
    <row r="1693" spans="1:72" ht="22.5" customHeight="1" x14ac:dyDescent="0.15">
      <c r="A1693" s="47">
        <v>256</v>
      </c>
      <c r="B1693" s="47">
        <v>610</v>
      </c>
      <c r="C1693" s="52">
        <v>0</v>
      </c>
      <c r="D1693" s="47" t="s">
        <v>173</v>
      </c>
      <c r="E1693" s="52" t="s">
        <v>2617</v>
      </c>
      <c r="F1693" s="47" t="s">
        <v>3474</v>
      </c>
      <c r="G1693" s="52" t="s">
        <v>3475</v>
      </c>
      <c r="H1693" s="84" t="s">
        <v>4172</v>
      </c>
      <c r="J1693" s="52" t="s">
        <v>36</v>
      </c>
      <c r="K1693" s="47" t="s">
        <v>14</v>
      </c>
      <c r="L1693" s="47" t="s">
        <v>3975</v>
      </c>
      <c r="M1693" s="47">
        <v>1</v>
      </c>
      <c r="N1693" s="47">
        <v>1</v>
      </c>
      <c r="O1693" s="47" t="s">
        <v>2617</v>
      </c>
      <c r="P1693" s="47" t="s">
        <v>2617</v>
      </c>
      <c r="Q1693" s="50">
        <v>5.04</v>
      </c>
      <c r="R1693" s="50">
        <v>5.04</v>
      </c>
      <c r="V1693" s="51">
        <v>1</v>
      </c>
      <c r="Y1693" s="54" t="s">
        <v>2487</v>
      </c>
      <c r="AA1693" s="52" t="s">
        <v>180</v>
      </c>
      <c r="AC1693" s="47" t="s">
        <v>999</v>
      </c>
      <c r="AD1693" s="52" t="b">
        <v>0</v>
      </c>
      <c r="AE1693" s="54" t="s">
        <v>2408</v>
      </c>
      <c r="AF1693" s="52" t="s">
        <v>41</v>
      </c>
      <c r="AH1693" s="52" t="s">
        <v>2488</v>
      </c>
      <c r="AY1693" s="52" t="s">
        <v>826</v>
      </c>
      <c r="AZ1693" s="52">
        <v>268</v>
      </c>
      <c r="BA1693" s="52">
        <v>250</v>
      </c>
      <c r="BB1693" s="52">
        <v>0</v>
      </c>
      <c r="BF1693" s="57">
        <v>42928.593153009257</v>
      </c>
      <c r="BG1693" s="52" t="s">
        <v>6178</v>
      </c>
      <c r="BH1693" s="58" t="s">
        <v>6178</v>
      </c>
      <c r="BI1693" s="58" t="s">
        <v>2271</v>
      </c>
      <c r="BJ1693" s="58"/>
      <c r="BK1693" s="58"/>
      <c r="BL1693" s="58"/>
      <c r="BM1693" s="58"/>
      <c r="BN1693" s="58"/>
      <c r="BO1693" s="58"/>
      <c r="BP1693" s="58"/>
      <c r="BQ1693" s="55">
        <v>0</v>
      </c>
      <c r="BR1693" s="55">
        <v>0</v>
      </c>
      <c r="BS1693" s="55">
        <v>0</v>
      </c>
      <c r="BT1693" s="55">
        <v>0</v>
      </c>
    </row>
    <row r="1694" spans="1:72" ht="22.5" customHeight="1" x14ac:dyDescent="0.15">
      <c r="A1694" s="47">
        <v>256</v>
      </c>
      <c r="B1694" s="47">
        <v>611</v>
      </c>
      <c r="C1694" s="52">
        <v>0</v>
      </c>
      <c r="D1694" s="47" t="s">
        <v>173</v>
      </c>
      <c r="E1694" s="52" t="s">
        <v>2617</v>
      </c>
      <c r="F1694" s="47" t="s">
        <v>3474</v>
      </c>
      <c r="G1694" s="52" t="s">
        <v>3475</v>
      </c>
      <c r="H1694" s="84" t="s">
        <v>6179</v>
      </c>
      <c r="J1694" s="52" t="s">
        <v>36</v>
      </c>
      <c r="K1694" s="47" t="s">
        <v>14</v>
      </c>
      <c r="L1694" s="47" t="s">
        <v>3975</v>
      </c>
      <c r="M1694" s="47">
        <v>1</v>
      </c>
      <c r="N1694" s="47">
        <v>1</v>
      </c>
      <c r="O1694" s="47" t="s">
        <v>2617</v>
      </c>
      <c r="P1694" s="47" t="s">
        <v>2617</v>
      </c>
      <c r="Q1694" s="50">
        <v>0.65</v>
      </c>
      <c r="R1694" s="50">
        <v>0.65</v>
      </c>
      <c r="V1694" s="51">
        <v>1</v>
      </c>
      <c r="Y1694" s="54" t="s">
        <v>2487</v>
      </c>
      <c r="AA1694" s="52" t="s">
        <v>180</v>
      </c>
      <c r="AC1694" s="47" t="s">
        <v>999</v>
      </c>
      <c r="AD1694" s="52" t="b">
        <v>0</v>
      </c>
      <c r="AE1694" s="54" t="s">
        <v>2408</v>
      </c>
      <c r="AF1694" s="52" t="s">
        <v>41</v>
      </c>
      <c r="AH1694" s="52" t="s">
        <v>2488</v>
      </c>
      <c r="AY1694" s="52" t="s">
        <v>826</v>
      </c>
      <c r="AZ1694" s="52">
        <v>268</v>
      </c>
      <c r="BA1694" s="52">
        <v>251</v>
      </c>
      <c r="BB1694" s="52">
        <v>0</v>
      </c>
      <c r="BF1694" s="57">
        <v>42928.59315552083</v>
      </c>
      <c r="BG1694" s="52" t="s">
        <v>6180</v>
      </c>
      <c r="BH1694" s="58" t="s">
        <v>6180</v>
      </c>
      <c r="BI1694" s="58" t="s">
        <v>2271</v>
      </c>
      <c r="BJ1694" s="58"/>
      <c r="BK1694" s="58"/>
      <c r="BL1694" s="58"/>
      <c r="BM1694" s="58"/>
      <c r="BN1694" s="58"/>
      <c r="BO1694" s="58"/>
      <c r="BP1694" s="58"/>
      <c r="BQ1694" s="55">
        <v>0</v>
      </c>
      <c r="BR1694" s="55">
        <v>0</v>
      </c>
      <c r="BS1694" s="55">
        <v>0</v>
      </c>
      <c r="BT1694" s="55">
        <v>0</v>
      </c>
    </row>
    <row r="1695" spans="1:72" ht="22.5" customHeight="1" x14ac:dyDescent="0.15">
      <c r="A1695" s="47">
        <v>256</v>
      </c>
      <c r="B1695" s="47">
        <v>612</v>
      </c>
      <c r="C1695" s="52">
        <v>0</v>
      </c>
      <c r="D1695" s="47" t="s">
        <v>173</v>
      </c>
      <c r="E1695" s="52" t="s">
        <v>2617</v>
      </c>
      <c r="F1695" s="47" t="s">
        <v>3474</v>
      </c>
      <c r="G1695" s="52" t="s">
        <v>3478</v>
      </c>
      <c r="H1695" s="84" t="s">
        <v>6181</v>
      </c>
      <c r="J1695" s="52" t="s">
        <v>36</v>
      </c>
      <c r="K1695" s="47" t="s">
        <v>14</v>
      </c>
      <c r="L1695" s="47" t="s">
        <v>3975</v>
      </c>
      <c r="M1695" s="47">
        <v>1</v>
      </c>
      <c r="N1695" s="47">
        <v>1</v>
      </c>
      <c r="O1695" s="47" t="s">
        <v>2617</v>
      </c>
      <c r="P1695" s="47" t="s">
        <v>2617</v>
      </c>
      <c r="Q1695" s="50">
        <v>4.41</v>
      </c>
      <c r="R1695" s="50">
        <v>4.41</v>
      </c>
      <c r="V1695" s="51">
        <v>1</v>
      </c>
      <c r="Y1695" s="54" t="s">
        <v>2487</v>
      </c>
      <c r="AA1695" s="52" t="s">
        <v>180</v>
      </c>
      <c r="AC1695" s="47" t="s">
        <v>999</v>
      </c>
      <c r="AD1695" s="52" t="b">
        <v>0</v>
      </c>
      <c r="AE1695" s="54" t="s">
        <v>2408</v>
      </c>
      <c r="AF1695" s="52" t="s">
        <v>41</v>
      </c>
      <c r="AH1695" s="52" t="s">
        <v>2488</v>
      </c>
      <c r="AY1695" s="52" t="s">
        <v>826</v>
      </c>
      <c r="AZ1695" s="52">
        <v>268</v>
      </c>
      <c r="BA1695" s="52">
        <v>252</v>
      </c>
      <c r="BB1695" s="52">
        <v>0</v>
      </c>
      <c r="BF1695" s="57">
        <v>42928.593158067131</v>
      </c>
      <c r="BG1695" s="52" t="s">
        <v>6182</v>
      </c>
      <c r="BH1695" s="58" t="s">
        <v>6182</v>
      </c>
      <c r="BI1695" s="58" t="s">
        <v>2271</v>
      </c>
      <c r="BJ1695" s="58"/>
      <c r="BK1695" s="58"/>
      <c r="BL1695" s="58"/>
      <c r="BM1695" s="58"/>
      <c r="BN1695" s="58"/>
      <c r="BO1695" s="58"/>
      <c r="BP1695" s="58"/>
      <c r="BQ1695" s="55">
        <v>0</v>
      </c>
      <c r="BR1695" s="55">
        <v>0</v>
      </c>
      <c r="BS1695" s="55">
        <v>0</v>
      </c>
      <c r="BT1695" s="55">
        <v>0</v>
      </c>
    </row>
    <row r="1696" spans="1:72" ht="22.5" customHeight="1" x14ac:dyDescent="0.15">
      <c r="A1696" s="47">
        <v>256</v>
      </c>
      <c r="B1696" s="47">
        <v>613</v>
      </c>
      <c r="C1696" s="52">
        <v>0</v>
      </c>
      <c r="D1696" s="47" t="s">
        <v>173</v>
      </c>
      <c r="E1696" s="52" t="s">
        <v>2617</v>
      </c>
      <c r="F1696" s="47" t="s">
        <v>3474</v>
      </c>
      <c r="G1696" s="52" t="s">
        <v>3478</v>
      </c>
      <c r="H1696" s="84" t="s">
        <v>6183</v>
      </c>
      <c r="J1696" s="52" t="s">
        <v>36</v>
      </c>
      <c r="K1696" s="47" t="s">
        <v>14</v>
      </c>
      <c r="L1696" s="47" t="s">
        <v>3975</v>
      </c>
      <c r="M1696" s="47">
        <v>1</v>
      </c>
      <c r="N1696" s="47">
        <v>1</v>
      </c>
      <c r="O1696" s="47" t="s">
        <v>2267</v>
      </c>
      <c r="P1696" s="47" t="s">
        <v>2617</v>
      </c>
      <c r="Q1696" s="50">
        <v>8</v>
      </c>
      <c r="R1696" s="50">
        <v>8</v>
      </c>
      <c r="V1696" s="51">
        <v>1</v>
      </c>
      <c r="Y1696" s="54" t="s">
        <v>2487</v>
      </c>
      <c r="AA1696" s="52" t="s">
        <v>180</v>
      </c>
      <c r="AC1696" s="47" t="s">
        <v>999</v>
      </c>
      <c r="AD1696" s="52" t="b">
        <v>0</v>
      </c>
      <c r="AE1696" s="54" t="s">
        <v>2408</v>
      </c>
      <c r="AF1696" s="52" t="s">
        <v>41</v>
      </c>
      <c r="AH1696" s="52" t="s">
        <v>2488</v>
      </c>
      <c r="AY1696" s="52" t="s">
        <v>826</v>
      </c>
      <c r="AZ1696" s="52">
        <v>268</v>
      </c>
      <c r="BA1696" s="52">
        <v>253</v>
      </c>
      <c r="BB1696" s="52">
        <v>0</v>
      </c>
      <c r="BF1696" s="57">
        <v>42928.593160613425</v>
      </c>
      <c r="BG1696" s="52" t="s">
        <v>6184</v>
      </c>
      <c r="BH1696" s="58" t="s">
        <v>6184</v>
      </c>
      <c r="BI1696" s="58" t="s">
        <v>2271</v>
      </c>
      <c r="BJ1696" s="58"/>
      <c r="BK1696" s="58"/>
      <c r="BL1696" s="58"/>
      <c r="BM1696" s="58"/>
      <c r="BN1696" s="58"/>
      <c r="BO1696" s="58"/>
      <c r="BP1696" s="58"/>
      <c r="BQ1696" s="55">
        <v>0</v>
      </c>
      <c r="BR1696" s="55">
        <v>0</v>
      </c>
      <c r="BS1696" s="55">
        <v>0</v>
      </c>
      <c r="BT1696" s="55">
        <v>0</v>
      </c>
    </row>
    <row r="1697" spans="1:72" ht="22.5" customHeight="1" x14ac:dyDescent="0.15">
      <c r="A1697" s="47">
        <v>256</v>
      </c>
      <c r="B1697" s="47">
        <v>614</v>
      </c>
      <c r="C1697" s="52">
        <v>0</v>
      </c>
      <c r="D1697" s="47" t="s">
        <v>173</v>
      </c>
      <c r="E1697" s="52" t="s">
        <v>2617</v>
      </c>
      <c r="F1697" s="47" t="s">
        <v>3474</v>
      </c>
      <c r="G1697" s="52" t="s">
        <v>3478</v>
      </c>
      <c r="H1697" s="84" t="s">
        <v>6185</v>
      </c>
      <c r="J1697" s="52" t="s">
        <v>36</v>
      </c>
      <c r="K1697" s="47" t="s">
        <v>14</v>
      </c>
      <c r="L1697" s="47" t="s">
        <v>3975</v>
      </c>
      <c r="M1697" s="47">
        <v>1</v>
      </c>
      <c r="N1697" s="47">
        <v>1</v>
      </c>
      <c r="O1697" s="47" t="s">
        <v>2617</v>
      </c>
      <c r="P1697" s="47" t="s">
        <v>2617</v>
      </c>
      <c r="Q1697" s="50">
        <v>1.43</v>
      </c>
      <c r="R1697" s="50">
        <v>1.43</v>
      </c>
      <c r="V1697" s="51">
        <v>1</v>
      </c>
      <c r="Y1697" s="54" t="s">
        <v>2487</v>
      </c>
      <c r="AA1697" s="52" t="s">
        <v>180</v>
      </c>
      <c r="AC1697" s="47" t="s">
        <v>999</v>
      </c>
      <c r="AD1697" s="52" t="b">
        <v>0</v>
      </c>
      <c r="AE1697" s="54" t="s">
        <v>2408</v>
      </c>
      <c r="AF1697" s="52" t="s">
        <v>41</v>
      </c>
      <c r="AH1697" s="52" t="s">
        <v>2488</v>
      </c>
      <c r="AY1697" s="52" t="s">
        <v>826</v>
      </c>
      <c r="AZ1697" s="52">
        <v>268</v>
      </c>
      <c r="BA1697" s="52">
        <v>254</v>
      </c>
      <c r="BB1697" s="52">
        <v>0</v>
      </c>
      <c r="BF1697" s="57">
        <v>42928.593162928242</v>
      </c>
      <c r="BG1697" s="52" t="s">
        <v>6186</v>
      </c>
      <c r="BH1697" s="58" t="s">
        <v>6186</v>
      </c>
      <c r="BI1697" s="58" t="s">
        <v>2271</v>
      </c>
      <c r="BJ1697" s="58"/>
      <c r="BK1697" s="58"/>
      <c r="BL1697" s="58"/>
      <c r="BM1697" s="58"/>
      <c r="BN1697" s="58"/>
      <c r="BO1697" s="58"/>
      <c r="BP1697" s="58"/>
      <c r="BQ1697" s="55">
        <v>0</v>
      </c>
      <c r="BR1697" s="55">
        <v>0</v>
      </c>
      <c r="BS1697" s="55">
        <v>0</v>
      </c>
      <c r="BT1697" s="55">
        <v>0</v>
      </c>
    </row>
    <row r="1698" spans="1:72" ht="22.5" customHeight="1" x14ac:dyDescent="0.15">
      <c r="A1698" s="47">
        <v>256</v>
      </c>
      <c r="B1698" s="47">
        <v>615</v>
      </c>
      <c r="C1698" s="52">
        <v>0</v>
      </c>
      <c r="D1698" s="47" t="s">
        <v>173</v>
      </c>
      <c r="E1698" s="52" t="s">
        <v>2617</v>
      </c>
      <c r="F1698" s="47" t="s">
        <v>3474</v>
      </c>
      <c r="G1698" s="52" t="s">
        <v>3478</v>
      </c>
      <c r="H1698" s="84" t="s">
        <v>6187</v>
      </c>
      <c r="J1698" s="52" t="s">
        <v>36</v>
      </c>
      <c r="K1698" s="47" t="s">
        <v>14</v>
      </c>
      <c r="L1698" s="47" t="s">
        <v>3975</v>
      </c>
      <c r="M1698" s="47">
        <v>1</v>
      </c>
      <c r="N1698" s="47">
        <v>1</v>
      </c>
      <c r="O1698" s="47" t="s">
        <v>2617</v>
      </c>
      <c r="P1698" s="47" t="s">
        <v>2617</v>
      </c>
      <c r="Q1698" s="50">
        <v>2.4900000000000002</v>
      </c>
      <c r="R1698" s="50">
        <v>2.4900000000000002</v>
      </c>
      <c r="V1698" s="51">
        <v>1</v>
      </c>
      <c r="Y1698" s="54" t="s">
        <v>2487</v>
      </c>
      <c r="AA1698" s="52" t="s">
        <v>180</v>
      </c>
      <c r="AC1698" s="47" t="s">
        <v>999</v>
      </c>
      <c r="AD1698" s="52" t="b">
        <v>0</v>
      </c>
      <c r="AE1698" s="54" t="s">
        <v>2408</v>
      </c>
      <c r="AF1698" s="52" t="s">
        <v>41</v>
      </c>
      <c r="AH1698" s="52" t="s">
        <v>2488</v>
      </c>
      <c r="AY1698" s="52" t="s">
        <v>826</v>
      </c>
      <c r="AZ1698" s="52">
        <v>268</v>
      </c>
      <c r="BA1698" s="52">
        <v>255</v>
      </c>
      <c r="BB1698" s="52">
        <v>0</v>
      </c>
      <c r="BF1698" s="57">
        <v>42928.593165127313</v>
      </c>
      <c r="BG1698" s="52" t="s">
        <v>6188</v>
      </c>
      <c r="BH1698" s="58" t="s">
        <v>6188</v>
      </c>
      <c r="BI1698" s="58" t="s">
        <v>2271</v>
      </c>
      <c r="BJ1698" s="58"/>
      <c r="BK1698" s="58"/>
      <c r="BL1698" s="58"/>
      <c r="BM1698" s="58"/>
      <c r="BN1698" s="58"/>
      <c r="BO1698" s="58"/>
      <c r="BP1698" s="58"/>
      <c r="BQ1698" s="55">
        <v>0</v>
      </c>
      <c r="BR1698" s="55">
        <v>0</v>
      </c>
      <c r="BS1698" s="55">
        <v>0</v>
      </c>
      <c r="BT1698" s="55">
        <v>0</v>
      </c>
    </row>
    <row r="1699" spans="1:72" ht="22.5" customHeight="1" x14ac:dyDescent="0.15">
      <c r="A1699" s="47">
        <v>256</v>
      </c>
      <c r="B1699" s="47">
        <v>616</v>
      </c>
      <c r="C1699" s="52">
        <v>0</v>
      </c>
      <c r="D1699" s="47" t="s">
        <v>173</v>
      </c>
      <c r="E1699" s="52" t="s">
        <v>2617</v>
      </c>
      <c r="F1699" s="47" t="s">
        <v>3474</v>
      </c>
      <c r="G1699" s="52" t="s">
        <v>3478</v>
      </c>
      <c r="H1699" s="84" t="s">
        <v>6189</v>
      </c>
      <c r="J1699" s="52" t="s">
        <v>36</v>
      </c>
      <c r="K1699" s="47" t="s">
        <v>14</v>
      </c>
      <c r="L1699" s="47" t="s">
        <v>3975</v>
      </c>
      <c r="M1699" s="47">
        <v>1</v>
      </c>
      <c r="N1699" s="47">
        <v>1</v>
      </c>
      <c r="O1699" s="47" t="s">
        <v>2617</v>
      </c>
      <c r="P1699" s="47" t="s">
        <v>2617</v>
      </c>
      <c r="Q1699" s="50">
        <v>2.89</v>
      </c>
      <c r="R1699" s="50">
        <v>2.89</v>
      </c>
      <c r="V1699" s="51">
        <v>1</v>
      </c>
      <c r="Y1699" s="54" t="s">
        <v>2487</v>
      </c>
      <c r="AA1699" s="52" t="s">
        <v>180</v>
      </c>
      <c r="AC1699" s="47" t="s">
        <v>999</v>
      </c>
      <c r="AD1699" s="52" t="b">
        <v>0</v>
      </c>
      <c r="AE1699" s="54" t="s">
        <v>2408</v>
      </c>
      <c r="AF1699" s="52" t="s">
        <v>41</v>
      </c>
      <c r="AH1699" s="52" t="s">
        <v>2488</v>
      </c>
      <c r="AY1699" s="52" t="s">
        <v>826</v>
      </c>
      <c r="AZ1699" s="52">
        <v>268</v>
      </c>
      <c r="BA1699" s="52">
        <v>256</v>
      </c>
      <c r="BB1699" s="52">
        <v>0</v>
      </c>
      <c r="BF1699" s="57">
        <v>42928.593167326391</v>
      </c>
      <c r="BG1699" s="52" t="s">
        <v>6190</v>
      </c>
      <c r="BH1699" s="58" t="s">
        <v>6190</v>
      </c>
      <c r="BI1699" s="58" t="s">
        <v>2271</v>
      </c>
      <c r="BJ1699" s="58"/>
      <c r="BK1699" s="58"/>
      <c r="BL1699" s="58"/>
      <c r="BM1699" s="58"/>
      <c r="BN1699" s="58"/>
      <c r="BO1699" s="58"/>
      <c r="BP1699" s="58"/>
      <c r="BQ1699" s="55">
        <v>0</v>
      </c>
      <c r="BR1699" s="55">
        <v>0</v>
      </c>
      <c r="BS1699" s="55">
        <v>0</v>
      </c>
      <c r="BT1699" s="55">
        <v>0</v>
      </c>
    </row>
    <row r="1700" spans="1:72" ht="22.5" customHeight="1" x14ac:dyDescent="0.15">
      <c r="A1700" s="47">
        <v>256</v>
      </c>
      <c r="B1700" s="47">
        <v>617</v>
      </c>
      <c r="C1700" s="52">
        <v>0</v>
      </c>
      <c r="D1700" s="47" t="s">
        <v>173</v>
      </c>
      <c r="E1700" s="52" t="s">
        <v>2617</v>
      </c>
      <c r="F1700" s="47" t="s">
        <v>3474</v>
      </c>
      <c r="G1700" s="52" t="s">
        <v>3478</v>
      </c>
      <c r="H1700" s="84" t="s">
        <v>6191</v>
      </c>
      <c r="J1700" s="52" t="s">
        <v>36</v>
      </c>
      <c r="K1700" s="47" t="s">
        <v>14</v>
      </c>
      <c r="L1700" s="47" t="s">
        <v>3975</v>
      </c>
      <c r="M1700" s="47">
        <v>1</v>
      </c>
      <c r="N1700" s="47">
        <v>1</v>
      </c>
      <c r="O1700" s="47" t="s">
        <v>2617</v>
      </c>
      <c r="P1700" s="47" t="s">
        <v>2617</v>
      </c>
      <c r="Q1700" s="50">
        <v>6.76</v>
      </c>
      <c r="R1700" s="50">
        <v>6.76</v>
      </c>
      <c r="V1700" s="51">
        <v>1</v>
      </c>
      <c r="Y1700" s="54" t="s">
        <v>2487</v>
      </c>
      <c r="AA1700" s="52" t="s">
        <v>180</v>
      </c>
      <c r="AC1700" s="47" t="s">
        <v>999</v>
      </c>
      <c r="AD1700" s="52" t="b">
        <v>0</v>
      </c>
      <c r="AE1700" s="54" t="s">
        <v>2408</v>
      </c>
      <c r="AF1700" s="52" t="s">
        <v>41</v>
      </c>
      <c r="AH1700" s="52" t="s">
        <v>2488</v>
      </c>
      <c r="AY1700" s="52" t="s">
        <v>826</v>
      </c>
      <c r="AZ1700" s="52">
        <v>268</v>
      </c>
      <c r="BA1700" s="52">
        <v>257</v>
      </c>
      <c r="BB1700" s="52">
        <v>0</v>
      </c>
      <c r="BF1700" s="57">
        <v>42928.593170057873</v>
      </c>
      <c r="BG1700" s="52" t="s">
        <v>6192</v>
      </c>
      <c r="BH1700" s="58" t="s">
        <v>6192</v>
      </c>
      <c r="BI1700" s="58" t="s">
        <v>2271</v>
      </c>
      <c r="BJ1700" s="58"/>
      <c r="BK1700" s="58"/>
      <c r="BL1700" s="58"/>
      <c r="BM1700" s="58"/>
      <c r="BN1700" s="58"/>
      <c r="BO1700" s="58"/>
      <c r="BP1700" s="58"/>
      <c r="BQ1700" s="55">
        <v>0</v>
      </c>
      <c r="BR1700" s="55">
        <v>0</v>
      </c>
      <c r="BS1700" s="55">
        <v>0</v>
      </c>
      <c r="BT1700" s="55">
        <v>0</v>
      </c>
    </row>
    <row r="1701" spans="1:72" ht="22.5" customHeight="1" x14ac:dyDescent="0.15">
      <c r="A1701" s="47">
        <v>256</v>
      </c>
      <c r="B1701" s="47">
        <v>618</v>
      </c>
      <c r="C1701" s="52">
        <v>0</v>
      </c>
      <c r="D1701" s="47" t="s">
        <v>173</v>
      </c>
      <c r="E1701" s="52" t="s">
        <v>2617</v>
      </c>
      <c r="F1701" s="47" t="s">
        <v>3474</v>
      </c>
      <c r="G1701" s="52" t="s">
        <v>3478</v>
      </c>
      <c r="H1701" s="84" t="s">
        <v>6193</v>
      </c>
      <c r="J1701" s="52" t="s">
        <v>36</v>
      </c>
      <c r="K1701" s="47" t="s">
        <v>14</v>
      </c>
      <c r="L1701" s="47" t="s">
        <v>3975</v>
      </c>
      <c r="M1701" s="47">
        <v>1</v>
      </c>
      <c r="N1701" s="47">
        <v>1</v>
      </c>
      <c r="O1701" s="47" t="s">
        <v>2617</v>
      </c>
      <c r="P1701" s="47" t="s">
        <v>2617</v>
      </c>
      <c r="Q1701" s="50">
        <v>383</v>
      </c>
      <c r="R1701" s="50">
        <v>383</v>
      </c>
      <c r="V1701" s="51">
        <v>1</v>
      </c>
      <c r="Y1701" s="54" t="s">
        <v>2487</v>
      </c>
      <c r="AA1701" s="52" t="s">
        <v>180</v>
      </c>
      <c r="AC1701" s="47" t="s">
        <v>999</v>
      </c>
      <c r="AD1701" s="52" t="b">
        <v>0</v>
      </c>
      <c r="AE1701" s="54" t="s">
        <v>2408</v>
      </c>
      <c r="AF1701" s="52" t="s">
        <v>41</v>
      </c>
      <c r="AH1701" s="52" t="s">
        <v>2488</v>
      </c>
      <c r="AY1701" s="52" t="s">
        <v>826</v>
      </c>
      <c r="AZ1701" s="52">
        <v>268</v>
      </c>
      <c r="BA1701" s="52">
        <v>258</v>
      </c>
      <c r="BB1701" s="52">
        <v>0</v>
      </c>
      <c r="BF1701" s="57">
        <v>42928.593172569446</v>
      </c>
      <c r="BG1701" s="52" t="s">
        <v>6194</v>
      </c>
      <c r="BH1701" s="58" t="s">
        <v>6194</v>
      </c>
      <c r="BI1701" s="58" t="s">
        <v>2297</v>
      </c>
      <c r="BJ1701" s="58"/>
      <c r="BK1701" s="58"/>
      <c r="BL1701" s="58"/>
      <c r="BM1701" s="58"/>
      <c r="BN1701" s="58"/>
      <c r="BO1701" s="58"/>
      <c r="BP1701" s="58"/>
      <c r="BQ1701" s="55">
        <v>0</v>
      </c>
      <c r="BR1701" s="55">
        <v>0</v>
      </c>
      <c r="BS1701" s="55">
        <v>0</v>
      </c>
      <c r="BT1701" s="55">
        <v>0</v>
      </c>
    </row>
    <row r="1702" spans="1:72" ht="22.5" customHeight="1" x14ac:dyDescent="0.15">
      <c r="A1702" s="47">
        <v>256</v>
      </c>
      <c r="B1702" s="47">
        <v>619</v>
      </c>
      <c r="C1702" s="52">
        <v>0</v>
      </c>
      <c r="D1702" s="47" t="s">
        <v>173</v>
      </c>
      <c r="E1702" s="52" t="s">
        <v>2617</v>
      </c>
      <c r="F1702" s="47" t="s">
        <v>3474</v>
      </c>
      <c r="G1702" s="52" t="s">
        <v>3478</v>
      </c>
      <c r="H1702" s="84" t="s">
        <v>6195</v>
      </c>
      <c r="J1702" s="52" t="s">
        <v>36</v>
      </c>
      <c r="K1702" s="47" t="s">
        <v>14</v>
      </c>
      <c r="L1702" s="47" t="s">
        <v>3975</v>
      </c>
      <c r="M1702" s="47">
        <v>1</v>
      </c>
      <c r="N1702" s="47">
        <v>1</v>
      </c>
      <c r="O1702" s="47" t="s">
        <v>2617</v>
      </c>
      <c r="P1702" s="47" t="s">
        <v>2617</v>
      </c>
      <c r="Q1702" s="50">
        <v>9.01</v>
      </c>
      <c r="R1702" s="50">
        <v>9.01</v>
      </c>
      <c r="V1702" s="51">
        <v>1</v>
      </c>
      <c r="Y1702" s="54" t="s">
        <v>2487</v>
      </c>
      <c r="AA1702" s="52" t="s">
        <v>180</v>
      </c>
      <c r="AC1702" s="47" t="s">
        <v>999</v>
      </c>
      <c r="AD1702" s="52" t="b">
        <v>0</v>
      </c>
      <c r="AE1702" s="54" t="s">
        <v>2408</v>
      </c>
      <c r="AF1702" s="52" t="s">
        <v>41</v>
      </c>
      <c r="AH1702" s="52" t="s">
        <v>2488</v>
      </c>
      <c r="AY1702" s="52" t="s">
        <v>826</v>
      </c>
      <c r="AZ1702" s="52">
        <v>268</v>
      </c>
      <c r="BA1702" s="52">
        <v>259</v>
      </c>
      <c r="BB1702" s="52">
        <v>0</v>
      </c>
      <c r="BF1702" s="57">
        <v>42928.59317511574</v>
      </c>
      <c r="BG1702" s="52" t="s">
        <v>6196</v>
      </c>
      <c r="BH1702" s="58" t="s">
        <v>6196</v>
      </c>
      <c r="BI1702" s="58" t="s">
        <v>2271</v>
      </c>
      <c r="BJ1702" s="58"/>
      <c r="BK1702" s="58"/>
      <c r="BL1702" s="58"/>
      <c r="BM1702" s="58"/>
      <c r="BN1702" s="58"/>
      <c r="BO1702" s="58"/>
      <c r="BP1702" s="58"/>
      <c r="BQ1702" s="55">
        <v>0</v>
      </c>
      <c r="BR1702" s="55">
        <v>0</v>
      </c>
      <c r="BS1702" s="55">
        <v>0</v>
      </c>
      <c r="BT1702" s="55">
        <v>0</v>
      </c>
    </row>
    <row r="1703" spans="1:72" ht="22.5" customHeight="1" x14ac:dyDescent="0.15">
      <c r="A1703" s="47">
        <v>256</v>
      </c>
      <c r="B1703" s="47">
        <v>620</v>
      </c>
      <c r="C1703" s="52">
        <v>0</v>
      </c>
      <c r="D1703" s="47" t="s">
        <v>173</v>
      </c>
      <c r="E1703" s="52" t="s">
        <v>2617</v>
      </c>
      <c r="F1703" s="47" t="s">
        <v>3474</v>
      </c>
      <c r="G1703" s="52" t="s">
        <v>3478</v>
      </c>
      <c r="H1703" s="84" t="s">
        <v>6197</v>
      </c>
      <c r="J1703" s="52" t="s">
        <v>36</v>
      </c>
      <c r="K1703" s="47" t="s">
        <v>14</v>
      </c>
      <c r="L1703" s="47" t="s">
        <v>3975</v>
      </c>
      <c r="M1703" s="47">
        <v>1</v>
      </c>
      <c r="N1703" s="47">
        <v>1</v>
      </c>
      <c r="O1703" s="47" t="s">
        <v>2617</v>
      </c>
      <c r="P1703" s="47" t="s">
        <v>2617</v>
      </c>
      <c r="Q1703" s="50">
        <v>2.4</v>
      </c>
      <c r="R1703" s="50">
        <v>2.4</v>
      </c>
      <c r="V1703" s="51">
        <v>1</v>
      </c>
      <c r="Y1703" s="54" t="s">
        <v>2487</v>
      </c>
      <c r="AA1703" s="52" t="s">
        <v>180</v>
      </c>
      <c r="AC1703" s="47" t="s">
        <v>999</v>
      </c>
      <c r="AD1703" s="52" t="b">
        <v>0</v>
      </c>
      <c r="AE1703" s="54" t="s">
        <v>2408</v>
      </c>
      <c r="AF1703" s="52" t="s">
        <v>41</v>
      </c>
      <c r="AH1703" s="52" t="s">
        <v>2488</v>
      </c>
      <c r="AY1703" s="52" t="s">
        <v>826</v>
      </c>
      <c r="AZ1703" s="52">
        <v>268</v>
      </c>
      <c r="BA1703" s="52">
        <v>260</v>
      </c>
      <c r="BB1703" s="52">
        <v>0</v>
      </c>
      <c r="BF1703" s="57">
        <v>42928.593177627314</v>
      </c>
      <c r="BG1703" s="52" t="s">
        <v>6198</v>
      </c>
      <c r="BH1703" s="58" t="s">
        <v>6198</v>
      </c>
      <c r="BI1703" s="58" t="s">
        <v>2271</v>
      </c>
      <c r="BJ1703" s="58"/>
      <c r="BK1703" s="58"/>
      <c r="BL1703" s="58"/>
      <c r="BM1703" s="58"/>
      <c r="BN1703" s="58"/>
      <c r="BO1703" s="58"/>
      <c r="BP1703" s="58"/>
      <c r="BQ1703" s="55">
        <v>0</v>
      </c>
      <c r="BR1703" s="55">
        <v>0</v>
      </c>
      <c r="BS1703" s="55">
        <v>0</v>
      </c>
      <c r="BT1703" s="55">
        <v>0</v>
      </c>
    </row>
    <row r="1704" spans="1:72" ht="22.5" customHeight="1" x14ac:dyDescent="0.15">
      <c r="A1704" s="47">
        <v>256</v>
      </c>
      <c r="B1704" s="47">
        <v>621</v>
      </c>
      <c r="C1704" s="52">
        <v>0</v>
      </c>
      <c r="D1704" s="47" t="s">
        <v>173</v>
      </c>
      <c r="E1704" s="52" t="s">
        <v>2617</v>
      </c>
      <c r="F1704" s="47" t="s">
        <v>3474</v>
      </c>
      <c r="G1704" s="52" t="s">
        <v>3478</v>
      </c>
      <c r="H1704" s="84" t="s">
        <v>6199</v>
      </c>
      <c r="J1704" s="52" t="s">
        <v>36</v>
      </c>
      <c r="K1704" s="47" t="s">
        <v>14</v>
      </c>
      <c r="L1704" s="47" t="s">
        <v>3975</v>
      </c>
      <c r="M1704" s="47">
        <v>1</v>
      </c>
      <c r="N1704" s="47">
        <v>1</v>
      </c>
      <c r="O1704" s="47" t="s">
        <v>2617</v>
      </c>
      <c r="P1704" s="47" t="s">
        <v>2617</v>
      </c>
      <c r="Q1704" s="50">
        <v>26</v>
      </c>
      <c r="R1704" s="50">
        <v>26</v>
      </c>
      <c r="V1704" s="51">
        <v>1</v>
      </c>
      <c r="Y1704" s="54" t="s">
        <v>2487</v>
      </c>
      <c r="AA1704" s="52" t="s">
        <v>180</v>
      </c>
      <c r="AC1704" s="47" t="s">
        <v>999</v>
      </c>
      <c r="AD1704" s="52" t="b">
        <v>0</v>
      </c>
      <c r="AE1704" s="54" t="s">
        <v>2408</v>
      </c>
      <c r="AF1704" s="52" t="s">
        <v>41</v>
      </c>
      <c r="AH1704" s="52" t="s">
        <v>2488</v>
      </c>
      <c r="AY1704" s="52" t="s">
        <v>826</v>
      </c>
      <c r="AZ1704" s="52">
        <v>268</v>
      </c>
      <c r="BA1704" s="52">
        <v>261</v>
      </c>
      <c r="BB1704" s="52">
        <v>0</v>
      </c>
      <c r="BF1704" s="57">
        <v>42928.593180173608</v>
      </c>
      <c r="BG1704" s="52" t="s">
        <v>6200</v>
      </c>
      <c r="BH1704" s="58" t="s">
        <v>6200</v>
      </c>
      <c r="BI1704" s="58" t="s">
        <v>2271</v>
      </c>
      <c r="BJ1704" s="58"/>
      <c r="BK1704" s="58"/>
      <c r="BL1704" s="58"/>
      <c r="BM1704" s="58"/>
      <c r="BN1704" s="58"/>
      <c r="BO1704" s="58"/>
      <c r="BP1704" s="58"/>
      <c r="BQ1704" s="55">
        <v>0</v>
      </c>
      <c r="BR1704" s="55">
        <v>0</v>
      </c>
      <c r="BS1704" s="55">
        <v>0</v>
      </c>
      <c r="BT1704" s="55">
        <v>0</v>
      </c>
    </row>
    <row r="1705" spans="1:72" ht="22.5" customHeight="1" x14ac:dyDescent="0.15">
      <c r="A1705" s="47">
        <v>256</v>
      </c>
      <c r="B1705" s="47">
        <v>622</v>
      </c>
      <c r="C1705" s="52">
        <v>0</v>
      </c>
      <c r="D1705" s="47" t="s">
        <v>173</v>
      </c>
      <c r="E1705" s="52" t="s">
        <v>2617</v>
      </c>
      <c r="F1705" s="47" t="s">
        <v>3474</v>
      </c>
      <c r="G1705" s="52" t="s">
        <v>3478</v>
      </c>
      <c r="H1705" s="84" t="s">
        <v>6201</v>
      </c>
      <c r="J1705" s="52" t="s">
        <v>36</v>
      </c>
      <c r="K1705" s="47" t="s">
        <v>14</v>
      </c>
      <c r="L1705" s="47" t="s">
        <v>3975</v>
      </c>
      <c r="M1705" s="47">
        <v>1</v>
      </c>
      <c r="N1705" s="47">
        <v>1</v>
      </c>
      <c r="O1705" s="47" t="s">
        <v>2617</v>
      </c>
      <c r="P1705" s="47" t="s">
        <v>2617</v>
      </c>
      <c r="Q1705" s="50">
        <v>29</v>
      </c>
      <c r="R1705" s="50">
        <v>29</v>
      </c>
      <c r="V1705" s="51">
        <v>1</v>
      </c>
      <c r="Y1705" s="54" t="s">
        <v>2487</v>
      </c>
      <c r="AA1705" s="52" t="s">
        <v>180</v>
      </c>
      <c r="AC1705" s="47" t="s">
        <v>999</v>
      </c>
      <c r="AD1705" s="52" t="b">
        <v>0</v>
      </c>
      <c r="AE1705" s="54" t="s">
        <v>2408</v>
      </c>
      <c r="AF1705" s="52" t="s">
        <v>41</v>
      </c>
      <c r="AH1705" s="52" t="s">
        <v>2488</v>
      </c>
      <c r="AY1705" s="52" t="s">
        <v>826</v>
      </c>
      <c r="AZ1705" s="52">
        <v>268</v>
      </c>
      <c r="BA1705" s="52">
        <v>262</v>
      </c>
      <c r="BB1705" s="52">
        <v>0</v>
      </c>
      <c r="BF1705" s="57">
        <v>42928.593182719909</v>
      </c>
      <c r="BG1705" s="52" t="s">
        <v>6202</v>
      </c>
      <c r="BH1705" s="58" t="s">
        <v>6202</v>
      </c>
      <c r="BI1705" s="58" t="s">
        <v>2271</v>
      </c>
      <c r="BJ1705" s="58"/>
      <c r="BK1705" s="58"/>
      <c r="BL1705" s="58"/>
      <c r="BM1705" s="58"/>
      <c r="BN1705" s="58"/>
      <c r="BO1705" s="58"/>
      <c r="BP1705" s="58"/>
      <c r="BQ1705" s="55">
        <v>0</v>
      </c>
      <c r="BR1705" s="55">
        <v>0</v>
      </c>
      <c r="BS1705" s="55">
        <v>0</v>
      </c>
      <c r="BT1705" s="55">
        <v>0</v>
      </c>
    </row>
    <row r="1706" spans="1:72" ht="22.5" customHeight="1" x14ac:dyDescent="0.15">
      <c r="A1706" s="47">
        <v>256</v>
      </c>
      <c r="B1706" s="47">
        <v>623</v>
      </c>
      <c r="C1706" s="52">
        <v>0</v>
      </c>
      <c r="D1706" s="47" t="s">
        <v>173</v>
      </c>
      <c r="E1706" s="52" t="s">
        <v>2617</v>
      </c>
      <c r="F1706" s="47" t="s">
        <v>3474</v>
      </c>
      <c r="G1706" s="52" t="s">
        <v>3478</v>
      </c>
      <c r="H1706" s="84" t="s">
        <v>6203</v>
      </c>
      <c r="J1706" s="52" t="s">
        <v>36</v>
      </c>
      <c r="K1706" s="47" t="s">
        <v>14</v>
      </c>
      <c r="L1706" s="47" t="s">
        <v>3975</v>
      </c>
      <c r="M1706" s="47">
        <v>1</v>
      </c>
      <c r="N1706" s="47">
        <v>1</v>
      </c>
      <c r="O1706" s="47" t="s">
        <v>2617</v>
      </c>
      <c r="P1706" s="47" t="s">
        <v>2617</v>
      </c>
      <c r="Q1706" s="50">
        <v>21</v>
      </c>
      <c r="R1706" s="50">
        <v>21</v>
      </c>
      <c r="V1706" s="51">
        <v>1</v>
      </c>
      <c r="Y1706" s="54" t="s">
        <v>2487</v>
      </c>
      <c r="AA1706" s="52" t="s">
        <v>180</v>
      </c>
      <c r="AC1706" s="47" t="s">
        <v>999</v>
      </c>
      <c r="AD1706" s="52" t="b">
        <v>0</v>
      </c>
      <c r="AE1706" s="54" t="s">
        <v>2408</v>
      </c>
      <c r="AF1706" s="52" t="s">
        <v>41</v>
      </c>
      <c r="AH1706" s="52" t="s">
        <v>2488</v>
      </c>
      <c r="AY1706" s="52" t="s">
        <v>826</v>
      </c>
      <c r="AZ1706" s="52">
        <v>268</v>
      </c>
      <c r="BA1706" s="52">
        <v>263</v>
      </c>
      <c r="BB1706" s="52">
        <v>0</v>
      </c>
      <c r="BF1706" s="57">
        <v>42928.59318541667</v>
      </c>
      <c r="BG1706" s="52" t="s">
        <v>6204</v>
      </c>
      <c r="BH1706" s="58" t="s">
        <v>6204</v>
      </c>
      <c r="BI1706" s="58" t="s">
        <v>2271</v>
      </c>
      <c r="BJ1706" s="58"/>
      <c r="BK1706" s="58"/>
      <c r="BL1706" s="58"/>
      <c r="BM1706" s="58"/>
      <c r="BN1706" s="58"/>
      <c r="BO1706" s="58"/>
      <c r="BP1706" s="58"/>
      <c r="BQ1706" s="55">
        <v>0</v>
      </c>
      <c r="BR1706" s="55">
        <v>0</v>
      </c>
      <c r="BS1706" s="55">
        <v>0</v>
      </c>
      <c r="BT1706" s="55">
        <v>0</v>
      </c>
    </row>
    <row r="1707" spans="1:72" ht="22.5" customHeight="1" x14ac:dyDescent="0.15">
      <c r="A1707" s="47">
        <v>256</v>
      </c>
      <c r="B1707" s="47">
        <v>624</v>
      </c>
      <c r="C1707" s="52">
        <v>0</v>
      </c>
      <c r="D1707" s="47" t="s">
        <v>173</v>
      </c>
      <c r="E1707" s="52" t="s">
        <v>2617</v>
      </c>
      <c r="F1707" s="47" t="s">
        <v>3474</v>
      </c>
      <c r="G1707" s="52" t="s">
        <v>3478</v>
      </c>
      <c r="H1707" s="84" t="s">
        <v>6205</v>
      </c>
      <c r="J1707" s="52" t="s">
        <v>36</v>
      </c>
      <c r="K1707" s="47" t="s">
        <v>14</v>
      </c>
      <c r="L1707" s="47" t="s">
        <v>3975</v>
      </c>
      <c r="M1707" s="47">
        <v>1</v>
      </c>
      <c r="N1707" s="47">
        <v>1</v>
      </c>
      <c r="O1707" s="47" t="s">
        <v>2617</v>
      </c>
      <c r="P1707" s="47" t="s">
        <v>2617</v>
      </c>
      <c r="Q1707" s="50">
        <v>10</v>
      </c>
      <c r="R1707" s="50">
        <v>10</v>
      </c>
      <c r="V1707" s="51">
        <v>1</v>
      </c>
      <c r="Y1707" s="54" t="s">
        <v>2487</v>
      </c>
      <c r="AA1707" s="52" t="s">
        <v>180</v>
      </c>
      <c r="AC1707" s="47" t="s">
        <v>999</v>
      </c>
      <c r="AD1707" s="52" t="b">
        <v>0</v>
      </c>
      <c r="AE1707" s="54" t="s">
        <v>2408</v>
      </c>
      <c r="AF1707" s="52" t="s">
        <v>41</v>
      </c>
      <c r="AH1707" s="52" t="s">
        <v>2488</v>
      </c>
      <c r="AY1707" s="52" t="s">
        <v>826</v>
      </c>
      <c r="AZ1707" s="52">
        <v>268</v>
      </c>
      <c r="BA1707" s="52">
        <v>264</v>
      </c>
      <c r="BB1707" s="52">
        <v>0</v>
      </c>
      <c r="BF1707" s="57">
        <v>42928.593187928243</v>
      </c>
      <c r="BG1707" s="52" t="s">
        <v>6206</v>
      </c>
      <c r="BH1707" s="58" t="s">
        <v>6206</v>
      </c>
      <c r="BI1707" s="58" t="s">
        <v>2271</v>
      </c>
      <c r="BJ1707" s="58"/>
      <c r="BK1707" s="58"/>
      <c r="BL1707" s="58"/>
      <c r="BM1707" s="58"/>
      <c r="BN1707" s="58"/>
      <c r="BO1707" s="58"/>
      <c r="BP1707" s="58"/>
      <c r="BQ1707" s="55">
        <v>0</v>
      </c>
      <c r="BR1707" s="55">
        <v>0</v>
      </c>
      <c r="BS1707" s="55">
        <v>0</v>
      </c>
      <c r="BT1707" s="55">
        <v>0</v>
      </c>
    </row>
    <row r="1708" spans="1:72" ht="22.5" customHeight="1" x14ac:dyDescent="0.15">
      <c r="A1708" s="47">
        <v>256</v>
      </c>
      <c r="B1708" s="47">
        <v>625</v>
      </c>
      <c r="C1708" s="52">
        <v>0</v>
      </c>
      <c r="D1708" s="47" t="s">
        <v>173</v>
      </c>
      <c r="E1708" s="52" t="s">
        <v>2617</v>
      </c>
      <c r="F1708" s="47" t="s">
        <v>3474</v>
      </c>
      <c r="G1708" s="52" t="s">
        <v>3478</v>
      </c>
      <c r="H1708" s="84" t="s">
        <v>6207</v>
      </c>
      <c r="J1708" s="52" t="s">
        <v>36</v>
      </c>
      <c r="K1708" s="47" t="s">
        <v>14</v>
      </c>
      <c r="L1708" s="47" t="s">
        <v>3975</v>
      </c>
      <c r="M1708" s="47">
        <v>1</v>
      </c>
      <c r="N1708" s="47">
        <v>1</v>
      </c>
      <c r="O1708" s="47" t="s">
        <v>2617</v>
      </c>
      <c r="P1708" s="47" t="s">
        <v>2617</v>
      </c>
      <c r="Q1708" s="50">
        <v>39</v>
      </c>
      <c r="R1708" s="50">
        <v>39</v>
      </c>
      <c r="V1708" s="51">
        <v>1</v>
      </c>
      <c r="Y1708" s="54" t="s">
        <v>2487</v>
      </c>
      <c r="AA1708" s="52" t="s">
        <v>180</v>
      </c>
      <c r="AC1708" s="47" t="s">
        <v>999</v>
      </c>
      <c r="AD1708" s="52" t="b">
        <v>0</v>
      </c>
      <c r="AE1708" s="54" t="s">
        <v>2408</v>
      </c>
      <c r="AF1708" s="52" t="s">
        <v>41</v>
      </c>
      <c r="AH1708" s="52" t="s">
        <v>2488</v>
      </c>
      <c r="AY1708" s="52" t="s">
        <v>826</v>
      </c>
      <c r="AZ1708" s="52">
        <v>268</v>
      </c>
      <c r="BA1708" s="52">
        <v>265</v>
      </c>
      <c r="BB1708" s="52">
        <v>0</v>
      </c>
      <c r="BF1708" s="57">
        <v>42928.593190659725</v>
      </c>
      <c r="BG1708" s="52" t="s">
        <v>6208</v>
      </c>
      <c r="BH1708" s="58" t="s">
        <v>6208</v>
      </c>
      <c r="BI1708" s="58" t="s">
        <v>2271</v>
      </c>
      <c r="BJ1708" s="58"/>
      <c r="BK1708" s="58"/>
      <c r="BL1708" s="58"/>
      <c r="BM1708" s="58"/>
      <c r="BN1708" s="58"/>
      <c r="BO1708" s="58"/>
      <c r="BP1708" s="58"/>
      <c r="BQ1708" s="55">
        <v>0</v>
      </c>
      <c r="BR1708" s="55">
        <v>0</v>
      </c>
      <c r="BS1708" s="55">
        <v>0</v>
      </c>
      <c r="BT1708" s="55">
        <v>0</v>
      </c>
    </row>
    <row r="1709" spans="1:72" ht="22.5" customHeight="1" x14ac:dyDescent="0.15">
      <c r="A1709" s="47">
        <v>256</v>
      </c>
      <c r="B1709" s="47">
        <v>626</v>
      </c>
      <c r="C1709" s="52">
        <v>0</v>
      </c>
      <c r="D1709" s="47" t="s">
        <v>173</v>
      </c>
      <c r="E1709" s="52" t="s">
        <v>2617</v>
      </c>
      <c r="F1709" s="47" t="s">
        <v>3474</v>
      </c>
      <c r="G1709" s="52" t="s">
        <v>3478</v>
      </c>
      <c r="H1709" s="84" t="s">
        <v>6209</v>
      </c>
      <c r="J1709" s="52" t="s">
        <v>36</v>
      </c>
      <c r="K1709" s="47" t="s">
        <v>14</v>
      </c>
      <c r="L1709" s="47" t="s">
        <v>3975</v>
      </c>
      <c r="M1709" s="47">
        <v>1</v>
      </c>
      <c r="N1709" s="47">
        <v>1</v>
      </c>
      <c r="O1709" s="47" t="s">
        <v>2617</v>
      </c>
      <c r="P1709" s="47" t="s">
        <v>2617</v>
      </c>
      <c r="Q1709" s="50">
        <v>4.0599999999999996</v>
      </c>
      <c r="R1709" s="50">
        <v>4.0599999999999996</v>
      </c>
      <c r="V1709" s="51">
        <v>1</v>
      </c>
      <c r="Y1709" s="54" t="s">
        <v>2487</v>
      </c>
      <c r="AA1709" s="52" t="s">
        <v>180</v>
      </c>
      <c r="AC1709" s="47" t="s">
        <v>999</v>
      </c>
      <c r="AD1709" s="52" t="b">
        <v>0</v>
      </c>
      <c r="AE1709" s="54" t="s">
        <v>2408</v>
      </c>
      <c r="AF1709" s="52" t="s">
        <v>41</v>
      </c>
      <c r="AH1709" s="52" t="s">
        <v>2488</v>
      </c>
      <c r="AY1709" s="52" t="s">
        <v>826</v>
      </c>
      <c r="AZ1709" s="52">
        <v>268</v>
      </c>
      <c r="BA1709" s="52">
        <v>266</v>
      </c>
      <c r="BB1709" s="52">
        <v>0</v>
      </c>
      <c r="BF1709" s="57">
        <v>42928.593193252316</v>
      </c>
      <c r="BG1709" s="52" t="s">
        <v>6210</v>
      </c>
      <c r="BH1709" s="58" t="s">
        <v>6210</v>
      </c>
      <c r="BI1709" s="58" t="s">
        <v>2271</v>
      </c>
      <c r="BJ1709" s="58"/>
      <c r="BK1709" s="58"/>
      <c r="BL1709" s="58"/>
      <c r="BM1709" s="58"/>
      <c r="BN1709" s="58"/>
      <c r="BO1709" s="58"/>
      <c r="BP1709" s="58"/>
      <c r="BQ1709" s="55">
        <v>0</v>
      </c>
      <c r="BR1709" s="55">
        <v>0</v>
      </c>
      <c r="BS1709" s="55">
        <v>0</v>
      </c>
      <c r="BT1709" s="55">
        <v>0</v>
      </c>
    </row>
    <row r="1710" spans="1:72" ht="22.5" customHeight="1" x14ac:dyDescent="0.15">
      <c r="A1710" s="47">
        <v>256</v>
      </c>
      <c r="B1710" s="47">
        <v>627</v>
      </c>
      <c r="C1710" s="52">
        <v>0</v>
      </c>
      <c r="D1710" s="47" t="s">
        <v>173</v>
      </c>
      <c r="E1710" s="52" t="s">
        <v>2617</v>
      </c>
      <c r="F1710" s="47" t="s">
        <v>3474</v>
      </c>
      <c r="G1710" s="52" t="s">
        <v>6211</v>
      </c>
      <c r="H1710" s="84" t="s">
        <v>6212</v>
      </c>
      <c r="J1710" s="52" t="s">
        <v>36</v>
      </c>
      <c r="K1710" s="47" t="s">
        <v>14</v>
      </c>
      <c r="L1710" s="47" t="s">
        <v>3975</v>
      </c>
      <c r="M1710" s="47">
        <v>1</v>
      </c>
      <c r="N1710" s="47">
        <v>1</v>
      </c>
      <c r="O1710" s="47" t="s">
        <v>2617</v>
      </c>
      <c r="P1710" s="47" t="s">
        <v>2617</v>
      </c>
      <c r="Q1710" s="50">
        <v>10</v>
      </c>
      <c r="R1710" s="50">
        <v>10</v>
      </c>
      <c r="V1710" s="51">
        <v>1</v>
      </c>
      <c r="Y1710" s="54" t="s">
        <v>2487</v>
      </c>
      <c r="AA1710" s="52" t="s">
        <v>180</v>
      </c>
      <c r="AC1710" s="47" t="s">
        <v>999</v>
      </c>
      <c r="AD1710" s="52" t="b">
        <v>0</v>
      </c>
      <c r="AE1710" s="54" t="s">
        <v>2408</v>
      </c>
      <c r="AF1710" s="52" t="s">
        <v>41</v>
      </c>
      <c r="AH1710" s="52" t="s">
        <v>2488</v>
      </c>
      <c r="AY1710" s="52" t="s">
        <v>826</v>
      </c>
      <c r="AZ1710" s="52">
        <v>268</v>
      </c>
      <c r="BA1710" s="52">
        <v>267</v>
      </c>
      <c r="BB1710" s="52">
        <v>0</v>
      </c>
      <c r="BF1710" s="57">
        <v>42928.593195752313</v>
      </c>
      <c r="BG1710" s="52" t="s">
        <v>6213</v>
      </c>
      <c r="BH1710" s="58" t="s">
        <v>6213</v>
      </c>
      <c r="BI1710" s="58" t="s">
        <v>2271</v>
      </c>
      <c r="BJ1710" s="58"/>
      <c r="BK1710" s="58"/>
      <c r="BL1710" s="58"/>
      <c r="BM1710" s="58"/>
      <c r="BN1710" s="58"/>
      <c r="BO1710" s="58"/>
      <c r="BP1710" s="58"/>
      <c r="BQ1710" s="55">
        <v>0</v>
      </c>
      <c r="BR1710" s="55">
        <v>0</v>
      </c>
      <c r="BS1710" s="55">
        <v>0</v>
      </c>
      <c r="BT1710" s="55">
        <v>0</v>
      </c>
    </row>
    <row r="1711" spans="1:72" ht="22.5" customHeight="1" x14ac:dyDescent="0.15">
      <c r="A1711" s="47">
        <v>256</v>
      </c>
      <c r="B1711" s="47">
        <v>628</v>
      </c>
      <c r="C1711" s="52">
        <v>0</v>
      </c>
      <c r="D1711" s="47" t="s">
        <v>173</v>
      </c>
      <c r="E1711" s="52" t="s">
        <v>2617</v>
      </c>
      <c r="F1711" s="47" t="s">
        <v>3474</v>
      </c>
      <c r="G1711" s="52" t="s">
        <v>5215</v>
      </c>
      <c r="H1711" s="84" t="s">
        <v>6214</v>
      </c>
      <c r="J1711" s="52" t="s">
        <v>36</v>
      </c>
      <c r="K1711" s="47" t="s">
        <v>14</v>
      </c>
      <c r="L1711" s="47" t="s">
        <v>3975</v>
      </c>
      <c r="M1711" s="47">
        <v>1</v>
      </c>
      <c r="N1711" s="47">
        <v>1</v>
      </c>
      <c r="O1711" s="47" t="s">
        <v>2617</v>
      </c>
      <c r="P1711" s="47" t="s">
        <v>2617</v>
      </c>
      <c r="Q1711" s="50">
        <v>12</v>
      </c>
      <c r="R1711" s="50">
        <v>12</v>
      </c>
      <c r="V1711" s="51">
        <v>1</v>
      </c>
      <c r="Y1711" s="54" t="s">
        <v>2487</v>
      </c>
      <c r="AA1711" s="52" t="s">
        <v>180</v>
      </c>
      <c r="AC1711" s="47" t="s">
        <v>999</v>
      </c>
      <c r="AD1711" s="52" t="b">
        <v>0</v>
      </c>
      <c r="AE1711" s="54" t="s">
        <v>2408</v>
      </c>
      <c r="AF1711" s="52" t="s">
        <v>41</v>
      </c>
      <c r="AH1711" s="52" t="s">
        <v>2488</v>
      </c>
      <c r="AY1711" s="52" t="s">
        <v>826</v>
      </c>
      <c r="AZ1711" s="52">
        <v>268</v>
      </c>
      <c r="BA1711" s="52">
        <v>268</v>
      </c>
      <c r="BB1711" s="52">
        <v>0</v>
      </c>
      <c r="BF1711" s="57">
        <v>42928.593198298608</v>
      </c>
      <c r="BG1711" s="52" t="s">
        <v>6215</v>
      </c>
      <c r="BH1711" s="58" t="s">
        <v>6215</v>
      </c>
      <c r="BI1711" s="58" t="s">
        <v>2271</v>
      </c>
      <c r="BJ1711" s="58"/>
      <c r="BK1711" s="58"/>
      <c r="BL1711" s="58"/>
      <c r="BM1711" s="58"/>
      <c r="BN1711" s="58"/>
      <c r="BO1711" s="58"/>
      <c r="BP1711" s="58"/>
      <c r="BQ1711" s="55">
        <v>0</v>
      </c>
      <c r="BR1711" s="55">
        <v>0</v>
      </c>
      <c r="BS1711" s="55">
        <v>0</v>
      </c>
      <c r="BT1711" s="55">
        <v>0</v>
      </c>
    </row>
    <row r="1712" spans="1:72" ht="22.5" customHeight="1" x14ac:dyDescent="0.15">
      <c r="A1712" s="47">
        <v>256</v>
      </c>
      <c r="B1712" s="47">
        <v>629</v>
      </c>
      <c r="C1712" s="52">
        <v>0</v>
      </c>
      <c r="D1712" s="47" t="s">
        <v>173</v>
      </c>
      <c r="E1712" s="52" t="s">
        <v>2617</v>
      </c>
      <c r="F1712" s="47" t="s">
        <v>3474</v>
      </c>
      <c r="G1712" s="52" t="s">
        <v>5215</v>
      </c>
      <c r="H1712" s="84" t="s">
        <v>6216</v>
      </c>
      <c r="J1712" s="52" t="s">
        <v>36</v>
      </c>
      <c r="K1712" s="47" t="s">
        <v>14</v>
      </c>
      <c r="L1712" s="47" t="s">
        <v>3975</v>
      </c>
      <c r="M1712" s="47">
        <v>1</v>
      </c>
      <c r="N1712" s="47">
        <v>1</v>
      </c>
      <c r="O1712" s="47" t="s">
        <v>2617</v>
      </c>
      <c r="P1712" s="47" t="s">
        <v>2617</v>
      </c>
      <c r="Q1712" s="50">
        <v>9.68</v>
      </c>
      <c r="R1712" s="50">
        <v>9.68</v>
      </c>
      <c r="V1712" s="51">
        <v>1</v>
      </c>
      <c r="Y1712" s="54" t="s">
        <v>2487</v>
      </c>
      <c r="AA1712" s="52" t="s">
        <v>180</v>
      </c>
      <c r="AC1712" s="47" t="s">
        <v>999</v>
      </c>
      <c r="AD1712" s="52" t="b">
        <v>0</v>
      </c>
      <c r="AE1712" s="54" t="s">
        <v>2408</v>
      </c>
      <c r="AF1712" s="52" t="s">
        <v>41</v>
      </c>
      <c r="AH1712" s="52" t="s">
        <v>2488</v>
      </c>
      <c r="AY1712" s="52" t="s">
        <v>826</v>
      </c>
      <c r="AZ1712" s="52">
        <v>268</v>
      </c>
      <c r="BA1712" s="52">
        <v>269</v>
      </c>
      <c r="BB1712" s="52">
        <v>0</v>
      </c>
      <c r="BF1712" s="57">
        <v>42928.593201006945</v>
      </c>
      <c r="BG1712" s="52" t="s">
        <v>6217</v>
      </c>
      <c r="BH1712" s="58" t="s">
        <v>6217</v>
      </c>
      <c r="BI1712" s="58" t="s">
        <v>2271</v>
      </c>
      <c r="BJ1712" s="58"/>
      <c r="BK1712" s="58"/>
      <c r="BL1712" s="58"/>
      <c r="BM1712" s="58"/>
      <c r="BN1712" s="58"/>
      <c r="BO1712" s="58"/>
      <c r="BP1712" s="58"/>
      <c r="BQ1712" s="55">
        <v>0</v>
      </c>
      <c r="BR1712" s="55">
        <v>0</v>
      </c>
      <c r="BS1712" s="55">
        <v>0</v>
      </c>
      <c r="BT1712" s="55">
        <v>0</v>
      </c>
    </row>
    <row r="1713" spans="1:72" ht="22.5" customHeight="1" x14ac:dyDescent="0.15">
      <c r="A1713" s="47">
        <v>256</v>
      </c>
      <c r="B1713" s="47">
        <v>630</v>
      </c>
      <c r="C1713" s="52">
        <v>0</v>
      </c>
      <c r="D1713" s="47" t="s">
        <v>173</v>
      </c>
      <c r="E1713" s="52" t="s">
        <v>2617</v>
      </c>
      <c r="F1713" s="47" t="s">
        <v>3474</v>
      </c>
      <c r="G1713" s="52" t="s">
        <v>5215</v>
      </c>
      <c r="H1713" s="84" t="s">
        <v>6218</v>
      </c>
      <c r="J1713" s="52" t="s">
        <v>36</v>
      </c>
      <c r="K1713" s="47" t="s">
        <v>14</v>
      </c>
      <c r="L1713" s="47" t="s">
        <v>3975</v>
      </c>
      <c r="M1713" s="47">
        <v>1</v>
      </c>
      <c r="N1713" s="47">
        <v>1</v>
      </c>
      <c r="O1713" s="47" t="s">
        <v>2617</v>
      </c>
      <c r="P1713" s="47" t="s">
        <v>2617</v>
      </c>
      <c r="Q1713" s="50">
        <v>1499</v>
      </c>
      <c r="R1713" s="50">
        <v>1499</v>
      </c>
      <c r="V1713" s="51">
        <v>1</v>
      </c>
      <c r="Y1713" s="54" t="s">
        <v>2487</v>
      </c>
      <c r="AA1713" s="52" t="s">
        <v>180</v>
      </c>
      <c r="AC1713" s="47" t="s">
        <v>999</v>
      </c>
      <c r="AD1713" s="52" t="b">
        <v>0</v>
      </c>
      <c r="AE1713" s="54" t="s">
        <v>2408</v>
      </c>
      <c r="AF1713" s="52" t="s">
        <v>41</v>
      </c>
      <c r="AH1713" s="52" t="s">
        <v>2488</v>
      </c>
      <c r="AY1713" s="52" t="s">
        <v>826</v>
      </c>
      <c r="AZ1713" s="52">
        <v>268</v>
      </c>
      <c r="BA1713" s="52">
        <v>270</v>
      </c>
      <c r="BB1713" s="52">
        <v>0</v>
      </c>
      <c r="BF1713" s="57">
        <v>42928.593203969911</v>
      </c>
      <c r="BG1713" s="52" t="s">
        <v>6219</v>
      </c>
      <c r="BH1713" s="58" t="s">
        <v>6219</v>
      </c>
      <c r="BI1713" s="58" t="s">
        <v>2271</v>
      </c>
      <c r="BJ1713" s="58"/>
      <c r="BK1713" s="58"/>
      <c r="BL1713" s="58"/>
      <c r="BM1713" s="58"/>
      <c r="BN1713" s="58"/>
      <c r="BO1713" s="58"/>
      <c r="BP1713" s="58"/>
      <c r="BQ1713" s="55">
        <v>0</v>
      </c>
      <c r="BR1713" s="55">
        <v>0</v>
      </c>
      <c r="BS1713" s="55">
        <v>0</v>
      </c>
      <c r="BT1713" s="55">
        <v>0</v>
      </c>
    </row>
    <row r="1714" spans="1:72" ht="22.5" customHeight="1" x14ac:dyDescent="0.15">
      <c r="A1714" s="47">
        <v>256</v>
      </c>
      <c r="B1714" s="47">
        <v>631</v>
      </c>
      <c r="C1714" s="52">
        <v>0</v>
      </c>
      <c r="D1714" s="47" t="s">
        <v>173</v>
      </c>
      <c r="E1714" s="52" t="s">
        <v>2617</v>
      </c>
      <c r="F1714" s="47" t="s">
        <v>3474</v>
      </c>
      <c r="G1714" s="52" t="s">
        <v>2964</v>
      </c>
      <c r="H1714" s="84" t="s">
        <v>6220</v>
      </c>
      <c r="J1714" s="52" t="s">
        <v>36</v>
      </c>
      <c r="K1714" s="47" t="s">
        <v>14</v>
      </c>
      <c r="L1714" s="47" t="s">
        <v>3975</v>
      </c>
      <c r="M1714" s="47">
        <v>1</v>
      </c>
      <c r="N1714" s="47">
        <v>1</v>
      </c>
      <c r="O1714" s="47" t="s">
        <v>2617</v>
      </c>
      <c r="P1714" s="47" t="s">
        <v>2617</v>
      </c>
      <c r="Q1714" s="50">
        <v>1725</v>
      </c>
      <c r="R1714" s="50">
        <v>1725</v>
      </c>
      <c r="V1714" s="51">
        <v>1</v>
      </c>
      <c r="Y1714" s="54" t="s">
        <v>2487</v>
      </c>
      <c r="AA1714" s="52" t="s">
        <v>180</v>
      </c>
      <c r="AC1714" s="47" t="s">
        <v>999</v>
      </c>
      <c r="AD1714" s="52" t="b">
        <v>0</v>
      </c>
      <c r="AE1714" s="54" t="s">
        <v>2408</v>
      </c>
      <c r="AF1714" s="52" t="s">
        <v>41</v>
      </c>
      <c r="AH1714" s="52" t="s">
        <v>2488</v>
      </c>
      <c r="AY1714" s="52" t="s">
        <v>826</v>
      </c>
      <c r="AZ1714" s="52">
        <v>268</v>
      </c>
      <c r="BA1714" s="52">
        <v>271</v>
      </c>
      <c r="BB1714" s="52">
        <v>0</v>
      </c>
      <c r="BF1714" s="57">
        <v>42928.593206481484</v>
      </c>
      <c r="BG1714" s="52" t="s">
        <v>6221</v>
      </c>
      <c r="BH1714" s="58" t="s">
        <v>6221</v>
      </c>
      <c r="BI1714" s="58" t="s">
        <v>2271</v>
      </c>
      <c r="BJ1714" s="58"/>
      <c r="BK1714" s="58"/>
      <c r="BL1714" s="58"/>
      <c r="BM1714" s="58"/>
      <c r="BN1714" s="58"/>
      <c r="BO1714" s="58"/>
      <c r="BP1714" s="58"/>
      <c r="BQ1714" s="55">
        <v>0</v>
      </c>
      <c r="BR1714" s="55">
        <v>0</v>
      </c>
      <c r="BS1714" s="55">
        <v>0</v>
      </c>
      <c r="BT1714" s="55">
        <v>0</v>
      </c>
    </row>
    <row r="1715" spans="1:72" ht="22.5" customHeight="1" x14ac:dyDescent="0.15">
      <c r="A1715" s="47">
        <v>256</v>
      </c>
      <c r="B1715" s="47">
        <v>632</v>
      </c>
      <c r="C1715" s="52">
        <v>0</v>
      </c>
      <c r="D1715" s="47" t="s">
        <v>173</v>
      </c>
      <c r="E1715" s="52" t="s">
        <v>2617</v>
      </c>
      <c r="F1715" s="47" t="s">
        <v>3474</v>
      </c>
      <c r="G1715" s="52" t="s">
        <v>6222</v>
      </c>
      <c r="H1715" s="84" t="s">
        <v>6223</v>
      </c>
      <c r="J1715" s="52" t="s">
        <v>36</v>
      </c>
      <c r="K1715" s="47" t="s">
        <v>14</v>
      </c>
      <c r="L1715" s="47" t="s">
        <v>3975</v>
      </c>
      <c r="M1715" s="47">
        <v>1</v>
      </c>
      <c r="N1715" s="47">
        <v>1</v>
      </c>
      <c r="O1715" s="47" t="s">
        <v>2372</v>
      </c>
      <c r="P1715" s="47" t="s">
        <v>2617</v>
      </c>
      <c r="Q1715" s="50">
        <v>195</v>
      </c>
      <c r="R1715" s="50">
        <v>195</v>
      </c>
      <c r="V1715" s="51">
        <v>1</v>
      </c>
      <c r="Y1715" s="54" t="s">
        <v>2487</v>
      </c>
      <c r="AA1715" s="52" t="s">
        <v>180</v>
      </c>
      <c r="AC1715" s="47" t="s">
        <v>999</v>
      </c>
      <c r="AD1715" s="52" t="b">
        <v>0</v>
      </c>
      <c r="AE1715" s="54" t="s">
        <v>2408</v>
      </c>
      <c r="AF1715" s="52" t="s">
        <v>41</v>
      </c>
      <c r="AH1715" s="52" t="s">
        <v>2488</v>
      </c>
      <c r="AY1715" s="52" t="s">
        <v>826</v>
      </c>
      <c r="AZ1715" s="52">
        <v>268</v>
      </c>
      <c r="BA1715" s="52">
        <v>272</v>
      </c>
      <c r="BB1715" s="52">
        <v>0</v>
      </c>
      <c r="BF1715" s="57">
        <v>42928.593209224535</v>
      </c>
      <c r="BG1715" s="52" t="s">
        <v>6224</v>
      </c>
      <c r="BH1715" s="58" t="s">
        <v>6224</v>
      </c>
      <c r="BI1715" s="58" t="s">
        <v>2271</v>
      </c>
      <c r="BJ1715" s="58"/>
      <c r="BK1715" s="58"/>
      <c r="BL1715" s="58"/>
      <c r="BM1715" s="58"/>
      <c r="BN1715" s="58"/>
      <c r="BO1715" s="58"/>
      <c r="BP1715" s="58"/>
      <c r="BQ1715" s="55">
        <v>0</v>
      </c>
      <c r="BR1715" s="55">
        <v>0</v>
      </c>
      <c r="BS1715" s="55">
        <v>0</v>
      </c>
      <c r="BT1715" s="55">
        <v>0</v>
      </c>
    </row>
    <row r="1716" spans="1:72" ht="22.5" customHeight="1" x14ac:dyDescent="0.15">
      <c r="A1716" s="47">
        <v>256</v>
      </c>
      <c r="B1716" s="47">
        <v>633</v>
      </c>
      <c r="C1716" s="52">
        <v>0</v>
      </c>
      <c r="D1716" s="47" t="s">
        <v>173</v>
      </c>
      <c r="E1716" s="52" t="s">
        <v>2617</v>
      </c>
      <c r="F1716" s="47" t="s">
        <v>3474</v>
      </c>
      <c r="G1716" s="52" t="s">
        <v>6222</v>
      </c>
      <c r="H1716" s="84" t="s">
        <v>6225</v>
      </c>
      <c r="J1716" s="52" t="s">
        <v>36</v>
      </c>
      <c r="K1716" s="47" t="s">
        <v>14</v>
      </c>
      <c r="L1716" s="47" t="s">
        <v>3975</v>
      </c>
      <c r="M1716" s="47">
        <v>1</v>
      </c>
      <c r="N1716" s="47">
        <v>1</v>
      </c>
      <c r="O1716" s="47" t="s">
        <v>2372</v>
      </c>
      <c r="P1716" s="47" t="s">
        <v>2617</v>
      </c>
      <c r="Q1716" s="50">
        <v>141</v>
      </c>
      <c r="R1716" s="50">
        <v>141</v>
      </c>
      <c r="V1716" s="51">
        <v>1</v>
      </c>
      <c r="Y1716" s="54" t="s">
        <v>2487</v>
      </c>
      <c r="AA1716" s="52" t="s">
        <v>180</v>
      </c>
      <c r="AC1716" s="47" t="s">
        <v>999</v>
      </c>
      <c r="AD1716" s="52" t="b">
        <v>0</v>
      </c>
      <c r="AE1716" s="54" t="s">
        <v>2408</v>
      </c>
      <c r="AF1716" s="52" t="s">
        <v>41</v>
      </c>
      <c r="AH1716" s="52" t="s">
        <v>2488</v>
      </c>
      <c r="AY1716" s="52" t="s">
        <v>826</v>
      </c>
      <c r="AZ1716" s="52">
        <v>268</v>
      </c>
      <c r="BA1716" s="52">
        <v>273</v>
      </c>
      <c r="BB1716" s="52">
        <v>0</v>
      </c>
      <c r="BF1716" s="57">
        <v>42928.593211724539</v>
      </c>
      <c r="BG1716" s="52" t="s">
        <v>6226</v>
      </c>
      <c r="BH1716" s="58" t="s">
        <v>6226</v>
      </c>
      <c r="BI1716" s="58" t="s">
        <v>2271</v>
      </c>
      <c r="BJ1716" s="58"/>
      <c r="BK1716" s="58"/>
      <c r="BL1716" s="58"/>
      <c r="BM1716" s="58"/>
      <c r="BN1716" s="58"/>
      <c r="BO1716" s="58"/>
      <c r="BP1716" s="58"/>
      <c r="BQ1716" s="55">
        <v>0</v>
      </c>
      <c r="BR1716" s="55">
        <v>0</v>
      </c>
      <c r="BS1716" s="55">
        <v>0</v>
      </c>
      <c r="BT1716" s="55">
        <v>0</v>
      </c>
    </row>
    <row r="1717" spans="1:72" ht="22.5" customHeight="1" x14ac:dyDescent="0.15">
      <c r="A1717" s="47">
        <v>256</v>
      </c>
      <c r="B1717" s="47">
        <v>634</v>
      </c>
      <c r="C1717" s="52">
        <v>0</v>
      </c>
      <c r="D1717" s="47" t="s">
        <v>173</v>
      </c>
      <c r="E1717" s="52" t="s">
        <v>2617</v>
      </c>
      <c r="F1717" s="47" t="s">
        <v>3474</v>
      </c>
      <c r="G1717" s="52" t="s">
        <v>6222</v>
      </c>
      <c r="H1717" s="84" t="s">
        <v>6227</v>
      </c>
      <c r="J1717" s="52" t="s">
        <v>36</v>
      </c>
      <c r="K1717" s="47" t="s">
        <v>14</v>
      </c>
      <c r="L1717" s="47" t="s">
        <v>3975</v>
      </c>
      <c r="M1717" s="47">
        <v>1</v>
      </c>
      <c r="N1717" s="47">
        <v>1</v>
      </c>
      <c r="O1717" s="47" t="s">
        <v>2372</v>
      </c>
      <c r="P1717" s="47" t="s">
        <v>2617</v>
      </c>
      <c r="Q1717" s="50">
        <v>157</v>
      </c>
      <c r="R1717" s="50">
        <v>157</v>
      </c>
      <c r="V1717" s="51">
        <v>1</v>
      </c>
      <c r="Y1717" s="54" t="s">
        <v>2487</v>
      </c>
      <c r="AA1717" s="52" t="s">
        <v>180</v>
      </c>
      <c r="AC1717" s="47" t="s">
        <v>999</v>
      </c>
      <c r="AD1717" s="52" t="b">
        <v>0</v>
      </c>
      <c r="AE1717" s="54" t="s">
        <v>2408</v>
      </c>
      <c r="AF1717" s="52" t="s">
        <v>41</v>
      </c>
      <c r="AH1717" s="52" t="s">
        <v>2488</v>
      </c>
      <c r="AY1717" s="52" t="s">
        <v>826</v>
      </c>
      <c r="AZ1717" s="52">
        <v>268</v>
      </c>
      <c r="BA1717" s="52">
        <v>274</v>
      </c>
      <c r="BB1717" s="52">
        <v>0</v>
      </c>
      <c r="BF1717" s="57">
        <v>42928.593214502318</v>
      </c>
      <c r="BG1717" s="52" t="s">
        <v>6228</v>
      </c>
      <c r="BH1717" s="58" t="s">
        <v>6228</v>
      </c>
      <c r="BI1717" s="58" t="s">
        <v>2271</v>
      </c>
      <c r="BJ1717" s="58"/>
      <c r="BK1717" s="58"/>
      <c r="BL1717" s="58"/>
      <c r="BM1717" s="58"/>
      <c r="BN1717" s="58"/>
      <c r="BO1717" s="58"/>
      <c r="BP1717" s="58"/>
      <c r="BQ1717" s="55">
        <v>0</v>
      </c>
      <c r="BR1717" s="55">
        <v>0</v>
      </c>
      <c r="BS1717" s="55">
        <v>0</v>
      </c>
      <c r="BT1717" s="55">
        <v>0</v>
      </c>
    </row>
    <row r="1718" spans="1:72" ht="22.5" customHeight="1" x14ac:dyDescent="0.15">
      <c r="A1718" s="47">
        <v>256</v>
      </c>
      <c r="B1718" s="47">
        <v>635</v>
      </c>
      <c r="C1718" s="52">
        <v>0</v>
      </c>
      <c r="D1718" s="47" t="s">
        <v>173</v>
      </c>
      <c r="E1718" s="52" t="s">
        <v>2617</v>
      </c>
      <c r="F1718" s="47" t="s">
        <v>3474</v>
      </c>
      <c r="G1718" s="52" t="s">
        <v>6222</v>
      </c>
      <c r="H1718" s="84" t="s">
        <v>6229</v>
      </c>
      <c r="J1718" s="52" t="s">
        <v>36</v>
      </c>
      <c r="K1718" s="47" t="s">
        <v>14</v>
      </c>
      <c r="L1718" s="47" t="s">
        <v>3975</v>
      </c>
      <c r="M1718" s="47">
        <v>1</v>
      </c>
      <c r="N1718" s="47">
        <v>1</v>
      </c>
      <c r="O1718" s="47" t="s">
        <v>2372</v>
      </c>
      <c r="P1718" s="47" t="s">
        <v>2617</v>
      </c>
      <c r="Q1718" s="50">
        <v>45</v>
      </c>
      <c r="R1718" s="50">
        <v>45</v>
      </c>
      <c r="V1718" s="51">
        <v>1</v>
      </c>
      <c r="Y1718" s="54" t="s">
        <v>2487</v>
      </c>
      <c r="AA1718" s="52" t="s">
        <v>180</v>
      </c>
      <c r="AC1718" s="47" t="s">
        <v>999</v>
      </c>
      <c r="AD1718" s="52" t="b">
        <v>0</v>
      </c>
      <c r="AE1718" s="54" t="s">
        <v>2408</v>
      </c>
      <c r="AF1718" s="52" t="s">
        <v>41</v>
      </c>
      <c r="AH1718" s="52" t="s">
        <v>2488</v>
      </c>
      <c r="AY1718" s="52" t="s">
        <v>826</v>
      </c>
      <c r="AZ1718" s="52">
        <v>268</v>
      </c>
      <c r="BA1718" s="52">
        <v>275</v>
      </c>
      <c r="BB1718" s="52">
        <v>0</v>
      </c>
      <c r="BF1718" s="57">
        <v>42928.593217210648</v>
      </c>
      <c r="BG1718" s="52" t="s">
        <v>6230</v>
      </c>
      <c r="BH1718" s="58" t="s">
        <v>6230</v>
      </c>
      <c r="BI1718" s="58" t="s">
        <v>2271</v>
      </c>
      <c r="BJ1718" s="58"/>
      <c r="BK1718" s="58"/>
      <c r="BL1718" s="58"/>
      <c r="BM1718" s="58"/>
      <c r="BN1718" s="58"/>
      <c r="BO1718" s="58"/>
      <c r="BP1718" s="58"/>
      <c r="BQ1718" s="55">
        <v>0</v>
      </c>
      <c r="BR1718" s="55">
        <v>0</v>
      </c>
      <c r="BS1718" s="55">
        <v>0</v>
      </c>
      <c r="BT1718" s="55">
        <v>0</v>
      </c>
    </row>
    <row r="1719" spans="1:72" ht="22.5" customHeight="1" x14ac:dyDescent="0.15">
      <c r="A1719" s="47">
        <v>256</v>
      </c>
      <c r="B1719" s="47">
        <v>636</v>
      </c>
      <c r="C1719" s="52">
        <v>0</v>
      </c>
      <c r="D1719" s="47" t="s">
        <v>173</v>
      </c>
      <c r="E1719" s="52" t="s">
        <v>2617</v>
      </c>
      <c r="F1719" s="47" t="s">
        <v>3474</v>
      </c>
      <c r="G1719" s="52" t="s">
        <v>6222</v>
      </c>
      <c r="H1719" s="84" t="s">
        <v>6231</v>
      </c>
      <c r="J1719" s="52" t="s">
        <v>36</v>
      </c>
      <c r="K1719" s="47" t="s">
        <v>14</v>
      </c>
      <c r="L1719" s="47" t="s">
        <v>3975</v>
      </c>
      <c r="M1719" s="47">
        <v>1</v>
      </c>
      <c r="N1719" s="47">
        <v>1</v>
      </c>
      <c r="O1719" s="47" t="s">
        <v>2617</v>
      </c>
      <c r="P1719" s="47" t="s">
        <v>2617</v>
      </c>
      <c r="Q1719" s="50">
        <v>1922</v>
      </c>
      <c r="R1719" s="50">
        <v>1922</v>
      </c>
      <c r="V1719" s="51">
        <v>1</v>
      </c>
      <c r="Y1719" s="54" t="s">
        <v>2487</v>
      </c>
      <c r="AA1719" s="52" t="s">
        <v>180</v>
      </c>
      <c r="AC1719" s="47" t="s">
        <v>999</v>
      </c>
      <c r="AD1719" s="52" t="b">
        <v>0</v>
      </c>
      <c r="AE1719" s="54" t="s">
        <v>2408</v>
      </c>
      <c r="AF1719" s="52" t="s">
        <v>41</v>
      </c>
      <c r="AH1719" s="52" t="s">
        <v>2488</v>
      </c>
      <c r="AY1719" s="52" t="s">
        <v>826</v>
      </c>
      <c r="AZ1719" s="52">
        <v>268</v>
      </c>
      <c r="BA1719" s="52">
        <v>276</v>
      </c>
      <c r="BB1719" s="52">
        <v>0</v>
      </c>
      <c r="BF1719" s="57">
        <v>42928.593219756942</v>
      </c>
      <c r="BG1719" s="52" t="s">
        <v>6232</v>
      </c>
      <c r="BH1719" s="58" t="s">
        <v>6232</v>
      </c>
      <c r="BI1719" s="58" t="s">
        <v>2271</v>
      </c>
      <c r="BJ1719" s="58"/>
      <c r="BK1719" s="58"/>
      <c r="BL1719" s="58"/>
      <c r="BM1719" s="58"/>
      <c r="BN1719" s="58"/>
      <c r="BO1719" s="58"/>
      <c r="BP1719" s="58"/>
      <c r="BQ1719" s="55">
        <v>0</v>
      </c>
      <c r="BR1719" s="55">
        <v>0</v>
      </c>
      <c r="BS1719" s="55">
        <v>0</v>
      </c>
      <c r="BT1719" s="55">
        <v>0</v>
      </c>
    </row>
    <row r="1720" spans="1:72" ht="22.5" customHeight="1" x14ac:dyDescent="0.15">
      <c r="A1720" s="47">
        <v>256</v>
      </c>
      <c r="B1720" s="47">
        <v>637</v>
      </c>
      <c r="C1720" s="52">
        <v>0</v>
      </c>
      <c r="D1720" s="47" t="s">
        <v>173</v>
      </c>
      <c r="E1720" s="52" t="s">
        <v>2617</v>
      </c>
      <c r="F1720" s="47" t="s">
        <v>3474</v>
      </c>
      <c r="G1720" s="52" t="s">
        <v>6222</v>
      </c>
      <c r="H1720" s="84" t="s">
        <v>6233</v>
      </c>
      <c r="J1720" s="52" t="s">
        <v>36</v>
      </c>
      <c r="K1720" s="47" t="s">
        <v>14</v>
      </c>
      <c r="L1720" s="47" t="s">
        <v>3975</v>
      </c>
      <c r="M1720" s="47">
        <v>1</v>
      </c>
      <c r="N1720" s="47">
        <v>1</v>
      </c>
      <c r="O1720" s="47" t="s">
        <v>2617</v>
      </c>
      <c r="P1720" s="47" t="s">
        <v>2617</v>
      </c>
      <c r="Q1720" s="50">
        <v>5508</v>
      </c>
      <c r="R1720" s="50">
        <v>5508</v>
      </c>
      <c r="V1720" s="51">
        <v>1</v>
      </c>
      <c r="Y1720" s="54" t="s">
        <v>2487</v>
      </c>
      <c r="AA1720" s="52" t="s">
        <v>180</v>
      </c>
      <c r="AC1720" s="47" t="s">
        <v>999</v>
      </c>
      <c r="AD1720" s="52" t="b">
        <v>0</v>
      </c>
      <c r="AE1720" s="54" t="s">
        <v>2408</v>
      </c>
      <c r="AF1720" s="52" t="s">
        <v>41</v>
      </c>
      <c r="AH1720" s="52" t="s">
        <v>2488</v>
      </c>
      <c r="AY1720" s="52" t="s">
        <v>826</v>
      </c>
      <c r="AZ1720" s="52">
        <v>268</v>
      </c>
      <c r="BA1720" s="52">
        <v>277</v>
      </c>
      <c r="BB1720" s="52">
        <v>0</v>
      </c>
      <c r="BF1720" s="57">
        <v>42928.593222453703</v>
      </c>
      <c r="BG1720" s="52" t="s">
        <v>6234</v>
      </c>
      <c r="BH1720" s="58" t="s">
        <v>6234</v>
      </c>
      <c r="BI1720" s="58" t="s">
        <v>2271</v>
      </c>
      <c r="BJ1720" s="58"/>
      <c r="BK1720" s="58"/>
      <c r="BL1720" s="58"/>
      <c r="BM1720" s="58"/>
      <c r="BN1720" s="58"/>
      <c r="BO1720" s="58"/>
      <c r="BP1720" s="58"/>
      <c r="BQ1720" s="55">
        <v>0</v>
      </c>
      <c r="BR1720" s="55">
        <v>0</v>
      </c>
      <c r="BS1720" s="55">
        <v>0</v>
      </c>
      <c r="BT1720" s="55">
        <v>0</v>
      </c>
    </row>
    <row r="1721" spans="1:72" ht="22.5" customHeight="1" x14ac:dyDescent="0.15">
      <c r="A1721" s="47">
        <v>256</v>
      </c>
      <c r="B1721" s="47">
        <v>638</v>
      </c>
      <c r="C1721" s="52">
        <v>0</v>
      </c>
      <c r="D1721" s="47" t="s">
        <v>173</v>
      </c>
      <c r="E1721" s="52" t="s">
        <v>2617</v>
      </c>
      <c r="F1721" s="47" t="s">
        <v>2272</v>
      </c>
      <c r="G1721" s="52" t="s">
        <v>6235</v>
      </c>
      <c r="H1721" s="84" t="s">
        <v>6236</v>
      </c>
      <c r="J1721" s="52" t="s">
        <v>36</v>
      </c>
      <c r="K1721" s="47" t="s">
        <v>14</v>
      </c>
      <c r="L1721" s="47" t="s">
        <v>3975</v>
      </c>
      <c r="M1721" s="47">
        <v>1</v>
      </c>
      <c r="N1721" s="47">
        <v>1</v>
      </c>
      <c r="O1721" s="47" t="s">
        <v>2267</v>
      </c>
      <c r="P1721" s="47" t="s">
        <v>2617</v>
      </c>
      <c r="Q1721" s="50">
        <v>6.37</v>
      </c>
      <c r="R1721" s="50">
        <v>6.37</v>
      </c>
      <c r="V1721" s="51">
        <v>1</v>
      </c>
      <c r="Y1721" s="54" t="s">
        <v>2487</v>
      </c>
      <c r="AA1721" s="52" t="s">
        <v>180</v>
      </c>
      <c r="AC1721" s="47" t="s">
        <v>999</v>
      </c>
      <c r="AD1721" s="52" t="b">
        <v>0</v>
      </c>
      <c r="AE1721" s="54" t="s">
        <v>2408</v>
      </c>
      <c r="AF1721" s="52" t="s">
        <v>41</v>
      </c>
      <c r="AH1721" s="52" t="s">
        <v>2488</v>
      </c>
      <c r="AY1721" s="52" t="s">
        <v>826</v>
      </c>
      <c r="AZ1721" s="52">
        <v>268</v>
      </c>
      <c r="BA1721" s="52">
        <v>278</v>
      </c>
      <c r="BB1721" s="52">
        <v>0</v>
      </c>
      <c r="BF1721" s="57">
        <v>42928.593225196761</v>
      </c>
      <c r="BG1721" s="52" t="s">
        <v>6237</v>
      </c>
      <c r="BH1721" s="58" t="s">
        <v>6237</v>
      </c>
      <c r="BI1721" s="58" t="s">
        <v>2271</v>
      </c>
      <c r="BJ1721" s="58"/>
      <c r="BK1721" s="58"/>
      <c r="BL1721" s="58"/>
      <c r="BM1721" s="58"/>
      <c r="BN1721" s="58"/>
      <c r="BO1721" s="58"/>
      <c r="BP1721" s="58"/>
      <c r="BQ1721" s="55">
        <v>0</v>
      </c>
      <c r="BR1721" s="55">
        <v>0</v>
      </c>
      <c r="BS1721" s="55">
        <v>0</v>
      </c>
      <c r="BT1721" s="55">
        <v>0</v>
      </c>
    </row>
    <row r="1722" spans="1:72" ht="22.5" customHeight="1" x14ac:dyDescent="0.15">
      <c r="A1722" s="47">
        <v>256</v>
      </c>
      <c r="B1722" s="47">
        <v>639</v>
      </c>
      <c r="C1722" s="52">
        <v>0</v>
      </c>
      <c r="D1722" s="47" t="s">
        <v>173</v>
      </c>
      <c r="E1722" s="52" t="s">
        <v>2617</v>
      </c>
      <c r="F1722" s="47" t="s">
        <v>2272</v>
      </c>
      <c r="G1722" s="52" t="s">
        <v>6235</v>
      </c>
      <c r="H1722" s="84" t="s">
        <v>6238</v>
      </c>
      <c r="J1722" s="52" t="s">
        <v>36</v>
      </c>
      <c r="K1722" s="47" t="s">
        <v>14</v>
      </c>
      <c r="L1722" s="47" t="s">
        <v>3975</v>
      </c>
      <c r="M1722" s="47">
        <v>1</v>
      </c>
      <c r="N1722" s="47">
        <v>1</v>
      </c>
      <c r="O1722" s="47" t="s">
        <v>2617</v>
      </c>
      <c r="P1722" s="47" t="s">
        <v>2617</v>
      </c>
      <c r="Q1722" s="50">
        <v>28</v>
      </c>
      <c r="R1722" s="50">
        <v>28</v>
      </c>
      <c r="V1722" s="51">
        <v>1</v>
      </c>
      <c r="Y1722" s="54" t="s">
        <v>2487</v>
      </c>
      <c r="AA1722" s="52" t="s">
        <v>180</v>
      </c>
      <c r="AC1722" s="47" t="s">
        <v>999</v>
      </c>
      <c r="AD1722" s="52" t="b">
        <v>0</v>
      </c>
      <c r="AE1722" s="54" t="s">
        <v>2408</v>
      </c>
      <c r="AF1722" s="52" t="s">
        <v>41</v>
      </c>
      <c r="AH1722" s="52" t="s">
        <v>2488</v>
      </c>
      <c r="AY1722" s="52" t="s">
        <v>826</v>
      </c>
      <c r="AZ1722" s="52">
        <v>268</v>
      </c>
      <c r="BA1722" s="52">
        <v>279</v>
      </c>
      <c r="BB1722" s="52">
        <v>0</v>
      </c>
      <c r="BF1722" s="57">
        <v>42928.593227743055</v>
      </c>
      <c r="BG1722" s="52" t="s">
        <v>6239</v>
      </c>
      <c r="BH1722" s="58" t="s">
        <v>6239</v>
      </c>
      <c r="BI1722" s="58" t="s">
        <v>2271</v>
      </c>
      <c r="BJ1722" s="58"/>
      <c r="BK1722" s="58"/>
      <c r="BL1722" s="58"/>
      <c r="BM1722" s="58"/>
      <c r="BN1722" s="58"/>
      <c r="BO1722" s="58"/>
      <c r="BP1722" s="58"/>
      <c r="BQ1722" s="55">
        <v>0</v>
      </c>
      <c r="BR1722" s="55">
        <v>0</v>
      </c>
      <c r="BS1722" s="55">
        <v>0</v>
      </c>
      <c r="BT1722" s="55">
        <v>0</v>
      </c>
    </row>
    <row r="1723" spans="1:72" ht="22.5" customHeight="1" x14ac:dyDescent="0.15">
      <c r="A1723" s="47">
        <v>256</v>
      </c>
      <c r="B1723" s="47">
        <v>640</v>
      </c>
      <c r="C1723" s="52">
        <v>0</v>
      </c>
      <c r="D1723" s="47" t="s">
        <v>173</v>
      </c>
      <c r="E1723" s="52" t="s">
        <v>2617</v>
      </c>
      <c r="F1723" s="47" t="s">
        <v>2272</v>
      </c>
      <c r="G1723" s="52" t="s">
        <v>6235</v>
      </c>
      <c r="H1723" s="84" t="s">
        <v>6240</v>
      </c>
      <c r="J1723" s="52" t="s">
        <v>36</v>
      </c>
      <c r="K1723" s="47" t="s">
        <v>14</v>
      </c>
      <c r="L1723" s="47" t="s">
        <v>3975</v>
      </c>
      <c r="M1723" s="47">
        <v>1</v>
      </c>
      <c r="N1723" s="47">
        <v>1</v>
      </c>
      <c r="O1723" s="47" t="s">
        <v>2372</v>
      </c>
      <c r="P1723" s="47" t="s">
        <v>2617</v>
      </c>
      <c r="Q1723" s="50">
        <v>12</v>
      </c>
      <c r="R1723" s="50">
        <v>12</v>
      </c>
      <c r="V1723" s="51">
        <v>1</v>
      </c>
      <c r="Y1723" s="54" t="s">
        <v>2487</v>
      </c>
      <c r="AA1723" s="52" t="s">
        <v>180</v>
      </c>
      <c r="AC1723" s="47" t="s">
        <v>999</v>
      </c>
      <c r="AD1723" s="52" t="b">
        <v>0</v>
      </c>
      <c r="AE1723" s="54" t="s">
        <v>2408</v>
      </c>
      <c r="AF1723" s="52" t="s">
        <v>41</v>
      </c>
      <c r="AH1723" s="52" t="s">
        <v>2488</v>
      </c>
      <c r="AY1723" s="52" t="s">
        <v>826</v>
      </c>
      <c r="AZ1723" s="52">
        <v>268</v>
      </c>
      <c r="BA1723" s="52">
        <v>280</v>
      </c>
      <c r="BB1723" s="52">
        <v>0</v>
      </c>
      <c r="BF1723" s="57">
        <v>42928.593230289349</v>
      </c>
      <c r="BG1723" s="52" t="s">
        <v>6241</v>
      </c>
      <c r="BH1723" s="58" t="s">
        <v>6241</v>
      </c>
      <c r="BI1723" s="58" t="s">
        <v>2271</v>
      </c>
      <c r="BJ1723" s="58"/>
      <c r="BK1723" s="58"/>
      <c r="BL1723" s="58"/>
      <c r="BM1723" s="58"/>
      <c r="BN1723" s="58"/>
      <c r="BO1723" s="58"/>
      <c r="BP1723" s="58"/>
      <c r="BQ1723" s="55">
        <v>0</v>
      </c>
      <c r="BR1723" s="55">
        <v>0</v>
      </c>
      <c r="BS1723" s="55">
        <v>0</v>
      </c>
      <c r="BT1723" s="55">
        <v>0</v>
      </c>
    </row>
    <row r="1724" spans="1:72" ht="22.5" customHeight="1" x14ac:dyDescent="0.15">
      <c r="A1724" s="47">
        <v>256</v>
      </c>
      <c r="B1724" s="47">
        <v>641</v>
      </c>
      <c r="C1724" s="52">
        <v>0</v>
      </c>
      <c r="D1724" s="47" t="s">
        <v>173</v>
      </c>
      <c r="E1724" s="52" t="s">
        <v>2617</v>
      </c>
      <c r="F1724" s="47" t="s">
        <v>2272</v>
      </c>
      <c r="G1724" s="52" t="s">
        <v>2273</v>
      </c>
      <c r="H1724" s="84" t="s">
        <v>6242</v>
      </c>
      <c r="J1724" s="52" t="s">
        <v>36</v>
      </c>
      <c r="K1724" s="47" t="s">
        <v>14</v>
      </c>
      <c r="L1724" s="47" t="s">
        <v>3975</v>
      </c>
      <c r="M1724" s="47">
        <v>1</v>
      </c>
      <c r="N1724" s="47">
        <v>1</v>
      </c>
      <c r="O1724" s="47" t="s">
        <v>2617</v>
      </c>
      <c r="P1724" s="47" t="s">
        <v>2617</v>
      </c>
      <c r="Q1724" s="50">
        <v>5.0999999999999996</v>
      </c>
      <c r="R1724" s="50">
        <v>5.0999999999999996</v>
      </c>
      <c r="V1724" s="51">
        <v>1</v>
      </c>
      <c r="Y1724" s="54" t="s">
        <v>2487</v>
      </c>
      <c r="AA1724" s="52" t="s">
        <v>180</v>
      </c>
      <c r="AC1724" s="47" t="s">
        <v>999</v>
      </c>
      <c r="AD1724" s="52" t="b">
        <v>0</v>
      </c>
      <c r="AE1724" s="54" t="s">
        <v>2408</v>
      </c>
      <c r="AF1724" s="52" t="s">
        <v>41</v>
      </c>
      <c r="AH1724" s="52" t="s">
        <v>2488</v>
      </c>
      <c r="AY1724" s="52" t="s">
        <v>826</v>
      </c>
      <c r="AZ1724" s="52">
        <v>268</v>
      </c>
      <c r="BA1724" s="52">
        <v>281</v>
      </c>
      <c r="BB1724" s="52">
        <v>0</v>
      </c>
      <c r="BF1724" s="57">
        <v>42928.59323298611</v>
      </c>
      <c r="BG1724" s="52" t="s">
        <v>6243</v>
      </c>
      <c r="BH1724" s="58" t="s">
        <v>6243</v>
      </c>
      <c r="BI1724" s="58" t="s">
        <v>2271</v>
      </c>
      <c r="BJ1724" s="58"/>
      <c r="BK1724" s="58"/>
      <c r="BL1724" s="58"/>
      <c r="BM1724" s="58"/>
      <c r="BN1724" s="58"/>
      <c r="BO1724" s="58"/>
      <c r="BP1724" s="58"/>
      <c r="BQ1724" s="55">
        <v>0</v>
      </c>
      <c r="BR1724" s="55">
        <v>0</v>
      </c>
      <c r="BS1724" s="55">
        <v>0</v>
      </c>
      <c r="BT1724" s="55">
        <v>0</v>
      </c>
    </row>
    <row r="1725" spans="1:72" ht="22.5" customHeight="1" x14ac:dyDescent="0.15">
      <c r="A1725" s="47">
        <v>256</v>
      </c>
      <c r="B1725" s="47">
        <v>642</v>
      </c>
      <c r="C1725" s="52">
        <v>0</v>
      </c>
      <c r="D1725" s="47" t="s">
        <v>173</v>
      </c>
      <c r="E1725" s="52" t="s">
        <v>2617</v>
      </c>
      <c r="F1725" s="47" t="s">
        <v>2272</v>
      </c>
      <c r="G1725" s="52" t="s">
        <v>2273</v>
      </c>
      <c r="H1725" s="84" t="s">
        <v>6244</v>
      </c>
      <c r="J1725" s="52" t="s">
        <v>36</v>
      </c>
      <c r="K1725" s="47" t="s">
        <v>14</v>
      </c>
      <c r="L1725" s="47" t="s">
        <v>3975</v>
      </c>
      <c r="M1725" s="47">
        <v>1</v>
      </c>
      <c r="N1725" s="47">
        <v>1</v>
      </c>
      <c r="O1725" s="47" t="s">
        <v>2617</v>
      </c>
      <c r="P1725" s="47" t="s">
        <v>2617</v>
      </c>
      <c r="Q1725" s="50">
        <v>32</v>
      </c>
      <c r="R1725" s="50">
        <v>32</v>
      </c>
      <c r="V1725" s="51">
        <v>1</v>
      </c>
      <c r="Y1725" s="54" t="s">
        <v>2487</v>
      </c>
      <c r="AA1725" s="52" t="s">
        <v>180</v>
      </c>
      <c r="AC1725" s="47" t="s">
        <v>999</v>
      </c>
      <c r="AD1725" s="52" t="b">
        <v>0</v>
      </c>
      <c r="AE1725" s="54" t="s">
        <v>2408</v>
      </c>
      <c r="AF1725" s="52" t="s">
        <v>41</v>
      </c>
      <c r="AH1725" s="52" t="s">
        <v>2488</v>
      </c>
      <c r="AY1725" s="52" t="s">
        <v>826</v>
      </c>
      <c r="AZ1725" s="52">
        <v>268</v>
      </c>
      <c r="BA1725" s="52">
        <v>282</v>
      </c>
      <c r="BB1725" s="52">
        <v>0</v>
      </c>
      <c r="BF1725" s="57">
        <v>42928.593235729168</v>
      </c>
      <c r="BG1725" s="52" t="s">
        <v>6245</v>
      </c>
      <c r="BH1725" s="58" t="s">
        <v>6245</v>
      </c>
      <c r="BI1725" s="58" t="s">
        <v>2271</v>
      </c>
      <c r="BJ1725" s="58"/>
      <c r="BK1725" s="58"/>
      <c r="BL1725" s="58"/>
      <c r="BM1725" s="58"/>
      <c r="BN1725" s="58"/>
      <c r="BO1725" s="58"/>
      <c r="BP1725" s="58"/>
      <c r="BQ1725" s="55">
        <v>0</v>
      </c>
      <c r="BR1725" s="55">
        <v>0</v>
      </c>
      <c r="BS1725" s="55">
        <v>0</v>
      </c>
      <c r="BT1725" s="55">
        <v>0</v>
      </c>
    </row>
    <row r="1726" spans="1:72" ht="22.5" customHeight="1" x14ac:dyDescent="0.15">
      <c r="A1726" s="47">
        <v>256</v>
      </c>
      <c r="B1726" s="47">
        <v>643</v>
      </c>
      <c r="C1726" s="52">
        <v>0</v>
      </c>
      <c r="D1726" s="47" t="s">
        <v>173</v>
      </c>
      <c r="E1726" s="52" t="s">
        <v>2617</v>
      </c>
      <c r="F1726" s="47" t="s">
        <v>2272</v>
      </c>
      <c r="G1726" s="52" t="s">
        <v>2273</v>
      </c>
      <c r="H1726" s="84" t="s">
        <v>6246</v>
      </c>
      <c r="J1726" s="52" t="s">
        <v>36</v>
      </c>
      <c r="K1726" s="47" t="s">
        <v>14</v>
      </c>
      <c r="L1726" s="47" t="s">
        <v>3975</v>
      </c>
      <c r="M1726" s="47">
        <v>1</v>
      </c>
      <c r="N1726" s="47">
        <v>1</v>
      </c>
      <c r="O1726" s="47" t="s">
        <v>2617</v>
      </c>
      <c r="P1726" s="47" t="s">
        <v>2617</v>
      </c>
      <c r="Q1726" s="50">
        <v>21</v>
      </c>
      <c r="R1726" s="50">
        <v>21</v>
      </c>
      <c r="V1726" s="51">
        <v>1</v>
      </c>
      <c r="Y1726" s="54" t="s">
        <v>2487</v>
      </c>
      <c r="AA1726" s="52" t="s">
        <v>180</v>
      </c>
      <c r="AC1726" s="47" t="s">
        <v>999</v>
      </c>
      <c r="AD1726" s="52" t="b">
        <v>0</v>
      </c>
      <c r="AE1726" s="54" t="s">
        <v>2408</v>
      </c>
      <c r="AF1726" s="52" t="s">
        <v>41</v>
      </c>
      <c r="AH1726" s="52" t="s">
        <v>2488</v>
      </c>
      <c r="AY1726" s="52" t="s">
        <v>826</v>
      </c>
      <c r="AZ1726" s="52">
        <v>268</v>
      </c>
      <c r="BA1726" s="52">
        <v>283</v>
      </c>
      <c r="BB1726" s="52">
        <v>0</v>
      </c>
      <c r="BF1726" s="57">
        <v>42928.593238460649</v>
      </c>
      <c r="BG1726" s="52" t="s">
        <v>6247</v>
      </c>
      <c r="BH1726" s="58" t="s">
        <v>6247</v>
      </c>
      <c r="BI1726" s="58" t="s">
        <v>2271</v>
      </c>
      <c r="BJ1726" s="58"/>
      <c r="BK1726" s="58"/>
      <c r="BL1726" s="58"/>
      <c r="BM1726" s="58"/>
      <c r="BN1726" s="58"/>
      <c r="BO1726" s="58"/>
      <c r="BP1726" s="58"/>
      <c r="BQ1726" s="55">
        <v>0</v>
      </c>
      <c r="BR1726" s="55">
        <v>0</v>
      </c>
      <c r="BS1726" s="55">
        <v>0</v>
      </c>
      <c r="BT1726" s="55">
        <v>0</v>
      </c>
    </row>
    <row r="1727" spans="1:72" ht="22.5" customHeight="1" x14ac:dyDescent="0.15">
      <c r="A1727" s="47">
        <v>256</v>
      </c>
      <c r="B1727" s="47">
        <v>644</v>
      </c>
      <c r="C1727" s="52">
        <v>0</v>
      </c>
      <c r="D1727" s="47" t="s">
        <v>173</v>
      </c>
      <c r="E1727" s="52" t="s">
        <v>2617</v>
      </c>
      <c r="F1727" s="47" t="s">
        <v>2272</v>
      </c>
      <c r="G1727" s="52" t="s">
        <v>2273</v>
      </c>
      <c r="H1727" s="84" t="s">
        <v>6248</v>
      </c>
      <c r="J1727" s="52" t="s">
        <v>36</v>
      </c>
      <c r="K1727" s="47" t="s">
        <v>14</v>
      </c>
      <c r="L1727" s="47" t="s">
        <v>3975</v>
      </c>
      <c r="M1727" s="47">
        <v>1</v>
      </c>
      <c r="N1727" s="47">
        <v>1</v>
      </c>
      <c r="O1727" s="47" t="s">
        <v>2617</v>
      </c>
      <c r="P1727" s="47" t="s">
        <v>2617</v>
      </c>
      <c r="Q1727" s="50">
        <v>6.09</v>
      </c>
      <c r="R1727" s="50">
        <v>6.09</v>
      </c>
      <c r="V1727" s="51">
        <v>1</v>
      </c>
      <c r="Y1727" s="54" t="s">
        <v>2487</v>
      </c>
      <c r="AA1727" s="52" t="s">
        <v>180</v>
      </c>
      <c r="AC1727" s="47" t="s">
        <v>999</v>
      </c>
      <c r="AD1727" s="52" t="b">
        <v>0</v>
      </c>
      <c r="AE1727" s="54" t="s">
        <v>2408</v>
      </c>
      <c r="AF1727" s="52" t="s">
        <v>41</v>
      </c>
      <c r="AH1727" s="52" t="s">
        <v>2488</v>
      </c>
      <c r="AY1727" s="52" t="s">
        <v>826</v>
      </c>
      <c r="AZ1727" s="52">
        <v>268</v>
      </c>
      <c r="BA1727" s="52">
        <v>284</v>
      </c>
      <c r="BB1727" s="52">
        <v>0</v>
      </c>
      <c r="BF1727" s="57">
        <v>42928.593241354167</v>
      </c>
      <c r="BG1727" s="52" t="s">
        <v>6249</v>
      </c>
      <c r="BH1727" s="58" t="s">
        <v>6249</v>
      </c>
      <c r="BI1727" s="58" t="s">
        <v>2271</v>
      </c>
      <c r="BJ1727" s="58"/>
      <c r="BK1727" s="58"/>
      <c r="BL1727" s="58"/>
      <c r="BM1727" s="58"/>
      <c r="BN1727" s="58"/>
      <c r="BO1727" s="58"/>
      <c r="BP1727" s="58"/>
      <c r="BQ1727" s="55">
        <v>0</v>
      </c>
      <c r="BR1727" s="55">
        <v>0</v>
      </c>
      <c r="BS1727" s="55">
        <v>0</v>
      </c>
      <c r="BT1727" s="55">
        <v>0</v>
      </c>
    </row>
    <row r="1728" spans="1:72" ht="22.5" customHeight="1" x14ac:dyDescent="0.15">
      <c r="A1728" s="47">
        <v>256</v>
      </c>
      <c r="B1728" s="47">
        <v>645</v>
      </c>
      <c r="C1728" s="52">
        <v>0</v>
      </c>
      <c r="D1728" s="47" t="s">
        <v>173</v>
      </c>
      <c r="E1728" s="52" t="s">
        <v>2617</v>
      </c>
      <c r="F1728" s="47" t="s">
        <v>2272</v>
      </c>
      <c r="G1728" s="52" t="s">
        <v>2273</v>
      </c>
      <c r="H1728" s="84" t="s">
        <v>6250</v>
      </c>
      <c r="J1728" s="52" t="s">
        <v>36</v>
      </c>
      <c r="K1728" s="47" t="s">
        <v>14</v>
      </c>
      <c r="L1728" s="47" t="s">
        <v>3975</v>
      </c>
      <c r="M1728" s="47">
        <v>1</v>
      </c>
      <c r="N1728" s="47">
        <v>1</v>
      </c>
      <c r="O1728" s="47" t="s">
        <v>2617</v>
      </c>
      <c r="P1728" s="47" t="s">
        <v>2617</v>
      </c>
      <c r="Q1728" s="50">
        <v>12</v>
      </c>
      <c r="R1728" s="50">
        <v>12</v>
      </c>
      <c r="V1728" s="51">
        <v>1</v>
      </c>
      <c r="Y1728" s="54" t="s">
        <v>2487</v>
      </c>
      <c r="AA1728" s="52" t="s">
        <v>180</v>
      </c>
      <c r="AC1728" s="47" t="s">
        <v>999</v>
      </c>
      <c r="AD1728" s="52" t="b">
        <v>0</v>
      </c>
      <c r="AE1728" s="54" t="s">
        <v>2408</v>
      </c>
      <c r="AF1728" s="52" t="s">
        <v>41</v>
      </c>
      <c r="AH1728" s="52" t="s">
        <v>2488</v>
      </c>
      <c r="AY1728" s="52" t="s">
        <v>826</v>
      </c>
      <c r="AZ1728" s="52">
        <v>268</v>
      </c>
      <c r="BA1728" s="52">
        <v>285</v>
      </c>
      <c r="BB1728" s="52">
        <v>0</v>
      </c>
      <c r="BF1728" s="57">
        <v>42928.593244247684</v>
      </c>
      <c r="BG1728" s="52" t="s">
        <v>6251</v>
      </c>
      <c r="BH1728" s="58" t="s">
        <v>6251</v>
      </c>
      <c r="BI1728" s="58" t="s">
        <v>2271</v>
      </c>
      <c r="BJ1728" s="58"/>
      <c r="BK1728" s="58"/>
      <c r="BL1728" s="58"/>
      <c r="BM1728" s="58"/>
      <c r="BN1728" s="58"/>
      <c r="BO1728" s="58"/>
      <c r="BP1728" s="58"/>
      <c r="BQ1728" s="55">
        <v>0</v>
      </c>
      <c r="BR1728" s="55">
        <v>0</v>
      </c>
      <c r="BS1728" s="55">
        <v>0</v>
      </c>
      <c r="BT1728" s="55">
        <v>0</v>
      </c>
    </row>
    <row r="1729" spans="1:72" ht="22.5" customHeight="1" x14ac:dyDescent="0.15">
      <c r="A1729" s="47">
        <v>256</v>
      </c>
      <c r="B1729" s="47">
        <v>646</v>
      </c>
      <c r="C1729" s="52">
        <v>0</v>
      </c>
      <c r="D1729" s="47" t="s">
        <v>173</v>
      </c>
      <c r="E1729" s="52" t="s">
        <v>2617</v>
      </c>
      <c r="F1729" s="47" t="s">
        <v>2272</v>
      </c>
      <c r="G1729" s="52" t="s">
        <v>2273</v>
      </c>
      <c r="H1729" s="84" t="s">
        <v>6252</v>
      </c>
      <c r="J1729" s="52" t="s">
        <v>36</v>
      </c>
      <c r="K1729" s="47" t="s">
        <v>14</v>
      </c>
      <c r="L1729" s="47" t="s">
        <v>3975</v>
      </c>
      <c r="M1729" s="47">
        <v>1</v>
      </c>
      <c r="N1729" s="47">
        <v>1</v>
      </c>
      <c r="O1729" s="47" t="s">
        <v>2617</v>
      </c>
      <c r="P1729" s="47" t="s">
        <v>2617</v>
      </c>
      <c r="Q1729" s="50">
        <v>8.76</v>
      </c>
      <c r="R1729" s="50">
        <v>8.76</v>
      </c>
      <c r="V1729" s="51">
        <v>1</v>
      </c>
      <c r="Y1729" s="54" t="s">
        <v>2487</v>
      </c>
      <c r="AA1729" s="52" t="s">
        <v>180</v>
      </c>
      <c r="AC1729" s="47" t="s">
        <v>999</v>
      </c>
      <c r="AD1729" s="52" t="b">
        <v>0</v>
      </c>
      <c r="AE1729" s="54" t="s">
        <v>2408</v>
      </c>
      <c r="AF1729" s="52" t="s">
        <v>41</v>
      </c>
      <c r="AH1729" s="52" t="s">
        <v>2488</v>
      </c>
      <c r="AY1729" s="52" t="s">
        <v>826</v>
      </c>
      <c r="AZ1729" s="52">
        <v>268</v>
      </c>
      <c r="BA1729" s="52">
        <v>286</v>
      </c>
      <c r="BB1729" s="52">
        <v>0</v>
      </c>
      <c r="BF1729" s="57">
        <v>42928.593247141202</v>
      </c>
      <c r="BG1729" s="52" t="s">
        <v>6253</v>
      </c>
      <c r="BH1729" s="58" t="s">
        <v>6253</v>
      </c>
      <c r="BI1729" s="58" t="s">
        <v>2271</v>
      </c>
      <c r="BJ1729" s="58"/>
      <c r="BK1729" s="58"/>
      <c r="BL1729" s="58"/>
      <c r="BM1729" s="58"/>
      <c r="BN1729" s="58"/>
      <c r="BO1729" s="58"/>
      <c r="BP1729" s="58"/>
      <c r="BQ1729" s="55">
        <v>0</v>
      </c>
      <c r="BR1729" s="55">
        <v>0</v>
      </c>
      <c r="BS1729" s="55">
        <v>0</v>
      </c>
      <c r="BT1729" s="55">
        <v>0</v>
      </c>
    </row>
    <row r="1730" spans="1:72" ht="22.5" customHeight="1" x14ac:dyDescent="0.15">
      <c r="A1730" s="47">
        <v>256</v>
      </c>
      <c r="B1730" s="47">
        <v>647</v>
      </c>
      <c r="C1730" s="52">
        <v>0</v>
      </c>
      <c r="D1730" s="47" t="s">
        <v>173</v>
      </c>
      <c r="E1730" s="52" t="s">
        <v>2617</v>
      </c>
      <c r="F1730" s="47" t="s">
        <v>2272</v>
      </c>
      <c r="G1730" s="52" t="s">
        <v>2273</v>
      </c>
      <c r="H1730" s="84" t="s">
        <v>6254</v>
      </c>
      <c r="J1730" s="52" t="s">
        <v>36</v>
      </c>
      <c r="K1730" s="47" t="s">
        <v>14</v>
      </c>
      <c r="L1730" s="47" t="s">
        <v>3975</v>
      </c>
      <c r="M1730" s="47">
        <v>1</v>
      </c>
      <c r="N1730" s="47">
        <v>1</v>
      </c>
      <c r="O1730" s="47" t="s">
        <v>2617</v>
      </c>
      <c r="P1730" s="47" t="s">
        <v>2617</v>
      </c>
      <c r="Q1730" s="50">
        <v>6.8</v>
      </c>
      <c r="R1730" s="50">
        <v>6.8</v>
      </c>
      <c r="V1730" s="51">
        <v>1</v>
      </c>
      <c r="Y1730" s="54" t="s">
        <v>2487</v>
      </c>
      <c r="AA1730" s="52" t="s">
        <v>180</v>
      </c>
      <c r="AC1730" s="47" t="s">
        <v>999</v>
      </c>
      <c r="AD1730" s="52" t="b">
        <v>0</v>
      </c>
      <c r="AE1730" s="54" t="s">
        <v>2408</v>
      </c>
      <c r="AF1730" s="52" t="s">
        <v>41</v>
      </c>
      <c r="AH1730" s="52" t="s">
        <v>2488</v>
      </c>
      <c r="AY1730" s="52" t="s">
        <v>826</v>
      </c>
      <c r="AZ1730" s="52">
        <v>268</v>
      </c>
      <c r="BA1730" s="52">
        <v>287</v>
      </c>
      <c r="BB1730" s="52">
        <v>0</v>
      </c>
      <c r="BF1730" s="57">
        <v>42928.5932497338</v>
      </c>
      <c r="BG1730" s="52" t="s">
        <v>6255</v>
      </c>
      <c r="BH1730" s="58" t="s">
        <v>6255</v>
      </c>
      <c r="BI1730" s="58" t="s">
        <v>2271</v>
      </c>
      <c r="BJ1730" s="58"/>
      <c r="BK1730" s="58"/>
      <c r="BL1730" s="58"/>
      <c r="BM1730" s="58"/>
      <c r="BN1730" s="58"/>
      <c r="BO1730" s="58"/>
      <c r="BP1730" s="58"/>
      <c r="BQ1730" s="55">
        <v>0</v>
      </c>
      <c r="BR1730" s="55">
        <v>0</v>
      </c>
      <c r="BS1730" s="55">
        <v>0</v>
      </c>
      <c r="BT1730" s="55">
        <v>0</v>
      </c>
    </row>
    <row r="1731" spans="1:72" ht="22.5" customHeight="1" x14ac:dyDescent="0.15">
      <c r="A1731" s="47">
        <v>256</v>
      </c>
      <c r="B1731" s="47">
        <v>648</v>
      </c>
      <c r="C1731" s="52">
        <v>0</v>
      </c>
      <c r="D1731" s="47" t="s">
        <v>173</v>
      </c>
      <c r="E1731" s="52" t="s">
        <v>2617</v>
      </c>
      <c r="F1731" s="47" t="s">
        <v>2272</v>
      </c>
      <c r="G1731" s="52" t="s">
        <v>2273</v>
      </c>
      <c r="H1731" s="84" t="s">
        <v>6256</v>
      </c>
      <c r="J1731" s="52" t="s">
        <v>36</v>
      </c>
      <c r="K1731" s="47" t="s">
        <v>14</v>
      </c>
      <c r="L1731" s="47" t="s">
        <v>3975</v>
      </c>
      <c r="M1731" s="47">
        <v>1</v>
      </c>
      <c r="N1731" s="47">
        <v>1</v>
      </c>
      <c r="O1731" s="47" t="s">
        <v>2617</v>
      </c>
      <c r="P1731" s="47" t="s">
        <v>2617</v>
      </c>
      <c r="Q1731" s="50">
        <v>14</v>
      </c>
      <c r="R1731" s="50">
        <v>14</v>
      </c>
      <c r="V1731" s="51">
        <v>1</v>
      </c>
      <c r="Y1731" s="54" t="s">
        <v>2487</v>
      </c>
      <c r="AA1731" s="52" t="s">
        <v>180</v>
      </c>
      <c r="AC1731" s="47" t="s">
        <v>999</v>
      </c>
      <c r="AD1731" s="52" t="b">
        <v>0</v>
      </c>
      <c r="AE1731" s="54" t="s">
        <v>2408</v>
      </c>
      <c r="AF1731" s="52" t="s">
        <v>41</v>
      </c>
      <c r="AH1731" s="52" t="s">
        <v>2488</v>
      </c>
      <c r="AY1731" s="52" t="s">
        <v>826</v>
      </c>
      <c r="AZ1731" s="52">
        <v>268</v>
      </c>
      <c r="BA1731" s="52">
        <v>288</v>
      </c>
      <c r="BB1731" s="52">
        <v>0</v>
      </c>
      <c r="BF1731" s="57">
        <v>42928.593252627317</v>
      </c>
      <c r="BG1731" s="52" t="s">
        <v>6257</v>
      </c>
      <c r="BH1731" s="58" t="s">
        <v>6257</v>
      </c>
      <c r="BI1731" s="58" t="s">
        <v>2271</v>
      </c>
      <c r="BJ1731" s="58"/>
      <c r="BK1731" s="58"/>
      <c r="BL1731" s="58"/>
      <c r="BM1731" s="58"/>
      <c r="BN1731" s="58"/>
      <c r="BO1731" s="58"/>
      <c r="BP1731" s="58"/>
      <c r="BQ1731" s="55">
        <v>0</v>
      </c>
      <c r="BR1731" s="55">
        <v>0</v>
      </c>
      <c r="BS1731" s="55">
        <v>0</v>
      </c>
      <c r="BT1731" s="55">
        <v>0</v>
      </c>
    </row>
    <row r="1732" spans="1:72" ht="22.5" customHeight="1" x14ac:dyDescent="0.15">
      <c r="A1732" s="47">
        <v>256</v>
      </c>
      <c r="B1732" s="47">
        <v>649</v>
      </c>
      <c r="C1732" s="52">
        <v>0</v>
      </c>
      <c r="D1732" s="47" t="s">
        <v>173</v>
      </c>
      <c r="E1732" s="52" t="s">
        <v>2617</v>
      </c>
      <c r="F1732" s="47" t="s">
        <v>2272</v>
      </c>
      <c r="G1732" s="52" t="s">
        <v>2273</v>
      </c>
      <c r="H1732" s="84" t="s">
        <v>6258</v>
      </c>
      <c r="J1732" s="52" t="s">
        <v>36</v>
      </c>
      <c r="K1732" s="47" t="s">
        <v>14</v>
      </c>
      <c r="L1732" s="47" t="s">
        <v>3975</v>
      </c>
      <c r="M1732" s="47">
        <v>1</v>
      </c>
      <c r="N1732" s="47">
        <v>1</v>
      </c>
      <c r="O1732" s="47" t="s">
        <v>2617</v>
      </c>
      <c r="P1732" s="47" t="s">
        <v>2617</v>
      </c>
      <c r="Q1732" s="50">
        <v>32</v>
      </c>
      <c r="R1732" s="50">
        <v>32</v>
      </c>
      <c r="V1732" s="51">
        <v>1</v>
      </c>
      <c r="Y1732" s="54" t="s">
        <v>2487</v>
      </c>
      <c r="AA1732" s="52" t="s">
        <v>180</v>
      </c>
      <c r="AC1732" s="47" t="s">
        <v>999</v>
      </c>
      <c r="AD1732" s="52" t="b">
        <v>0</v>
      </c>
      <c r="AE1732" s="54" t="s">
        <v>2408</v>
      </c>
      <c r="AF1732" s="52" t="s">
        <v>41</v>
      </c>
      <c r="AH1732" s="52" t="s">
        <v>2488</v>
      </c>
      <c r="AY1732" s="52" t="s">
        <v>826</v>
      </c>
      <c r="AZ1732" s="52">
        <v>268</v>
      </c>
      <c r="BA1732" s="52">
        <v>289</v>
      </c>
      <c r="BB1732" s="52">
        <v>0</v>
      </c>
      <c r="BF1732" s="57">
        <v>42928.593255358799</v>
      </c>
      <c r="BG1732" s="52" t="s">
        <v>6259</v>
      </c>
      <c r="BH1732" s="58" t="s">
        <v>6259</v>
      </c>
      <c r="BI1732" s="58" t="s">
        <v>2271</v>
      </c>
      <c r="BJ1732" s="58"/>
      <c r="BK1732" s="58"/>
      <c r="BL1732" s="58"/>
      <c r="BM1732" s="58"/>
      <c r="BN1732" s="58"/>
      <c r="BO1732" s="58"/>
      <c r="BP1732" s="58"/>
      <c r="BQ1732" s="55">
        <v>0</v>
      </c>
      <c r="BR1732" s="55">
        <v>0</v>
      </c>
      <c r="BS1732" s="55">
        <v>0</v>
      </c>
      <c r="BT1732" s="55">
        <v>0</v>
      </c>
    </row>
    <row r="1733" spans="1:72" ht="22.5" customHeight="1" x14ac:dyDescent="0.15">
      <c r="A1733" s="47">
        <v>256</v>
      </c>
      <c r="B1733" s="47">
        <v>650</v>
      </c>
      <c r="C1733" s="52">
        <v>0</v>
      </c>
      <c r="D1733" s="47" t="s">
        <v>173</v>
      </c>
      <c r="E1733" s="52" t="s">
        <v>2617</v>
      </c>
      <c r="F1733" s="47" t="s">
        <v>2272</v>
      </c>
      <c r="G1733" s="52" t="s">
        <v>2273</v>
      </c>
      <c r="H1733" s="84" t="s">
        <v>6260</v>
      </c>
      <c r="J1733" s="52" t="s">
        <v>36</v>
      </c>
      <c r="K1733" s="47" t="s">
        <v>14</v>
      </c>
      <c r="L1733" s="47" t="s">
        <v>3975</v>
      </c>
      <c r="M1733" s="47">
        <v>1</v>
      </c>
      <c r="N1733" s="47">
        <v>1</v>
      </c>
      <c r="O1733" s="47" t="s">
        <v>2617</v>
      </c>
      <c r="P1733" s="47" t="s">
        <v>2617</v>
      </c>
      <c r="Q1733" s="50">
        <v>32</v>
      </c>
      <c r="R1733" s="50">
        <v>32</v>
      </c>
      <c r="V1733" s="51">
        <v>1</v>
      </c>
      <c r="Y1733" s="54" t="s">
        <v>2487</v>
      </c>
      <c r="AA1733" s="52" t="s">
        <v>180</v>
      </c>
      <c r="AC1733" s="47" t="s">
        <v>999</v>
      </c>
      <c r="AD1733" s="52" t="b">
        <v>0</v>
      </c>
      <c r="AE1733" s="54" t="s">
        <v>2408</v>
      </c>
      <c r="AF1733" s="52" t="s">
        <v>41</v>
      </c>
      <c r="AH1733" s="52" t="s">
        <v>2488</v>
      </c>
      <c r="AY1733" s="52" t="s">
        <v>826</v>
      </c>
      <c r="AZ1733" s="52">
        <v>268</v>
      </c>
      <c r="BA1733" s="52">
        <v>290</v>
      </c>
      <c r="BB1733" s="52">
        <v>0</v>
      </c>
      <c r="BF1733" s="57">
        <v>42928.593258067129</v>
      </c>
      <c r="BG1733" s="52" t="s">
        <v>6261</v>
      </c>
      <c r="BH1733" s="58" t="s">
        <v>6261</v>
      </c>
      <c r="BI1733" s="58" t="s">
        <v>2271</v>
      </c>
      <c r="BJ1733" s="58"/>
      <c r="BK1733" s="58"/>
      <c r="BL1733" s="58"/>
      <c r="BM1733" s="58"/>
      <c r="BN1733" s="58"/>
      <c r="BO1733" s="58"/>
      <c r="BP1733" s="58"/>
      <c r="BQ1733" s="55">
        <v>0</v>
      </c>
      <c r="BR1733" s="55">
        <v>0</v>
      </c>
      <c r="BS1733" s="55">
        <v>0</v>
      </c>
      <c r="BT1733" s="55">
        <v>0</v>
      </c>
    </row>
    <row r="1734" spans="1:72" ht="22.5" customHeight="1" x14ac:dyDescent="0.15">
      <c r="A1734" s="47">
        <v>256</v>
      </c>
      <c r="B1734" s="47">
        <v>651</v>
      </c>
      <c r="C1734" s="52">
        <v>0</v>
      </c>
      <c r="D1734" s="47" t="s">
        <v>173</v>
      </c>
      <c r="E1734" s="52" t="s">
        <v>2617</v>
      </c>
      <c r="F1734" s="47" t="s">
        <v>2272</v>
      </c>
      <c r="G1734" s="52" t="s">
        <v>2273</v>
      </c>
      <c r="H1734" s="84" t="s">
        <v>6262</v>
      </c>
      <c r="J1734" s="52" t="s">
        <v>36</v>
      </c>
      <c r="K1734" s="47" t="s">
        <v>14</v>
      </c>
      <c r="L1734" s="47" t="s">
        <v>3975</v>
      </c>
      <c r="M1734" s="47">
        <v>1</v>
      </c>
      <c r="N1734" s="47">
        <v>1</v>
      </c>
      <c r="O1734" s="47" t="s">
        <v>2617</v>
      </c>
      <c r="P1734" s="47" t="s">
        <v>2617</v>
      </c>
      <c r="Q1734" s="50">
        <v>3.25</v>
      </c>
      <c r="R1734" s="50">
        <v>3.25</v>
      </c>
      <c r="V1734" s="51">
        <v>1</v>
      </c>
      <c r="Y1734" s="54" t="s">
        <v>2487</v>
      </c>
      <c r="AA1734" s="52" t="s">
        <v>180</v>
      </c>
      <c r="AC1734" s="47" t="s">
        <v>999</v>
      </c>
      <c r="AD1734" s="52" t="b">
        <v>0</v>
      </c>
      <c r="AE1734" s="54" t="s">
        <v>2408</v>
      </c>
      <c r="AF1734" s="52" t="s">
        <v>41</v>
      </c>
      <c r="AH1734" s="52" t="s">
        <v>2488</v>
      </c>
      <c r="AY1734" s="52" t="s">
        <v>826</v>
      </c>
      <c r="AZ1734" s="52">
        <v>268</v>
      </c>
      <c r="BA1734" s="52">
        <v>291</v>
      </c>
      <c r="BB1734" s="52">
        <v>0</v>
      </c>
      <c r="BF1734" s="57">
        <v>42928.593260960646</v>
      </c>
      <c r="BG1734" s="52" t="s">
        <v>6263</v>
      </c>
      <c r="BH1734" s="58" t="s">
        <v>6263</v>
      </c>
      <c r="BI1734" s="58" t="s">
        <v>2271</v>
      </c>
      <c r="BJ1734" s="58"/>
      <c r="BK1734" s="58"/>
      <c r="BL1734" s="58"/>
      <c r="BM1734" s="58"/>
      <c r="BN1734" s="58"/>
      <c r="BO1734" s="58"/>
      <c r="BP1734" s="58"/>
      <c r="BQ1734" s="55">
        <v>0</v>
      </c>
      <c r="BR1734" s="55">
        <v>0</v>
      </c>
      <c r="BS1734" s="55">
        <v>0</v>
      </c>
      <c r="BT1734" s="55">
        <v>0</v>
      </c>
    </row>
    <row r="1735" spans="1:72" ht="22.5" customHeight="1" x14ac:dyDescent="0.15">
      <c r="A1735" s="47">
        <v>256</v>
      </c>
      <c r="B1735" s="47">
        <v>652</v>
      </c>
      <c r="C1735" s="52">
        <v>0</v>
      </c>
      <c r="D1735" s="47" t="s">
        <v>173</v>
      </c>
      <c r="E1735" s="52" t="s">
        <v>2617</v>
      </c>
      <c r="F1735" s="47" t="s">
        <v>2272</v>
      </c>
      <c r="G1735" s="52" t="s">
        <v>3489</v>
      </c>
      <c r="H1735" s="84" t="s">
        <v>6264</v>
      </c>
      <c r="J1735" s="52" t="s">
        <v>36</v>
      </c>
      <c r="K1735" s="47" t="s">
        <v>14</v>
      </c>
      <c r="L1735" s="47" t="s">
        <v>3975</v>
      </c>
      <c r="M1735" s="47">
        <v>1</v>
      </c>
      <c r="N1735" s="47">
        <v>1</v>
      </c>
      <c r="O1735" s="47" t="s">
        <v>2617</v>
      </c>
      <c r="P1735" s="47" t="s">
        <v>2617</v>
      </c>
      <c r="Q1735" s="50">
        <v>264</v>
      </c>
      <c r="R1735" s="50">
        <v>264</v>
      </c>
      <c r="V1735" s="51">
        <v>1</v>
      </c>
      <c r="Y1735" s="54" t="s">
        <v>2487</v>
      </c>
      <c r="AA1735" s="52" t="s">
        <v>180</v>
      </c>
      <c r="AC1735" s="47" t="s">
        <v>999</v>
      </c>
      <c r="AD1735" s="52" t="b">
        <v>0</v>
      </c>
      <c r="AE1735" s="54" t="s">
        <v>2408</v>
      </c>
      <c r="AF1735" s="52" t="s">
        <v>41</v>
      </c>
      <c r="AH1735" s="52" t="s">
        <v>2488</v>
      </c>
      <c r="AY1735" s="52" t="s">
        <v>826</v>
      </c>
      <c r="AZ1735" s="52">
        <v>268</v>
      </c>
      <c r="BA1735" s="52">
        <v>292</v>
      </c>
      <c r="BB1735" s="52">
        <v>0</v>
      </c>
      <c r="BF1735" s="57">
        <v>42928.593263738425</v>
      </c>
      <c r="BG1735" s="52" t="s">
        <v>6265</v>
      </c>
      <c r="BH1735" s="58" t="s">
        <v>6265</v>
      </c>
      <c r="BI1735" s="58" t="s">
        <v>2271</v>
      </c>
      <c r="BJ1735" s="58"/>
      <c r="BK1735" s="58"/>
      <c r="BL1735" s="58"/>
      <c r="BM1735" s="58"/>
      <c r="BN1735" s="58"/>
      <c r="BO1735" s="58"/>
      <c r="BP1735" s="58"/>
      <c r="BQ1735" s="55">
        <v>0</v>
      </c>
      <c r="BR1735" s="55">
        <v>0</v>
      </c>
      <c r="BS1735" s="55">
        <v>0</v>
      </c>
      <c r="BT1735" s="55">
        <v>0</v>
      </c>
    </row>
    <row r="1736" spans="1:72" ht="22.5" customHeight="1" x14ac:dyDescent="0.15">
      <c r="A1736" s="47">
        <v>256</v>
      </c>
      <c r="B1736" s="47">
        <v>653</v>
      </c>
      <c r="C1736" s="52">
        <v>0</v>
      </c>
      <c r="D1736" s="47" t="s">
        <v>173</v>
      </c>
      <c r="E1736" s="52" t="s">
        <v>2617</v>
      </c>
      <c r="F1736" s="47" t="s">
        <v>2272</v>
      </c>
      <c r="G1736" s="52" t="s">
        <v>3489</v>
      </c>
      <c r="H1736" s="84" t="s">
        <v>6266</v>
      </c>
      <c r="J1736" s="52" t="s">
        <v>36</v>
      </c>
      <c r="K1736" s="47" t="s">
        <v>14</v>
      </c>
      <c r="L1736" s="47" t="s">
        <v>3975</v>
      </c>
      <c r="M1736" s="47">
        <v>1</v>
      </c>
      <c r="N1736" s="47">
        <v>1</v>
      </c>
      <c r="O1736" s="47" t="s">
        <v>2617</v>
      </c>
      <c r="P1736" s="47" t="s">
        <v>2617</v>
      </c>
      <c r="Q1736" s="50">
        <v>1421</v>
      </c>
      <c r="R1736" s="50">
        <v>1421</v>
      </c>
      <c r="V1736" s="51">
        <v>1</v>
      </c>
      <c r="Y1736" s="54" t="s">
        <v>2487</v>
      </c>
      <c r="AA1736" s="52" t="s">
        <v>180</v>
      </c>
      <c r="AC1736" s="47" t="s">
        <v>999</v>
      </c>
      <c r="AD1736" s="52" t="b">
        <v>0</v>
      </c>
      <c r="AE1736" s="54" t="s">
        <v>2408</v>
      </c>
      <c r="AF1736" s="52" t="s">
        <v>41</v>
      </c>
      <c r="AH1736" s="52" t="s">
        <v>2488</v>
      </c>
      <c r="AY1736" s="52" t="s">
        <v>826</v>
      </c>
      <c r="AZ1736" s="52">
        <v>268</v>
      </c>
      <c r="BA1736" s="52">
        <v>293</v>
      </c>
      <c r="BB1736" s="52">
        <v>0</v>
      </c>
      <c r="BF1736" s="57">
        <v>42928.593266435186</v>
      </c>
      <c r="BG1736" s="52" t="s">
        <v>6267</v>
      </c>
      <c r="BH1736" s="58" t="s">
        <v>6267</v>
      </c>
      <c r="BI1736" s="58" t="s">
        <v>2271</v>
      </c>
      <c r="BJ1736" s="58"/>
      <c r="BK1736" s="58"/>
      <c r="BL1736" s="58"/>
      <c r="BM1736" s="58"/>
      <c r="BN1736" s="58"/>
      <c r="BO1736" s="58"/>
      <c r="BP1736" s="58"/>
      <c r="BQ1736" s="55">
        <v>0</v>
      </c>
      <c r="BR1736" s="55">
        <v>0</v>
      </c>
      <c r="BS1736" s="55">
        <v>0</v>
      </c>
      <c r="BT1736" s="55">
        <v>0</v>
      </c>
    </row>
    <row r="1737" spans="1:72" ht="22.5" customHeight="1" x14ac:dyDescent="0.15">
      <c r="A1737" s="47">
        <v>256</v>
      </c>
      <c r="B1737" s="47">
        <v>654</v>
      </c>
      <c r="C1737" s="52">
        <v>0</v>
      </c>
      <c r="D1737" s="47" t="s">
        <v>173</v>
      </c>
      <c r="E1737" s="52" t="s">
        <v>2617</v>
      </c>
      <c r="F1737" s="47" t="s">
        <v>2272</v>
      </c>
      <c r="G1737" s="52" t="s">
        <v>3489</v>
      </c>
      <c r="H1737" s="84" t="s">
        <v>6268</v>
      </c>
      <c r="J1737" s="52" t="s">
        <v>36</v>
      </c>
      <c r="K1737" s="47" t="s">
        <v>14</v>
      </c>
      <c r="L1737" s="47" t="s">
        <v>3975</v>
      </c>
      <c r="M1737" s="47">
        <v>1</v>
      </c>
      <c r="N1737" s="47">
        <v>1</v>
      </c>
      <c r="O1737" s="47" t="s">
        <v>2617</v>
      </c>
      <c r="P1737" s="47" t="s">
        <v>2617</v>
      </c>
      <c r="Q1737" s="50">
        <v>2325</v>
      </c>
      <c r="R1737" s="50">
        <v>2325</v>
      </c>
      <c r="V1737" s="51">
        <v>1</v>
      </c>
      <c r="Y1737" s="54" t="s">
        <v>2487</v>
      </c>
      <c r="AA1737" s="52" t="s">
        <v>180</v>
      </c>
      <c r="AC1737" s="47" t="s">
        <v>999</v>
      </c>
      <c r="AD1737" s="52" t="b">
        <v>0</v>
      </c>
      <c r="AE1737" s="54" t="s">
        <v>2408</v>
      </c>
      <c r="AF1737" s="52" t="s">
        <v>41</v>
      </c>
      <c r="AH1737" s="52" t="s">
        <v>2488</v>
      </c>
      <c r="AY1737" s="52" t="s">
        <v>826</v>
      </c>
      <c r="AZ1737" s="52">
        <v>268</v>
      </c>
      <c r="BA1737" s="52">
        <v>294</v>
      </c>
      <c r="BB1737" s="52">
        <v>0</v>
      </c>
      <c r="BF1737" s="57">
        <v>42928.593269131947</v>
      </c>
      <c r="BG1737" s="52" t="s">
        <v>6269</v>
      </c>
      <c r="BH1737" s="58" t="s">
        <v>6269</v>
      </c>
      <c r="BI1737" s="58" t="s">
        <v>2271</v>
      </c>
      <c r="BJ1737" s="58"/>
      <c r="BK1737" s="58"/>
      <c r="BL1737" s="58"/>
      <c r="BM1737" s="58"/>
      <c r="BN1737" s="58"/>
      <c r="BO1737" s="58"/>
      <c r="BP1737" s="58"/>
      <c r="BQ1737" s="55">
        <v>0</v>
      </c>
      <c r="BR1737" s="55">
        <v>0</v>
      </c>
      <c r="BS1737" s="55">
        <v>0</v>
      </c>
      <c r="BT1737" s="55">
        <v>0</v>
      </c>
    </row>
    <row r="1738" spans="1:72" ht="22.5" customHeight="1" x14ac:dyDescent="0.15">
      <c r="A1738" s="47">
        <v>256</v>
      </c>
      <c r="B1738" s="47">
        <v>655</v>
      </c>
      <c r="C1738" s="52">
        <v>0</v>
      </c>
      <c r="D1738" s="47" t="s">
        <v>173</v>
      </c>
      <c r="E1738" s="52" t="s">
        <v>2617</v>
      </c>
      <c r="F1738" s="47" t="s">
        <v>2272</v>
      </c>
      <c r="G1738" s="52" t="s">
        <v>3489</v>
      </c>
      <c r="H1738" s="84" t="s">
        <v>6270</v>
      </c>
      <c r="J1738" s="52" t="s">
        <v>36</v>
      </c>
      <c r="K1738" s="47" t="s">
        <v>14</v>
      </c>
      <c r="L1738" s="47" t="s">
        <v>3975</v>
      </c>
      <c r="M1738" s="47">
        <v>1</v>
      </c>
      <c r="N1738" s="47">
        <v>1</v>
      </c>
      <c r="O1738" s="47" t="s">
        <v>2267</v>
      </c>
      <c r="P1738" s="47" t="s">
        <v>2617</v>
      </c>
      <c r="Q1738" s="50">
        <v>13.24</v>
      </c>
      <c r="R1738" s="50">
        <v>13.24</v>
      </c>
      <c r="V1738" s="51">
        <v>1</v>
      </c>
      <c r="Y1738" s="54" t="s">
        <v>2487</v>
      </c>
      <c r="AA1738" s="52" t="s">
        <v>180</v>
      </c>
      <c r="AC1738" s="47" t="s">
        <v>999</v>
      </c>
      <c r="AD1738" s="52" t="b">
        <v>0</v>
      </c>
      <c r="AE1738" s="54" t="s">
        <v>2408</v>
      </c>
      <c r="AF1738" s="52" t="s">
        <v>41</v>
      </c>
      <c r="AH1738" s="52" t="s">
        <v>2488</v>
      </c>
      <c r="AY1738" s="52" t="s">
        <v>826</v>
      </c>
      <c r="AZ1738" s="52">
        <v>268</v>
      </c>
      <c r="BA1738" s="52">
        <v>295</v>
      </c>
      <c r="BB1738" s="52">
        <v>0</v>
      </c>
      <c r="BF1738" s="57">
        <v>42928.593272025464</v>
      </c>
      <c r="BG1738" s="52" t="s">
        <v>6271</v>
      </c>
      <c r="BH1738" s="58" t="s">
        <v>6271</v>
      </c>
      <c r="BI1738" s="58" t="s">
        <v>2271</v>
      </c>
      <c r="BJ1738" s="58"/>
      <c r="BK1738" s="58"/>
      <c r="BL1738" s="58"/>
      <c r="BM1738" s="58"/>
      <c r="BN1738" s="58"/>
      <c r="BO1738" s="58"/>
      <c r="BP1738" s="58"/>
      <c r="BQ1738" s="55">
        <v>0</v>
      </c>
      <c r="BR1738" s="55">
        <v>0</v>
      </c>
      <c r="BS1738" s="55">
        <v>0</v>
      </c>
      <c r="BT1738" s="55">
        <v>0</v>
      </c>
    </row>
    <row r="1739" spans="1:72" ht="22.5" customHeight="1" x14ac:dyDescent="0.15">
      <c r="A1739" s="47">
        <v>256</v>
      </c>
      <c r="B1739" s="47">
        <v>656</v>
      </c>
      <c r="C1739" s="52">
        <v>0</v>
      </c>
      <c r="D1739" s="47" t="s">
        <v>173</v>
      </c>
      <c r="E1739" s="52" t="s">
        <v>2617</v>
      </c>
      <c r="F1739" s="47" t="s">
        <v>2272</v>
      </c>
      <c r="G1739" s="52" t="s">
        <v>6272</v>
      </c>
      <c r="H1739" s="84" t="s">
        <v>6273</v>
      </c>
      <c r="J1739" s="52" t="s">
        <v>36</v>
      </c>
      <c r="K1739" s="47" t="s">
        <v>14</v>
      </c>
      <c r="L1739" s="47" t="s">
        <v>3975</v>
      </c>
      <c r="M1739" s="47">
        <v>1</v>
      </c>
      <c r="N1739" s="47">
        <v>1</v>
      </c>
      <c r="O1739" s="47" t="s">
        <v>2617</v>
      </c>
      <c r="P1739" s="47" t="s">
        <v>2617</v>
      </c>
      <c r="Q1739" s="50">
        <v>15</v>
      </c>
      <c r="R1739" s="50">
        <v>15</v>
      </c>
      <c r="V1739" s="51">
        <v>1</v>
      </c>
      <c r="Y1739" s="54" t="s">
        <v>2487</v>
      </c>
      <c r="AA1739" s="52" t="s">
        <v>180</v>
      </c>
      <c r="AC1739" s="47" t="s">
        <v>999</v>
      </c>
      <c r="AD1739" s="52" t="b">
        <v>0</v>
      </c>
      <c r="AE1739" s="54" t="s">
        <v>2408</v>
      </c>
      <c r="AF1739" s="52" t="s">
        <v>41</v>
      </c>
      <c r="AH1739" s="52" t="s">
        <v>2488</v>
      </c>
      <c r="AY1739" s="52" t="s">
        <v>826</v>
      </c>
      <c r="AZ1739" s="52">
        <v>268</v>
      </c>
      <c r="BA1739" s="52">
        <v>296</v>
      </c>
      <c r="BB1739" s="52">
        <v>0</v>
      </c>
      <c r="BF1739" s="57">
        <v>42928.593274803243</v>
      </c>
      <c r="BG1739" s="52" t="s">
        <v>6274</v>
      </c>
      <c r="BH1739" s="58" t="s">
        <v>6274</v>
      </c>
      <c r="BI1739" s="58" t="s">
        <v>2271</v>
      </c>
      <c r="BJ1739" s="58"/>
      <c r="BK1739" s="58"/>
      <c r="BL1739" s="58"/>
      <c r="BM1739" s="58"/>
      <c r="BN1739" s="58"/>
      <c r="BO1739" s="58"/>
      <c r="BP1739" s="58"/>
      <c r="BQ1739" s="55">
        <v>0</v>
      </c>
      <c r="BR1739" s="55">
        <v>0</v>
      </c>
      <c r="BS1739" s="55">
        <v>0</v>
      </c>
      <c r="BT1739" s="55">
        <v>0</v>
      </c>
    </row>
    <row r="1740" spans="1:72" ht="22.5" customHeight="1" x14ac:dyDescent="0.15">
      <c r="A1740" s="47">
        <v>256</v>
      </c>
      <c r="B1740" s="47">
        <v>657</v>
      </c>
      <c r="C1740" s="52">
        <v>0</v>
      </c>
      <c r="D1740" s="47" t="s">
        <v>173</v>
      </c>
      <c r="E1740" s="52" t="s">
        <v>2617</v>
      </c>
      <c r="F1740" s="47" t="s">
        <v>2272</v>
      </c>
      <c r="G1740" s="52" t="s">
        <v>3495</v>
      </c>
      <c r="H1740" s="84" t="s">
        <v>6275</v>
      </c>
      <c r="J1740" s="52" t="s">
        <v>36</v>
      </c>
      <c r="K1740" s="47" t="s">
        <v>14</v>
      </c>
      <c r="L1740" s="47" t="s">
        <v>3975</v>
      </c>
      <c r="M1740" s="47">
        <v>1</v>
      </c>
      <c r="N1740" s="47">
        <v>1</v>
      </c>
      <c r="O1740" s="47" t="s">
        <v>2617</v>
      </c>
      <c r="P1740" s="47" t="s">
        <v>2617</v>
      </c>
      <c r="Q1740" s="50">
        <v>67</v>
      </c>
      <c r="R1740" s="50">
        <v>67</v>
      </c>
      <c r="V1740" s="51">
        <v>1</v>
      </c>
      <c r="Y1740" s="54" t="s">
        <v>2487</v>
      </c>
      <c r="AA1740" s="52" t="s">
        <v>180</v>
      </c>
      <c r="AC1740" s="47" t="s">
        <v>999</v>
      </c>
      <c r="AD1740" s="52" t="b">
        <v>0</v>
      </c>
      <c r="AE1740" s="54" t="s">
        <v>2408</v>
      </c>
      <c r="AF1740" s="52" t="s">
        <v>41</v>
      </c>
      <c r="AH1740" s="52" t="s">
        <v>2488</v>
      </c>
      <c r="AY1740" s="52" t="s">
        <v>826</v>
      </c>
      <c r="AZ1740" s="52">
        <v>268</v>
      </c>
      <c r="BA1740" s="52">
        <v>298</v>
      </c>
      <c r="BB1740" s="52">
        <v>0</v>
      </c>
      <c r="BF1740" s="57">
        <v>42928.593277893517</v>
      </c>
      <c r="BG1740" s="52" t="s">
        <v>6276</v>
      </c>
      <c r="BH1740" s="58" t="s">
        <v>6276</v>
      </c>
      <c r="BI1740" s="58" t="s">
        <v>2271</v>
      </c>
      <c r="BJ1740" s="58"/>
      <c r="BK1740" s="58"/>
      <c r="BL1740" s="58"/>
      <c r="BM1740" s="58"/>
      <c r="BN1740" s="58"/>
      <c r="BO1740" s="58"/>
      <c r="BP1740" s="58"/>
      <c r="BQ1740" s="55">
        <v>0</v>
      </c>
      <c r="BR1740" s="55">
        <v>0</v>
      </c>
      <c r="BS1740" s="55">
        <v>0</v>
      </c>
      <c r="BT1740" s="55">
        <v>0</v>
      </c>
    </row>
    <row r="1741" spans="1:72" ht="22.5" customHeight="1" x14ac:dyDescent="0.15">
      <c r="A1741" s="47">
        <v>256</v>
      </c>
      <c r="B1741" s="47">
        <v>658</v>
      </c>
      <c r="C1741" s="52">
        <v>0</v>
      </c>
      <c r="D1741" s="47" t="s">
        <v>173</v>
      </c>
      <c r="E1741" s="52" t="s">
        <v>2617</v>
      </c>
      <c r="F1741" s="47" t="s">
        <v>2272</v>
      </c>
      <c r="G1741" s="52" t="s">
        <v>3495</v>
      </c>
      <c r="H1741" s="84" t="s">
        <v>6277</v>
      </c>
      <c r="J1741" s="52" t="s">
        <v>36</v>
      </c>
      <c r="K1741" s="47" t="s">
        <v>14</v>
      </c>
      <c r="L1741" s="47" t="s">
        <v>3975</v>
      </c>
      <c r="M1741" s="47">
        <v>1</v>
      </c>
      <c r="N1741" s="47">
        <v>1</v>
      </c>
      <c r="O1741" s="47" t="s">
        <v>2617</v>
      </c>
      <c r="P1741" s="47" t="s">
        <v>2617</v>
      </c>
      <c r="Q1741" s="50">
        <v>47</v>
      </c>
      <c r="R1741" s="50">
        <v>47</v>
      </c>
      <c r="V1741" s="51">
        <v>1</v>
      </c>
      <c r="Y1741" s="54" t="s">
        <v>2487</v>
      </c>
      <c r="AA1741" s="52" t="s">
        <v>180</v>
      </c>
      <c r="AC1741" s="47" t="s">
        <v>999</v>
      </c>
      <c r="AD1741" s="52" t="b">
        <v>0</v>
      </c>
      <c r="AE1741" s="54" t="s">
        <v>2408</v>
      </c>
      <c r="AF1741" s="52" t="s">
        <v>41</v>
      </c>
      <c r="AH1741" s="52" t="s">
        <v>2488</v>
      </c>
      <c r="AY1741" s="52" t="s">
        <v>826</v>
      </c>
      <c r="AZ1741" s="52">
        <v>268</v>
      </c>
      <c r="BA1741" s="52">
        <v>299</v>
      </c>
      <c r="BB1741" s="52">
        <v>0</v>
      </c>
      <c r="BF1741" s="57">
        <v>42928.593280787034</v>
      </c>
      <c r="BG1741" s="52" t="s">
        <v>6278</v>
      </c>
      <c r="BH1741" s="58" t="s">
        <v>6278</v>
      </c>
      <c r="BI1741" s="58" t="s">
        <v>2271</v>
      </c>
      <c r="BJ1741" s="58"/>
      <c r="BK1741" s="58"/>
      <c r="BL1741" s="58"/>
      <c r="BM1741" s="58"/>
      <c r="BN1741" s="58"/>
      <c r="BO1741" s="58"/>
      <c r="BP1741" s="58"/>
      <c r="BQ1741" s="55">
        <v>0</v>
      </c>
      <c r="BR1741" s="55">
        <v>0</v>
      </c>
      <c r="BS1741" s="55">
        <v>0</v>
      </c>
      <c r="BT1741" s="55">
        <v>0</v>
      </c>
    </row>
    <row r="1742" spans="1:72" ht="22.5" customHeight="1" x14ac:dyDescent="0.15">
      <c r="A1742" s="47">
        <v>256</v>
      </c>
      <c r="B1742" s="47">
        <v>659</v>
      </c>
      <c r="C1742" s="52">
        <v>0</v>
      </c>
      <c r="D1742" s="47" t="s">
        <v>173</v>
      </c>
      <c r="E1742" s="52" t="s">
        <v>2617</v>
      </c>
      <c r="F1742" s="47" t="s">
        <v>2272</v>
      </c>
      <c r="G1742" s="52" t="s">
        <v>3495</v>
      </c>
      <c r="H1742" s="84" t="s">
        <v>6279</v>
      </c>
      <c r="J1742" s="52" t="s">
        <v>36</v>
      </c>
      <c r="K1742" s="47" t="s">
        <v>14</v>
      </c>
      <c r="L1742" s="47" t="s">
        <v>3975</v>
      </c>
      <c r="M1742" s="47">
        <v>1</v>
      </c>
      <c r="N1742" s="47">
        <v>1</v>
      </c>
      <c r="O1742" s="47" t="s">
        <v>2617</v>
      </c>
      <c r="P1742" s="47" t="s">
        <v>2617</v>
      </c>
      <c r="Q1742" s="50">
        <v>62</v>
      </c>
      <c r="R1742" s="50">
        <v>62</v>
      </c>
      <c r="V1742" s="51">
        <v>1</v>
      </c>
      <c r="Y1742" s="54" t="s">
        <v>2487</v>
      </c>
      <c r="AA1742" s="52" t="s">
        <v>180</v>
      </c>
      <c r="AC1742" s="47" t="s">
        <v>999</v>
      </c>
      <c r="AD1742" s="52" t="b">
        <v>0</v>
      </c>
      <c r="AE1742" s="54" t="s">
        <v>2408</v>
      </c>
      <c r="AF1742" s="52" t="s">
        <v>41</v>
      </c>
      <c r="AH1742" s="52" t="s">
        <v>2488</v>
      </c>
      <c r="AY1742" s="52" t="s">
        <v>826</v>
      </c>
      <c r="AZ1742" s="52">
        <v>268</v>
      </c>
      <c r="BA1742" s="52">
        <v>300</v>
      </c>
      <c r="BB1742" s="52">
        <v>0</v>
      </c>
      <c r="BF1742" s="57">
        <v>42928.593283483795</v>
      </c>
      <c r="BG1742" s="52" t="s">
        <v>6280</v>
      </c>
      <c r="BH1742" s="58" t="s">
        <v>6280</v>
      </c>
      <c r="BI1742" s="58" t="s">
        <v>2271</v>
      </c>
      <c r="BJ1742" s="58"/>
      <c r="BK1742" s="58"/>
      <c r="BL1742" s="58"/>
      <c r="BM1742" s="58"/>
      <c r="BN1742" s="58"/>
      <c r="BO1742" s="58"/>
      <c r="BP1742" s="58"/>
      <c r="BQ1742" s="55">
        <v>0</v>
      </c>
      <c r="BR1742" s="55">
        <v>0</v>
      </c>
      <c r="BS1742" s="55">
        <v>0</v>
      </c>
      <c r="BT1742" s="55">
        <v>0</v>
      </c>
    </row>
    <row r="1743" spans="1:72" ht="22.5" customHeight="1" x14ac:dyDescent="0.15">
      <c r="A1743" s="47">
        <v>256</v>
      </c>
      <c r="B1743" s="47">
        <v>660</v>
      </c>
      <c r="C1743" s="52">
        <v>0</v>
      </c>
      <c r="D1743" s="47" t="s">
        <v>173</v>
      </c>
      <c r="E1743" s="52" t="s">
        <v>2617</v>
      </c>
      <c r="F1743" s="47" t="s">
        <v>2272</v>
      </c>
      <c r="G1743" s="52" t="s">
        <v>3495</v>
      </c>
      <c r="H1743" s="84" t="s">
        <v>6281</v>
      </c>
      <c r="J1743" s="52" t="s">
        <v>36</v>
      </c>
      <c r="K1743" s="47" t="s">
        <v>14</v>
      </c>
      <c r="L1743" s="47" t="s">
        <v>3975</v>
      </c>
      <c r="M1743" s="47">
        <v>1</v>
      </c>
      <c r="N1743" s="47">
        <v>1</v>
      </c>
      <c r="O1743" s="47" t="s">
        <v>2617</v>
      </c>
      <c r="P1743" s="47" t="s">
        <v>2617</v>
      </c>
      <c r="Q1743" s="50">
        <v>8.5500000000000007</v>
      </c>
      <c r="R1743" s="50">
        <v>8.5500000000000007</v>
      </c>
      <c r="V1743" s="51">
        <v>1</v>
      </c>
      <c r="Y1743" s="54" t="s">
        <v>2487</v>
      </c>
      <c r="AA1743" s="52" t="s">
        <v>180</v>
      </c>
      <c r="AC1743" s="47" t="s">
        <v>999</v>
      </c>
      <c r="AD1743" s="52" t="b">
        <v>0</v>
      </c>
      <c r="AE1743" s="54" t="s">
        <v>2408</v>
      </c>
      <c r="AF1743" s="52" t="s">
        <v>41</v>
      </c>
      <c r="AH1743" s="52" t="s">
        <v>2488</v>
      </c>
      <c r="AY1743" s="52" t="s">
        <v>826</v>
      </c>
      <c r="AZ1743" s="52">
        <v>268</v>
      </c>
      <c r="BA1743" s="52">
        <v>301</v>
      </c>
      <c r="BB1743" s="52">
        <v>0</v>
      </c>
      <c r="BF1743" s="57">
        <v>42928.59328591435</v>
      </c>
      <c r="BG1743" s="52" t="s">
        <v>6282</v>
      </c>
      <c r="BH1743" s="58" t="s">
        <v>6282</v>
      </c>
      <c r="BI1743" s="58" t="s">
        <v>2297</v>
      </c>
      <c r="BJ1743" s="58"/>
      <c r="BK1743" s="58"/>
      <c r="BL1743" s="58"/>
      <c r="BM1743" s="58"/>
      <c r="BN1743" s="58"/>
      <c r="BO1743" s="58"/>
      <c r="BP1743" s="58"/>
      <c r="BQ1743" s="55">
        <v>0</v>
      </c>
      <c r="BR1743" s="55">
        <v>0</v>
      </c>
      <c r="BS1743" s="55">
        <v>0</v>
      </c>
      <c r="BT1743" s="55">
        <v>0</v>
      </c>
    </row>
    <row r="1744" spans="1:72" ht="22.5" customHeight="1" x14ac:dyDescent="0.15">
      <c r="A1744" s="47">
        <v>256</v>
      </c>
      <c r="B1744" s="47">
        <v>661</v>
      </c>
      <c r="C1744" s="52">
        <v>0</v>
      </c>
      <c r="D1744" s="47" t="s">
        <v>173</v>
      </c>
      <c r="E1744" s="52" t="s">
        <v>2617</v>
      </c>
      <c r="F1744" s="47" t="s">
        <v>2272</v>
      </c>
      <c r="G1744" s="52" t="s">
        <v>3495</v>
      </c>
      <c r="H1744" s="84" t="s">
        <v>6283</v>
      </c>
      <c r="J1744" s="52" t="s">
        <v>36</v>
      </c>
      <c r="K1744" s="47" t="s">
        <v>14</v>
      </c>
      <c r="L1744" s="47" t="s">
        <v>3975</v>
      </c>
      <c r="M1744" s="47">
        <v>1</v>
      </c>
      <c r="N1744" s="47">
        <v>1</v>
      </c>
      <c r="O1744" s="47" t="s">
        <v>2617</v>
      </c>
      <c r="P1744" s="47" t="s">
        <v>2617</v>
      </c>
      <c r="Q1744" s="50">
        <v>26</v>
      </c>
      <c r="R1744" s="50">
        <v>26</v>
      </c>
      <c r="V1744" s="51">
        <v>1</v>
      </c>
      <c r="Y1744" s="54" t="s">
        <v>2487</v>
      </c>
      <c r="AA1744" s="52" t="s">
        <v>180</v>
      </c>
      <c r="AC1744" s="47" t="s">
        <v>999</v>
      </c>
      <c r="AD1744" s="52" t="b">
        <v>0</v>
      </c>
      <c r="AE1744" s="54" t="s">
        <v>2408</v>
      </c>
      <c r="AF1744" s="52" t="s">
        <v>41</v>
      </c>
      <c r="AH1744" s="52" t="s">
        <v>2488</v>
      </c>
      <c r="AY1744" s="52" t="s">
        <v>826</v>
      </c>
      <c r="AZ1744" s="52">
        <v>268</v>
      </c>
      <c r="BA1744" s="52">
        <v>303</v>
      </c>
      <c r="BB1744" s="52">
        <v>0</v>
      </c>
      <c r="BF1744" s="57">
        <v>42928.593288622687</v>
      </c>
      <c r="BG1744" s="52" t="s">
        <v>6284</v>
      </c>
      <c r="BH1744" s="58" t="s">
        <v>6284</v>
      </c>
      <c r="BI1744" s="58" t="s">
        <v>2297</v>
      </c>
      <c r="BJ1744" s="58"/>
      <c r="BK1744" s="58"/>
      <c r="BL1744" s="58"/>
      <c r="BM1744" s="58"/>
      <c r="BN1744" s="58"/>
      <c r="BO1744" s="58"/>
      <c r="BP1744" s="58"/>
      <c r="BQ1744" s="55">
        <v>0</v>
      </c>
      <c r="BR1744" s="55">
        <v>0</v>
      </c>
      <c r="BS1744" s="55">
        <v>0</v>
      </c>
      <c r="BT1744" s="55">
        <v>0</v>
      </c>
    </row>
    <row r="1745" spans="1:72" ht="22.5" customHeight="1" x14ac:dyDescent="0.15">
      <c r="A1745" s="47">
        <v>256</v>
      </c>
      <c r="B1745" s="47">
        <v>662</v>
      </c>
      <c r="C1745" s="52">
        <v>0</v>
      </c>
      <c r="D1745" s="47" t="s">
        <v>173</v>
      </c>
      <c r="E1745" s="52" t="s">
        <v>2617</v>
      </c>
      <c r="F1745" s="47" t="s">
        <v>2272</v>
      </c>
      <c r="G1745" s="52" t="s">
        <v>3495</v>
      </c>
      <c r="H1745" s="84" t="s">
        <v>6285</v>
      </c>
      <c r="J1745" s="52" t="s">
        <v>36</v>
      </c>
      <c r="K1745" s="47" t="s">
        <v>14</v>
      </c>
      <c r="L1745" s="47" t="s">
        <v>3975</v>
      </c>
      <c r="M1745" s="47">
        <v>1</v>
      </c>
      <c r="N1745" s="47">
        <v>1</v>
      </c>
      <c r="O1745" s="47" t="s">
        <v>2617</v>
      </c>
      <c r="P1745" s="47" t="s">
        <v>2617</v>
      </c>
      <c r="Q1745" s="50">
        <v>114</v>
      </c>
      <c r="R1745" s="50">
        <v>114</v>
      </c>
      <c r="V1745" s="51">
        <v>1</v>
      </c>
      <c r="Y1745" s="54" t="s">
        <v>2487</v>
      </c>
      <c r="AA1745" s="52" t="s">
        <v>180</v>
      </c>
      <c r="AC1745" s="47" t="s">
        <v>999</v>
      </c>
      <c r="AD1745" s="52" t="b">
        <v>0</v>
      </c>
      <c r="AE1745" s="54" t="s">
        <v>2408</v>
      </c>
      <c r="AF1745" s="52" t="s">
        <v>41</v>
      </c>
      <c r="AH1745" s="52" t="s">
        <v>2488</v>
      </c>
      <c r="AY1745" s="52" t="s">
        <v>826</v>
      </c>
      <c r="AZ1745" s="52">
        <v>268</v>
      </c>
      <c r="BA1745" s="52">
        <v>304</v>
      </c>
      <c r="BB1745" s="52">
        <v>0</v>
      </c>
      <c r="BF1745" s="57">
        <v>42928.593291319441</v>
      </c>
      <c r="BG1745" s="52" t="s">
        <v>6286</v>
      </c>
      <c r="BH1745" s="58" t="s">
        <v>6286</v>
      </c>
      <c r="BI1745" s="58" t="s">
        <v>2297</v>
      </c>
      <c r="BJ1745" s="58"/>
      <c r="BK1745" s="58"/>
      <c r="BL1745" s="58"/>
      <c r="BM1745" s="58"/>
      <c r="BN1745" s="58"/>
      <c r="BO1745" s="58"/>
      <c r="BP1745" s="58"/>
      <c r="BQ1745" s="55">
        <v>0</v>
      </c>
      <c r="BR1745" s="55">
        <v>0</v>
      </c>
      <c r="BS1745" s="55">
        <v>0</v>
      </c>
      <c r="BT1745" s="55">
        <v>0</v>
      </c>
    </row>
    <row r="1746" spans="1:72" ht="22.5" customHeight="1" x14ac:dyDescent="0.15">
      <c r="A1746" s="47">
        <v>256</v>
      </c>
      <c r="B1746" s="47">
        <v>663</v>
      </c>
      <c r="C1746" s="52">
        <v>0</v>
      </c>
      <c r="D1746" s="47" t="s">
        <v>173</v>
      </c>
      <c r="E1746" s="52" t="s">
        <v>2617</v>
      </c>
      <c r="F1746" s="47" t="s">
        <v>2272</v>
      </c>
      <c r="G1746" s="52" t="s">
        <v>3495</v>
      </c>
      <c r="H1746" s="84" t="s">
        <v>6287</v>
      </c>
      <c r="J1746" s="52" t="s">
        <v>36</v>
      </c>
      <c r="K1746" s="47" t="s">
        <v>14</v>
      </c>
      <c r="L1746" s="47" t="s">
        <v>3975</v>
      </c>
      <c r="M1746" s="47">
        <v>1</v>
      </c>
      <c r="N1746" s="47">
        <v>1</v>
      </c>
      <c r="O1746" s="47" t="s">
        <v>2617</v>
      </c>
      <c r="P1746" s="47" t="s">
        <v>2617</v>
      </c>
      <c r="Q1746" s="50">
        <v>5.2</v>
      </c>
      <c r="R1746" s="50">
        <v>5.2</v>
      </c>
      <c r="V1746" s="51">
        <v>1</v>
      </c>
      <c r="Y1746" s="54" t="s">
        <v>2487</v>
      </c>
      <c r="AA1746" s="52" t="s">
        <v>180</v>
      </c>
      <c r="AC1746" s="47" t="s">
        <v>999</v>
      </c>
      <c r="AD1746" s="52" t="b">
        <v>0</v>
      </c>
      <c r="AE1746" s="54" t="s">
        <v>2408</v>
      </c>
      <c r="AF1746" s="52" t="s">
        <v>41</v>
      </c>
      <c r="AH1746" s="52" t="s">
        <v>2488</v>
      </c>
      <c r="AY1746" s="52" t="s">
        <v>826</v>
      </c>
      <c r="AZ1746" s="52">
        <v>268</v>
      </c>
      <c r="BA1746" s="52">
        <v>305</v>
      </c>
      <c r="BB1746" s="52">
        <v>0</v>
      </c>
      <c r="BF1746" s="57">
        <v>42928.593293865742</v>
      </c>
      <c r="BG1746" s="52" t="s">
        <v>6288</v>
      </c>
      <c r="BH1746" s="58" t="s">
        <v>6288</v>
      </c>
      <c r="BI1746" s="58" t="s">
        <v>2271</v>
      </c>
      <c r="BJ1746" s="58"/>
      <c r="BK1746" s="58"/>
      <c r="BL1746" s="58"/>
      <c r="BM1746" s="58"/>
      <c r="BN1746" s="58"/>
      <c r="BO1746" s="58"/>
      <c r="BP1746" s="58"/>
      <c r="BQ1746" s="55">
        <v>0</v>
      </c>
      <c r="BR1746" s="55">
        <v>0</v>
      </c>
      <c r="BS1746" s="55">
        <v>0</v>
      </c>
      <c r="BT1746" s="55">
        <v>0</v>
      </c>
    </row>
    <row r="1747" spans="1:72" ht="22.5" customHeight="1" x14ac:dyDescent="0.15">
      <c r="A1747" s="47">
        <v>256</v>
      </c>
      <c r="B1747" s="47">
        <v>664</v>
      </c>
      <c r="C1747" s="52">
        <v>0</v>
      </c>
      <c r="D1747" s="47" t="s">
        <v>173</v>
      </c>
      <c r="E1747" s="52" t="s">
        <v>2617</v>
      </c>
      <c r="F1747" s="47" t="s">
        <v>2272</v>
      </c>
      <c r="G1747" s="52" t="s">
        <v>3495</v>
      </c>
      <c r="H1747" s="84" t="s">
        <v>6289</v>
      </c>
      <c r="J1747" s="52" t="s">
        <v>36</v>
      </c>
      <c r="K1747" s="47" t="s">
        <v>14</v>
      </c>
      <c r="L1747" s="47" t="s">
        <v>3975</v>
      </c>
      <c r="M1747" s="47">
        <v>1</v>
      </c>
      <c r="N1747" s="47">
        <v>1</v>
      </c>
      <c r="O1747" s="47" t="s">
        <v>2617</v>
      </c>
      <c r="P1747" s="47" t="s">
        <v>2617</v>
      </c>
      <c r="Q1747" s="50">
        <v>8.6999999999999993</v>
      </c>
      <c r="R1747" s="50">
        <v>8.6999999999999993</v>
      </c>
      <c r="V1747" s="51">
        <v>1</v>
      </c>
      <c r="Y1747" s="54" t="s">
        <v>2487</v>
      </c>
      <c r="AA1747" s="52" t="s">
        <v>180</v>
      </c>
      <c r="AC1747" s="47" t="s">
        <v>999</v>
      </c>
      <c r="AD1747" s="52" t="b">
        <v>0</v>
      </c>
      <c r="AE1747" s="54" t="s">
        <v>2408</v>
      </c>
      <c r="AF1747" s="52" t="s">
        <v>41</v>
      </c>
      <c r="AH1747" s="52" t="s">
        <v>2488</v>
      </c>
      <c r="AY1747" s="52" t="s">
        <v>826</v>
      </c>
      <c r="AZ1747" s="52">
        <v>268</v>
      </c>
      <c r="BA1747" s="52">
        <v>306</v>
      </c>
      <c r="BB1747" s="52">
        <v>0</v>
      </c>
      <c r="BF1747" s="57">
        <v>42928.593296793981</v>
      </c>
      <c r="BG1747" s="52" t="s">
        <v>6290</v>
      </c>
      <c r="BH1747" s="58" t="s">
        <v>6290</v>
      </c>
      <c r="BI1747" s="58" t="s">
        <v>2271</v>
      </c>
      <c r="BJ1747" s="58"/>
      <c r="BK1747" s="58"/>
      <c r="BL1747" s="58"/>
      <c r="BM1747" s="58"/>
      <c r="BN1747" s="58"/>
      <c r="BO1747" s="58"/>
      <c r="BP1747" s="58"/>
      <c r="BQ1747" s="55">
        <v>0</v>
      </c>
      <c r="BR1747" s="55">
        <v>0</v>
      </c>
      <c r="BS1747" s="55">
        <v>0</v>
      </c>
      <c r="BT1747" s="55">
        <v>0</v>
      </c>
    </row>
    <row r="1748" spans="1:72" ht="22.5" customHeight="1" x14ac:dyDescent="0.15">
      <c r="A1748" s="47">
        <v>256</v>
      </c>
      <c r="B1748" s="47">
        <v>665</v>
      </c>
      <c r="C1748" s="52">
        <v>0</v>
      </c>
      <c r="D1748" s="47" t="s">
        <v>173</v>
      </c>
      <c r="E1748" s="52" t="s">
        <v>2617</v>
      </c>
      <c r="F1748" s="47" t="s">
        <v>2272</v>
      </c>
      <c r="G1748" s="52" t="s">
        <v>3495</v>
      </c>
      <c r="H1748" s="84" t="s">
        <v>6291</v>
      </c>
      <c r="J1748" s="52" t="s">
        <v>36</v>
      </c>
      <c r="K1748" s="47" t="s">
        <v>14</v>
      </c>
      <c r="L1748" s="47" t="s">
        <v>3975</v>
      </c>
      <c r="M1748" s="47">
        <v>1</v>
      </c>
      <c r="N1748" s="47">
        <v>1</v>
      </c>
      <c r="O1748" s="47" t="s">
        <v>2617</v>
      </c>
      <c r="P1748" s="47" t="s">
        <v>2617</v>
      </c>
      <c r="Q1748" s="50">
        <v>6.6</v>
      </c>
      <c r="R1748" s="50">
        <v>6.6</v>
      </c>
      <c r="V1748" s="51">
        <v>1</v>
      </c>
      <c r="Y1748" s="54" t="s">
        <v>2487</v>
      </c>
      <c r="AA1748" s="52" t="s">
        <v>180</v>
      </c>
      <c r="AC1748" s="47" t="s">
        <v>999</v>
      </c>
      <c r="AD1748" s="52" t="b">
        <v>0</v>
      </c>
      <c r="AE1748" s="54" t="s">
        <v>2408</v>
      </c>
      <c r="AF1748" s="52" t="s">
        <v>41</v>
      </c>
      <c r="AH1748" s="52" t="s">
        <v>2488</v>
      </c>
      <c r="AY1748" s="52" t="s">
        <v>826</v>
      </c>
      <c r="AZ1748" s="52">
        <v>268</v>
      </c>
      <c r="BA1748" s="52">
        <v>307</v>
      </c>
      <c r="BB1748" s="52">
        <v>0</v>
      </c>
      <c r="BF1748" s="57">
        <v>42928.593299502318</v>
      </c>
      <c r="BG1748" s="52" t="s">
        <v>6292</v>
      </c>
      <c r="BH1748" s="58" t="s">
        <v>6292</v>
      </c>
      <c r="BI1748" s="58" t="s">
        <v>2271</v>
      </c>
      <c r="BJ1748" s="58"/>
      <c r="BK1748" s="58"/>
      <c r="BL1748" s="58"/>
      <c r="BM1748" s="58"/>
      <c r="BN1748" s="58"/>
      <c r="BO1748" s="58"/>
      <c r="BP1748" s="58"/>
      <c r="BQ1748" s="55">
        <v>0</v>
      </c>
      <c r="BR1748" s="55">
        <v>0</v>
      </c>
      <c r="BS1748" s="55">
        <v>0</v>
      </c>
      <c r="BT1748" s="55">
        <v>0</v>
      </c>
    </row>
    <row r="1749" spans="1:72" ht="22.5" customHeight="1" x14ac:dyDescent="0.15">
      <c r="A1749" s="47">
        <v>256</v>
      </c>
      <c r="B1749" s="47">
        <v>666</v>
      </c>
      <c r="C1749" s="52">
        <v>0</v>
      </c>
      <c r="D1749" s="47" t="s">
        <v>173</v>
      </c>
      <c r="E1749" s="52" t="s">
        <v>2617</v>
      </c>
      <c r="F1749" s="47" t="s">
        <v>2272</v>
      </c>
      <c r="G1749" s="52" t="s">
        <v>3495</v>
      </c>
      <c r="H1749" s="84" t="s">
        <v>6293</v>
      </c>
      <c r="J1749" s="52" t="s">
        <v>36</v>
      </c>
      <c r="K1749" s="47" t="s">
        <v>14</v>
      </c>
      <c r="L1749" s="47" t="s">
        <v>3975</v>
      </c>
      <c r="M1749" s="47">
        <v>1</v>
      </c>
      <c r="N1749" s="47">
        <v>1</v>
      </c>
      <c r="O1749" s="47" t="s">
        <v>2617</v>
      </c>
      <c r="P1749" s="47" t="s">
        <v>2617</v>
      </c>
      <c r="Q1749" s="50">
        <v>19</v>
      </c>
      <c r="R1749" s="50">
        <v>19</v>
      </c>
      <c r="V1749" s="51">
        <v>1</v>
      </c>
      <c r="Y1749" s="54" t="s">
        <v>2487</v>
      </c>
      <c r="AA1749" s="52" t="s">
        <v>180</v>
      </c>
      <c r="AC1749" s="47" t="s">
        <v>999</v>
      </c>
      <c r="AD1749" s="52" t="b">
        <v>0</v>
      </c>
      <c r="AE1749" s="54" t="s">
        <v>2408</v>
      </c>
      <c r="AF1749" s="52" t="s">
        <v>41</v>
      </c>
      <c r="AH1749" s="52" t="s">
        <v>2488</v>
      </c>
      <c r="AY1749" s="52" t="s">
        <v>826</v>
      </c>
      <c r="AZ1749" s="52">
        <v>268</v>
      </c>
      <c r="BA1749" s="52">
        <v>308</v>
      </c>
      <c r="BB1749" s="52">
        <v>0</v>
      </c>
      <c r="BF1749" s="57">
        <v>42928.593302233799</v>
      </c>
      <c r="BG1749" s="52" t="s">
        <v>6294</v>
      </c>
      <c r="BH1749" s="58" t="s">
        <v>6294</v>
      </c>
      <c r="BI1749" s="58" t="s">
        <v>2271</v>
      </c>
      <c r="BJ1749" s="58"/>
      <c r="BK1749" s="58"/>
      <c r="BL1749" s="58"/>
      <c r="BM1749" s="58"/>
      <c r="BN1749" s="58"/>
      <c r="BO1749" s="58"/>
      <c r="BP1749" s="58"/>
      <c r="BQ1749" s="55">
        <v>0</v>
      </c>
      <c r="BR1749" s="55">
        <v>0</v>
      </c>
      <c r="BS1749" s="55">
        <v>0</v>
      </c>
      <c r="BT1749" s="55">
        <v>0</v>
      </c>
    </row>
    <row r="1750" spans="1:72" ht="22.5" customHeight="1" x14ac:dyDescent="0.15">
      <c r="A1750" s="47">
        <v>256</v>
      </c>
      <c r="B1750" s="47">
        <v>667</v>
      </c>
      <c r="C1750" s="52">
        <v>0</v>
      </c>
      <c r="D1750" s="47" t="s">
        <v>173</v>
      </c>
      <c r="E1750" s="52" t="s">
        <v>2617</v>
      </c>
      <c r="F1750" s="47" t="s">
        <v>2272</v>
      </c>
      <c r="G1750" s="52" t="s">
        <v>3495</v>
      </c>
      <c r="H1750" s="84" t="s">
        <v>6295</v>
      </c>
      <c r="J1750" s="52" t="s">
        <v>36</v>
      </c>
      <c r="K1750" s="47" t="s">
        <v>14</v>
      </c>
      <c r="L1750" s="47" t="s">
        <v>3975</v>
      </c>
      <c r="M1750" s="47">
        <v>1</v>
      </c>
      <c r="N1750" s="47">
        <v>1</v>
      </c>
      <c r="O1750" s="47" t="s">
        <v>2267</v>
      </c>
      <c r="P1750" s="47" t="s">
        <v>2617</v>
      </c>
      <c r="Q1750" s="50">
        <v>17.12</v>
      </c>
      <c r="R1750" s="50">
        <v>17.12</v>
      </c>
      <c r="V1750" s="51">
        <v>1</v>
      </c>
      <c r="Y1750" s="54" t="s">
        <v>2487</v>
      </c>
      <c r="AA1750" s="52" t="s">
        <v>180</v>
      </c>
      <c r="AC1750" s="47" t="s">
        <v>999</v>
      </c>
      <c r="AD1750" s="52" t="b">
        <v>0</v>
      </c>
      <c r="AE1750" s="54" t="s">
        <v>2408</v>
      </c>
      <c r="AF1750" s="52" t="s">
        <v>41</v>
      </c>
      <c r="AH1750" s="52" t="s">
        <v>2488</v>
      </c>
      <c r="AY1750" s="52" t="s">
        <v>826</v>
      </c>
      <c r="AZ1750" s="52">
        <v>268</v>
      </c>
      <c r="BA1750" s="52">
        <v>309</v>
      </c>
      <c r="BB1750" s="52">
        <v>0</v>
      </c>
      <c r="BF1750" s="57">
        <v>42928.593305127317</v>
      </c>
      <c r="BG1750" s="52" t="s">
        <v>6296</v>
      </c>
      <c r="BH1750" s="58" t="s">
        <v>6296</v>
      </c>
      <c r="BI1750" s="58" t="s">
        <v>2271</v>
      </c>
      <c r="BJ1750" s="58"/>
      <c r="BK1750" s="58"/>
      <c r="BL1750" s="58"/>
      <c r="BM1750" s="58"/>
      <c r="BN1750" s="58"/>
      <c r="BO1750" s="58"/>
      <c r="BP1750" s="58"/>
      <c r="BQ1750" s="55">
        <v>0</v>
      </c>
      <c r="BR1750" s="55">
        <v>0</v>
      </c>
      <c r="BS1750" s="55">
        <v>0</v>
      </c>
      <c r="BT1750" s="55">
        <v>0</v>
      </c>
    </row>
    <row r="1751" spans="1:72" ht="22.5" customHeight="1" x14ac:dyDescent="0.15">
      <c r="A1751" s="47">
        <v>256</v>
      </c>
      <c r="B1751" s="47">
        <v>668</v>
      </c>
      <c r="C1751" s="52">
        <v>0</v>
      </c>
      <c r="D1751" s="47" t="s">
        <v>173</v>
      </c>
      <c r="E1751" s="52" t="s">
        <v>2617</v>
      </c>
      <c r="F1751" s="47" t="s">
        <v>2272</v>
      </c>
      <c r="G1751" s="52" t="s">
        <v>3495</v>
      </c>
      <c r="H1751" s="84" t="s">
        <v>6297</v>
      </c>
      <c r="J1751" s="52" t="s">
        <v>36</v>
      </c>
      <c r="K1751" s="47" t="s">
        <v>14</v>
      </c>
      <c r="L1751" s="47" t="s">
        <v>3975</v>
      </c>
      <c r="M1751" s="47">
        <v>1</v>
      </c>
      <c r="N1751" s="47">
        <v>1</v>
      </c>
      <c r="O1751" s="47" t="s">
        <v>2449</v>
      </c>
      <c r="P1751" s="47" t="s">
        <v>2617</v>
      </c>
      <c r="Q1751" s="50">
        <v>18</v>
      </c>
      <c r="R1751" s="50">
        <v>18</v>
      </c>
      <c r="V1751" s="51">
        <v>1</v>
      </c>
      <c r="Y1751" s="54" t="s">
        <v>2487</v>
      </c>
      <c r="AA1751" s="52" t="s">
        <v>180</v>
      </c>
      <c r="AC1751" s="47" t="s">
        <v>999</v>
      </c>
      <c r="AD1751" s="52" t="b">
        <v>0</v>
      </c>
      <c r="AE1751" s="54" t="s">
        <v>2408</v>
      </c>
      <c r="AF1751" s="52" t="s">
        <v>41</v>
      </c>
      <c r="AH1751" s="52" t="s">
        <v>2488</v>
      </c>
      <c r="AY1751" s="52" t="s">
        <v>826</v>
      </c>
      <c r="AZ1751" s="52">
        <v>268</v>
      </c>
      <c r="BA1751" s="52">
        <v>310</v>
      </c>
      <c r="BB1751" s="52">
        <v>0</v>
      </c>
      <c r="BF1751" s="57">
        <v>42928.593307835647</v>
      </c>
      <c r="BG1751" s="52" t="s">
        <v>6298</v>
      </c>
      <c r="BH1751" s="58" t="s">
        <v>6298</v>
      </c>
      <c r="BI1751" s="58" t="s">
        <v>2271</v>
      </c>
      <c r="BJ1751" s="58"/>
      <c r="BK1751" s="58"/>
      <c r="BL1751" s="58"/>
      <c r="BM1751" s="58"/>
      <c r="BN1751" s="58"/>
      <c r="BO1751" s="58"/>
      <c r="BP1751" s="58"/>
      <c r="BQ1751" s="55">
        <v>0</v>
      </c>
      <c r="BR1751" s="55">
        <v>0</v>
      </c>
      <c r="BS1751" s="55">
        <v>0</v>
      </c>
      <c r="BT1751" s="55">
        <v>0</v>
      </c>
    </row>
    <row r="1752" spans="1:72" ht="22.5" customHeight="1" x14ac:dyDescent="0.15">
      <c r="A1752" s="47">
        <v>256</v>
      </c>
      <c r="B1752" s="47">
        <v>669</v>
      </c>
      <c r="C1752" s="52">
        <v>0</v>
      </c>
      <c r="D1752" s="47" t="s">
        <v>173</v>
      </c>
      <c r="E1752" s="52" t="s">
        <v>2617</v>
      </c>
      <c r="F1752" s="47" t="s">
        <v>2272</v>
      </c>
      <c r="G1752" s="52" t="s">
        <v>3495</v>
      </c>
      <c r="H1752" s="84" t="s">
        <v>6299</v>
      </c>
      <c r="J1752" s="52" t="s">
        <v>36</v>
      </c>
      <c r="K1752" s="47" t="s">
        <v>14</v>
      </c>
      <c r="L1752" s="47" t="s">
        <v>3975</v>
      </c>
      <c r="M1752" s="47">
        <v>1</v>
      </c>
      <c r="N1752" s="47">
        <v>1</v>
      </c>
      <c r="O1752" s="47" t="s">
        <v>2617</v>
      </c>
      <c r="P1752" s="47" t="s">
        <v>2617</v>
      </c>
      <c r="Q1752" s="50">
        <v>22</v>
      </c>
      <c r="R1752" s="50">
        <v>22</v>
      </c>
      <c r="V1752" s="51">
        <v>1</v>
      </c>
      <c r="Y1752" s="54" t="s">
        <v>2487</v>
      </c>
      <c r="AA1752" s="52" t="s">
        <v>180</v>
      </c>
      <c r="AC1752" s="47" t="s">
        <v>999</v>
      </c>
      <c r="AD1752" s="52" t="b">
        <v>0</v>
      </c>
      <c r="AE1752" s="54" t="s">
        <v>2408</v>
      </c>
      <c r="AF1752" s="52" t="s">
        <v>41</v>
      </c>
      <c r="AH1752" s="52" t="s">
        <v>2488</v>
      </c>
      <c r="AY1752" s="52" t="s">
        <v>826</v>
      </c>
      <c r="AZ1752" s="52">
        <v>268</v>
      </c>
      <c r="BA1752" s="52">
        <v>311</v>
      </c>
      <c r="BB1752" s="52">
        <v>0</v>
      </c>
      <c r="BF1752" s="57">
        <v>42928.593310879631</v>
      </c>
      <c r="BG1752" s="52" t="s">
        <v>6300</v>
      </c>
      <c r="BH1752" s="58" t="s">
        <v>6300</v>
      </c>
      <c r="BI1752" s="58" t="s">
        <v>2271</v>
      </c>
      <c r="BJ1752" s="58"/>
      <c r="BK1752" s="58"/>
      <c r="BL1752" s="58"/>
      <c r="BM1752" s="58"/>
      <c r="BN1752" s="58"/>
      <c r="BO1752" s="58"/>
      <c r="BP1752" s="58"/>
      <c r="BQ1752" s="55">
        <v>0</v>
      </c>
      <c r="BR1752" s="55">
        <v>0</v>
      </c>
      <c r="BS1752" s="55">
        <v>0</v>
      </c>
      <c r="BT1752" s="55">
        <v>0</v>
      </c>
    </row>
    <row r="1753" spans="1:72" ht="22.5" customHeight="1" x14ac:dyDescent="0.15">
      <c r="A1753" s="47">
        <v>256</v>
      </c>
      <c r="B1753" s="47">
        <v>670</v>
      </c>
      <c r="C1753" s="52">
        <v>0</v>
      </c>
      <c r="D1753" s="47" t="s">
        <v>173</v>
      </c>
      <c r="E1753" s="52" t="s">
        <v>2617</v>
      </c>
      <c r="F1753" s="47" t="s">
        <v>2272</v>
      </c>
      <c r="G1753" s="52" t="s">
        <v>3495</v>
      </c>
      <c r="H1753" s="84" t="s">
        <v>6301</v>
      </c>
      <c r="J1753" s="52" t="s">
        <v>36</v>
      </c>
      <c r="K1753" s="47" t="s">
        <v>14</v>
      </c>
      <c r="L1753" s="47" t="s">
        <v>3975</v>
      </c>
      <c r="M1753" s="47">
        <v>1</v>
      </c>
      <c r="N1753" s="47">
        <v>1</v>
      </c>
      <c r="O1753" s="47" t="s">
        <v>2617</v>
      </c>
      <c r="P1753" s="47" t="s">
        <v>2617</v>
      </c>
      <c r="Q1753" s="50">
        <v>46</v>
      </c>
      <c r="R1753" s="50">
        <v>46</v>
      </c>
      <c r="V1753" s="51">
        <v>1</v>
      </c>
      <c r="Y1753" s="54" t="s">
        <v>2487</v>
      </c>
      <c r="AA1753" s="52" t="s">
        <v>180</v>
      </c>
      <c r="AC1753" s="47" t="s">
        <v>999</v>
      </c>
      <c r="AD1753" s="52" t="b">
        <v>0</v>
      </c>
      <c r="AE1753" s="54" t="s">
        <v>2408</v>
      </c>
      <c r="AF1753" s="52" t="s">
        <v>41</v>
      </c>
      <c r="AH1753" s="52" t="s">
        <v>2488</v>
      </c>
      <c r="AY1753" s="52" t="s">
        <v>826</v>
      </c>
      <c r="AZ1753" s="52">
        <v>268</v>
      </c>
      <c r="BA1753" s="52">
        <v>312</v>
      </c>
      <c r="BB1753" s="52">
        <v>0</v>
      </c>
      <c r="BF1753" s="57">
        <v>42928.593313773148</v>
      </c>
      <c r="BG1753" s="52" t="s">
        <v>6302</v>
      </c>
      <c r="BH1753" s="58" t="s">
        <v>6302</v>
      </c>
      <c r="BI1753" s="58" t="s">
        <v>2271</v>
      </c>
      <c r="BJ1753" s="58"/>
      <c r="BK1753" s="58"/>
      <c r="BL1753" s="58"/>
      <c r="BM1753" s="58"/>
      <c r="BN1753" s="58"/>
      <c r="BO1753" s="58"/>
      <c r="BP1753" s="58"/>
      <c r="BQ1753" s="55">
        <v>0</v>
      </c>
      <c r="BR1753" s="55">
        <v>0</v>
      </c>
      <c r="BS1753" s="55">
        <v>0</v>
      </c>
      <c r="BT1753" s="55">
        <v>0</v>
      </c>
    </row>
    <row r="1754" spans="1:72" ht="22.5" customHeight="1" x14ac:dyDescent="0.15">
      <c r="A1754" s="47">
        <v>256</v>
      </c>
      <c r="B1754" s="47">
        <v>671</v>
      </c>
      <c r="C1754" s="52">
        <v>0</v>
      </c>
      <c r="D1754" s="47" t="s">
        <v>173</v>
      </c>
      <c r="E1754" s="52" t="s">
        <v>2617</v>
      </c>
      <c r="F1754" s="47" t="s">
        <v>2272</v>
      </c>
      <c r="G1754" s="52" t="s">
        <v>3495</v>
      </c>
      <c r="H1754" s="84" t="s">
        <v>6303</v>
      </c>
      <c r="J1754" s="52" t="s">
        <v>36</v>
      </c>
      <c r="K1754" s="47" t="s">
        <v>14</v>
      </c>
      <c r="L1754" s="47" t="s">
        <v>3975</v>
      </c>
      <c r="M1754" s="47">
        <v>1</v>
      </c>
      <c r="N1754" s="47">
        <v>1</v>
      </c>
      <c r="O1754" s="47" t="s">
        <v>2617</v>
      </c>
      <c r="P1754" s="47" t="s">
        <v>2617</v>
      </c>
      <c r="Q1754" s="50">
        <v>82</v>
      </c>
      <c r="R1754" s="50">
        <v>82</v>
      </c>
      <c r="V1754" s="51">
        <v>1</v>
      </c>
      <c r="Y1754" s="54" t="s">
        <v>2487</v>
      </c>
      <c r="AA1754" s="52" t="s">
        <v>180</v>
      </c>
      <c r="AC1754" s="47" t="s">
        <v>999</v>
      </c>
      <c r="AD1754" s="52" t="b">
        <v>0</v>
      </c>
      <c r="AE1754" s="54" t="s">
        <v>2408</v>
      </c>
      <c r="AF1754" s="52" t="s">
        <v>41</v>
      </c>
      <c r="AH1754" s="52" t="s">
        <v>2488</v>
      </c>
      <c r="AY1754" s="52" t="s">
        <v>826</v>
      </c>
      <c r="AZ1754" s="52">
        <v>268</v>
      </c>
      <c r="BA1754" s="52">
        <v>313</v>
      </c>
      <c r="BB1754" s="52">
        <v>0</v>
      </c>
      <c r="BF1754" s="57">
        <v>42928.593316666665</v>
      </c>
      <c r="BG1754" s="52" t="s">
        <v>6304</v>
      </c>
      <c r="BH1754" s="58" t="s">
        <v>6304</v>
      </c>
      <c r="BI1754" s="58" t="s">
        <v>2271</v>
      </c>
      <c r="BJ1754" s="58"/>
      <c r="BK1754" s="58"/>
      <c r="BL1754" s="58"/>
      <c r="BM1754" s="58"/>
      <c r="BN1754" s="58"/>
      <c r="BO1754" s="58"/>
      <c r="BP1754" s="58"/>
      <c r="BQ1754" s="55">
        <v>0</v>
      </c>
      <c r="BR1754" s="55">
        <v>0</v>
      </c>
      <c r="BS1754" s="55">
        <v>0</v>
      </c>
      <c r="BT1754" s="55">
        <v>0</v>
      </c>
    </row>
    <row r="1755" spans="1:72" ht="22.5" customHeight="1" x14ac:dyDescent="0.15">
      <c r="A1755" s="47">
        <v>256</v>
      </c>
      <c r="B1755" s="47">
        <v>672</v>
      </c>
      <c r="C1755" s="52">
        <v>0</v>
      </c>
      <c r="D1755" s="47" t="s">
        <v>173</v>
      </c>
      <c r="E1755" s="52" t="s">
        <v>2617</v>
      </c>
      <c r="F1755" s="47" t="s">
        <v>2272</v>
      </c>
      <c r="G1755" s="52" t="s">
        <v>2365</v>
      </c>
      <c r="H1755" s="84" t="s">
        <v>6305</v>
      </c>
      <c r="J1755" s="52" t="s">
        <v>36</v>
      </c>
      <c r="K1755" s="47" t="s">
        <v>14</v>
      </c>
      <c r="L1755" s="47" t="s">
        <v>3975</v>
      </c>
      <c r="M1755" s="47">
        <v>1</v>
      </c>
      <c r="N1755" s="47">
        <v>1</v>
      </c>
      <c r="O1755" s="47" t="s">
        <v>2372</v>
      </c>
      <c r="P1755" s="47" t="s">
        <v>2617</v>
      </c>
      <c r="Q1755" s="50">
        <v>3.94</v>
      </c>
      <c r="R1755" s="50">
        <v>3.94</v>
      </c>
      <c r="V1755" s="51">
        <v>1</v>
      </c>
      <c r="Y1755" s="54" t="s">
        <v>2487</v>
      </c>
      <c r="AA1755" s="52" t="s">
        <v>180</v>
      </c>
      <c r="AC1755" s="47" t="s">
        <v>999</v>
      </c>
      <c r="AD1755" s="52" t="b">
        <v>0</v>
      </c>
      <c r="AE1755" s="54" t="s">
        <v>2408</v>
      </c>
      <c r="AF1755" s="52" t="s">
        <v>41</v>
      </c>
      <c r="AH1755" s="52" t="s">
        <v>2488</v>
      </c>
      <c r="AY1755" s="52" t="s">
        <v>826</v>
      </c>
      <c r="AZ1755" s="52">
        <v>268</v>
      </c>
      <c r="BA1755" s="52">
        <v>314</v>
      </c>
      <c r="BB1755" s="52">
        <v>0</v>
      </c>
      <c r="BF1755" s="57">
        <v>42928.593319560183</v>
      </c>
      <c r="BG1755" s="52" t="s">
        <v>6306</v>
      </c>
      <c r="BH1755" s="58" t="s">
        <v>6306</v>
      </c>
      <c r="BI1755" s="58" t="s">
        <v>2271</v>
      </c>
      <c r="BJ1755" s="58"/>
      <c r="BK1755" s="58"/>
      <c r="BL1755" s="58"/>
      <c r="BM1755" s="58"/>
      <c r="BN1755" s="58"/>
      <c r="BO1755" s="58"/>
      <c r="BP1755" s="58"/>
      <c r="BQ1755" s="55">
        <v>0</v>
      </c>
      <c r="BR1755" s="55">
        <v>0</v>
      </c>
      <c r="BS1755" s="55">
        <v>0</v>
      </c>
      <c r="BT1755" s="55">
        <v>0</v>
      </c>
    </row>
    <row r="1756" spans="1:72" ht="22.5" customHeight="1" x14ac:dyDescent="0.15">
      <c r="A1756" s="47">
        <v>256</v>
      </c>
      <c r="B1756" s="47">
        <v>673</v>
      </c>
      <c r="C1756" s="52">
        <v>0</v>
      </c>
      <c r="D1756" s="47" t="s">
        <v>173</v>
      </c>
      <c r="E1756" s="52" t="s">
        <v>2617</v>
      </c>
      <c r="F1756" s="47" t="s">
        <v>2272</v>
      </c>
      <c r="G1756" s="52" t="s">
        <v>2365</v>
      </c>
      <c r="H1756" s="84" t="s">
        <v>6307</v>
      </c>
      <c r="J1756" s="52" t="s">
        <v>36</v>
      </c>
      <c r="K1756" s="47" t="s">
        <v>14</v>
      </c>
      <c r="L1756" s="47" t="s">
        <v>3975</v>
      </c>
      <c r="M1756" s="47">
        <v>1</v>
      </c>
      <c r="N1756" s="47">
        <v>1</v>
      </c>
      <c r="O1756" s="47" t="s">
        <v>2372</v>
      </c>
      <c r="P1756" s="47" t="s">
        <v>2617</v>
      </c>
      <c r="Q1756" s="50">
        <v>35</v>
      </c>
      <c r="R1756" s="50">
        <v>35</v>
      </c>
      <c r="V1756" s="51">
        <v>1</v>
      </c>
      <c r="Y1756" s="54" t="s">
        <v>2487</v>
      </c>
      <c r="AA1756" s="52" t="s">
        <v>180</v>
      </c>
      <c r="AC1756" s="47" t="s">
        <v>999</v>
      </c>
      <c r="AD1756" s="52" t="b">
        <v>0</v>
      </c>
      <c r="AE1756" s="54" t="s">
        <v>2408</v>
      </c>
      <c r="AF1756" s="52" t="s">
        <v>41</v>
      </c>
      <c r="AH1756" s="52" t="s">
        <v>2488</v>
      </c>
      <c r="AY1756" s="52" t="s">
        <v>826</v>
      </c>
      <c r="AZ1756" s="52">
        <v>268</v>
      </c>
      <c r="BA1756" s="52">
        <v>315</v>
      </c>
      <c r="BB1756" s="52">
        <v>0</v>
      </c>
      <c r="BF1756" s="57">
        <v>42928.593322303241</v>
      </c>
      <c r="BG1756" s="52" t="s">
        <v>6308</v>
      </c>
      <c r="BH1756" s="58" t="s">
        <v>6308</v>
      </c>
      <c r="BI1756" s="58" t="s">
        <v>2271</v>
      </c>
      <c r="BJ1756" s="58"/>
      <c r="BK1756" s="58"/>
      <c r="BL1756" s="58"/>
      <c r="BM1756" s="58"/>
      <c r="BN1756" s="58"/>
      <c r="BO1756" s="58"/>
      <c r="BP1756" s="58"/>
      <c r="BQ1756" s="55">
        <v>0</v>
      </c>
      <c r="BR1756" s="55">
        <v>0</v>
      </c>
      <c r="BS1756" s="55">
        <v>0</v>
      </c>
      <c r="BT1756" s="55">
        <v>0</v>
      </c>
    </row>
    <row r="1757" spans="1:72" ht="22.5" customHeight="1" x14ac:dyDescent="0.15">
      <c r="A1757" s="47">
        <v>256</v>
      </c>
      <c r="B1757" s="47">
        <v>674</v>
      </c>
      <c r="C1757" s="52">
        <v>0</v>
      </c>
      <c r="D1757" s="47" t="s">
        <v>173</v>
      </c>
      <c r="E1757" s="52" t="s">
        <v>2617</v>
      </c>
      <c r="F1757" s="47" t="s">
        <v>2272</v>
      </c>
      <c r="G1757" s="52" t="s">
        <v>2365</v>
      </c>
      <c r="H1757" s="84" t="s">
        <v>6199</v>
      </c>
      <c r="J1757" s="52" t="s">
        <v>36</v>
      </c>
      <c r="K1757" s="47" t="s">
        <v>14</v>
      </c>
      <c r="L1757" s="47" t="s">
        <v>3975</v>
      </c>
      <c r="M1757" s="47">
        <v>1</v>
      </c>
      <c r="N1757" s="47">
        <v>1</v>
      </c>
      <c r="O1757" s="47" t="s">
        <v>2372</v>
      </c>
      <c r="P1757" s="47" t="s">
        <v>2617</v>
      </c>
      <c r="Q1757" s="50">
        <v>117</v>
      </c>
      <c r="R1757" s="50">
        <v>117</v>
      </c>
      <c r="V1757" s="51">
        <v>1</v>
      </c>
      <c r="Y1757" s="54" t="s">
        <v>2487</v>
      </c>
      <c r="AA1757" s="52" t="s">
        <v>180</v>
      </c>
      <c r="AC1757" s="47" t="s">
        <v>999</v>
      </c>
      <c r="AD1757" s="52" t="b">
        <v>0</v>
      </c>
      <c r="AE1757" s="54" t="s">
        <v>2408</v>
      </c>
      <c r="AF1757" s="52" t="s">
        <v>41</v>
      </c>
      <c r="AH1757" s="52" t="s">
        <v>2488</v>
      </c>
      <c r="AY1757" s="52" t="s">
        <v>826</v>
      </c>
      <c r="AZ1757" s="52">
        <v>268</v>
      </c>
      <c r="BA1757" s="52">
        <v>316</v>
      </c>
      <c r="BB1757" s="52">
        <v>0</v>
      </c>
      <c r="BF1757" s="57">
        <v>42928.593324849535</v>
      </c>
      <c r="BG1757" s="52" t="s">
        <v>6309</v>
      </c>
      <c r="BH1757" s="58" t="s">
        <v>6309</v>
      </c>
      <c r="BI1757" s="58" t="s">
        <v>2271</v>
      </c>
      <c r="BJ1757" s="58"/>
      <c r="BK1757" s="58"/>
      <c r="BL1757" s="58"/>
      <c r="BM1757" s="58"/>
      <c r="BN1757" s="58"/>
      <c r="BO1757" s="58"/>
      <c r="BP1757" s="58"/>
      <c r="BQ1757" s="55">
        <v>0</v>
      </c>
      <c r="BR1757" s="55">
        <v>0</v>
      </c>
      <c r="BS1757" s="55">
        <v>0</v>
      </c>
      <c r="BT1757" s="55">
        <v>0</v>
      </c>
    </row>
    <row r="1758" spans="1:72" ht="22.5" customHeight="1" x14ac:dyDescent="0.15">
      <c r="A1758" s="47">
        <v>256</v>
      </c>
      <c r="B1758" s="47">
        <v>675</v>
      </c>
      <c r="C1758" s="52">
        <v>0</v>
      </c>
      <c r="D1758" s="47" t="s">
        <v>173</v>
      </c>
      <c r="E1758" s="52" t="s">
        <v>2617</v>
      </c>
      <c r="F1758" s="47" t="s">
        <v>2272</v>
      </c>
      <c r="G1758" s="52" t="s">
        <v>2365</v>
      </c>
      <c r="H1758" s="84" t="s">
        <v>6310</v>
      </c>
      <c r="J1758" s="52" t="s">
        <v>36</v>
      </c>
      <c r="K1758" s="47" t="s">
        <v>14</v>
      </c>
      <c r="L1758" s="47" t="s">
        <v>3975</v>
      </c>
      <c r="M1758" s="47">
        <v>1</v>
      </c>
      <c r="N1758" s="47">
        <v>1</v>
      </c>
      <c r="O1758" s="47" t="s">
        <v>2617</v>
      </c>
      <c r="P1758" s="47" t="s">
        <v>2617</v>
      </c>
      <c r="Q1758" s="50">
        <v>843</v>
      </c>
      <c r="R1758" s="50">
        <v>843</v>
      </c>
      <c r="V1758" s="51">
        <v>1</v>
      </c>
      <c r="Y1758" s="54" t="s">
        <v>2487</v>
      </c>
      <c r="AA1758" s="52" t="s">
        <v>180</v>
      </c>
      <c r="AC1758" s="47" t="s">
        <v>999</v>
      </c>
      <c r="AD1758" s="52" t="b">
        <v>0</v>
      </c>
      <c r="AE1758" s="54" t="s">
        <v>2408</v>
      </c>
      <c r="AF1758" s="52" t="s">
        <v>41</v>
      </c>
      <c r="AH1758" s="52" t="s">
        <v>2488</v>
      </c>
      <c r="AY1758" s="52" t="s">
        <v>826</v>
      </c>
      <c r="AZ1758" s="52">
        <v>268</v>
      </c>
      <c r="BA1758" s="52">
        <v>317</v>
      </c>
      <c r="BB1758" s="52">
        <v>0</v>
      </c>
      <c r="BF1758" s="57">
        <v>42928.59332792824</v>
      </c>
      <c r="BG1758" s="52" t="s">
        <v>6311</v>
      </c>
      <c r="BH1758" s="58" t="s">
        <v>6311</v>
      </c>
      <c r="BI1758" s="58" t="s">
        <v>2271</v>
      </c>
      <c r="BJ1758" s="58"/>
      <c r="BK1758" s="58"/>
      <c r="BL1758" s="58"/>
      <c r="BM1758" s="58"/>
      <c r="BN1758" s="58"/>
      <c r="BO1758" s="58"/>
      <c r="BP1758" s="58"/>
      <c r="BQ1758" s="55">
        <v>0</v>
      </c>
      <c r="BR1758" s="55">
        <v>0</v>
      </c>
      <c r="BS1758" s="55">
        <v>0</v>
      </c>
      <c r="BT1758" s="55">
        <v>0</v>
      </c>
    </row>
    <row r="1759" spans="1:72" ht="22.5" customHeight="1" x14ac:dyDescent="0.15">
      <c r="A1759" s="47">
        <v>256</v>
      </c>
      <c r="B1759" s="47">
        <v>676</v>
      </c>
      <c r="C1759" s="52">
        <v>0</v>
      </c>
      <c r="D1759" s="47" t="s">
        <v>173</v>
      </c>
      <c r="E1759" s="52" t="s">
        <v>2617</v>
      </c>
      <c r="F1759" s="47" t="s">
        <v>2272</v>
      </c>
      <c r="G1759" s="52" t="s">
        <v>2365</v>
      </c>
      <c r="H1759" s="84" t="s">
        <v>6312</v>
      </c>
      <c r="J1759" s="52" t="s">
        <v>36</v>
      </c>
      <c r="K1759" s="47" t="s">
        <v>14</v>
      </c>
      <c r="L1759" s="47" t="s">
        <v>3975</v>
      </c>
      <c r="M1759" s="47">
        <v>1</v>
      </c>
      <c r="N1759" s="47">
        <v>1</v>
      </c>
      <c r="O1759" s="47" t="s">
        <v>2617</v>
      </c>
      <c r="P1759" s="47" t="s">
        <v>2617</v>
      </c>
      <c r="Q1759" s="50">
        <v>115</v>
      </c>
      <c r="R1759" s="50">
        <v>115</v>
      </c>
      <c r="V1759" s="51">
        <v>1</v>
      </c>
      <c r="Y1759" s="54" t="s">
        <v>2487</v>
      </c>
      <c r="AA1759" s="52" t="s">
        <v>180</v>
      </c>
      <c r="AC1759" s="47" t="s">
        <v>999</v>
      </c>
      <c r="AD1759" s="52" t="b">
        <v>0</v>
      </c>
      <c r="AE1759" s="54" t="s">
        <v>2408</v>
      </c>
      <c r="AF1759" s="52" t="s">
        <v>41</v>
      </c>
      <c r="AH1759" s="52" t="s">
        <v>2488</v>
      </c>
      <c r="AY1759" s="52" t="s">
        <v>826</v>
      </c>
      <c r="AZ1759" s="52">
        <v>268</v>
      </c>
      <c r="BA1759" s="52">
        <v>318</v>
      </c>
      <c r="BB1759" s="52">
        <v>0</v>
      </c>
      <c r="BF1759" s="57">
        <v>42928.593330636577</v>
      </c>
      <c r="BG1759" s="52" t="s">
        <v>6313</v>
      </c>
      <c r="BH1759" s="58" t="s">
        <v>6313</v>
      </c>
      <c r="BI1759" s="58" t="s">
        <v>2271</v>
      </c>
      <c r="BJ1759" s="58"/>
      <c r="BK1759" s="58"/>
      <c r="BL1759" s="58"/>
      <c r="BM1759" s="58"/>
      <c r="BN1759" s="58"/>
      <c r="BO1759" s="58"/>
      <c r="BP1759" s="58"/>
      <c r="BQ1759" s="55">
        <v>0</v>
      </c>
      <c r="BR1759" s="55">
        <v>0</v>
      </c>
      <c r="BS1759" s="55">
        <v>0</v>
      </c>
      <c r="BT1759" s="55">
        <v>0</v>
      </c>
    </row>
    <row r="1760" spans="1:72" ht="22.5" customHeight="1" x14ac:dyDescent="0.15">
      <c r="A1760" s="47">
        <v>256</v>
      </c>
      <c r="B1760" s="47">
        <v>677</v>
      </c>
      <c r="C1760" s="52">
        <v>0</v>
      </c>
      <c r="D1760" s="47" t="s">
        <v>173</v>
      </c>
      <c r="E1760" s="52" t="s">
        <v>2617</v>
      </c>
      <c r="F1760" s="47" t="s">
        <v>2272</v>
      </c>
      <c r="G1760" s="52" t="s">
        <v>2365</v>
      </c>
      <c r="H1760" s="84" t="s">
        <v>6314</v>
      </c>
      <c r="J1760" s="52" t="s">
        <v>36</v>
      </c>
      <c r="K1760" s="47" t="s">
        <v>14</v>
      </c>
      <c r="L1760" s="47" t="s">
        <v>3975</v>
      </c>
      <c r="M1760" s="47">
        <v>1</v>
      </c>
      <c r="N1760" s="47">
        <v>1</v>
      </c>
      <c r="O1760" s="47" t="s">
        <v>2617</v>
      </c>
      <c r="P1760" s="47" t="s">
        <v>2617</v>
      </c>
      <c r="Q1760" s="50">
        <v>103</v>
      </c>
      <c r="R1760" s="50">
        <v>103</v>
      </c>
      <c r="V1760" s="51">
        <v>1</v>
      </c>
      <c r="Y1760" s="54" t="s">
        <v>2487</v>
      </c>
      <c r="AA1760" s="52" t="s">
        <v>180</v>
      </c>
      <c r="AC1760" s="47" t="s">
        <v>999</v>
      </c>
      <c r="AD1760" s="52" t="b">
        <v>0</v>
      </c>
      <c r="AE1760" s="54" t="s">
        <v>2408</v>
      </c>
      <c r="AF1760" s="52" t="s">
        <v>41</v>
      </c>
      <c r="AH1760" s="52" t="s">
        <v>2488</v>
      </c>
      <c r="AY1760" s="52" t="s">
        <v>826</v>
      </c>
      <c r="AZ1760" s="52">
        <v>268</v>
      </c>
      <c r="BA1760" s="52">
        <v>319</v>
      </c>
      <c r="BB1760" s="52">
        <v>0</v>
      </c>
      <c r="BF1760" s="57">
        <v>42928.593333136574</v>
      </c>
      <c r="BG1760" s="52" t="s">
        <v>6315</v>
      </c>
      <c r="BH1760" s="58" t="s">
        <v>6315</v>
      </c>
      <c r="BI1760" s="58" t="s">
        <v>2271</v>
      </c>
      <c r="BJ1760" s="58"/>
      <c r="BK1760" s="58"/>
      <c r="BL1760" s="58"/>
      <c r="BM1760" s="58"/>
      <c r="BN1760" s="58"/>
      <c r="BO1760" s="58"/>
      <c r="BP1760" s="58"/>
      <c r="BQ1760" s="55">
        <v>0</v>
      </c>
      <c r="BR1760" s="55">
        <v>0</v>
      </c>
      <c r="BS1760" s="55">
        <v>0</v>
      </c>
      <c r="BT1760" s="55">
        <v>0</v>
      </c>
    </row>
    <row r="1761" spans="1:72" ht="22.5" customHeight="1" x14ac:dyDescent="0.15">
      <c r="A1761" s="47">
        <v>256</v>
      </c>
      <c r="B1761" s="47">
        <v>678</v>
      </c>
      <c r="C1761" s="52">
        <v>0</v>
      </c>
      <c r="D1761" s="47" t="s">
        <v>173</v>
      </c>
      <c r="E1761" s="52" t="s">
        <v>2617</v>
      </c>
      <c r="F1761" s="47" t="s">
        <v>2272</v>
      </c>
      <c r="G1761" s="52" t="s">
        <v>2365</v>
      </c>
      <c r="H1761" s="84" t="s">
        <v>6316</v>
      </c>
      <c r="J1761" s="52" t="s">
        <v>36</v>
      </c>
      <c r="K1761" s="47" t="s">
        <v>14</v>
      </c>
      <c r="L1761" s="47" t="s">
        <v>3975</v>
      </c>
      <c r="M1761" s="47">
        <v>1</v>
      </c>
      <c r="N1761" s="47">
        <v>1</v>
      </c>
      <c r="O1761" s="47" t="s">
        <v>2617</v>
      </c>
      <c r="P1761" s="47" t="s">
        <v>2617</v>
      </c>
      <c r="Q1761" s="50">
        <v>169</v>
      </c>
      <c r="R1761" s="50">
        <v>169</v>
      </c>
      <c r="V1761" s="51">
        <v>1</v>
      </c>
      <c r="Y1761" s="54" t="s">
        <v>2487</v>
      </c>
      <c r="AA1761" s="52" t="s">
        <v>180</v>
      </c>
      <c r="AC1761" s="47" t="s">
        <v>999</v>
      </c>
      <c r="AD1761" s="52" t="b">
        <v>0</v>
      </c>
      <c r="AE1761" s="54" t="s">
        <v>2408</v>
      </c>
      <c r="AF1761" s="52" t="s">
        <v>41</v>
      </c>
      <c r="AH1761" s="52" t="s">
        <v>2488</v>
      </c>
      <c r="AY1761" s="52" t="s">
        <v>826</v>
      </c>
      <c r="AZ1761" s="52">
        <v>268</v>
      </c>
      <c r="BA1761" s="52">
        <v>320</v>
      </c>
      <c r="BB1761" s="52">
        <v>0</v>
      </c>
      <c r="BF1761" s="57">
        <v>42928.593335497688</v>
      </c>
      <c r="BG1761" s="52" t="s">
        <v>6317</v>
      </c>
      <c r="BH1761" s="58" t="s">
        <v>6317</v>
      </c>
      <c r="BI1761" s="58" t="s">
        <v>2271</v>
      </c>
      <c r="BJ1761" s="58"/>
      <c r="BK1761" s="58"/>
      <c r="BL1761" s="58"/>
      <c r="BM1761" s="58"/>
      <c r="BN1761" s="58"/>
      <c r="BO1761" s="58"/>
      <c r="BP1761" s="58"/>
      <c r="BQ1761" s="55">
        <v>0</v>
      </c>
      <c r="BR1761" s="55">
        <v>0</v>
      </c>
      <c r="BS1761" s="55">
        <v>0</v>
      </c>
      <c r="BT1761" s="55">
        <v>0</v>
      </c>
    </row>
    <row r="1762" spans="1:72" ht="22.5" customHeight="1" x14ac:dyDescent="0.15">
      <c r="A1762" s="47">
        <v>256</v>
      </c>
      <c r="B1762" s="47">
        <v>679</v>
      </c>
      <c r="C1762" s="52">
        <v>0</v>
      </c>
      <c r="D1762" s="47" t="s">
        <v>173</v>
      </c>
      <c r="E1762" s="52" t="s">
        <v>2617</v>
      </c>
      <c r="F1762" s="47" t="s">
        <v>2272</v>
      </c>
      <c r="G1762" s="52" t="s">
        <v>2365</v>
      </c>
      <c r="H1762" s="84" t="s">
        <v>6318</v>
      </c>
      <c r="J1762" s="52" t="s">
        <v>36</v>
      </c>
      <c r="K1762" s="47" t="s">
        <v>14</v>
      </c>
      <c r="L1762" s="47" t="s">
        <v>3975</v>
      </c>
      <c r="M1762" s="47">
        <v>1</v>
      </c>
      <c r="N1762" s="47">
        <v>1</v>
      </c>
      <c r="O1762" s="47" t="s">
        <v>2617</v>
      </c>
      <c r="P1762" s="47" t="s">
        <v>2617</v>
      </c>
      <c r="Q1762" s="50">
        <v>31</v>
      </c>
      <c r="R1762" s="50">
        <v>31</v>
      </c>
      <c r="V1762" s="51">
        <v>1</v>
      </c>
      <c r="Y1762" s="54" t="s">
        <v>2487</v>
      </c>
      <c r="AA1762" s="52" t="s">
        <v>180</v>
      </c>
      <c r="AC1762" s="47" t="s">
        <v>999</v>
      </c>
      <c r="AD1762" s="52" t="b">
        <v>0</v>
      </c>
      <c r="AE1762" s="54" t="s">
        <v>2408</v>
      </c>
      <c r="AF1762" s="52" t="s">
        <v>41</v>
      </c>
      <c r="AH1762" s="52" t="s">
        <v>2488</v>
      </c>
      <c r="AY1762" s="52" t="s">
        <v>826</v>
      </c>
      <c r="AZ1762" s="52">
        <v>268</v>
      </c>
      <c r="BA1762" s="52">
        <v>321</v>
      </c>
      <c r="BB1762" s="52">
        <v>0</v>
      </c>
      <c r="BF1762" s="57">
        <v>42928.593338576386</v>
      </c>
      <c r="BG1762" s="52" t="s">
        <v>6319</v>
      </c>
      <c r="BH1762" s="58" t="s">
        <v>6319</v>
      </c>
      <c r="BI1762" s="58" t="s">
        <v>2271</v>
      </c>
      <c r="BJ1762" s="58"/>
      <c r="BK1762" s="58"/>
      <c r="BL1762" s="58"/>
      <c r="BM1762" s="58"/>
      <c r="BN1762" s="58"/>
      <c r="BO1762" s="58"/>
      <c r="BP1762" s="58"/>
      <c r="BQ1762" s="55">
        <v>0</v>
      </c>
      <c r="BR1762" s="55">
        <v>0</v>
      </c>
      <c r="BS1762" s="55">
        <v>0</v>
      </c>
      <c r="BT1762" s="55">
        <v>0</v>
      </c>
    </row>
    <row r="1763" spans="1:72" ht="22.5" customHeight="1" x14ac:dyDescent="0.15">
      <c r="A1763" s="47">
        <v>256</v>
      </c>
      <c r="B1763" s="47">
        <v>680</v>
      </c>
      <c r="C1763" s="52">
        <v>0</v>
      </c>
      <c r="D1763" s="47" t="s">
        <v>173</v>
      </c>
      <c r="E1763" s="52" t="s">
        <v>2617</v>
      </c>
      <c r="F1763" s="47" t="s">
        <v>2272</v>
      </c>
      <c r="G1763" s="52" t="s">
        <v>2365</v>
      </c>
      <c r="H1763" s="84" t="s">
        <v>6320</v>
      </c>
      <c r="J1763" s="52" t="s">
        <v>36</v>
      </c>
      <c r="K1763" s="47" t="s">
        <v>14</v>
      </c>
      <c r="L1763" s="47" t="s">
        <v>3975</v>
      </c>
      <c r="M1763" s="47">
        <v>1</v>
      </c>
      <c r="N1763" s="47">
        <v>1</v>
      </c>
      <c r="O1763" s="47" t="s">
        <v>2617</v>
      </c>
      <c r="P1763" s="47" t="s">
        <v>2617</v>
      </c>
      <c r="Q1763" s="50">
        <v>105</v>
      </c>
      <c r="R1763" s="50">
        <v>105</v>
      </c>
      <c r="V1763" s="51">
        <v>1</v>
      </c>
      <c r="Y1763" s="54" t="s">
        <v>2487</v>
      </c>
      <c r="AA1763" s="52" t="s">
        <v>180</v>
      </c>
      <c r="AC1763" s="47" t="s">
        <v>999</v>
      </c>
      <c r="AD1763" s="52" t="b">
        <v>0</v>
      </c>
      <c r="AE1763" s="54" t="s">
        <v>2408</v>
      </c>
      <c r="AF1763" s="52" t="s">
        <v>41</v>
      </c>
      <c r="AH1763" s="52" t="s">
        <v>2488</v>
      </c>
      <c r="AY1763" s="52" t="s">
        <v>826</v>
      </c>
      <c r="AZ1763" s="52">
        <v>268</v>
      </c>
      <c r="BA1763" s="52">
        <v>322</v>
      </c>
      <c r="BB1763" s="52">
        <v>0</v>
      </c>
      <c r="BF1763" s="57">
        <v>42928.59334146991</v>
      </c>
      <c r="BG1763" s="52" t="s">
        <v>6321</v>
      </c>
      <c r="BH1763" s="58" t="s">
        <v>6321</v>
      </c>
      <c r="BI1763" s="58" t="s">
        <v>2271</v>
      </c>
      <c r="BJ1763" s="58"/>
      <c r="BK1763" s="58"/>
      <c r="BL1763" s="58"/>
      <c r="BM1763" s="58"/>
      <c r="BN1763" s="58"/>
      <c r="BO1763" s="58"/>
      <c r="BP1763" s="58"/>
      <c r="BQ1763" s="55">
        <v>0</v>
      </c>
      <c r="BR1763" s="55">
        <v>0</v>
      </c>
      <c r="BS1763" s="55">
        <v>0</v>
      </c>
      <c r="BT1763" s="55">
        <v>0</v>
      </c>
    </row>
    <row r="1764" spans="1:72" ht="22.5" customHeight="1" x14ac:dyDescent="0.15">
      <c r="A1764" s="47">
        <v>256</v>
      </c>
      <c r="B1764" s="47">
        <v>681</v>
      </c>
      <c r="C1764" s="52">
        <v>0</v>
      </c>
      <c r="D1764" s="47" t="s">
        <v>173</v>
      </c>
      <c r="E1764" s="52" t="s">
        <v>2617</v>
      </c>
      <c r="F1764" s="47" t="s">
        <v>2272</v>
      </c>
      <c r="G1764" s="52" t="s">
        <v>2365</v>
      </c>
      <c r="H1764" s="84" t="s">
        <v>6322</v>
      </c>
      <c r="J1764" s="52" t="s">
        <v>36</v>
      </c>
      <c r="K1764" s="47" t="s">
        <v>14</v>
      </c>
      <c r="L1764" s="47" t="s">
        <v>3975</v>
      </c>
      <c r="M1764" s="47">
        <v>1</v>
      </c>
      <c r="N1764" s="47">
        <v>1</v>
      </c>
      <c r="O1764" s="47" t="s">
        <v>2617</v>
      </c>
      <c r="P1764" s="47" t="s">
        <v>2617</v>
      </c>
      <c r="Q1764" s="50">
        <v>260</v>
      </c>
      <c r="R1764" s="50">
        <v>260</v>
      </c>
      <c r="V1764" s="51">
        <v>1</v>
      </c>
      <c r="Y1764" s="54" t="s">
        <v>2487</v>
      </c>
      <c r="AA1764" s="52" t="s">
        <v>180</v>
      </c>
      <c r="AC1764" s="47" t="s">
        <v>999</v>
      </c>
      <c r="AD1764" s="52" t="b">
        <v>0</v>
      </c>
      <c r="AE1764" s="54" t="s">
        <v>2408</v>
      </c>
      <c r="AF1764" s="52" t="s">
        <v>41</v>
      </c>
      <c r="AH1764" s="52" t="s">
        <v>2488</v>
      </c>
      <c r="AY1764" s="52" t="s">
        <v>826</v>
      </c>
      <c r="AZ1764" s="52">
        <v>268</v>
      </c>
      <c r="BA1764" s="52">
        <v>323</v>
      </c>
      <c r="BB1764" s="52">
        <v>0</v>
      </c>
      <c r="BF1764" s="57">
        <v>42928.593344525463</v>
      </c>
      <c r="BG1764" s="52" t="s">
        <v>6323</v>
      </c>
      <c r="BH1764" s="58" t="s">
        <v>6323</v>
      </c>
      <c r="BI1764" s="58" t="s">
        <v>2271</v>
      </c>
      <c r="BJ1764" s="58"/>
      <c r="BK1764" s="58"/>
      <c r="BL1764" s="58"/>
      <c r="BM1764" s="58"/>
      <c r="BN1764" s="58"/>
      <c r="BO1764" s="58"/>
      <c r="BP1764" s="58"/>
      <c r="BQ1764" s="55">
        <v>0</v>
      </c>
      <c r="BR1764" s="55">
        <v>0</v>
      </c>
      <c r="BS1764" s="55">
        <v>0</v>
      </c>
      <c r="BT1764" s="55">
        <v>0</v>
      </c>
    </row>
    <row r="1765" spans="1:72" ht="22.5" customHeight="1" x14ac:dyDescent="0.15">
      <c r="A1765" s="47">
        <v>256</v>
      </c>
      <c r="B1765" s="47">
        <v>682</v>
      </c>
      <c r="C1765" s="52">
        <v>0</v>
      </c>
      <c r="D1765" s="47" t="s">
        <v>173</v>
      </c>
      <c r="E1765" s="52" t="s">
        <v>2617</v>
      </c>
      <c r="F1765" s="47" t="s">
        <v>2272</v>
      </c>
      <c r="G1765" s="52" t="s">
        <v>2365</v>
      </c>
      <c r="H1765" s="84" t="s">
        <v>6324</v>
      </c>
      <c r="J1765" s="52" t="s">
        <v>36</v>
      </c>
      <c r="K1765" s="47" t="s">
        <v>14</v>
      </c>
      <c r="L1765" s="47" t="s">
        <v>3975</v>
      </c>
      <c r="M1765" s="47">
        <v>1</v>
      </c>
      <c r="N1765" s="47">
        <v>1</v>
      </c>
      <c r="O1765" s="47" t="s">
        <v>2617</v>
      </c>
      <c r="P1765" s="47" t="s">
        <v>2617</v>
      </c>
      <c r="Q1765" s="50">
        <v>5.73</v>
      </c>
      <c r="R1765" s="50">
        <v>5.73</v>
      </c>
      <c r="V1765" s="51">
        <v>1</v>
      </c>
      <c r="Y1765" s="54" t="s">
        <v>2487</v>
      </c>
      <c r="AA1765" s="52" t="s">
        <v>180</v>
      </c>
      <c r="AC1765" s="47" t="s">
        <v>999</v>
      </c>
      <c r="AD1765" s="52" t="b">
        <v>0</v>
      </c>
      <c r="AE1765" s="54" t="s">
        <v>2408</v>
      </c>
      <c r="AF1765" s="52" t="s">
        <v>41</v>
      </c>
      <c r="AH1765" s="52" t="s">
        <v>2488</v>
      </c>
      <c r="AY1765" s="52" t="s">
        <v>826</v>
      </c>
      <c r="AZ1765" s="52">
        <v>268</v>
      </c>
      <c r="BA1765" s="52">
        <v>324</v>
      </c>
      <c r="BB1765" s="52">
        <v>0</v>
      </c>
      <c r="BF1765" s="57">
        <v>42928.593347222224</v>
      </c>
      <c r="BG1765" s="52" t="s">
        <v>6325</v>
      </c>
      <c r="BH1765" s="58" t="s">
        <v>6325</v>
      </c>
      <c r="BI1765" s="58" t="s">
        <v>2271</v>
      </c>
      <c r="BJ1765" s="58"/>
      <c r="BK1765" s="58"/>
      <c r="BL1765" s="58"/>
      <c r="BM1765" s="58"/>
      <c r="BN1765" s="58"/>
      <c r="BO1765" s="58"/>
      <c r="BP1765" s="58"/>
      <c r="BQ1765" s="55">
        <v>0</v>
      </c>
      <c r="BR1765" s="55">
        <v>0</v>
      </c>
      <c r="BS1765" s="55">
        <v>0</v>
      </c>
      <c r="BT1765" s="55">
        <v>0</v>
      </c>
    </row>
    <row r="1766" spans="1:72" ht="22.5" customHeight="1" x14ac:dyDescent="0.15">
      <c r="A1766" s="47">
        <v>256</v>
      </c>
      <c r="B1766" s="47">
        <v>683</v>
      </c>
      <c r="C1766" s="52">
        <v>0</v>
      </c>
      <c r="D1766" s="47" t="s">
        <v>173</v>
      </c>
      <c r="E1766" s="52" t="s">
        <v>2617</v>
      </c>
      <c r="F1766" s="47" t="s">
        <v>2272</v>
      </c>
      <c r="G1766" s="52" t="s">
        <v>2365</v>
      </c>
      <c r="H1766" s="84" t="s">
        <v>6326</v>
      </c>
      <c r="J1766" s="52" t="s">
        <v>36</v>
      </c>
      <c r="K1766" s="47" t="s">
        <v>14</v>
      </c>
      <c r="L1766" s="47" t="s">
        <v>3975</v>
      </c>
      <c r="M1766" s="47">
        <v>1</v>
      </c>
      <c r="N1766" s="47">
        <v>1</v>
      </c>
      <c r="O1766" s="47" t="s">
        <v>2617</v>
      </c>
      <c r="P1766" s="47" t="s">
        <v>2617</v>
      </c>
      <c r="Q1766" s="50">
        <v>63</v>
      </c>
      <c r="R1766" s="50">
        <v>63</v>
      </c>
      <c r="V1766" s="51">
        <v>1</v>
      </c>
      <c r="Y1766" s="54" t="s">
        <v>2487</v>
      </c>
      <c r="AA1766" s="52" t="s">
        <v>180</v>
      </c>
      <c r="AC1766" s="47" t="s">
        <v>999</v>
      </c>
      <c r="AD1766" s="52" t="b">
        <v>0</v>
      </c>
      <c r="AE1766" s="54" t="s">
        <v>2408</v>
      </c>
      <c r="AF1766" s="52" t="s">
        <v>41</v>
      </c>
      <c r="AH1766" s="52" t="s">
        <v>2488</v>
      </c>
      <c r="AY1766" s="52" t="s">
        <v>826</v>
      </c>
      <c r="AZ1766" s="52">
        <v>268</v>
      </c>
      <c r="BA1766" s="52">
        <v>325</v>
      </c>
      <c r="BB1766" s="52">
        <v>0</v>
      </c>
      <c r="BF1766" s="57">
        <v>42928.593350115741</v>
      </c>
      <c r="BG1766" s="52" t="s">
        <v>6327</v>
      </c>
      <c r="BH1766" s="58" t="s">
        <v>6327</v>
      </c>
      <c r="BI1766" s="58" t="s">
        <v>2271</v>
      </c>
      <c r="BJ1766" s="58"/>
      <c r="BK1766" s="58"/>
      <c r="BL1766" s="58"/>
      <c r="BM1766" s="58"/>
      <c r="BN1766" s="58"/>
      <c r="BO1766" s="58"/>
      <c r="BP1766" s="58"/>
      <c r="BQ1766" s="55">
        <v>0</v>
      </c>
      <c r="BR1766" s="55">
        <v>0</v>
      </c>
      <c r="BS1766" s="55">
        <v>0</v>
      </c>
      <c r="BT1766" s="55">
        <v>0</v>
      </c>
    </row>
    <row r="1767" spans="1:72" ht="22.5" customHeight="1" x14ac:dyDescent="0.15">
      <c r="A1767" s="47">
        <v>256</v>
      </c>
      <c r="B1767" s="47">
        <v>684</v>
      </c>
      <c r="C1767" s="52">
        <v>0</v>
      </c>
      <c r="D1767" s="47" t="s">
        <v>173</v>
      </c>
      <c r="E1767" s="52" t="s">
        <v>2617</v>
      </c>
      <c r="F1767" s="47" t="s">
        <v>2272</v>
      </c>
      <c r="G1767" s="52" t="s">
        <v>2365</v>
      </c>
      <c r="H1767" s="84" t="s">
        <v>6328</v>
      </c>
      <c r="J1767" s="52" t="s">
        <v>36</v>
      </c>
      <c r="K1767" s="47" t="s">
        <v>14</v>
      </c>
      <c r="L1767" s="47" t="s">
        <v>3975</v>
      </c>
      <c r="M1767" s="47">
        <v>1</v>
      </c>
      <c r="N1767" s="47">
        <v>1</v>
      </c>
      <c r="O1767" s="47" t="s">
        <v>2617</v>
      </c>
      <c r="P1767" s="47" t="s">
        <v>2617</v>
      </c>
      <c r="Q1767" s="50">
        <v>213</v>
      </c>
      <c r="R1767" s="50">
        <v>213</v>
      </c>
      <c r="V1767" s="51">
        <v>1</v>
      </c>
      <c r="Y1767" s="54" t="s">
        <v>2487</v>
      </c>
      <c r="AA1767" s="52" t="s">
        <v>180</v>
      </c>
      <c r="AC1767" s="47" t="s">
        <v>999</v>
      </c>
      <c r="AD1767" s="52" t="b">
        <v>0</v>
      </c>
      <c r="AE1767" s="54" t="s">
        <v>2408</v>
      </c>
      <c r="AF1767" s="52" t="s">
        <v>41</v>
      </c>
      <c r="AH1767" s="52" t="s">
        <v>2488</v>
      </c>
      <c r="AY1767" s="52" t="s">
        <v>826</v>
      </c>
      <c r="AZ1767" s="52">
        <v>268</v>
      </c>
      <c r="BA1767" s="52">
        <v>326</v>
      </c>
      <c r="BB1767" s="52">
        <v>0</v>
      </c>
      <c r="BF1767" s="57">
        <v>42928.593353009259</v>
      </c>
      <c r="BG1767" s="52" t="s">
        <v>6329</v>
      </c>
      <c r="BH1767" s="58" t="s">
        <v>6329</v>
      </c>
      <c r="BI1767" s="58" t="s">
        <v>2271</v>
      </c>
      <c r="BJ1767" s="58"/>
      <c r="BK1767" s="58"/>
      <c r="BL1767" s="58"/>
      <c r="BM1767" s="58"/>
      <c r="BN1767" s="58"/>
      <c r="BO1767" s="58"/>
      <c r="BP1767" s="58"/>
      <c r="BQ1767" s="55">
        <v>0</v>
      </c>
      <c r="BR1767" s="55">
        <v>0</v>
      </c>
      <c r="BS1767" s="55">
        <v>0</v>
      </c>
      <c r="BT1767" s="55">
        <v>0</v>
      </c>
    </row>
    <row r="1768" spans="1:72" ht="22.5" customHeight="1" x14ac:dyDescent="0.15">
      <c r="A1768" s="47">
        <v>256</v>
      </c>
      <c r="B1768" s="47">
        <v>685</v>
      </c>
      <c r="C1768" s="52">
        <v>0</v>
      </c>
      <c r="D1768" s="47" t="s">
        <v>173</v>
      </c>
      <c r="E1768" s="52" t="s">
        <v>2617</v>
      </c>
      <c r="F1768" s="47" t="s">
        <v>2272</v>
      </c>
      <c r="G1768" s="52" t="s">
        <v>2365</v>
      </c>
      <c r="H1768" s="84" t="s">
        <v>6330</v>
      </c>
      <c r="J1768" s="52" t="s">
        <v>36</v>
      </c>
      <c r="K1768" s="47" t="s">
        <v>14</v>
      </c>
      <c r="L1768" s="47" t="s">
        <v>3975</v>
      </c>
      <c r="M1768" s="47">
        <v>1</v>
      </c>
      <c r="N1768" s="47">
        <v>1</v>
      </c>
      <c r="O1768" s="47" t="s">
        <v>2617</v>
      </c>
      <c r="P1768" s="47" t="s">
        <v>2617</v>
      </c>
      <c r="Q1768" s="50">
        <v>20</v>
      </c>
      <c r="R1768" s="50">
        <v>20</v>
      </c>
      <c r="V1768" s="51">
        <v>1</v>
      </c>
      <c r="Y1768" s="54" t="s">
        <v>2487</v>
      </c>
      <c r="AA1768" s="52" t="s">
        <v>180</v>
      </c>
      <c r="AC1768" s="47" t="s">
        <v>999</v>
      </c>
      <c r="AD1768" s="52" t="b">
        <v>0</v>
      </c>
      <c r="AE1768" s="54" t="s">
        <v>2408</v>
      </c>
      <c r="AF1768" s="52" t="s">
        <v>41</v>
      </c>
      <c r="AH1768" s="52" t="s">
        <v>2488</v>
      </c>
      <c r="AY1768" s="52" t="s">
        <v>826</v>
      </c>
      <c r="AZ1768" s="52">
        <v>268</v>
      </c>
      <c r="BA1768" s="52">
        <v>327</v>
      </c>
      <c r="BB1768" s="52">
        <v>0</v>
      </c>
      <c r="BF1768" s="57">
        <v>42928.593356134261</v>
      </c>
      <c r="BG1768" s="52" t="s">
        <v>6331</v>
      </c>
      <c r="BH1768" s="58" t="s">
        <v>6331</v>
      </c>
      <c r="BI1768" s="58" t="s">
        <v>2271</v>
      </c>
      <c r="BJ1768" s="58"/>
      <c r="BK1768" s="58"/>
      <c r="BL1768" s="58"/>
      <c r="BM1768" s="58"/>
      <c r="BN1768" s="58"/>
      <c r="BO1768" s="58"/>
      <c r="BP1768" s="58"/>
      <c r="BQ1768" s="55">
        <v>0</v>
      </c>
      <c r="BR1768" s="55">
        <v>0</v>
      </c>
      <c r="BS1768" s="55">
        <v>0</v>
      </c>
      <c r="BT1768" s="55">
        <v>0</v>
      </c>
    </row>
    <row r="1769" spans="1:72" ht="22.5" customHeight="1" x14ac:dyDescent="0.15">
      <c r="A1769" s="47">
        <v>256</v>
      </c>
      <c r="B1769" s="47">
        <v>686</v>
      </c>
      <c r="C1769" s="52">
        <v>0</v>
      </c>
      <c r="D1769" s="47" t="s">
        <v>173</v>
      </c>
      <c r="E1769" s="52" t="s">
        <v>2617</v>
      </c>
      <c r="F1769" s="47" t="s">
        <v>2272</v>
      </c>
      <c r="G1769" s="52" t="s">
        <v>2365</v>
      </c>
      <c r="H1769" s="84" t="s">
        <v>6332</v>
      </c>
      <c r="J1769" s="52" t="s">
        <v>36</v>
      </c>
      <c r="K1769" s="47" t="s">
        <v>14</v>
      </c>
      <c r="L1769" s="47" t="s">
        <v>3975</v>
      </c>
      <c r="M1769" s="47">
        <v>1</v>
      </c>
      <c r="N1769" s="47">
        <v>1</v>
      </c>
      <c r="O1769" s="47" t="s">
        <v>2617</v>
      </c>
      <c r="P1769" s="47" t="s">
        <v>2617</v>
      </c>
      <c r="Q1769" s="50">
        <v>2178</v>
      </c>
      <c r="R1769" s="50">
        <v>2178</v>
      </c>
      <c r="V1769" s="51">
        <v>1</v>
      </c>
      <c r="Y1769" s="54" t="s">
        <v>2487</v>
      </c>
      <c r="AA1769" s="52" t="s">
        <v>180</v>
      </c>
      <c r="AC1769" s="47" t="s">
        <v>999</v>
      </c>
      <c r="AD1769" s="52" t="b">
        <v>0</v>
      </c>
      <c r="AE1769" s="54" t="s">
        <v>2408</v>
      </c>
      <c r="AF1769" s="52" t="s">
        <v>41</v>
      </c>
      <c r="AH1769" s="52" t="s">
        <v>2488</v>
      </c>
      <c r="AY1769" s="52" t="s">
        <v>826</v>
      </c>
      <c r="AZ1769" s="52">
        <v>268</v>
      </c>
      <c r="BA1769" s="52">
        <v>328</v>
      </c>
      <c r="BB1769" s="52">
        <v>0</v>
      </c>
      <c r="BF1769" s="57">
        <v>42928.593358831022</v>
      </c>
      <c r="BG1769" s="52" t="s">
        <v>6333</v>
      </c>
      <c r="BH1769" s="58" t="s">
        <v>6333</v>
      </c>
      <c r="BI1769" s="58" t="s">
        <v>2271</v>
      </c>
      <c r="BJ1769" s="58"/>
      <c r="BK1769" s="58"/>
      <c r="BL1769" s="58"/>
      <c r="BM1769" s="58"/>
      <c r="BN1769" s="58"/>
      <c r="BO1769" s="58"/>
      <c r="BP1769" s="58"/>
      <c r="BQ1769" s="55">
        <v>0</v>
      </c>
      <c r="BR1769" s="55">
        <v>0</v>
      </c>
      <c r="BS1769" s="55">
        <v>0</v>
      </c>
      <c r="BT1769" s="55">
        <v>0</v>
      </c>
    </row>
    <row r="1770" spans="1:72" ht="22.5" customHeight="1" x14ac:dyDescent="0.15">
      <c r="A1770" s="47">
        <v>256</v>
      </c>
      <c r="B1770" s="47">
        <v>687</v>
      </c>
      <c r="C1770" s="52">
        <v>0</v>
      </c>
      <c r="D1770" s="47" t="s">
        <v>173</v>
      </c>
      <c r="E1770" s="52" t="s">
        <v>2617</v>
      </c>
      <c r="F1770" s="47" t="s">
        <v>2272</v>
      </c>
      <c r="G1770" s="52" t="s">
        <v>4820</v>
      </c>
      <c r="H1770" s="84" t="s">
        <v>6334</v>
      </c>
      <c r="J1770" s="52" t="s">
        <v>36</v>
      </c>
      <c r="K1770" s="47" t="s">
        <v>14</v>
      </c>
      <c r="L1770" s="47" t="s">
        <v>3975</v>
      </c>
      <c r="M1770" s="47">
        <v>1</v>
      </c>
      <c r="N1770" s="47">
        <v>1</v>
      </c>
      <c r="O1770" s="47" t="s">
        <v>2617</v>
      </c>
      <c r="P1770" s="47" t="s">
        <v>2617</v>
      </c>
      <c r="Q1770" s="50">
        <v>147</v>
      </c>
      <c r="R1770" s="50">
        <v>147</v>
      </c>
      <c r="V1770" s="51">
        <v>1</v>
      </c>
      <c r="Y1770" s="54" t="s">
        <v>2487</v>
      </c>
      <c r="AA1770" s="52" t="s">
        <v>180</v>
      </c>
      <c r="AC1770" s="47" t="s">
        <v>999</v>
      </c>
      <c r="AD1770" s="52" t="b">
        <v>0</v>
      </c>
      <c r="AE1770" s="54" t="s">
        <v>2408</v>
      </c>
      <c r="AF1770" s="52" t="s">
        <v>41</v>
      </c>
      <c r="AH1770" s="52" t="s">
        <v>2488</v>
      </c>
      <c r="AY1770" s="52" t="s">
        <v>826</v>
      </c>
      <c r="AZ1770" s="52">
        <v>268</v>
      </c>
      <c r="BA1770" s="52">
        <v>329</v>
      </c>
      <c r="BB1770" s="52">
        <v>0</v>
      </c>
      <c r="BF1770" s="57">
        <v>42928.593361724539</v>
      </c>
      <c r="BG1770" s="52" t="s">
        <v>6335</v>
      </c>
      <c r="BH1770" s="58" t="s">
        <v>6335</v>
      </c>
      <c r="BI1770" s="58" t="s">
        <v>2271</v>
      </c>
      <c r="BJ1770" s="58"/>
      <c r="BK1770" s="58"/>
      <c r="BL1770" s="58"/>
      <c r="BM1770" s="58"/>
      <c r="BN1770" s="58"/>
      <c r="BO1770" s="58"/>
      <c r="BP1770" s="58"/>
      <c r="BQ1770" s="55">
        <v>0</v>
      </c>
      <c r="BR1770" s="55">
        <v>0</v>
      </c>
      <c r="BS1770" s="55">
        <v>0</v>
      </c>
      <c r="BT1770" s="55">
        <v>0</v>
      </c>
    </row>
    <row r="1771" spans="1:72" ht="22.5" customHeight="1" x14ac:dyDescent="0.15">
      <c r="A1771" s="47">
        <v>256</v>
      </c>
      <c r="B1771" s="47">
        <v>688</v>
      </c>
      <c r="C1771" s="52">
        <v>0</v>
      </c>
      <c r="D1771" s="47" t="s">
        <v>173</v>
      </c>
      <c r="E1771" s="52" t="s">
        <v>2617</v>
      </c>
      <c r="F1771" s="47" t="s">
        <v>2272</v>
      </c>
      <c r="G1771" s="52" t="s">
        <v>4820</v>
      </c>
      <c r="H1771" s="84" t="s">
        <v>6336</v>
      </c>
      <c r="J1771" s="52" t="s">
        <v>36</v>
      </c>
      <c r="K1771" s="47" t="s">
        <v>14</v>
      </c>
      <c r="L1771" s="47" t="s">
        <v>3975</v>
      </c>
      <c r="M1771" s="47">
        <v>1</v>
      </c>
      <c r="N1771" s="47">
        <v>1</v>
      </c>
      <c r="O1771" s="47" t="s">
        <v>2617</v>
      </c>
      <c r="P1771" s="47" t="s">
        <v>2617</v>
      </c>
      <c r="Q1771" s="50">
        <v>348</v>
      </c>
      <c r="R1771" s="50">
        <v>348</v>
      </c>
      <c r="V1771" s="51">
        <v>1</v>
      </c>
      <c r="Y1771" s="54" t="s">
        <v>2487</v>
      </c>
      <c r="AA1771" s="52" t="s">
        <v>180</v>
      </c>
      <c r="AC1771" s="47" t="s">
        <v>999</v>
      </c>
      <c r="AD1771" s="52" t="b">
        <v>0</v>
      </c>
      <c r="AE1771" s="54" t="s">
        <v>2408</v>
      </c>
      <c r="AF1771" s="52" t="s">
        <v>41</v>
      </c>
      <c r="AH1771" s="52" t="s">
        <v>2488</v>
      </c>
      <c r="AY1771" s="52" t="s">
        <v>826</v>
      </c>
      <c r="AZ1771" s="52">
        <v>268</v>
      </c>
      <c r="BA1771" s="52">
        <v>330</v>
      </c>
      <c r="BB1771" s="52">
        <v>0</v>
      </c>
      <c r="BF1771" s="57">
        <v>42928.593364814813</v>
      </c>
      <c r="BG1771" s="52" t="s">
        <v>6337</v>
      </c>
      <c r="BH1771" s="58" t="s">
        <v>6337</v>
      </c>
      <c r="BI1771" s="58" t="s">
        <v>2271</v>
      </c>
      <c r="BJ1771" s="58"/>
      <c r="BK1771" s="58"/>
      <c r="BL1771" s="58"/>
      <c r="BM1771" s="58"/>
      <c r="BN1771" s="58"/>
      <c r="BO1771" s="58"/>
      <c r="BP1771" s="58"/>
      <c r="BQ1771" s="55">
        <v>0</v>
      </c>
      <c r="BR1771" s="55">
        <v>0</v>
      </c>
      <c r="BS1771" s="55">
        <v>0</v>
      </c>
      <c r="BT1771" s="55">
        <v>0</v>
      </c>
    </row>
    <row r="1772" spans="1:72" ht="22.5" customHeight="1" x14ac:dyDescent="0.15">
      <c r="A1772" s="47">
        <v>256</v>
      </c>
      <c r="B1772" s="47">
        <v>689</v>
      </c>
      <c r="C1772" s="52">
        <v>0</v>
      </c>
      <c r="D1772" s="47" t="s">
        <v>173</v>
      </c>
      <c r="E1772" s="52" t="s">
        <v>2617</v>
      </c>
      <c r="F1772" s="47" t="s">
        <v>2272</v>
      </c>
      <c r="G1772" s="52" t="s">
        <v>4820</v>
      </c>
      <c r="H1772" s="84" t="s">
        <v>6338</v>
      </c>
      <c r="J1772" s="52" t="s">
        <v>36</v>
      </c>
      <c r="K1772" s="47" t="s">
        <v>14</v>
      </c>
      <c r="L1772" s="47" t="s">
        <v>3975</v>
      </c>
      <c r="M1772" s="47">
        <v>1</v>
      </c>
      <c r="N1772" s="47">
        <v>1</v>
      </c>
      <c r="O1772" s="47" t="s">
        <v>2617</v>
      </c>
      <c r="P1772" s="47" t="s">
        <v>2617</v>
      </c>
      <c r="Q1772" s="50">
        <v>178</v>
      </c>
      <c r="R1772" s="50">
        <v>178</v>
      </c>
      <c r="V1772" s="51">
        <v>1</v>
      </c>
      <c r="Y1772" s="54" t="s">
        <v>2487</v>
      </c>
      <c r="AA1772" s="52" t="s">
        <v>180</v>
      </c>
      <c r="AC1772" s="47" t="s">
        <v>999</v>
      </c>
      <c r="AD1772" s="52" t="b">
        <v>0</v>
      </c>
      <c r="AE1772" s="54" t="s">
        <v>2408</v>
      </c>
      <c r="AF1772" s="52" t="s">
        <v>41</v>
      </c>
      <c r="AH1772" s="52" t="s">
        <v>2488</v>
      </c>
      <c r="AY1772" s="52" t="s">
        <v>826</v>
      </c>
      <c r="AZ1772" s="52">
        <v>268</v>
      </c>
      <c r="BA1772" s="52">
        <v>331</v>
      </c>
      <c r="BB1772" s="52">
        <v>0</v>
      </c>
      <c r="BF1772" s="57">
        <v>42928.593367592592</v>
      </c>
      <c r="BG1772" s="52" t="s">
        <v>6339</v>
      </c>
      <c r="BH1772" s="58" t="s">
        <v>6339</v>
      </c>
      <c r="BI1772" s="58" t="s">
        <v>2271</v>
      </c>
      <c r="BJ1772" s="58"/>
      <c r="BK1772" s="58"/>
      <c r="BL1772" s="58"/>
      <c r="BM1772" s="58"/>
      <c r="BN1772" s="58"/>
      <c r="BO1772" s="58"/>
      <c r="BP1772" s="58"/>
      <c r="BQ1772" s="55">
        <v>0</v>
      </c>
      <c r="BR1772" s="55">
        <v>0</v>
      </c>
      <c r="BS1772" s="55">
        <v>0</v>
      </c>
      <c r="BT1772" s="55">
        <v>0</v>
      </c>
    </row>
    <row r="1773" spans="1:72" ht="22.5" customHeight="1" x14ac:dyDescent="0.15">
      <c r="A1773" s="47">
        <v>256</v>
      </c>
      <c r="B1773" s="47">
        <v>690</v>
      </c>
      <c r="C1773" s="52">
        <v>0</v>
      </c>
      <c r="D1773" s="47" t="s">
        <v>173</v>
      </c>
      <c r="E1773" s="52" t="s">
        <v>2617</v>
      </c>
      <c r="F1773" s="47" t="s">
        <v>2272</v>
      </c>
      <c r="G1773" s="52" t="s">
        <v>4820</v>
      </c>
      <c r="H1773" s="84" t="s">
        <v>6340</v>
      </c>
      <c r="J1773" s="52" t="s">
        <v>36</v>
      </c>
      <c r="K1773" s="47" t="s">
        <v>14</v>
      </c>
      <c r="L1773" s="47" t="s">
        <v>3975</v>
      </c>
      <c r="M1773" s="47">
        <v>1</v>
      </c>
      <c r="N1773" s="47">
        <v>1</v>
      </c>
      <c r="O1773" s="47" t="s">
        <v>2617</v>
      </c>
      <c r="P1773" s="47" t="s">
        <v>2617</v>
      </c>
      <c r="Q1773" s="50">
        <v>93</v>
      </c>
      <c r="R1773" s="50">
        <v>93</v>
      </c>
      <c r="V1773" s="51">
        <v>1</v>
      </c>
      <c r="Y1773" s="54" t="s">
        <v>2487</v>
      </c>
      <c r="AA1773" s="52" t="s">
        <v>180</v>
      </c>
      <c r="AC1773" s="47" t="s">
        <v>999</v>
      </c>
      <c r="AD1773" s="52" t="b">
        <v>0</v>
      </c>
      <c r="AE1773" s="54" t="s">
        <v>2408</v>
      </c>
      <c r="AF1773" s="52" t="s">
        <v>41</v>
      </c>
      <c r="AH1773" s="52" t="s">
        <v>2488</v>
      </c>
      <c r="AY1773" s="52" t="s">
        <v>826</v>
      </c>
      <c r="AZ1773" s="52">
        <v>268</v>
      </c>
      <c r="BA1773" s="52">
        <v>332</v>
      </c>
      <c r="BB1773" s="52">
        <v>0</v>
      </c>
      <c r="BF1773" s="57">
        <v>42928.593370104165</v>
      </c>
      <c r="BG1773" s="52" t="s">
        <v>6341</v>
      </c>
      <c r="BH1773" s="58" t="s">
        <v>6341</v>
      </c>
      <c r="BI1773" s="58" t="s">
        <v>2271</v>
      </c>
      <c r="BJ1773" s="58"/>
      <c r="BK1773" s="58"/>
      <c r="BL1773" s="58"/>
      <c r="BM1773" s="58"/>
      <c r="BN1773" s="58"/>
      <c r="BO1773" s="58"/>
      <c r="BP1773" s="58"/>
      <c r="BQ1773" s="55">
        <v>0</v>
      </c>
      <c r="BR1773" s="55">
        <v>0</v>
      </c>
      <c r="BS1773" s="55">
        <v>0</v>
      </c>
      <c r="BT1773" s="55">
        <v>0</v>
      </c>
    </row>
    <row r="1774" spans="1:72" ht="22.5" customHeight="1" x14ac:dyDescent="0.15">
      <c r="A1774" s="47">
        <v>256</v>
      </c>
      <c r="B1774" s="47">
        <v>691</v>
      </c>
      <c r="C1774" s="52">
        <v>0</v>
      </c>
      <c r="D1774" s="47" t="s">
        <v>173</v>
      </c>
      <c r="E1774" s="52" t="s">
        <v>2617</v>
      </c>
      <c r="F1774" s="47" t="s">
        <v>2272</v>
      </c>
      <c r="G1774" s="52" t="s">
        <v>4820</v>
      </c>
      <c r="H1774" s="84" t="s">
        <v>6342</v>
      </c>
      <c r="J1774" s="52" t="s">
        <v>36</v>
      </c>
      <c r="K1774" s="47" t="s">
        <v>14</v>
      </c>
      <c r="L1774" s="47" t="s">
        <v>3975</v>
      </c>
      <c r="M1774" s="47">
        <v>1</v>
      </c>
      <c r="N1774" s="47">
        <v>1</v>
      </c>
      <c r="O1774" s="47" t="s">
        <v>2617</v>
      </c>
      <c r="P1774" s="47" t="s">
        <v>2617</v>
      </c>
      <c r="Q1774" s="50">
        <v>141</v>
      </c>
      <c r="R1774" s="50">
        <v>141</v>
      </c>
      <c r="V1774" s="51">
        <v>1</v>
      </c>
      <c r="Y1774" s="54" t="s">
        <v>2487</v>
      </c>
      <c r="AA1774" s="52" t="s">
        <v>180</v>
      </c>
      <c r="AC1774" s="47" t="s">
        <v>999</v>
      </c>
      <c r="AD1774" s="52" t="b">
        <v>0</v>
      </c>
      <c r="AE1774" s="54" t="s">
        <v>2408</v>
      </c>
      <c r="AF1774" s="52" t="s">
        <v>41</v>
      </c>
      <c r="AH1774" s="52" t="s">
        <v>2488</v>
      </c>
      <c r="AY1774" s="52" t="s">
        <v>826</v>
      </c>
      <c r="AZ1774" s="52">
        <v>268</v>
      </c>
      <c r="BA1774" s="52">
        <v>333</v>
      </c>
      <c r="BB1774" s="52">
        <v>0</v>
      </c>
      <c r="BF1774" s="57">
        <v>42928.593372997682</v>
      </c>
      <c r="BG1774" s="52" t="s">
        <v>6343</v>
      </c>
      <c r="BH1774" s="58" t="s">
        <v>6343</v>
      </c>
      <c r="BI1774" s="58" t="s">
        <v>2271</v>
      </c>
      <c r="BJ1774" s="58"/>
      <c r="BK1774" s="58"/>
      <c r="BL1774" s="58"/>
      <c r="BM1774" s="58"/>
      <c r="BN1774" s="58"/>
      <c r="BO1774" s="58"/>
      <c r="BP1774" s="58"/>
      <c r="BQ1774" s="55">
        <v>0</v>
      </c>
      <c r="BR1774" s="55">
        <v>0</v>
      </c>
      <c r="BS1774" s="55">
        <v>0</v>
      </c>
      <c r="BT1774" s="55">
        <v>0</v>
      </c>
    </row>
    <row r="1775" spans="1:72" ht="22.5" customHeight="1" x14ac:dyDescent="0.15">
      <c r="A1775" s="47">
        <v>256</v>
      </c>
      <c r="B1775" s="47">
        <v>692</v>
      </c>
      <c r="C1775" s="52">
        <v>0</v>
      </c>
      <c r="D1775" s="47" t="s">
        <v>173</v>
      </c>
      <c r="E1775" s="52" t="s">
        <v>2617</v>
      </c>
      <c r="F1775" s="47" t="s">
        <v>2272</v>
      </c>
      <c r="G1775" s="52" t="s">
        <v>4820</v>
      </c>
      <c r="H1775" s="84" t="s">
        <v>6344</v>
      </c>
      <c r="J1775" s="52" t="s">
        <v>36</v>
      </c>
      <c r="K1775" s="47" t="s">
        <v>14</v>
      </c>
      <c r="L1775" s="47" t="s">
        <v>3975</v>
      </c>
      <c r="M1775" s="47">
        <v>1</v>
      </c>
      <c r="N1775" s="47">
        <v>1</v>
      </c>
      <c r="O1775" s="47" t="s">
        <v>2617</v>
      </c>
      <c r="P1775" s="47" t="s">
        <v>2617</v>
      </c>
      <c r="Q1775" s="50">
        <v>371</v>
      </c>
      <c r="R1775" s="50">
        <v>371</v>
      </c>
      <c r="V1775" s="51">
        <v>1</v>
      </c>
      <c r="Y1775" s="54" t="s">
        <v>2487</v>
      </c>
      <c r="AA1775" s="52" t="s">
        <v>180</v>
      </c>
      <c r="AC1775" s="47" t="s">
        <v>999</v>
      </c>
      <c r="AD1775" s="52" t="b">
        <v>0</v>
      </c>
      <c r="AE1775" s="54" t="s">
        <v>2408</v>
      </c>
      <c r="AF1775" s="52" t="s">
        <v>41</v>
      </c>
      <c r="AH1775" s="52" t="s">
        <v>2488</v>
      </c>
      <c r="AY1775" s="52" t="s">
        <v>826</v>
      </c>
      <c r="AZ1775" s="52">
        <v>268</v>
      </c>
      <c r="BA1775" s="52">
        <v>334</v>
      </c>
      <c r="BB1775" s="52">
        <v>0</v>
      </c>
      <c r="BF1775" s="57">
        <v>42928.593375891207</v>
      </c>
      <c r="BG1775" s="52" t="s">
        <v>6345</v>
      </c>
      <c r="BH1775" s="58" t="s">
        <v>6345</v>
      </c>
      <c r="BI1775" s="58" t="s">
        <v>2271</v>
      </c>
      <c r="BJ1775" s="58"/>
      <c r="BK1775" s="58"/>
      <c r="BL1775" s="58"/>
      <c r="BM1775" s="58"/>
      <c r="BN1775" s="58"/>
      <c r="BO1775" s="58"/>
      <c r="BP1775" s="58"/>
      <c r="BQ1775" s="55">
        <v>0</v>
      </c>
      <c r="BR1775" s="55">
        <v>0</v>
      </c>
      <c r="BS1775" s="55">
        <v>0</v>
      </c>
      <c r="BT1775" s="55">
        <v>0</v>
      </c>
    </row>
    <row r="1776" spans="1:72" ht="22.5" customHeight="1" x14ac:dyDescent="0.15">
      <c r="A1776" s="47">
        <v>256</v>
      </c>
      <c r="B1776" s="47">
        <v>693</v>
      </c>
      <c r="C1776" s="52">
        <v>0</v>
      </c>
      <c r="D1776" s="47" t="s">
        <v>173</v>
      </c>
      <c r="E1776" s="52" t="s">
        <v>2617</v>
      </c>
      <c r="F1776" s="47" t="s">
        <v>2272</v>
      </c>
      <c r="G1776" s="52" t="s">
        <v>4820</v>
      </c>
      <c r="H1776" s="84" t="s">
        <v>6346</v>
      </c>
      <c r="J1776" s="52" t="s">
        <v>36</v>
      </c>
      <c r="K1776" s="47" t="s">
        <v>14</v>
      </c>
      <c r="L1776" s="47" t="s">
        <v>3975</v>
      </c>
      <c r="M1776" s="47">
        <v>1</v>
      </c>
      <c r="N1776" s="47">
        <v>1</v>
      </c>
      <c r="O1776" s="47" t="s">
        <v>2617</v>
      </c>
      <c r="P1776" s="47" t="s">
        <v>2617</v>
      </c>
      <c r="Q1776" s="50">
        <v>535</v>
      </c>
      <c r="R1776" s="50">
        <v>535</v>
      </c>
      <c r="V1776" s="51">
        <v>1</v>
      </c>
      <c r="Y1776" s="54" t="s">
        <v>2487</v>
      </c>
      <c r="AA1776" s="52" t="s">
        <v>180</v>
      </c>
      <c r="AC1776" s="47" t="s">
        <v>999</v>
      </c>
      <c r="AD1776" s="52" t="b">
        <v>0</v>
      </c>
      <c r="AE1776" s="54" t="s">
        <v>2408</v>
      </c>
      <c r="AF1776" s="52" t="s">
        <v>41</v>
      </c>
      <c r="AH1776" s="52" t="s">
        <v>2488</v>
      </c>
      <c r="AY1776" s="52" t="s">
        <v>826</v>
      </c>
      <c r="AZ1776" s="52">
        <v>268</v>
      </c>
      <c r="BA1776" s="52">
        <v>335</v>
      </c>
      <c r="BB1776" s="52">
        <v>0</v>
      </c>
      <c r="BF1776" s="57">
        <v>42928.593378854166</v>
      </c>
      <c r="BG1776" s="52" t="s">
        <v>6347</v>
      </c>
      <c r="BH1776" s="58" t="s">
        <v>6347</v>
      </c>
      <c r="BI1776" s="58" t="s">
        <v>2271</v>
      </c>
      <c r="BJ1776" s="58"/>
      <c r="BK1776" s="58"/>
      <c r="BL1776" s="58"/>
      <c r="BM1776" s="58"/>
      <c r="BN1776" s="58"/>
      <c r="BO1776" s="58"/>
      <c r="BP1776" s="58"/>
      <c r="BQ1776" s="55">
        <v>0</v>
      </c>
      <c r="BR1776" s="55">
        <v>0</v>
      </c>
      <c r="BS1776" s="55">
        <v>0</v>
      </c>
      <c r="BT1776" s="55">
        <v>0</v>
      </c>
    </row>
    <row r="1777" spans="1:72" ht="22.5" customHeight="1" x14ac:dyDescent="0.15">
      <c r="A1777" s="47">
        <v>256</v>
      </c>
      <c r="B1777" s="47">
        <v>694</v>
      </c>
      <c r="C1777" s="52">
        <v>0</v>
      </c>
      <c r="D1777" s="47" t="s">
        <v>173</v>
      </c>
      <c r="E1777" s="52" t="s">
        <v>2617</v>
      </c>
      <c r="F1777" s="47" t="s">
        <v>2272</v>
      </c>
      <c r="G1777" s="52" t="s">
        <v>4820</v>
      </c>
      <c r="H1777" s="84" t="s">
        <v>6348</v>
      </c>
      <c r="J1777" s="52" t="s">
        <v>36</v>
      </c>
      <c r="K1777" s="47" t="s">
        <v>14</v>
      </c>
      <c r="L1777" s="47" t="s">
        <v>3975</v>
      </c>
      <c r="M1777" s="47">
        <v>1</v>
      </c>
      <c r="N1777" s="47">
        <v>1</v>
      </c>
      <c r="O1777" s="47" t="s">
        <v>2617</v>
      </c>
      <c r="P1777" s="47" t="s">
        <v>2617</v>
      </c>
      <c r="Q1777" s="50">
        <v>405</v>
      </c>
      <c r="R1777" s="50">
        <v>405</v>
      </c>
      <c r="V1777" s="51">
        <v>1</v>
      </c>
      <c r="Y1777" s="54" t="s">
        <v>2487</v>
      </c>
      <c r="AA1777" s="52" t="s">
        <v>180</v>
      </c>
      <c r="AC1777" s="47" t="s">
        <v>999</v>
      </c>
      <c r="AD1777" s="52" t="b">
        <v>0</v>
      </c>
      <c r="AE1777" s="54" t="s">
        <v>2408</v>
      </c>
      <c r="AF1777" s="52" t="s">
        <v>41</v>
      </c>
      <c r="AH1777" s="52" t="s">
        <v>2488</v>
      </c>
      <c r="AY1777" s="52" t="s">
        <v>826</v>
      </c>
      <c r="AZ1777" s="52">
        <v>268</v>
      </c>
      <c r="BA1777" s="52">
        <v>336</v>
      </c>
      <c r="BB1777" s="52">
        <v>0</v>
      </c>
      <c r="BF1777" s="57">
        <v>42928.593381747683</v>
      </c>
      <c r="BG1777" s="52" t="s">
        <v>6349</v>
      </c>
      <c r="BH1777" s="58" t="s">
        <v>6349</v>
      </c>
      <c r="BI1777" s="58" t="s">
        <v>2271</v>
      </c>
      <c r="BJ1777" s="58"/>
      <c r="BK1777" s="58"/>
      <c r="BL1777" s="58"/>
      <c r="BM1777" s="58"/>
      <c r="BN1777" s="58"/>
      <c r="BO1777" s="58"/>
      <c r="BP1777" s="58"/>
      <c r="BQ1777" s="55">
        <v>0</v>
      </c>
      <c r="BR1777" s="55">
        <v>0</v>
      </c>
      <c r="BS1777" s="55">
        <v>0</v>
      </c>
      <c r="BT1777" s="55">
        <v>0</v>
      </c>
    </row>
    <row r="1778" spans="1:72" ht="22.5" customHeight="1" x14ac:dyDescent="0.15">
      <c r="A1778" s="47">
        <v>256</v>
      </c>
      <c r="B1778" s="47">
        <v>695</v>
      </c>
      <c r="C1778" s="52">
        <v>0</v>
      </c>
      <c r="D1778" s="47" t="s">
        <v>173</v>
      </c>
      <c r="E1778" s="52" t="s">
        <v>2617</v>
      </c>
      <c r="F1778" s="47" t="s">
        <v>2272</v>
      </c>
      <c r="G1778" s="52" t="s">
        <v>4820</v>
      </c>
      <c r="H1778" s="84" t="s">
        <v>6350</v>
      </c>
      <c r="J1778" s="52" t="s">
        <v>36</v>
      </c>
      <c r="K1778" s="47" t="s">
        <v>14</v>
      </c>
      <c r="L1778" s="47" t="s">
        <v>3975</v>
      </c>
      <c r="M1778" s="47">
        <v>1</v>
      </c>
      <c r="N1778" s="47">
        <v>1</v>
      </c>
      <c r="O1778" s="47" t="s">
        <v>2617</v>
      </c>
      <c r="P1778" s="47" t="s">
        <v>2617</v>
      </c>
      <c r="Q1778" s="50">
        <v>512</v>
      </c>
      <c r="R1778" s="50">
        <v>512</v>
      </c>
      <c r="V1778" s="51">
        <v>1</v>
      </c>
      <c r="Y1778" s="54" t="s">
        <v>2487</v>
      </c>
      <c r="AA1778" s="52" t="s">
        <v>180</v>
      </c>
      <c r="AC1778" s="47" t="s">
        <v>999</v>
      </c>
      <c r="AD1778" s="52" t="b">
        <v>0</v>
      </c>
      <c r="AE1778" s="54" t="s">
        <v>2408</v>
      </c>
      <c r="AF1778" s="52" t="s">
        <v>41</v>
      </c>
      <c r="AH1778" s="52" t="s">
        <v>2488</v>
      </c>
      <c r="AY1778" s="52" t="s">
        <v>826</v>
      </c>
      <c r="AZ1778" s="52">
        <v>268</v>
      </c>
      <c r="BA1778" s="52">
        <v>337</v>
      </c>
      <c r="BB1778" s="52">
        <v>0</v>
      </c>
      <c r="BF1778" s="57">
        <v>42928.593384803244</v>
      </c>
      <c r="BG1778" s="52" t="s">
        <v>6351</v>
      </c>
      <c r="BH1778" s="58" t="s">
        <v>6351</v>
      </c>
      <c r="BI1778" s="58" t="s">
        <v>2271</v>
      </c>
      <c r="BJ1778" s="58"/>
      <c r="BK1778" s="58"/>
      <c r="BL1778" s="58"/>
      <c r="BM1778" s="58"/>
      <c r="BN1778" s="58"/>
      <c r="BO1778" s="58"/>
      <c r="BP1778" s="58"/>
      <c r="BQ1778" s="55">
        <v>0</v>
      </c>
      <c r="BR1778" s="55">
        <v>0</v>
      </c>
      <c r="BS1778" s="55">
        <v>0</v>
      </c>
      <c r="BT1778" s="55">
        <v>0</v>
      </c>
    </row>
    <row r="1779" spans="1:72" ht="22.5" customHeight="1" x14ac:dyDescent="0.15">
      <c r="A1779" s="47">
        <v>256</v>
      </c>
      <c r="B1779" s="47">
        <v>696</v>
      </c>
      <c r="C1779" s="52">
        <v>0</v>
      </c>
      <c r="D1779" s="47" t="s">
        <v>173</v>
      </c>
      <c r="E1779" s="52" t="s">
        <v>2617</v>
      </c>
      <c r="F1779" s="47" t="s">
        <v>2272</v>
      </c>
      <c r="G1779" s="52" t="s">
        <v>4820</v>
      </c>
      <c r="H1779" s="84" t="s">
        <v>6352</v>
      </c>
      <c r="J1779" s="52" t="s">
        <v>36</v>
      </c>
      <c r="K1779" s="47" t="s">
        <v>14</v>
      </c>
      <c r="L1779" s="47" t="s">
        <v>3975</v>
      </c>
      <c r="M1779" s="47">
        <v>1</v>
      </c>
      <c r="N1779" s="47">
        <v>1</v>
      </c>
      <c r="O1779" s="47" t="s">
        <v>2617</v>
      </c>
      <c r="P1779" s="47" t="s">
        <v>2617</v>
      </c>
      <c r="Q1779" s="50">
        <v>94</v>
      </c>
      <c r="R1779" s="50">
        <v>94</v>
      </c>
      <c r="V1779" s="51">
        <v>1</v>
      </c>
      <c r="Y1779" s="54" t="s">
        <v>2487</v>
      </c>
      <c r="AA1779" s="52" t="s">
        <v>180</v>
      </c>
      <c r="AC1779" s="47" t="s">
        <v>999</v>
      </c>
      <c r="AD1779" s="52" t="b">
        <v>0</v>
      </c>
      <c r="AE1779" s="54" t="s">
        <v>2408</v>
      </c>
      <c r="AF1779" s="52" t="s">
        <v>41</v>
      </c>
      <c r="AH1779" s="52" t="s">
        <v>2488</v>
      </c>
      <c r="AY1779" s="52" t="s">
        <v>826</v>
      </c>
      <c r="AZ1779" s="52">
        <v>268</v>
      </c>
      <c r="BA1779" s="52">
        <v>338</v>
      </c>
      <c r="BB1779" s="52">
        <v>0</v>
      </c>
      <c r="BF1779" s="57">
        <v>42928.593387696761</v>
      </c>
      <c r="BG1779" s="52" t="s">
        <v>6353</v>
      </c>
      <c r="BH1779" s="58" t="s">
        <v>6353</v>
      </c>
      <c r="BI1779" s="58" t="s">
        <v>2271</v>
      </c>
      <c r="BJ1779" s="58"/>
      <c r="BK1779" s="58"/>
      <c r="BL1779" s="58"/>
      <c r="BM1779" s="58"/>
      <c r="BN1779" s="58"/>
      <c r="BO1779" s="58"/>
      <c r="BP1779" s="58"/>
      <c r="BQ1779" s="55">
        <v>0</v>
      </c>
      <c r="BR1779" s="55">
        <v>0</v>
      </c>
      <c r="BS1779" s="55">
        <v>0</v>
      </c>
      <c r="BT1779" s="55">
        <v>0</v>
      </c>
    </row>
    <row r="1780" spans="1:72" ht="22.5" customHeight="1" x14ac:dyDescent="0.15">
      <c r="A1780" s="47">
        <v>256</v>
      </c>
      <c r="B1780" s="47">
        <v>697</v>
      </c>
      <c r="C1780" s="52">
        <v>0</v>
      </c>
      <c r="D1780" s="47" t="s">
        <v>173</v>
      </c>
      <c r="E1780" s="52" t="s">
        <v>2617</v>
      </c>
      <c r="F1780" s="47" t="s">
        <v>2272</v>
      </c>
      <c r="G1780" s="52" t="s">
        <v>4820</v>
      </c>
      <c r="H1780" s="84" t="s">
        <v>6354</v>
      </c>
      <c r="J1780" s="52" t="s">
        <v>36</v>
      </c>
      <c r="K1780" s="47" t="s">
        <v>14</v>
      </c>
      <c r="L1780" s="47" t="s">
        <v>3975</v>
      </c>
      <c r="M1780" s="47">
        <v>1</v>
      </c>
      <c r="N1780" s="47">
        <v>1</v>
      </c>
      <c r="O1780" s="47" t="s">
        <v>2617</v>
      </c>
      <c r="P1780" s="47" t="s">
        <v>2617</v>
      </c>
      <c r="Q1780" s="50">
        <v>51</v>
      </c>
      <c r="R1780" s="50">
        <v>51</v>
      </c>
      <c r="V1780" s="51">
        <v>1</v>
      </c>
      <c r="Y1780" s="54" t="s">
        <v>2487</v>
      </c>
      <c r="AA1780" s="52" t="s">
        <v>180</v>
      </c>
      <c r="AC1780" s="47" t="s">
        <v>999</v>
      </c>
      <c r="AD1780" s="52" t="b">
        <v>0</v>
      </c>
      <c r="AE1780" s="54" t="s">
        <v>2408</v>
      </c>
      <c r="AF1780" s="52" t="s">
        <v>41</v>
      </c>
      <c r="AH1780" s="52" t="s">
        <v>2488</v>
      </c>
      <c r="AY1780" s="52" t="s">
        <v>826</v>
      </c>
      <c r="AZ1780" s="52">
        <v>268</v>
      </c>
      <c r="BA1780" s="52">
        <v>339</v>
      </c>
      <c r="BB1780" s="52">
        <v>0</v>
      </c>
      <c r="BF1780" s="57">
        <v>42928.593390590278</v>
      </c>
      <c r="BG1780" s="52" t="s">
        <v>6355</v>
      </c>
      <c r="BH1780" s="58" t="s">
        <v>6355</v>
      </c>
      <c r="BI1780" s="58" t="s">
        <v>2271</v>
      </c>
      <c r="BJ1780" s="58"/>
      <c r="BK1780" s="58"/>
      <c r="BL1780" s="58"/>
      <c r="BM1780" s="58"/>
      <c r="BN1780" s="58"/>
      <c r="BO1780" s="58"/>
      <c r="BP1780" s="58"/>
      <c r="BQ1780" s="55">
        <v>0</v>
      </c>
      <c r="BR1780" s="55">
        <v>0</v>
      </c>
      <c r="BS1780" s="55">
        <v>0</v>
      </c>
      <c r="BT1780" s="55">
        <v>0</v>
      </c>
    </row>
    <row r="1781" spans="1:72" ht="22.5" customHeight="1" x14ac:dyDescent="0.15">
      <c r="A1781" s="47">
        <v>256</v>
      </c>
      <c r="B1781" s="47">
        <v>698</v>
      </c>
      <c r="C1781" s="52">
        <v>0</v>
      </c>
      <c r="D1781" s="47" t="s">
        <v>173</v>
      </c>
      <c r="E1781" s="52" t="s">
        <v>2617</v>
      </c>
      <c r="F1781" s="47" t="s">
        <v>2272</v>
      </c>
      <c r="G1781" s="52" t="s">
        <v>4820</v>
      </c>
      <c r="H1781" s="84" t="s">
        <v>6356</v>
      </c>
      <c r="J1781" s="52" t="s">
        <v>36</v>
      </c>
      <c r="K1781" s="47" t="s">
        <v>14</v>
      </c>
      <c r="L1781" s="47" t="s">
        <v>3975</v>
      </c>
      <c r="M1781" s="47">
        <v>1</v>
      </c>
      <c r="N1781" s="47">
        <v>1</v>
      </c>
      <c r="O1781" s="47" t="s">
        <v>2617</v>
      </c>
      <c r="P1781" s="47" t="s">
        <v>2617</v>
      </c>
      <c r="Q1781" s="50">
        <v>318</v>
      </c>
      <c r="R1781" s="50">
        <v>318</v>
      </c>
      <c r="V1781" s="51">
        <v>1</v>
      </c>
      <c r="Y1781" s="54" t="s">
        <v>2487</v>
      </c>
      <c r="AA1781" s="52" t="s">
        <v>180</v>
      </c>
      <c r="AC1781" s="47" t="s">
        <v>999</v>
      </c>
      <c r="AD1781" s="52" t="b">
        <v>0</v>
      </c>
      <c r="AE1781" s="54" t="s">
        <v>2408</v>
      </c>
      <c r="AF1781" s="52" t="s">
        <v>41</v>
      </c>
      <c r="AH1781" s="52" t="s">
        <v>2488</v>
      </c>
      <c r="AY1781" s="52" t="s">
        <v>826</v>
      </c>
      <c r="AZ1781" s="52">
        <v>268</v>
      </c>
      <c r="BA1781" s="52">
        <v>340</v>
      </c>
      <c r="BB1781" s="52">
        <v>0</v>
      </c>
      <c r="BF1781" s="57">
        <v>42928.593393483796</v>
      </c>
      <c r="BG1781" s="52" t="s">
        <v>6357</v>
      </c>
      <c r="BH1781" s="58" t="s">
        <v>6357</v>
      </c>
      <c r="BI1781" s="58" t="s">
        <v>2271</v>
      </c>
      <c r="BJ1781" s="58"/>
      <c r="BK1781" s="58"/>
      <c r="BL1781" s="58"/>
      <c r="BM1781" s="58"/>
      <c r="BN1781" s="58"/>
      <c r="BO1781" s="58"/>
      <c r="BP1781" s="58"/>
      <c r="BQ1781" s="55">
        <v>0</v>
      </c>
      <c r="BR1781" s="55">
        <v>0</v>
      </c>
      <c r="BS1781" s="55">
        <v>0</v>
      </c>
      <c r="BT1781" s="55">
        <v>0</v>
      </c>
    </row>
    <row r="1782" spans="1:72" ht="22.5" customHeight="1" x14ac:dyDescent="0.15">
      <c r="A1782" s="47">
        <v>256</v>
      </c>
      <c r="B1782" s="47">
        <v>699</v>
      </c>
      <c r="C1782" s="52">
        <v>0</v>
      </c>
      <c r="D1782" s="47" t="s">
        <v>173</v>
      </c>
      <c r="E1782" s="52" t="s">
        <v>2617</v>
      </c>
      <c r="F1782" s="47" t="s">
        <v>2272</v>
      </c>
      <c r="G1782" s="52" t="s">
        <v>4820</v>
      </c>
      <c r="H1782" s="84" t="s">
        <v>6358</v>
      </c>
      <c r="J1782" s="52" t="s">
        <v>36</v>
      </c>
      <c r="K1782" s="47" t="s">
        <v>14</v>
      </c>
      <c r="L1782" s="47" t="s">
        <v>3975</v>
      </c>
      <c r="M1782" s="47">
        <v>1</v>
      </c>
      <c r="N1782" s="47">
        <v>1</v>
      </c>
      <c r="O1782" s="47" t="s">
        <v>2617</v>
      </c>
      <c r="P1782" s="47" t="s">
        <v>2617</v>
      </c>
      <c r="Q1782" s="50">
        <v>94</v>
      </c>
      <c r="R1782" s="50">
        <v>94</v>
      </c>
      <c r="V1782" s="51">
        <v>1</v>
      </c>
      <c r="Y1782" s="54" t="s">
        <v>2487</v>
      </c>
      <c r="AA1782" s="52" t="s">
        <v>180</v>
      </c>
      <c r="AC1782" s="47" t="s">
        <v>999</v>
      </c>
      <c r="AD1782" s="52" t="b">
        <v>0</v>
      </c>
      <c r="AE1782" s="54" t="s">
        <v>2408</v>
      </c>
      <c r="AF1782" s="52" t="s">
        <v>41</v>
      </c>
      <c r="AH1782" s="52" t="s">
        <v>2488</v>
      </c>
      <c r="AY1782" s="52" t="s">
        <v>826</v>
      </c>
      <c r="AZ1782" s="52">
        <v>268</v>
      </c>
      <c r="BA1782" s="52">
        <v>341</v>
      </c>
      <c r="BB1782" s="52">
        <v>0</v>
      </c>
      <c r="BF1782" s="57">
        <v>42928.593396377313</v>
      </c>
      <c r="BG1782" s="52" t="s">
        <v>6359</v>
      </c>
      <c r="BH1782" s="58" t="s">
        <v>6359</v>
      </c>
      <c r="BI1782" s="58" t="s">
        <v>2271</v>
      </c>
      <c r="BJ1782" s="58"/>
      <c r="BK1782" s="58"/>
      <c r="BL1782" s="58"/>
      <c r="BM1782" s="58"/>
      <c r="BN1782" s="58"/>
      <c r="BO1782" s="58"/>
      <c r="BP1782" s="58"/>
      <c r="BQ1782" s="55">
        <v>0</v>
      </c>
      <c r="BR1782" s="55">
        <v>0</v>
      </c>
      <c r="BS1782" s="55">
        <v>0</v>
      </c>
      <c r="BT1782" s="55">
        <v>0</v>
      </c>
    </row>
    <row r="1783" spans="1:72" ht="22.5" customHeight="1" x14ac:dyDescent="0.15">
      <c r="A1783" s="47">
        <v>256</v>
      </c>
      <c r="B1783" s="47">
        <v>700</v>
      </c>
      <c r="C1783" s="52">
        <v>0</v>
      </c>
      <c r="D1783" s="47" t="s">
        <v>173</v>
      </c>
      <c r="E1783" s="52" t="s">
        <v>2617</v>
      </c>
      <c r="F1783" s="47" t="s">
        <v>2272</v>
      </c>
      <c r="G1783" s="52" t="s">
        <v>4820</v>
      </c>
      <c r="H1783" s="84" t="s">
        <v>6360</v>
      </c>
      <c r="J1783" s="52" t="s">
        <v>36</v>
      </c>
      <c r="K1783" s="47" t="s">
        <v>14</v>
      </c>
      <c r="L1783" s="47" t="s">
        <v>3975</v>
      </c>
      <c r="M1783" s="47">
        <v>1</v>
      </c>
      <c r="N1783" s="47">
        <v>1</v>
      </c>
      <c r="O1783" s="47" t="s">
        <v>2617</v>
      </c>
      <c r="P1783" s="47" t="s">
        <v>2617</v>
      </c>
      <c r="Q1783" s="50">
        <v>47</v>
      </c>
      <c r="R1783" s="50">
        <v>47</v>
      </c>
      <c r="V1783" s="51">
        <v>1</v>
      </c>
      <c r="Y1783" s="54" t="s">
        <v>2487</v>
      </c>
      <c r="AA1783" s="52" t="s">
        <v>180</v>
      </c>
      <c r="AC1783" s="47" t="s">
        <v>999</v>
      </c>
      <c r="AD1783" s="52" t="b">
        <v>0</v>
      </c>
      <c r="AE1783" s="54" t="s">
        <v>2408</v>
      </c>
      <c r="AF1783" s="52" t="s">
        <v>41</v>
      </c>
      <c r="AH1783" s="52" t="s">
        <v>2488</v>
      </c>
      <c r="AY1783" s="52" t="s">
        <v>826</v>
      </c>
      <c r="AZ1783" s="52">
        <v>268</v>
      </c>
      <c r="BA1783" s="52">
        <v>342</v>
      </c>
      <c r="BB1783" s="52">
        <v>0</v>
      </c>
      <c r="BF1783" s="57">
        <v>42928.593399074074</v>
      </c>
      <c r="BG1783" s="52" t="s">
        <v>6361</v>
      </c>
      <c r="BH1783" s="58" t="s">
        <v>6361</v>
      </c>
      <c r="BI1783" s="58" t="s">
        <v>2271</v>
      </c>
      <c r="BJ1783" s="58"/>
      <c r="BK1783" s="58"/>
      <c r="BL1783" s="58"/>
      <c r="BM1783" s="58"/>
      <c r="BN1783" s="58"/>
      <c r="BO1783" s="58"/>
      <c r="BP1783" s="58"/>
      <c r="BQ1783" s="55">
        <v>0</v>
      </c>
      <c r="BR1783" s="55">
        <v>0</v>
      </c>
      <c r="BS1783" s="55">
        <v>0</v>
      </c>
      <c r="BT1783" s="55">
        <v>0</v>
      </c>
    </row>
    <row r="1784" spans="1:72" ht="22.5" customHeight="1" x14ac:dyDescent="0.15">
      <c r="A1784" s="47">
        <v>256</v>
      </c>
      <c r="B1784" s="47">
        <v>701</v>
      </c>
      <c r="C1784" s="52">
        <v>0</v>
      </c>
      <c r="D1784" s="47" t="s">
        <v>173</v>
      </c>
      <c r="E1784" s="52" t="s">
        <v>2617</v>
      </c>
      <c r="F1784" s="47" t="s">
        <v>2272</v>
      </c>
      <c r="G1784" s="52" t="s">
        <v>4820</v>
      </c>
      <c r="H1784" s="84" t="s">
        <v>6362</v>
      </c>
      <c r="J1784" s="52" t="s">
        <v>36</v>
      </c>
      <c r="K1784" s="47" t="s">
        <v>14</v>
      </c>
      <c r="L1784" s="47" t="s">
        <v>3975</v>
      </c>
      <c r="M1784" s="47">
        <v>1</v>
      </c>
      <c r="N1784" s="47">
        <v>1</v>
      </c>
      <c r="O1784" s="47" t="s">
        <v>2617</v>
      </c>
      <c r="P1784" s="47" t="s">
        <v>2617</v>
      </c>
      <c r="Q1784" s="50">
        <v>279</v>
      </c>
      <c r="R1784" s="50">
        <v>279</v>
      </c>
      <c r="V1784" s="51">
        <v>1</v>
      </c>
      <c r="Y1784" s="54" t="s">
        <v>2487</v>
      </c>
      <c r="AA1784" s="52" t="s">
        <v>180</v>
      </c>
      <c r="AC1784" s="47" t="s">
        <v>999</v>
      </c>
      <c r="AD1784" s="52" t="b">
        <v>0</v>
      </c>
      <c r="AE1784" s="54" t="s">
        <v>2408</v>
      </c>
      <c r="AF1784" s="52" t="s">
        <v>41</v>
      </c>
      <c r="AH1784" s="52" t="s">
        <v>2488</v>
      </c>
      <c r="AY1784" s="52" t="s">
        <v>826</v>
      </c>
      <c r="AZ1784" s="52">
        <v>268</v>
      </c>
      <c r="BA1784" s="52">
        <v>343</v>
      </c>
      <c r="BB1784" s="52">
        <v>0</v>
      </c>
      <c r="BF1784" s="57">
        <v>42928.593401967591</v>
      </c>
      <c r="BG1784" s="52" t="s">
        <v>6363</v>
      </c>
      <c r="BH1784" s="58" t="s">
        <v>6363</v>
      </c>
      <c r="BI1784" s="58" t="s">
        <v>2271</v>
      </c>
      <c r="BJ1784" s="58"/>
      <c r="BK1784" s="58"/>
      <c r="BL1784" s="58"/>
      <c r="BM1784" s="58"/>
      <c r="BN1784" s="58"/>
      <c r="BO1784" s="58"/>
      <c r="BP1784" s="58"/>
      <c r="BQ1784" s="55">
        <v>0</v>
      </c>
      <c r="BR1784" s="55">
        <v>0</v>
      </c>
      <c r="BS1784" s="55">
        <v>0</v>
      </c>
      <c r="BT1784" s="55">
        <v>0</v>
      </c>
    </row>
    <row r="1785" spans="1:72" ht="22.5" customHeight="1" x14ac:dyDescent="0.15">
      <c r="A1785" s="47">
        <v>256</v>
      </c>
      <c r="B1785" s="47">
        <v>702</v>
      </c>
      <c r="C1785" s="52">
        <v>0</v>
      </c>
      <c r="D1785" s="47" t="s">
        <v>173</v>
      </c>
      <c r="E1785" s="52" t="s">
        <v>2617</v>
      </c>
      <c r="F1785" s="47" t="s">
        <v>2272</v>
      </c>
      <c r="G1785" s="52" t="s">
        <v>4820</v>
      </c>
      <c r="H1785" s="84" t="s">
        <v>6364</v>
      </c>
      <c r="J1785" s="52" t="s">
        <v>36</v>
      </c>
      <c r="K1785" s="47" t="s">
        <v>14</v>
      </c>
      <c r="L1785" s="47" t="s">
        <v>3975</v>
      </c>
      <c r="M1785" s="47">
        <v>1</v>
      </c>
      <c r="N1785" s="47">
        <v>1</v>
      </c>
      <c r="O1785" s="47" t="s">
        <v>2617</v>
      </c>
      <c r="P1785" s="47" t="s">
        <v>2617</v>
      </c>
      <c r="Q1785" s="50">
        <v>1026</v>
      </c>
      <c r="R1785" s="50">
        <v>1026</v>
      </c>
      <c r="V1785" s="51">
        <v>1</v>
      </c>
      <c r="Y1785" s="54" t="s">
        <v>2487</v>
      </c>
      <c r="AA1785" s="52" t="s">
        <v>180</v>
      </c>
      <c r="AC1785" s="47" t="s">
        <v>999</v>
      </c>
      <c r="AD1785" s="52" t="b">
        <v>0</v>
      </c>
      <c r="AE1785" s="54" t="s">
        <v>2408</v>
      </c>
      <c r="AF1785" s="52" t="s">
        <v>41</v>
      </c>
      <c r="AH1785" s="52" t="s">
        <v>2488</v>
      </c>
      <c r="AY1785" s="52" t="s">
        <v>826</v>
      </c>
      <c r="AZ1785" s="52">
        <v>268</v>
      </c>
      <c r="BA1785" s="52">
        <v>344</v>
      </c>
      <c r="BB1785" s="52">
        <v>0</v>
      </c>
      <c r="BF1785" s="57">
        <v>42928.59340489583</v>
      </c>
      <c r="BG1785" s="52" t="s">
        <v>6365</v>
      </c>
      <c r="BH1785" s="58" t="s">
        <v>6365</v>
      </c>
      <c r="BI1785" s="58" t="s">
        <v>2271</v>
      </c>
      <c r="BJ1785" s="58"/>
      <c r="BK1785" s="58"/>
      <c r="BL1785" s="58"/>
      <c r="BM1785" s="58"/>
      <c r="BN1785" s="58"/>
      <c r="BO1785" s="58"/>
      <c r="BP1785" s="58"/>
      <c r="BQ1785" s="55">
        <v>0</v>
      </c>
      <c r="BR1785" s="55">
        <v>0</v>
      </c>
      <c r="BS1785" s="55">
        <v>0</v>
      </c>
      <c r="BT1785" s="55">
        <v>0</v>
      </c>
    </row>
    <row r="1786" spans="1:72" ht="22.5" customHeight="1" x14ac:dyDescent="0.15">
      <c r="A1786" s="47">
        <v>256</v>
      </c>
      <c r="B1786" s="47">
        <v>703</v>
      </c>
      <c r="C1786" s="52">
        <v>0</v>
      </c>
      <c r="D1786" s="47" t="s">
        <v>173</v>
      </c>
      <c r="E1786" s="52" t="s">
        <v>2617</v>
      </c>
      <c r="F1786" s="47" t="s">
        <v>2272</v>
      </c>
      <c r="G1786" s="52" t="s">
        <v>4820</v>
      </c>
      <c r="H1786" s="84" t="s">
        <v>6366</v>
      </c>
      <c r="J1786" s="52" t="s">
        <v>36</v>
      </c>
      <c r="K1786" s="47" t="s">
        <v>14</v>
      </c>
      <c r="L1786" s="47" t="s">
        <v>3975</v>
      </c>
      <c r="M1786" s="47">
        <v>1</v>
      </c>
      <c r="N1786" s="47">
        <v>1</v>
      </c>
      <c r="O1786" s="47" t="s">
        <v>2617</v>
      </c>
      <c r="P1786" s="47" t="s">
        <v>2617</v>
      </c>
      <c r="Q1786" s="50">
        <v>851</v>
      </c>
      <c r="R1786" s="50">
        <v>851</v>
      </c>
      <c r="V1786" s="51">
        <v>1</v>
      </c>
      <c r="Y1786" s="54" t="s">
        <v>2487</v>
      </c>
      <c r="AA1786" s="52" t="s">
        <v>180</v>
      </c>
      <c r="AC1786" s="47" t="s">
        <v>999</v>
      </c>
      <c r="AD1786" s="52" t="b">
        <v>0</v>
      </c>
      <c r="AE1786" s="54" t="s">
        <v>2408</v>
      </c>
      <c r="AF1786" s="52" t="s">
        <v>41</v>
      </c>
      <c r="AH1786" s="52" t="s">
        <v>2488</v>
      </c>
      <c r="AY1786" s="52" t="s">
        <v>826</v>
      </c>
      <c r="AZ1786" s="52">
        <v>268</v>
      </c>
      <c r="BA1786" s="52">
        <v>345</v>
      </c>
      <c r="BB1786" s="52">
        <v>0</v>
      </c>
      <c r="BF1786" s="57">
        <v>42928.593407789354</v>
      </c>
      <c r="BG1786" s="52" t="s">
        <v>6367</v>
      </c>
      <c r="BH1786" s="58" t="s">
        <v>6367</v>
      </c>
      <c r="BI1786" s="58" t="s">
        <v>2271</v>
      </c>
      <c r="BJ1786" s="58"/>
      <c r="BK1786" s="58"/>
      <c r="BL1786" s="58"/>
      <c r="BM1786" s="58"/>
      <c r="BN1786" s="58"/>
      <c r="BO1786" s="58"/>
      <c r="BP1786" s="58"/>
      <c r="BQ1786" s="55">
        <v>0</v>
      </c>
      <c r="BR1786" s="55">
        <v>0</v>
      </c>
      <c r="BS1786" s="55">
        <v>0</v>
      </c>
      <c r="BT1786" s="55">
        <v>0</v>
      </c>
    </row>
    <row r="1787" spans="1:72" ht="22.5" customHeight="1" x14ac:dyDescent="0.15">
      <c r="A1787" s="47">
        <v>256</v>
      </c>
      <c r="B1787" s="47">
        <v>704</v>
      </c>
      <c r="C1787" s="52">
        <v>0</v>
      </c>
      <c r="D1787" s="47" t="s">
        <v>173</v>
      </c>
      <c r="E1787" s="52" t="s">
        <v>2617</v>
      </c>
      <c r="F1787" s="47" t="s">
        <v>2272</v>
      </c>
      <c r="G1787" s="52" t="s">
        <v>4985</v>
      </c>
      <c r="H1787" s="84" t="s">
        <v>6368</v>
      </c>
      <c r="J1787" s="52" t="s">
        <v>36</v>
      </c>
      <c r="K1787" s="47" t="s">
        <v>14</v>
      </c>
      <c r="L1787" s="47" t="s">
        <v>3975</v>
      </c>
      <c r="M1787" s="47">
        <v>1</v>
      </c>
      <c r="N1787" s="47">
        <v>1</v>
      </c>
      <c r="O1787" s="47" t="s">
        <v>2372</v>
      </c>
      <c r="P1787" s="47" t="s">
        <v>2617</v>
      </c>
      <c r="Q1787" s="50">
        <v>96</v>
      </c>
      <c r="R1787" s="50">
        <v>96</v>
      </c>
      <c r="V1787" s="51">
        <v>1</v>
      </c>
      <c r="Y1787" s="54" t="s">
        <v>2487</v>
      </c>
      <c r="AA1787" s="52" t="s">
        <v>180</v>
      </c>
      <c r="AC1787" s="47" t="s">
        <v>999</v>
      </c>
      <c r="AD1787" s="52" t="b">
        <v>0</v>
      </c>
      <c r="AE1787" s="54" t="s">
        <v>2408</v>
      </c>
      <c r="AF1787" s="52" t="s">
        <v>41</v>
      </c>
      <c r="AH1787" s="52" t="s">
        <v>2488</v>
      </c>
      <c r="AY1787" s="52" t="s">
        <v>826</v>
      </c>
      <c r="AZ1787" s="52">
        <v>268</v>
      </c>
      <c r="BA1787" s="52">
        <v>346</v>
      </c>
      <c r="BB1787" s="52">
        <v>0</v>
      </c>
      <c r="BF1787" s="57">
        <v>42928.593410879628</v>
      </c>
      <c r="BG1787" s="52" t="s">
        <v>6369</v>
      </c>
      <c r="BH1787" s="58" t="s">
        <v>6369</v>
      </c>
      <c r="BI1787" s="58" t="s">
        <v>2271</v>
      </c>
      <c r="BJ1787" s="58"/>
      <c r="BK1787" s="58"/>
      <c r="BL1787" s="58"/>
      <c r="BM1787" s="58"/>
      <c r="BN1787" s="58"/>
      <c r="BO1787" s="58"/>
      <c r="BP1787" s="58"/>
      <c r="BQ1787" s="55">
        <v>0</v>
      </c>
      <c r="BR1787" s="55">
        <v>0</v>
      </c>
      <c r="BS1787" s="55">
        <v>0</v>
      </c>
      <c r="BT1787" s="55">
        <v>0</v>
      </c>
    </row>
    <row r="1788" spans="1:72" ht="22.5" customHeight="1" x14ac:dyDescent="0.15">
      <c r="A1788" s="47">
        <v>256</v>
      </c>
      <c r="B1788" s="47">
        <v>705</v>
      </c>
      <c r="C1788" s="52">
        <v>0</v>
      </c>
      <c r="D1788" s="47" t="s">
        <v>173</v>
      </c>
      <c r="E1788" s="52" t="s">
        <v>2617</v>
      </c>
      <c r="F1788" s="47" t="s">
        <v>2272</v>
      </c>
      <c r="G1788" s="52" t="s">
        <v>4985</v>
      </c>
      <c r="H1788" s="84" t="s">
        <v>6370</v>
      </c>
      <c r="J1788" s="52" t="s">
        <v>36</v>
      </c>
      <c r="K1788" s="47" t="s">
        <v>14</v>
      </c>
      <c r="L1788" s="47" t="s">
        <v>3975</v>
      </c>
      <c r="M1788" s="47">
        <v>1</v>
      </c>
      <c r="N1788" s="47">
        <v>1</v>
      </c>
      <c r="O1788" s="47" t="s">
        <v>2372</v>
      </c>
      <c r="P1788" s="47" t="s">
        <v>2617</v>
      </c>
      <c r="Q1788" s="50">
        <v>141</v>
      </c>
      <c r="R1788" s="50">
        <v>141</v>
      </c>
      <c r="V1788" s="51">
        <v>1</v>
      </c>
      <c r="Y1788" s="54" t="s">
        <v>2487</v>
      </c>
      <c r="AA1788" s="52" t="s">
        <v>180</v>
      </c>
      <c r="AC1788" s="47" t="s">
        <v>999</v>
      </c>
      <c r="AD1788" s="52" t="b">
        <v>0</v>
      </c>
      <c r="AE1788" s="54" t="s">
        <v>2408</v>
      </c>
      <c r="AF1788" s="52" t="s">
        <v>41</v>
      </c>
      <c r="AH1788" s="52" t="s">
        <v>2488</v>
      </c>
      <c r="AY1788" s="52" t="s">
        <v>826</v>
      </c>
      <c r="AZ1788" s="52">
        <v>268</v>
      </c>
      <c r="BA1788" s="52">
        <v>347</v>
      </c>
      <c r="BB1788" s="52">
        <v>0</v>
      </c>
      <c r="BF1788" s="57">
        <v>42928.593414201387</v>
      </c>
      <c r="BG1788" s="52" t="s">
        <v>6371</v>
      </c>
      <c r="BH1788" s="58" t="s">
        <v>6371</v>
      </c>
      <c r="BI1788" s="58" t="s">
        <v>2271</v>
      </c>
      <c r="BJ1788" s="58"/>
      <c r="BK1788" s="58"/>
      <c r="BL1788" s="58"/>
      <c r="BM1788" s="58"/>
      <c r="BN1788" s="58"/>
      <c r="BO1788" s="58"/>
      <c r="BP1788" s="58"/>
      <c r="BQ1788" s="55">
        <v>0</v>
      </c>
      <c r="BR1788" s="55">
        <v>0</v>
      </c>
      <c r="BS1788" s="55">
        <v>0</v>
      </c>
      <c r="BT1788" s="55">
        <v>0</v>
      </c>
    </row>
    <row r="1789" spans="1:72" ht="22.5" customHeight="1" x14ac:dyDescent="0.15">
      <c r="A1789" s="47">
        <v>256</v>
      </c>
      <c r="B1789" s="47">
        <v>706</v>
      </c>
      <c r="C1789" s="52">
        <v>0</v>
      </c>
      <c r="D1789" s="47" t="s">
        <v>173</v>
      </c>
      <c r="E1789" s="52" t="s">
        <v>2617</v>
      </c>
      <c r="F1789" s="47" t="s">
        <v>2272</v>
      </c>
      <c r="G1789" s="52" t="s">
        <v>4985</v>
      </c>
      <c r="H1789" s="84" t="s">
        <v>6372</v>
      </c>
      <c r="J1789" s="52" t="s">
        <v>36</v>
      </c>
      <c r="K1789" s="47" t="s">
        <v>14</v>
      </c>
      <c r="L1789" s="47" t="s">
        <v>3975</v>
      </c>
      <c r="M1789" s="47">
        <v>1</v>
      </c>
      <c r="N1789" s="47">
        <v>1</v>
      </c>
      <c r="O1789" s="47" t="s">
        <v>2372</v>
      </c>
      <c r="P1789" s="47" t="s">
        <v>2617</v>
      </c>
      <c r="Q1789" s="50">
        <v>140</v>
      </c>
      <c r="R1789" s="50">
        <v>140</v>
      </c>
      <c r="V1789" s="51">
        <v>1</v>
      </c>
      <c r="Y1789" s="54" t="s">
        <v>2487</v>
      </c>
      <c r="AA1789" s="52" t="s">
        <v>180</v>
      </c>
      <c r="AC1789" s="47" t="s">
        <v>999</v>
      </c>
      <c r="AD1789" s="52" t="b">
        <v>0</v>
      </c>
      <c r="AE1789" s="54" t="s">
        <v>2408</v>
      </c>
      <c r="AF1789" s="52" t="s">
        <v>41</v>
      </c>
      <c r="AH1789" s="52" t="s">
        <v>2488</v>
      </c>
      <c r="AY1789" s="52" t="s">
        <v>826</v>
      </c>
      <c r="AZ1789" s="52">
        <v>268</v>
      </c>
      <c r="BA1789" s="52">
        <v>348</v>
      </c>
      <c r="BB1789" s="52">
        <v>0</v>
      </c>
      <c r="BF1789" s="57">
        <v>42928.593417592594</v>
      </c>
      <c r="BG1789" s="52" t="s">
        <v>6373</v>
      </c>
      <c r="BH1789" s="58" t="s">
        <v>6373</v>
      </c>
      <c r="BI1789" s="58" t="s">
        <v>2271</v>
      </c>
      <c r="BJ1789" s="58"/>
      <c r="BK1789" s="58"/>
      <c r="BL1789" s="58"/>
      <c r="BM1789" s="58"/>
      <c r="BN1789" s="58"/>
      <c r="BO1789" s="58"/>
      <c r="BP1789" s="58"/>
      <c r="BQ1789" s="55">
        <v>0</v>
      </c>
      <c r="BR1789" s="55">
        <v>0</v>
      </c>
      <c r="BS1789" s="55">
        <v>0</v>
      </c>
      <c r="BT1789" s="55">
        <v>0</v>
      </c>
    </row>
    <row r="1790" spans="1:72" ht="22.5" customHeight="1" x14ac:dyDescent="0.15">
      <c r="A1790" s="47">
        <v>256</v>
      </c>
      <c r="B1790" s="47">
        <v>707</v>
      </c>
      <c r="C1790" s="52">
        <v>0</v>
      </c>
      <c r="D1790" s="47" t="s">
        <v>173</v>
      </c>
      <c r="E1790" s="52" t="s">
        <v>2617</v>
      </c>
      <c r="F1790" s="47" t="s">
        <v>2272</v>
      </c>
      <c r="G1790" s="52" t="s">
        <v>4985</v>
      </c>
      <c r="H1790" s="84" t="s">
        <v>6374</v>
      </c>
      <c r="J1790" s="52" t="s">
        <v>36</v>
      </c>
      <c r="K1790" s="47" t="s">
        <v>14</v>
      </c>
      <c r="L1790" s="47" t="s">
        <v>3975</v>
      </c>
      <c r="M1790" s="47">
        <v>1</v>
      </c>
      <c r="N1790" s="47">
        <v>1</v>
      </c>
      <c r="O1790" s="47" t="s">
        <v>2372</v>
      </c>
      <c r="P1790" s="47" t="s">
        <v>2617</v>
      </c>
      <c r="Q1790" s="50">
        <v>165</v>
      </c>
      <c r="R1790" s="50">
        <v>165</v>
      </c>
      <c r="V1790" s="51">
        <v>1</v>
      </c>
      <c r="Y1790" s="54" t="s">
        <v>2487</v>
      </c>
      <c r="AA1790" s="52" t="s">
        <v>180</v>
      </c>
      <c r="AC1790" s="47" t="s">
        <v>999</v>
      </c>
      <c r="AD1790" s="52" t="b">
        <v>0</v>
      </c>
      <c r="AE1790" s="54" t="s">
        <v>2408</v>
      </c>
      <c r="AF1790" s="52" t="s">
        <v>41</v>
      </c>
      <c r="AH1790" s="52" t="s">
        <v>2488</v>
      </c>
      <c r="AY1790" s="52" t="s">
        <v>826</v>
      </c>
      <c r="AZ1790" s="52">
        <v>268</v>
      </c>
      <c r="BA1790" s="52">
        <v>349</v>
      </c>
      <c r="BB1790" s="52">
        <v>0</v>
      </c>
      <c r="BF1790" s="57">
        <v>42928.593421030091</v>
      </c>
      <c r="BG1790" s="52" t="s">
        <v>6375</v>
      </c>
      <c r="BH1790" s="58" t="s">
        <v>6375</v>
      </c>
      <c r="BI1790" s="58" t="s">
        <v>2271</v>
      </c>
      <c r="BJ1790" s="58"/>
      <c r="BK1790" s="58"/>
      <c r="BL1790" s="58"/>
      <c r="BM1790" s="58"/>
      <c r="BN1790" s="58"/>
      <c r="BO1790" s="58"/>
      <c r="BP1790" s="58"/>
      <c r="BQ1790" s="55">
        <v>0</v>
      </c>
      <c r="BR1790" s="55">
        <v>0</v>
      </c>
      <c r="BS1790" s="55">
        <v>0</v>
      </c>
      <c r="BT1790" s="55">
        <v>0</v>
      </c>
    </row>
    <row r="1791" spans="1:72" ht="22.5" customHeight="1" x14ac:dyDescent="0.15">
      <c r="A1791" s="47">
        <v>256</v>
      </c>
      <c r="B1791" s="47">
        <v>708</v>
      </c>
      <c r="C1791" s="52">
        <v>0</v>
      </c>
      <c r="D1791" s="47" t="s">
        <v>173</v>
      </c>
      <c r="E1791" s="52" t="s">
        <v>2617</v>
      </c>
      <c r="F1791" s="47" t="s">
        <v>2272</v>
      </c>
      <c r="G1791" s="52" t="s">
        <v>4985</v>
      </c>
      <c r="H1791" s="84" t="s">
        <v>6376</v>
      </c>
      <c r="J1791" s="52" t="s">
        <v>36</v>
      </c>
      <c r="K1791" s="47" t="s">
        <v>14</v>
      </c>
      <c r="L1791" s="47" t="s">
        <v>3975</v>
      </c>
      <c r="M1791" s="47">
        <v>1</v>
      </c>
      <c r="N1791" s="47">
        <v>1</v>
      </c>
      <c r="O1791" s="47" t="s">
        <v>2372</v>
      </c>
      <c r="P1791" s="47" t="s">
        <v>2617</v>
      </c>
      <c r="Q1791" s="50">
        <v>231</v>
      </c>
      <c r="R1791" s="50">
        <v>231</v>
      </c>
      <c r="V1791" s="51">
        <v>1</v>
      </c>
      <c r="Y1791" s="54" t="s">
        <v>2487</v>
      </c>
      <c r="AA1791" s="52" t="s">
        <v>180</v>
      </c>
      <c r="AC1791" s="47" t="s">
        <v>999</v>
      </c>
      <c r="AD1791" s="52" t="b">
        <v>0</v>
      </c>
      <c r="AE1791" s="54" t="s">
        <v>2408</v>
      </c>
      <c r="AF1791" s="52" t="s">
        <v>41</v>
      </c>
      <c r="AH1791" s="52" t="s">
        <v>2488</v>
      </c>
      <c r="AY1791" s="52" t="s">
        <v>826</v>
      </c>
      <c r="AZ1791" s="52">
        <v>268</v>
      </c>
      <c r="BA1791" s="52">
        <v>350</v>
      </c>
      <c r="BB1791" s="52">
        <v>0</v>
      </c>
      <c r="BF1791" s="57">
        <v>42928.593423923608</v>
      </c>
      <c r="BG1791" s="52" t="s">
        <v>6377</v>
      </c>
      <c r="BH1791" s="58" t="s">
        <v>6377</v>
      </c>
      <c r="BI1791" s="58" t="s">
        <v>2271</v>
      </c>
      <c r="BJ1791" s="58"/>
      <c r="BK1791" s="58"/>
      <c r="BL1791" s="58"/>
      <c r="BM1791" s="58"/>
      <c r="BN1791" s="58"/>
      <c r="BO1791" s="58"/>
      <c r="BP1791" s="58"/>
      <c r="BQ1791" s="55">
        <v>0</v>
      </c>
      <c r="BR1791" s="55">
        <v>0</v>
      </c>
      <c r="BS1791" s="55">
        <v>0</v>
      </c>
      <c r="BT1791" s="55">
        <v>0</v>
      </c>
    </row>
    <row r="1792" spans="1:72" ht="22.5" customHeight="1" x14ac:dyDescent="0.15">
      <c r="A1792" s="47">
        <v>256</v>
      </c>
      <c r="B1792" s="47">
        <v>709</v>
      </c>
      <c r="C1792" s="52">
        <v>0</v>
      </c>
      <c r="D1792" s="47" t="s">
        <v>173</v>
      </c>
      <c r="E1792" s="52" t="s">
        <v>2617</v>
      </c>
      <c r="F1792" s="47" t="s">
        <v>2272</v>
      </c>
      <c r="G1792" s="52" t="s">
        <v>4985</v>
      </c>
      <c r="H1792" s="84" t="s">
        <v>6378</v>
      </c>
      <c r="J1792" s="52" t="s">
        <v>36</v>
      </c>
      <c r="K1792" s="47" t="s">
        <v>14</v>
      </c>
      <c r="L1792" s="47" t="s">
        <v>3975</v>
      </c>
      <c r="M1792" s="47">
        <v>1</v>
      </c>
      <c r="N1792" s="47">
        <v>1</v>
      </c>
      <c r="O1792" s="47" t="s">
        <v>2372</v>
      </c>
      <c r="P1792" s="47" t="s">
        <v>2617</v>
      </c>
      <c r="Q1792" s="50">
        <v>68</v>
      </c>
      <c r="R1792" s="50">
        <v>68</v>
      </c>
      <c r="V1792" s="51">
        <v>1</v>
      </c>
      <c r="Y1792" s="54" t="s">
        <v>2487</v>
      </c>
      <c r="AA1792" s="52" t="s">
        <v>180</v>
      </c>
      <c r="AC1792" s="47" t="s">
        <v>999</v>
      </c>
      <c r="AD1792" s="52" t="b">
        <v>0</v>
      </c>
      <c r="AE1792" s="54" t="s">
        <v>2408</v>
      </c>
      <c r="AF1792" s="52" t="s">
        <v>41</v>
      </c>
      <c r="AH1792" s="52" t="s">
        <v>2488</v>
      </c>
      <c r="AY1792" s="52" t="s">
        <v>826</v>
      </c>
      <c r="AZ1792" s="52">
        <v>268</v>
      </c>
      <c r="BA1792" s="52">
        <v>351</v>
      </c>
      <c r="BB1792" s="52">
        <v>0</v>
      </c>
      <c r="BF1792" s="57">
        <v>42928.59342704861</v>
      </c>
      <c r="BG1792" s="52" t="s">
        <v>6379</v>
      </c>
      <c r="BH1792" s="58" t="s">
        <v>6379</v>
      </c>
      <c r="BI1792" s="58" t="s">
        <v>2271</v>
      </c>
      <c r="BJ1792" s="58"/>
      <c r="BK1792" s="58"/>
      <c r="BL1792" s="58"/>
      <c r="BM1792" s="58"/>
      <c r="BN1792" s="58"/>
      <c r="BO1792" s="58"/>
      <c r="BP1792" s="58"/>
      <c r="BQ1792" s="55">
        <v>0</v>
      </c>
      <c r="BR1792" s="55">
        <v>0</v>
      </c>
      <c r="BS1792" s="55">
        <v>0</v>
      </c>
      <c r="BT1792" s="55">
        <v>0</v>
      </c>
    </row>
    <row r="1793" spans="1:72" ht="22.5" customHeight="1" x14ac:dyDescent="0.15">
      <c r="A1793" s="47">
        <v>256</v>
      </c>
      <c r="B1793" s="47">
        <v>710</v>
      </c>
      <c r="C1793" s="52">
        <v>0</v>
      </c>
      <c r="D1793" s="47" t="s">
        <v>173</v>
      </c>
      <c r="E1793" s="52" t="s">
        <v>2617</v>
      </c>
      <c r="F1793" s="47" t="s">
        <v>2272</v>
      </c>
      <c r="G1793" s="52" t="s">
        <v>4985</v>
      </c>
      <c r="H1793" s="84" t="s">
        <v>6380</v>
      </c>
      <c r="J1793" s="52" t="s">
        <v>36</v>
      </c>
      <c r="K1793" s="47" t="s">
        <v>14</v>
      </c>
      <c r="L1793" s="47" t="s">
        <v>3975</v>
      </c>
      <c r="M1793" s="47">
        <v>1</v>
      </c>
      <c r="N1793" s="47">
        <v>1</v>
      </c>
      <c r="O1793" s="47" t="s">
        <v>2372</v>
      </c>
      <c r="P1793" s="47" t="s">
        <v>2617</v>
      </c>
      <c r="Q1793" s="50">
        <v>55</v>
      </c>
      <c r="R1793" s="50">
        <v>55</v>
      </c>
      <c r="V1793" s="51">
        <v>1</v>
      </c>
      <c r="Y1793" s="54" t="s">
        <v>2487</v>
      </c>
      <c r="AA1793" s="52" t="s">
        <v>180</v>
      </c>
      <c r="AC1793" s="47" t="s">
        <v>999</v>
      </c>
      <c r="AD1793" s="52" t="b">
        <v>0</v>
      </c>
      <c r="AE1793" s="54" t="s">
        <v>2408</v>
      </c>
      <c r="AF1793" s="52" t="s">
        <v>41</v>
      </c>
      <c r="AH1793" s="52" t="s">
        <v>2488</v>
      </c>
      <c r="AY1793" s="52" t="s">
        <v>826</v>
      </c>
      <c r="AZ1793" s="52">
        <v>268</v>
      </c>
      <c r="BA1793" s="52">
        <v>352</v>
      </c>
      <c r="BB1793" s="52">
        <v>0</v>
      </c>
      <c r="BF1793" s="57">
        <v>42928.593429780092</v>
      </c>
      <c r="BG1793" s="52" t="s">
        <v>6381</v>
      </c>
      <c r="BH1793" s="58" t="s">
        <v>6381</v>
      </c>
      <c r="BI1793" s="58" t="s">
        <v>2271</v>
      </c>
      <c r="BJ1793" s="58"/>
      <c r="BK1793" s="58"/>
      <c r="BL1793" s="58"/>
      <c r="BM1793" s="58"/>
      <c r="BN1793" s="58"/>
      <c r="BO1793" s="58"/>
      <c r="BP1793" s="58"/>
      <c r="BQ1793" s="55">
        <v>0</v>
      </c>
      <c r="BR1793" s="55">
        <v>0</v>
      </c>
      <c r="BS1793" s="55">
        <v>0</v>
      </c>
      <c r="BT1793" s="55">
        <v>0</v>
      </c>
    </row>
    <row r="1794" spans="1:72" ht="22.5" customHeight="1" x14ac:dyDescent="0.15">
      <c r="A1794" s="47">
        <v>256</v>
      </c>
      <c r="B1794" s="47">
        <v>711</v>
      </c>
      <c r="C1794" s="52">
        <v>0</v>
      </c>
      <c r="D1794" s="47" t="s">
        <v>173</v>
      </c>
      <c r="E1794" s="52" t="s">
        <v>2617</v>
      </c>
      <c r="F1794" s="47" t="s">
        <v>2272</v>
      </c>
      <c r="G1794" s="52" t="s">
        <v>4985</v>
      </c>
      <c r="H1794" s="84" t="s">
        <v>6382</v>
      </c>
      <c r="J1794" s="52" t="s">
        <v>36</v>
      </c>
      <c r="K1794" s="47" t="s">
        <v>14</v>
      </c>
      <c r="L1794" s="47" t="s">
        <v>3975</v>
      </c>
      <c r="M1794" s="47">
        <v>1</v>
      </c>
      <c r="N1794" s="47">
        <v>1</v>
      </c>
      <c r="O1794" s="47" t="s">
        <v>2372</v>
      </c>
      <c r="P1794" s="47" t="s">
        <v>2617</v>
      </c>
      <c r="Q1794" s="50">
        <v>66</v>
      </c>
      <c r="R1794" s="50">
        <v>66</v>
      </c>
      <c r="V1794" s="51">
        <v>1</v>
      </c>
      <c r="Y1794" s="54" t="s">
        <v>2487</v>
      </c>
      <c r="AA1794" s="52" t="s">
        <v>180</v>
      </c>
      <c r="AC1794" s="47" t="s">
        <v>999</v>
      </c>
      <c r="AD1794" s="52" t="b">
        <v>0</v>
      </c>
      <c r="AE1794" s="54" t="s">
        <v>2408</v>
      </c>
      <c r="AF1794" s="52" t="s">
        <v>41</v>
      </c>
      <c r="AH1794" s="52" t="s">
        <v>2488</v>
      </c>
      <c r="AY1794" s="52" t="s">
        <v>826</v>
      </c>
      <c r="AZ1794" s="52">
        <v>268</v>
      </c>
      <c r="BA1794" s="52">
        <v>353</v>
      </c>
      <c r="BB1794" s="52">
        <v>0</v>
      </c>
      <c r="BF1794" s="57">
        <v>42928.593433414353</v>
      </c>
      <c r="BG1794" s="52" t="s">
        <v>6383</v>
      </c>
      <c r="BH1794" s="58" t="s">
        <v>6383</v>
      </c>
      <c r="BI1794" s="58" t="s">
        <v>2271</v>
      </c>
      <c r="BJ1794" s="58"/>
      <c r="BK1794" s="58"/>
      <c r="BL1794" s="58"/>
      <c r="BM1794" s="58"/>
      <c r="BN1794" s="58"/>
      <c r="BO1794" s="58"/>
      <c r="BP1794" s="58"/>
      <c r="BQ1794" s="55">
        <v>0</v>
      </c>
      <c r="BR1794" s="55">
        <v>0</v>
      </c>
      <c r="BS1794" s="55">
        <v>0</v>
      </c>
      <c r="BT1794" s="55">
        <v>0</v>
      </c>
    </row>
    <row r="1795" spans="1:72" ht="22.5" customHeight="1" x14ac:dyDescent="0.15">
      <c r="A1795" s="47">
        <v>256</v>
      </c>
      <c r="B1795" s="47">
        <v>712</v>
      </c>
      <c r="C1795" s="52">
        <v>0</v>
      </c>
      <c r="D1795" s="47" t="s">
        <v>173</v>
      </c>
      <c r="E1795" s="52" t="s">
        <v>2617</v>
      </c>
      <c r="F1795" s="47" t="s">
        <v>2272</v>
      </c>
      <c r="G1795" s="52" t="s">
        <v>4985</v>
      </c>
      <c r="H1795" s="84" t="s">
        <v>6384</v>
      </c>
      <c r="J1795" s="52" t="s">
        <v>36</v>
      </c>
      <c r="K1795" s="47" t="s">
        <v>14</v>
      </c>
      <c r="L1795" s="47" t="s">
        <v>3975</v>
      </c>
      <c r="M1795" s="47">
        <v>1</v>
      </c>
      <c r="N1795" s="47">
        <v>1</v>
      </c>
      <c r="O1795" s="47" t="s">
        <v>2372</v>
      </c>
      <c r="P1795" s="47" t="s">
        <v>2617</v>
      </c>
      <c r="Q1795" s="50">
        <v>58</v>
      </c>
      <c r="R1795" s="50">
        <v>58</v>
      </c>
      <c r="V1795" s="51">
        <v>1</v>
      </c>
      <c r="Y1795" s="54" t="s">
        <v>2487</v>
      </c>
      <c r="AA1795" s="52" t="s">
        <v>180</v>
      </c>
      <c r="AC1795" s="47" t="s">
        <v>999</v>
      </c>
      <c r="AD1795" s="52" t="b">
        <v>0</v>
      </c>
      <c r="AE1795" s="54" t="s">
        <v>2408</v>
      </c>
      <c r="AF1795" s="52" t="s">
        <v>41</v>
      </c>
      <c r="AH1795" s="52" t="s">
        <v>2488</v>
      </c>
      <c r="AY1795" s="52" t="s">
        <v>826</v>
      </c>
      <c r="AZ1795" s="52">
        <v>268</v>
      </c>
      <c r="BA1795" s="52">
        <v>354</v>
      </c>
      <c r="BB1795" s="52">
        <v>0</v>
      </c>
      <c r="BF1795" s="57">
        <v>42928.593436655094</v>
      </c>
      <c r="BG1795" s="52" t="s">
        <v>6385</v>
      </c>
      <c r="BH1795" s="58" t="s">
        <v>6385</v>
      </c>
      <c r="BI1795" s="58" t="s">
        <v>2271</v>
      </c>
      <c r="BJ1795" s="58"/>
      <c r="BK1795" s="58"/>
      <c r="BL1795" s="58"/>
      <c r="BM1795" s="58"/>
      <c r="BN1795" s="58"/>
      <c r="BO1795" s="58"/>
      <c r="BP1795" s="58"/>
      <c r="BQ1795" s="55">
        <v>0</v>
      </c>
      <c r="BR1795" s="55">
        <v>0</v>
      </c>
      <c r="BS1795" s="55">
        <v>0</v>
      </c>
      <c r="BT1795" s="55">
        <v>0</v>
      </c>
    </row>
    <row r="1796" spans="1:72" ht="22.5" customHeight="1" x14ac:dyDescent="0.15">
      <c r="A1796" s="47">
        <v>256</v>
      </c>
      <c r="B1796" s="47">
        <v>713</v>
      </c>
      <c r="C1796" s="52">
        <v>0</v>
      </c>
      <c r="D1796" s="47" t="s">
        <v>173</v>
      </c>
      <c r="E1796" s="52" t="s">
        <v>2617</v>
      </c>
      <c r="F1796" s="47" t="s">
        <v>2272</v>
      </c>
      <c r="G1796" s="52" t="s">
        <v>4985</v>
      </c>
      <c r="H1796" s="84" t="s">
        <v>6386</v>
      </c>
      <c r="J1796" s="52" t="s">
        <v>36</v>
      </c>
      <c r="K1796" s="47" t="s">
        <v>14</v>
      </c>
      <c r="L1796" s="47" t="s">
        <v>3975</v>
      </c>
      <c r="M1796" s="47">
        <v>1</v>
      </c>
      <c r="N1796" s="47">
        <v>1</v>
      </c>
      <c r="O1796" s="47" t="s">
        <v>2372</v>
      </c>
      <c r="P1796" s="47" t="s">
        <v>2617</v>
      </c>
      <c r="Q1796" s="50">
        <v>252</v>
      </c>
      <c r="R1796" s="50">
        <v>252</v>
      </c>
      <c r="V1796" s="51">
        <v>1</v>
      </c>
      <c r="Y1796" s="54" t="s">
        <v>2487</v>
      </c>
      <c r="AA1796" s="52" t="s">
        <v>180</v>
      </c>
      <c r="AC1796" s="47" t="s">
        <v>999</v>
      </c>
      <c r="AD1796" s="52" t="b">
        <v>0</v>
      </c>
      <c r="AE1796" s="54" t="s">
        <v>2408</v>
      </c>
      <c r="AF1796" s="52" t="s">
        <v>41</v>
      </c>
      <c r="AH1796" s="52" t="s">
        <v>2488</v>
      </c>
      <c r="AY1796" s="52" t="s">
        <v>826</v>
      </c>
      <c r="AZ1796" s="52">
        <v>268</v>
      </c>
      <c r="BA1796" s="52">
        <v>355</v>
      </c>
      <c r="BB1796" s="52">
        <v>0</v>
      </c>
      <c r="BF1796" s="57">
        <v>42928.593439780096</v>
      </c>
      <c r="BG1796" s="52" t="s">
        <v>6387</v>
      </c>
      <c r="BH1796" s="58" t="s">
        <v>6387</v>
      </c>
      <c r="BI1796" s="58" t="s">
        <v>2271</v>
      </c>
      <c r="BJ1796" s="58"/>
      <c r="BK1796" s="58"/>
      <c r="BL1796" s="58"/>
      <c r="BM1796" s="58"/>
      <c r="BN1796" s="58"/>
      <c r="BO1796" s="58"/>
      <c r="BP1796" s="58"/>
      <c r="BQ1796" s="55">
        <v>0</v>
      </c>
      <c r="BR1796" s="55">
        <v>0</v>
      </c>
      <c r="BS1796" s="55">
        <v>0</v>
      </c>
      <c r="BT1796" s="55">
        <v>0</v>
      </c>
    </row>
    <row r="1797" spans="1:72" ht="22.5" customHeight="1" x14ac:dyDescent="0.15">
      <c r="A1797" s="47">
        <v>256</v>
      </c>
      <c r="B1797" s="47">
        <v>714</v>
      </c>
      <c r="C1797" s="52">
        <v>0</v>
      </c>
      <c r="D1797" s="47" t="s">
        <v>173</v>
      </c>
      <c r="E1797" s="52" t="s">
        <v>2617</v>
      </c>
      <c r="F1797" s="47" t="s">
        <v>2272</v>
      </c>
      <c r="G1797" s="52" t="s">
        <v>4985</v>
      </c>
      <c r="H1797" s="84" t="s">
        <v>6388</v>
      </c>
      <c r="J1797" s="52" t="s">
        <v>36</v>
      </c>
      <c r="K1797" s="47" t="s">
        <v>14</v>
      </c>
      <c r="L1797" s="47" t="s">
        <v>3975</v>
      </c>
      <c r="M1797" s="47">
        <v>1</v>
      </c>
      <c r="N1797" s="47">
        <v>1</v>
      </c>
      <c r="O1797" s="47" t="s">
        <v>2356</v>
      </c>
      <c r="P1797" s="47" t="s">
        <v>2617</v>
      </c>
      <c r="Q1797" s="50">
        <v>152</v>
      </c>
      <c r="R1797" s="50">
        <v>152</v>
      </c>
      <c r="V1797" s="51">
        <v>1</v>
      </c>
      <c r="Y1797" s="54" t="s">
        <v>2487</v>
      </c>
      <c r="AA1797" s="52" t="s">
        <v>180</v>
      </c>
      <c r="AC1797" s="47" t="s">
        <v>999</v>
      </c>
      <c r="AD1797" s="52" t="b">
        <v>0</v>
      </c>
      <c r="AE1797" s="54" t="s">
        <v>2408</v>
      </c>
      <c r="AF1797" s="52" t="s">
        <v>41</v>
      </c>
      <c r="AH1797" s="52" t="s">
        <v>2488</v>
      </c>
      <c r="AY1797" s="52" t="s">
        <v>826</v>
      </c>
      <c r="AZ1797" s="52">
        <v>268</v>
      </c>
      <c r="BA1797" s="52">
        <v>356</v>
      </c>
      <c r="BB1797" s="52">
        <v>0</v>
      </c>
      <c r="BF1797" s="57">
        <v>42928.593442858793</v>
      </c>
      <c r="BG1797" s="52" t="s">
        <v>6389</v>
      </c>
      <c r="BH1797" s="58" t="s">
        <v>6389</v>
      </c>
      <c r="BI1797" s="58" t="s">
        <v>2271</v>
      </c>
      <c r="BJ1797" s="58"/>
      <c r="BK1797" s="58"/>
      <c r="BL1797" s="58"/>
      <c r="BM1797" s="58"/>
      <c r="BN1797" s="58"/>
      <c r="BO1797" s="58"/>
      <c r="BP1797" s="58"/>
      <c r="BQ1797" s="55">
        <v>0</v>
      </c>
      <c r="BR1797" s="55">
        <v>0</v>
      </c>
      <c r="BS1797" s="55">
        <v>0</v>
      </c>
      <c r="BT1797" s="55">
        <v>0</v>
      </c>
    </row>
    <row r="1798" spans="1:72" ht="22.5" customHeight="1" x14ac:dyDescent="0.15">
      <c r="A1798" s="47">
        <v>256</v>
      </c>
      <c r="B1798" s="47">
        <v>715</v>
      </c>
      <c r="C1798" s="52">
        <v>0</v>
      </c>
      <c r="D1798" s="47" t="s">
        <v>173</v>
      </c>
      <c r="E1798" s="52" t="s">
        <v>2617</v>
      </c>
      <c r="F1798" s="47" t="s">
        <v>2272</v>
      </c>
      <c r="G1798" s="52" t="s">
        <v>4985</v>
      </c>
      <c r="H1798" s="84" t="s">
        <v>6390</v>
      </c>
      <c r="J1798" s="52" t="s">
        <v>36</v>
      </c>
      <c r="K1798" s="47" t="s">
        <v>14</v>
      </c>
      <c r="L1798" s="47" t="s">
        <v>3975</v>
      </c>
      <c r="M1798" s="47">
        <v>1</v>
      </c>
      <c r="N1798" s="47">
        <v>1</v>
      </c>
      <c r="O1798" s="47" t="s">
        <v>2372</v>
      </c>
      <c r="P1798" s="47" t="s">
        <v>2617</v>
      </c>
      <c r="Q1798" s="50">
        <v>18</v>
      </c>
      <c r="R1798" s="50">
        <v>18</v>
      </c>
      <c r="V1798" s="51">
        <v>1</v>
      </c>
      <c r="Y1798" s="54" t="s">
        <v>2487</v>
      </c>
      <c r="AA1798" s="52" t="s">
        <v>180</v>
      </c>
      <c r="AC1798" s="47" t="s">
        <v>999</v>
      </c>
      <c r="AD1798" s="52" t="b">
        <v>0</v>
      </c>
      <c r="AE1798" s="54" t="s">
        <v>2408</v>
      </c>
      <c r="AF1798" s="52" t="s">
        <v>41</v>
      </c>
      <c r="AH1798" s="52" t="s">
        <v>2488</v>
      </c>
      <c r="AY1798" s="52" t="s">
        <v>826</v>
      </c>
      <c r="AZ1798" s="52">
        <v>268</v>
      </c>
      <c r="BA1798" s="52">
        <v>357</v>
      </c>
      <c r="BB1798" s="52">
        <v>0</v>
      </c>
      <c r="BF1798" s="57">
        <v>42928.593445914354</v>
      </c>
      <c r="BG1798" s="52" t="s">
        <v>6391</v>
      </c>
      <c r="BH1798" s="58" t="s">
        <v>6391</v>
      </c>
      <c r="BI1798" s="58" t="s">
        <v>2271</v>
      </c>
      <c r="BJ1798" s="58"/>
      <c r="BK1798" s="58"/>
      <c r="BL1798" s="58"/>
      <c r="BM1798" s="58"/>
      <c r="BN1798" s="58"/>
      <c r="BO1798" s="58"/>
      <c r="BP1798" s="58"/>
      <c r="BQ1798" s="55">
        <v>0</v>
      </c>
      <c r="BR1798" s="55">
        <v>0</v>
      </c>
      <c r="BS1798" s="55">
        <v>0</v>
      </c>
      <c r="BT1798" s="55">
        <v>0</v>
      </c>
    </row>
    <row r="1799" spans="1:72" ht="22.5" customHeight="1" x14ac:dyDescent="0.15">
      <c r="A1799" s="47">
        <v>256</v>
      </c>
      <c r="B1799" s="47">
        <v>716</v>
      </c>
      <c r="C1799" s="52">
        <v>0</v>
      </c>
      <c r="D1799" s="47" t="s">
        <v>173</v>
      </c>
      <c r="E1799" s="52" t="s">
        <v>2617</v>
      </c>
      <c r="F1799" s="47" t="s">
        <v>2272</v>
      </c>
      <c r="G1799" s="52" t="s">
        <v>4985</v>
      </c>
      <c r="H1799" s="84" t="s">
        <v>6392</v>
      </c>
      <c r="J1799" s="52" t="s">
        <v>36</v>
      </c>
      <c r="K1799" s="47" t="s">
        <v>14</v>
      </c>
      <c r="L1799" s="47" t="s">
        <v>3975</v>
      </c>
      <c r="M1799" s="47">
        <v>1</v>
      </c>
      <c r="N1799" s="47">
        <v>1</v>
      </c>
      <c r="O1799" s="47" t="s">
        <v>2372</v>
      </c>
      <c r="P1799" s="47" t="s">
        <v>2617</v>
      </c>
      <c r="Q1799" s="50">
        <v>22</v>
      </c>
      <c r="R1799" s="50">
        <v>22</v>
      </c>
      <c r="V1799" s="51">
        <v>1</v>
      </c>
      <c r="Y1799" s="54" t="s">
        <v>2487</v>
      </c>
      <c r="AA1799" s="52" t="s">
        <v>180</v>
      </c>
      <c r="AC1799" s="47" t="s">
        <v>999</v>
      </c>
      <c r="AD1799" s="52" t="b">
        <v>0</v>
      </c>
      <c r="AE1799" s="54" t="s">
        <v>2408</v>
      </c>
      <c r="AF1799" s="52" t="s">
        <v>41</v>
      </c>
      <c r="AH1799" s="52" t="s">
        <v>2488</v>
      </c>
      <c r="AY1799" s="52" t="s">
        <v>826</v>
      </c>
      <c r="AZ1799" s="52">
        <v>268</v>
      </c>
      <c r="BA1799" s="52">
        <v>358</v>
      </c>
      <c r="BB1799" s="52">
        <v>0</v>
      </c>
      <c r="BF1799" s="57">
        <v>42928.593448807871</v>
      </c>
      <c r="BG1799" s="52" t="s">
        <v>6393</v>
      </c>
      <c r="BH1799" s="58" t="s">
        <v>6393</v>
      </c>
      <c r="BI1799" s="58" t="s">
        <v>2271</v>
      </c>
      <c r="BJ1799" s="58"/>
      <c r="BK1799" s="58"/>
      <c r="BL1799" s="58"/>
      <c r="BM1799" s="58"/>
      <c r="BN1799" s="58"/>
      <c r="BO1799" s="58"/>
      <c r="BP1799" s="58"/>
      <c r="BQ1799" s="55">
        <v>0</v>
      </c>
      <c r="BR1799" s="55">
        <v>0</v>
      </c>
      <c r="BS1799" s="55">
        <v>0</v>
      </c>
      <c r="BT1799" s="55">
        <v>0</v>
      </c>
    </row>
    <row r="1800" spans="1:72" ht="22.5" customHeight="1" x14ac:dyDescent="0.15">
      <c r="A1800" s="47">
        <v>256</v>
      </c>
      <c r="B1800" s="47">
        <v>717</v>
      </c>
      <c r="C1800" s="52">
        <v>0</v>
      </c>
      <c r="D1800" s="47" t="s">
        <v>173</v>
      </c>
      <c r="E1800" s="52" t="s">
        <v>2617</v>
      </c>
      <c r="F1800" s="47" t="s">
        <v>2324</v>
      </c>
      <c r="G1800" s="52" t="s">
        <v>6394</v>
      </c>
      <c r="H1800" s="84" t="s">
        <v>6395</v>
      </c>
      <c r="J1800" s="52" t="s">
        <v>36</v>
      </c>
      <c r="K1800" s="47" t="s">
        <v>14</v>
      </c>
      <c r="L1800" s="47" t="s">
        <v>3975</v>
      </c>
      <c r="M1800" s="47">
        <v>1</v>
      </c>
      <c r="N1800" s="47">
        <v>1</v>
      </c>
      <c r="O1800" s="47" t="s">
        <v>2617</v>
      </c>
      <c r="P1800" s="47" t="s">
        <v>2617</v>
      </c>
      <c r="Q1800" s="50">
        <v>191</v>
      </c>
      <c r="R1800" s="50">
        <v>191</v>
      </c>
      <c r="V1800" s="51">
        <v>1</v>
      </c>
      <c r="Y1800" s="54" t="s">
        <v>2487</v>
      </c>
      <c r="AA1800" s="52" t="s">
        <v>180</v>
      </c>
      <c r="AC1800" s="47" t="s">
        <v>999</v>
      </c>
      <c r="AD1800" s="52" t="b">
        <v>0</v>
      </c>
      <c r="AE1800" s="54" t="s">
        <v>2408</v>
      </c>
      <c r="AF1800" s="52" t="s">
        <v>41</v>
      </c>
      <c r="AH1800" s="52" t="s">
        <v>2488</v>
      </c>
      <c r="AY1800" s="52" t="s">
        <v>826</v>
      </c>
      <c r="AZ1800" s="52">
        <v>268</v>
      </c>
      <c r="BA1800" s="52">
        <v>360</v>
      </c>
      <c r="BB1800" s="52">
        <v>0</v>
      </c>
      <c r="BF1800" s="57">
        <v>42928.593451701388</v>
      </c>
      <c r="BG1800" s="52" t="s">
        <v>6396</v>
      </c>
      <c r="BH1800" s="58" t="s">
        <v>6396</v>
      </c>
      <c r="BI1800" s="58" t="s">
        <v>2271</v>
      </c>
      <c r="BJ1800" s="58"/>
      <c r="BK1800" s="58"/>
      <c r="BL1800" s="58"/>
      <c r="BM1800" s="58"/>
      <c r="BN1800" s="58"/>
      <c r="BO1800" s="58"/>
      <c r="BP1800" s="58"/>
      <c r="BQ1800" s="55">
        <v>0</v>
      </c>
      <c r="BR1800" s="55">
        <v>0</v>
      </c>
      <c r="BS1800" s="55">
        <v>0</v>
      </c>
      <c r="BT1800" s="55">
        <v>0</v>
      </c>
    </row>
    <row r="1801" spans="1:72" ht="22.5" customHeight="1" x14ac:dyDescent="0.15">
      <c r="A1801" s="47">
        <v>256</v>
      </c>
      <c r="B1801" s="47">
        <v>718</v>
      </c>
      <c r="C1801" s="52">
        <v>0</v>
      </c>
      <c r="D1801" s="47" t="s">
        <v>173</v>
      </c>
      <c r="E1801" s="52" t="s">
        <v>2617</v>
      </c>
      <c r="F1801" s="47" t="s">
        <v>2324</v>
      </c>
      <c r="G1801" s="52" t="s">
        <v>6394</v>
      </c>
      <c r="H1801" s="84" t="s">
        <v>6397</v>
      </c>
      <c r="J1801" s="52" t="s">
        <v>36</v>
      </c>
      <c r="K1801" s="47" t="s">
        <v>14</v>
      </c>
      <c r="L1801" s="47" t="s">
        <v>3975</v>
      </c>
      <c r="M1801" s="47">
        <v>1</v>
      </c>
      <c r="N1801" s="47">
        <v>1</v>
      </c>
      <c r="O1801" s="47" t="s">
        <v>2617</v>
      </c>
      <c r="P1801" s="47" t="s">
        <v>2617</v>
      </c>
      <c r="Q1801" s="50">
        <v>314</v>
      </c>
      <c r="R1801" s="50">
        <v>314</v>
      </c>
      <c r="V1801" s="51">
        <v>1</v>
      </c>
      <c r="Y1801" s="54" t="s">
        <v>2487</v>
      </c>
      <c r="AA1801" s="52" t="s">
        <v>180</v>
      </c>
      <c r="AC1801" s="47" t="s">
        <v>999</v>
      </c>
      <c r="AD1801" s="52" t="b">
        <v>0</v>
      </c>
      <c r="AE1801" s="54" t="s">
        <v>2408</v>
      </c>
      <c r="AF1801" s="52" t="s">
        <v>41</v>
      </c>
      <c r="AH1801" s="52" t="s">
        <v>2488</v>
      </c>
      <c r="AY1801" s="52" t="s">
        <v>826</v>
      </c>
      <c r="AZ1801" s="52">
        <v>268</v>
      </c>
      <c r="BA1801" s="52">
        <v>361</v>
      </c>
      <c r="BB1801" s="52">
        <v>0</v>
      </c>
      <c r="BF1801" s="57">
        <v>42928.593454201386</v>
      </c>
      <c r="BG1801" s="52" t="s">
        <v>6398</v>
      </c>
      <c r="BH1801" s="58" t="s">
        <v>6398</v>
      </c>
      <c r="BI1801" s="58" t="s">
        <v>2271</v>
      </c>
      <c r="BJ1801" s="58"/>
      <c r="BK1801" s="58"/>
      <c r="BL1801" s="58"/>
      <c r="BM1801" s="58"/>
      <c r="BN1801" s="58"/>
      <c r="BO1801" s="58"/>
      <c r="BP1801" s="58"/>
      <c r="BQ1801" s="55">
        <v>0</v>
      </c>
      <c r="BR1801" s="55">
        <v>0</v>
      </c>
      <c r="BS1801" s="55">
        <v>0</v>
      </c>
      <c r="BT1801" s="55">
        <v>0</v>
      </c>
    </row>
    <row r="1802" spans="1:72" ht="22.5" customHeight="1" x14ac:dyDescent="0.15">
      <c r="A1802" s="47">
        <v>256</v>
      </c>
      <c r="B1802" s="47">
        <v>719</v>
      </c>
      <c r="C1802" s="52">
        <v>0</v>
      </c>
      <c r="D1802" s="47" t="s">
        <v>173</v>
      </c>
      <c r="E1802" s="52" t="s">
        <v>2617</v>
      </c>
      <c r="F1802" s="47" t="s">
        <v>2324</v>
      </c>
      <c r="G1802" s="52" t="s">
        <v>6394</v>
      </c>
      <c r="H1802" s="84" t="s">
        <v>6399</v>
      </c>
      <c r="J1802" s="52" t="s">
        <v>36</v>
      </c>
      <c r="K1802" s="47" t="s">
        <v>14</v>
      </c>
      <c r="L1802" s="47" t="s">
        <v>3975</v>
      </c>
      <c r="M1802" s="47">
        <v>1</v>
      </c>
      <c r="N1802" s="47">
        <v>1</v>
      </c>
      <c r="O1802" s="47" t="s">
        <v>2617</v>
      </c>
      <c r="P1802" s="47" t="s">
        <v>2617</v>
      </c>
      <c r="Q1802" s="50">
        <v>88</v>
      </c>
      <c r="R1802" s="50">
        <v>88</v>
      </c>
      <c r="V1802" s="51">
        <v>1</v>
      </c>
      <c r="Y1802" s="54" t="s">
        <v>2487</v>
      </c>
      <c r="AA1802" s="52" t="s">
        <v>180</v>
      </c>
      <c r="AC1802" s="47" t="s">
        <v>999</v>
      </c>
      <c r="AD1802" s="52" t="b">
        <v>0</v>
      </c>
      <c r="AE1802" s="54" t="s">
        <v>2408</v>
      </c>
      <c r="AF1802" s="52" t="s">
        <v>41</v>
      </c>
      <c r="AH1802" s="52" t="s">
        <v>2488</v>
      </c>
      <c r="AY1802" s="52" t="s">
        <v>826</v>
      </c>
      <c r="AZ1802" s="52">
        <v>268</v>
      </c>
      <c r="BA1802" s="52">
        <v>362</v>
      </c>
      <c r="BB1802" s="52">
        <v>0</v>
      </c>
      <c r="BF1802" s="57">
        <v>42928.593457291667</v>
      </c>
      <c r="BG1802" s="52" t="s">
        <v>6400</v>
      </c>
      <c r="BH1802" s="58" t="s">
        <v>6400</v>
      </c>
      <c r="BI1802" s="58" t="s">
        <v>2271</v>
      </c>
      <c r="BJ1802" s="58"/>
      <c r="BK1802" s="58"/>
      <c r="BL1802" s="58"/>
      <c r="BM1802" s="58"/>
      <c r="BN1802" s="58"/>
      <c r="BO1802" s="58"/>
      <c r="BP1802" s="58"/>
      <c r="BQ1802" s="55">
        <v>0</v>
      </c>
      <c r="BR1802" s="55">
        <v>0</v>
      </c>
      <c r="BS1802" s="55">
        <v>0</v>
      </c>
      <c r="BT1802" s="55">
        <v>0</v>
      </c>
    </row>
    <row r="1803" spans="1:72" ht="22.5" customHeight="1" x14ac:dyDescent="0.15">
      <c r="A1803" s="47">
        <v>256</v>
      </c>
      <c r="B1803" s="47">
        <v>720</v>
      </c>
      <c r="C1803" s="52">
        <v>0</v>
      </c>
      <c r="D1803" s="47" t="s">
        <v>173</v>
      </c>
      <c r="E1803" s="52" t="s">
        <v>2617</v>
      </c>
      <c r="F1803" s="47" t="s">
        <v>2324</v>
      </c>
      <c r="G1803" s="52" t="s">
        <v>6394</v>
      </c>
      <c r="H1803" s="84" t="s">
        <v>6401</v>
      </c>
      <c r="J1803" s="52" t="s">
        <v>36</v>
      </c>
      <c r="K1803" s="47" t="s">
        <v>14</v>
      </c>
      <c r="L1803" s="47" t="s">
        <v>3975</v>
      </c>
      <c r="M1803" s="47">
        <v>1</v>
      </c>
      <c r="N1803" s="47">
        <v>1</v>
      </c>
      <c r="O1803" s="47" t="s">
        <v>2617</v>
      </c>
      <c r="P1803" s="47" t="s">
        <v>2617</v>
      </c>
      <c r="Q1803" s="50">
        <v>161</v>
      </c>
      <c r="R1803" s="50">
        <v>161</v>
      </c>
      <c r="V1803" s="51">
        <v>1</v>
      </c>
      <c r="Y1803" s="54" t="s">
        <v>2487</v>
      </c>
      <c r="AA1803" s="52" t="s">
        <v>180</v>
      </c>
      <c r="AC1803" s="47" t="s">
        <v>999</v>
      </c>
      <c r="AD1803" s="52" t="b">
        <v>0</v>
      </c>
      <c r="AE1803" s="54" t="s">
        <v>2408</v>
      </c>
      <c r="AF1803" s="52" t="s">
        <v>41</v>
      </c>
      <c r="AH1803" s="52" t="s">
        <v>2488</v>
      </c>
      <c r="AY1803" s="52" t="s">
        <v>826</v>
      </c>
      <c r="AZ1803" s="52">
        <v>268</v>
      </c>
      <c r="BA1803" s="52">
        <v>363</v>
      </c>
      <c r="BB1803" s="52">
        <v>0</v>
      </c>
      <c r="BF1803" s="57">
        <v>42928.593460185184</v>
      </c>
      <c r="BG1803" s="52" t="s">
        <v>6402</v>
      </c>
      <c r="BH1803" s="58" t="s">
        <v>6402</v>
      </c>
      <c r="BI1803" s="58" t="s">
        <v>2271</v>
      </c>
      <c r="BJ1803" s="58"/>
      <c r="BK1803" s="58"/>
      <c r="BL1803" s="58"/>
      <c r="BM1803" s="58"/>
      <c r="BN1803" s="58"/>
      <c r="BO1803" s="58"/>
      <c r="BP1803" s="58"/>
      <c r="BQ1803" s="55">
        <v>0</v>
      </c>
      <c r="BR1803" s="55">
        <v>0</v>
      </c>
      <c r="BS1803" s="55">
        <v>0</v>
      </c>
      <c r="BT1803" s="55">
        <v>0</v>
      </c>
    </row>
    <row r="1804" spans="1:72" ht="22.5" customHeight="1" x14ac:dyDescent="0.15">
      <c r="A1804" s="47">
        <v>256</v>
      </c>
      <c r="B1804" s="47">
        <v>721</v>
      </c>
      <c r="C1804" s="52">
        <v>0</v>
      </c>
      <c r="D1804" s="47" t="s">
        <v>173</v>
      </c>
      <c r="E1804" s="52" t="s">
        <v>2617</v>
      </c>
      <c r="F1804" s="47" t="s">
        <v>2324</v>
      </c>
      <c r="G1804" s="52" t="s">
        <v>6394</v>
      </c>
      <c r="H1804" s="84" t="s">
        <v>6403</v>
      </c>
      <c r="J1804" s="52" t="s">
        <v>36</v>
      </c>
      <c r="K1804" s="47" t="s">
        <v>14</v>
      </c>
      <c r="L1804" s="47" t="s">
        <v>3975</v>
      </c>
      <c r="M1804" s="47">
        <v>1</v>
      </c>
      <c r="N1804" s="47">
        <v>1</v>
      </c>
      <c r="O1804" s="47" t="s">
        <v>2617</v>
      </c>
      <c r="P1804" s="47" t="s">
        <v>2617</v>
      </c>
      <c r="Q1804" s="50">
        <v>88</v>
      </c>
      <c r="R1804" s="50">
        <v>88</v>
      </c>
      <c r="V1804" s="51">
        <v>1</v>
      </c>
      <c r="Y1804" s="54" t="s">
        <v>2487</v>
      </c>
      <c r="AA1804" s="52" t="s">
        <v>180</v>
      </c>
      <c r="AC1804" s="47" t="s">
        <v>999</v>
      </c>
      <c r="AD1804" s="52" t="b">
        <v>0</v>
      </c>
      <c r="AE1804" s="54" t="s">
        <v>2408</v>
      </c>
      <c r="AF1804" s="52" t="s">
        <v>41</v>
      </c>
      <c r="AH1804" s="52" t="s">
        <v>2488</v>
      </c>
      <c r="AY1804" s="52" t="s">
        <v>826</v>
      </c>
      <c r="AZ1804" s="52">
        <v>268</v>
      </c>
      <c r="BA1804" s="52">
        <v>364</v>
      </c>
      <c r="BB1804" s="52">
        <v>0</v>
      </c>
      <c r="BF1804" s="57">
        <v>42928.593462928242</v>
      </c>
      <c r="BG1804" s="52" t="s">
        <v>6404</v>
      </c>
      <c r="BH1804" s="58" t="s">
        <v>6404</v>
      </c>
      <c r="BI1804" s="58" t="s">
        <v>2271</v>
      </c>
      <c r="BJ1804" s="58"/>
      <c r="BK1804" s="58"/>
      <c r="BL1804" s="58"/>
      <c r="BM1804" s="58"/>
      <c r="BN1804" s="58"/>
      <c r="BO1804" s="58"/>
      <c r="BP1804" s="58"/>
      <c r="BQ1804" s="55">
        <v>0</v>
      </c>
      <c r="BR1804" s="55">
        <v>0</v>
      </c>
      <c r="BS1804" s="55">
        <v>0</v>
      </c>
      <c r="BT1804" s="55">
        <v>0</v>
      </c>
    </row>
    <row r="1805" spans="1:72" ht="22.5" customHeight="1" x14ac:dyDescent="0.15">
      <c r="A1805" s="47">
        <v>256</v>
      </c>
      <c r="B1805" s="47">
        <v>722</v>
      </c>
      <c r="C1805" s="52">
        <v>0</v>
      </c>
      <c r="D1805" s="47" t="s">
        <v>173</v>
      </c>
      <c r="E1805" s="52" t="s">
        <v>2617</v>
      </c>
      <c r="F1805" s="47" t="s">
        <v>2324</v>
      </c>
      <c r="G1805" s="52" t="s">
        <v>6394</v>
      </c>
      <c r="H1805" s="84" t="s">
        <v>6405</v>
      </c>
      <c r="J1805" s="52" t="s">
        <v>36</v>
      </c>
      <c r="K1805" s="47" t="s">
        <v>14</v>
      </c>
      <c r="L1805" s="47" t="s">
        <v>3975</v>
      </c>
      <c r="M1805" s="47">
        <v>1</v>
      </c>
      <c r="N1805" s="47">
        <v>1</v>
      </c>
      <c r="O1805" s="47" t="s">
        <v>2617</v>
      </c>
      <c r="P1805" s="47" t="s">
        <v>2617</v>
      </c>
      <c r="Q1805" s="50">
        <v>160</v>
      </c>
      <c r="R1805" s="50">
        <v>160</v>
      </c>
      <c r="V1805" s="51">
        <v>1</v>
      </c>
      <c r="Y1805" s="54" t="s">
        <v>2487</v>
      </c>
      <c r="AA1805" s="52" t="s">
        <v>180</v>
      </c>
      <c r="AC1805" s="47" t="s">
        <v>999</v>
      </c>
      <c r="AD1805" s="52" t="b">
        <v>0</v>
      </c>
      <c r="AE1805" s="54" t="s">
        <v>2408</v>
      </c>
      <c r="AF1805" s="52" t="s">
        <v>41</v>
      </c>
      <c r="AH1805" s="52" t="s">
        <v>2488</v>
      </c>
      <c r="AY1805" s="52" t="s">
        <v>826</v>
      </c>
      <c r="AZ1805" s="52">
        <v>268</v>
      </c>
      <c r="BA1805" s="52">
        <v>365</v>
      </c>
      <c r="BB1805" s="52">
        <v>0</v>
      </c>
      <c r="BF1805" s="57">
        <v>42928.593466006947</v>
      </c>
      <c r="BG1805" s="52" t="s">
        <v>6406</v>
      </c>
      <c r="BH1805" s="58" t="s">
        <v>6406</v>
      </c>
      <c r="BI1805" s="58" t="s">
        <v>2271</v>
      </c>
      <c r="BJ1805" s="58"/>
      <c r="BK1805" s="58"/>
      <c r="BL1805" s="58"/>
      <c r="BM1805" s="58"/>
      <c r="BN1805" s="58"/>
      <c r="BO1805" s="58"/>
      <c r="BP1805" s="58"/>
      <c r="BQ1805" s="55">
        <v>0</v>
      </c>
      <c r="BR1805" s="55">
        <v>0</v>
      </c>
      <c r="BS1805" s="55">
        <v>0</v>
      </c>
      <c r="BT1805" s="55">
        <v>0</v>
      </c>
    </row>
    <row r="1806" spans="1:72" ht="22.5" customHeight="1" x14ac:dyDescent="0.15">
      <c r="A1806" s="47">
        <v>256</v>
      </c>
      <c r="B1806" s="47">
        <v>723</v>
      </c>
      <c r="C1806" s="52">
        <v>0</v>
      </c>
      <c r="D1806" s="47" t="s">
        <v>173</v>
      </c>
      <c r="E1806" s="52" t="s">
        <v>2617</v>
      </c>
      <c r="F1806" s="47" t="s">
        <v>2324</v>
      </c>
      <c r="G1806" s="52" t="s">
        <v>6394</v>
      </c>
      <c r="H1806" s="84" t="s">
        <v>6407</v>
      </c>
      <c r="J1806" s="52" t="s">
        <v>36</v>
      </c>
      <c r="K1806" s="47" t="s">
        <v>14</v>
      </c>
      <c r="L1806" s="47" t="s">
        <v>3975</v>
      </c>
      <c r="M1806" s="47">
        <v>1</v>
      </c>
      <c r="N1806" s="47">
        <v>1</v>
      </c>
      <c r="O1806" s="47" t="s">
        <v>2617</v>
      </c>
      <c r="P1806" s="47" t="s">
        <v>2617</v>
      </c>
      <c r="Q1806" s="50">
        <v>121</v>
      </c>
      <c r="R1806" s="50">
        <v>121</v>
      </c>
      <c r="V1806" s="51">
        <v>1</v>
      </c>
      <c r="Y1806" s="54" t="s">
        <v>2487</v>
      </c>
      <c r="AA1806" s="52" t="s">
        <v>180</v>
      </c>
      <c r="AC1806" s="47" t="s">
        <v>999</v>
      </c>
      <c r="AD1806" s="52" t="b">
        <v>0</v>
      </c>
      <c r="AE1806" s="54" t="s">
        <v>2408</v>
      </c>
      <c r="AF1806" s="52" t="s">
        <v>41</v>
      </c>
      <c r="AH1806" s="52" t="s">
        <v>2488</v>
      </c>
      <c r="AY1806" s="52" t="s">
        <v>826</v>
      </c>
      <c r="AZ1806" s="52">
        <v>268</v>
      </c>
      <c r="BA1806" s="52">
        <v>366</v>
      </c>
      <c r="BB1806" s="52">
        <v>0</v>
      </c>
      <c r="BF1806" s="57">
        <v>42928.593469097221</v>
      </c>
      <c r="BG1806" s="52" t="s">
        <v>6408</v>
      </c>
      <c r="BH1806" s="58" t="s">
        <v>6408</v>
      </c>
      <c r="BI1806" s="58" t="s">
        <v>2271</v>
      </c>
      <c r="BJ1806" s="58"/>
      <c r="BK1806" s="58"/>
      <c r="BL1806" s="58"/>
      <c r="BM1806" s="58"/>
      <c r="BN1806" s="58"/>
      <c r="BO1806" s="58"/>
      <c r="BP1806" s="58"/>
      <c r="BQ1806" s="55">
        <v>0</v>
      </c>
      <c r="BR1806" s="55">
        <v>0</v>
      </c>
      <c r="BS1806" s="55">
        <v>0</v>
      </c>
      <c r="BT1806" s="55">
        <v>0</v>
      </c>
    </row>
    <row r="1807" spans="1:72" ht="22.5" customHeight="1" x14ac:dyDescent="0.15">
      <c r="A1807" s="47">
        <v>256</v>
      </c>
      <c r="B1807" s="47">
        <v>724</v>
      </c>
      <c r="C1807" s="52">
        <v>0</v>
      </c>
      <c r="D1807" s="47" t="s">
        <v>173</v>
      </c>
      <c r="E1807" s="52" t="s">
        <v>2617</v>
      </c>
      <c r="F1807" s="47" t="s">
        <v>2324</v>
      </c>
      <c r="G1807" s="52" t="s">
        <v>6394</v>
      </c>
      <c r="H1807" s="84" t="s">
        <v>6409</v>
      </c>
      <c r="J1807" s="52" t="s">
        <v>36</v>
      </c>
      <c r="K1807" s="47" t="s">
        <v>14</v>
      </c>
      <c r="L1807" s="47" t="s">
        <v>3975</v>
      </c>
      <c r="M1807" s="47">
        <v>1</v>
      </c>
      <c r="N1807" s="47">
        <v>1</v>
      </c>
      <c r="O1807" s="47" t="s">
        <v>2617</v>
      </c>
      <c r="P1807" s="47" t="s">
        <v>2617</v>
      </c>
      <c r="Q1807" s="50">
        <v>63</v>
      </c>
      <c r="R1807" s="50">
        <v>63</v>
      </c>
      <c r="V1807" s="51">
        <v>1</v>
      </c>
      <c r="Y1807" s="54" t="s">
        <v>2487</v>
      </c>
      <c r="AA1807" s="52" t="s">
        <v>180</v>
      </c>
      <c r="AC1807" s="47" t="s">
        <v>999</v>
      </c>
      <c r="AD1807" s="52" t="b">
        <v>0</v>
      </c>
      <c r="AE1807" s="54" t="s">
        <v>2408</v>
      </c>
      <c r="AF1807" s="52" t="s">
        <v>41</v>
      </c>
      <c r="AH1807" s="52" t="s">
        <v>2488</v>
      </c>
      <c r="AY1807" s="52" t="s">
        <v>826</v>
      </c>
      <c r="AZ1807" s="52">
        <v>268</v>
      </c>
      <c r="BA1807" s="52">
        <v>367</v>
      </c>
      <c r="BB1807" s="52">
        <v>0</v>
      </c>
      <c r="BF1807" s="57">
        <v>42928.593472187502</v>
      </c>
      <c r="BG1807" s="52" t="s">
        <v>6410</v>
      </c>
      <c r="BH1807" s="58" t="s">
        <v>6410</v>
      </c>
      <c r="BI1807" s="58" t="s">
        <v>2271</v>
      </c>
      <c r="BJ1807" s="58"/>
      <c r="BK1807" s="58"/>
      <c r="BL1807" s="58"/>
      <c r="BM1807" s="58"/>
      <c r="BN1807" s="58"/>
      <c r="BO1807" s="58"/>
      <c r="BP1807" s="58"/>
      <c r="BQ1807" s="55">
        <v>0</v>
      </c>
      <c r="BR1807" s="55">
        <v>0</v>
      </c>
      <c r="BS1807" s="55">
        <v>0</v>
      </c>
      <c r="BT1807" s="55">
        <v>0</v>
      </c>
    </row>
    <row r="1808" spans="1:72" ht="22.5" customHeight="1" x14ac:dyDescent="0.15">
      <c r="A1808" s="47">
        <v>256</v>
      </c>
      <c r="B1808" s="47">
        <v>725</v>
      </c>
      <c r="C1808" s="52">
        <v>0</v>
      </c>
      <c r="D1808" s="47" t="s">
        <v>173</v>
      </c>
      <c r="E1808" s="52" t="s">
        <v>2617</v>
      </c>
      <c r="F1808" s="47" t="s">
        <v>2324</v>
      </c>
      <c r="G1808" s="52" t="s">
        <v>6411</v>
      </c>
      <c r="H1808" s="84" t="s">
        <v>6412</v>
      </c>
      <c r="J1808" s="52" t="s">
        <v>36</v>
      </c>
      <c r="K1808" s="47" t="s">
        <v>14</v>
      </c>
      <c r="L1808" s="47" t="s">
        <v>3975</v>
      </c>
      <c r="M1808" s="47">
        <v>1</v>
      </c>
      <c r="N1808" s="47">
        <v>1</v>
      </c>
      <c r="O1808" s="47" t="s">
        <v>2617</v>
      </c>
      <c r="P1808" s="47" t="s">
        <v>2617</v>
      </c>
      <c r="Q1808" s="50">
        <v>203</v>
      </c>
      <c r="R1808" s="50">
        <v>203</v>
      </c>
      <c r="V1808" s="51">
        <v>1</v>
      </c>
      <c r="Y1808" s="54" t="s">
        <v>2487</v>
      </c>
      <c r="AA1808" s="52" t="s">
        <v>180</v>
      </c>
      <c r="AC1808" s="47" t="s">
        <v>999</v>
      </c>
      <c r="AD1808" s="52" t="b">
        <v>0</v>
      </c>
      <c r="AE1808" s="54" t="s">
        <v>2408</v>
      </c>
      <c r="AF1808" s="52" t="s">
        <v>41</v>
      </c>
      <c r="AH1808" s="52" t="s">
        <v>2488</v>
      </c>
      <c r="AY1808" s="52" t="s">
        <v>826</v>
      </c>
      <c r="AZ1808" s="52">
        <v>268</v>
      </c>
      <c r="BA1808" s="52">
        <v>368</v>
      </c>
      <c r="BB1808" s="52">
        <v>0</v>
      </c>
      <c r="BF1808" s="57">
        <v>42928.593475925925</v>
      </c>
      <c r="BG1808" s="52" t="s">
        <v>6413</v>
      </c>
      <c r="BH1808" s="58" t="s">
        <v>6413</v>
      </c>
      <c r="BI1808" s="58" t="s">
        <v>2297</v>
      </c>
      <c r="BJ1808" s="58"/>
      <c r="BK1808" s="58"/>
      <c r="BL1808" s="58"/>
      <c r="BM1808" s="58"/>
      <c r="BN1808" s="58"/>
      <c r="BO1808" s="58"/>
      <c r="BP1808" s="58"/>
      <c r="BQ1808" s="55">
        <v>0</v>
      </c>
      <c r="BR1808" s="55">
        <v>0</v>
      </c>
      <c r="BS1808" s="55">
        <v>0</v>
      </c>
      <c r="BT1808" s="55">
        <v>0</v>
      </c>
    </row>
    <row r="1809" spans="1:72" ht="22.5" customHeight="1" x14ac:dyDescent="0.15">
      <c r="A1809" s="47">
        <v>256</v>
      </c>
      <c r="B1809" s="47">
        <v>726</v>
      </c>
      <c r="C1809" s="52">
        <v>0</v>
      </c>
      <c r="D1809" s="47" t="s">
        <v>173</v>
      </c>
      <c r="E1809" s="52" t="s">
        <v>2617</v>
      </c>
      <c r="F1809" s="47" t="s">
        <v>2324</v>
      </c>
      <c r="G1809" s="52" t="s">
        <v>6411</v>
      </c>
      <c r="H1809" s="84" t="s">
        <v>6414</v>
      </c>
      <c r="J1809" s="52" t="s">
        <v>36</v>
      </c>
      <c r="K1809" s="47" t="s">
        <v>14</v>
      </c>
      <c r="L1809" s="47" t="s">
        <v>3975</v>
      </c>
      <c r="M1809" s="47">
        <v>1</v>
      </c>
      <c r="N1809" s="47">
        <v>1</v>
      </c>
      <c r="O1809" s="47" t="s">
        <v>2617</v>
      </c>
      <c r="P1809" s="47" t="s">
        <v>2617</v>
      </c>
      <c r="Q1809" s="50">
        <v>253</v>
      </c>
      <c r="R1809" s="50">
        <v>253</v>
      </c>
      <c r="V1809" s="51">
        <v>1</v>
      </c>
      <c r="Y1809" s="54" t="s">
        <v>2487</v>
      </c>
      <c r="AA1809" s="52" t="s">
        <v>180</v>
      </c>
      <c r="AC1809" s="47" t="s">
        <v>999</v>
      </c>
      <c r="AD1809" s="52" t="b">
        <v>0</v>
      </c>
      <c r="AE1809" s="54" t="s">
        <v>2408</v>
      </c>
      <c r="AF1809" s="52" t="s">
        <v>41</v>
      </c>
      <c r="AH1809" s="52" t="s">
        <v>2488</v>
      </c>
      <c r="AY1809" s="52" t="s">
        <v>826</v>
      </c>
      <c r="AZ1809" s="52">
        <v>268</v>
      </c>
      <c r="BA1809" s="52">
        <v>369</v>
      </c>
      <c r="BB1809" s="52">
        <v>0</v>
      </c>
      <c r="BF1809" s="57">
        <v>42928.593479016206</v>
      </c>
      <c r="BG1809" s="52" t="s">
        <v>6415</v>
      </c>
      <c r="BH1809" s="58" t="s">
        <v>6415</v>
      </c>
      <c r="BI1809" s="58" t="s">
        <v>2297</v>
      </c>
      <c r="BJ1809" s="58"/>
      <c r="BK1809" s="58"/>
      <c r="BL1809" s="58"/>
      <c r="BM1809" s="58"/>
      <c r="BN1809" s="58"/>
      <c r="BO1809" s="58"/>
      <c r="BP1809" s="58"/>
      <c r="BQ1809" s="55">
        <v>0</v>
      </c>
      <c r="BR1809" s="55">
        <v>0</v>
      </c>
      <c r="BS1809" s="55">
        <v>0</v>
      </c>
      <c r="BT1809" s="55">
        <v>0</v>
      </c>
    </row>
    <row r="1810" spans="1:72" ht="22.5" customHeight="1" x14ac:dyDescent="0.15">
      <c r="A1810" s="47">
        <v>256</v>
      </c>
      <c r="B1810" s="47">
        <v>727</v>
      </c>
      <c r="C1810" s="52">
        <v>0</v>
      </c>
      <c r="D1810" s="47" t="s">
        <v>173</v>
      </c>
      <c r="E1810" s="52" t="s">
        <v>2617</v>
      </c>
      <c r="F1810" s="47" t="s">
        <v>2324</v>
      </c>
      <c r="G1810" s="52" t="s">
        <v>6411</v>
      </c>
      <c r="H1810" s="84" t="s">
        <v>6416</v>
      </c>
      <c r="J1810" s="52" t="s">
        <v>36</v>
      </c>
      <c r="K1810" s="47" t="s">
        <v>14</v>
      </c>
      <c r="L1810" s="47" t="s">
        <v>3975</v>
      </c>
      <c r="M1810" s="47">
        <v>1</v>
      </c>
      <c r="N1810" s="47">
        <v>1</v>
      </c>
      <c r="O1810" s="47" t="s">
        <v>2617</v>
      </c>
      <c r="P1810" s="47" t="s">
        <v>2617</v>
      </c>
      <c r="Q1810" s="50">
        <v>22</v>
      </c>
      <c r="R1810" s="50">
        <v>22</v>
      </c>
      <c r="V1810" s="51">
        <v>1</v>
      </c>
      <c r="Y1810" s="54" t="s">
        <v>2487</v>
      </c>
      <c r="AA1810" s="52" t="s">
        <v>180</v>
      </c>
      <c r="AC1810" s="47" t="s">
        <v>999</v>
      </c>
      <c r="AD1810" s="52" t="b">
        <v>0</v>
      </c>
      <c r="AE1810" s="54" t="s">
        <v>2408</v>
      </c>
      <c r="AF1810" s="52" t="s">
        <v>41</v>
      </c>
      <c r="AH1810" s="52" t="s">
        <v>2488</v>
      </c>
      <c r="AY1810" s="52" t="s">
        <v>826</v>
      </c>
      <c r="AZ1810" s="52">
        <v>268</v>
      </c>
      <c r="BA1810" s="52">
        <v>370</v>
      </c>
      <c r="BB1810" s="52">
        <v>0</v>
      </c>
      <c r="BF1810" s="57">
        <v>42928.593482256947</v>
      </c>
      <c r="BG1810" s="52" t="s">
        <v>6417</v>
      </c>
      <c r="BH1810" s="58" t="s">
        <v>6417</v>
      </c>
      <c r="BI1810" s="58" t="s">
        <v>2297</v>
      </c>
      <c r="BJ1810" s="58"/>
      <c r="BK1810" s="58"/>
      <c r="BL1810" s="58"/>
      <c r="BM1810" s="58"/>
      <c r="BN1810" s="58"/>
      <c r="BO1810" s="58"/>
      <c r="BP1810" s="58"/>
      <c r="BQ1810" s="55">
        <v>0</v>
      </c>
      <c r="BR1810" s="55">
        <v>0</v>
      </c>
      <c r="BS1810" s="55">
        <v>0</v>
      </c>
      <c r="BT1810" s="55">
        <v>0</v>
      </c>
    </row>
    <row r="1811" spans="1:72" ht="22.5" customHeight="1" x14ac:dyDescent="0.15">
      <c r="A1811" s="47">
        <v>256</v>
      </c>
      <c r="B1811" s="47">
        <v>728</v>
      </c>
      <c r="C1811" s="52">
        <v>0</v>
      </c>
      <c r="D1811" s="47" t="s">
        <v>173</v>
      </c>
      <c r="E1811" s="52" t="s">
        <v>2617</v>
      </c>
      <c r="F1811" s="47" t="s">
        <v>2324</v>
      </c>
      <c r="G1811" s="52" t="s">
        <v>6411</v>
      </c>
      <c r="H1811" s="84" t="s">
        <v>6418</v>
      </c>
      <c r="J1811" s="52" t="s">
        <v>36</v>
      </c>
      <c r="K1811" s="47" t="s">
        <v>14</v>
      </c>
      <c r="L1811" s="47" t="s">
        <v>3975</v>
      </c>
      <c r="M1811" s="47">
        <v>1</v>
      </c>
      <c r="N1811" s="47">
        <v>1</v>
      </c>
      <c r="O1811" s="47" t="s">
        <v>2617</v>
      </c>
      <c r="P1811" s="47" t="s">
        <v>2617</v>
      </c>
      <c r="Q1811" s="50">
        <v>93</v>
      </c>
      <c r="R1811" s="50">
        <v>93</v>
      </c>
      <c r="V1811" s="51">
        <v>1</v>
      </c>
      <c r="Y1811" s="54" t="s">
        <v>2487</v>
      </c>
      <c r="AA1811" s="52" t="s">
        <v>180</v>
      </c>
      <c r="AC1811" s="47" t="s">
        <v>999</v>
      </c>
      <c r="AD1811" s="52" t="b">
        <v>0</v>
      </c>
      <c r="AE1811" s="54" t="s">
        <v>2408</v>
      </c>
      <c r="AF1811" s="52" t="s">
        <v>41</v>
      </c>
      <c r="AH1811" s="52" t="s">
        <v>2488</v>
      </c>
      <c r="AY1811" s="52" t="s">
        <v>826</v>
      </c>
      <c r="AZ1811" s="52">
        <v>268</v>
      </c>
      <c r="BA1811" s="52">
        <v>371</v>
      </c>
      <c r="BB1811" s="52">
        <v>0</v>
      </c>
      <c r="BF1811" s="57">
        <v>42928.593484837962</v>
      </c>
      <c r="BG1811" s="52" t="s">
        <v>6419</v>
      </c>
      <c r="BH1811" s="58" t="s">
        <v>6419</v>
      </c>
      <c r="BI1811" s="58" t="s">
        <v>2297</v>
      </c>
      <c r="BJ1811" s="58"/>
      <c r="BK1811" s="58"/>
      <c r="BL1811" s="58"/>
      <c r="BM1811" s="58"/>
      <c r="BN1811" s="58"/>
      <c r="BO1811" s="58"/>
      <c r="BP1811" s="58"/>
      <c r="BQ1811" s="55">
        <v>0</v>
      </c>
      <c r="BR1811" s="55">
        <v>0</v>
      </c>
      <c r="BS1811" s="55">
        <v>0</v>
      </c>
      <c r="BT1811" s="55">
        <v>0</v>
      </c>
    </row>
    <row r="1812" spans="1:72" ht="22.5" customHeight="1" x14ac:dyDescent="0.15">
      <c r="A1812" s="47">
        <v>256</v>
      </c>
      <c r="B1812" s="47">
        <v>729</v>
      </c>
      <c r="C1812" s="52">
        <v>0</v>
      </c>
      <c r="D1812" s="47" t="s">
        <v>173</v>
      </c>
      <c r="E1812" s="52" t="s">
        <v>2617</v>
      </c>
      <c r="F1812" s="47" t="s">
        <v>2324</v>
      </c>
      <c r="G1812" s="52" t="s">
        <v>6411</v>
      </c>
      <c r="H1812" s="84" t="s">
        <v>6420</v>
      </c>
      <c r="J1812" s="52" t="s">
        <v>36</v>
      </c>
      <c r="K1812" s="47" t="s">
        <v>14</v>
      </c>
      <c r="L1812" s="47" t="s">
        <v>3975</v>
      </c>
      <c r="M1812" s="47">
        <v>1</v>
      </c>
      <c r="N1812" s="47">
        <v>1</v>
      </c>
      <c r="O1812" s="47" t="s">
        <v>2617</v>
      </c>
      <c r="P1812" s="47" t="s">
        <v>2617</v>
      </c>
      <c r="Q1812" s="50">
        <v>117</v>
      </c>
      <c r="R1812" s="50">
        <v>117</v>
      </c>
      <c r="V1812" s="51">
        <v>1</v>
      </c>
      <c r="Y1812" s="54" t="s">
        <v>2487</v>
      </c>
      <c r="AA1812" s="52" t="s">
        <v>180</v>
      </c>
      <c r="AC1812" s="47" t="s">
        <v>999</v>
      </c>
      <c r="AD1812" s="52" t="b">
        <v>0</v>
      </c>
      <c r="AE1812" s="54" t="s">
        <v>2408</v>
      </c>
      <c r="AF1812" s="52" t="s">
        <v>41</v>
      </c>
      <c r="AH1812" s="52" t="s">
        <v>2488</v>
      </c>
      <c r="AY1812" s="52" t="s">
        <v>826</v>
      </c>
      <c r="AZ1812" s="52">
        <v>268</v>
      </c>
      <c r="BA1812" s="52">
        <v>372</v>
      </c>
      <c r="BB1812" s="52">
        <v>0</v>
      </c>
      <c r="BF1812" s="57">
        <v>42928.593487928243</v>
      </c>
      <c r="BG1812" s="52" t="s">
        <v>6421</v>
      </c>
      <c r="BH1812" s="58" t="s">
        <v>6421</v>
      </c>
      <c r="BI1812" s="58" t="s">
        <v>2297</v>
      </c>
      <c r="BJ1812" s="58"/>
      <c r="BK1812" s="58"/>
      <c r="BL1812" s="58"/>
      <c r="BM1812" s="58"/>
      <c r="BN1812" s="58"/>
      <c r="BO1812" s="58"/>
      <c r="BP1812" s="58"/>
      <c r="BQ1812" s="55">
        <v>0</v>
      </c>
      <c r="BR1812" s="55">
        <v>0</v>
      </c>
      <c r="BS1812" s="55">
        <v>0</v>
      </c>
      <c r="BT1812" s="55">
        <v>0</v>
      </c>
    </row>
    <row r="1813" spans="1:72" ht="22.5" customHeight="1" x14ac:dyDescent="0.15">
      <c r="A1813" s="47">
        <v>256</v>
      </c>
      <c r="B1813" s="47">
        <v>730</v>
      </c>
      <c r="C1813" s="52">
        <v>0</v>
      </c>
      <c r="D1813" s="47" t="s">
        <v>173</v>
      </c>
      <c r="E1813" s="52" t="s">
        <v>2617</v>
      </c>
      <c r="F1813" s="47" t="s">
        <v>2324</v>
      </c>
      <c r="G1813" s="52" t="s">
        <v>6411</v>
      </c>
      <c r="H1813" s="84" t="s">
        <v>6422</v>
      </c>
      <c r="J1813" s="52" t="s">
        <v>36</v>
      </c>
      <c r="K1813" s="47" t="s">
        <v>14</v>
      </c>
      <c r="L1813" s="47" t="s">
        <v>3975</v>
      </c>
      <c r="M1813" s="47">
        <v>1</v>
      </c>
      <c r="N1813" s="47">
        <v>1</v>
      </c>
      <c r="O1813" s="47" t="s">
        <v>2617</v>
      </c>
      <c r="P1813" s="47" t="s">
        <v>2617</v>
      </c>
      <c r="Q1813" s="50">
        <v>37</v>
      </c>
      <c r="R1813" s="50">
        <v>37</v>
      </c>
      <c r="V1813" s="51">
        <v>1</v>
      </c>
      <c r="Y1813" s="54" t="s">
        <v>2487</v>
      </c>
      <c r="AA1813" s="52" t="s">
        <v>180</v>
      </c>
      <c r="AC1813" s="47" t="s">
        <v>999</v>
      </c>
      <c r="AD1813" s="52" t="b">
        <v>0</v>
      </c>
      <c r="AE1813" s="54" t="s">
        <v>2408</v>
      </c>
      <c r="AF1813" s="52" t="s">
        <v>41</v>
      </c>
      <c r="AH1813" s="52" t="s">
        <v>2488</v>
      </c>
      <c r="AY1813" s="52" t="s">
        <v>826</v>
      </c>
      <c r="AZ1813" s="52">
        <v>268</v>
      </c>
      <c r="BA1813" s="52">
        <v>373</v>
      </c>
      <c r="BB1813" s="52">
        <v>0</v>
      </c>
      <c r="BF1813" s="57">
        <v>42928.593491168984</v>
      </c>
      <c r="BG1813" s="52" t="s">
        <v>6423</v>
      </c>
      <c r="BH1813" s="58" t="s">
        <v>6423</v>
      </c>
      <c r="BI1813" s="58" t="s">
        <v>2297</v>
      </c>
      <c r="BJ1813" s="58"/>
      <c r="BK1813" s="58"/>
      <c r="BL1813" s="58"/>
      <c r="BM1813" s="58"/>
      <c r="BN1813" s="58"/>
      <c r="BO1813" s="58"/>
      <c r="BP1813" s="58"/>
      <c r="BQ1813" s="55">
        <v>0</v>
      </c>
      <c r="BR1813" s="55">
        <v>0</v>
      </c>
      <c r="BS1813" s="55">
        <v>0</v>
      </c>
      <c r="BT1813" s="55">
        <v>0</v>
      </c>
    </row>
    <row r="1814" spans="1:72" ht="22.5" customHeight="1" x14ac:dyDescent="0.15">
      <c r="A1814" s="47">
        <v>256</v>
      </c>
      <c r="B1814" s="47">
        <v>731</v>
      </c>
      <c r="C1814" s="52">
        <v>0</v>
      </c>
      <c r="D1814" s="47" t="s">
        <v>173</v>
      </c>
      <c r="E1814" s="52" t="s">
        <v>2617</v>
      </c>
      <c r="F1814" s="47" t="s">
        <v>2324</v>
      </c>
      <c r="G1814" s="52" t="s">
        <v>6411</v>
      </c>
      <c r="H1814" s="84" t="s">
        <v>6424</v>
      </c>
      <c r="J1814" s="52" t="s">
        <v>36</v>
      </c>
      <c r="K1814" s="47" t="s">
        <v>14</v>
      </c>
      <c r="L1814" s="47" t="s">
        <v>3975</v>
      </c>
      <c r="M1814" s="47">
        <v>1</v>
      </c>
      <c r="N1814" s="47">
        <v>1</v>
      </c>
      <c r="O1814" s="47" t="s">
        <v>2617</v>
      </c>
      <c r="P1814" s="47" t="s">
        <v>2617</v>
      </c>
      <c r="Q1814" s="50">
        <v>116</v>
      </c>
      <c r="R1814" s="50">
        <v>116</v>
      </c>
      <c r="V1814" s="51">
        <v>1</v>
      </c>
      <c r="Y1814" s="54" t="s">
        <v>2487</v>
      </c>
      <c r="AA1814" s="52" t="s">
        <v>180</v>
      </c>
      <c r="AC1814" s="47" t="s">
        <v>999</v>
      </c>
      <c r="AD1814" s="52" t="b">
        <v>0</v>
      </c>
      <c r="AE1814" s="54" t="s">
        <v>2408</v>
      </c>
      <c r="AF1814" s="52" t="s">
        <v>41</v>
      </c>
      <c r="AH1814" s="52" t="s">
        <v>2488</v>
      </c>
      <c r="AY1814" s="52" t="s">
        <v>826</v>
      </c>
      <c r="AZ1814" s="52">
        <v>268</v>
      </c>
      <c r="BA1814" s="52">
        <v>374</v>
      </c>
      <c r="BB1814" s="52">
        <v>0</v>
      </c>
      <c r="BF1814" s="57">
        <v>42928.593494791668</v>
      </c>
      <c r="BG1814" s="52" t="s">
        <v>6425</v>
      </c>
      <c r="BH1814" s="58" t="s">
        <v>6425</v>
      </c>
      <c r="BI1814" s="58" t="s">
        <v>2271</v>
      </c>
      <c r="BJ1814" s="58"/>
      <c r="BK1814" s="58"/>
      <c r="BL1814" s="58"/>
      <c r="BM1814" s="58"/>
      <c r="BN1814" s="58"/>
      <c r="BO1814" s="58"/>
      <c r="BP1814" s="58"/>
      <c r="BQ1814" s="55">
        <v>0</v>
      </c>
      <c r="BR1814" s="55">
        <v>0</v>
      </c>
      <c r="BS1814" s="55">
        <v>0</v>
      </c>
      <c r="BT1814" s="55">
        <v>0</v>
      </c>
    </row>
    <row r="1815" spans="1:72" ht="22.5" customHeight="1" x14ac:dyDescent="0.15">
      <c r="A1815" s="47">
        <v>256</v>
      </c>
      <c r="B1815" s="47">
        <v>732</v>
      </c>
      <c r="C1815" s="52">
        <v>0</v>
      </c>
      <c r="D1815" s="47" t="s">
        <v>173</v>
      </c>
      <c r="E1815" s="52" t="s">
        <v>2617</v>
      </c>
      <c r="F1815" s="47" t="s">
        <v>2324</v>
      </c>
      <c r="G1815" s="52" t="s">
        <v>6411</v>
      </c>
      <c r="H1815" s="84" t="s">
        <v>6426</v>
      </c>
      <c r="J1815" s="52" t="s">
        <v>36</v>
      </c>
      <c r="K1815" s="47" t="s">
        <v>14</v>
      </c>
      <c r="L1815" s="47" t="s">
        <v>3975</v>
      </c>
      <c r="M1815" s="47">
        <v>1</v>
      </c>
      <c r="N1815" s="47">
        <v>1</v>
      </c>
      <c r="O1815" s="47" t="s">
        <v>2617</v>
      </c>
      <c r="P1815" s="47" t="s">
        <v>2617</v>
      </c>
      <c r="Q1815" s="50">
        <v>100</v>
      </c>
      <c r="R1815" s="50">
        <v>100</v>
      </c>
      <c r="V1815" s="51">
        <v>1</v>
      </c>
      <c r="Y1815" s="54" t="s">
        <v>2487</v>
      </c>
      <c r="AA1815" s="52" t="s">
        <v>180</v>
      </c>
      <c r="AC1815" s="47" t="s">
        <v>999</v>
      </c>
      <c r="AD1815" s="52" t="b">
        <v>0</v>
      </c>
      <c r="AE1815" s="54" t="s">
        <v>2408</v>
      </c>
      <c r="AF1815" s="52" t="s">
        <v>41</v>
      </c>
      <c r="AH1815" s="52" t="s">
        <v>2488</v>
      </c>
      <c r="AY1815" s="52" t="s">
        <v>826</v>
      </c>
      <c r="AZ1815" s="52">
        <v>268</v>
      </c>
      <c r="BA1815" s="52">
        <v>375</v>
      </c>
      <c r="BB1815" s="52">
        <v>0</v>
      </c>
      <c r="BF1815" s="57">
        <v>42928.593497916663</v>
      </c>
      <c r="BG1815" s="52" t="s">
        <v>6427</v>
      </c>
      <c r="BH1815" s="58" t="s">
        <v>6427</v>
      </c>
      <c r="BI1815" s="58" t="s">
        <v>2271</v>
      </c>
      <c r="BJ1815" s="58"/>
      <c r="BK1815" s="58"/>
      <c r="BL1815" s="58"/>
      <c r="BM1815" s="58"/>
      <c r="BN1815" s="58"/>
      <c r="BO1815" s="58"/>
      <c r="BP1815" s="58"/>
      <c r="BQ1815" s="55">
        <v>0</v>
      </c>
      <c r="BR1815" s="55">
        <v>0</v>
      </c>
      <c r="BS1815" s="55">
        <v>0</v>
      </c>
      <c r="BT1815" s="55">
        <v>0</v>
      </c>
    </row>
    <row r="1816" spans="1:72" ht="22.5" customHeight="1" x14ac:dyDescent="0.15">
      <c r="A1816" s="47">
        <v>256</v>
      </c>
      <c r="B1816" s="47">
        <v>733</v>
      </c>
      <c r="C1816" s="52">
        <v>0</v>
      </c>
      <c r="D1816" s="47" t="s">
        <v>173</v>
      </c>
      <c r="E1816" s="52" t="s">
        <v>2617</v>
      </c>
      <c r="F1816" s="47" t="s">
        <v>2324</v>
      </c>
      <c r="G1816" s="52" t="s">
        <v>6411</v>
      </c>
      <c r="H1816" s="84" t="s">
        <v>6428</v>
      </c>
      <c r="J1816" s="52" t="s">
        <v>36</v>
      </c>
      <c r="K1816" s="47" t="s">
        <v>14</v>
      </c>
      <c r="L1816" s="47" t="s">
        <v>3975</v>
      </c>
      <c r="M1816" s="47">
        <v>1</v>
      </c>
      <c r="N1816" s="47">
        <v>1</v>
      </c>
      <c r="O1816" s="47" t="s">
        <v>2617</v>
      </c>
      <c r="P1816" s="47" t="s">
        <v>2617</v>
      </c>
      <c r="Q1816" s="50">
        <v>153</v>
      </c>
      <c r="R1816" s="50">
        <v>153</v>
      </c>
      <c r="V1816" s="51">
        <v>1</v>
      </c>
      <c r="Y1816" s="54" t="s">
        <v>2487</v>
      </c>
      <c r="AA1816" s="52" t="s">
        <v>180</v>
      </c>
      <c r="AC1816" s="47" t="s">
        <v>999</v>
      </c>
      <c r="AD1816" s="52" t="b">
        <v>0</v>
      </c>
      <c r="AE1816" s="54" t="s">
        <v>2408</v>
      </c>
      <c r="AF1816" s="52" t="s">
        <v>41</v>
      </c>
      <c r="AH1816" s="52" t="s">
        <v>2488</v>
      </c>
      <c r="AY1816" s="52" t="s">
        <v>826</v>
      </c>
      <c r="AZ1816" s="52">
        <v>268</v>
      </c>
      <c r="BA1816" s="52">
        <v>376</v>
      </c>
      <c r="BB1816" s="52">
        <v>0</v>
      </c>
      <c r="BF1816" s="57">
        <v>42928.593501539355</v>
      </c>
      <c r="BG1816" s="52" t="s">
        <v>6429</v>
      </c>
      <c r="BH1816" s="58" t="s">
        <v>6429</v>
      </c>
      <c r="BI1816" s="58" t="s">
        <v>2271</v>
      </c>
      <c r="BJ1816" s="58"/>
      <c r="BK1816" s="58"/>
      <c r="BL1816" s="58"/>
      <c r="BM1816" s="58"/>
      <c r="BN1816" s="58"/>
      <c r="BO1816" s="58"/>
      <c r="BP1816" s="58"/>
      <c r="BQ1816" s="55">
        <v>0</v>
      </c>
      <c r="BR1816" s="55">
        <v>0</v>
      </c>
      <c r="BS1816" s="55">
        <v>0</v>
      </c>
      <c r="BT1816" s="55">
        <v>0</v>
      </c>
    </row>
    <row r="1817" spans="1:72" ht="22.5" customHeight="1" x14ac:dyDescent="0.15">
      <c r="A1817" s="47">
        <v>256</v>
      </c>
      <c r="B1817" s="47">
        <v>734</v>
      </c>
      <c r="C1817" s="52">
        <v>0</v>
      </c>
      <c r="D1817" s="47" t="s">
        <v>173</v>
      </c>
      <c r="E1817" s="52" t="s">
        <v>2617</v>
      </c>
      <c r="F1817" s="47" t="s">
        <v>2324</v>
      </c>
      <c r="G1817" s="52" t="s">
        <v>6411</v>
      </c>
      <c r="H1817" s="84" t="s">
        <v>6430</v>
      </c>
      <c r="J1817" s="52" t="s">
        <v>36</v>
      </c>
      <c r="K1817" s="47" t="s">
        <v>14</v>
      </c>
      <c r="L1817" s="47" t="s">
        <v>3975</v>
      </c>
      <c r="M1817" s="47">
        <v>1</v>
      </c>
      <c r="N1817" s="47">
        <v>1</v>
      </c>
      <c r="O1817" s="47" t="s">
        <v>2617</v>
      </c>
      <c r="P1817" s="47" t="s">
        <v>2617</v>
      </c>
      <c r="Q1817" s="50">
        <v>101</v>
      </c>
      <c r="R1817" s="50">
        <v>101</v>
      </c>
      <c r="V1817" s="51">
        <v>1</v>
      </c>
      <c r="Y1817" s="54" t="s">
        <v>2487</v>
      </c>
      <c r="AA1817" s="52" t="s">
        <v>180</v>
      </c>
      <c r="AC1817" s="47" t="s">
        <v>999</v>
      </c>
      <c r="AD1817" s="52" t="b">
        <v>0</v>
      </c>
      <c r="AE1817" s="54" t="s">
        <v>2408</v>
      </c>
      <c r="AF1817" s="52" t="s">
        <v>41</v>
      </c>
      <c r="AH1817" s="52" t="s">
        <v>2488</v>
      </c>
      <c r="AY1817" s="52" t="s">
        <v>826</v>
      </c>
      <c r="AZ1817" s="52">
        <v>268</v>
      </c>
      <c r="BA1817" s="52">
        <v>377</v>
      </c>
      <c r="BB1817" s="52">
        <v>0</v>
      </c>
      <c r="BF1817" s="57">
        <v>42928.593504629629</v>
      </c>
      <c r="BG1817" s="52" t="s">
        <v>6431</v>
      </c>
      <c r="BH1817" s="58" t="s">
        <v>6431</v>
      </c>
      <c r="BI1817" s="58" t="s">
        <v>2271</v>
      </c>
      <c r="BJ1817" s="58"/>
      <c r="BK1817" s="58"/>
      <c r="BL1817" s="58"/>
      <c r="BM1817" s="58"/>
      <c r="BN1817" s="58"/>
      <c r="BO1817" s="58"/>
      <c r="BP1817" s="58"/>
      <c r="BQ1817" s="55">
        <v>0</v>
      </c>
      <c r="BR1817" s="55">
        <v>0</v>
      </c>
      <c r="BS1817" s="55">
        <v>0</v>
      </c>
      <c r="BT1817" s="55">
        <v>0</v>
      </c>
    </row>
    <row r="1818" spans="1:72" ht="22.5" customHeight="1" x14ac:dyDescent="0.15">
      <c r="A1818" s="47">
        <v>256</v>
      </c>
      <c r="B1818" s="47">
        <v>735</v>
      </c>
      <c r="C1818" s="52">
        <v>0</v>
      </c>
      <c r="D1818" s="47" t="s">
        <v>173</v>
      </c>
      <c r="E1818" s="52" t="s">
        <v>2617</v>
      </c>
      <c r="F1818" s="47" t="s">
        <v>2324</v>
      </c>
      <c r="G1818" s="52" t="s">
        <v>6411</v>
      </c>
      <c r="H1818" s="84" t="s">
        <v>6432</v>
      </c>
      <c r="J1818" s="52" t="s">
        <v>36</v>
      </c>
      <c r="K1818" s="47" t="s">
        <v>14</v>
      </c>
      <c r="L1818" s="47" t="s">
        <v>3975</v>
      </c>
      <c r="M1818" s="47">
        <v>1</v>
      </c>
      <c r="N1818" s="47">
        <v>1</v>
      </c>
      <c r="O1818" s="47" t="s">
        <v>2617</v>
      </c>
      <c r="P1818" s="47" t="s">
        <v>2617</v>
      </c>
      <c r="Q1818" s="50">
        <v>125</v>
      </c>
      <c r="R1818" s="50">
        <v>125</v>
      </c>
      <c r="V1818" s="51">
        <v>1</v>
      </c>
      <c r="Y1818" s="54" t="s">
        <v>2487</v>
      </c>
      <c r="AA1818" s="52" t="s">
        <v>180</v>
      </c>
      <c r="AC1818" s="47" t="s">
        <v>999</v>
      </c>
      <c r="AD1818" s="52" t="b">
        <v>0</v>
      </c>
      <c r="AE1818" s="54" t="s">
        <v>2408</v>
      </c>
      <c r="AF1818" s="52" t="s">
        <v>41</v>
      </c>
      <c r="AH1818" s="52" t="s">
        <v>2488</v>
      </c>
      <c r="AY1818" s="52" t="s">
        <v>826</v>
      </c>
      <c r="AZ1818" s="52">
        <v>268</v>
      </c>
      <c r="BA1818" s="52">
        <v>378</v>
      </c>
      <c r="BB1818" s="52">
        <v>0</v>
      </c>
      <c r="BF1818" s="57">
        <v>42928.593507754631</v>
      </c>
      <c r="BG1818" s="52" t="s">
        <v>6433</v>
      </c>
      <c r="BH1818" s="58" t="s">
        <v>6433</v>
      </c>
      <c r="BI1818" s="58" t="s">
        <v>2271</v>
      </c>
      <c r="BJ1818" s="58"/>
      <c r="BK1818" s="58"/>
      <c r="BL1818" s="58"/>
      <c r="BM1818" s="58"/>
      <c r="BN1818" s="58"/>
      <c r="BO1818" s="58"/>
      <c r="BP1818" s="58"/>
      <c r="BQ1818" s="55">
        <v>0</v>
      </c>
      <c r="BR1818" s="55">
        <v>0</v>
      </c>
      <c r="BS1818" s="55">
        <v>0</v>
      </c>
      <c r="BT1818" s="55">
        <v>0</v>
      </c>
    </row>
    <row r="1819" spans="1:72" ht="22.5" customHeight="1" x14ac:dyDescent="0.15">
      <c r="A1819" s="47">
        <v>256</v>
      </c>
      <c r="B1819" s="47">
        <v>736</v>
      </c>
      <c r="C1819" s="52">
        <v>0</v>
      </c>
      <c r="D1819" s="47" t="s">
        <v>173</v>
      </c>
      <c r="E1819" s="52" t="s">
        <v>2617</v>
      </c>
      <c r="F1819" s="47" t="s">
        <v>2324</v>
      </c>
      <c r="G1819" s="52" t="s">
        <v>6411</v>
      </c>
      <c r="H1819" s="84" t="s">
        <v>6434</v>
      </c>
      <c r="J1819" s="52" t="s">
        <v>36</v>
      </c>
      <c r="K1819" s="47" t="s">
        <v>14</v>
      </c>
      <c r="L1819" s="47" t="s">
        <v>3975</v>
      </c>
      <c r="M1819" s="47">
        <v>1</v>
      </c>
      <c r="N1819" s="47">
        <v>1</v>
      </c>
      <c r="O1819" s="47" t="s">
        <v>2617</v>
      </c>
      <c r="P1819" s="47" t="s">
        <v>2617</v>
      </c>
      <c r="Q1819" s="50">
        <v>259</v>
      </c>
      <c r="R1819" s="50">
        <v>259</v>
      </c>
      <c r="V1819" s="51">
        <v>1</v>
      </c>
      <c r="Y1819" s="54" t="s">
        <v>2487</v>
      </c>
      <c r="AA1819" s="52" t="s">
        <v>180</v>
      </c>
      <c r="AC1819" s="47" t="s">
        <v>999</v>
      </c>
      <c r="AD1819" s="52" t="b">
        <v>0</v>
      </c>
      <c r="AE1819" s="54" t="s">
        <v>2408</v>
      </c>
      <c r="AF1819" s="52" t="s">
        <v>41</v>
      </c>
      <c r="AH1819" s="52" t="s">
        <v>2488</v>
      </c>
      <c r="AY1819" s="52" t="s">
        <v>826</v>
      </c>
      <c r="AZ1819" s="52">
        <v>268</v>
      </c>
      <c r="BA1819" s="52">
        <v>379</v>
      </c>
      <c r="BB1819" s="52">
        <v>0</v>
      </c>
      <c r="BF1819" s="57">
        <v>42928.593510844905</v>
      </c>
      <c r="BG1819" s="52" t="s">
        <v>6435</v>
      </c>
      <c r="BH1819" s="58" t="s">
        <v>6435</v>
      </c>
      <c r="BI1819" s="58" t="s">
        <v>2271</v>
      </c>
      <c r="BJ1819" s="58"/>
      <c r="BK1819" s="58"/>
      <c r="BL1819" s="58"/>
      <c r="BM1819" s="58"/>
      <c r="BN1819" s="58"/>
      <c r="BO1819" s="58"/>
      <c r="BP1819" s="58"/>
      <c r="BQ1819" s="55">
        <v>0</v>
      </c>
      <c r="BR1819" s="55">
        <v>0</v>
      </c>
      <c r="BS1819" s="55">
        <v>0</v>
      </c>
      <c r="BT1819" s="55">
        <v>0</v>
      </c>
    </row>
    <row r="1820" spans="1:72" ht="22.5" customHeight="1" x14ac:dyDescent="0.15">
      <c r="A1820" s="47">
        <v>256</v>
      </c>
      <c r="B1820" s="47">
        <v>737</v>
      </c>
      <c r="C1820" s="52">
        <v>0</v>
      </c>
      <c r="D1820" s="47" t="s">
        <v>173</v>
      </c>
      <c r="E1820" s="52" t="s">
        <v>2617</v>
      </c>
      <c r="F1820" s="47" t="s">
        <v>2324</v>
      </c>
      <c r="G1820" s="52" t="s">
        <v>6411</v>
      </c>
      <c r="H1820" s="84" t="s">
        <v>6436</v>
      </c>
      <c r="J1820" s="52" t="s">
        <v>36</v>
      </c>
      <c r="K1820" s="47" t="s">
        <v>14</v>
      </c>
      <c r="L1820" s="47" t="s">
        <v>3975</v>
      </c>
      <c r="M1820" s="47">
        <v>1</v>
      </c>
      <c r="N1820" s="47">
        <v>1</v>
      </c>
      <c r="O1820" s="47" t="s">
        <v>2617</v>
      </c>
      <c r="P1820" s="47" t="s">
        <v>2617</v>
      </c>
      <c r="Q1820" s="50">
        <v>159</v>
      </c>
      <c r="R1820" s="50">
        <v>159</v>
      </c>
      <c r="V1820" s="51">
        <v>1</v>
      </c>
      <c r="Y1820" s="54" t="s">
        <v>2487</v>
      </c>
      <c r="AA1820" s="52" t="s">
        <v>180</v>
      </c>
      <c r="AC1820" s="47" t="s">
        <v>999</v>
      </c>
      <c r="AD1820" s="52" t="b">
        <v>0</v>
      </c>
      <c r="AE1820" s="54" t="s">
        <v>2408</v>
      </c>
      <c r="AF1820" s="52" t="s">
        <v>41</v>
      </c>
      <c r="AH1820" s="52" t="s">
        <v>2488</v>
      </c>
      <c r="AY1820" s="52" t="s">
        <v>826</v>
      </c>
      <c r="AZ1820" s="52">
        <v>268</v>
      </c>
      <c r="BA1820" s="52">
        <v>380</v>
      </c>
      <c r="BB1820" s="52">
        <v>0</v>
      </c>
      <c r="BF1820" s="57">
        <v>42928.593513888889</v>
      </c>
      <c r="BG1820" s="52" t="s">
        <v>6437</v>
      </c>
      <c r="BH1820" s="58" t="s">
        <v>6437</v>
      </c>
      <c r="BI1820" s="58" t="s">
        <v>2271</v>
      </c>
      <c r="BJ1820" s="58"/>
      <c r="BK1820" s="58"/>
      <c r="BL1820" s="58"/>
      <c r="BM1820" s="58"/>
      <c r="BN1820" s="58"/>
      <c r="BO1820" s="58"/>
      <c r="BP1820" s="58"/>
      <c r="BQ1820" s="55">
        <v>0</v>
      </c>
      <c r="BR1820" s="55">
        <v>0</v>
      </c>
      <c r="BS1820" s="55">
        <v>0</v>
      </c>
      <c r="BT1820" s="55">
        <v>0</v>
      </c>
    </row>
    <row r="1821" spans="1:72" ht="22.5" customHeight="1" x14ac:dyDescent="0.15">
      <c r="A1821" s="47">
        <v>256</v>
      </c>
      <c r="B1821" s="47">
        <v>738</v>
      </c>
      <c r="C1821" s="52">
        <v>0</v>
      </c>
      <c r="D1821" s="47" t="s">
        <v>173</v>
      </c>
      <c r="E1821" s="52" t="s">
        <v>2617</v>
      </c>
      <c r="F1821" s="47" t="s">
        <v>2324</v>
      </c>
      <c r="G1821" s="52" t="s">
        <v>6411</v>
      </c>
      <c r="H1821" s="84" t="s">
        <v>6438</v>
      </c>
      <c r="J1821" s="52" t="s">
        <v>36</v>
      </c>
      <c r="K1821" s="47" t="s">
        <v>14</v>
      </c>
      <c r="L1821" s="47" t="s">
        <v>3975</v>
      </c>
      <c r="M1821" s="47">
        <v>1</v>
      </c>
      <c r="N1821" s="47">
        <v>1</v>
      </c>
      <c r="O1821" s="47" t="s">
        <v>2617</v>
      </c>
      <c r="P1821" s="47" t="s">
        <v>2617</v>
      </c>
      <c r="Q1821" s="50">
        <v>269</v>
      </c>
      <c r="R1821" s="50">
        <v>269</v>
      </c>
      <c r="V1821" s="51">
        <v>1</v>
      </c>
      <c r="Y1821" s="54" t="s">
        <v>2487</v>
      </c>
      <c r="AA1821" s="52" t="s">
        <v>180</v>
      </c>
      <c r="AC1821" s="47" t="s">
        <v>999</v>
      </c>
      <c r="AD1821" s="52" t="b">
        <v>0</v>
      </c>
      <c r="AE1821" s="54" t="s">
        <v>2408</v>
      </c>
      <c r="AF1821" s="52" t="s">
        <v>41</v>
      </c>
      <c r="AH1821" s="52" t="s">
        <v>2488</v>
      </c>
      <c r="AY1821" s="52" t="s">
        <v>826</v>
      </c>
      <c r="AZ1821" s="52">
        <v>268</v>
      </c>
      <c r="BA1821" s="52">
        <v>381</v>
      </c>
      <c r="BB1821" s="52">
        <v>0</v>
      </c>
      <c r="BF1821" s="57">
        <v>42928.59351697917</v>
      </c>
      <c r="BG1821" s="52" t="s">
        <v>6439</v>
      </c>
      <c r="BH1821" s="58" t="s">
        <v>6439</v>
      </c>
      <c r="BI1821" s="58" t="s">
        <v>2271</v>
      </c>
      <c r="BJ1821" s="58"/>
      <c r="BK1821" s="58"/>
      <c r="BL1821" s="58"/>
      <c r="BM1821" s="58"/>
      <c r="BN1821" s="58"/>
      <c r="BO1821" s="58"/>
      <c r="BP1821" s="58"/>
      <c r="BQ1821" s="55">
        <v>0</v>
      </c>
      <c r="BR1821" s="55">
        <v>0</v>
      </c>
      <c r="BS1821" s="55">
        <v>0</v>
      </c>
      <c r="BT1821" s="55">
        <v>0</v>
      </c>
    </row>
    <row r="1822" spans="1:72" ht="22.5" customHeight="1" x14ac:dyDescent="0.15">
      <c r="A1822" s="47">
        <v>256</v>
      </c>
      <c r="B1822" s="47">
        <v>739</v>
      </c>
      <c r="C1822" s="52">
        <v>0</v>
      </c>
      <c r="D1822" s="47" t="s">
        <v>173</v>
      </c>
      <c r="E1822" s="52" t="s">
        <v>2617</v>
      </c>
      <c r="F1822" s="47" t="s">
        <v>2324</v>
      </c>
      <c r="G1822" s="52" t="s">
        <v>6411</v>
      </c>
      <c r="H1822" s="84" t="s">
        <v>6440</v>
      </c>
      <c r="J1822" s="52" t="s">
        <v>36</v>
      </c>
      <c r="K1822" s="47" t="s">
        <v>14</v>
      </c>
      <c r="L1822" s="47" t="s">
        <v>3975</v>
      </c>
      <c r="M1822" s="47">
        <v>1</v>
      </c>
      <c r="N1822" s="47">
        <v>1</v>
      </c>
      <c r="O1822" s="47" t="s">
        <v>2617</v>
      </c>
      <c r="P1822" s="47" t="s">
        <v>2617</v>
      </c>
      <c r="Q1822" s="50">
        <v>185</v>
      </c>
      <c r="R1822" s="50">
        <v>185</v>
      </c>
      <c r="V1822" s="51">
        <v>1</v>
      </c>
      <c r="Y1822" s="54" t="s">
        <v>2487</v>
      </c>
      <c r="AA1822" s="52" t="s">
        <v>180</v>
      </c>
      <c r="AC1822" s="47" t="s">
        <v>999</v>
      </c>
      <c r="AD1822" s="52" t="b">
        <v>0</v>
      </c>
      <c r="AE1822" s="54" t="s">
        <v>2408</v>
      </c>
      <c r="AF1822" s="52" t="s">
        <v>41</v>
      </c>
      <c r="AH1822" s="52" t="s">
        <v>2488</v>
      </c>
      <c r="AY1822" s="52" t="s">
        <v>826</v>
      </c>
      <c r="AZ1822" s="52">
        <v>268</v>
      </c>
      <c r="BA1822" s="52">
        <v>382</v>
      </c>
      <c r="BB1822" s="52">
        <v>0</v>
      </c>
      <c r="BF1822" s="57">
        <v>42928.593520104165</v>
      </c>
      <c r="BG1822" s="52" t="s">
        <v>6441</v>
      </c>
      <c r="BH1822" s="58" t="s">
        <v>6441</v>
      </c>
      <c r="BI1822" s="58" t="s">
        <v>2271</v>
      </c>
      <c r="BJ1822" s="58"/>
      <c r="BK1822" s="58"/>
      <c r="BL1822" s="58"/>
      <c r="BM1822" s="58"/>
      <c r="BN1822" s="58"/>
      <c r="BO1822" s="58"/>
      <c r="BP1822" s="58"/>
      <c r="BQ1822" s="55">
        <v>0</v>
      </c>
      <c r="BR1822" s="55">
        <v>0</v>
      </c>
      <c r="BS1822" s="55">
        <v>0</v>
      </c>
      <c r="BT1822" s="55">
        <v>0</v>
      </c>
    </row>
    <row r="1823" spans="1:72" ht="22.5" customHeight="1" x14ac:dyDescent="0.15">
      <c r="A1823" s="47">
        <v>256</v>
      </c>
      <c r="B1823" s="47">
        <v>740</v>
      </c>
      <c r="C1823" s="52">
        <v>0</v>
      </c>
      <c r="D1823" s="47" t="s">
        <v>173</v>
      </c>
      <c r="E1823" s="52" t="s">
        <v>2617</v>
      </c>
      <c r="F1823" s="47" t="s">
        <v>2324</v>
      </c>
      <c r="G1823" s="52" t="s">
        <v>6411</v>
      </c>
      <c r="H1823" s="84" t="s">
        <v>6442</v>
      </c>
      <c r="J1823" s="52" t="s">
        <v>36</v>
      </c>
      <c r="K1823" s="47" t="s">
        <v>14</v>
      </c>
      <c r="L1823" s="47" t="s">
        <v>3975</v>
      </c>
      <c r="M1823" s="47">
        <v>1</v>
      </c>
      <c r="N1823" s="47">
        <v>1</v>
      </c>
      <c r="O1823" s="47" t="s">
        <v>2617</v>
      </c>
      <c r="P1823" s="47" t="s">
        <v>2617</v>
      </c>
      <c r="Q1823" s="50">
        <v>347</v>
      </c>
      <c r="R1823" s="50">
        <v>347</v>
      </c>
      <c r="V1823" s="51">
        <v>1</v>
      </c>
      <c r="Y1823" s="54" t="s">
        <v>2487</v>
      </c>
      <c r="AA1823" s="52" t="s">
        <v>180</v>
      </c>
      <c r="AC1823" s="47" t="s">
        <v>999</v>
      </c>
      <c r="AD1823" s="52" t="b">
        <v>0</v>
      </c>
      <c r="AE1823" s="54" t="s">
        <v>2408</v>
      </c>
      <c r="AF1823" s="52" t="s">
        <v>41</v>
      </c>
      <c r="AH1823" s="52" t="s">
        <v>2488</v>
      </c>
      <c r="AY1823" s="52" t="s">
        <v>826</v>
      </c>
      <c r="AZ1823" s="52">
        <v>268</v>
      </c>
      <c r="BA1823" s="52">
        <v>383</v>
      </c>
      <c r="BB1823" s="52">
        <v>0</v>
      </c>
      <c r="BF1823" s="57">
        <v>42928.593523344905</v>
      </c>
      <c r="BG1823" s="52" t="s">
        <v>6443</v>
      </c>
      <c r="BH1823" s="58" t="s">
        <v>6443</v>
      </c>
      <c r="BI1823" s="58" t="s">
        <v>2271</v>
      </c>
      <c r="BJ1823" s="58"/>
      <c r="BK1823" s="58"/>
      <c r="BL1823" s="58"/>
      <c r="BM1823" s="58"/>
      <c r="BN1823" s="58"/>
      <c r="BO1823" s="58"/>
      <c r="BP1823" s="58"/>
      <c r="BQ1823" s="55">
        <v>0</v>
      </c>
      <c r="BR1823" s="55">
        <v>0</v>
      </c>
      <c r="BS1823" s="55">
        <v>0</v>
      </c>
      <c r="BT1823" s="55">
        <v>0</v>
      </c>
    </row>
    <row r="1824" spans="1:72" ht="22.5" customHeight="1" x14ac:dyDescent="0.15">
      <c r="A1824" s="47">
        <v>256</v>
      </c>
      <c r="B1824" s="47">
        <v>741</v>
      </c>
      <c r="C1824" s="52">
        <v>0</v>
      </c>
      <c r="D1824" s="47" t="s">
        <v>173</v>
      </c>
      <c r="E1824" s="52" t="s">
        <v>2617</v>
      </c>
      <c r="F1824" s="47" t="s">
        <v>2324</v>
      </c>
      <c r="G1824" s="52" t="s">
        <v>2281</v>
      </c>
      <c r="H1824" s="84" t="s">
        <v>6444</v>
      </c>
      <c r="J1824" s="52" t="s">
        <v>36</v>
      </c>
      <c r="K1824" s="47" t="s">
        <v>14</v>
      </c>
      <c r="L1824" s="47" t="s">
        <v>3975</v>
      </c>
      <c r="M1824" s="47">
        <v>1</v>
      </c>
      <c r="N1824" s="47">
        <v>1</v>
      </c>
      <c r="O1824" s="47" t="s">
        <v>2267</v>
      </c>
      <c r="P1824" s="47" t="s">
        <v>2617</v>
      </c>
      <c r="Q1824" s="50">
        <v>0.96</v>
      </c>
      <c r="R1824" s="50">
        <v>0.96</v>
      </c>
      <c r="V1824" s="51">
        <v>1</v>
      </c>
      <c r="Y1824" s="54" t="s">
        <v>2487</v>
      </c>
      <c r="AA1824" s="52" t="s">
        <v>180</v>
      </c>
      <c r="AC1824" s="47" t="s">
        <v>999</v>
      </c>
      <c r="AD1824" s="52" t="b">
        <v>0</v>
      </c>
      <c r="AE1824" s="54" t="s">
        <v>2408</v>
      </c>
      <c r="AF1824" s="52" t="s">
        <v>41</v>
      </c>
      <c r="AH1824" s="52" t="s">
        <v>2488</v>
      </c>
      <c r="AY1824" s="52" t="s">
        <v>826</v>
      </c>
      <c r="AZ1824" s="52">
        <v>268</v>
      </c>
      <c r="BA1824" s="52">
        <v>384</v>
      </c>
      <c r="BB1824" s="52">
        <v>0</v>
      </c>
      <c r="BF1824" s="57">
        <v>42928.593526238423</v>
      </c>
      <c r="BG1824" s="52" t="s">
        <v>6445</v>
      </c>
      <c r="BH1824" s="58" t="s">
        <v>6445</v>
      </c>
      <c r="BI1824" s="58" t="s">
        <v>2271</v>
      </c>
      <c r="BJ1824" s="58"/>
      <c r="BK1824" s="58"/>
      <c r="BL1824" s="58"/>
      <c r="BM1824" s="58"/>
      <c r="BN1824" s="58"/>
      <c r="BO1824" s="58"/>
      <c r="BP1824" s="58"/>
      <c r="BQ1824" s="55">
        <v>0</v>
      </c>
      <c r="BR1824" s="55">
        <v>0</v>
      </c>
      <c r="BS1824" s="55">
        <v>0</v>
      </c>
      <c r="BT1824" s="55">
        <v>0</v>
      </c>
    </row>
    <row r="1825" spans="1:72" ht="22.5" customHeight="1" x14ac:dyDescent="0.15">
      <c r="A1825" s="47">
        <v>256</v>
      </c>
      <c r="B1825" s="47">
        <v>742</v>
      </c>
      <c r="C1825" s="52">
        <v>0</v>
      </c>
      <c r="D1825" s="47" t="s">
        <v>173</v>
      </c>
      <c r="E1825" s="52" t="s">
        <v>2617</v>
      </c>
      <c r="F1825" s="47" t="s">
        <v>2324</v>
      </c>
      <c r="G1825" s="52" t="s">
        <v>2281</v>
      </c>
      <c r="H1825" s="84" t="s">
        <v>3965</v>
      </c>
      <c r="J1825" s="52" t="s">
        <v>36</v>
      </c>
      <c r="K1825" s="47" t="s">
        <v>14</v>
      </c>
      <c r="L1825" s="47" t="s">
        <v>3975</v>
      </c>
      <c r="M1825" s="47">
        <v>1</v>
      </c>
      <c r="N1825" s="47">
        <v>1</v>
      </c>
      <c r="O1825" s="47" t="s">
        <v>2267</v>
      </c>
      <c r="P1825" s="47" t="s">
        <v>2617</v>
      </c>
      <c r="Q1825" s="50">
        <v>2.87</v>
      </c>
      <c r="R1825" s="50">
        <v>2.87</v>
      </c>
      <c r="V1825" s="51">
        <v>1</v>
      </c>
      <c r="Y1825" s="54" t="s">
        <v>2487</v>
      </c>
      <c r="AA1825" s="52" t="s">
        <v>180</v>
      </c>
      <c r="AC1825" s="47" t="s">
        <v>999</v>
      </c>
      <c r="AD1825" s="52" t="b">
        <v>0</v>
      </c>
      <c r="AE1825" s="54" t="s">
        <v>2408</v>
      </c>
      <c r="AF1825" s="52" t="s">
        <v>41</v>
      </c>
      <c r="AH1825" s="52" t="s">
        <v>2488</v>
      </c>
      <c r="AY1825" s="52" t="s">
        <v>826</v>
      </c>
      <c r="AZ1825" s="52">
        <v>268</v>
      </c>
      <c r="BA1825" s="52">
        <v>385</v>
      </c>
      <c r="BB1825" s="52">
        <v>0</v>
      </c>
      <c r="BF1825" s="57">
        <v>42928.593529513892</v>
      </c>
      <c r="BG1825" s="52" t="s">
        <v>6446</v>
      </c>
      <c r="BH1825" s="58" t="s">
        <v>6446</v>
      </c>
      <c r="BI1825" s="58" t="s">
        <v>2271</v>
      </c>
      <c r="BJ1825" s="58"/>
      <c r="BK1825" s="58"/>
      <c r="BL1825" s="58"/>
      <c r="BM1825" s="58"/>
      <c r="BN1825" s="58"/>
      <c r="BO1825" s="58"/>
      <c r="BP1825" s="58"/>
      <c r="BQ1825" s="55">
        <v>0</v>
      </c>
      <c r="BR1825" s="55">
        <v>0</v>
      </c>
      <c r="BS1825" s="55">
        <v>0</v>
      </c>
      <c r="BT1825" s="55">
        <v>0</v>
      </c>
    </row>
    <row r="1826" spans="1:72" ht="22.5" customHeight="1" x14ac:dyDescent="0.15">
      <c r="A1826" s="47">
        <v>256</v>
      </c>
      <c r="B1826" s="47">
        <v>743</v>
      </c>
      <c r="C1826" s="52">
        <v>0</v>
      </c>
      <c r="D1826" s="47" t="s">
        <v>173</v>
      </c>
      <c r="E1826" s="52" t="s">
        <v>2617</v>
      </c>
      <c r="F1826" s="47" t="s">
        <v>2324</v>
      </c>
      <c r="G1826" s="52" t="s">
        <v>2281</v>
      </c>
      <c r="H1826" s="84" t="s">
        <v>6447</v>
      </c>
      <c r="J1826" s="52" t="s">
        <v>36</v>
      </c>
      <c r="K1826" s="47" t="s">
        <v>14</v>
      </c>
      <c r="L1826" s="47" t="s">
        <v>3975</v>
      </c>
      <c r="M1826" s="47">
        <v>1</v>
      </c>
      <c r="N1826" s="47">
        <v>1</v>
      </c>
      <c r="O1826" s="47" t="s">
        <v>2449</v>
      </c>
      <c r="P1826" s="47" t="s">
        <v>2617</v>
      </c>
      <c r="Q1826" s="50">
        <v>54</v>
      </c>
      <c r="R1826" s="50">
        <v>54</v>
      </c>
      <c r="V1826" s="51">
        <v>1</v>
      </c>
      <c r="Y1826" s="54" t="s">
        <v>2487</v>
      </c>
      <c r="AA1826" s="52" t="s">
        <v>180</v>
      </c>
      <c r="AC1826" s="47" t="s">
        <v>999</v>
      </c>
      <c r="AD1826" s="52" t="b">
        <v>0</v>
      </c>
      <c r="AE1826" s="54" t="s">
        <v>2408</v>
      </c>
      <c r="AF1826" s="52" t="s">
        <v>41</v>
      </c>
      <c r="AH1826" s="52" t="s">
        <v>2488</v>
      </c>
      <c r="AY1826" s="52" t="s">
        <v>826</v>
      </c>
      <c r="AZ1826" s="52">
        <v>268</v>
      </c>
      <c r="BA1826" s="52">
        <v>386</v>
      </c>
      <c r="BB1826" s="52">
        <v>0</v>
      </c>
      <c r="BF1826" s="57">
        <v>42928.593532719904</v>
      </c>
      <c r="BG1826" s="52" t="s">
        <v>6448</v>
      </c>
      <c r="BH1826" s="58" t="s">
        <v>6448</v>
      </c>
      <c r="BI1826" s="58" t="s">
        <v>2271</v>
      </c>
      <c r="BJ1826" s="58"/>
      <c r="BK1826" s="58"/>
      <c r="BL1826" s="58"/>
      <c r="BM1826" s="58"/>
      <c r="BN1826" s="58"/>
      <c r="BO1826" s="58"/>
      <c r="BP1826" s="58"/>
      <c r="BQ1826" s="55">
        <v>0</v>
      </c>
      <c r="BR1826" s="55">
        <v>0</v>
      </c>
      <c r="BS1826" s="55">
        <v>0</v>
      </c>
      <c r="BT1826" s="55">
        <v>0</v>
      </c>
    </row>
    <row r="1827" spans="1:72" ht="22.5" customHeight="1" x14ac:dyDescent="0.15">
      <c r="A1827" s="47">
        <v>256</v>
      </c>
      <c r="B1827" s="47">
        <v>744</v>
      </c>
      <c r="C1827" s="52">
        <v>0</v>
      </c>
      <c r="D1827" s="47" t="s">
        <v>173</v>
      </c>
      <c r="E1827" s="52" t="s">
        <v>2617</v>
      </c>
      <c r="F1827" s="47" t="s">
        <v>2324</v>
      </c>
      <c r="G1827" s="52" t="s">
        <v>2281</v>
      </c>
      <c r="H1827" s="84" t="s">
        <v>6449</v>
      </c>
      <c r="J1827" s="52" t="s">
        <v>36</v>
      </c>
      <c r="K1827" s="47" t="s">
        <v>14</v>
      </c>
      <c r="L1827" s="47" t="s">
        <v>3975</v>
      </c>
      <c r="M1827" s="47">
        <v>1</v>
      </c>
      <c r="N1827" s="47">
        <v>1</v>
      </c>
      <c r="O1827" s="47" t="s">
        <v>2267</v>
      </c>
      <c r="P1827" s="47" t="s">
        <v>2617</v>
      </c>
      <c r="Q1827" s="50">
        <v>0.06</v>
      </c>
      <c r="R1827" s="50">
        <v>0.06</v>
      </c>
      <c r="V1827" s="51">
        <v>1</v>
      </c>
      <c r="Y1827" s="54" t="s">
        <v>2487</v>
      </c>
      <c r="AA1827" s="52" t="s">
        <v>180</v>
      </c>
      <c r="AC1827" s="47" t="s">
        <v>999</v>
      </c>
      <c r="AD1827" s="52" t="b">
        <v>0</v>
      </c>
      <c r="AE1827" s="54" t="s">
        <v>2408</v>
      </c>
      <c r="AF1827" s="52" t="s">
        <v>41</v>
      </c>
      <c r="AH1827" s="52" t="s">
        <v>2488</v>
      </c>
      <c r="AY1827" s="52" t="s">
        <v>826</v>
      </c>
      <c r="AZ1827" s="52">
        <v>268</v>
      </c>
      <c r="BA1827" s="52">
        <v>387</v>
      </c>
      <c r="BB1827" s="52">
        <v>0</v>
      </c>
      <c r="BF1827" s="57">
        <v>42928.593535798609</v>
      </c>
      <c r="BG1827" s="52" t="s">
        <v>6450</v>
      </c>
      <c r="BH1827" s="58" t="s">
        <v>6450</v>
      </c>
      <c r="BI1827" s="58" t="s">
        <v>2271</v>
      </c>
      <c r="BJ1827" s="58"/>
      <c r="BK1827" s="58"/>
      <c r="BL1827" s="58"/>
      <c r="BM1827" s="58"/>
      <c r="BN1827" s="58"/>
      <c r="BO1827" s="58"/>
      <c r="BP1827" s="58"/>
      <c r="BQ1827" s="55">
        <v>0</v>
      </c>
      <c r="BR1827" s="55">
        <v>0</v>
      </c>
      <c r="BS1827" s="55">
        <v>0</v>
      </c>
      <c r="BT1827" s="55">
        <v>0</v>
      </c>
    </row>
    <row r="1828" spans="1:72" ht="22.5" customHeight="1" x14ac:dyDescent="0.15">
      <c r="A1828" s="47">
        <v>256</v>
      </c>
      <c r="B1828" s="47">
        <v>745</v>
      </c>
      <c r="C1828" s="52">
        <v>0</v>
      </c>
      <c r="D1828" s="47" t="s">
        <v>173</v>
      </c>
      <c r="E1828" s="52" t="s">
        <v>2617</v>
      </c>
      <c r="F1828" s="47" t="s">
        <v>2324</v>
      </c>
      <c r="G1828" s="52" t="s">
        <v>2281</v>
      </c>
      <c r="H1828" s="84" t="s">
        <v>6451</v>
      </c>
      <c r="J1828" s="52" t="s">
        <v>36</v>
      </c>
      <c r="K1828" s="47" t="s">
        <v>14</v>
      </c>
      <c r="L1828" s="47" t="s">
        <v>3975</v>
      </c>
      <c r="M1828" s="47">
        <v>1</v>
      </c>
      <c r="N1828" s="47">
        <v>1</v>
      </c>
      <c r="O1828" s="47" t="s">
        <v>2267</v>
      </c>
      <c r="P1828" s="47" t="s">
        <v>2617</v>
      </c>
      <c r="Q1828" s="50">
        <v>8.51</v>
      </c>
      <c r="R1828" s="50">
        <v>8.51</v>
      </c>
      <c r="V1828" s="51">
        <v>1</v>
      </c>
      <c r="Y1828" s="54" t="s">
        <v>2487</v>
      </c>
      <c r="AA1828" s="52" t="s">
        <v>180</v>
      </c>
      <c r="AC1828" s="47" t="s">
        <v>999</v>
      </c>
      <c r="AD1828" s="52" t="b">
        <v>0</v>
      </c>
      <c r="AE1828" s="54" t="s">
        <v>2408</v>
      </c>
      <c r="AF1828" s="52" t="s">
        <v>41</v>
      </c>
      <c r="AH1828" s="52" t="s">
        <v>2488</v>
      </c>
      <c r="AY1828" s="52" t="s">
        <v>826</v>
      </c>
      <c r="AZ1828" s="52">
        <v>268</v>
      </c>
      <c r="BA1828" s="52">
        <v>388</v>
      </c>
      <c r="BB1828" s="52">
        <v>0</v>
      </c>
      <c r="BF1828" s="57">
        <v>42928.593539085647</v>
      </c>
      <c r="BG1828" s="52" t="s">
        <v>6452</v>
      </c>
      <c r="BH1828" s="58" t="s">
        <v>6452</v>
      </c>
      <c r="BI1828" s="58" t="s">
        <v>2271</v>
      </c>
      <c r="BJ1828" s="58"/>
      <c r="BK1828" s="58"/>
      <c r="BL1828" s="58"/>
      <c r="BM1828" s="58"/>
      <c r="BN1828" s="58"/>
      <c r="BO1828" s="58"/>
      <c r="BP1828" s="58"/>
      <c r="BQ1828" s="55">
        <v>0</v>
      </c>
      <c r="BR1828" s="55">
        <v>0</v>
      </c>
      <c r="BS1828" s="55">
        <v>0</v>
      </c>
      <c r="BT1828" s="55">
        <v>0</v>
      </c>
    </row>
    <row r="1829" spans="1:72" ht="22.5" customHeight="1" x14ac:dyDescent="0.15">
      <c r="A1829" s="47">
        <v>256</v>
      </c>
      <c r="B1829" s="47">
        <v>746</v>
      </c>
      <c r="C1829" s="52">
        <v>0</v>
      </c>
      <c r="D1829" s="47" t="s">
        <v>173</v>
      </c>
      <c r="E1829" s="52" t="s">
        <v>2617</v>
      </c>
      <c r="F1829" s="47" t="s">
        <v>2324</v>
      </c>
      <c r="G1829" s="52" t="s">
        <v>2281</v>
      </c>
      <c r="H1829" s="84" t="s">
        <v>6453</v>
      </c>
      <c r="J1829" s="52" t="s">
        <v>36</v>
      </c>
      <c r="K1829" s="47" t="s">
        <v>14</v>
      </c>
      <c r="L1829" s="47" t="s">
        <v>3975</v>
      </c>
      <c r="M1829" s="47">
        <v>1</v>
      </c>
      <c r="N1829" s="47">
        <v>1</v>
      </c>
      <c r="O1829" s="47" t="s">
        <v>2267</v>
      </c>
      <c r="P1829" s="47" t="s">
        <v>2617</v>
      </c>
      <c r="Q1829" s="50">
        <v>0.9</v>
      </c>
      <c r="R1829" s="50">
        <v>0.9</v>
      </c>
      <c r="V1829" s="51">
        <v>1</v>
      </c>
      <c r="Y1829" s="54" t="s">
        <v>2487</v>
      </c>
      <c r="AA1829" s="52" t="s">
        <v>180</v>
      </c>
      <c r="AC1829" s="47" t="s">
        <v>999</v>
      </c>
      <c r="AD1829" s="52" t="b">
        <v>0</v>
      </c>
      <c r="AE1829" s="54" t="s">
        <v>2408</v>
      </c>
      <c r="AF1829" s="52" t="s">
        <v>41</v>
      </c>
      <c r="AH1829" s="52" t="s">
        <v>2488</v>
      </c>
      <c r="AY1829" s="52" t="s">
        <v>826</v>
      </c>
      <c r="AZ1829" s="52">
        <v>268</v>
      </c>
      <c r="BA1829" s="52">
        <v>389</v>
      </c>
      <c r="BB1829" s="52">
        <v>0</v>
      </c>
      <c r="BF1829" s="57">
        <v>42928.593542673611</v>
      </c>
      <c r="BG1829" s="52" t="s">
        <v>6454</v>
      </c>
      <c r="BH1829" s="58" t="s">
        <v>6454</v>
      </c>
      <c r="BI1829" s="58" t="s">
        <v>2271</v>
      </c>
      <c r="BJ1829" s="58"/>
      <c r="BK1829" s="58"/>
      <c r="BL1829" s="58"/>
      <c r="BM1829" s="58"/>
      <c r="BN1829" s="58"/>
      <c r="BO1829" s="58"/>
      <c r="BP1829" s="58"/>
      <c r="BQ1829" s="55">
        <v>0</v>
      </c>
      <c r="BR1829" s="55">
        <v>0</v>
      </c>
      <c r="BS1829" s="55">
        <v>0</v>
      </c>
      <c r="BT1829" s="55">
        <v>0</v>
      </c>
    </row>
    <row r="1830" spans="1:72" ht="22.5" customHeight="1" x14ac:dyDescent="0.15">
      <c r="A1830" s="47">
        <v>256</v>
      </c>
      <c r="B1830" s="47">
        <v>747</v>
      </c>
      <c r="C1830" s="52">
        <v>0</v>
      </c>
      <c r="D1830" s="47" t="s">
        <v>173</v>
      </c>
      <c r="E1830" s="52" t="s">
        <v>2617</v>
      </c>
      <c r="F1830" s="47" t="s">
        <v>2324</v>
      </c>
      <c r="G1830" s="52" t="s">
        <v>2281</v>
      </c>
      <c r="H1830" s="84" t="s">
        <v>6455</v>
      </c>
      <c r="J1830" s="52" t="s">
        <v>36</v>
      </c>
      <c r="K1830" s="47" t="s">
        <v>14</v>
      </c>
      <c r="L1830" s="47" t="s">
        <v>3975</v>
      </c>
      <c r="M1830" s="47">
        <v>1</v>
      </c>
      <c r="N1830" s="47">
        <v>1</v>
      </c>
      <c r="O1830" s="47" t="s">
        <v>2267</v>
      </c>
      <c r="P1830" s="47" t="s">
        <v>2617</v>
      </c>
      <c r="Q1830" s="50">
        <v>11.21</v>
      </c>
      <c r="R1830" s="50">
        <v>11.21</v>
      </c>
      <c r="V1830" s="51">
        <v>1</v>
      </c>
      <c r="Y1830" s="54" t="s">
        <v>2487</v>
      </c>
      <c r="AA1830" s="52" t="s">
        <v>180</v>
      </c>
      <c r="AC1830" s="47" t="s">
        <v>999</v>
      </c>
      <c r="AD1830" s="52" t="b">
        <v>0</v>
      </c>
      <c r="AE1830" s="54" t="s">
        <v>2408</v>
      </c>
      <c r="AF1830" s="52" t="s">
        <v>41</v>
      </c>
      <c r="AH1830" s="52" t="s">
        <v>2488</v>
      </c>
      <c r="AY1830" s="52" t="s">
        <v>826</v>
      </c>
      <c r="AZ1830" s="52">
        <v>268</v>
      </c>
      <c r="BA1830" s="52">
        <v>390</v>
      </c>
      <c r="BB1830" s="52">
        <v>0</v>
      </c>
      <c r="BF1830" s="57">
        <v>42928.593545983793</v>
      </c>
      <c r="BG1830" s="52" t="s">
        <v>6456</v>
      </c>
      <c r="BH1830" s="58" t="s">
        <v>6456</v>
      </c>
      <c r="BI1830" s="58" t="s">
        <v>2271</v>
      </c>
      <c r="BJ1830" s="58"/>
      <c r="BK1830" s="58"/>
      <c r="BL1830" s="58"/>
      <c r="BM1830" s="58"/>
      <c r="BN1830" s="58"/>
      <c r="BO1830" s="58"/>
      <c r="BP1830" s="58"/>
      <c r="BQ1830" s="55">
        <v>0</v>
      </c>
      <c r="BR1830" s="55">
        <v>0</v>
      </c>
      <c r="BS1830" s="55">
        <v>0</v>
      </c>
      <c r="BT1830" s="55">
        <v>0</v>
      </c>
    </row>
    <row r="1831" spans="1:72" ht="22.5" customHeight="1" x14ac:dyDescent="0.15">
      <c r="A1831" s="47">
        <v>256</v>
      </c>
      <c r="B1831" s="47">
        <v>748</v>
      </c>
      <c r="C1831" s="52">
        <v>0</v>
      </c>
      <c r="D1831" s="47" t="s">
        <v>173</v>
      </c>
      <c r="E1831" s="52" t="s">
        <v>2617</v>
      </c>
      <c r="F1831" s="47" t="s">
        <v>2324</v>
      </c>
      <c r="G1831" s="52" t="s">
        <v>2281</v>
      </c>
      <c r="H1831" s="84" t="s">
        <v>6457</v>
      </c>
      <c r="J1831" s="52" t="s">
        <v>36</v>
      </c>
      <c r="K1831" s="47" t="s">
        <v>14</v>
      </c>
      <c r="L1831" s="47" t="s">
        <v>3975</v>
      </c>
      <c r="M1831" s="47">
        <v>1</v>
      </c>
      <c r="N1831" s="47">
        <v>1</v>
      </c>
      <c r="O1831" s="47" t="s">
        <v>2267</v>
      </c>
      <c r="P1831" s="47" t="s">
        <v>2617</v>
      </c>
      <c r="Q1831" s="50">
        <v>8.99</v>
      </c>
      <c r="R1831" s="50">
        <v>8.99</v>
      </c>
      <c r="V1831" s="51">
        <v>1</v>
      </c>
      <c r="Y1831" s="54" t="s">
        <v>2487</v>
      </c>
      <c r="AA1831" s="52" t="s">
        <v>180</v>
      </c>
      <c r="AC1831" s="47" t="s">
        <v>999</v>
      </c>
      <c r="AD1831" s="52" t="b">
        <v>0</v>
      </c>
      <c r="AE1831" s="54" t="s">
        <v>2408</v>
      </c>
      <c r="AF1831" s="52" t="s">
        <v>41</v>
      </c>
      <c r="AH1831" s="52" t="s">
        <v>2488</v>
      </c>
      <c r="AY1831" s="52" t="s">
        <v>826</v>
      </c>
      <c r="AZ1831" s="52">
        <v>268</v>
      </c>
      <c r="BA1831" s="52">
        <v>391</v>
      </c>
      <c r="BB1831" s="52">
        <v>0</v>
      </c>
      <c r="BF1831" s="57">
        <v>42928.593549074074</v>
      </c>
      <c r="BG1831" s="52" t="s">
        <v>6458</v>
      </c>
      <c r="BH1831" s="58" t="s">
        <v>6458</v>
      </c>
      <c r="BI1831" s="58" t="s">
        <v>2271</v>
      </c>
      <c r="BJ1831" s="58"/>
      <c r="BK1831" s="58"/>
      <c r="BL1831" s="58"/>
      <c r="BM1831" s="58"/>
      <c r="BN1831" s="58"/>
      <c r="BO1831" s="58"/>
      <c r="BP1831" s="58"/>
      <c r="BQ1831" s="55">
        <v>0</v>
      </c>
      <c r="BR1831" s="55">
        <v>0</v>
      </c>
      <c r="BS1831" s="55">
        <v>0</v>
      </c>
      <c r="BT1831" s="55">
        <v>0</v>
      </c>
    </row>
    <row r="1832" spans="1:72" ht="22.5" customHeight="1" x14ac:dyDescent="0.15">
      <c r="A1832" s="47">
        <v>256</v>
      </c>
      <c r="B1832" s="47">
        <v>749</v>
      </c>
      <c r="C1832" s="52">
        <v>0</v>
      </c>
      <c r="D1832" s="47" t="s">
        <v>173</v>
      </c>
      <c r="E1832" s="52" t="s">
        <v>2617</v>
      </c>
      <c r="F1832" s="47" t="s">
        <v>2324</v>
      </c>
      <c r="G1832" s="52" t="s">
        <v>2500</v>
      </c>
      <c r="H1832" s="84" t="s">
        <v>6459</v>
      </c>
      <c r="J1832" s="52" t="s">
        <v>36</v>
      </c>
      <c r="K1832" s="47" t="s">
        <v>14</v>
      </c>
      <c r="L1832" s="47" t="s">
        <v>3975</v>
      </c>
      <c r="M1832" s="47">
        <v>1</v>
      </c>
      <c r="N1832" s="47">
        <v>1</v>
      </c>
      <c r="O1832" s="47" t="s">
        <v>2617</v>
      </c>
      <c r="P1832" s="47" t="s">
        <v>2617</v>
      </c>
      <c r="Q1832" s="50">
        <v>13</v>
      </c>
      <c r="R1832" s="50">
        <v>13</v>
      </c>
      <c r="V1832" s="51">
        <v>1</v>
      </c>
      <c r="Y1832" s="54" t="s">
        <v>2487</v>
      </c>
      <c r="AA1832" s="52" t="s">
        <v>180</v>
      </c>
      <c r="AC1832" s="47" t="s">
        <v>999</v>
      </c>
      <c r="AD1832" s="52" t="b">
        <v>0</v>
      </c>
      <c r="AE1832" s="54" t="s">
        <v>2408</v>
      </c>
      <c r="AF1832" s="52" t="s">
        <v>41</v>
      </c>
      <c r="AH1832" s="52" t="s">
        <v>2488</v>
      </c>
      <c r="AY1832" s="52" t="s">
        <v>826</v>
      </c>
      <c r="AZ1832" s="52">
        <v>268</v>
      </c>
      <c r="BA1832" s="52">
        <v>392</v>
      </c>
      <c r="BB1832" s="52">
        <v>0</v>
      </c>
      <c r="BF1832" s="57">
        <v>42928.593552118058</v>
      </c>
      <c r="BG1832" s="52" t="s">
        <v>6460</v>
      </c>
      <c r="BH1832" s="58" t="s">
        <v>6460</v>
      </c>
      <c r="BI1832" s="58" t="s">
        <v>2271</v>
      </c>
      <c r="BJ1832" s="58"/>
      <c r="BK1832" s="58"/>
      <c r="BL1832" s="58"/>
      <c r="BM1832" s="58"/>
      <c r="BN1832" s="58"/>
      <c r="BO1832" s="58"/>
      <c r="BP1832" s="58"/>
      <c r="BQ1832" s="55">
        <v>0</v>
      </c>
      <c r="BR1832" s="55">
        <v>0</v>
      </c>
      <c r="BS1832" s="55">
        <v>0</v>
      </c>
      <c r="BT1832" s="55">
        <v>0</v>
      </c>
    </row>
    <row r="1833" spans="1:72" ht="22.5" customHeight="1" x14ac:dyDescent="0.15">
      <c r="A1833" s="47">
        <v>256</v>
      </c>
      <c r="B1833" s="47">
        <v>750</v>
      </c>
      <c r="C1833" s="52">
        <v>0</v>
      </c>
      <c r="D1833" s="47" t="s">
        <v>173</v>
      </c>
      <c r="E1833" s="52" t="s">
        <v>2617</v>
      </c>
      <c r="F1833" s="47" t="s">
        <v>2324</v>
      </c>
      <c r="G1833" s="52" t="s">
        <v>2500</v>
      </c>
      <c r="H1833" s="84" t="s">
        <v>6461</v>
      </c>
      <c r="J1833" s="52" t="s">
        <v>36</v>
      </c>
      <c r="K1833" s="47" t="s">
        <v>14</v>
      </c>
      <c r="L1833" s="47" t="s">
        <v>3975</v>
      </c>
      <c r="M1833" s="47">
        <v>1</v>
      </c>
      <c r="N1833" s="47">
        <v>1</v>
      </c>
      <c r="O1833" s="47" t="s">
        <v>2617</v>
      </c>
      <c r="P1833" s="47" t="s">
        <v>2617</v>
      </c>
      <c r="Q1833" s="50">
        <v>34</v>
      </c>
      <c r="R1833" s="50">
        <v>34</v>
      </c>
      <c r="V1833" s="51">
        <v>1</v>
      </c>
      <c r="Y1833" s="54" t="s">
        <v>2487</v>
      </c>
      <c r="AA1833" s="52" t="s">
        <v>180</v>
      </c>
      <c r="AC1833" s="47" t="s">
        <v>999</v>
      </c>
      <c r="AD1833" s="52" t="b">
        <v>0</v>
      </c>
      <c r="AE1833" s="54" t="s">
        <v>2408</v>
      </c>
      <c r="AF1833" s="52" t="s">
        <v>41</v>
      </c>
      <c r="AH1833" s="52" t="s">
        <v>2488</v>
      </c>
      <c r="AY1833" s="52" t="s">
        <v>826</v>
      </c>
      <c r="AZ1833" s="52">
        <v>268</v>
      </c>
      <c r="BA1833" s="52">
        <v>393</v>
      </c>
      <c r="BB1833" s="52">
        <v>0</v>
      </c>
      <c r="BF1833" s="57">
        <v>42928.593555474537</v>
      </c>
      <c r="BG1833" s="52" t="s">
        <v>6462</v>
      </c>
      <c r="BH1833" s="58" t="s">
        <v>6462</v>
      </c>
      <c r="BI1833" s="58" t="s">
        <v>2271</v>
      </c>
      <c r="BJ1833" s="58"/>
      <c r="BK1833" s="58"/>
      <c r="BL1833" s="58"/>
      <c r="BM1833" s="58"/>
      <c r="BN1833" s="58"/>
      <c r="BO1833" s="58"/>
      <c r="BP1833" s="58"/>
      <c r="BQ1833" s="55">
        <v>0</v>
      </c>
      <c r="BR1833" s="55">
        <v>0</v>
      </c>
      <c r="BS1833" s="55">
        <v>0</v>
      </c>
      <c r="BT1833" s="55">
        <v>0</v>
      </c>
    </row>
    <row r="1834" spans="1:72" ht="22.5" customHeight="1" x14ac:dyDescent="0.15">
      <c r="A1834" s="47">
        <v>256</v>
      </c>
      <c r="B1834" s="47">
        <v>751</v>
      </c>
      <c r="C1834" s="52">
        <v>0</v>
      </c>
      <c r="D1834" s="47" t="s">
        <v>173</v>
      </c>
      <c r="E1834" s="52" t="s">
        <v>2617</v>
      </c>
      <c r="F1834" s="47" t="s">
        <v>2324</v>
      </c>
      <c r="G1834" s="52" t="s">
        <v>2500</v>
      </c>
      <c r="H1834" s="84" t="s">
        <v>6463</v>
      </c>
      <c r="J1834" s="52" t="s">
        <v>36</v>
      </c>
      <c r="K1834" s="47" t="s">
        <v>14</v>
      </c>
      <c r="L1834" s="47" t="s">
        <v>3975</v>
      </c>
      <c r="M1834" s="47">
        <v>1</v>
      </c>
      <c r="N1834" s="47">
        <v>1</v>
      </c>
      <c r="O1834" s="47" t="s">
        <v>2617</v>
      </c>
      <c r="P1834" s="47" t="s">
        <v>2617</v>
      </c>
      <c r="Q1834" s="50">
        <v>1.95</v>
      </c>
      <c r="R1834" s="50">
        <v>1.95</v>
      </c>
      <c r="V1834" s="51">
        <v>1</v>
      </c>
      <c r="Y1834" s="54" t="s">
        <v>2487</v>
      </c>
      <c r="AA1834" s="52" t="s">
        <v>180</v>
      </c>
      <c r="AC1834" s="47" t="s">
        <v>999</v>
      </c>
      <c r="AD1834" s="52" t="b">
        <v>0</v>
      </c>
      <c r="AE1834" s="54" t="s">
        <v>2408</v>
      </c>
      <c r="AF1834" s="52" t="s">
        <v>41</v>
      </c>
      <c r="AH1834" s="52" t="s">
        <v>2488</v>
      </c>
      <c r="AY1834" s="52" t="s">
        <v>826</v>
      </c>
      <c r="AZ1834" s="52">
        <v>268</v>
      </c>
      <c r="BA1834" s="52">
        <v>394</v>
      </c>
      <c r="BB1834" s="52">
        <v>0</v>
      </c>
      <c r="BF1834" s="57">
        <v>42928.59355853009</v>
      </c>
      <c r="BG1834" s="52" t="s">
        <v>6464</v>
      </c>
      <c r="BH1834" s="58" t="s">
        <v>6464</v>
      </c>
      <c r="BI1834" s="58" t="s">
        <v>2271</v>
      </c>
      <c r="BJ1834" s="58"/>
      <c r="BK1834" s="58"/>
      <c r="BL1834" s="58"/>
      <c r="BM1834" s="58"/>
      <c r="BN1834" s="58"/>
      <c r="BO1834" s="58"/>
      <c r="BP1834" s="58"/>
      <c r="BQ1834" s="55">
        <v>0</v>
      </c>
      <c r="BR1834" s="55">
        <v>0</v>
      </c>
      <c r="BS1834" s="55">
        <v>0</v>
      </c>
      <c r="BT1834" s="55">
        <v>0</v>
      </c>
    </row>
    <row r="1835" spans="1:72" ht="22.5" customHeight="1" x14ac:dyDescent="0.15">
      <c r="A1835" s="47">
        <v>256</v>
      </c>
      <c r="B1835" s="47">
        <v>752</v>
      </c>
      <c r="C1835" s="52">
        <v>0</v>
      </c>
      <c r="D1835" s="47" t="s">
        <v>173</v>
      </c>
      <c r="E1835" s="52" t="s">
        <v>2617</v>
      </c>
      <c r="F1835" s="47" t="s">
        <v>2324</v>
      </c>
      <c r="G1835" s="52" t="s">
        <v>2500</v>
      </c>
      <c r="H1835" s="84" t="s">
        <v>6465</v>
      </c>
      <c r="J1835" s="52" t="s">
        <v>36</v>
      </c>
      <c r="K1835" s="47" t="s">
        <v>14</v>
      </c>
      <c r="L1835" s="47" t="s">
        <v>3975</v>
      </c>
      <c r="M1835" s="47">
        <v>1</v>
      </c>
      <c r="N1835" s="47">
        <v>1</v>
      </c>
      <c r="O1835" s="47" t="s">
        <v>2617</v>
      </c>
      <c r="P1835" s="47" t="s">
        <v>2617</v>
      </c>
      <c r="Q1835" s="50">
        <v>1.82</v>
      </c>
      <c r="R1835" s="50">
        <v>1.82</v>
      </c>
      <c r="V1835" s="51">
        <v>1</v>
      </c>
      <c r="Y1835" s="54" t="s">
        <v>2487</v>
      </c>
      <c r="AA1835" s="52" t="s">
        <v>180</v>
      </c>
      <c r="AC1835" s="47" t="s">
        <v>999</v>
      </c>
      <c r="AD1835" s="52" t="b">
        <v>0</v>
      </c>
      <c r="AE1835" s="54" t="s">
        <v>2408</v>
      </c>
      <c r="AF1835" s="52" t="s">
        <v>41</v>
      </c>
      <c r="AH1835" s="52" t="s">
        <v>2488</v>
      </c>
      <c r="AY1835" s="52" t="s">
        <v>826</v>
      </c>
      <c r="AZ1835" s="52">
        <v>268</v>
      </c>
      <c r="BA1835" s="52">
        <v>395</v>
      </c>
      <c r="BB1835" s="52">
        <v>0</v>
      </c>
      <c r="BF1835" s="57">
        <v>42928.593562002316</v>
      </c>
      <c r="BG1835" s="52" t="s">
        <v>6466</v>
      </c>
      <c r="BH1835" s="58" t="s">
        <v>6466</v>
      </c>
      <c r="BI1835" s="58" t="s">
        <v>2271</v>
      </c>
      <c r="BJ1835" s="58"/>
      <c r="BK1835" s="58"/>
      <c r="BL1835" s="58"/>
      <c r="BM1835" s="58"/>
      <c r="BN1835" s="58"/>
      <c r="BO1835" s="58"/>
      <c r="BP1835" s="58"/>
      <c r="BQ1835" s="55">
        <v>0</v>
      </c>
      <c r="BR1835" s="55">
        <v>0</v>
      </c>
      <c r="BS1835" s="55">
        <v>0</v>
      </c>
      <c r="BT1835" s="55">
        <v>0</v>
      </c>
    </row>
    <row r="1836" spans="1:72" ht="22.5" customHeight="1" x14ac:dyDescent="0.15">
      <c r="A1836" s="47">
        <v>256</v>
      </c>
      <c r="B1836" s="47">
        <v>753</v>
      </c>
      <c r="C1836" s="52">
        <v>0</v>
      </c>
      <c r="D1836" s="47" t="s">
        <v>173</v>
      </c>
      <c r="E1836" s="52" t="s">
        <v>2617</v>
      </c>
      <c r="F1836" s="47" t="s">
        <v>2324</v>
      </c>
      <c r="G1836" s="52" t="s">
        <v>2500</v>
      </c>
      <c r="H1836" s="84" t="s">
        <v>6467</v>
      </c>
      <c r="J1836" s="52" t="s">
        <v>36</v>
      </c>
      <c r="K1836" s="47" t="s">
        <v>14</v>
      </c>
      <c r="L1836" s="47" t="s">
        <v>3975</v>
      </c>
      <c r="M1836" s="47">
        <v>1</v>
      </c>
      <c r="N1836" s="47">
        <v>1</v>
      </c>
      <c r="O1836" s="47" t="s">
        <v>2617</v>
      </c>
      <c r="P1836" s="47" t="s">
        <v>2617</v>
      </c>
      <c r="Q1836" s="50">
        <v>6.95</v>
      </c>
      <c r="R1836" s="50">
        <v>6.95</v>
      </c>
      <c r="V1836" s="51">
        <v>1</v>
      </c>
      <c r="Y1836" s="54" t="s">
        <v>2487</v>
      </c>
      <c r="AA1836" s="52" t="s">
        <v>180</v>
      </c>
      <c r="AC1836" s="47" t="s">
        <v>999</v>
      </c>
      <c r="AD1836" s="52" t="b">
        <v>0</v>
      </c>
      <c r="AE1836" s="54" t="s">
        <v>2408</v>
      </c>
      <c r="AF1836" s="52" t="s">
        <v>41</v>
      </c>
      <c r="AH1836" s="52" t="s">
        <v>2488</v>
      </c>
      <c r="AY1836" s="52" t="s">
        <v>826</v>
      </c>
      <c r="AZ1836" s="52">
        <v>268</v>
      </c>
      <c r="BA1836" s="52">
        <v>396</v>
      </c>
      <c r="BB1836" s="52">
        <v>0</v>
      </c>
      <c r="BF1836" s="57">
        <v>42928.593565243056</v>
      </c>
      <c r="BG1836" s="52" t="s">
        <v>6468</v>
      </c>
      <c r="BH1836" s="58" t="s">
        <v>6468</v>
      </c>
      <c r="BI1836" s="58" t="s">
        <v>2271</v>
      </c>
      <c r="BJ1836" s="58"/>
      <c r="BK1836" s="58"/>
      <c r="BL1836" s="58"/>
      <c r="BM1836" s="58"/>
      <c r="BN1836" s="58"/>
      <c r="BO1836" s="58"/>
      <c r="BP1836" s="58"/>
      <c r="BQ1836" s="55">
        <v>0</v>
      </c>
      <c r="BR1836" s="55">
        <v>0</v>
      </c>
      <c r="BS1836" s="55">
        <v>0</v>
      </c>
      <c r="BT1836" s="55">
        <v>0</v>
      </c>
    </row>
    <row r="1837" spans="1:72" ht="22.5" customHeight="1" x14ac:dyDescent="0.15">
      <c r="A1837" s="47">
        <v>256</v>
      </c>
      <c r="B1837" s="47">
        <v>754</v>
      </c>
      <c r="C1837" s="52">
        <v>0</v>
      </c>
      <c r="D1837" s="47" t="s">
        <v>173</v>
      </c>
      <c r="E1837" s="52" t="s">
        <v>2617</v>
      </c>
      <c r="F1837" s="47" t="s">
        <v>2324</v>
      </c>
      <c r="G1837" s="52" t="s">
        <v>2500</v>
      </c>
      <c r="H1837" s="84" t="s">
        <v>6469</v>
      </c>
      <c r="J1837" s="52" t="s">
        <v>36</v>
      </c>
      <c r="K1837" s="47" t="s">
        <v>14</v>
      </c>
      <c r="L1837" s="47" t="s">
        <v>3975</v>
      </c>
      <c r="M1837" s="47">
        <v>1</v>
      </c>
      <c r="N1837" s="47">
        <v>1</v>
      </c>
      <c r="O1837" s="47" t="s">
        <v>2617</v>
      </c>
      <c r="P1837" s="47" t="s">
        <v>2617</v>
      </c>
      <c r="Q1837" s="50">
        <v>15</v>
      </c>
      <c r="R1837" s="50">
        <v>15</v>
      </c>
      <c r="V1837" s="51">
        <v>1</v>
      </c>
      <c r="Y1837" s="54" t="s">
        <v>2487</v>
      </c>
      <c r="AA1837" s="52" t="s">
        <v>180</v>
      </c>
      <c r="AC1837" s="47" t="s">
        <v>999</v>
      </c>
      <c r="AD1837" s="52" t="b">
        <v>0</v>
      </c>
      <c r="AE1837" s="54" t="s">
        <v>2408</v>
      </c>
      <c r="AF1837" s="52" t="s">
        <v>41</v>
      </c>
      <c r="AH1837" s="52" t="s">
        <v>2488</v>
      </c>
      <c r="AY1837" s="52" t="s">
        <v>826</v>
      </c>
      <c r="AZ1837" s="52">
        <v>268</v>
      </c>
      <c r="BA1837" s="52">
        <v>397</v>
      </c>
      <c r="BB1837" s="52">
        <v>0</v>
      </c>
      <c r="BF1837" s="57">
        <v>42928.593568553239</v>
      </c>
      <c r="BG1837" s="52" t="s">
        <v>6470</v>
      </c>
      <c r="BH1837" s="58" t="s">
        <v>6470</v>
      </c>
      <c r="BI1837" s="58" t="s">
        <v>2271</v>
      </c>
      <c r="BJ1837" s="58"/>
      <c r="BK1837" s="58"/>
      <c r="BL1837" s="58"/>
      <c r="BM1837" s="58"/>
      <c r="BN1837" s="58"/>
      <c r="BO1837" s="58"/>
      <c r="BP1837" s="58"/>
      <c r="BQ1837" s="55">
        <v>0</v>
      </c>
      <c r="BR1837" s="55">
        <v>0</v>
      </c>
      <c r="BS1837" s="55">
        <v>0</v>
      </c>
      <c r="BT1837" s="55">
        <v>0</v>
      </c>
    </row>
    <row r="1838" spans="1:72" ht="22.5" customHeight="1" x14ac:dyDescent="0.15">
      <c r="A1838" s="47">
        <v>256</v>
      </c>
      <c r="B1838" s="47">
        <v>755</v>
      </c>
      <c r="C1838" s="52">
        <v>0</v>
      </c>
      <c r="D1838" s="47" t="s">
        <v>173</v>
      </c>
      <c r="E1838" s="52" t="s">
        <v>2617</v>
      </c>
      <c r="F1838" s="47" t="s">
        <v>2324</v>
      </c>
      <c r="G1838" s="52" t="s">
        <v>2500</v>
      </c>
      <c r="H1838" s="84" t="s">
        <v>6471</v>
      </c>
      <c r="J1838" s="52" t="s">
        <v>36</v>
      </c>
      <c r="K1838" s="47" t="s">
        <v>14</v>
      </c>
      <c r="L1838" s="47" t="s">
        <v>3975</v>
      </c>
      <c r="M1838" s="47">
        <v>1</v>
      </c>
      <c r="N1838" s="47">
        <v>1</v>
      </c>
      <c r="O1838" s="47" t="s">
        <v>2617</v>
      </c>
      <c r="P1838" s="47" t="s">
        <v>2617</v>
      </c>
      <c r="Q1838" s="50">
        <v>76</v>
      </c>
      <c r="R1838" s="50">
        <v>76</v>
      </c>
      <c r="V1838" s="51">
        <v>1</v>
      </c>
      <c r="Y1838" s="54" t="s">
        <v>2487</v>
      </c>
      <c r="AA1838" s="52" t="s">
        <v>180</v>
      </c>
      <c r="AC1838" s="47" t="s">
        <v>999</v>
      </c>
      <c r="AD1838" s="52" t="b">
        <v>0</v>
      </c>
      <c r="AE1838" s="54" t="s">
        <v>2408</v>
      </c>
      <c r="AF1838" s="52" t="s">
        <v>41</v>
      </c>
      <c r="AH1838" s="52" t="s">
        <v>2488</v>
      </c>
      <c r="AY1838" s="52" t="s">
        <v>826</v>
      </c>
      <c r="AZ1838" s="52">
        <v>268</v>
      </c>
      <c r="BA1838" s="52">
        <v>398</v>
      </c>
      <c r="BB1838" s="52">
        <v>0</v>
      </c>
      <c r="BF1838" s="57">
        <v>42928.593571793979</v>
      </c>
      <c r="BG1838" s="52" t="s">
        <v>6472</v>
      </c>
      <c r="BH1838" s="58" t="s">
        <v>6472</v>
      </c>
      <c r="BI1838" s="58" t="s">
        <v>2271</v>
      </c>
      <c r="BJ1838" s="58"/>
      <c r="BK1838" s="58"/>
      <c r="BL1838" s="58"/>
      <c r="BM1838" s="58"/>
      <c r="BN1838" s="58"/>
      <c r="BO1838" s="58"/>
      <c r="BP1838" s="58"/>
      <c r="BQ1838" s="55">
        <v>0</v>
      </c>
      <c r="BR1838" s="55">
        <v>0</v>
      </c>
      <c r="BS1838" s="55">
        <v>0</v>
      </c>
      <c r="BT1838" s="55">
        <v>0</v>
      </c>
    </row>
    <row r="1839" spans="1:72" ht="22.5" customHeight="1" x14ac:dyDescent="0.15">
      <c r="A1839" s="47">
        <v>256</v>
      </c>
      <c r="B1839" s="47">
        <v>756</v>
      </c>
      <c r="C1839" s="52">
        <v>0</v>
      </c>
      <c r="D1839" s="47" t="s">
        <v>173</v>
      </c>
      <c r="E1839" s="52" t="s">
        <v>2617</v>
      </c>
      <c r="F1839" s="47" t="s">
        <v>2324</v>
      </c>
      <c r="G1839" s="52" t="s">
        <v>2500</v>
      </c>
      <c r="H1839" s="84" t="s">
        <v>6473</v>
      </c>
      <c r="J1839" s="52" t="s">
        <v>36</v>
      </c>
      <c r="K1839" s="47" t="s">
        <v>14</v>
      </c>
      <c r="L1839" s="47" t="s">
        <v>3975</v>
      </c>
      <c r="M1839" s="47">
        <v>1</v>
      </c>
      <c r="N1839" s="47">
        <v>1</v>
      </c>
      <c r="O1839" s="47" t="s">
        <v>2617</v>
      </c>
      <c r="P1839" s="47" t="s">
        <v>2617</v>
      </c>
      <c r="Q1839" s="50">
        <v>47</v>
      </c>
      <c r="R1839" s="50">
        <v>47</v>
      </c>
      <c r="V1839" s="51">
        <v>1</v>
      </c>
      <c r="Y1839" s="54" t="s">
        <v>2487</v>
      </c>
      <c r="AA1839" s="52" t="s">
        <v>180</v>
      </c>
      <c r="AC1839" s="47" t="s">
        <v>999</v>
      </c>
      <c r="AD1839" s="52" t="b">
        <v>0</v>
      </c>
      <c r="AE1839" s="54" t="s">
        <v>2408</v>
      </c>
      <c r="AF1839" s="52" t="s">
        <v>41</v>
      </c>
      <c r="AH1839" s="52" t="s">
        <v>2488</v>
      </c>
      <c r="AY1839" s="52" t="s">
        <v>826</v>
      </c>
      <c r="AZ1839" s="52">
        <v>268</v>
      </c>
      <c r="BA1839" s="52">
        <v>400</v>
      </c>
      <c r="BB1839" s="52">
        <v>0</v>
      </c>
      <c r="BF1839" s="57">
        <v>42928.593575081017</v>
      </c>
      <c r="BG1839" s="52" t="s">
        <v>6474</v>
      </c>
      <c r="BH1839" s="58" t="s">
        <v>6474</v>
      </c>
      <c r="BI1839" s="58" t="s">
        <v>2271</v>
      </c>
      <c r="BJ1839" s="58"/>
      <c r="BK1839" s="58"/>
      <c r="BL1839" s="58"/>
      <c r="BM1839" s="58"/>
      <c r="BN1839" s="58"/>
      <c r="BO1839" s="58"/>
      <c r="BP1839" s="58"/>
      <c r="BQ1839" s="55">
        <v>0</v>
      </c>
      <c r="BR1839" s="55">
        <v>0</v>
      </c>
      <c r="BS1839" s="55">
        <v>0</v>
      </c>
      <c r="BT1839" s="55">
        <v>0</v>
      </c>
    </row>
    <row r="1840" spans="1:72" ht="22.5" customHeight="1" x14ac:dyDescent="0.15">
      <c r="A1840" s="47">
        <v>256</v>
      </c>
      <c r="B1840" s="47">
        <v>757</v>
      </c>
      <c r="C1840" s="52">
        <v>0</v>
      </c>
      <c r="D1840" s="47" t="s">
        <v>173</v>
      </c>
      <c r="E1840" s="52" t="s">
        <v>2617</v>
      </c>
      <c r="F1840" s="47" t="s">
        <v>2324</v>
      </c>
      <c r="G1840" s="52" t="s">
        <v>2500</v>
      </c>
      <c r="H1840" s="84" t="s">
        <v>6475</v>
      </c>
      <c r="J1840" s="52" t="s">
        <v>36</v>
      </c>
      <c r="K1840" s="47" t="s">
        <v>14</v>
      </c>
      <c r="L1840" s="47" t="s">
        <v>3975</v>
      </c>
      <c r="M1840" s="47">
        <v>1</v>
      </c>
      <c r="N1840" s="47">
        <v>1</v>
      </c>
      <c r="O1840" s="47" t="s">
        <v>2617</v>
      </c>
      <c r="P1840" s="47" t="s">
        <v>2617</v>
      </c>
      <c r="Q1840" s="50">
        <v>35</v>
      </c>
      <c r="R1840" s="50">
        <v>35</v>
      </c>
      <c r="V1840" s="51">
        <v>1</v>
      </c>
      <c r="Y1840" s="54" t="s">
        <v>2487</v>
      </c>
      <c r="AA1840" s="52" t="s">
        <v>180</v>
      </c>
      <c r="AC1840" s="47" t="s">
        <v>999</v>
      </c>
      <c r="AD1840" s="52" t="b">
        <v>0</v>
      </c>
      <c r="AE1840" s="54" t="s">
        <v>2408</v>
      </c>
      <c r="AF1840" s="52" t="s">
        <v>41</v>
      </c>
      <c r="AH1840" s="52" t="s">
        <v>2488</v>
      </c>
      <c r="AY1840" s="52" t="s">
        <v>826</v>
      </c>
      <c r="AZ1840" s="52">
        <v>268</v>
      </c>
      <c r="BA1840" s="52">
        <v>401</v>
      </c>
      <c r="BB1840" s="52">
        <v>0</v>
      </c>
      <c r="BF1840" s="57">
        <v>42928.593578125001</v>
      </c>
      <c r="BG1840" s="52" t="s">
        <v>6476</v>
      </c>
      <c r="BH1840" s="58" t="s">
        <v>6476</v>
      </c>
      <c r="BI1840" s="58" t="s">
        <v>2271</v>
      </c>
      <c r="BJ1840" s="58"/>
      <c r="BK1840" s="58"/>
      <c r="BL1840" s="58"/>
      <c r="BM1840" s="58"/>
      <c r="BN1840" s="58"/>
      <c r="BO1840" s="58"/>
      <c r="BP1840" s="58"/>
      <c r="BQ1840" s="55">
        <v>0</v>
      </c>
      <c r="BR1840" s="55">
        <v>0</v>
      </c>
      <c r="BS1840" s="55">
        <v>0</v>
      </c>
      <c r="BT1840" s="55">
        <v>0</v>
      </c>
    </row>
    <row r="1841" spans="1:72" ht="22.5" customHeight="1" x14ac:dyDescent="0.15">
      <c r="A1841" s="47">
        <v>256</v>
      </c>
      <c r="B1841" s="47">
        <v>758</v>
      </c>
      <c r="C1841" s="52">
        <v>0</v>
      </c>
      <c r="D1841" s="47" t="s">
        <v>173</v>
      </c>
      <c r="E1841" s="52" t="s">
        <v>2617</v>
      </c>
      <c r="F1841" s="47" t="s">
        <v>2324</v>
      </c>
      <c r="G1841" s="52" t="s">
        <v>2500</v>
      </c>
      <c r="H1841" s="84" t="s">
        <v>6477</v>
      </c>
      <c r="J1841" s="52" t="s">
        <v>36</v>
      </c>
      <c r="K1841" s="47" t="s">
        <v>14</v>
      </c>
      <c r="L1841" s="47" t="s">
        <v>3975</v>
      </c>
      <c r="M1841" s="47">
        <v>1</v>
      </c>
      <c r="N1841" s="47">
        <v>1</v>
      </c>
      <c r="O1841" s="47" t="s">
        <v>2617</v>
      </c>
      <c r="P1841" s="47" t="s">
        <v>2617</v>
      </c>
      <c r="Q1841" s="50">
        <v>81</v>
      </c>
      <c r="R1841" s="50">
        <v>81</v>
      </c>
      <c r="V1841" s="51">
        <v>1</v>
      </c>
      <c r="Y1841" s="54" t="s">
        <v>2487</v>
      </c>
      <c r="AA1841" s="52" t="s">
        <v>180</v>
      </c>
      <c r="AC1841" s="47" t="s">
        <v>999</v>
      </c>
      <c r="AD1841" s="52" t="b">
        <v>0</v>
      </c>
      <c r="AE1841" s="54" t="s">
        <v>2408</v>
      </c>
      <c r="AF1841" s="52" t="s">
        <v>41</v>
      </c>
      <c r="AH1841" s="52" t="s">
        <v>2488</v>
      </c>
      <c r="AY1841" s="52" t="s">
        <v>826</v>
      </c>
      <c r="AZ1841" s="52">
        <v>268</v>
      </c>
      <c r="BA1841" s="52">
        <v>402</v>
      </c>
      <c r="BB1841" s="52">
        <v>0</v>
      </c>
      <c r="BF1841" s="57">
        <v>42928.593581446759</v>
      </c>
      <c r="BG1841" s="52" t="s">
        <v>6478</v>
      </c>
      <c r="BH1841" s="58" t="s">
        <v>6478</v>
      </c>
      <c r="BI1841" s="58" t="s">
        <v>2271</v>
      </c>
      <c r="BJ1841" s="58"/>
      <c r="BK1841" s="58"/>
      <c r="BL1841" s="58"/>
      <c r="BM1841" s="58"/>
      <c r="BN1841" s="58"/>
      <c r="BO1841" s="58"/>
      <c r="BP1841" s="58"/>
      <c r="BQ1841" s="55">
        <v>0</v>
      </c>
      <c r="BR1841" s="55">
        <v>0</v>
      </c>
      <c r="BS1841" s="55">
        <v>0</v>
      </c>
      <c r="BT1841" s="55">
        <v>0</v>
      </c>
    </row>
    <row r="1842" spans="1:72" ht="22.5" customHeight="1" x14ac:dyDescent="0.15">
      <c r="A1842" s="47">
        <v>256</v>
      </c>
      <c r="B1842" s="47">
        <v>759</v>
      </c>
      <c r="C1842" s="52">
        <v>0</v>
      </c>
      <c r="D1842" s="47" t="s">
        <v>173</v>
      </c>
      <c r="E1842" s="52" t="s">
        <v>2617</v>
      </c>
      <c r="F1842" s="47" t="s">
        <v>2324</v>
      </c>
      <c r="G1842" s="52" t="s">
        <v>2497</v>
      </c>
      <c r="H1842" s="84" t="s">
        <v>6479</v>
      </c>
      <c r="J1842" s="52" t="s">
        <v>36</v>
      </c>
      <c r="K1842" s="47" t="s">
        <v>14</v>
      </c>
      <c r="L1842" s="47" t="s">
        <v>3975</v>
      </c>
      <c r="M1842" s="47">
        <v>1</v>
      </c>
      <c r="N1842" s="47">
        <v>1</v>
      </c>
      <c r="O1842" s="47" t="s">
        <v>2617</v>
      </c>
      <c r="P1842" s="47" t="s">
        <v>2617</v>
      </c>
      <c r="Q1842" s="50">
        <v>809</v>
      </c>
      <c r="R1842" s="50">
        <v>809</v>
      </c>
      <c r="V1842" s="51">
        <v>1</v>
      </c>
      <c r="Y1842" s="54" t="s">
        <v>2487</v>
      </c>
      <c r="AA1842" s="52" t="s">
        <v>180</v>
      </c>
      <c r="AC1842" s="47" t="s">
        <v>999</v>
      </c>
      <c r="AD1842" s="52" t="b">
        <v>0</v>
      </c>
      <c r="AE1842" s="54" t="s">
        <v>2408</v>
      </c>
      <c r="AF1842" s="52" t="s">
        <v>41</v>
      </c>
      <c r="AH1842" s="52" t="s">
        <v>2488</v>
      </c>
      <c r="AY1842" s="52" t="s">
        <v>826</v>
      </c>
      <c r="AZ1842" s="52">
        <v>268</v>
      </c>
      <c r="BA1842" s="52">
        <v>403</v>
      </c>
      <c r="BB1842" s="52">
        <v>0</v>
      </c>
      <c r="BF1842" s="57">
        <v>42928.5935846875</v>
      </c>
      <c r="BG1842" s="52" t="s">
        <v>6480</v>
      </c>
      <c r="BH1842" s="58" t="s">
        <v>6480</v>
      </c>
      <c r="BI1842" s="58" t="s">
        <v>2271</v>
      </c>
      <c r="BJ1842" s="58"/>
      <c r="BK1842" s="58"/>
      <c r="BL1842" s="58"/>
      <c r="BM1842" s="58"/>
      <c r="BN1842" s="58"/>
      <c r="BO1842" s="58"/>
      <c r="BP1842" s="58"/>
      <c r="BQ1842" s="55">
        <v>0</v>
      </c>
      <c r="BR1842" s="55">
        <v>0</v>
      </c>
      <c r="BS1842" s="55">
        <v>0</v>
      </c>
      <c r="BT1842" s="55">
        <v>0</v>
      </c>
    </row>
    <row r="1843" spans="1:72" ht="22.5" customHeight="1" x14ac:dyDescent="0.15">
      <c r="A1843" s="47">
        <v>256</v>
      </c>
      <c r="B1843" s="47">
        <v>760</v>
      </c>
      <c r="C1843" s="52">
        <v>0</v>
      </c>
      <c r="D1843" s="47" t="s">
        <v>173</v>
      </c>
      <c r="E1843" s="52" t="s">
        <v>2617</v>
      </c>
      <c r="F1843" s="47" t="s">
        <v>2324</v>
      </c>
      <c r="G1843" s="52" t="s">
        <v>2497</v>
      </c>
      <c r="H1843" s="84" t="s">
        <v>6481</v>
      </c>
      <c r="J1843" s="52" t="s">
        <v>36</v>
      </c>
      <c r="K1843" s="47" t="s">
        <v>14</v>
      </c>
      <c r="L1843" s="47" t="s">
        <v>3975</v>
      </c>
      <c r="M1843" s="47">
        <v>1</v>
      </c>
      <c r="N1843" s="47">
        <v>1</v>
      </c>
      <c r="O1843" s="47" t="s">
        <v>2617</v>
      </c>
      <c r="P1843" s="47" t="s">
        <v>2617</v>
      </c>
      <c r="Q1843" s="50">
        <v>1096</v>
      </c>
      <c r="R1843" s="50">
        <v>1096</v>
      </c>
      <c r="V1843" s="51">
        <v>1</v>
      </c>
      <c r="Y1843" s="54" t="s">
        <v>2487</v>
      </c>
      <c r="AA1843" s="52" t="s">
        <v>180</v>
      </c>
      <c r="AC1843" s="47" t="s">
        <v>999</v>
      </c>
      <c r="AD1843" s="52" t="b">
        <v>0</v>
      </c>
      <c r="AE1843" s="54" t="s">
        <v>2408</v>
      </c>
      <c r="AF1843" s="52" t="s">
        <v>41</v>
      </c>
      <c r="AH1843" s="52" t="s">
        <v>2488</v>
      </c>
      <c r="AY1843" s="52" t="s">
        <v>826</v>
      </c>
      <c r="AZ1843" s="52">
        <v>268</v>
      </c>
      <c r="BA1843" s="52">
        <v>404</v>
      </c>
      <c r="BB1843" s="52">
        <v>0</v>
      </c>
      <c r="BF1843" s="57">
        <v>42928.593587962961</v>
      </c>
      <c r="BG1843" s="52" t="s">
        <v>6482</v>
      </c>
      <c r="BH1843" s="58" t="s">
        <v>6482</v>
      </c>
      <c r="BI1843" s="58" t="s">
        <v>2271</v>
      </c>
      <c r="BJ1843" s="58"/>
      <c r="BK1843" s="58"/>
      <c r="BL1843" s="58"/>
      <c r="BM1843" s="58"/>
      <c r="BN1843" s="58"/>
      <c r="BO1843" s="58"/>
      <c r="BP1843" s="58"/>
      <c r="BQ1843" s="55">
        <v>0</v>
      </c>
      <c r="BR1843" s="55">
        <v>0</v>
      </c>
      <c r="BS1843" s="55">
        <v>0</v>
      </c>
      <c r="BT1843" s="55">
        <v>0</v>
      </c>
    </row>
    <row r="1844" spans="1:72" ht="22.5" customHeight="1" x14ac:dyDescent="0.15">
      <c r="A1844" s="47">
        <v>256</v>
      </c>
      <c r="B1844" s="47">
        <v>761</v>
      </c>
      <c r="C1844" s="52">
        <v>0</v>
      </c>
      <c r="D1844" s="47" t="s">
        <v>173</v>
      </c>
      <c r="E1844" s="52" t="s">
        <v>2617</v>
      </c>
      <c r="F1844" s="47" t="s">
        <v>2324</v>
      </c>
      <c r="G1844" s="52" t="s">
        <v>2497</v>
      </c>
      <c r="H1844" s="84" t="s">
        <v>6483</v>
      </c>
      <c r="J1844" s="52" t="s">
        <v>36</v>
      </c>
      <c r="K1844" s="47" t="s">
        <v>14</v>
      </c>
      <c r="L1844" s="47" t="s">
        <v>3975</v>
      </c>
      <c r="M1844" s="47">
        <v>1</v>
      </c>
      <c r="N1844" s="47">
        <v>1</v>
      </c>
      <c r="O1844" s="47" t="s">
        <v>2617</v>
      </c>
      <c r="P1844" s="47" t="s">
        <v>2617</v>
      </c>
      <c r="Q1844" s="50">
        <v>2246</v>
      </c>
      <c r="R1844" s="50">
        <v>2246</v>
      </c>
      <c r="V1844" s="51">
        <v>1</v>
      </c>
      <c r="Y1844" s="54" t="s">
        <v>2487</v>
      </c>
      <c r="AA1844" s="52" t="s">
        <v>180</v>
      </c>
      <c r="AC1844" s="47" t="s">
        <v>999</v>
      </c>
      <c r="AD1844" s="52" t="b">
        <v>0</v>
      </c>
      <c r="AE1844" s="54" t="s">
        <v>2408</v>
      </c>
      <c r="AF1844" s="52" t="s">
        <v>41</v>
      </c>
      <c r="AH1844" s="52" t="s">
        <v>2488</v>
      </c>
      <c r="AY1844" s="52" t="s">
        <v>826</v>
      </c>
      <c r="AZ1844" s="52">
        <v>268</v>
      </c>
      <c r="BA1844" s="52">
        <v>405</v>
      </c>
      <c r="BB1844" s="52">
        <v>0</v>
      </c>
      <c r="BF1844" s="57">
        <v>42928.593591435187</v>
      </c>
      <c r="BG1844" s="52" t="s">
        <v>6484</v>
      </c>
      <c r="BH1844" s="58" t="s">
        <v>6484</v>
      </c>
      <c r="BI1844" s="58" t="s">
        <v>2271</v>
      </c>
      <c r="BJ1844" s="58"/>
      <c r="BK1844" s="58"/>
      <c r="BL1844" s="58"/>
      <c r="BM1844" s="58"/>
      <c r="BN1844" s="58"/>
      <c r="BO1844" s="58"/>
      <c r="BP1844" s="58"/>
      <c r="BQ1844" s="55">
        <v>0</v>
      </c>
      <c r="BR1844" s="55">
        <v>0</v>
      </c>
      <c r="BS1844" s="55">
        <v>0</v>
      </c>
      <c r="BT1844" s="55">
        <v>0</v>
      </c>
    </row>
    <row r="1845" spans="1:72" ht="22.5" customHeight="1" x14ac:dyDescent="0.15">
      <c r="A1845" s="47">
        <v>256</v>
      </c>
      <c r="B1845" s="47">
        <v>762</v>
      </c>
      <c r="C1845" s="52">
        <v>0</v>
      </c>
      <c r="D1845" s="47" t="s">
        <v>173</v>
      </c>
      <c r="E1845" s="52" t="s">
        <v>2617</v>
      </c>
      <c r="F1845" s="47" t="s">
        <v>2324</v>
      </c>
      <c r="G1845" s="52" t="s">
        <v>2497</v>
      </c>
      <c r="H1845" s="84" t="s">
        <v>6485</v>
      </c>
      <c r="J1845" s="52" t="s">
        <v>36</v>
      </c>
      <c r="K1845" s="47" t="s">
        <v>14</v>
      </c>
      <c r="L1845" s="47" t="s">
        <v>3975</v>
      </c>
      <c r="M1845" s="47">
        <v>1</v>
      </c>
      <c r="N1845" s="47">
        <v>1</v>
      </c>
      <c r="O1845" s="47" t="s">
        <v>2617</v>
      </c>
      <c r="P1845" s="47" t="s">
        <v>2617</v>
      </c>
      <c r="Q1845" s="50">
        <v>1105</v>
      </c>
      <c r="R1845" s="50">
        <v>1105</v>
      </c>
      <c r="V1845" s="51">
        <v>1</v>
      </c>
      <c r="Y1845" s="54" t="s">
        <v>2487</v>
      </c>
      <c r="AA1845" s="52" t="s">
        <v>180</v>
      </c>
      <c r="AC1845" s="47" t="s">
        <v>999</v>
      </c>
      <c r="AD1845" s="52" t="b">
        <v>0</v>
      </c>
      <c r="AE1845" s="54" t="s">
        <v>2408</v>
      </c>
      <c r="AF1845" s="52" t="s">
        <v>41</v>
      </c>
      <c r="AH1845" s="52" t="s">
        <v>2488</v>
      </c>
      <c r="AY1845" s="52" t="s">
        <v>826</v>
      </c>
      <c r="AZ1845" s="52">
        <v>268</v>
      </c>
      <c r="BA1845" s="52">
        <v>406</v>
      </c>
      <c r="BB1845" s="52">
        <v>0</v>
      </c>
      <c r="BF1845" s="57">
        <v>42928.593594710648</v>
      </c>
      <c r="BG1845" s="52" t="s">
        <v>6486</v>
      </c>
      <c r="BH1845" s="58" t="s">
        <v>6486</v>
      </c>
      <c r="BI1845" s="58" t="s">
        <v>2271</v>
      </c>
      <c r="BJ1845" s="58"/>
      <c r="BK1845" s="58"/>
      <c r="BL1845" s="58"/>
      <c r="BM1845" s="58"/>
      <c r="BN1845" s="58"/>
      <c r="BO1845" s="58"/>
      <c r="BP1845" s="58"/>
      <c r="BQ1845" s="55">
        <v>0</v>
      </c>
      <c r="BR1845" s="55">
        <v>0</v>
      </c>
      <c r="BS1845" s="55">
        <v>0</v>
      </c>
      <c r="BT1845" s="55">
        <v>0</v>
      </c>
    </row>
    <row r="1846" spans="1:72" ht="22.5" customHeight="1" x14ac:dyDescent="0.15">
      <c r="A1846" s="47">
        <v>256</v>
      </c>
      <c r="B1846" s="47">
        <v>763</v>
      </c>
      <c r="C1846" s="52">
        <v>0</v>
      </c>
      <c r="D1846" s="47" t="s">
        <v>173</v>
      </c>
      <c r="E1846" s="52" t="s">
        <v>2617</v>
      </c>
      <c r="F1846" s="47" t="s">
        <v>2324</v>
      </c>
      <c r="G1846" s="52" t="s">
        <v>2497</v>
      </c>
      <c r="H1846" s="84" t="s">
        <v>6487</v>
      </c>
      <c r="J1846" s="52" t="s">
        <v>36</v>
      </c>
      <c r="K1846" s="47" t="s">
        <v>14</v>
      </c>
      <c r="L1846" s="47" t="s">
        <v>3975</v>
      </c>
      <c r="M1846" s="47">
        <v>1</v>
      </c>
      <c r="N1846" s="47">
        <v>1</v>
      </c>
      <c r="O1846" s="47" t="s">
        <v>2617</v>
      </c>
      <c r="P1846" s="47" t="s">
        <v>2617</v>
      </c>
      <c r="Q1846" s="50">
        <v>1602</v>
      </c>
      <c r="R1846" s="50">
        <v>1602</v>
      </c>
      <c r="V1846" s="51">
        <v>1</v>
      </c>
      <c r="Y1846" s="54" t="s">
        <v>2487</v>
      </c>
      <c r="AA1846" s="52" t="s">
        <v>180</v>
      </c>
      <c r="AC1846" s="47" t="s">
        <v>999</v>
      </c>
      <c r="AD1846" s="52" t="b">
        <v>0</v>
      </c>
      <c r="AE1846" s="54" t="s">
        <v>2408</v>
      </c>
      <c r="AF1846" s="52" t="s">
        <v>41</v>
      </c>
      <c r="AH1846" s="52" t="s">
        <v>2488</v>
      </c>
      <c r="AY1846" s="52" t="s">
        <v>826</v>
      </c>
      <c r="AZ1846" s="52">
        <v>268</v>
      </c>
      <c r="BA1846" s="52">
        <v>407</v>
      </c>
      <c r="BB1846" s="52">
        <v>0</v>
      </c>
      <c r="BF1846" s="57">
        <v>42928.593597951389</v>
      </c>
      <c r="BG1846" s="52" t="s">
        <v>6488</v>
      </c>
      <c r="BH1846" s="58" t="s">
        <v>6488</v>
      </c>
      <c r="BI1846" s="58" t="s">
        <v>2271</v>
      </c>
      <c r="BJ1846" s="58"/>
      <c r="BK1846" s="58"/>
      <c r="BL1846" s="58"/>
      <c r="BM1846" s="58"/>
      <c r="BN1846" s="58"/>
      <c r="BO1846" s="58"/>
      <c r="BP1846" s="58"/>
      <c r="BQ1846" s="55">
        <v>0</v>
      </c>
      <c r="BR1846" s="55">
        <v>0</v>
      </c>
      <c r="BS1846" s="55">
        <v>0</v>
      </c>
      <c r="BT1846" s="55">
        <v>0</v>
      </c>
    </row>
    <row r="1847" spans="1:72" ht="22.5" customHeight="1" x14ac:dyDescent="0.15">
      <c r="A1847" s="47">
        <v>256</v>
      </c>
      <c r="B1847" s="47">
        <v>764</v>
      </c>
      <c r="C1847" s="52">
        <v>0</v>
      </c>
      <c r="D1847" s="47" t="s">
        <v>173</v>
      </c>
      <c r="E1847" s="52" t="s">
        <v>2617</v>
      </c>
      <c r="F1847" s="47" t="s">
        <v>2324</v>
      </c>
      <c r="G1847" s="52" t="s">
        <v>2497</v>
      </c>
      <c r="H1847" s="84" t="s">
        <v>6489</v>
      </c>
      <c r="J1847" s="52" t="s">
        <v>36</v>
      </c>
      <c r="K1847" s="47" t="s">
        <v>14</v>
      </c>
      <c r="L1847" s="47" t="s">
        <v>3975</v>
      </c>
      <c r="M1847" s="47">
        <v>1</v>
      </c>
      <c r="N1847" s="47">
        <v>1</v>
      </c>
      <c r="O1847" s="47" t="s">
        <v>2617</v>
      </c>
      <c r="P1847" s="47" t="s">
        <v>2617</v>
      </c>
      <c r="Q1847" s="50">
        <v>893</v>
      </c>
      <c r="R1847" s="50">
        <v>893</v>
      </c>
      <c r="V1847" s="51">
        <v>1</v>
      </c>
      <c r="Y1847" s="54" t="s">
        <v>2487</v>
      </c>
      <c r="AA1847" s="52" t="s">
        <v>180</v>
      </c>
      <c r="AC1847" s="47" t="s">
        <v>999</v>
      </c>
      <c r="AD1847" s="52" t="b">
        <v>0</v>
      </c>
      <c r="AE1847" s="54" t="s">
        <v>2408</v>
      </c>
      <c r="AF1847" s="52" t="s">
        <v>41</v>
      </c>
      <c r="AH1847" s="52" t="s">
        <v>2488</v>
      </c>
      <c r="AY1847" s="52" t="s">
        <v>826</v>
      </c>
      <c r="AZ1847" s="52">
        <v>268</v>
      </c>
      <c r="BA1847" s="52">
        <v>408</v>
      </c>
      <c r="BB1847" s="52">
        <v>0</v>
      </c>
      <c r="BF1847" s="57">
        <v>42928.593600844906</v>
      </c>
      <c r="BG1847" s="52" t="s">
        <v>6490</v>
      </c>
      <c r="BH1847" s="58" t="s">
        <v>6490</v>
      </c>
      <c r="BI1847" s="58" t="s">
        <v>2271</v>
      </c>
      <c r="BJ1847" s="58"/>
      <c r="BK1847" s="58"/>
      <c r="BL1847" s="58"/>
      <c r="BM1847" s="58"/>
      <c r="BN1847" s="58"/>
      <c r="BO1847" s="58"/>
      <c r="BP1847" s="58"/>
      <c r="BQ1847" s="55">
        <v>0</v>
      </c>
      <c r="BR1847" s="55">
        <v>0</v>
      </c>
      <c r="BS1847" s="55">
        <v>0</v>
      </c>
      <c r="BT1847" s="55">
        <v>0</v>
      </c>
    </row>
    <row r="1848" spans="1:72" ht="22.5" customHeight="1" x14ac:dyDescent="0.15">
      <c r="A1848" s="47">
        <v>256</v>
      </c>
      <c r="B1848" s="47">
        <v>765</v>
      </c>
      <c r="C1848" s="52">
        <v>0</v>
      </c>
      <c r="D1848" s="47" t="s">
        <v>173</v>
      </c>
      <c r="E1848" s="52" t="s">
        <v>2617</v>
      </c>
      <c r="F1848" s="47" t="s">
        <v>2324</v>
      </c>
      <c r="G1848" s="52" t="s">
        <v>2930</v>
      </c>
      <c r="H1848" s="84" t="s">
        <v>6491</v>
      </c>
      <c r="J1848" s="52" t="s">
        <v>36</v>
      </c>
      <c r="K1848" s="47" t="s">
        <v>14</v>
      </c>
      <c r="L1848" s="47" t="s">
        <v>3975</v>
      </c>
      <c r="M1848" s="47">
        <v>1</v>
      </c>
      <c r="N1848" s="47">
        <v>1</v>
      </c>
      <c r="O1848" s="47" t="s">
        <v>2617</v>
      </c>
      <c r="P1848" s="47" t="s">
        <v>2617</v>
      </c>
      <c r="Q1848" s="50">
        <v>53</v>
      </c>
      <c r="R1848" s="50">
        <v>53</v>
      </c>
      <c r="V1848" s="51">
        <v>1</v>
      </c>
      <c r="Y1848" s="54" t="s">
        <v>2487</v>
      </c>
      <c r="AA1848" s="52" t="s">
        <v>180</v>
      </c>
      <c r="AC1848" s="47" t="s">
        <v>999</v>
      </c>
      <c r="AD1848" s="52" t="b">
        <v>0</v>
      </c>
      <c r="AE1848" s="54" t="s">
        <v>2408</v>
      </c>
      <c r="AF1848" s="52" t="s">
        <v>41</v>
      </c>
      <c r="AH1848" s="52" t="s">
        <v>2488</v>
      </c>
      <c r="AY1848" s="52" t="s">
        <v>826</v>
      </c>
      <c r="AZ1848" s="52">
        <v>268</v>
      </c>
      <c r="BA1848" s="52">
        <v>409</v>
      </c>
      <c r="BB1848" s="52">
        <v>0</v>
      </c>
      <c r="BF1848" s="57">
        <v>42928.593603553243</v>
      </c>
      <c r="BG1848" s="52" t="s">
        <v>6492</v>
      </c>
      <c r="BH1848" s="58" t="s">
        <v>6492</v>
      </c>
      <c r="BI1848" s="58" t="s">
        <v>2271</v>
      </c>
      <c r="BJ1848" s="58"/>
      <c r="BK1848" s="58"/>
      <c r="BL1848" s="58"/>
      <c r="BM1848" s="58"/>
      <c r="BN1848" s="58"/>
      <c r="BO1848" s="58"/>
      <c r="BP1848" s="58"/>
      <c r="BQ1848" s="55">
        <v>0</v>
      </c>
      <c r="BR1848" s="55">
        <v>0</v>
      </c>
      <c r="BS1848" s="55">
        <v>0</v>
      </c>
      <c r="BT1848" s="55">
        <v>0</v>
      </c>
    </row>
    <row r="1849" spans="1:72" ht="22.5" customHeight="1" x14ac:dyDescent="0.15">
      <c r="A1849" s="47">
        <v>256</v>
      </c>
      <c r="B1849" s="47">
        <v>766</v>
      </c>
      <c r="C1849" s="52">
        <v>0</v>
      </c>
      <c r="D1849" s="47" t="s">
        <v>173</v>
      </c>
      <c r="E1849" s="52" t="s">
        <v>2617</v>
      </c>
      <c r="F1849" s="47" t="s">
        <v>2324</v>
      </c>
      <c r="G1849" s="52" t="s">
        <v>2930</v>
      </c>
      <c r="H1849" s="84" t="s">
        <v>6493</v>
      </c>
      <c r="J1849" s="52" t="s">
        <v>36</v>
      </c>
      <c r="K1849" s="47" t="s">
        <v>14</v>
      </c>
      <c r="L1849" s="47" t="s">
        <v>3975</v>
      </c>
      <c r="M1849" s="47">
        <v>1</v>
      </c>
      <c r="N1849" s="47">
        <v>1</v>
      </c>
      <c r="O1849" s="47" t="s">
        <v>2449</v>
      </c>
      <c r="P1849" s="47" t="s">
        <v>2617</v>
      </c>
      <c r="Q1849" s="50">
        <v>30</v>
      </c>
      <c r="R1849" s="50">
        <v>30</v>
      </c>
      <c r="V1849" s="51">
        <v>1</v>
      </c>
      <c r="Y1849" s="54" t="s">
        <v>2487</v>
      </c>
      <c r="AA1849" s="52" t="s">
        <v>180</v>
      </c>
      <c r="AC1849" s="47" t="s">
        <v>999</v>
      </c>
      <c r="AD1849" s="52" t="b">
        <v>0</v>
      </c>
      <c r="AE1849" s="54" t="s">
        <v>2408</v>
      </c>
      <c r="AF1849" s="52" t="s">
        <v>41</v>
      </c>
      <c r="AH1849" s="52" t="s">
        <v>2488</v>
      </c>
      <c r="AY1849" s="52" t="s">
        <v>826</v>
      </c>
      <c r="AZ1849" s="52">
        <v>268</v>
      </c>
      <c r="BA1849" s="52">
        <v>410</v>
      </c>
      <c r="BB1849" s="52">
        <v>0</v>
      </c>
      <c r="BF1849" s="57">
        <v>42928.593606446761</v>
      </c>
      <c r="BG1849" s="52" t="s">
        <v>6494</v>
      </c>
      <c r="BH1849" s="58" t="s">
        <v>6494</v>
      </c>
      <c r="BI1849" s="58" t="s">
        <v>2271</v>
      </c>
      <c r="BJ1849" s="58"/>
      <c r="BK1849" s="58"/>
      <c r="BL1849" s="58"/>
      <c r="BM1849" s="58"/>
      <c r="BN1849" s="58"/>
      <c r="BO1849" s="58"/>
      <c r="BP1849" s="58"/>
      <c r="BQ1849" s="55">
        <v>0</v>
      </c>
      <c r="BR1849" s="55">
        <v>0</v>
      </c>
      <c r="BS1849" s="55">
        <v>0</v>
      </c>
      <c r="BT1849" s="55">
        <v>0</v>
      </c>
    </row>
    <row r="1850" spans="1:72" ht="22.5" customHeight="1" x14ac:dyDescent="0.15">
      <c r="A1850" s="47">
        <v>256</v>
      </c>
      <c r="B1850" s="47">
        <v>767</v>
      </c>
      <c r="C1850" s="52">
        <v>0</v>
      </c>
      <c r="D1850" s="47" t="s">
        <v>173</v>
      </c>
      <c r="E1850" s="52" t="s">
        <v>2617</v>
      </c>
      <c r="F1850" s="47" t="s">
        <v>2324</v>
      </c>
      <c r="G1850" s="52" t="s">
        <v>2930</v>
      </c>
      <c r="H1850" s="84" t="s">
        <v>6495</v>
      </c>
      <c r="J1850" s="52" t="s">
        <v>36</v>
      </c>
      <c r="K1850" s="47" t="s">
        <v>14</v>
      </c>
      <c r="L1850" s="47" t="s">
        <v>3975</v>
      </c>
      <c r="M1850" s="47">
        <v>1</v>
      </c>
      <c r="N1850" s="47">
        <v>1</v>
      </c>
      <c r="O1850" s="47" t="s">
        <v>2449</v>
      </c>
      <c r="P1850" s="47" t="s">
        <v>2617</v>
      </c>
      <c r="Q1850" s="50">
        <v>24</v>
      </c>
      <c r="R1850" s="50">
        <v>24</v>
      </c>
      <c r="V1850" s="51">
        <v>1</v>
      </c>
      <c r="Y1850" s="54" t="s">
        <v>2487</v>
      </c>
      <c r="AA1850" s="52" t="s">
        <v>180</v>
      </c>
      <c r="AC1850" s="47" t="s">
        <v>999</v>
      </c>
      <c r="AD1850" s="52" t="b">
        <v>0</v>
      </c>
      <c r="AE1850" s="54" t="s">
        <v>2408</v>
      </c>
      <c r="AF1850" s="52" t="s">
        <v>41</v>
      </c>
      <c r="AH1850" s="52" t="s">
        <v>2488</v>
      </c>
      <c r="AY1850" s="52" t="s">
        <v>826</v>
      </c>
      <c r="AZ1850" s="52">
        <v>268</v>
      </c>
      <c r="BA1850" s="52">
        <v>411</v>
      </c>
      <c r="BB1850" s="52">
        <v>0</v>
      </c>
      <c r="BF1850" s="57">
        <v>42928.593609687501</v>
      </c>
      <c r="BG1850" s="52" t="s">
        <v>6496</v>
      </c>
      <c r="BH1850" s="58" t="s">
        <v>6496</v>
      </c>
      <c r="BI1850" s="58" t="s">
        <v>2271</v>
      </c>
      <c r="BJ1850" s="58"/>
      <c r="BK1850" s="58"/>
      <c r="BL1850" s="58"/>
      <c r="BM1850" s="58"/>
      <c r="BN1850" s="58"/>
      <c r="BO1850" s="58"/>
      <c r="BP1850" s="58"/>
      <c r="BQ1850" s="55">
        <v>0</v>
      </c>
      <c r="BR1850" s="55">
        <v>0</v>
      </c>
      <c r="BS1850" s="55">
        <v>0</v>
      </c>
      <c r="BT1850" s="55">
        <v>0</v>
      </c>
    </row>
    <row r="1851" spans="1:72" ht="22.5" customHeight="1" x14ac:dyDescent="0.15">
      <c r="A1851" s="47">
        <v>256</v>
      </c>
      <c r="B1851" s="47">
        <v>768</v>
      </c>
      <c r="C1851" s="52">
        <v>0</v>
      </c>
      <c r="D1851" s="47" t="s">
        <v>173</v>
      </c>
      <c r="E1851" s="52" t="s">
        <v>2617</v>
      </c>
      <c r="F1851" s="47" t="s">
        <v>2324</v>
      </c>
      <c r="G1851" s="52" t="s">
        <v>2930</v>
      </c>
      <c r="H1851" s="84" t="s">
        <v>6497</v>
      </c>
      <c r="J1851" s="52" t="s">
        <v>36</v>
      </c>
      <c r="K1851" s="47" t="s">
        <v>14</v>
      </c>
      <c r="L1851" s="47" t="s">
        <v>3975</v>
      </c>
      <c r="M1851" s="47">
        <v>1</v>
      </c>
      <c r="N1851" s="47">
        <v>1</v>
      </c>
      <c r="O1851" s="47" t="s">
        <v>2449</v>
      </c>
      <c r="P1851" s="47" t="s">
        <v>2617</v>
      </c>
      <c r="Q1851" s="50">
        <v>20</v>
      </c>
      <c r="R1851" s="50">
        <v>20</v>
      </c>
      <c r="V1851" s="51">
        <v>1</v>
      </c>
      <c r="Y1851" s="54" t="s">
        <v>2487</v>
      </c>
      <c r="AA1851" s="52" t="s">
        <v>180</v>
      </c>
      <c r="AC1851" s="47" t="s">
        <v>999</v>
      </c>
      <c r="AD1851" s="52" t="b">
        <v>0</v>
      </c>
      <c r="AE1851" s="54" t="s">
        <v>2408</v>
      </c>
      <c r="AF1851" s="52" t="s">
        <v>41</v>
      </c>
      <c r="AH1851" s="52" t="s">
        <v>2488</v>
      </c>
      <c r="AY1851" s="52" t="s">
        <v>826</v>
      </c>
      <c r="AZ1851" s="52">
        <v>268</v>
      </c>
      <c r="BA1851" s="52">
        <v>412</v>
      </c>
      <c r="BB1851" s="52">
        <v>0</v>
      </c>
      <c r="BF1851" s="57">
        <v>42928.593612928242</v>
      </c>
      <c r="BG1851" s="52" t="s">
        <v>6498</v>
      </c>
      <c r="BH1851" s="58" t="s">
        <v>6498</v>
      </c>
      <c r="BI1851" s="58" t="s">
        <v>2271</v>
      </c>
      <c r="BJ1851" s="58"/>
      <c r="BK1851" s="58"/>
      <c r="BL1851" s="58"/>
      <c r="BM1851" s="58"/>
      <c r="BN1851" s="58"/>
      <c r="BO1851" s="58"/>
      <c r="BP1851" s="58"/>
      <c r="BQ1851" s="55">
        <v>0</v>
      </c>
      <c r="BR1851" s="55">
        <v>0</v>
      </c>
      <c r="BS1851" s="55">
        <v>0</v>
      </c>
      <c r="BT1851" s="55">
        <v>0</v>
      </c>
    </row>
    <row r="1852" spans="1:72" ht="22.5" customHeight="1" x14ac:dyDescent="0.15">
      <c r="A1852" s="47">
        <v>256</v>
      </c>
      <c r="B1852" s="47">
        <v>769</v>
      </c>
      <c r="C1852" s="52">
        <v>0</v>
      </c>
      <c r="D1852" s="47" t="s">
        <v>173</v>
      </c>
      <c r="E1852" s="52" t="s">
        <v>2617</v>
      </c>
      <c r="F1852" s="47" t="s">
        <v>2324</v>
      </c>
      <c r="G1852" s="52" t="s">
        <v>2930</v>
      </c>
      <c r="H1852" s="84" t="s">
        <v>6499</v>
      </c>
      <c r="J1852" s="52" t="s">
        <v>36</v>
      </c>
      <c r="K1852" s="47" t="s">
        <v>14</v>
      </c>
      <c r="L1852" s="47" t="s">
        <v>3975</v>
      </c>
      <c r="M1852" s="47">
        <v>1</v>
      </c>
      <c r="N1852" s="47">
        <v>1</v>
      </c>
      <c r="O1852" s="47" t="s">
        <v>2372</v>
      </c>
      <c r="P1852" s="47" t="s">
        <v>2617</v>
      </c>
      <c r="Q1852" s="50">
        <v>19</v>
      </c>
      <c r="R1852" s="50">
        <v>19</v>
      </c>
      <c r="V1852" s="51">
        <v>1</v>
      </c>
      <c r="Y1852" s="54" t="s">
        <v>2487</v>
      </c>
      <c r="AA1852" s="52" t="s">
        <v>180</v>
      </c>
      <c r="AC1852" s="47" t="s">
        <v>999</v>
      </c>
      <c r="AD1852" s="52" t="b">
        <v>0</v>
      </c>
      <c r="AE1852" s="54" t="s">
        <v>2408</v>
      </c>
      <c r="AF1852" s="52" t="s">
        <v>41</v>
      </c>
      <c r="AH1852" s="52" t="s">
        <v>2488</v>
      </c>
      <c r="AY1852" s="52" t="s">
        <v>826</v>
      </c>
      <c r="AZ1852" s="52">
        <v>268</v>
      </c>
      <c r="BA1852" s="52">
        <v>413</v>
      </c>
      <c r="BB1852" s="52">
        <v>0</v>
      </c>
      <c r="BF1852" s="57">
        <v>42928.593616238424</v>
      </c>
      <c r="BG1852" s="52" t="s">
        <v>6500</v>
      </c>
      <c r="BH1852" s="58" t="s">
        <v>6500</v>
      </c>
      <c r="BI1852" s="58" t="s">
        <v>2297</v>
      </c>
      <c r="BJ1852" s="58"/>
      <c r="BK1852" s="58"/>
      <c r="BL1852" s="58"/>
      <c r="BM1852" s="58"/>
      <c r="BN1852" s="58"/>
      <c r="BO1852" s="58"/>
      <c r="BP1852" s="58"/>
      <c r="BQ1852" s="55">
        <v>0</v>
      </c>
      <c r="BR1852" s="55">
        <v>0</v>
      </c>
      <c r="BS1852" s="55">
        <v>0</v>
      </c>
      <c r="BT1852" s="55">
        <v>0</v>
      </c>
    </row>
    <row r="1853" spans="1:72" ht="22.5" customHeight="1" x14ac:dyDescent="0.15">
      <c r="A1853" s="47">
        <v>256</v>
      </c>
      <c r="B1853" s="47">
        <v>770</v>
      </c>
      <c r="C1853" s="52">
        <v>0</v>
      </c>
      <c r="D1853" s="47" t="s">
        <v>173</v>
      </c>
      <c r="E1853" s="52" t="s">
        <v>2617</v>
      </c>
      <c r="F1853" s="47" t="s">
        <v>2324</v>
      </c>
      <c r="G1853" s="52" t="s">
        <v>2930</v>
      </c>
      <c r="H1853" s="84" t="s">
        <v>6501</v>
      </c>
      <c r="J1853" s="52" t="s">
        <v>36</v>
      </c>
      <c r="K1853" s="47" t="s">
        <v>14</v>
      </c>
      <c r="L1853" s="47" t="s">
        <v>3975</v>
      </c>
      <c r="M1853" s="47">
        <v>1</v>
      </c>
      <c r="N1853" s="47">
        <v>1</v>
      </c>
      <c r="O1853" s="47" t="s">
        <v>2372</v>
      </c>
      <c r="P1853" s="47" t="s">
        <v>2617</v>
      </c>
      <c r="Q1853" s="50">
        <v>51</v>
      </c>
      <c r="R1853" s="50">
        <v>51</v>
      </c>
      <c r="V1853" s="51">
        <v>1</v>
      </c>
      <c r="Y1853" s="54" t="s">
        <v>2487</v>
      </c>
      <c r="AA1853" s="52" t="s">
        <v>180</v>
      </c>
      <c r="AC1853" s="47" t="s">
        <v>999</v>
      </c>
      <c r="AD1853" s="52" t="b">
        <v>0</v>
      </c>
      <c r="AE1853" s="54" t="s">
        <v>2408</v>
      </c>
      <c r="AF1853" s="52" t="s">
        <v>41</v>
      </c>
      <c r="AH1853" s="52" t="s">
        <v>2488</v>
      </c>
      <c r="AY1853" s="52" t="s">
        <v>826</v>
      </c>
      <c r="AZ1853" s="52">
        <v>268</v>
      </c>
      <c r="BA1853" s="52">
        <v>414</v>
      </c>
      <c r="BB1853" s="52">
        <v>0</v>
      </c>
      <c r="BF1853" s="57">
        <v>42928.593619525462</v>
      </c>
      <c r="BG1853" s="52" t="s">
        <v>6502</v>
      </c>
      <c r="BH1853" s="58" t="s">
        <v>6502</v>
      </c>
      <c r="BI1853" s="58" t="s">
        <v>2271</v>
      </c>
      <c r="BJ1853" s="58"/>
      <c r="BK1853" s="58"/>
      <c r="BL1853" s="58"/>
      <c r="BM1853" s="58"/>
      <c r="BN1853" s="58"/>
      <c r="BO1853" s="58"/>
      <c r="BP1853" s="58"/>
      <c r="BQ1853" s="55">
        <v>0</v>
      </c>
      <c r="BR1853" s="55">
        <v>0</v>
      </c>
      <c r="BS1853" s="55">
        <v>0</v>
      </c>
      <c r="BT1853" s="55">
        <v>0</v>
      </c>
    </row>
    <row r="1854" spans="1:72" ht="22.5" customHeight="1" x14ac:dyDescent="0.15">
      <c r="A1854" s="47">
        <v>256</v>
      </c>
      <c r="B1854" s="47">
        <v>771</v>
      </c>
      <c r="C1854" s="52">
        <v>0</v>
      </c>
      <c r="D1854" s="47" t="s">
        <v>173</v>
      </c>
      <c r="E1854" s="52" t="s">
        <v>2617</v>
      </c>
      <c r="F1854" s="47" t="s">
        <v>2324</v>
      </c>
      <c r="G1854" s="52" t="s">
        <v>2930</v>
      </c>
      <c r="H1854" s="84" t="s">
        <v>6503</v>
      </c>
      <c r="J1854" s="52" t="s">
        <v>36</v>
      </c>
      <c r="K1854" s="47" t="s">
        <v>14</v>
      </c>
      <c r="L1854" s="47" t="s">
        <v>3975</v>
      </c>
      <c r="M1854" s="47">
        <v>1</v>
      </c>
      <c r="N1854" s="47">
        <v>1</v>
      </c>
      <c r="O1854" s="47" t="s">
        <v>2267</v>
      </c>
      <c r="P1854" s="47" t="s">
        <v>2617</v>
      </c>
      <c r="Q1854" s="50">
        <v>13.87</v>
      </c>
      <c r="R1854" s="50">
        <v>13.87</v>
      </c>
      <c r="V1854" s="51">
        <v>1</v>
      </c>
      <c r="Y1854" s="54" t="s">
        <v>2487</v>
      </c>
      <c r="AA1854" s="52" t="s">
        <v>180</v>
      </c>
      <c r="AC1854" s="47" t="s">
        <v>999</v>
      </c>
      <c r="AD1854" s="52" t="b">
        <v>0</v>
      </c>
      <c r="AE1854" s="54" t="s">
        <v>2408</v>
      </c>
      <c r="AF1854" s="52" t="s">
        <v>41</v>
      </c>
      <c r="AH1854" s="52" t="s">
        <v>2488</v>
      </c>
      <c r="AY1854" s="52" t="s">
        <v>826</v>
      </c>
      <c r="AZ1854" s="52">
        <v>268</v>
      </c>
      <c r="BA1854" s="52">
        <v>415</v>
      </c>
      <c r="BB1854" s="52">
        <v>0</v>
      </c>
      <c r="BF1854" s="57">
        <v>42928.593622766202</v>
      </c>
      <c r="BG1854" s="52" t="s">
        <v>6504</v>
      </c>
      <c r="BH1854" s="58" t="s">
        <v>6504</v>
      </c>
      <c r="BI1854" s="58" t="s">
        <v>2271</v>
      </c>
      <c r="BJ1854" s="58"/>
      <c r="BK1854" s="58"/>
      <c r="BL1854" s="58"/>
      <c r="BM1854" s="58"/>
      <c r="BN1854" s="58"/>
      <c r="BO1854" s="58"/>
      <c r="BP1854" s="58"/>
      <c r="BQ1854" s="55">
        <v>0</v>
      </c>
      <c r="BR1854" s="55">
        <v>0</v>
      </c>
      <c r="BS1854" s="55">
        <v>0</v>
      </c>
      <c r="BT1854" s="55">
        <v>0</v>
      </c>
    </row>
    <row r="1855" spans="1:72" ht="22.5" customHeight="1" x14ac:dyDescent="0.15">
      <c r="A1855" s="47">
        <v>256</v>
      </c>
      <c r="B1855" s="47">
        <v>772</v>
      </c>
      <c r="C1855" s="52">
        <v>0</v>
      </c>
      <c r="D1855" s="47" t="s">
        <v>173</v>
      </c>
      <c r="E1855" s="52" t="s">
        <v>2617</v>
      </c>
      <c r="F1855" s="47" t="s">
        <v>2324</v>
      </c>
      <c r="G1855" s="52" t="s">
        <v>2930</v>
      </c>
      <c r="H1855" s="84" t="s">
        <v>6505</v>
      </c>
      <c r="J1855" s="52" t="s">
        <v>36</v>
      </c>
      <c r="K1855" s="47" t="s">
        <v>14</v>
      </c>
      <c r="L1855" s="47" t="s">
        <v>3975</v>
      </c>
      <c r="M1855" s="47">
        <v>1</v>
      </c>
      <c r="N1855" s="47">
        <v>1</v>
      </c>
      <c r="O1855" s="47" t="s">
        <v>2372</v>
      </c>
      <c r="P1855" s="47" t="s">
        <v>2617</v>
      </c>
      <c r="Q1855" s="50">
        <v>33</v>
      </c>
      <c r="R1855" s="50">
        <v>33</v>
      </c>
      <c r="V1855" s="51">
        <v>1</v>
      </c>
      <c r="Y1855" s="54" t="s">
        <v>2487</v>
      </c>
      <c r="AA1855" s="52" t="s">
        <v>180</v>
      </c>
      <c r="AC1855" s="47" t="s">
        <v>999</v>
      </c>
      <c r="AD1855" s="52" t="b">
        <v>0</v>
      </c>
      <c r="AE1855" s="54" t="s">
        <v>2408</v>
      </c>
      <c r="AF1855" s="52" t="s">
        <v>41</v>
      </c>
      <c r="AH1855" s="52" t="s">
        <v>2488</v>
      </c>
      <c r="AY1855" s="52" t="s">
        <v>826</v>
      </c>
      <c r="AZ1855" s="52">
        <v>268</v>
      </c>
      <c r="BA1855" s="52">
        <v>416</v>
      </c>
      <c r="BB1855" s="52">
        <v>0</v>
      </c>
      <c r="BF1855" s="57">
        <v>42928.593625694448</v>
      </c>
      <c r="BG1855" s="52" t="s">
        <v>6506</v>
      </c>
      <c r="BH1855" s="58" t="s">
        <v>6506</v>
      </c>
      <c r="BI1855" s="58" t="s">
        <v>2271</v>
      </c>
      <c r="BJ1855" s="58"/>
      <c r="BK1855" s="58"/>
      <c r="BL1855" s="58"/>
      <c r="BM1855" s="58"/>
      <c r="BN1855" s="58"/>
      <c r="BO1855" s="58"/>
      <c r="BP1855" s="58"/>
      <c r="BQ1855" s="55">
        <v>0</v>
      </c>
      <c r="BR1855" s="55">
        <v>0</v>
      </c>
      <c r="BS1855" s="55">
        <v>0</v>
      </c>
      <c r="BT1855" s="55">
        <v>0</v>
      </c>
    </row>
    <row r="1856" spans="1:72" ht="22.5" customHeight="1" x14ac:dyDescent="0.15">
      <c r="A1856" s="47">
        <v>256</v>
      </c>
      <c r="B1856" s="47">
        <v>773</v>
      </c>
      <c r="C1856" s="52">
        <v>0</v>
      </c>
      <c r="D1856" s="47" t="s">
        <v>173</v>
      </c>
      <c r="E1856" s="52" t="s">
        <v>2617</v>
      </c>
      <c r="F1856" s="47" t="s">
        <v>2324</v>
      </c>
      <c r="G1856" s="52" t="s">
        <v>2531</v>
      </c>
      <c r="H1856" s="84" t="s">
        <v>6507</v>
      </c>
      <c r="J1856" s="52" t="s">
        <v>36</v>
      </c>
      <c r="K1856" s="47" t="s">
        <v>14</v>
      </c>
      <c r="L1856" s="47" t="s">
        <v>3975</v>
      </c>
      <c r="M1856" s="47">
        <v>1</v>
      </c>
      <c r="N1856" s="47">
        <v>1</v>
      </c>
      <c r="O1856" s="47" t="s">
        <v>2617</v>
      </c>
      <c r="P1856" s="47" t="s">
        <v>2617</v>
      </c>
      <c r="Q1856" s="50">
        <v>416</v>
      </c>
      <c r="R1856" s="50">
        <v>416</v>
      </c>
      <c r="V1856" s="51">
        <v>1</v>
      </c>
      <c r="Y1856" s="54" t="s">
        <v>2487</v>
      </c>
      <c r="AA1856" s="52" t="s">
        <v>180</v>
      </c>
      <c r="AC1856" s="47" t="s">
        <v>999</v>
      </c>
      <c r="AD1856" s="52" t="b">
        <v>0</v>
      </c>
      <c r="AE1856" s="54" t="s">
        <v>2408</v>
      </c>
      <c r="AF1856" s="52" t="s">
        <v>41</v>
      </c>
      <c r="AH1856" s="52" t="s">
        <v>2488</v>
      </c>
      <c r="AY1856" s="52" t="s">
        <v>826</v>
      </c>
      <c r="AZ1856" s="52">
        <v>268</v>
      </c>
      <c r="BA1856" s="52">
        <v>417</v>
      </c>
      <c r="BB1856" s="52">
        <v>0</v>
      </c>
      <c r="BF1856" s="57">
        <v>42928.593628240742</v>
      </c>
      <c r="BG1856" s="52" t="s">
        <v>6508</v>
      </c>
      <c r="BH1856" s="58" t="s">
        <v>6508</v>
      </c>
      <c r="BI1856" s="58" t="s">
        <v>2271</v>
      </c>
      <c r="BJ1856" s="58"/>
      <c r="BK1856" s="58"/>
      <c r="BL1856" s="58"/>
      <c r="BM1856" s="58"/>
      <c r="BN1856" s="58"/>
      <c r="BO1856" s="58"/>
      <c r="BP1856" s="58"/>
      <c r="BQ1856" s="55">
        <v>0</v>
      </c>
      <c r="BR1856" s="55">
        <v>0</v>
      </c>
      <c r="BS1856" s="55">
        <v>0</v>
      </c>
      <c r="BT1856" s="55">
        <v>0</v>
      </c>
    </row>
    <row r="1857" spans="1:72" ht="22.5" customHeight="1" x14ac:dyDescent="0.15">
      <c r="A1857" s="47">
        <v>256</v>
      </c>
      <c r="B1857" s="47">
        <v>774</v>
      </c>
      <c r="C1857" s="52">
        <v>0</v>
      </c>
      <c r="D1857" s="47" t="s">
        <v>173</v>
      </c>
      <c r="E1857" s="52" t="s">
        <v>2617</v>
      </c>
      <c r="F1857" s="47" t="s">
        <v>2324</v>
      </c>
      <c r="G1857" s="52" t="s">
        <v>2531</v>
      </c>
      <c r="H1857" s="84" t="s">
        <v>6509</v>
      </c>
      <c r="J1857" s="52" t="s">
        <v>36</v>
      </c>
      <c r="K1857" s="47" t="s">
        <v>14</v>
      </c>
      <c r="L1857" s="47" t="s">
        <v>3975</v>
      </c>
      <c r="M1857" s="47">
        <v>1</v>
      </c>
      <c r="N1857" s="47">
        <v>1</v>
      </c>
      <c r="O1857" s="47" t="s">
        <v>2617</v>
      </c>
      <c r="P1857" s="47" t="s">
        <v>2617</v>
      </c>
      <c r="Q1857" s="50">
        <v>99</v>
      </c>
      <c r="R1857" s="50">
        <v>99</v>
      </c>
      <c r="V1857" s="51">
        <v>1</v>
      </c>
      <c r="Y1857" s="54" t="s">
        <v>2487</v>
      </c>
      <c r="AA1857" s="52" t="s">
        <v>180</v>
      </c>
      <c r="AC1857" s="47" t="s">
        <v>999</v>
      </c>
      <c r="AD1857" s="52" t="b">
        <v>0</v>
      </c>
      <c r="AE1857" s="54" t="s">
        <v>2408</v>
      </c>
      <c r="AF1857" s="52" t="s">
        <v>41</v>
      </c>
      <c r="AH1857" s="52" t="s">
        <v>2488</v>
      </c>
      <c r="AY1857" s="52" t="s">
        <v>826</v>
      </c>
      <c r="AZ1857" s="52">
        <v>268</v>
      </c>
      <c r="BA1857" s="52">
        <v>418</v>
      </c>
      <c r="BB1857" s="52">
        <v>0</v>
      </c>
      <c r="BF1857" s="57">
        <v>42928.59363059028</v>
      </c>
      <c r="BG1857" s="52" t="s">
        <v>6510</v>
      </c>
      <c r="BH1857" s="58" t="s">
        <v>6510</v>
      </c>
      <c r="BI1857" s="58" t="s">
        <v>2271</v>
      </c>
      <c r="BJ1857" s="58"/>
      <c r="BK1857" s="58"/>
      <c r="BL1857" s="58"/>
      <c r="BM1857" s="58"/>
      <c r="BN1857" s="58"/>
      <c r="BO1857" s="58"/>
      <c r="BP1857" s="58"/>
      <c r="BQ1857" s="55">
        <v>0</v>
      </c>
      <c r="BR1857" s="55">
        <v>0</v>
      </c>
      <c r="BS1857" s="55">
        <v>0</v>
      </c>
      <c r="BT1857" s="55">
        <v>0</v>
      </c>
    </row>
    <row r="1858" spans="1:72" ht="22.5" customHeight="1" x14ac:dyDescent="0.15">
      <c r="A1858" s="47">
        <v>256</v>
      </c>
      <c r="B1858" s="47">
        <v>775</v>
      </c>
      <c r="C1858" s="52">
        <v>0</v>
      </c>
      <c r="D1858" s="47" t="s">
        <v>173</v>
      </c>
      <c r="E1858" s="52" t="s">
        <v>2617</v>
      </c>
      <c r="F1858" s="47" t="s">
        <v>2324</v>
      </c>
      <c r="G1858" s="52" t="s">
        <v>2531</v>
      </c>
      <c r="H1858" s="84" t="s">
        <v>6511</v>
      </c>
      <c r="J1858" s="52" t="s">
        <v>36</v>
      </c>
      <c r="K1858" s="47" t="s">
        <v>14</v>
      </c>
      <c r="L1858" s="47" t="s">
        <v>3975</v>
      </c>
      <c r="M1858" s="47">
        <v>1</v>
      </c>
      <c r="N1858" s="47">
        <v>1</v>
      </c>
      <c r="O1858" s="47" t="s">
        <v>2617</v>
      </c>
      <c r="P1858" s="47" t="s">
        <v>2617</v>
      </c>
      <c r="Q1858" s="50">
        <v>441</v>
      </c>
      <c r="R1858" s="50">
        <v>441</v>
      </c>
      <c r="V1858" s="51">
        <v>1</v>
      </c>
      <c r="Y1858" s="54" t="s">
        <v>2487</v>
      </c>
      <c r="AA1858" s="52" t="s">
        <v>180</v>
      </c>
      <c r="AC1858" s="47" t="s">
        <v>999</v>
      </c>
      <c r="AD1858" s="52" t="b">
        <v>0</v>
      </c>
      <c r="AE1858" s="54" t="s">
        <v>2408</v>
      </c>
      <c r="AF1858" s="52" t="s">
        <v>41</v>
      </c>
      <c r="AH1858" s="52" t="s">
        <v>2488</v>
      </c>
      <c r="AY1858" s="52" t="s">
        <v>826</v>
      </c>
      <c r="AZ1858" s="52">
        <v>268</v>
      </c>
      <c r="BA1858" s="52">
        <v>419</v>
      </c>
      <c r="BB1858" s="52">
        <v>0</v>
      </c>
      <c r="BF1858" s="57">
        <v>42928.59363275463</v>
      </c>
      <c r="BG1858" s="52" t="s">
        <v>6512</v>
      </c>
      <c r="BH1858" s="58" t="s">
        <v>6512</v>
      </c>
      <c r="BI1858" s="58" t="s">
        <v>2271</v>
      </c>
      <c r="BJ1858" s="58"/>
      <c r="BK1858" s="58"/>
      <c r="BL1858" s="58"/>
      <c r="BM1858" s="58"/>
      <c r="BN1858" s="58"/>
      <c r="BO1858" s="58"/>
      <c r="BP1858" s="58"/>
      <c r="BQ1858" s="55">
        <v>0</v>
      </c>
      <c r="BR1858" s="55">
        <v>0</v>
      </c>
      <c r="BS1858" s="55">
        <v>0</v>
      </c>
      <c r="BT1858" s="55">
        <v>0</v>
      </c>
    </row>
    <row r="1859" spans="1:72" ht="22.5" customHeight="1" x14ac:dyDescent="0.15">
      <c r="A1859" s="47">
        <v>256</v>
      </c>
      <c r="B1859" s="47">
        <v>776</v>
      </c>
      <c r="C1859" s="52">
        <v>0</v>
      </c>
      <c r="D1859" s="47" t="s">
        <v>173</v>
      </c>
      <c r="E1859" s="52" t="s">
        <v>2617</v>
      </c>
      <c r="F1859" s="47" t="s">
        <v>2324</v>
      </c>
      <c r="G1859" s="52" t="s">
        <v>2531</v>
      </c>
      <c r="H1859" s="84" t="s">
        <v>6513</v>
      </c>
      <c r="J1859" s="52" t="s">
        <v>36</v>
      </c>
      <c r="K1859" s="47" t="s">
        <v>14</v>
      </c>
      <c r="L1859" s="47" t="s">
        <v>3975</v>
      </c>
      <c r="M1859" s="47">
        <v>1</v>
      </c>
      <c r="N1859" s="47">
        <v>1</v>
      </c>
      <c r="O1859" s="47" t="s">
        <v>2617</v>
      </c>
      <c r="P1859" s="47" t="s">
        <v>2617</v>
      </c>
      <c r="Q1859" s="50">
        <v>230</v>
      </c>
      <c r="R1859" s="50">
        <v>230</v>
      </c>
      <c r="V1859" s="51">
        <v>1</v>
      </c>
      <c r="Y1859" s="54" t="s">
        <v>2487</v>
      </c>
      <c r="AA1859" s="52" t="s">
        <v>180</v>
      </c>
      <c r="AC1859" s="47" t="s">
        <v>999</v>
      </c>
      <c r="AD1859" s="52" t="b">
        <v>0</v>
      </c>
      <c r="AE1859" s="54" t="s">
        <v>2408</v>
      </c>
      <c r="AF1859" s="52" t="s">
        <v>41</v>
      </c>
      <c r="AH1859" s="52" t="s">
        <v>2488</v>
      </c>
      <c r="AY1859" s="52" t="s">
        <v>826</v>
      </c>
      <c r="AZ1859" s="52">
        <v>268</v>
      </c>
      <c r="BA1859" s="52">
        <v>420</v>
      </c>
      <c r="BB1859" s="52">
        <v>0</v>
      </c>
      <c r="BF1859" s="57">
        <v>42928.593635266203</v>
      </c>
      <c r="BG1859" s="52" t="s">
        <v>6514</v>
      </c>
      <c r="BH1859" s="58" t="s">
        <v>6514</v>
      </c>
      <c r="BI1859" s="58" t="s">
        <v>2271</v>
      </c>
      <c r="BJ1859" s="58"/>
      <c r="BK1859" s="58"/>
      <c r="BL1859" s="58"/>
      <c r="BM1859" s="58"/>
      <c r="BN1859" s="58"/>
      <c r="BO1859" s="58"/>
      <c r="BP1859" s="58"/>
      <c r="BQ1859" s="55">
        <v>0</v>
      </c>
      <c r="BR1859" s="55">
        <v>0</v>
      </c>
      <c r="BS1859" s="55">
        <v>0</v>
      </c>
      <c r="BT1859" s="55">
        <v>0</v>
      </c>
    </row>
    <row r="1860" spans="1:72" ht="22.5" customHeight="1" x14ac:dyDescent="0.15">
      <c r="A1860" s="47">
        <v>256</v>
      </c>
      <c r="B1860" s="47">
        <v>777</v>
      </c>
      <c r="C1860" s="52">
        <v>0</v>
      </c>
      <c r="D1860" s="47" t="s">
        <v>173</v>
      </c>
      <c r="E1860" s="52" t="s">
        <v>2617</v>
      </c>
      <c r="F1860" s="47" t="s">
        <v>2324</v>
      </c>
      <c r="G1860" s="52" t="s">
        <v>2531</v>
      </c>
      <c r="H1860" s="84" t="s">
        <v>6515</v>
      </c>
      <c r="J1860" s="52" t="s">
        <v>36</v>
      </c>
      <c r="K1860" s="47" t="s">
        <v>14</v>
      </c>
      <c r="L1860" s="47" t="s">
        <v>3975</v>
      </c>
      <c r="M1860" s="47">
        <v>1</v>
      </c>
      <c r="N1860" s="47">
        <v>1</v>
      </c>
      <c r="O1860" s="47" t="s">
        <v>2617</v>
      </c>
      <c r="P1860" s="47" t="s">
        <v>2617</v>
      </c>
      <c r="Q1860" s="50">
        <v>347</v>
      </c>
      <c r="R1860" s="50">
        <v>347</v>
      </c>
      <c r="V1860" s="51">
        <v>1</v>
      </c>
      <c r="Y1860" s="54" t="s">
        <v>2487</v>
      </c>
      <c r="AA1860" s="52" t="s">
        <v>180</v>
      </c>
      <c r="AC1860" s="47" t="s">
        <v>999</v>
      </c>
      <c r="AD1860" s="52" t="b">
        <v>0</v>
      </c>
      <c r="AE1860" s="54" t="s">
        <v>2408</v>
      </c>
      <c r="AF1860" s="52" t="s">
        <v>41</v>
      </c>
      <c r="AH1860" s="52" t="s">
        <v>2488</v>
      </c>
      <c r="AY1860" s="52" t="s">
        <v>826</v>
      </c>
      <c r="AZ1860" s="52">
        <v>268</v>
      </c>
      <c r="BA1860" s="52">
        <v>421</v>
      </c>
      <c r="BB1860" s="52">
        <v>0</v>
      </c>
      <c r="BF1860" s="57">
        <v>42928.593637152779</v>
      </c>
      <c r="BG1860" s="52" t="s">
        <v>6516</v>
      </c>
      <c r="BH1860" s="58" t="s">
        <v>6516</v>
      </c>
      <c r="BI1860" s="58" t="s">
        <v>2271</v>
      </c>
      <c r="BJ1860" s="58"/>
      <c r="BK1860" s="58"/>
      <c r="BL1860" s="58"/>
      <c r="BM1860" s="58"/>
      <c r="BN1860" s="58"/>
      <c r="BO1860" s="58"/>
      <c r="BP1860" s="58"/>
      <c r="BQ1860" s="55">
        <v>0</v>
      </c>
      <c r="BR1860" s="55">
        <v>0</v>
      </c>
      <c r="BS1860" s="55">
        <v>0</v>
      </c>
      <c r="BT1860" s="55">
        <v>0</v>
      </c>
    </row>
    <row r="1861" spans="1:72" ht="22.5" customHeight="1" x14ac:dyDescent="0.15">
      <c r="A1861" s="47">
        <v>256</v>
      </c>
      <c r="B1861" s="47">
        <v>778</v>
      </c>
      <c r="C1861" s="52">
        <v>0</v>
      </c>
      <c r="D1861" s="47" t="s">
        <v>173</v>
      </c>
      <c r="E1861" s="52" t="s">
        <v>2617</v>
      </c>
      <c r="F1861" s="47" t="s">
        <v>2324</v>
      </c>
      <c r="G1861" s="52" t="s">
        <v>2531</v>
      </c>
      <c r="H1861" s="84" t="s">
        <v>5264</v>
      </c>
      <c r="J1861" s="52" t="s">
        <v>36</v>
      </c>
      <c r="K1861" s="47" t="s">
        <v>14</v>
      </c>
      <c r="L1861" s="47" t="s">
        <v>3975</v>
      </c>
      <c r="M1861" s="47">
        <v>1</v>
      </c>
      <c r="N1861" s="47">
        <v>1</v>
      </c>
      <c r="O1861" s="47" t="s">
        <v>2617</v>
      </c>
      <c r="P1861" s="47" t="s">
        <v>2617</v>
      </c>
      <c r="Q1861" s="50">
        <v>141</v>
      </c>
      <c r="R1861" s="50">
        <v>141</v>
      </c>
      <c r="V1861" s="51">
        <v>1</v>
      </c>
      <c r="Y1861" s="54" t="s">
        <v>2487</v>
      </c>
      <c r="AA1861" s="52" t="s">
        <v>180</v>
      </c>
      <c r="AC1861" s="47" t="s">
        <v>999</v>
      </c>
      <c r="AD1861" s="52" t="b">
        <v>0</v>
      </c>
      <c r="AE1861" s="54" t="s">
        <v>2408</v>
      </c>
      <c r="AF1861" s="52" t="s">
        <v>41</v>
      </c>
      <c r="AH1861" s="52" t="s">
        <v>2488</v>
      </c>
      <c r="AY1861" s="52" t="s">
        <v>826</v>
      </c>
      <c r="AZ1861" s="52">
        <v>268</v>
      </c>
      <c r="BA1861" s="52">
        <v>422</v>
      </c>
      <c r="BB1861" s="52">
        <v>0</v>
      </c>
      <c r="BF1861" s="57">
        <v>42928.593640243053</v>
      </c>
      <c r="BG1861" s="52" t="s">
        <v>6517</v>
      </c>
      <c r="BH1861" s="58" t="s">
        <v>6517</v>
      </c>
      <c r="BI1861" s="58" t="s">
        <v>2271</v>
      </c>
      <c r="BJ1861" s="58"/>
      <c r="BK1861" s="58"/>
      <c r="BL1861" s="58"/>
      <c r="BM1861" s="58"/>
      <c r="BN1861" s="58"/>
      <c r="BO1861" s="58"/>
      <c r="BP1861" s="58"/>
      <c r="BQ1861" s="55">
        <v>0</v>
      </c>
      <c r="BR1861" s="55">
        <v>0</v>
      </c>
      <c r="BS1861" s="55">
        <v>0</v>
      </c>
      <c r="BT1861" s="55">
        <v>0</v>
      </c>
    </row>
    <row r="1862" spans="1:72" ht="22.5" customHeight="1" x14ac:dyDescent="0.15">
      <c r="A1862" s="47">
        <v>256</v>
      </c>
      <c r="B1862" s="47">
        <v>779</v>
      </c>
      <c r="C1862" s="52">
        <v>0</v>
      </c>
      <c r="D1862" s="47" t="s">
        <v>173</v>
      </c>
      <c r="E1862" s="52" t="s">
        <v>2617</v>
      </c>
      <c r="F1862" s="47" t="s">
        <v>2324</v>
      </c>
      <c r="G1862" s="52" t="s">
        <v>2531</v>
      </c>
      <c r="H1862" s="84" t="s">
        <v>6518</v>
      </c>
      <c r="J1862" s="52" t="s">
        <v>36</v>
      </c>
      <c r="K1862" s="47" t="s">
        <v>14</v>
      </c>
      <c r="L1862" s="47" t="s">
        <v>3975</v>
      </c>
      <c r="M1862" s="47">
        <v>1</v>
      </c>
      <c r="N1862" s="47">
        <v>1</v>
      </c>
      <c r="O1862" s="47" t="s">
        <v>2617</v>
      </c>
      <c r="P1862" s="47" t="s">
        <v>2617</v>
      </c>
      <c r="Q1862" s="50">
        <v>234</v>
      </c>
      <c r="R1862" s="50">
        <v>234</v>
      </c>
      <c r="V1862" s="51">
        <v>1</v>
      </c>
      <c r="Y1862" s="54" t="s">
        <v>2487</v>
      </c>
      <c r="AA1862" s="52" t="s">
        <v>180</v>
      </c>
      <c r="AC1862" s="47" t="s">
        <v>999</v>
      </c>
      <c r="AD1862" s="52" t="b">
        <v>0</v>
      </c>
      <c r="AE1862" s="54" t="s">
        <v>2408</v>
      </c>
      <c r="AF1862" s="52" t="s">
        <v>41</v>
      </c>
      <c r="AH1862" s="52" t="s">
        <v>2488</v>
      </c>
      <c r="AY1862" s="52" t="s">
        <v>826</v>
      </c>
      <c r="AZ1862" s="52">
        <v>268</v>
      </c>
      <c r="BA1862" s="52">
        <v>423</v>
      </c>
      <c r="BB1862" s="52">
        <v>0</v>
      </c>
      <c r="BF1862" s="57">
        <v>42928.593643668981</v>
      </c>
      <c r="BG1862" s="52" t="s">
        <v>6519</v>
      </c>
      <c r="BH1862" s="58" t="s">
        <v>6519</v>
      </c>
      <c r="BI1862" s="58" t="s">
        <v>2271</v>
      </c>
      <c r="BJ1862" s="58"/>
      <c r="BK1862" s="58"/>
      <c r="BL1862" s="58"/>
      <c r="BM1862" s="58"/>
      <c r="BN1862" s="58"/>
      <c r="BO1862" s="58"/>
      <c r="BP1862" s="58"/>
      <c r="BQ1862" s="55">
        <v>0</v>
      </c>
      <c r="BR1862" s="55">
        <v>0</v>
      </c>
      <c r="BS1862" s="55">
        <v>0</v>
      </c>
      <c r="BT1862" s="55">
        <v>0</v>
      </c>
    </row>
    <row r="1863" spans="1:72" ht="22.5" customHeight="1" x14ac:dyDescent="0.15">
      <c r="A1863" s="47">
        <v>256</v>
      </c>
      <c r="B1863" s="47">
        <v>780</v>
      </c>
      <c r="C1863" s="52">
        <v>0</v>
      </c>
      <c r="D1863" s="47" t="s">
        <v>173</v>
      </c>
      <c r="E1863" s="52" t="s">
        <v>2617</v>
      </c>
      <c r="F1863" s="47" t="s">
        <v>2324</v>
      </c>
      <c r="G1863" s="52" t="s">
        <v>2531</v>
      </c>
      <c r="H1863" s="84" t="s">
        <v>6520</v>
      </c>
      <c r="J1863" s="52" t="s">
        <v>36</v>
      </c>
      <c r="K1863" s="47" t="s">
        <v>14</v>
      </c>
      <c r="L1863" s="47" t="s">
        <v>3975</v>
      </c>
      <c r="M1863" s="47">
        <v>1</v>
      </c>
      <c r="N1863" s="47">
        <v>1</v>
      </c>
      <c r="O1863" s="47" t="s">
        <v>2617</v>
      </c>
      <c r="P1863" s="47" t="s">
        <v>2617</v>
      </c>
      <c r="Q1863" s="50">
        <v>53</v>
      </c>
      <c r="R1863" s="50">
        <v>53</v>
      </c>
      <c r="V1863" s="51">
        <v>1</v>
      </c>
      <c r="Y1863" s="54" t="s">
        <v>2487</v>
      </c>
      <c r="AA1863" s="52" t="s">
        <v>180</v>
      </c>
      <c r="AC1863" s="47" t="s">
        <v>999</v>
      </c>
      <c r="AD1863" s="52" t="b">
        <v>0</v>
      </c>
      <c r="AE1863" s="54" t="s">
        <v>2408</v>
      </c>
      <c r="AF1863" s="52" t="s">
        <v>41</v>
      </c>
      <c r="AH1863" s="52" t="s">
        <v>2488</v>
      </c>
      <c r="AY1863" s="52" t="s">
        <v>826</v>
      </c>
      <c r="AZ1863" s="52">
        <v>268</v>
      </c>
      <c r="BA1863" s="52">
        <v>424</v>
      </c>
      <c r="BB1863" s="52">
        <v>0</v>
      </c>
      <c r="BF1863" s="57">
        <v>42928.593647106478</v>
      </c>
      <c r="BG1863" s="52" t="s">
        <v>6521</v>
      </c>
      <c r="BH1863" s="58" t="s">
        <v>6521</v>
      </c>
      <c r="BI1863" s="58" t="s">
        <v>2271</v>
      </c>
      <c r="BJ1863" s="58"/>
      <c r="BK1863" s="58"/>
      <c r="BL1863" s="58"/>
      <c r="BM1863" s="58"/>
      <c r="BN1863" s="58"/>
      <c r="BO1863" s="58"/>
      <c r="BP1863" s="58"/>
      <c r="BQ1863" s="55">
        <v>0</v>
      </c>
      <c r="BR1863" s="55">
        <v>0</v>
      </c>
      <c r="BS1863" s="55">
        <v>0</v>
      </c>
      <c r="BT1863" s="55">
        <v>0</v>
      </c>
    </row>
    <row r="1864" spans="1:72" ht="22.5" customHeight="1" x14ac:dyDescent="0.15">
      <c r="A1864" s="47">
        <v>256</v>
      </c>
      <c r="B1864" s="47">
        <v>781</v>
      </c>
      <c r="C1864" s="52">
        <v>0</v>
      </c>
      <c r="D1864" s="47" t="s">
        <v>173</v>
      </c>
      <c r="E1864" s="52" t="s">
        <v>2617</v>
      </c>
      <c r="F1864" s="47" t="s">
        <v>2324</v>
      </c>
      <c r="G1864" s="52" t="s">
        <v>2531</v>
      </c>
      <c r="H1864" s="84" t="s">
        <v>6522</v>
      </c>
      <c r="J1864" s="52" t="s">
        <v>36</v>
      </c>
      <c r="K1864" s="47" t="s">
        <v>14</v>
      </c>
      <c r="L1864" s="47" t="s">
        <v>3975</v>
      </c>
      <c r="M1864" s="47">
        <v>1</v>
      </c>
      <c r="N1864" s="47">
        <v>1</v>
      </c>
      <c r="O1864" s="47" t="s">
        <v>2617</v>
      </c>
      <c r="P1864" s="47" t="s">
        <v>2617</v>
      </c>
      <c r="Q1864" s="50">
        <v>110</v>
      </c>
      <c r="R1864" s="50">
        <v>110</v>
      </c>
      <c r="V1864" s="51">
        <v>1</v>
      </c>
      <c r="Y1864" s="54" t="s">
        <v>2487</v>
      </c>
      <c r="AA1864" s="52" t="s">
        <v>180</v>
      </c>
      <c r="AC1864" s="47" t="s">
        <v>999</v>
      </c>
      <c r="AD1864" s="52" t="b">
        <v>0</v>
      </c>
      <c r="AE1864" s="54" t="s">
        <v>2408</v>
      </c>
      <c r="AF1864" s="52" t="s">
        <v>41</v>
      </c>
      <c r="AH1864" s="52" t="s">
        <v>2488</v>
      </c>
      <c r="AY1864" s="52" t="s">
        <v>826</v>
      </c>
      <c r="AZ1864" s="52">
        <v>268</v>
      </c>
      <c r="BA1864" s="52">
        <v>425</v>
      </c>
      <c r="BB1864" s="52">
        <v>0</v>
      </c>
      <c r="BF1864" s="57">
        <v>42928.593650034723</v>
      </c>
      <c r="BG1864" s="52" t="s">
        <v>6523</v>
      </c>
      <c r="BH1864" s="58" t="s">
        <v>6523</v>
      </c>
      <c r="BI1864" s="58" t="s">
        <v>2271</v>
      </c>
      <c r="BJ1864" s="58"/>
      <c r="BK1864" s="58"/>
      <c r="BL1864" s="58"/>
      <c r="BM1864" s="58"/>
      <c r="BN1864" s="58"/>
      <c r="BO1864" s="58"/>
      <c r="BP1864" s="58"/>
      <c r="BQ1864" s="55">
        <v>0</v>
      </c>
      <c r="BR1864" s="55">
        <v>0</v>
      </c>
      <c r="BS1864" s="55">
        <v>0</v>
      </c>
      <c r="BT1864" s="55">
        <v>0</v>
      </c>
    </row>
    <row r="1865" spans="1:72" ht="22.5" customHeight="1" x14ac:dyDescent="0.15">
      <c r="A1865" s="47">
        <v>256</v>
      </c>
      <c r="B1865" s="47">
        <v>782</v>
      </c>
      <c r="C1865" s="52">
        <v>0</v>
      </c>
      <c r="D1865" s="47" t="s">
        <v>173</v>
      </c>
      <c r="E1865" s="52" t="s">
        <v>2617</v>
      </c>
      <c r="F1865" s="47" t="s">
        <v>2324</v>
      </c>
      <c r="G1865" s="52" t="s">
        <v>2531</v>
      </c>
      <c r="H1865" s="84" t="s">
        <v>6524</v>
      </c>
      <c r="J1865" s="52" t="s">
        <v>36</v>
      </c>
      <c r="K1865" s="47" t="s">
        <v>14</v>
      </c>
      <c r="L1865" s="47" t="s">
        <v>3975</v>
      </c>
      <c r="M1865" s="47">
        <v>1</v>
      </c>
      <c r="N1865" s="47">
        <v>1</v>
      </c>
      <c r="O1865" s="47" t="s">
        <v>2617</v>
      </c>
      <c r="P1865" s="47" t="s">
        <v>2617</v>
      </c>
      <c r="Q1865" s="50">
        <v>77</v>
      </c>
      <c r="R1865" s="50">
        <v>77</v>
      </c>
      <c r="V1865" s="51">
        <v>1</v>
      </c>
      <c r="Y1865" s="54" t="s">
        <v>2487</v>
      </c>
      <c r="AA1865" s="52" t="s">
        <v>180</v>
      </c>
      <c r="AC1865" s="47" t="s">
        <v>999</v>
      </c>
      <c r="AD1865" s="52" t="b">
        <v>0</v>
      </c>
      <c r="AE1865" s="54" t="s">
        <v>2408</v>
      </c>
      <c r="AF1865" s="52" t="s">
        <v>41</v>
      </c>
      <c r="AH1865" s="52" t="s">
        <v>2488</v>
      </c>
      <c r="AY1865" s="52" t="s">
        <v>826</v>
      </c>
      <c r="AZ1865" s="52">
        <v>268</v>
      </c>
      <c r="BA1865" s="52">
        <v>426</v>
      </c>
      <c r="BB1865" s="52">
        <v>0</v>
      </c>
      <c r="BF1865" s="57">
        <v>42928.59365347222</v>
      </c>
      <c r="BG1865" s="52" t="s">
        <v>6525</v>
      </c>
      <c r="BH1865" s="58" t="s">
        <v>6525</v>
      </c>
      <c r="BI1865" s="58" t="s">
        <v>2271</v>
      </c>
      <c r="BJ1865" s="58"/>
      <c r="BK1865" s="58"/>
      <c r="BL1865" s="58"/>
      <c r="BM1865" s="58"/>
      <c r="BN1865" s="58"/>
      <c r="BO1865" s="58"/>
      <c r="BP1865" s="58"/>
      <c r="BQ1865" s="55">
        <v>0</v>
      </c>
      <c r="BR1865" s="55">
        <v>0</v>
      </c>
      <c r="BS1865" s="55">
        <v>0</v>
      </c>
      <c r="BT1865" s="55">
        <v>0</v>
      </c>
    </row>
    <row r="1866" spans="1:72" ht="22.5" customHeight="1" x14ac:dyDescent="0.15">
      <c r="A1866" s="47">
        <v>256</v>
      </c>
      <c r="B1866" s="47">
        <v>783</v>
      </c>
      <c r="C1866" s="52">
        <v>0</v>
      </c>
      <c r="D1866" s="47" t="s">
        <v>173</v>
      </c>
      <c r="E1866" s="52" t="s">
        <v>2617</v>
      </c>
      <c r="F1866" s="47" t="s">
        <v>2324</v>
      </c>
      <c r="G1866" s="52" t="s">
        <v>2531</v>
      </c>
      <c r="H1866" s="84" t="s">
        <v>6526</v>
      </c>
      <c r="J1866" s="52" t="s">
        <v>36</v>
      </c>
      <c r="K1866" s="47" t="s">
        <v>14</v>
      </c>
      <c r="L1866" s="47" t="s">
        <v>3975</v>
      </c>
      <c r="M1866" s="47">
        <v>1</v>
      </c>
      <c r="N1866" s="47">
        <v>1</v>
      </c>
      <c r="O1866" s="47" t="s">
        <v>2617</v>
      </c>
      <c r="P1866" s="47" t="s">
        <v>2617</v>
      </c>
      <c r="Q1866" s="50">
        <v>145</v>
      </c>
      <c r="R1866" s="50">
        <v>145</v>
      </c>
      <c r="V1866" s="51">
        <v>1</v>
      </c>
      <c r="Y1866" s="54" t="s">
        <v>2487</v>
      </c>
      <c r="AA1866" s="52" t="s">
        <v>180</v>
      </c>
      <c r="AC1866" s="47" t="s">
        <v>999</v>
      </c>
      <c r="AD1866" s="52" t="b">
        <v>0</v>
      </c>
      <c r="AE1866" s="54" t="s">
        <v>2408</v>
      </c>
      <c r="AF1866" s="52" t="s">
        <v>41</v>
      </c>
      <c r="AH1866" s="52" t="s">
        <v>2488</v>
      </c>
      <c r="AY1866" s="52" t="s">
        <v>826</v>
      </c>
      <c r="AZ1866" s="52">
        <v>268</v>
      </c>
      <c r="BA1866" s="52">
        <v>427</v>
      </c>
      <c r="BB1866" s="52">
        <v>0</v>
      </c>
      <c r="BF1866" s="57">
        <v>42928.593656747682</v>
      </c>
      <c r="BG1866" s="52" t="s">
        <v>6527</v>
      </c>
      <c r="BH1866" s="58" t="s">
        <v>6527</v>
      </c>
      <c r="BI1866" s="58" t="s">
        <v>2271</v>
      </c>
      <c r="BJ1866" s="58"/>
      <c r="BK1866" s="58"/>
      <c r="BL1866" s="58"/>
      <c r="BM1866" s="58"/>
      <c r="BN1866" s="58"/>
      <c r="BO1866" s="58"/>
      <c r="BP1866" s="58"/>
      <c r="BQ1866" s="55">
        <v>0</v>
      </c>
      <c r="BR1866" s="55">
        <v>0</v>
      </c>
      <c r="BS1866" s="55">
        <v>0</v>
      </c>
      <c r="BT1866" s="55">
        <v>0</v>
      </c>
    </row>
    <row r="1867" spans="1:72" ht="22.5" customHeight="1" x14ac:dyDescent="0.15">
      <c r="A1867" s="47">
        <v>256</v>
      </c>
      <c r="B1867" s="47">
        <v>784</v>
      </c>
      <c r="C1867" s="52">
        <v>0</v>
      </c>
      <c r="D1867" s="47" t="s">
        <v>173</v>
      </c>
      <c r="E1867" s="52" t="s">
        <v>2617</v>
      </c>
      <c r="F1867" s="47" t="s">
        <v>2324</v>
      </c>
      <c r="G1867" s="52" t="s">
        <v>2531</v>
      </c>
      <c r="H1867" s="84" t="s">
        <v>6528</v>
      </c>
      <c r="J1867" s="52" t="s">
        <v>36</v>
      </c>
      <c r="K1867" s="47" t="s">
        <v>14</v>
      </c>
      <c r="L1867" s="47" t="s">
        <v>3975</v>
      </c>
      <c r="M1867" s="47">
        <v>1</v>
      </c>
      <c r="N1867" s="47">
        <v>1</v>
      </c>
      <c r="O1867" s="47" t="s">
        <v>2617</v>
      </c>
      <c r="P1867" s="47" t="s">
        <v>2617</v>
      </c>
      <c r="Q1867" s="50">
        <v>183</v>
      </c>
      <c r="R1867" s="50">
        <v>183</v>
      </c>
      <c r="V1867" s="51">
        <v>1</v>
      </c>
      <c r="Y1867" s="54" t="s">
        <v>2487</v>
      </c>
      <c r="AA1867" s="52" t="s">
        <v>180</v>
      </c>
      <c r="AC1867" s="47" t="s">
        <v>999</v>
      </c>
      <c r="AD1867" s="52" t="b">
        <v>0</v>
      </c>
      <c r="AE1867" s="54" t="s">
        <v>2408</v>
      </c>
      <c r="AF1867" s="52" t="s">
        <v>41</v>
      </c>
      <c r="AH1867" s="52" t="s">
        <v>2488</v>
      </c>
      <c r="AY1867" s="52" t="s">
        <v>826</v>
      </c>
      <c r="AZ1867" s="52">
        <v>268</v>
      </c>
      <c r="BA1867" s="52">
        <v>428</v>
      </c>
      <c r="BB1867" s="52">
        <v>0</v>
      </c>
      <c r="BF1867" s="57">
        <v>42928.593660185186</v>
      </c>
      <c r="BG1867" s="52" t="s">
        <v>6529</v>
      </c>
      <c r="BH1867" s="58" t="s">
        <v>6529</v>
      </c>
      <c r="BI1867" s="58" t="s">
        <v>2271</v>
      </c>
      <c r="BJ1867" s="58"/>
      <c r="BK1867" s="58"/>
      <c r="BL1867" s="58"/>
      <c r="BM1867" s="58"/>
      <c r="BN1867" s="58"/>
      <c r="BO1867" s="58"/>
      <c r="BP1867" s="58"/>
      <c r="BQ1867" s="55">
        <v>0</v>
      </c>
      <c r="BR1867" s="55">
        <v>0</v>
      </c>
      <c r="BS1867" s="55">
        <v>0</v>
      </c>
      <c r="BT1867" s="55">
        <v>0</v>
      </c>
    </row>
    <row r="1868" spans="1:72" ht="22.5" customHeight="1" x14ac:dyDescent="0.15">
      <c r="A1868" s="47">
        <v>256</v>
      </c>
      <c r="B1868" s="47">
        <v>785</v>
      </c>
      <c r="C1868" s="52">
        <v>0</v>
      </c>
      <c r="D1868" s="47" t="s">
        <v>173</v>
      </c>
      <c r="E1868" s="52" t="s">
        <v>2617</v>
      </c>
      <c r="F1868" s="47" t="s">
        <v>2324</v>
      </c>
      <c r="G1868" s="52" t="s">
        <v>2531</v>
      </c>
      <c r="H1868" s="84" t="s">
        <v>6530</v>
      </c>
      <c r="J1868" s="52" t="s">
        <v>36</v>
      </c>
      <c r="K1868" s="47" t="s">
        <v>14</v>
      </c>
      <c r="L1868" s="47" t="s">
        <v>3975</v>
      </c>
      <c r="M1868" s="47">
        <v>1</v>
      </c>
      <c r="N1868" s="47">
        <v>1</v>
      </c>
      <c r="O1868" s="47" t="s">
        <v>2617</v>
      </c>
      <c r="P1868" s="47" t="s">
        <v>2617</v>
      </c>
      <c r="Q1868" s="50">
        <v>310</v>
      </c>
      <c r="R1868" s="50">
        <v>310</v>
      </c>
      <c r="V1868" s="51">
        <v>1</v>
      </c>
      <c r="Y1868" s="54" t="s">
        <v>2487</v>
      </c>
      <c r="AA1868" s="52" t="s">
        <v>180</v>
      </c>
      <c r="AC1868" s="47" t="s">
        <v>999</v>
      </c>
      <c r="AD1868" s="52" t="b">
        <v>0</v>
      </c>
      <c r="AE1868" s="54" t="s">
        <v>2408</v>
      </c>
      <c r="AF1868" s="52" t="s">
        <v>41</v>
      </c>
      <c r="AH1868" s="52" t="s">
        <v>2488</v>
      </c>
      <c r="AY1868" s="52" t="s">
        <v>826</v>
      </c>
      <c r="AZ1868" s="52">
        <v>268</v>
      </c>
      <c r="BA1868" s="52">
        <v>429</v>
      </c>
      <c r="BB1868" s="52">
        <v>0</v>
      </c>
      <c r="BF1868" s="57">
        <v>42928.593663506945</v>
      </c>
      <c r="BG1868" s="52" t="s">
        <v>6531</v>
      </c>
      <c r="BH1868" s="58" t="s">
        <v>6531</v>
      </c>
      <c r="BI1868" s="58" t="s">
        <v>2271</v>
      </c>
      <c r="BJ1868" s="58"/>
      <c r="BK1868" s="58"/>
      <c r="BL1868" s="58"/>
      <c r="BM1868" s="58"/>
      <c r="BN1868" s="58"/>
      <c r="BO1868" s="58"/>
      <c r="BP1868" s="58"/>
      <c r="BQ1868" s="55">
        <v>0</v>
      </c>
      <c r="BR1868" s="55">
        <v>0</v>
      </c>
      <c r="BS1868" s="55">
        <v>0</v>
      </c>
      <c r="BT1868" s="55">
        <v>0</v>
      </c>
    </row>
    <row r="1869" spans="1:72" ht="22.5" customHeight="1" x14ac:dyDescent="0.15">
      <c r="A1869" s="47">
        <v>256</v>
      </c>
      <c r="B1869" s="47">
        <v>786</v>
      </c>
      <c r="C1869" s="52">
        <v>0</v>
      </c>
      <c r="D1869" s="47" t="s">
        <v>173</v>
      </c>
      <c r="E1869" s="52" t="s">
        <v>2617</v>
      </c>
      <c r="F1869" s="47" t="s">
        <v>2324</v>
      </c>
      <c r="G1869" s="52" t="s">
        <v>2531</v>
      </c>
      <c r="H1869" s="84" t="s">
        <v>6532</v>
      </c>
      <c r="J1869" s="52" t="s">
        <v>36</v>
      </c>
      <c r="K1869" s="47" t="s">
        <v>14</v>
      </c>
      <c r="L1869" s="47" t="s">
        <v>3975</v>
      </c>
      <c r="M1869" s="47">
        <v>1</v>
      </c>
      <c r="N1869" s="47">
        <v>1</v>
      </c>
      <c r="O1869" s="47" t="s">
        <v>2617</v>
      </c>
      <c r="P1869" s="47" t="s">
        <v>2617</v>
      </c>
      <c r="Q1869" s="50">
        <v>181</v>
      </c>
      <c r="R1869" s="50">
        <v>181</v>
      </c>
      <c r="V1869" s="51">
        <v>1</v>
      </c>
      <c r="Y1869" s="54" t="s">
        <v>2487</v>
      </c>
      <c r="AA1869" s="52" t="s">
        <v>180</v>
      </c>
      <c r="AC1869" s="47" t="s">
        <v>999</v>
      </c>
      <c r="AD1869" s="52" t="b">
        <v>0</v>
      </c>
      <c r="AE1869" s="54" t="s">
        <v>2408</v>
      </c>
      <c r="AF1869" s="52" t="s">
        <v>41</v>
      </c>
      <c r="AH1869" s="52" t="s">
        <v>2488</v>
      </c>
      <c r="AY1869" s="52" t="s">
        <v>826</v>
      </c>
      <c r="AZ1869" s="52">
        <v>268</v>
      </c>
      <c r="BA1869" s="52">
        <v>430</v>
      </c>
      <c r="BB1869" s="52">
        <v>0</v>
      </c>
      <c r="BF1869" s="57">
        <v>42928.593666550929</v>
      </c>
      <c r="BG1869" s="52" t="s">
        <v>6533</v>
      </c>
      <c r="BH1869" s="58" t="s">
        <v>6533</v>
      </c>
      <c r="BI1869" s="58" t="s">
        <v>2271</v>
      </c>
      <c r="BJ1869" s="58"/>
      <c r="BK1869" s="58"/>
      <c r="BL1869" s="58"/>
      <c r="BM1869" s="58"/>
      <c r="BN1869" s="58"/>
      <c r="BO1869" s="58"/>
      <c r="BP1869" s="58"/>
      <c r="BQ1869" s="55">
        <v>0</v>
      </c>
      <c r="BR1869" s="55">
        <v>0</v>
      </c>
      <c r="BS1869" s="55">
        <v>0</v>
      </c>
      <c r="BT1869" s="55">
        <v>0</v>
      </c>
    </row>
    <row r="1870" spans="1:72" ht="22.5" customHeight="1" x14ac:dyDescent="0.15">
      <c r="A1870" s="47">
        <v>256</v>
      </c>
      <c r="B1870" s="47">
        <v>787</v>
      </c>
      <c r="C1870" s="52">
        <v>0</v>
      </c>
      <c r="D1870" s="47" t="s">
        <v>173</v>
      </c>
      <c r="E1870" s="52" t="s">
        <v>2617</v>
      </c>
      <c r="F1870" s="47" t="s">
        <v>2324</v>
      </c>
      <c r="G1870" s="52" t="s">
        <v>2531</v>
      </c>
      <c r="H1870" s="84" t="s">
        <v>6534</v>
      </c>
      <c r="J1870" s="52" t="s">
        <v>36</v>
      </c>
      <c r="K1870" s="47" t="s">
        <v>14</v>
      </c>
      <c r="L1870" s="47" t="s">
        <v>3975</v>
      </c>
      <c r="M1870" s="47">
        <v>1</v>
      </c>
      <c r="N1870" s="47">
        <v>1</v>
      </c>
      <c r="O1870" s="47" t="s">
        <v>2617</v>
      </c>
      <c r="P1870" s="47" t="s">
        <v>2617</v>
      </c>
      <c r="Q1870" s="50">
        <v>295</v>
      </c>
      <c r="R1870" s="50">
        <v>295</v>
      </c>
      <c r="V1870" s="51">
        <v>1</v>
      </c>
      <c r="Y1870" s="54" t="s">
        <v>2487</v>
      </c>
      <c r="AA1870" s="52" t="s">
        <v>180</v>
      </c>
      <c r="AC1870" s="47" t="s">
        <v>999</v>
      </c>
      <c r="AD1870" s="52" t="b">
        <v>0</v>
      </c>
      <c r="AE1870" s="54" t="s">
        <v>2408</v>
      </c>
      <c r="AF1870" s="52" t="s">
        <v>41</v>
      </c>
      <c r="AH1870" s="52" t="s">
        <v>2488</v>
      </c>
      <c r="AY1870" s="52" t="s">
        <v>826</v>
      </c>
      <c r="AZ1870" s="52">
        <v>268</v>
      </c>
      <c r="BA1870" s="52">
        <v>431</v>
      </c>
      <c r="BB1870" s="52">
        <v>0</v>
      </c>
      <c r="BF1870" s="57">
        <v>42928.593670717593</v>
      </c>
      <c r="BG1870" s="52" t="s">
        <v>6535</v>
      </c>
      <c r="BH1870" s="58" t="s">
        <v>6535</v>
      </c>
      <c r="BI1870" s="58" t="s">
        <v>2271</v>
      </c>
      <c r="BJ1870" s="58"/>
      <c r="BK1870" s="58"/>
      <c r="BL1870" s="58"/>
      <c r="BM1870" s="58"/>
      <c r="BN1870" s="58"/>
      <c r="BO1870" s="58"/>
      <c r="BP1870" s="58"/>
      <c r="BQ1870" s="55">
        <v>0</v>
      </c>
      <c r="BR1870" s="55">
        <v>0</v>
      </c>
      <c r="BS1870" s="55">
        <v>0</v>
      </c>
      <c r="BT1870" s="55">
        <v>0</v>
      </c>
    </row>
    <row r="1871" spans="1:72" ht="22.5" customHeight="1" x14ac:dyDescent="0.15">
      <c r="A1871" s="47">
        <v>256</v>
      </c>
      <c r="B1871" s="47">
        <v>788</v>
      </c>
      <c r="C1871" s="52">
        <v>0</v>
      </c>
      <c r="D1871" s="47" t="s">
        <v>173</v>
      </c>
      <c r="E1871" s="52" t="s">
        <v>2617</v>
      </c>
      <c r="F1871" s="47" t="s">
        <v>2324</v>
      </c>
      <c r="G1871" s="52" t="s">
        <v>2531</v>
      </c>
      <c r="H1871" s="84" t="s">
        <v>6536</v>
      </c>
      <c r="J1871" s="52" t="s">
        <v>36</v>
      </c>
      <c r="K1871" s="47" t="s">
        <v>14</v>
      </c>
      <c r="L1871" s="47" t="s">
        <v>3975</v>
      </c>
      <c r="M1871" s="47">
        <v>1</v>
      </c>
      <c r="N1871" s="47">
        <v>1</v>
      </c>
      <c r="O1871" s="47" t="s">
        <v>2617</v>
      </c>
      <c r="P1871" s="47" t="s">
        <v>2617</v>
      </c>
      <c r="Q1871" s="50">
        <v>233</v>
      </c>
      <c r="R1871" s="50">
        <v>233</v>
      </c>
      <c r="V1871" s="51">
        <v>1</v>
      </c>
      <c r="Y1871" s="54" t="s">
        <v>2487</v>
      </c>
      <c r="AA1871" s="52" t="s">
        <v>180</v>
      </c>
      <c r="AC1871" s="47" t="s">
        <v>999</v>
      </c>
      <c r="AD1871" s="52" t="b">
        <v>0</v>
      </c>
      <c r="AE1871" s="54" t="s">
        <v>2408</v>
      </c>
      <c r="AF1871" s="52" t="s">
        <v>41</v>
      </c>
      <c r="AH1871" s="52" t="s">
        <v>2488</v>
      </c>
      <c r="AY1871" s="52" t="s">
        <v>826</v>
      </c>
      <c r="AZ1871" s="52">
        <v>268</v>
      </c>
      <c r="BA1871" s="52">
        <v>432</v>
      </c>
      <c r="BB1871" s="52">
        <v>0</v>
      </c>
      <c r="BF1871" s="57">
        <v>42928.593674039352</v>
      </c>
      <c r="BG1871" s="52" t="s">
        <v>6537</v>
      </c>
      <c r="BH1871" s="58" t="s">
        <v>6537</v>
      </c>
      <c r="BI1871" s="58" t="s">
        <v>2271</v>
      </c>
      <c r="BJ1871" s="58"/>
      <c r="BK1871" s="58"/>
      <c r="BL1871" s="58"/>
      <c r="BM1871" s="58"/>
      <c r="BN1871" s="58"/>
      <c r="BO1871" s="58"/>
      <c r="BP1871" s="58"/>
      <c r="BQ1871" s="55">
        <v>0</v>
      </c>
      <c r="BR1871" s="55">
        <v>0</v>
      </c>
      <c r="BS1871" s="55">
        <v>0</v>
      </c>
      <c r="BT1871" s="55">
        <v>0</v>
      </c>
    </row>
    <row r="1872" spans="1:72" ht="22.5" customHeight="1" x14ac:dyDescent="0.15">
      <c r="A1872" s="47">
        <v>256</v>
      </c>
      <c r="B1872" s="47">
        <v>789</v>
      </c>
      <c r="C1872" s="52">
        <v>0</v>
      </c>
      <c r="D1872" s="47" t="s">
        <v>173</v>
      </c>
      <c r="E1872" s="52" t="s">
        <v>2617</v>
      </c>
      <c r="F1872" s="47" t="s">
        <v>2324</v>
      </c>
      <c r="G1872" s="52" t="s">
        <v>2531</v>
      </c>
      <c r="H1872" s="84" t="s">
        <v>6538</v>
      </c>
      <c r="J1872" s="52" t="s">
        <v>36</v>
      </c>
      <c r="K1872" s="47" t="s">
        <v>14</v>
      </c>
      <c r="L1872" s="47" t="s">
        <v>3975</v>
      </c>
      <c r="M1872" s="47">
        <v>1</v>
      </c>
      <c r="N1872" s="47">
        <v>1</v>
      </c>
      <c r="O1872" s="47" t="s">
        <v>2617</v>
      </c>
      <c r="P1872" s="47" t="s">
        <v>2617</v>
      </c>
      <c r="Q1872" s="50">
        <v>314</v>
      </c>
      <c r="R1872" s="50">
        <v>314</v>
      </c>
      <c r="V1872" s="51">
        <v>1</v>
      </c>
      <c r="Y1872" s="54" t="s">
        <v>2487</v>
      </c>
      <c r="AA1872" s="52" t="s">
        <v>180</v>
      </c>
      <c r="AC1872" s="47" t="s">
        <v>999</v>
      </c>
      <c r="AD1872" s="52" t="b">
        <v>0</v>
      </c>
      <c r="AE1872" s="54" t="s">
        <v>2408</v>
      </c>
      <c r="AF1872" s="52" t="s">
        <v>41</v>
      </c>
      <c r="AH1872" s="52" t="s">
        <v>2488</v>
      </c>
      <c r="AY1872" s="52" t="s">
        <v>826</v>
      </c>
      <c r="AZ1872" s="52">
        <v>268</v>
      </c>
      <c r="BA1872" s="52">
        <v>433</v>
      </c>
      <c r="BB1872" s="52">
        <v>0</v>
      </c>
      <c r="BF1872" s="57">
        <v>42928.593677812503</v>
      </c>
      <c r="BG1872" s="52" t="s">
        <v>6539</v>
      </c>
      <c r="BH1872" s="58" t="s">
        <v>6539</v>
      </c>
      <c r="BI1872" s="58" t="s">
        <v>2271</v>
      </c>
      <c r="BJ1872" s="58"/>
      <c r="BK1872" s="58"/>
      <c r="BL1872" s="58"/>
      <c r="BM1872" s="58"/>
      <c r="BN1872" s="58"/>
      <c r="BO1872" s="58"/>
      <c r="BP1872" s="58"/>
      <c r="BQ1872" s="55">
        <v>0</v>
      </c>
      <c r="BR1872" s="55">
        <v>0</v>
      </c>
      <c r="BS1872" s="55">
        <v>0</v>
      </c>
      <c r="BT1872" s="55">
        <v>0</v>
      </c>
    </row>
    <row r="1873" spans="1:72" ht="22.5" customHeight="1" x14ac:dyDescent="0.15">
      <c r="A1873" s="47">
        <v>256</v>
      </c>
      <c r="B1873" s="47">
        <v>790</v>
      </c>
      <c r="C1873" s="52">
        <v>0</v>
      </c>
      <c r="D1873" s="47" t="s">
        <v>173</v>
      </c>
      <c r="E1873" s="52" t="s">
        <v>2617</v>
      </c>
      <c r="F1873" s="47" t="s">
        <v>2324</v>
      </c>
      <c r="G1873" s="52" t="s">
        <v>4992</v>
      </c>
      <c r="H1873" s="84" t="s">
        <v>6540</v>
      </c>
      <c r="J1873" s="52" t="s">
        <v>36</v>
      </c>
      <c r="K1873" s="47" t="s">
        <v>14</v>
      </c>
      <c r="L1873" s="47" t="s">
        <v>3975</v>
      </c>
      <c r="M1873" s="47">
        <v>1</v>
      </c>
      <c r="N1873" s="47">
        <v>1</v>
      </c>
      <c r="O1873" s="47" t="s">
        <v>2617</v>
      </c>
      <c r="P1873" s="47" t="s">
        <v>2617</v>
      </c>
      <c r="Q1873" s="50">
        <v>162</v>
      </c>
      <c r="R1873" s="50">
        <v>162</v>
      </c>
      <c r="V1873" s="51">
        <v>1</v>
      </c>
      <c r="Y1873" s="54" t="s">
        <v>2487</v>
      </c>
      <c r="AA1873" s="52" t="s">
        <v>180</v>
      </c>
      <c r="AC1873" s="47" t="s">
        <v>999</v>
      </c>
      <c r="AD1873" s="52" t="b">
        <v>0</v>
      </c>
      <c r="AE1873" s="54" t="s">
        <v>2408</v>
      </c>
      <c r="AF1873" s="52" t="s">
        <v>41</v>
      </c>
      <c r="AH1873" s="52" t="s">
        <v>2488</v>
      </c>
      <c r="AY1873" s="52" t="s">
        <v>826</v>
      </c>
      <c r="AZ1873" s="52">
        <v>268</v>
      </c>
      <c r="BA1873" s="52">
        <v>434</v>
      </c>
      <c r="BB1873" s="52">
        <v>0</v>
      </c>
      <c r="BF1873" s="57">
        <v>42928.593681099534</v>
      </c>
      <c r="BG1873" s="52" t="s">
        <v>6541</v>
      </c>
      <c r="BH1873" s="58" t="s">
        <v>6541</v>
      </c>
      <c r="BI1873" s="58" t="s">
        <v>2271</v>
      </c>
      <c r="BJ1873" s="58"/>
      <c r="BK1873" s="58"/>
      <c r="BL1873" s="58"/>
      <c r="BM1873" s="58"/>
      <c r="BN1873" s="58"/>
      <c r="BO1873" s="58"/>
      <c r="BP1873" s="58"/>
      <c r="BQ1873" s="55">
        <v>0</v>
      </c>
      <c r="BR1873" s="55">
        <v>0</v>
      </c>
      <c r="BS1873" s="55">
        <v>0</v>
      </c>
      <c r="BT1873" s="55">
        <v>0</v>
      </c>
    </row>
    <row r="1874" spans="1:72" ht="22.5" customHeight="1" x14ac:dyDescent="0.15">
      <c r="A1874" s="47">
        <v>256</v>
      </c>
      <c r="B1874" s="47">
        <v>791</v>
      </c>
      <c r="C1874" s="52">
        <v>0</v>
      </c>
      <c r="D1874" s="47" t="s">
        <v>173</v>
      </c>
      <c r="E1874" s="52" t="s">
        <v>2617</v>
      </c>
      <c r="F1874" s="47" t="s">
        <v>2324</v>
      </c>
      <c r="G1874" s="52" t="s">
        <v>4992</v>
      </c>
      <c r="H1874" s="84" t="s">
        <v>6542</v>
      </c>
      <c r="J1874" s="52" t="s">
        <v>36</v>
      </c>
      <c r="K1874" s="47" t="s">
        <v>14</v>
      </c>
      <c r="L1874" s="47" t="s">
        <v>3975</v>
      </c>
      <c r="M1874" s="47">
        <v>1</v>
      </c>
      <c r="N1874" s="47">
        <v>1</v>
      </c>
      <c r="O1874" s="47" t="s">
        <v>2617</v>
      </c>
      <c r="P1874" s="47" t="s">
        <v>2617</v>
      </c>
      <c r="Q1874" s="50">
        <v>37</v>
      </c>
      <c r="R1874" s="50">
        <v>37</v>
      </c>
      <c r="V1874" s="51">
        <v>1</v>
      </c>
      <c r="Y1874" s="54" t="s">
        <v>2487</v>
      </c>
      <c r="AA1874" s="52" t="s">
        <v>180</v>
      </c>
      <c r="AC1874" s="47" t="s">
        <v>999</v>
      </c>
      <c r="AD1874" s="52" t="b">
        <v>0</v>
      </c>
      <c r="AE1874" s="54" t="s">
        <v>2408</v>
      </c>
      <c r="AF1874" s="52" t="s">
        <v>41</v>
      </c>
      <c r="AH1874" s="52" t="s">
        <v>2488</v>
      </c>
      <c r="AY1874" s="52" t="s">
        <v>826</v>
      </c>
      <c r="AZ1874" s="52">
        <v>268</v>
      </c>
      <c r="BA1874" s="52">
        <v>435</v>
      </c>
      <c r="BB1874" s="52">
        <v>0</v>
      </c>
      <c r="BF1874" s="57">
        <v>42928.593684375002</v>
      </c>
      <c r="BG1874" s="52" t="s">
        <v>6543</v>
      </c>
      <c r="BH1874" s="58" t="s">
        <v>6543</v>
      </c>
      <c r="BI1874" s="58" t="s">
        <v>2271</v>
      </c>
      <c r="BJ1874" s="58"/>
      <c r="BK1874" s="58"/>
      <c r="BL1874" s="58"/>
      <c r="BM1874" s="58"/>
      <c r="BN1874" s="58"/>
      <c r="BO1874" s="58"/>
      <c r="BP1874" s="58"/>
      <c r="BQ1874" s="55">
        <v>0</v>
      </c>
      <c r="BR1874" s="55">
        <v>0</v>
      </c>
      <c r="BS1874" s="55">
        <v>0</v>
      </c>
      <c r="BT1874" s="55">
        <v>0</v>
      </c>
    </row>
    <row r="1875" spans="1:72" ht="22.5" customHeight="1" x14ac:dyDescent="0.15">
      <c r="A1875" s="47">
        <v>256</v>
      </c>
      <c r="B1875" s="47">
        <v>792</v>
      </c>
      <c r="C1875" s="52">
        <v>0</v>
      </c>
      <c r="D1875" s="47" t="s">
        <v>173</v>
      </c>
      <c r="E1875" s="52" t="s">
        <v>2617</v>
      </c>
      <c r="F1875" s="47" t="s">
        <v>2324</v>
      </c>
      <c r="G1875" s="52" t="s">
        <v>4992</v>
      </c>
      <c r="H1875" s="84" t="s">
        <v>6544</v>
      </c>
      <c r="J1875" s="52" t="s">
        <v>36</v>
      </c>
      <c r="K1875" s="47" t="s">
        <v>14</v>
      </c>
      <c r="L1875" s="47" t="s">
        <v>3975</v>
      </c>
      <c r="M1875" s="47">
        <v>1</v>
      </c>
      <c r="N1875" s="47">
        <v>1</v>
      </c>
      <c r="O1875" s="47" t="s">
        <v>2617</v>
      </c>
      <c r="P1875" s="47" t="s">
        <v>2617</v>
      </c>
      <c r="Q1875" s="50">
        <v>47</v>
      </c>
      <c r="R1875" s="50">
        <v>47</v>
      </c>
      <c r="V1875" s="51">
        <v>1</v>
      </c>
      <c r="Y1875" s="54" t="s">
        <v>2487</v>
      </c>
      <c r="AA1875" s="52" t="s">
        <v>180</v>
      </c>
      <c r="AC1875" s="47" t="s">
        <v>999</v>
      </c>
      <c r="AD1875" s="52" t="b">
        <v>0</v>
      </c>
      <c r="AE1875" s="54" t="s">
        <v>2408</v>
      </c>
      <c r="AF1875" s="52" t="s">
        <v>41</v>
      </c>
      <c r="AH1875" s="52" t="s">
        <v>2488</v>
      </c>
      <c r="AY1875" s="52" t="s">
        <v>826</v>
      </c>
      <c r="AZ1875" s="52">
        <v>268</v>
      </c>
      <c r="BA1875" s="52">
        <v>436</v>
      </c>
      <c r="BB1875" s="52">
        <v>0</v>
      </c>
      <c r="BF1875" s="57">
        <v>42928.593687812499</v>
      </c>
      <c r="BG1875" s="52" t="s">
        <v>6545</v>
      </c>
      <c r="BH1875" s="58" t="s">
        <v>6545</v>
      </c>
      <c r="BI1875" s="58" t="s">
        <v>2271</v>
      </c>
      <c r="BJ1875" s="58"/>
      <c r="BK1875" s="58"/>
      <c r="BL1875" s="58"/>
      <c r="BM1875" s="58"/>
      <c r="BN1875" s="58"/>
      <c r="BO1875" s="58"/>
      <c r="BP1875" s="58"/>
      <c r="BQ1875" s="55">
        <v>0</v>
      </c>
      <c r="BR1875" s="55">
        <v>0</v>
      </c>
      <c r="BS1875" s="55">
        <v>0</v>
      </c>
      <c r="BT1875" s="55">
        <v>0</v>
      </c>
    </row>
    <row r="1876" spans="1:72" ht="22.5" customHeight="1" x14ac:dyDescent="0.15">
      <c r="A1876" s="47">
        <v>256</v>
      </c>
      <c r="B1876" s="47">
        <v>793</v>
      </c>
      <c r="C1876" s="52">
        <v>0</v>
      </c>
      <c r="D1876" s="47" t="s">
        <v>173</v>
      </c>
      <c r="E1876" s="52" t="s">
        <v>2617</v>
      </c>
      <c r="F1876" s="47" t="s">
        <v>2324</v>
      </c>
      <c r="G1876" s="52" t="s">
        <v>6546</v>
      </c>
      <c r="H1876" s="84" t="s">
        <v>6547</v>
      </c>
      <c r="J1876" s="52" t="s">
        <v>36</v>
      </c>
      <c r="K1876" s="47" t="s">
        <v>14</v>
      </c>
      <c r="L1876" s="47" t="s">
        <v>3975</v>
      </c>
      <c r="M1876" s="47">
        <v>1</v>
      </c>
      <c r="N1876" s="47">
        <v>1</v>
      </c>
      <c r="O1876" s="47" t="s">
        <v>2617</v>
      </c>
      <c r="P1876" s="47" t="s">
        <v>2617</v>
      </c>
      <c r="Q1876" s="50">
        <v>325</v>
      </c>
      <c r="R1876" s="50">
        <v>325</v>
      </c>
      <c r="V1876" s="51">
        <v>1</v>
      </c>
      <c r="Y1876" s="54" t="s">
        <v>2487</v>
      </c>
      <c r="AA1876" s="52" t="s">
        <v>180</v>
      </c>
      <c r="AC1876" s="47" t="s">
        <v>999</v>
      </c>
      <c r="AD1876" s="52" t="b">
        <v>0</v>
      </c>
      <c r="AE1876" s="54" t="s">
        <v>2408</v>
      </c>
      <c r="AF1876" s="52" t="s">
        <v>41</v>
      </c>
      <c r="AH1876" s="52" t="s">
        <v>2488</v>
      </c>
      <c r="AY1876" s="52" t="s">
        <v>826</v>
      </c>
      <c r="AZ1876" s="52">
        <v>268</v>
      </c>
      <c r="BA1876" s="52">
        <v>437</v>
      </c>
      <c r="BB1876" s="52">
        <v>0</v>
      </c>
      <c r="BF1876" s="57">
        <v>42928.593691238428</v>
      </c>
      <c r="BG1876" s="52" t="s">
        <v>6548</v>
      </c>
      <c r="BH1876" s="58" t="s">
        <v>6548</v>
      </c>
      <c r="BI1876" s="58" t="s">
        <v>2271</v>
      </c>
      <c r="BJ1876" s="58"/>
      <c r="BK1876" s="58"/>
      <c r="BL1876" s="58"/>
      <c r="BM1876" s="58"/>
      <c r="BN1876" s="58"/>
      <c r="BO1876" s="58"/>
      <c r="BP1876" s="58"/>
      <c r="BQ1876" s="55">
        <v>0</v>
      </c>
      <c r="BR1876" s="55">
        <v>0</v>
      </c>
      <c r="BS1876" s="55">
        <v>0</v>
      </c>
      <c r="BT1876" s="55">
        <v>0</v>
      </c>
    </row>
    <row r="1877" spans="1:72" ht="22.5" customHeight="1" x14ac:dyDescent="0.15">
      <c r="A1877" s="47">
        <v>256</v>
      </c>
      <c r="B1877" s="47">
        <v>794</v>
      </c>
      <c r="C1877" s="52">
        <v>0</v>
      </c>
      <c r="D1877" s="47" t="s">
        <v>173</v>
      </c>
      <c r="E1877" s="52" t="s">
        <v>2617</v>
      </c>
      <c r="F1877" s="47" t="s">
        <v>2324</v>
      </c>
      <c r="G1877" s="52" t="s">
        <v>6546</v>
      </c>
      <c r="H1877" s="84" t="s">
        <v>6549</v>
      </c>
      <c r="J1877" s="52" t="s">
        <v>36</v>
      </c>
      <c r="K1877" s="47" t="s">
        <v>14</v>
      </c>
      <c r="L1877" s="47" t="s">
        <v>3975</v>
      </c>
      <c r="M1877" s="47">
        <v>1</v>
      </c>
      <c r="N1877" s="47">
        <v>1</v>
      </c>
      <c r="O1877" s="47" t="s">
        <v>2617</v>
      </c>
      <c r="P1877" s="47" t="s">
        <v>2617</v>
      </c>
      <c r="Q1877" s="50">
        <v>70</v>
      </c>
      <c r="R1877" s="50">
        <v>70</v>
      </c>
      <c r="V1877" s="51">
        <v>1</v>
      </c>
      <c r="Y1877" s="54" t="s">
        <v>2487</v>
      </c>
      <c r="AA1877" s="52" t="s">
        <v>180</v>
      </c>
      <c r="AC1877" s="47" t="s">
        <v>999</v>
      </c>
      <c r="AD1877" s="52" t="b">
        <v>0</v>
      </c>
      <c r="AE1877" s="54" t="s">
        <v>2408</v>
      </c>
      <c r="AF1877" s="52" t="s">
        <v>41</v>
      </c>
      <c r="AH1877" s="52" t="s">
        <v>2488</v>
      </c>
      <c r="AY1877" s="52" t="s">
        <v>826</v>
      </c>
      <c r="AZ1877" s="52">
        <v>268</v>
      </c>
      <c r="BA1877" s="52">
        <v>438</v>
      </c>
      <c r="BB1877" s="52">
        <v>0</v>
      </c>
      <c r="BF1877" s="57">
        <v>42928.593694675925</v>
      </c>
      <c r="BG1877" s="52" t="s">
        <v>6550</v>
      </c>
      <c r="BH1877" s="58" t="s">
        <v>6550</v>
      </c>
      <c r="BI1877" s="58" t="s">
        <v>2271</v>
      </c>
      <c r="BJ1877" s="58"/>
      <c r="BK1877" s="58"/>
      <c r="BL1877" s="58"/>
      <c r="BM1877" s="58"/>
      <c r="BN1877" s="58"/>
      <c r="BO1877" s="58"/>
      <c r="BP1877" s="58"/>
      <c r="BQ1877" s="55">
        <v>0</v>
      </c>
      <c r="BR1877" s="55">
        <v>0</v>
      </c>
      <c r="BS1877" s="55">
        <v>0</v>
      </c>
      <c r="BT1877" s="55">
        <v>0</v>
      </c>
    </row>
    <row r="1878" spans="1:72" ht="22.5" customHeight="1" x14ac:dyDescent="0.15">
      <c r="A1878" s="47">
        <v>256</v>
      </c>
      <c r="B1878" s="47">
        <v>795</v>
      </c>
      <c r="C1878" s="52">
        <v>0</v>
      </c>
      <c r="D1878" s="47" t="s">
        <v>173</v>
      </c>
      <c r="E1878" s="52" t="s">
        <v>2617</v>
      </c>
      <c r="F1878" s="47" t="s">
        <v>2324</v>
      </c>
      <c r="G1878" s="52" t="s">
        <v>6546</v>
      </c>
      <c r="H1878" s="84" t="s">
        <v>6551</v>
      </c>
      <c r="J1878" s="52" t="s">
        <v>36</v>
      </c>
      <c r="K1878" s="47" t="s">
        <v>14</v>
      </c>
      <c r="L1878" s="47" t="s">
        <v>3975</v>
      </c>
      <c r="M1878" s="47">
        <v>1</v>
      </c>
      <c r="N1878" s="47">
        <v>1</v>
      </c>
      <c r="O1878" s="47" t="s">
        <v>2617</v>
      </c>
      <c r="P1878" s="47" t="s">
        <v>2617</v>
      </c>
      <c r="Q1878" s="50">
        <v>128</v>
      </c>
      <c r="R1878" s="50">
        <v>128</v>
      </c>
      <c r="V1878" s="51">
        <v>1</v>
      </c>
      <c r="Y1878" s="54" t="s">
        <v>2487</v>
      </c>
      <c r="AA1878" s="52" t="s">
        <v>180</v>
      </c>
      <c r="AC1878" s="47" t="s">
        <v>999</v>
      </c>
      <c r="AD1878" s="52" t="b">
        <v>0</v>
      </c>
      <c r="AE1878" s="54" t="s">
        <v>2408</v>
      </c>
      <c r="AF1878" s="52" t="s">
        <v>41</v>
      </c>
      <c r="AH1878" s="52" t="s">
        <v>2488</v>
      </c>
      <c r="AY1878" s="52" t="s">
        <v>826</v>
      </c>
      <c r="AZ1878" s="52">
        <v>268</v>
      </c>
      <c r="BA1878" s="52">
        <v>439</v>
      </c>
      <c r="BB1878" s="52">
        <v>0</v>
      </c>
      <c r="BF1878" s="57">
        <v>42928.593698182871</v>
      </c>
      <c r="BG1878" s="52" t="s">
        <v>6552</v>
      </c>
      <c r="BH1878" s="58" t="s">
        <v>6552</v>
      </c>
      <c r="BI1878" s="58" t="s">
        <v>2271</v>
      </c>
      <c r="BJ1878" s="58"/>
      <c r="BK1878" s="58"/>
      <c r="BL1878" s="58"/>
      <c r="BM1878" s="58"/>
      <c r="BN1878" s="58"/>
      <c r="BO1878" s="58"/>
      <c r="BP1878" s="58"/>
      <c r="BQ1878" s="55">
        <v>0</v>
      </c>
      <c r="BR1878" s="55">
        <v>0</v>
      </c>
      <c r="BS1878" s="55">
        <v>0</v>
      </c>
      <c r="BT1878" s="55">
        <v>0</v>
      </c>
    </row>
    <row r="1879" spans="1:72" ht="22.5" customHeight="1" x14ac:dyDescent="0.15">
      <c r="A1879" s="47">
        <v>256</v>
      </c>
      <c r="B1879" s="47">
        <v>796</v>
      </c>
      <c r="C1879" s="52">
        <v>0</v>
      </c>
      <c r="D1879" s="47" t="s">
        <v>173</v>
      </c>
      <c r="E1879" s="52" t="s">
        <v>2617</v>
      </c>
      <c r="F1879" s="47" t="s">
        <v>2324</v>
      </c>
      <c r="G1879" s="52" t="s">
        <v>6546</v>
      </c>
      <c r="H1879" s="84" t="s">
        <v>6553</v>
      </c>
      <c r="J1879" s="52" t="s">
        <v>36</v>
      </c>
      <c r="K1879" s="47" t="s">
        <v>14</v>
      </c>
      <c r="L1879" s="47" t="s">
        <v>3975</v>
      </c>
      <c r="M1879" s="47">
        <v>1</v>
      </c>
      <c r="N1879" s="47">
        <v>1</v>
      </c>
      <c r="O1879" s="47" t="s">
        <v>2617</v>
      </c>
      <c r="P1879" s="47" t="s">
        <v>2617</v>
      </c>
      <c r="Q1879" s="50">
        <v>34</v>
      </c>
      <c r="R1879" s="50">
        <v>34</v>
      </c>
      <c r="V1879" s="51">
        <v>1</v>
      </c>
      <c r="Y1879" s="54" t="s">
        <v>2487</v>
      </c>
      <c r="AA1879" s="52" t="s">
        <v>180</v>
      </c>
      <c r="AC1879" s="47" t="s">
        <v>999</v>
      </c>
      <c r="AD1879" s="52" t="b">
        <v>0</v>
      </c>
      <c r="AE1879" s="54" t="s">
        <v>2408</v>
      </c>
      <c r="AF1879" s="52" t="s">
        <v>41</v>
      </c>
      <c r="AH1879" s="52" t="s">
        <v>2488</v>
      </c>
      <c r="AY1879" s="52" t="s">
        <v>826</v>
      </c>
      <c r="AZ1879" s="52">
        <v>268</v>
      </c>
      <c r="BA1879" s="52">
        <v>440</v>
      </c>
      <c r="BB1879" s="52">
        <v>0</v>
      </c>
      <c r="BF1879" s="57">
        <v>42928.593701620368</v>
      </c>
      <c r="BG1879" s="52" t="s">
        <v>6554</v>
      </c>
      <c r="BH1879" s="58" t="s">
        <v>6554</v>
      </c>
      <c r="BI1879" s="58" t="s">
        <v>2271</v>
      </c>
      <c r="BJ1879" s="58"/>
      <c r="BK1879" s="58"/>
      <c r="BL1879" s="58"/>
      <c r="BM1879" s="58"/>
      <c r="BN1879" s="58"/>
      <c r="BO1879" s="58"/>
      <c r="BP1879" s="58"/>
      <c r="BQ1879" s="55">
        <v>0</v>
      </c>
      <c r="BR1879" s="55">
        <v>0</v>
      </c>
      <c r="BS1879" s="55">
        <v>0</v>
      </c>
      <c r="BT1879" s="55">
        <v>0</v>
      </c>
    </row>
    <row r="1880" spans="1:72" ht="22.5" customHeight="1" x14ac:dyDescent="0.15">
      <c r="A1880" s="47">
        <v>256</v>
      </c>
      <c r="B1880" s="47">
        <v>797</v>
      </c>
      <c r="C1880" s="52">
        <v>0</v>
      </c>
      <c r="D1880" s="47" t="s">
        <v>173</v>
      </c>
      <c r="E1880" s="52" t="s">
        <v>2617</v>
      </c>
      <c r="F1880" s="47" t="s">
        <v>2324</v>
      </c>
      <c r="G1880" s="52" t="s">
        <v>6546</v>
      </c>
      <c r="H1880" s="84" t="s">
        <v>6555</v>
      </c>
      <c r="J1880" s="52" t="s">
        <v>36</v>
      </c>
      <c r="K1880" s="47" t="s">
        <v>14</v>
      </c>
      <c r="L1880" s="47" t="s">
        <v>3975</v>
      </c>
      <c r="M1880" s="47">
        <v>1</v>
      </c>
      <c r="N1880" s="47">
        <v>1</v>
      </c>
      <c r="O1880" s="47" t="s">
        <v>2617</v>
      </c>
      <c r="P1880" s="47" t="s">
        <v>2617</v>
      </c>
      <c r="Q1880" s="50">
        <v>2212</v>
      </c>
      <c r="R1880" s="50">
        <v>2212</v>
      </c>
      <c r="V1880" s="51">
        <v>1</v>
      </c>
      <c r="Y1880" s="54" t="s">
        <v>2487</v>
      </c>
      <c r="AA1880" s="52" t="s">
        <v>180</v>
      </c>
      <c r="AC1880" s="47" t="s">
        <v>999</v>
      </c>
      <c r="AD1880" s="52" t="b">
        <v>0</v>
      </c>
      <c r="AE1880" s="54" t="s">
        <v>2408</v>
      </c>
      <c r="AF1880" s="52" t="s">
        <v>41</v>
      </c>
      <c r="AH1880" s="52" t="s">
        <v>2488</v>
      </c>
      <c r="AY1880" s="52" t="s">
        <v>826</v>
      </c>
      <c r="AZ1880" s="52">
        <v>268</v>
      </c>
      <c r="BA1880" s="52">
        <v>441</v>
      </c>
      <c r="BB1880" s="52">
        <v>0</v>
      </c>
      <c r="BF1880" s="57">
        <v>42928.593704861109</v>
      </c>
      <c r="BG1880" s="52" t="s">
        <v>6556</v>
      </c>
      <c r="BH1880" s="58" t="s">
        <v>6556</v>
      </c>
      <c r="BI1880" s="58" t="s">
        <v>2271</v>
      </c>
      <c r="BJ1880" s="58"/>
      <c r="BK1880" s="58"/>
      <c r="BL1880" s="58"/>
      <c r="BM1880" s="58"/>
      <c r="BN1880" s="58"/>
      <c r="BO1880" s="58"/>
      <c r="BP1880" s="58"/>
      <c r="BQ1880" s="55">
        <v>0</v>
      </c>
      <c r="BR1880" s="55">
        <v>0</v>
      </c>
      <c r="BS1880" s="55">
        <v>0</v>
      </c>
      <c r="BT1880" s="55">
        <v>0</v>
      </c>
    </row>
    <row r="1881" spans="1:72" ht="22.5" customHeight="1" x14ac:dyDescent="0.15">
      <c r="A1881" s="47">
        <v>256</v>
      </c>
      <c r="B1881" s="47">
        <v>798</v>
      </c>
      <c r="C1881" s="52">
        <v>0</v>
      </c>
      <c r="D1881" s="47" t="s">
        <v>173</v>
      </c>
      <c r="E1881" s="52" t="s">
        <v>2617</v>
      </c>
      <c r="F1881" s="47" t="s">
        <v>2324</v>
      </c>
      <c r="G1881" s="52" t="s">
        <v>2775</v>
      </c>
      <c r="H1881" s="84" t="s">
        <v>6557</v>
      </c>
      <c r="J1881" s="52" t="s">
        <v>36</v>
      </c>
      <c r="K1881" s="47" t="s">
        <v>14</v>
      </c>
      <c r="L1881" s="47" t="s">
        <v>3975</v>
      </c>
      <c r="M1881" s="47">
        <v>1</v>
      </c>
      <c r="N1881" s="47">
        <v>1</v>
      </c>
      <c r="O1881" s="47" t="s">
        <v>2617</v>
      </c>
      <c r="P1881" s="47" t="s">
        <v>2617</v>
      </c>
      <c r="Q1881" s="50">
        <v>1605</v>
      </c>
      <c r="R1881" s="50">
        <v>1605</v>
      </c>
      <c r="V1881" s="51">
        <v>1</v>
      </c>
      <c r="Y1881" s="54" t="s">
        <v>2487</v>
      </c>
      <c r="AA1881" s="52" t="s">
        <v>180</v>
      </c>
      <c r="AC1881" s="47" t="s">
        <v>999</v>
      </c>
      <c r="AD1881" s="52" t="b">
        <v>0</v>
      </c>
      <c r="AE1881" s="54" t="s">
        <v>2408</v>
      </c>
      <c r="AF1881" s="52" t="s">
        <v>41</v>
      </c>
      <c r="AH1881" s="52" t="s">
        <v>2488</v>
      </c>
      <c r="AY1881" s="52" t="s">
        <v>826</v>
      </c>
      <c r="AZ1881" s="52">
        <v>268</v>
      </c>
      <c r="BA1881" s="52">
        <v>442</v>
      </c>
      <c r="BB1881" s="52">
        <v>0</v>
      </c>
      <c r="BF1881" s="57">
        <v>42928.593708912034</v>
      </c>
      <c r="BG1881" s="52" t="s">
        <v>6558</v>
      </c>
      <c r="BH1881" s="58" t="s">
        <v>6558</v>
      </c>
      <c r="BI1881" s="58" t="s">
        <v>2271</v>
      </c>
      <c r="BJ1881" s="58"/>
      <c r="BK1881" s="58"/>
      <c r="BL1881" s="58"/>
      <c r="BM1881" s="58"/>
      <c r="BN1881" s="58"/>
      <c r="BO1881" s="58"/>
      <c r="BP1881" s="58"/>
      <c r="BQ1881" s="55">
        <v>0</v>
      </c>
      <c r="BR1881" s="55">
        <v>0</v>
      </c>
      <c r="BS1881" s="55">
        <v>0</v>
      </c>
      <c r="BT1881" s="55">
        <v>0</v>
      </c>
    </row>
    <row r="1882" spans="1:72" ht="22.5" customHeight="1" x14ac:dyDescent="0.15">
      <c r="A1882" s="47">
        <v>256</v>
      </c>
      <c r="B1882" s="47">
        <v>799</v>
      </c>
      <c r="C1882" s="52">
        <v>0</v>
      </c>
      <c r="D1882" s="47" t="s">
        <v>173</v>
      </c>
      <c r="E1882" s="52" t="s">
        <v>2617</v>
      </c>
      <c r="F1882" s="47" t="s">
        <v>2324</v>
      </c>
      <c r="G1882" s="52" t="s">
        <v>2775</v>
      </c>
      <c r="H1882" s="84" t="s">
        <v>6559</v>
      </c>
      <c r="J1882" s="52" t="s">
        <v>36</v>
      </c>
      <c r="K1882" s="47" t="s">
        <v>14</v>
      </c>
      <c r="L1882" s="47" t="s">
        <v>3975</v>
      </c>
      <c r="M1882" s="47">
        <v>1</v>
      </c>
      <c r="N1882" s="47">
        <v>1</v>
      </c>
      <c r="O1882" s="47" t="s">
        <v>2617</v>
      </c>
      <c r="P1882" s="47" t="s">
        <v>2617</v>
      </c>
      <c r="Q1882" s="50">
        <v>414</v>
      </c>
      <c r="R1882" s="50">
        <v>414</v>
      </c>
      <c r="V1882" s="51">
        <v>1</v>
      </c>
      <c r="Y1882" s="54" t="s">
        <v>2487</v>
      </c>
      <c r="AA1882" s="52" t="s">
        <v>180</v>
      </c>
      <c r="AC1882" s="47" t="s">
        <v>999</v>
      </c>
      <c r="AD1882" s="52" t="b">
        <v>0</v>
      </c>
      <c r="AE1882" s="54" t="s">
        <v>2408</v>
      </c>
      <c r="AF1882" s="52" t="s">
        <v>41</v>
      </c>
      <c r="AH1882" s="52" t="s">
        <v>2488</v>
      </c>
      <c r="AY1882" s="52" t="s">
        <v>826</v>
      </c>
      <c r="AZ1882" s="52">
        <v>268</v>
      </c>
      <c r="BA1882" s="52">
        <v>443</v>
      </c>
      <c r="BB1882" s="52">
        <v>0</v>
      </c>
      <c r="BF1882" s="57">
        <v>42928.593712534719</v>
      </c>
      <c r="BG1882" s="52" t="s">
        <v>6560</v>
      </c>
      <c r="BH1882" s="58" t="s">
        <v>6560</v>
      </c>
      <c r="BI1882" s="58" t="s">
        <v>2271</v>
      </c>
      <c r="BJ1882" s="58"/>
      <c r="BK1882" s="58"/>
      <c r="BL1882" s="58"/>
      <c r="BM1882" s="58"/>
      <c r="BN1882" s="58"/>
      <c r="BO1882" s="58"/>
      <c r="BP1882" s="58"/>
      <c r="BQ1882" s="55">
        <v>0</v>
      </c>
      <c r="BR1882" s="55">
        <v>0</v>
      </c>
      <c r="BS1882" s="55">
        <v>0</v>
      </c>
      <c r="BT1882" s="55">
        <v>0</v>
      </c>
    </row>
    <row r="1883" spans="1:72" ht="22.5" customHeight="1" x14ac:dyDescent="0.15">
      <c r="A1883" s="47">
        <v>256</v>
      </c>
      <c r="B1883" s="47">
        <v>800</v>
      </c>
      <c r="C1883" s="52">
        <v>0</v>
      </c>
      <c r="D1883" s="47" t="s">
        <v>173</v>
      </c>
      <c r="E1883" s="52" t="s">
        <v>2617</v>
      </c>
      <c r="F1883" s="47" t="s">
        <v>2324</v>
      </c>
      <c r="G1883" s="52" t="s">
        <v>2775</v>
      </c>
      <c r="H1883" s="84" t="s">
        <v>6561</v>
      </c>
      <c r="J1883" s="52" t="s">
        <v>36</v>
      </c>
      <c r="K1883" s="47" t="s">
        <v>14</v>
      </c>
      <c r="L1883" s="47" t="s">
        <v>3975</v>
      </c>
      <c r="M1883" s="47">
        <v>1</v>
      </c>
      <c r="N1883" s="47">
        <v>1</v>
      </c>
      <c r="O1883" s="47" t="s">
        <v>2617</v>
      </c>
      <c r="P1883" s="47" t="s">
        <v>2617</v>
      </c>
      <c r="Q1883" s="50">
        <v>2355</v>
      </c>
      <c r="R1883" s="50">
        <v>2355</v>
      </c>
      <c r="V1883" s="51">
        <v>1</v>
      </c>
      <c r="Y1883" s="54" t="s">
        <v>2487</v>
      </c>
      <c r="AA1883" s="52" t="s">
        <v>180</v>
      </c>
      <c r="AC1883" s="47" t="s">
        <v>999</v>
      </c>
      <c r="AD1883" s="52" t="b">
        <v>0</v>
      </c>
      <c r="AE1883" s="54" t="s">
        <v>2408</v>
      </c>
      <c r="AF1883" s="52" t="s">
        <v>41</v>
      </c>
      <c r="AH1883" s="52" t="s">
        <v>2488</v>
      </c>
      <c r="AY1883" s="52" t="s">
        <v>826</v>
      </c>
      <c r="AZ1883" s="52">
        <v>268</v>
      </c>
      <c r="BA1883" s="52">
        <v>444</v>
      </c>
      <c r="BB1883" s="52">
        <v>0</v>
      </c>
      <c r="BF1883" s="57">
        <v>42928.59371666667</v>
      </c>
      <c r="BG1883" s="52" t="s">
        <v>6562</v>
      </c>
      <c r="BH1883" s="58" t="s">
        <v>6562</v>
      </c>
      <c r="BI1883" s="58" t="s">
        <v>2271</v>
      </c>
      <c r="BJ1883" s="58"/>
      <c r="BK1883" s="58"/>
      <c r="BL1883" s="58"/>
      <c r="BM1883" s="58"/>
      <c r="BN1883" s="58"/>
      <c r="BO1883" s="58"/>
      <c r="BP1883" s="58"/>
      <c r="BQ1883" s="55">
        <v>0</v>
      </c>
      <c r="BR1883" s="55">
        <v>0</v>
      </c>
      <c r="BS1883" s="55">
        <v>0</v>
      </c>
      <c r="BT1883" s="55">
        <v>0</v>
      </c>
    </row>
    <row r="1884" spans="1:72" ht="22.5" customHeight="1" x14ac:dyDescent="0.15">
      <c r="A1884" s="47">
        <v>256</v>
      </c>
      <c r="B1884" s="47">
        <v>801</v>
      </c>
      <c r="C1884" s="52">
        <v>0</v>
      </c>
      <c r="D1884" s="47" t="s">
        <v>173</v>
      </c>
      <c r="E1884" s="52" t="s">
        <v>2617</v>
      </c>
      <c r="F1884" s="47" t="s">
        <v>2324</v>
      </c>
      <c r="G1884" s="52" t="s">
        <v>4995</v>
      </c>
      <c r="H1884" s="84" t="s">
        <v>6563</v>
      </c>
      <c r="J1884" s="52" t="s">
        <v>36</v>
      </c>
      <c r="K1884" s="47" t="s">
        <v>14</v>
      </c>
      <c r="L1884" s="47" t="s">
        <v>3975</v>
      </c>
      <c r="M1884" s="47">
        <v>1</v>
      </c>
      <c r="N1884" s="47">
        <v>1</v>
      </c>
      <c r="O1884" s="47" t="s">
        <v>2372</v>
      </c>
      <c r="P1884" s="47" t="s">
        <v>2617</v>
      </c>
      <c r="Q1884" s="50">
        <v>769</v>
      </c>
      <c r="R1884" s="50">
        <v>769</v>
      </c>
      <c r="V1884" s="51">
        <v>1</v>
      </c>
      <c r="Y1884" s="54" t="s">
        <v>2487</v>
      </c>
      <c r="AA1884" s="52" t="s">
        <v>180</v>
      </c>
      <c r="AC1884" s="47" t="s">
        <v>999</v>
      </c>
      <c r="AD1884" s="52" t="b">
        <v>0</v>
      </c>
      <c r="AE1884" s="54" t="s">
        <v>2408</v>
      </c>
      <c r="AF1884" s="52" t="s">
        <v>41</v>
      </c>
      <c r="AH1884" s="52" t="s">
        <v>2488</v>
      </c>
      <c r="AY1884" s="52" t="s">
        <v>826</v>
      </c>
      <c r="AZ1884" s="52">
        <v>268</v>
      </c>
      <c r="BA1884" s="52">
        <v>445</v>
      </c>
      <c r="BB1884" s="52">
        <v>0</v>
      </c>
      <c r="BF1884" s="57">
        <v>42928.593719988428</v>
      </c>
      <c r="BG1884" s="52" t="s">
        <v>6564</v>
      </c>
      <c r="BH1884" s="58" t="s">
        <v>6564</v>
      </c>
      <c r="BI1884" s="58" t="s">
        <v>2271</v>
      </c>
      <c r="BJ1884" s="58"/>
      <c r="BK1884" s="58"/>
      <c r="BL1884" s="58"/>
      <c r="BM1884" s="58"/>
      <c r="BN1884" s="58"/>
      <c r="BO1884" s="58"/>
      <c r="BP1884" s="58"/>
      <c r="BQ1884" s="55">
        <v>0</v>
      </c>
      <c r="BR1884" s="55">
        <v>0</v>
      </c>
      <c r="BS1884" s="55">
        <v>0</v>
      </c>
      <c r="BT1884" s="55">
        <v>0</v>
      </c>
    </row>
    <row r="1885" spans="1:72" ht="22.5" customHeight="1" x14ac:dyDescent="0.15">
      <c r="A1885" s="47">
        <v>256</v>
      </c>
      <c r="B1885" s="47">
        <v>802</v>
      </c>
      <c r="C1885" s="52">
        <v>0</v>
      </c>
      <c r="D1885" s="47" t="s">
        <v>173</v>
      </c>
      <c r="E1885" s="52" t="s">
        <v>2617</v>
      </c>
      <c r="F1885" s="47" t="s">
        <v>2324</v>
      </c>
      <c r="G1885" s="52" t="s">
        <v>4995</v>
      </c>
      <c r="H1885" s="84" t="s">
        <v>6565</v>
      </c>
      <c r="J1885" s="52" t="s">
        <v>36</v>
      </c>
      <c r="K1885" s="47" t="s">
        <v>14</v>
      </c>
      <c r="L1885" s="47" t="s">
        <v>3975</v>
      </c>
      <c r="M1885" s="47">
        <v>1</v>
      </c>
      <c r="N1885" s="47">
        <v>1</v>
      </c>
      <c r="O1885" s="47" t="s">
        <v>2372</v>
      </c>
      <c r="P1885" s="47" t="s">
        <v>2617</v>
      </c>
      <c r="Q1885" s="50">
        <v>191</v>
      </c>
      <c r="R1885" s="50">
        <v>191</v>
      </c>
      <c r="V1885" s="51">
        <v>1</v>
      </c>
      <c r="Y1885" s="54" t="s">
        <v>2487</v>
      </c>
      <c r="AA1885" s="52" t="s">
        <v>180</v>
      </c>
      <c r="AC1885" s="47" t="s">
        <v>999</v>
      </c>
      <c r="AD1885" s="52" t="b">
        <v>0</v>
      </c>
      <c r="AE1885" s="54" t="s">
        <v>2408</v>
      </c>
      <c r="AF1885" s="52" t="s">
        <v>41</v>
      </c>
      <c r="AH1885" s="52" t="s">
        <v>2488</v>
      </c>
      <c r="AY1885" s="52" t="s">
        <v>826</v>
      </c>
      <c r="AZ1885" s="52">
        <v>268</v>
      </c>
      <c r="BA1885" s="52">
        <v>446</v>
      </c>
      <c r="BB1885" s="52">
        <v>0</v>
      </c>
      <c r="BF1885" s="57">
        <v>42928.593723414349</v>
      </c>
      <c r="BG1885" s="52" t="s">
        <v>6566</v>
      </c>
      <c r="BH1885" s="58" t="s">
        <v>6566</v>
      </c>
      <c r="BI1885" s="58" t="s">
        <v>2271</v>
      </c>
      <c r="BJ1885" s="58"/>
      <c r="BK1885" s="58"/>
      <c r="BL1885" s="58"/>
      <c r="BM1885" s="58"/>
      <c r="BN1885" s="58"/>
      <c r="BO1885" s="58"/>
      <c r="BP1885" s="58"/>
      <c r="BQ1885" s="55">
        <v>0</v>
      </c>
      <c r="BR1885" s="55">
        <v>0</v>
      </c>
      <c r="BS1885" s="55">
        <v>0</v>
      </c>
      <c r="BT1885" s="55">
        <v>0</v>
      </c>
    </row>
    <row r="1886" spans="1:72" ht="22.5" customHeight="1" x14ac:dyDescent="0.15">
      <c r="A1886" s="47">
        <v>256</v>
      </c>
      <c r="B1886" s="47">
        <v>803</v>
      </c>
      <c r="C1886" s="52">
        <v>0</v>
      </c>
      <c r="D1886" s="47" t="s">
        <v>173</v>
      </c>
      <c r="E1886" s="52" t="s">
        <v>2617</v>
      </c>
      <c r="F1886" s="47" t="s">
        <v>2324</v>
      </c>
      <c r="G1886" s="52" t="s">
        <v>4995</v>
      </c>
      <c r="H1886" s="84" t="s">
        <v>6567</v>
      </c>
      <c r="J1886" s="52" t="s">
        <v>36</v>
      </c>
      <c r="K1886" s="47" t="s">
        <v>14</v>
      </c>
      <c r="L1886" s="47" t="s">
        <v>3975</v>
      </c>
      <c r="M1886" s="47">
        <v>1</v>
      </c>
      <c r="N1886" s="47">
        <v>1</v>
      </c>
      <c r="O1886" s="47" t="s">
        <v>2372</v>
      </c>
      <c r="P1886" s="47" t="s">
        <v>2617</v>
      </c>
      <c r="Q1886" s="50">
        <v>172</v>
      </c>
      <c r="R1886" s="50">
        <v>172</v>
      </c>
      <c r="V1886" s="51">
        <v>1</v>
      </c>
      <c r="Y1886" s="54" t="s">
        <v>2487</v>
      </c>
      <c r="AA1886" s="52" t="s">
        <v>180</v>
      </c>
      <c r="AC1886" s="47" t="s">
        <v>999</v>
      </c>
      <c r="AD1886" s="52" t="b">
        <v>0</v>
      </c>
      <c r="AE1886" s="54" t="s">
        <v>2408</v>
      </c>
      <c r="AF1886" s="52" t="s">
        <v>41</v>
      </c>
      <c r="AH1886" s="52" t="s">
        <v>2488</v>
      </c>
      <c r="AY1886" s="52" t="s">
        <v>826</v>
      </c>
      <c r="AZ1886" s="52">
        <v>268</v>
      </c>
      <c r="BA1886" s="52">
        <v>447</v>
      </c>
      <c r="BB1886" s="52">
        <v>0</v>
      </c>
      <c r="BF1886" s="57">
        <v>42928.593726851854</v>
      </c>
      <c r="BG1886" s="52" t="s">
        <v>6568</v>
      </c>
      <c r="BH1886" s="58" t="s">
        <v>6568</v>
      </c>
      <c r="BI1886" s="58" t="s">
        <v>2271</v>
      </c>
      <c r="BJ1886" s="58"/>
      <c r="BK1886" s="58"/>
      <c r="BL1886" s="58"/>
      <c r="BM1886" s="58"/>
      <c r="BN1886" s="58"/>
      <c r="BO1886" s="58"/>
      <c r="BP1886" s="58"/>
      <c r="BQ1886" s="55">
        <v>0</v>
      </c>
      <c r="BR1886" s="55">
        <v>0</v>
      </c>
      <c r="BS1886" s="55">
        <v>0</v>
      </c>
      <c r="BT1886" s="55">
        <v>0</v>
      </c>
    </row>
    <row r="1887" spans="1:72" ht="22.5" customHeight="1" x14ac:dyDescent="0.15">
      <c r="A1887" s="47">
        <v>256</v>
      </c>
      <c r="B1887" s="47">
        <v>804</v>
      </c>
      <c r="C1887" s="52">
        <v>0</v>
      </c>
      <c r="D1887" s="47" t="s">
        <v>173</v>
      </c>
      <c r="E1887" s="52" t="s">
        <v>2617</v>
      </c>
      <c r="F1887" s="47" t="s">
        <v>2324</v>
      </c>
      <c r="G1887" s="52" t="s">
        <v>4995</v>
      </c>
      <c r="H1887" s="84" t="s">
        <v>6569</v>
      </c>
      <c r="J1887" s="52" t="s">
        <v>36</v>
      </c>
      <c r="K1887" s="47" t="s">
        <v>14</v>
      </c>
      <c r="L1887" s="47" t="s">
        <v>3975</v>
      </c>
      <c r="M1887" s="47">
        <v>1</v>
      </c>
      <c r="N1887" s="47">
        <v>1</v>
      </c>
      <c r="O1887" s="47" t="s">
        <v>2372</v>
      </c>
      <c r="P1887" s="47" t="s">
        <v>2617</v>
      </c>
      <c r="Q1887" s="50">
        <v>345</v>
      </c>
      <c r="R1887" s="50">
        <v>345</v>
      </c>
      <c r="V1887" s="51">
        <v>1</v>
      </c>
      <c r="Y1887" s="54" t="s">
        <v>2487</v>
      </c>
      <c r="AA1887" s="52" t="s">
        <v>180</v>
      </c>
      <c r="AC1887" s="47" t="s">
        <v>999</v>
      </c>
      <c r="AD1887" s="52" t="b">
        <v>0</v>
      </c>
      <c r="AE1887" s="54" t="s">
        <v>2408</v>
      </c>
      <c r="AF1887" s="52" t="s">
        <v>41</v>
      </c>
      <c r="AH1887" s="52" t="s">
        <v>2488</v>
      </c>
      <c r="AY1887" s="52" t="s">
        <v>826</v>
      </c>
      <c r="AZ1887" s="52">
        <v>268</v>
      </c>
      <c r="BA1887" s="52">
        <v>448</v>
      </c>
      <c r="BB1887" s="52">
        <v>0</v>
      </c>
      <c r="BF1887" s="57">
        <v>42928.593730474538</v>
      </c>
      <c r="BG1887" s="52" t="s">
        <v>6570</v>
      </c>
      <c r="BH1887" s="58" t="s">
        <v>6570</v>
      </c>
      <c r="BI1887" s="58" t="s">
        <v>2271</v>
      </c>
      <c r="BJ1887" s="58"/>
      <c r="BK1887" s="58"/>
      <c r="BL1887" s="58"/>
      <c r="BM1887" s="58"/>
      <c r="BN1887" s="58"/>
      <c r="BO1887" s="58"/>
      <c r="BP1887" s="58"/>
      <c r="BQ1887" s="55">
        <v>0</v>
      </c>
      <c r="BR1887" s="55">
        <v>0</v>
      </c>
      <c r="BS1887" s="55">
        <v>0</v>
      </c>
      <c r="BT1887" s="55">
        <v>0</v>
      </c>
    </row>
    <row r="1888" spans="1:72" ht="22.5" customHeight="1" x14ac:dyDescent="0.15">
      <c r="A1888" s="47">
        <v>256</v>
      </c>
      <c r="B1888" s="47">
        <v>805</v>
      </c>
      <c r="C1888" s="52">
        <v>0</v>
      </c>
      <c r="D1888" s="47" t="s">
        <v>173</v>
      </c>
      <c r="E1888" s="52" t="s">
        <v>2617</v>
      </c>
      <c r="F1888" s="47" t="s">
        <v>2324</v>
      </c>
      <c r="G1888" s="52" t="s">
        <v>4995</v>
      </c>
      <c r="H1888" s="84" t="s">
        <v>6571</v>
      </c>
      <c r="J1888" s="52" t="s">
        <v>36</v>
      </c>
      <c r="K1888" s="47" t="s">
        <v>14</v>
      </c>
      <c r="L1888" s="47" t="s">
        <v>3975</v>
      </c>
      <c r="M1888" s="47">
        <v>1</v>
      </c>
      <c r="N1888" s="47">
        <v>1</v>
      </c>
      <c r="O1888" s="47" t="s">
        <v>2372</v>
      </c>
      <c r="P1888" s="47" t="s">
        <v>2617</v>
      </c>
      <c r="Q1888" s="50">
        <v>27</v>
      </c>
      <c r="R1888" s="50">
        <v>27</v>
      </c>
      <c r="V1888" s="51">
        <v>1</v>
      </c>
      <c r="Y1888" s="54" t="s">
        <v>2487</v>
      </c>
      <c r="AA1888" s="52" t="s">
        <v>180</v>
      </c>
      <c r="AC1888" s="47" t="s">
        <v>999</v>
      </c>
      <c r="AD1888" s="52" t="b">
        <v>0</v>
      </c>
      <c r="AE1888" s="54" t="s">
        <v>2408</v>
      </c>
      <c r="AF1888" s="52" t="s">
        <v>41</v>
      </c>
      <c r="AH1888" s="52" t="s">
        <v>2488</v>
      </c>
      <c r="AY1888" s="52" t="s">
        <v>826</v>
      </c>
      <c r="AZ1888" s="52">
        <v>268</v>
      </c>
      <c r="BA1888" s="52">
        <v>449</v>
      </c>
      <c r="BB1888" s="52">
        <v>0</v>
      </c>
      <c r="BF1888" s="57">
        <v>42928.593733796297</v>
      </c>
      <c r="BG1888" s="52" t="s">
        <v>6572</v>
      </c>
      <c r="BH1888" s="58" t="s">
        <v>6572</v>
      </c>
      <c r="BI1888" s="58" t="s">
        <v>2271</v>
      </c>
      <c r="BJ1888" s="58"/>
      <c r="BK1888" s="58"/>
      <c r="BL1888" s="58"/>
      <c r="BM1888" s="58"/>
      <c r="BN1888" s="58"/>
      <c r="BO1888" s="58"/>
      <c r="BP1888" s="58"/>
      <c r="BQ1888" s="55">
        <v>0</v>
      </c>
      <c r="BR1888" s="55">
        <v>0</v>
      </c>
      <c r="BS1888" s="55">
        <v>0</v>
      </c>
      <c r="BT1888" s="55">
        <v>0</v>
      </c>
    </row>
    <row r="1889" spans="1:72" ht="22.5" customHeight="1" x14ac:dyDescent="0.15">
      <c r="A1889" s="47">
        <v>256</v>
      </c>
      <c r="B1889" s="47">
        <v>806</v>
      </c>
      <c r="C1889" s="52">
        <v>0</v>
      </c>
      <c r="D1889" s="47" t="s">
        <v>173</v>
      </c>
      <c r="E1889" s="52" t="s">
        <v>2617</v>
      </c>
      <c r="F1889" s="47" t="s">
        <v>2324</v>
      </c>
      <c r="G1889" s="52" t="s">
        <v>4995</v>
      </c>
      <c r="H1889" s="84" t="s">
        <v>6573</v>
      </c>
      <c r="J1889" s="52" t="s">
        <v>36</v>
      </c>
      <c r="K1889" s="47" t="s">
        <v>14</v>
      </c>
      <c r="L1889" s="47" t="s">
        <v>3975</v>
      </c>
      <c r="M1889" s="47">
        <v>1</v>
      </c>
      <c r="N1889" s="47">
        <v>1</v>
      </c>
      <c r="O1889" s="47" t="s">
        <v>2372</v>
      </c>
      <c r="P1889" s="47" t="s">
        <v>2617</v>
      </c>
      <c r="Q1889" s="50">
        <v>93</v>
      </c>
      <c r="R1889" s="50">
        <v>93</v>
      </c>
      <c r="V1889" s="51">
        <v>1</v>
      </c>
      <c r="Y1889" s="54" t="s">
        <v>2487</v>
      </c>
      <c r="AA1889" s="52" t="s">
        <v>180</v>
      </c>
      <c r="AC1889" s="47" t="s">
        <v>999</v>
      </c>
      <c r="AD1889" s="52" t="b">
        <v>0</v>
      </c>
      <c r="AE1889" s="54" t="s">
        <v>2408</v>
      </c>
      <c r="AF1889" s="52" t="s">
        <v>41</v>
      </c>
      <c r="AH1889" s="52" t="s">
        <v>2488</v>
      </c>
      <c r="AY1889" s="52" t="s">
        <v>826</v>
      </c>
      <c r="AZ1889" s="52">
        <v>268</v>
      </c>
      <c r="BA1889" s="52">
        <v>450</v>
      </c>
      <c r="BB1889" s="52">
        <v>0</v>
      </c>
      <c r="BF1889" s="57">
        <v>42928.593737233794</v>
      </c>
      <c r="BG1889" s="52" t="s">
        <v>6574</v>
      </c>
      <c r="BH1889" s="58" t="s">
        <v>6574</v>
      </c>
      <c r="BI1889" s="58" t="s">
        <v>2271</v>
      </c>
      <c r="BJ1889" s="58"/>
      <c r="BK1889" s="58"/>
      <c r="BL1889" s="58"/>
      <c r="BM1889" s="58"/>
      <c r="BN1889" s="58"/>
      <c r="BO1889" s="58"/>
      <c r="BP1889" s="58"/>
      <c r="BQ1889" s="55">
        <v>0</v>
      </c>
      <c r="BR1889" s="55">
        <v>0</v>
      </c>
      <c r="BS1889" s="55">
        <v>0</v>
      </c>
      <c r="BT1889" s="55">
        <v>0</v>
      </c>
    </row>
    <row r="1890" spans="1:72" ht="22.5" customHeight="1" x14ac:dyDescent="0.15">
      <c r="A1890" s="47">
        <v>256</v>
      </c>
      <c r="B1890" s="47">
        <v>807</v>
      </c>
      <c r="C1890" s="52">
        <v>0</v>
      </c>
      <c r="D1890" s="47" t="s">
        <v>173</v>
      </c>
      <c r="E1890" s="52" t="s">
        <v>2617</v>
      </c>
      <c r="F1890" s="47" t="s">
        <v>2324</v>
      </c>
      <c r="G1890" s="52" t="s">
        <v>4995</v>
      </c>
      <c r="H1890" s="84" t="s">
        <v>6575</v>
      </c>
      <c r="J1890" s="52" t="s">
        <v>36</v>
      </c>
      <c r="K1890" s="47" t="s">
        <v>14</v>
      </c>
      <c r="L1890" s="47" t="s">
        <v>3975</v>
      </c>
      <c r="M1890" s="47">
        <v>1</v>
      </c>
      <c r="N1890" s="47">
        <v>1</v>
      </c>
      <c r="O1890" s="47" t="s">
        <v>2372</v>
      </c>
      <c r="P1890" s="47" t="s">
        <v>2617</v>
      </c>
      <c r="Q1890" s="50">
        <v>5.21</v>
      </c>
      <c r="R1890" s="50">
        <v>5.21</v>
      </c>
      <c r="V1890" s="51">
        <v>1</v>
      </c>
      <c r="Y1890" s="54" t="s">
        <v>2487</v>
      </c>
      <c r="AA1890" s="52" t="s">
        <v>180</v>
      </c>
      <c r="AC1890" s="47" t="s">
        <v>999</v>
      </c>
      <c r="AD1890" s="52" t="b">
        <v>0</v>
      </c>
      <c r="AE1890" s="54" t="s">
        <v>2408</v>
      </c>
      <c r="AF1890" s="52" t="s">
        <v>41</v>
      </c>
      <c r="AH1890" s="52" t="s">
        <v>2488</v>
      </c>
      <c r="AY1890" s="52" t="s">
        <v>826</v>
      </c>
      <c r="AZ1890" s="52">
        <v>268</v>
      </c>
      <c r="BA1890" s="52">
        <v>451</v>
      </c>
      <c r="BB1890" s="52">
        <v>0</v>
      </c>
      <c r="BF1890" s="57">
        <v>42928.593740659722</v>
      </c>
      <c r="BG1890" s="52" t="s">
        <v>6576</v>
      </c>
      <c r="BH1890" s="58" t="s">
        <v>6576</v>
      </c>
      <c r="BI1890" s="58" t="s">
        <v>2297</v>
      </c>
      <c r="BJ1890" s="58"/>
      <c r="BK1890" s="58"/>
      <c r="BL1890" s="58"/>
      <c r="BM1890" s="58"/>
      <c r="BN1890" s="58"/>
      <c r="BO1890" s="58"/>
      <c r="BP1890" s="58"/>
      <c r="BQ1890" s="55">
        <v>0</v>
      </c>
      <c r="BR1890" s="55">
        <v>0</v>
      </c>
      <c r="BS1890" s="55">
        <v>0</v>
      </c>
      <c r="BT1890" s="55">
        <v>0</v>
      </c>
    </row>
    <row r="1891" spans="1:72" ht="22.5" customHeight="1" x14ac:dyDescent="0.15">
      <c r="A1891" s="47">
        <v>256</v>
      </c>
      <c r="B1891" s="47">
        <v>808</v>
      </c>
      <c r="C1891" s="52">
        <v>0</v>
      </c>
      <c r="D1891" s="47" t="s">
        <v>173</v>
      </c>
      <c r="E1891" s="52" t="s">
        <v>2617</v>
      </c>
      <c r="F1891" s="47" t="s">
        <v>2324</v>
      </c>
      <c r="G1891" s="52" t="s">
        <v>4995</v>
      </c>
      <c r="H1891" s="84" t="s">
        <v>6577</v>
      </c>
      <c r="J1891" s="52" t="s">
        <v>36</v>
      </c>
      <c r="K1891" s="47" t="s">
        <v>14</v>
      </c>
      <c r="L1891" s="47" t="s">
        <v>3975</v>
      </c>
      <c r="M1891" s="47">
        <v>1</v>
      </c>
      <c r="N1891" s="47">
        <v>1</v>
      </c>
      <c r="O1891" s="47" t="s">
        <v>2617</v>
      </c>
      <c r="P1891" s="47" t="s">
        <v>2617</v>
      </c>
      <c r="Q1891" s="50">
        <v>19</v>
      </c>
      <c r="R1891" s="50">
        <v>19</v>
      </c>
      <c r="V1891" s="51">
        <v>1</v>
      </c>
      <c r="Y1891" s="54" t="s">
        <v>2487</v>
      </c>
      <c r="AA1891" s="52" t="s">
        <v>180</v>
      </c>
      <c r="AC1891" s="47" t="s">
        <v>999</v>
      </c>
      <c r="AD1891" s="52" t="b">
        <v>0</v>
      </c>
      <c r="AE1891" s="54" t="s">
        <v>2408</v>
      </c>
      <c r="AF1891" s="52" t="s">
        <v>41</v>
      </c>
      <c r="AH1891" s="52" t="s">
        <v>2488</v>
      </c>
      <c r="AY1891" s="52" t="s">
        <v>826</v>
      </c>
      <c r="AZ1891" s="52">
        <v>268</v>
      </c>
      <c r="BA1891" s="52">
        <v>452</v>
      </c>
      <c r="BB1891" s="52">
        <v>0</v>
      </c>
      <c r="BF1891" s="57">
        <v>42928.593744016202</v>
      </c>
      <c r="BG1891" s="52" t="s">
        <v>6578</v>
      </c>
      <c r="BH1891" s="58" t="s">
        <v>6578</v>
      </c>
      <c r="BI1891" s="58" t="s">
        <v>2271</v>
      </c>
      <c r="BJ1891" s="58"/>
      <c r="BK1891" s="58"/>
      <c r="BL1891" s="58"/>
      <c r="BM1891" s="58"/>
      <c r="BN1891" s="58"/>
      <c r="BO1891" s="58"/>
      <c r="BP1891" s="58"/>
      <c r="BQ1891" s="55">
        <v>0</v>
      </c>
      <c r="BR1891" s="55">
        <v>0</v>
      </c>
      <c r="BS1891" s="55">
        <v>0</v>
      </c>
      <c r="BT1891" s="55">
        <v>0</v>
      </c>
    </row>
    <row r="1892" spans="1:72" ht="22.5" customHeight="1" x14ac:dyDescent="0.15">
      <c r="A1892" s="47">
        <v>256</v>
      </c>
      <c r="B1892" s="47">
        <v>809</v>
      </c>
      <c r="C1892" s="52">
        <v>0</v>
      </c>
      <c r="D1892" s="47" t="s">
        <v>173</v>
      </c>
      <c r="E1892" s="52" t="s">
        <v>2617</v>
      </c>
      <c r="F1892" s="47" t="s">
        <v>2324</v>
      </c>
      <c r="G1892" s="52" t="s">
        <v>4995</v>
      </c>
      <c r="H1892" s="84" t="s">
        <v>6579</v>
      </c>
      <c r="J1892" s="52" t="s">
        <v>36</v>
      </c>
      <c r="K1892" s="47" t="s">
        <v>14</v>
      </c>
      <c r="L1892" s="47" t="s">
        <v>3975</v>
      </c>
      <c r="M1892" s="47">
        <v>1</v>
      </c>
      <c r="N1892" s="47">
        <v>1</v>
      </c>
      <c r="O1892" s="47" t="s">
        <v>2617</v>
      </c>
      <c r="P1892" s="47" t="s">
        <v>2617</v>
      </c>
      <c r="Q1892" s="50">
        <v>1.1599999999999999</v>
      </c>
      <c r="R1892" s="50">
        <v>1.1599999999999999</v>
      </c>
      <c r="V1892" s="51">
        <v>1</v>
      </c>
      <c r="Y1892" s="54" t="s">
        <v>2487</v>
      </c>
      <c r="AA1892" s="52" t="s">
        <v>180</v>
      </c>
      <c r="AC1892" s="47" t="s">
        <v>999</v>
      </c>
      <c r="AD1892" s="52" t="b">
        <v>0</v>
      </c>
      <c r="AE1892" s="54" t="s">
        <v>2408</v>
      </c>
      <c r="AF1892" s="52" t="s">
        <v>41</v>
      </c>
      <c r="AH1892" s="52" t="s">
        <v>2488</v>
      </c>
      <c r="AY1892" s="52" t="s">
        <v>826</v>
      </c>
      <c r="AZ1892" s="52">
        <v>268</v>
      </c>
      <c r="BA1892" s="52">
        <v>453</v>
      </c>
      <c r="BB1892" s="52">
        <v>0</v>
      </c>
      <c r="BF1892" s="57">
        <v>42928.593747800929</v>
      </c>
      <c r="BG1892" s="52" t="s">
        <v>6580</v>
      </c>
      <c r="BH1892" s="58" t="s">
        <v>6580</v>
      </c>
      <c r="BI1892" s="58" t="s">
        <v>2271</v>
      </c>
      <c r="BJ1892" s="58"/>
      <c r="BK1892" s="58"/>
      <c r="BL1892" s="58"/>
      <c r="BM1892" s="58"/>
      <c r="BN1892" s="58"/>
      <c r="BO1892" s="58"/>
      <c r="BP1892" s="58"/>
      <c r="BQ1892" s="55">
        <v>0</v>
      </c>
      <c r="BR1892" s="55">
        <v>0</v>
      </c>
      <c r="BS1892" s="55">
        <v>0</v>
      </c>
      <c r="BT1892" s="55">
        <v>0</v>
      </c>
    </row>
    <row r="1893" spans="1:72" ht="22.5" customHeight="1" x14ac:dyDescent="0.15">
      <c r="A1893" s="47">
        <v>256</v>
      </c>
      <c r="B1893" s="47">
        <v>810</v>
      </c>
      <c r="C1893" s="52">
        <v>0</v>
      </c>
      <c r="D1893" s="47" t="s">
        <v>173</v>
      </c>
      <c r="E1893" s="52" t="s">
        <v>2617</v>
      </c>
      <c r="F1893" s="47" t="s">
        <v>2324</v>
      </c>
      <c r="G1893" s="52" t="s">
        <v>5647</v>
      </c>
      <c r="H1893" s="84" t="s">
        <v>6581</v>
      </c>
      <c r="J1893" s="52" t="s">
        <v>36</v>
      </c>
      <c r="K1893" s="47" t="s">
        <v>14</v>
      </c>
      <c r="L1893" s="47" t="s">
        <v>3975</v>
      </c>
      <c r="M1893" s="47">
        <v>1</v>
      </c>
      <c r="N1893" s="47">
        <v>1</v>
      </c>
      <c r="O1893" s="47" t="s">
        <v>2372</v>
      </c>
      <c r="P1893" s="47" t="s">
        <v>2617</v>
      </c>
      <c r="Q1893" s="50">
        <v>1498</v>
      </c>
      <c r="R1893" s="50">
        <v>1498</v>
      </c>
      <c r="V1893" s="51">
        <v>1</v>
      </c>
      <c r="Y1893" s="54" t="s">
        <v>2487</v>
      </c>
      <c r="AA1893" s="52" t="s">
        <v>180</v>
      </c>
      <c r="AC1893" s="47" t="s">
        <v>999</v>
      </c>
      <c r="AD1893" s="52" t="b">
        <v>0</v>
      </c>
      <c r="AE1893" s="54" t="s">
        <v>2408</v>
      </c>
      <c r="AF1893" s="52" t="s">
        <v>41</v>
      </c>
      <c r="AH1893" s="52" t="s">
        <v>2488</v>
      </c>
      <c r="AY1893" s="52" t="s">
        <v>826</v>
      </c>
      <c r="AZ1893" s="52">
        <v>268</v>
      </c>
      <c r="BA1893" s="52">
        <v>454</v>
      </c>
      <c r="BB1893" s="52">
        <v>0</v>
      </c>
      <c r="BF1893" s="57">
        <v>42928.593751967594</v>
      </c>
      <c r="BG1893" s="52" t="s">
        <v>6582</v>
      </c>
      <c r="BH1893" s="58" t="s">
        <v>6582</v>
      </c>
      <c r="BI1893" s="58" t="s">
        <v>2271</v>
      </c>
      <c r="BJ1893" s="58"/>
      <c r="BK1893" s="58"/>
      <c r="BL1893" s="58"/>
      <c r="BM1893" s="58"/>
      <c r="BN1893" s="58"/>
      <c r="BO1893" s="58"/>
      <c r="BP1893" s="58"/>
      <c r="BQ1893" s="55">
        <v>0</v>
      </c>
      <c r="BR1893" s="55">
        <v>0</v>
      </c>
      <c r="BS1893" s="55">
        <v>0</v>
      </c>
      <c r="BT1893" s="55">
        <v>0</v>
      </c>
    </row>
    <row r="1894" spans="1:72" ht="22.5" customHeight="1" x14ac:dyDescent="0.15">
      <c r="A1894" s="47">
        <v>256</v>
      </c>
      <c r="B1894" s="47">
        <v>811</v>
      </c>
      <c r="C1894" s="52">
        <v>0</v>
      </c>
      <c r="D1894" s="47" t="s">
        <v>173</v>
      </c>
      <c r="E1894" s="52" t="s">
        <v>2617</v>
      </c>
      <c r="F1894" s="47" t="s">
        <v>2324</v>
      </c>
      <c r="G1894" s="52" t="s">
        <v>5647</v>
      </c>
      <c r="H1894" s="84" t="s">
        <v>6583</v>
      </c>
      <c r="J1894" s="52" t="s">
        <v>36</v>
      </c>
      <c r="K1894" s="47" t="s">
        <v>14</v>
      </c>
      <c r="L1894" s="47" t="s">
        <v>3975</v>
      </c>
      <c r="M1894" s="47">
        <v>1</v>
      </c>
      <c r="N1894" s="47">
        <v>1</v>
      </c>
      <c r="O1894" s="47" t="s">
        <v>2372</v>
      </c>
      <c r="P1894" s="47" t="s">
        <v>2617</v>
      </c>
      <c r="Q1894" s="50">
        <v>1103</v>
      </c>
      <c r="R1894" s="50">
        <v>1103</v>
      </c>
      <c r="V1894" s="51">
        <v>1</v>
      </c>
      <c r="Y1894" s="54" t="s">
        <v>2487</v>
      </c>
      <c r="AA1894" s="52" t="s">
        <v>180</v>
      </c>
      <c r="AC1894" s="47" t="s">
        <v>999</v>
      </c>
      <c r="AD1894" s="52" t="b">
        <v>0</v>
      </c>
      <c r="AE1894" s="54" t="s">
        <v>2408</v>
      </c>
      <c r="AF1894" s="52" t="s">
        <v>41</v>
      </c>
      <c r="AH1894" s="52" t="s">
        <v>2488</v>
      </c>
      <c r="AY1894" s="52" t="s">
        <v>826</v>
      </c>
      <c r="AZ1894" s="52">
        <v>268</v>
      </c>
      <c r="BA1894" s="52">
        <v>455</v>
      </c>
      <c r="BB1894" s="52">
        <v>0</v>
      </c>
      <c r="BF1894" s="57">
        <v>42928.593755289352</v>
      </c>
      <c r="BG1894" s="52" t="s">
        <v>6584</v>
      </c>
      <c r="BH1894" s="58" t="s">
        <v>6584</v>
      </c>
      <c r="BI1894" s="58" t="s">
        <v>2271</v>
      </c>
      <c r="BJ1894" s="58"/>
      <c r="BK1894" s="58"/>
      <c r="BL1894" s="58"/>
      <c r="BM1894" s="58"/>
      <c r="BN1894" s="58"/>
      <c r="BO1894" s="58"/>
      <c r="BP1894" s="58"/>
      <c r="BQ1894" s="55">
        <v>0</v>
      </c>
      <c r="BR1894" s="55">
        <v>0</v>
      </c>
      <c r="BS1894" s="55">
        <v>0</v>
      </c>
      <c r="BT1894" s="55">
        <v>0</v>
      </c>
    </row>
    <row r="1895" spans="1:72" ht="22.5" customHeight="1" x14ac:dyDescent="0.15">
      <c r="A1895" s="47">
        <v>256</v>
      </c>
      <c r="B1895" s="47">
        <v>812</v>
      </c>
      <c r="C1895" s="52">
        <v>0</v>
      </c>
      <c r="D1895" s="47" t="s">
        <v>173</v>
      </c>
      <c r="E1895" s="52" t="s">
        <v>2617</v>
      </c>
      <c r="F1895" s="47" t="s">
        <v>2324</v>
      </c>
      <c r="G1895" s="52" t="s">
        <v>5647</v>
      </c>
      <c r="H1895" s="84" t="s">
        <v>6585</v>
      </c>
      <c r="J1895" s="52" t="s">
        <v>36</v>
      </c>
      <c r="K1895" s="47" t="s">
        <v>14</v>
      </c>
      <c r="L1895" s="47" t="s">
        <v>3975</v>
      </c>
      <c r="M1895" s="47">
        <v>1</v>
      </c>
      <c r="N1895" s="47">
        <v>1</v>
      </c>
      <c r="O1895" s="47" t="s">
        <v>2372</v>
      </c>
      <c r="P1895" s="47" t="s">
        <v>2617</v>
      </c>
      <c r="Q1895" s="50">
        <v>97</v>
      </c>
      <c r="R1895" s="50">
        <v>97</v>
      </c>
      <c r="V1895" s="51">
        <v>1</v>
      </c>
      <c r="Y1895" s="54" t="s">
        <v>2487</v>
      </c>
      <c r="AA1895" s="52" t="s">
        <v>180</v>
      </c>
      <c r="AC1895" s="47" t="s">
        <v>999</v>
      </c>
      <c r="AD1895" s="52" t="b">
        <v>0</v>
      </c>
      <c r="AE1895" s="54" t="s">
        <v>2408</v>
      </c>
      <c r="AF1895" s="52" t="s">
        <v>41</v>
      </c>
      <c r="AH1895" s="52" t="s">
        <v>2488</v>
      </c>
      <c r="AY1895" s="52" t="s">
        <v>826</v>
      </c>
      <c r="AZ1895" s="52">
        <v>268</v>
      </c>
      <c r="BA1895" s="52">
        <v>456</v>
      </c>
      <c r="BB1895" s="52">
        <v>0</v>
      </c>
      <c r="BF1895" s="57">
        <v>42928.59375871528</v>
      </c>
      <c r="BG1895" s="52" t="s">
        <v>6586</v>
      </c>
      <c r="BH1895" s="58" t="s">
        <v>6586</v>
      </c>
      <c r="BI1895" s="58" t="s">
        <v>2271</v>
      </c>
      <c r="BJ1895" s="58"/>
      <c r="BK1895" s="58"/>
      <c r="BL1895" s="58"/>
      <c r="BM1895" s="58"/>
      <c r="BN1895" s="58"/>
      <c r="BO1895" s="58"/>
      <c r="BP1895" s="58"/>
      <c r="BQ1895" s="55">
        <v>0</v>
      </c>
      <c r="BR1895" s="55">
        <v>0</v>
      </c>
      <c r="BS1895" s="55">
        <v>0</v>
      </c>
      <c r="BT1895" s="55">
        <v>0</v>
      </c>
    </row>
    <row r="1896" spans="1:72" ht="22.5" customHeight="1" x14ac:dyDescent="0.15">
      <c r="A1896" s="47">
        <v>256</v>
      </c>
      <c r="B1896" s="47">
        <v>813</v>
      </c>
      <c r="C1896" s="52">
        <v>0</v>
      </c>
      <c r="D1896" s="47" t="s">
        <v>173</v>
      </c>
      <c r="E1896" s="52" t="s">
        <v>2617</v>
      </c>
      <c r="F1896" s="47" t="s">
        <v>2324</v>
      </c>
      <c r="G1896" s="52" t="s">
        <v>5647</v>
      </c>
      <c r="H1896" s="84" t="s">
        <v>6587</v>
      </c>
      <c r="J1896" s="52" t="s">
        <v>36</v>
      </c>
      <c r="K1896" s="47" t="s">
        <v>14</v>
      </c>
      <c r="L1896" s="47" t="s">
        <v>3975</v>
      </c>
      <c r="M1896" s="47">
        <v>1</v>
      </c>
      <c r="N1896" s="47">
        <v>1</v>
      </c>
      <c r="O1896" s="47" t="s">
        <v>2372</v>
      </c>
      <c r="P1896" s="47" t="s">
        <v>2617</v>
      </c>
      <c r="Q1896" s="50">
        <v>397</v>
      </c>
      <c r="R1896" s="50">
        <v>397</v>
      </c>
      <c r="V1896" s="51">
        <v>1</v>
      </c>
      <c r="Y1896" s="54" t="s">
        <v>2487</v>
      </c>
      <c r="AA1896" s="52" t="s">
        <v>180</v>
      </c>
      <c r="AC1896" s="47" t="s">
        <v>999</v>
      </c>
      <c r="AD1896" s="52" t="b">
        <v>0</v>
      </c>
      <c r="AE1896" s="54" t="s">
        <v>2408</v>
      </c>
      <c r="AF1896" s="52" t="s">
        <v>41</v>
      </c>
      <c r="AH1896" s="52" t="s">
        <v>2488</v>
      </c>
      <c r="AY1896" s="52" t="s">
        <v>826</v>
      </c>
      <c r="AZ1896" s="52">
        <v>268</v>
      </c>
      <c r="BA1896" s="52">
        <v>457</v>
      </c>
      <c r="BB1896" s="52">
        <v>0</v>
      </c>
      <c r="BF1896" s="57">
        <v>42928.593762349534</v>
      </c>
      <c r="BG1896" s="52" t="s">
        <v>6588</v>
      </c>
      <c r="BH1896" s="58" t="s">
        <v>6588</v>
      </c>
      <c r="BI1896" s="58" t="s">
        <v>2271</v>
      </c>
      <c r="BJ1896" s="58"/>
      <c r="BK1896" s="58"/>
      <c r="BL1896" s="58"/>
      <c r="BM1896" s="58"/>
      <c r="BN1896" s="58"/>
      <c r="BO1896" s="58"/>
      <c r="BP1896" s="58"/>
      <c r="BQ1896" s="55">
        <v>0</v>
      </c>
      <c r="BR1896" s="55">
        <v>0</v>
      </c>
      <c r="BS1896" s="55">
        <v>0</v>
      </c>
      <c r="BT1896" s="55">
        <v>0</v>
      </c>
    </row>
    <row r="1897" spans="1:72" ht="22.5" customHeight="1" x14ac:dyDescent="0.15">
      <c r="A1897" s="47">
        <v>256</v>
      </c>
      <c r="B1897" s="47">
        <v>814</v>
      </c>
      <c r="C1897" s="52">
        <v>0</v>
      </c>
      <c r="D1897" s="47" t="s">
        <v>173</v>
      </c>
      <c r="E1897" s="52" t="s">
        <v>2617</v>
      </c>
      <c r="F1897" s="47" t="s">
        <v>2324</v>
      </c>
      <c r="G1897" s="52" t="s">
        <v>5647</v>
      </c>
      <c r="H1897" s="84" t="s">
        <v>6589</v>
      </c>
      <c r="J1897" s="52" t="s">
        <v>36</v>
      </c>
      <c r="K1897" s="47" t="s">
        <v>14</v>
      </c>
      <c r="L1897" s="47" t="s">
        <v>3975</v>
      </c>
      <c r="M1897" s="47">
        <v>1</v>
      </c>
      <c r="N1897" s="47">
        <v>1</v>
      </c>
      <c r="O1897" s="47" t="s">
        <v>2372</v>
      </c>
      <c r="P1897" s="47" t="s">
        <v>2617</v>
      </c>
      <c r="Q1897" s="50">
        <v>765</v>
      </c>
      <c r="R1897" s="50">
        <v>765</v>
      </c>
      <c r="V1897" s="51">
        <v>1</v>
      </c>
      <c r="Y1897" s="54" t="s">
        <v>2487</v>
      </c>
      <c r="AA1897" s="52" t="s">
        <v>180</v>
      </c>
      <c r="AC1897" s="47" t="s">
        <v>999</v>
      </c>
      <c r="AD1897" s="52" t="b">
        <v>0</v>
      </c>
      <c r="AE1897" s="54" t="s">
        <v>2408</v>
      </c>
      <c r="AF1897" s="52" t="s">
        <v>41</v>
      </c>
      <c r="AH1897" s="52" t="s">
        <v>2488</v>
      </c>
      <c r="AY1897" s="52" t="s">
        <v>826</v>
      </c>
      <c r="AZ1897" s="52">
        <v>268</v>
      </c>
      <c r="BA1897" s="52">
        <v>458</v>
      </c>
      <c r="BB1897" s="52">
        <v>0</v>
      </c>
      <c r="BF1897" s="57">
        <v>42928.593765937498</v>
      </c>
      <c r="BG1897" s="52" t="s">
        <v>6590</v>
      </c>
      <c r="BH1897" s="58" t="s">
        <v>6590</v>
      </c>
      <c r="BI1897" s="58" t="s">
        <v>2271</v>
      </c>
      <c r="BJ1897" s="58"/>
      <c r="BK1897" s="58"/>
      <c r="BL1897" s="58"/>
      <c r="BM1897" s="58"/>
      <c r="BN1897" s="58"/>
      <c r="BO1897" s="58"/>
      <c r="BP1897" s="58"/>
      <c r="BQ1897" s="55">
        <v>0</v>
      </c>
      <c r="BR1897" s="55">
        <v>0</v>
      </c>
      <c r="BS1897" s="55">
        <v>0</v>
      </c>
      <c r="BT1897" s="55">
        <v>0</v>
      </c>
    </row>
    <row r="1898" spans="1:72" ht="22.5" customHeight="1" x14ac:dyDescent="0.15">
      <c r="A1898" s="47">
        <v>256</v>
      </c>
      <c r="B1898" s="47">
        <v>815</v>
      </c>
      <c r="C1898" s="52">
        <v>0</v>
      </c>
      <c r="D1898" s="47" t="s">
        <v>173</v>
      </c>
      <c r="E1898" s="52" t="s">
        <v>2617</v>
      </c>
      <c r="F1898" s="47" t="s">
        <v>2324</v>
      </c>
      <c r="G1898" s="52" t="s">
        <v>5647</v>
      </c>
      <c r="H1898" s="84" t="s">
        <v>6591</v>
      </c>
      <c r="J1898" s="52" t="s">
        <v>36</v>
      </c>
      <c r="K1898" s="47" t="s">
        <v>14</v>
      </c>
      <c r="L1898" s="47" t="s">
        <v>3975</v>
      </c>
      <c r="M1898" s="47">
        <v>1</v>
      </c>
      <c r="N1898" s="47">
        <v>1</v>
      </c>
      <c r="O1898" s="47" t="s">
        <v>2372</v>
      </c>
      <c r="P1898" s="47" t="s">
        <v>2617</v>
      </c>
      <c r="Q1898" s="50">
        <v>7.37</v>
      </c>
      <c r="R1898" s="50">
        <v>7.37</v>
      </c>
      <c r="V1898" s="51">
        <v>1</v>
      </c>
      <c r="Y1898" s="54" t="s">
        <v>2487</v>
      </c>
      <c r="AA1898" s="52" t="s">
        <v>180</v>
      </c>
      <c r="AC1898" s="47" t="s">
        <v>999</v>
      </c>
      <c r="AD1898" s="52" t="b">
        <v>0</v>
      </c>
      <c r="AE1898" s="54" t="s">
        <v>2408</v>
      </c>
      <c r="AF1898" s="52" t="s">
        <v>41</v>
      </c>
      <c r="AH1898" s="52" t="s">
        <v>2488</v>
      </c>
      <c r="AY1898" s="52" t="s">
        <v>826</v>
      </c>
      <c r="AZ1898" s="52">
        <v>268</v>
      </c>
      <c r="BA1898" s="52">
        <v>459</v>
      </c>
      <c r="BB1898" s="52">
        <v>0</v>
      </c>
      <c r="BF1898" s="57">
        <v>42928.593768946761</v>
      </c>
      <c r="BG1898" s="52" t="s">
        <v>6592</v>
      </c>
      <c r="BH1898" s="58" t="s">
        <v>6592</v>
      </c>
      <c r="BI1898" s="58" t="s">
        <v>2271</v>
      </c>
      <c r="BJ1898" s="58"/>
      <c r="BK1898" s="58"/>
      <c r="BL1898" s="58"/>
      <c r="BM1898" s="58"/>
      <c r="BN1898" s="58"/>
      <c r="BO1898" s="58"/>
      <c r="BP1898" s="58"/>
      <c r="BQ1898" s="55">
        <v>0</v>
      </c>
      <c r="BR1898" s="55">
        <v>0</v>
      </c>
      <c r="BS1898" s="55">
        <v>0</v>
      </c>
      <c r="BT1898" s="55">
        <v>0</v>
      </c>
    </row>
    <row r="1899" spans="1:72" ht="22.5" customHeight="1" x14ac:dyDescent="0.15">
      <c r="A1899" s="47">
        <v>256</v>
      </c>
      <c r="B1899" s="47">
        <v>816</v>
      </c>
      <c r="C1899" s="52">
        <v>0</v>
      </c>
      <c r="D1899" s="47" t="s">
        <v>173</v>
      </c>
      <c r="E1899" s="52" t="s">
        <v>2617</v>
      </c>
      <c r="F1899" s="47" t="s">
        <v>2324</v>
      </c>
      <c r="G1899" s="52" t="s">
        <v>5647</v>
      </c>
      <c r="H1899" s="84" t="s">
        <v>6593</v>
      </c>
      <c r="J1899" s="52" t="s">
        <v>36</v>
      </c>
      <c r="K1899" s="47" t="s">
        <v>14</v>
      </c>
      <c r="L1899" s="47" t="s">
        <v>3975</v>
      </c>
      <c r="M1899" s="47">
        <v>1</v>
      </c>
      <c r="N1899" s="47">
        <v>1</v>
      </c>
      <c r="O1899" s="47" t="s">
        <v>2372</v>
      </c>
      <c r="P1899" s="47" t="s">
        <v>2617</v>
      </c>
      <c r="Q1899" s="50">
        <v>23</v>
      </c>
      <c r="R1899" s="50">
        <v>23</v>
      </c>
      <c r="V1899" s="51">
        <v>1</v>
      </c>
      <c r="Y1899" s="54" t="s">
        <v>2487</v>
      </c>
      <c r="AA1899" s="52" t="s">
        <v>180</v>
      </c>
      <c r="AC1899" s="47" t="s">
        <v>999</v>
      </c>
      <c r="AD1899" s="52" t="b">
        <v>0</v>
      </c>
      <c r="AE1899" s="54" t="s">
        <v>2408</v>
      </c>
      <c r="AF1899" s="52" t="s">
        <v>41</v>
      </c>
      <c r="AH1899" s="52" t="s">
        <v>2488</v>
      </c>
      <c r="AY1899" s="52" t="s">
        <v>826</v>
      </c>
      <c r="AZ1899" s="52">
        <v>268</v>
      </c>
      <c r="BA1899" s="52">
        <v>460</v>
      </c>
      <c r="BB1899" s="52">
        <v>0</v>
      </c>
      <c r="BF1899" s="57">
        <v>42928.593772187502</v>
      </c>
      <c r="BG1899" s="52" t="s">
        <v>6594</v>
      </c>
      <c r="BH1899" s="58" t="s">
        <v>6594</v>
      </c>
      <c r="BI1899" s="58" t="s">
        <v>2271</v>
      </c>
      <c r="BJ1899" s="58"/>
      <c r="BK1899" s="58"/>
      <c r="BL1899" s="58"/>
      <c r="BM1899" s="58"/>
      <c r="BN1899" s="58"/>
      <c r="BO1899" s="58"/>
      <c r="BP1899" s="58"/>
      <c r="BQ1899" s="55">
        <v>0</v>
      </c>
      <c r="BR1899" s="55">
        <v>0</v>
      </c>
      <c r="BS1899" s="55">
        <v>0</v>
      </c>
      <c r="BT1899" s="55">
        <v>0</v>
      </c>
    </row>
    <row r="1900" spans="1:72" ht="22.5" customHeight="1" x14ac:dyDescent="0.15">
      <c r="A1900" s="47">
        <v>256</v>
      </c>
      <c r="B1900" s="47">
        <v>817</v>
      </c>
      <c r="C1900" s="52">
        <v>0</v>
      </c>
      <c r="D1900" s="47" t="s">
        <v>173</v>
      </c>
      <c r="E1900" s="52" t="s">
        <v>2617</v>
      </c>
      <c r="F1900" s="47" t="s">
        <v>2324</v>
      </c>
      <c r="G1900" s="52" t="s">
        <v>5647</v>
      </c>
      <c r="H1900" s="84" t="s">
        <v>6595</v>
      </c>
      <c r="J1900" s="52" t="s">
        <v>36</v>
      </c>
      <c r="K1900" s="47" t="s">
        <v>14</v>
      </c>
      <c r="L1900" s="47" t="s">
        <v>3975</v>
      </c>
      <c r="M1900" s="47">
        <v>1</v>
      </c>
      <c r="N1900" s="47">
        <v>1</v>
      </c>
      <c r="O1900" s="47" t="s">
        <v>2372</v>
      </c>
      <c r="P1900" s="47" t="s">
        <v>2617</v>
      </c>
      <c r="Q1900" s="50">
        <v>63</v>
      </c>
      <c r="R1900" s="50">
        <v>63</v>
      </c>
      <c r="V1900" s="51">
        <v>1</v>
      </c>
      <c r="Y1900" s="54" t="s">
        <v>2487</v>
      </c>
      <c r="AA1900" s="52" t="s">
        <v>180</v>
      </c>
      <c r="AC1900" s="47" t="s">
        <v>999</v>
      </c>
      <c r="AD1900" s="52" t="b">
        <v>0</v>
      </c>
      <c r="AE1900" s="54" t="s">
        <v>2408</v>
      </c>
      <c r="AF1900" s="52" t="s">
        <v>41</v>
      </c>
      <c r="AH1900" s="52" t="s">
        <v>2488</v>
      </c>
      <c r="AY1900" s="52" t="s">
        <v>826</v>
      </c>
      <c r="AZ1900" s="52">
        <v>268</v>
      </c>
      <c r="BA1900" s="52">
        <v>461</v>
      </c>
      <c r="BB1900" s="52">
        <v>0</v>
      </c>
      <c r="BF1900" s="57">
        <v>42928.593775810186</v>
      </c>
      <c r="BG1900" s="52" t="s">
        <v>6596</v>
      </c>
      <c r="BH1900" s="58" t="s">
        <v>6596</v>
      </c>
      <c r="BI1900" s="58" t="s">
        <v>2271</v>
      </c>
      <c r="BJ1900" s="58"/>
      <c r="BK1900" s="58"/>
      <c r="BL1900" s="58"/>
      <c r="BM1900" s="58"/>
      <c r="BN1900" s="58"/>
      <c r="BO1900" s="58"/>
      <c r="BP1900" s="58"/>
      <c r="BQ1900" s="55">
        <v>0</v>
      </c>
      <c r="BR1900" s="55">
        <v>0</v>
      </c>
      <c r="BS1900" s="55">
        <v>0</v>
      </c>
      <c r="BT1900" s="55">
        <v>0</v>
      </c>
    </row>
    <row r="1901" spans="1:72" ht="22.5" customHeight="1" x14ac:dyDescent="0.15">
      <c r="A1901" s="47">
        <v>256</v>
      </c>
      <c r="B1901" s="47">
        <v>818</v>
      </c>
      <c r="C1901" s="52">
        <v>0</v>
      </c>
      <c r="D1901" s="47" t="s">
        <v>173</v>
      </c>
      <c r="E1901" s="52" t="s">
        <v>2617</v>
      </c>
      <c r="F1901" s="47" t="s">
        <v>2324</v>
      </c>
      <c r="G1901" s="52" t="s">
        <v>5647</v>
      </c>
      <c r="H1901" s="84" t="s">
        <v>4383</v>
      </c>
      <c r="J1901" s="52" t="s">
        <v>36</v>
      </c>
      <c r="K1901" s="47" t="s">
        <v>14</v>
      </c>
      <c r="L1901" s="47" t="s">
        <v>3975</v>
      </c>
      <c r="M1901" s="47">
        <v>1</v>
      </c>
      <c r="N1901" s="47">
        <v>1</v>
      </c>
      <c r="O1901" s="47" t="s">
        <v>2372</v>
      </c>
      <c r="P1901" s="47" t="s">
        <v>2617</v>
      </c>
      <c r="Q1901" s="50">
        <v>450</v>
      </c>
      <c r="R1901" s="50">
        <v>450</v>
      </c>
      <c r="V1901" s="51">
        <v>1</v>
      </c>
      <c r="Y1901" s="54" t="s">
        <v>2487</v>
      </c>
      <c r="AA1901" s="52" t="s">
        <v>180</v>
      </c>
      <c r="AC1901" s="47" t="s">
        <v>999</v>
      </c>
      <c r="AD1901" s="52" t="b">
        <v>0</v>
      </c>
      <c r="AE1901" s="54" t="s">
        <v>2408</v>
      </c>
      <c r="AF1901" s="52" t="s">
        <v>41</v>
      </c>
      <c r="AH1901" s="52" t="s">
        <v>2488</v>
      </c>
      <c r="AY1901" s="52" t="s">
        <v>826</v>
      </c>
      <c r="AZ1901" s="52">
        <v>268</v>
      </c>
      <c r="BA1901" s="52">
        <v>462</v>
      </c>
      <c r="BB1901" s="52">
        <v>0</v>
      </c>
      <c r="BF1901" s="57">
        <v>42928.59377939815</v>
      </c>
      <c r="BG1901" s="52" t="s">
        <v>6597</v>
      </c>
      <c r="BH1901" s="58" t="s">
        <v>6597</v>
      </c>
      <c r="BI1901" s="58" t="s">
        <v>2271</v>
      </c>
      <c r="BJ1901" s="58"/>
      <c r="BK1901" s="58"/>
      <c r="BL1901" s="58"/>
      <c r="BM1901" s="58"/>
      <c r="BN1901" s="58"/>
      <c r="BO1901" s="58"/>
      <c r="BP1901" s="58"/>
      <c r="BQ1901" s="55">
        <v>0</v>
      </c>
      <c r="BR1901" s="55">
        <v>0</v>
      </c>
      <c r="BS1901" s="55">
        <v>0</v>
      </c>
      <c r="BT1901" s="55">
        <v>0</v>
      </c>
    </row>
    <row r="1902" spans="1:72" ht="22.5" customHeight="1" x14ac:dyDescent="0.15">
      <c r="A1902" s="47">
        <v>256</v>
      </c>
      <c r="B1902" s="47">
        <v>819</v>
      </c>
      <c r="C1902" s="52">
        <v>0</v>
      </c>
      <c r="D1902" s="47" t="s">
        <v>173</v>
      </c>
      <c r="E1902" s="52" t="s">
        <v>2617</v>
      </c>
      <c r="F1902" s="47" t="s">
        <v>2324</v>
      </c>
      <c r="G1902" s="52" t="s">
        <v>5647</v>
      </c>
      <c r="H1902" s="84" t="s">
        <v>6598</v>
      </c>
      <c r="J1902" s="52" t="s">
        <v>36</v>
      </c>
      <c r="K1902" s="47" t="s">
        <v>14</v>
      </c>
      <c r="L1902" s="47" t="s">
        <v>3975</v>
      </c>
      <c r="M1902" s="47">
        <v>1</v>
      </c>
      <c r="N1902" s="47">
        <v>1</v>
      </c>
      <c r="O1902" s="47" t="s">
        <v>2372</v>
      </c>
      <c r="P1902" s="47" t="s">
        <v>2617</v>
      </c>
      <c r="Q1902" s="50">
        <v>466</v>
      </c>
      <c r="R1902" s="50">
        <v>466</v>
      </c>
      <c r="V1902" s="51">
        <v>1</v>
      </c>
      <c r="Y1902" s="54" t="s">
        <v>2487</v>
      </c>
      <c r="AA1902" s="52" t="s">
        <v>180</v>
      </c>
      <c r="AC1902" s="47" t="s">
        <v>999</v>
      </c>
      <c r="AD1902" s="52" t="b">
        <v>0</v>
      </c>
      <c r="AE1902" s="54" t="s">
        <v>2408</v>
      </c>
      <c r="AF1902" s="52" t="s">
        <v>41</v>
      </c>
      <c r="AH1902" s="52" t="s">
        <v>2488</v>
      </c>
      <c r="AY1902" s="52" t="s">
        <v>826</v>
      </c>
      <c r="AZ1902" s="52">
        <v>268</v>
      </c>
      <c r="BA1902" s="52">
        <v>463</v>
      </c>
      <c r="BB1902" s="52">
        <v>0</v>
      </c>
      <c r="BF1902" s="57">
        <v>42928.593783564815</v>
      </c>
      <c r="BG1902" s="52" t="s">
        <v>6599</v>
      </c>
      <c r="BH1902" s="58" t="s">
        <v>6599</v>
      </c>
      <c r="BI1902" s="58" t="s">
        <v>2271</v>
      </c>
      <c r="BJ1902" s="58"/>
      <c r="BK1902" s="58"/>
      <c r="BL1902" s="58"/>
      <c r="BM1902" s="58"/>
      <c r="BN1902" s="58"/>
      <c r="BO1902" s="58"/>
      <c r="BP1902" s="58"/>
      <c r="BQ1902" s="55">
        <v>0</v>
      </c>
      <c r="BR1902" s="55">
        <v>0</v>
      </c>
      <c r="BS1902" s="55">
        <v>0</v>
      </c>
      <c r="BT1902" s="55">
        <v>0</v>
      </c>
    </row>
    <row r="1903" spans="1:72" ht="22.5" customHeight="1" x14ac:dyDescent="0.15">
      <c r="A1903" s="47">
        <v>256</v>
      </c>
      <c r="B1903" s="47">
        <v>820</v>
      </c>
      <c r="C1903" s="52">
        <v>0</v>
      </c>
      <c r="D1903" s="47" t="s">
        <v>173</v>
      </c>
      <c r="E1903" s="52" t="s">
        <v>2617</v>
      </c>
      <c r="F1903" s="47" t="s">
        <v>2324</v>
      </c>
      <c r="G1903" s="52" t="s">
        <v>5647</v>
      </c>
      <c r="H1903" s="84" t="s">
        <v>6600</v>
      </c>
      <c r="J1903" s="52" t="s">
        <v>36</v>
      </c>
      <c r="K1903" s="47" t="s">
        <v>14</v>
      </c>
      <c r="L1903" s="47" t="s">
        <v>3975</v>
      </c>
      <c r="M1903" s="47">
        <v>1</v>
      </c>
      <c r="N1903" s="47">
        <v>1</v>
      </c>
      <c r="O1903" s="47" t="s">
        <v>2617</v>
      </c>
      <c r="P1903" s="47" t="s">
        <v>2617</v>
      </c>
      <c r="Q1903" s="50">
        <v>34</v>
      </c>
      <c r="R1903" s="50">
        <v>34</v>
      </c>
      <c r="V1903" s="51">
        <v>1</v>
      </c>
      <c r="Y1903" s="54" t="s">
        <v>2487</v>
      </c>
      <c r="AA1903" s="52" t="s">
        <v>180</v>
      </c>
      <c r="AC1903" s="47" t="s">
        <v>999</v>
      </c>
      <c r="AD1903" s="52" t="b">
        <v>0</v>
      </c>
      <c r="AE1903" s="54" t="s">
        <v>2408</v>
      </c>
      <c r="AF1903" s="52" t="s">
        <v>41</v>
      </c>
      <c r="AH1903" s="52" t="s">
        <v>2488</v>
      </c>
      <c r="AY1903" s="52" t="s">
        <v>826</v>
      </c>
      <c r="AZ1903" s="52">
        <v>268</v>
      </c>
      <c r="BA1903" s="52">
        <v>464</v>
      </c>
      <c r="BB1903" s="52">
        <v>0</v>
      </c>
      <c r="BF1903" s="57">
        <v>42928.593787002312</v>
      </c>
      <c r="BG1903" s="52" t="s">
        <v>6601</v>
      </c>
      <c r="BH1903" s="58" t="s">
        <v>6601</v>
      </c>
      <c r="BI1903" s="58" t="s">
        <v>2271</v>
      </c>
      <c r="BJ1903" s="58"/>
      <c r="BK1903" s="58"/>
      <c r="BL1903" s="58"/>
      <c r="BM1903" s="58"/>
      <c r="BN1903" s="58"/>
      <c r="BO1903" s="58"/>
      <c r="BP1903" s="58"/>
      <c r="BQ1903" s="55">
        <v>0</v>
      </c>
      <c r="BR1903" s="55">
        <v>0</v>
      </c>
      <c r="BS1903" s="55">
        <v>0</v>
      </c>
      <c r="BT1903" s="55">
        <v>0</v>
      </c>
    </row>
    <row r="1904" spans="1:72" ht="22.5" customHeight="1" x14ac:dyDescent="0.15">
      <c r="A1904" s="47">
        <v>256</v>
      </c>
      <c r="B1904" s="47">
        <v>821</v>
      </c>
      <c r="C1904" s="52">
        <v>0</v>
      </c>
      <c r="D1904" s="47" t="s">
        <v>173</v>
      </c>
      <c r="E1904" s="52" t="s">
        <v>2617</v>
      </c>
      <c r="F1904" s="47" t="s">
        <v>2324</v>
      </c>
      <c r="G1904" s="52" t="s">
        <v>5647</v>
      </c>
      <c r="H1904" s="84" t="s">
        <v>6602</v>
      </c>
      <c r="J1904" s="52" t="s">
        <v>36</v>
      </c>
      <c r="K1904" s="47" t="s">
        <v>14</v>
      </c>
      <c r="L1904" s="47" t="s">
        <v>3975</v>
      </c>
      <c r="M1904" s="47">
        <v>1</v>
      </c>
      <c r="N1904" s="47">
        <v>1</v>
      </c>
      <c r="O1904" s="47" t="s">
        <v>2617</v>
      </c>
      <c r="P1904" s="47" t="s">
        <v>2617</v>
      </c>
      <c r="Q1904" s="50">
        <v>19</v>
      </c>
      <c r="R1904" s="50">
        <v>19</v>
      </c>
      <c r="V1904" s="51">
        <v>1</v>
      </c>
      <c r="Y1904" s="54" t="s">
        <v>2487</v>
      </c>
      <c r="AA1904" s="52" t="s">
        <v>180</v>
      </c>
      <c r="AC1904" s="47" t="s">
        <v>999</v>
      </c>
      <c r="AD1904" s="52" t="b">
        <v>0</v>
      </c>
      <c r="AE1904" s="54" t="s">
        <v>2408</v>
      </c>
      <c r="AF1904" s="52" t="s">
        <v>41</v>
      </c>
      <c r="AH1904" s="52" t="s">
        <v>2488</v>
      </c>
      <c r="AY1904" s="52" t="s">
        <v>826</v>
      </c>
      <c r="AZ1904" s="52">
        <v>268</v>
      </c>
      <c r="BA1904" s="52">
        <v>465</v>
      </c>
      <c r="BB1904" s="52">
        <v>0</v>
      </c>
      <c r="BF1904" s="57">
        <v>42928.593790474537</v>
      </c>
      <c r="BG1904" s="52" t="s">
        <v>6603</v>
      </c>
      <c r="BH1904" s="58" t="s">
        <v>6603</v>
      </c>
      <c r="BI1904" s="58" t="s">
        <v>2271</v>
      </c>
      <c r="BJ1904" s="58"/>
      <c r="BK1904" s="58"/>
      <c r="BL1904" s="58"/>
      <c r="BM1904" s="58"/>
      <c r="BN1904" s="58"/>
      <c r="BO1904" s="58"/>
      <c r="BP1904" s="58"/>
      <c r="BQ1904" s="55">
        <v>0</v>
      </c>
      <c r="BR1904" s="55">
        <v>0</v>
      </c>
      <c r="BS1904" s="55">
        <v>0</v>
      </c>
      <c r="BT1904" s="55">
        <v>0</v>
      </c>
    </row>
    <row r="1905" spans="1:72" ht="22.5" customHeight="1" x14ac:dyDescent="0.15">
      <c r="A1905" s="47">
        <v>256</v>
      </c>
      <c r="B1905" s="47">
        <v>822</v>
      </c>
      <c r="C1905" s="52">
        <v>0</v>
      </c>
      <c r="D1905" s="47" t="s">
        <v>173</v>
      </c>
      <c r="E1905" s="52" t="s">
        <v>2617</v>
      </c>
      <c r="F1905" s="47" t="s">
        <v>2324</v>
      </c>
      <c r="G1905" s="52" t="s">
        <v>5647</v>
      </c>
      <c r="H1905" s="84" t="s">
        <v>6604</v>
      </c>
      <c r="J1905" s="52" t="s">
        <v>36</v>
      </c>
      <c r="K1905" s="47" t="s">
        <v>14</v>
      </c>
      <c r="L1905" s="47" t="s">
        <v>3975</v>
      </c>
      <c r="M1905" s="47">
        <v>1</v>
      </c>
      <c r="N1905" s="47">
        <v>1</v>
      </c>
      <c r="O1905" s="47" t="s">
        <v>2617</v>
      </c>
      <c r="P1905" s="47" t="s">
        <v>2617</v>
      </c>
      <c r="Q1905" s="50">
        <v>28</v>
      </c>
      <c r="R1905" s="50">
        <v>28</v>
      </c>
      <c r="V1905" s="51">
        <v>1</v>
      </c>
      <c r="Y1905" s="54" t="s">
        <v>2487</v>
      </c>
      <c r="AA1905" s="52" t="s">
        <v>180</v>
      </c>
      <c r="AC1905" s="47" t="s">
        <v>999</v>
      </c>
      <c r="AD1905" s="52" t="b">
        <v>0</v>
      </c>
      <c r="AE1905" s="54" t="s">
        <v>2408</v>
      </c>
      <c r="AF1905" s="52" t="s">
        <v>41</v>
      </c>
      <c r="AH1905" s="52" t="s">
        <v>2488</v>
      </c>
      <c r="AY1905" s="52" t="s">
        <v>826</v>
      </c>
      <c r="AZ1905" s="52">
        <v>268</v>
      </c>
      <c r="BA1905" s="52">
        <v>466</v>
      </c>
      <c r="BB1905" s="52">
        <v>0</v>
      </c>
      <c r="BF1905" s="57">
        <v>42928.593794097222</v>
      </c>
      <c r="BG1905" s="52" t="s">
        <v>6605</v>
      </c>
      <c r="BH1905" s="58" t="s">
        <v>6605</v>
      </c>
      <c r="BI1905" s="58" t="s">
        <v>2271</v>
      </c>
      <c r="BJ1905" s="58"/>
      <c r="BK1905" s="58"/>
      <c r="BL1905" s="58"/>
      <c r="BM1905" s="58"/>
      <c r="BN1905" s="58"/>
      <c r="BO1905" s="58"/>
      <c r="BP1905" s="58"/>
      <c r="BQ1905" s="55">
        <v>0</v>
      </c>
      <c r="BR1905" s="55">
        <v>0</v>
      </c>
      <c r="BS1905" s="55">
        <v>0</v>
      </c>
      <c r="BT1905" s="55">
        <v>0</v>
      </c>
    </row>
    <row r="1906" spans="1:72" ht="22.5" customHeight="1" x14ac:dyDescent="0.15">
      <c r="A1906" s="47">
        <v>256</v>
      </c>
      <c r="B1906" s="47">
        <v>823</v>
      </c>
      <c r="C1906" s="52">
        <v>0</v>
      </c>
      <c r="D1906" s="47" t="s">
        <v>173</v>
      </c>
      <c r="E1906" s="52" t="s">
        <v>2617</v>
      </c>
      <c r="F1906" s="47" t="s">
        <v>2324</v>
      </c>
      <c r="G1906" s="52" t="s">
        <v>5647</v>
      </c>
      <c r="H1906" s="84" t="s">
        <v>6606</v>
      </c>
      <c r="J1906" s="52" t="s">
        <v>36</v>
      </c>
      <c r="K1906" s="47" t="s">
        <v>14</v>
      </c>
      <c r="L1906" s="47" t="s">
        <v>3975</v>
      </c>
      <c r="M1906" s="47">
        <v>1</v>
      </c>
      <c r="N1906" s="47">
        <v>1</v>
      </c>
      <c r="O1906" s="47" t="s">
        <v>2617</v>
      </c>
      <c r="P1906" s="47" t="s">
        <v>2617</v>
      </c>
      <c r="Q1906" s="50">
        <v>22</v>
      </c>
      <c r="R1906" s="50">
        <v>22</v>
      </c>
      <c r="V1906" s="51">
        <v>1</v>
      </c>
      <c r="Y1906" s="54" t="s">
        <v>2487</v>
      </c>
      <c r="AA1906" s="52" t="s">
        <v>180</v>
      </c>
      <c r="AC1906" s="47" t="s">
        <v>999</v>
      </c>
      <c r="AD1906" s="52" t="b">
        <v>0</v>
      </c>
      <c r="AE1906" s="54" t="s">
        <v>2408</v>
      </c>
      <c r="AF1906" s="52" t="s">
        <v>41</v>
      </c>
      <c r="AH1906" s="52" t="s">
        <v>2488</v>
      </c>
      <c r="AY1906" s="52" t="s">
        <v>826</v>
      </c>
      <c r="AZ1906" s="52">
        <v>268</v>
      </c>
      <c r="BA1906" s="52">
        <v>467</v>
      </c>
      <c r="BB1906" s="52">
        <v>0</v>
      </c>
      <c r="BF1906" s="57">
        <v>42928.593797719906</v>
      </c>
      <c r="BG1906" s="52" t="s">
        <v>6607</v>
      </c>
      <c r="BH1906" s="58" t="s">
        <v>6607</v>
      </c>
      <c r="BI1906" s="58" t="s">
        <v>2271</v>
      </c>
      <c r="BJ1906" s="58"/>
      <c r="BK1906" s="58"/>
      <c r="BL1906" s="58"/>
      <c r="BM1906" s="58"/>
      <c r="BN1906" s="58"/>
      <c r="BO1906" s="58"/>
      <c r="BP1906" s="58"/>
      <c r="BQ1906" s="55">
        <v>0</v>
      </c>
      <c r="BR1906" s="55">
        <v>0</v>
      </c>
      <c r="BS1906" s="55">
        <v>0</v>
      </c>
      <c r="BT1906" s="55">
        <v>0</v>
      </c>
    </row>
    <row r="1907" spans="1:72" ht="22.5" customHeight="1" x14ac:dyDescent="0.15">
      <c r="A1907" s="47">
        <v>256</v>
      </c>
      <c r="B1907" s="47">
        <v>824</v>
      </c>
      <c r="C1907" s="52">
        <v>0</v>
      </c>
      <c r="D1907" s="47" t="s">
        <v>173</v>
      </c>
      <c r="E1907" s="52" t="s">
        <v>2617</v>
      </c>
      <c r="F1907" s="47" t="s">
        <v>2324</v>
      </c>
      <c r="G1907" s="52" t="s">
        <v>5647</v>
      </c>
      <c r="H1907" s="84" t="s">
        <v>6608</v>
      </c>
      <c r="J1907" s="52" t="s">
        <v>36</v>
      </c>
      <c r="K1907" s="47" t="s">
        <v>14</v>
      </c>
      <c r="L1907" s="47" t="s">
        <v>3975</v>
      </c>
      <c r="M1907" s="47">
        <v>1</v>
      </c>
      <c r="N1907" s="47">
        <v>1</v>
      </c>
      <c r="O1907" s="47" t="s">
        <v>2372</v>
      </c>
      <c r="P1907" s="47" t="s">
        <v>2617</v>
      </c>
      <c r="Q1907" s="50">
        <v>155</v>
      </c>
      <c r="R1907" s="50">
        <v>155</v>
      </c>
      <c r="V1907" s="51">
        <v>1</v>
      </c>
      <c r="Y1907" s="54" t="s">
        <v>2487</v>
      </c>
      <c r="AA1907" s="52" t="s">
        <v>180</v>
      </c>
      <c r="AC1907" s="47" t="s">
        <v>999</v>
      </c>
      <c r="AD1907" s="52" t="b">
        <v>0</v>
      </c>
      <c r="AE1907" s="54" t="s">
        <v>2408</v>
      </c>
      <c r="AF1907" s="52" t="s">
        <v>41</v>
      </c>
      <c r="AH1907" s="52" t="s">
        <v>2488</v>
      </c>
      <c r="AY1907" s="52" t="s">
        <v>826</v>
      </c>
      <c r="AZ1907" s="52">
        <v>268</v>
      </c>
      <c r="BA1907" s="52">
        <v>468</v>
      </c>
      <c r="BB1907" s="52">
        <v>0</v>
      </c>
      <c r="BF1907" s="57">
        <v>42928.593800960647</v>
      </c>
      <c r="BG1907" s="52" t="s">
        <v>6609</v>
      </c>
      <c r="BH1907" s="58" t="s">
        <v>6609</v>
      </c>
      <c r="BI1907" s="58" t="s">
        <v>2271</v>
      </c>
      <c r="BJ1907" s="58"/>
      <c r="BK1907" s="58"/>
      <c r="BL1907" s="58"/>
      <c r="BM1907" s="58"/>
      <c r="BN1907" s="58"/>
      <c r="BO1907" s="58"/>
      <c r="BP1907" s="58"/>
      <c r="BQ1907" s="55">
        <v>0</v>
      </c>
      <c r="BR1907" s="55">
        <v>0</v>
      </c>
      <c r="BS1907" s="55">
        <v>0</v>
      </c>
      <c r="BT1907" s="55">
        <v>0</v>
      </c>
    </row>
    <row r="1908" spans="1:72" ht="22.5" customHeight="1" x14ac:dyDescent="0.15">
      <c r="A1908" s="47">
        <v>256</v>
      </c>
      <c r="B1908" s="47">
        <v>825</v>
      </c>
      <c r="C1908" s="52">
        <v>0</v>
      </c>
      <c r="D1908" s="47" t="s">
        <v>173</v>
      </c>
      <c r="E1908" s="52" t="s">
        <v>2617</v>
      </c>
      <c r="F1908" s="47" t="s">
        <v>2324</v>
      </c>
      <c r="G1908" s="52" t="s">
        <v>5647</v>
      </c>
      <c r="H1908" s="84" t="s">
        <v>6610</v>
      </c>
      <c r="J1908" s="52" t="s">
        <v>36</v>
      </c>
      <c r="K1908" s="47" t="s">
        <v>14</v>
      </c>
      <c r="L1908" s="47" t="s">
        <v>3975</v>
      </c>
      <c r="M1908" s="47">
        <v>1</v>
      </c>
      <c r="N1908" s="47">
        <v>1</v>
      </c>
      <c r="O1908" s="47" t="s">
        <v>2372</v>
      </c>
      <c r="P1908" s="47" t="s">
        <v>2617</v>
      </c>
      <c r="Q1908" s="50">
        <v>52</v>
      </c>
      <c r="R1908" s="50">
        <v>52</v>
      </c>
      <c r="V1908" s="51">
        <v>1</v>
      </c>
      <c r="Y1908" s="54" t="s">
        <v>2487</v>
      </c>
      <c r="AA1908" s="52" t="s">
        <v>180</v>
      </c>
      <c r="AC1908" s="47" t="s">
        <v>999</v>
      </c>
      <c r="AD1908" s="52" t="b">
        <v>0</v>
      </c>
      <c r="AE1908" s="54" t="s">
        <v>2408</v>
      </c>
      <c r="AF1908" s="52" t="s">
        <v>41</v>
      </c>
      <c r="AH1908" s="52" t="s">
        <v>2488</v>
      </c>
      <c r="AY1908" s="52" t="s">
        <v>826</v>
      </c>
      <c r="AZ1908" s="52">
        <v>268</v>
      </c>
      <c r="BA1908" s="52">
        <v>469</v>
      </c>
      <c r="BB1908" s="52">
        <v>0</v>
      </c>
      <c r="BF1908" s="57">
        <v>42928.593804479169</v>
      </c>
      <c r="BG1908" s="52" t="s">
        <v>6611</v>
      </c>
      <c r="BH1908" s="58" t="s">
        <v>6611</v>
      </c>
      <c r="BI1908" s="58" t="s">
        <v>2271</v>
      </c>
      <c r="BJ1908" s="58"/>
      <c r="BK1908" s="58"/>
      <c r="BL1908" s="58"/>
      <c r="BM1908" s="58"/>
      <c r="BN1908" s="58"/>
      <c r="BO1908" s="58"/>
      <c r="BP1908" s="58"/>
      <c r="BQ1908" s="55">
        <v>0</v>
      </c>
      <c r="BR1908" s="55">
        <v>0</v>
      </c>
      <c r="BS1908" s="55">
        <v>0</v>
      </c>
      <c r="BT1908" s="55">
        <v>0</v>
      </c>
    </row>
    <row r="1909" spans="1:72" ht="22.5" customHeight="1" x14ac:dyDescent="0.15">
      <c r="A1909" s="47">
        <v>256</v>
      </c>
      <c r="B1909" s="47">
        <v>826</v>
      </c>
      <c r="C1909" s="52">
        <v>0</v>
      </c>
      <c r="D1909" s="47" t="s">
        <v>173</v>
      </c>
      <c r="E1909" s="52" t="s">
        <v>2617</v>
      </c>
      <c r="F1909" s="47" t="s">
        <v>2324</v>
      </c>
      <c r="G1909" s="52" t="s">
        <v>5647</v>
      </c>
      <c r="H1909" s="84" t="s">
        <v>6612</v>
      </c>
      <c r="J1909" s="52" t="s">
        <v>36</v>
      </c>
      <c r="K1909" s="47" t="s">
        <v>14</v>
      </c>
      <c r="L1909" s="47" t="s">
        <v>3975</v>
      </c>
      <c r="M1909" s="47">
        <v>1</v>
      </c>
      <c r="N1909" s="47">
        <v>1</v>
      </c>
      <c r="O1909" s="47" t="s">
        <v>2372</v>
      </c>
      <c r="P1909" s="47" t="s">
        <v>2617</v>
      </c>
      <c r="Q1909" s="50">
        <v>52</v>
      </c>
      <c r="R1909" s="50">
        <v>52</v>
      </c>
      <c r="V1909" s="51">
        <v>1</v>
      </c>
      <c r="Y1909" s="54" t="s">
        <v>2487</v>
      </c>
      <c r="AA1909" s="52" t="s">
        <v>180</v>
      </c>
      <c r="AC1909" s="47" t="s">
        <v>999</v>
      </c>
      <c r="AD1909" s="52" t="b">
        <v>0</v>
      </c>
      <c r="AE1909" s="54" t="s">
        <v>2408</v>
      </c>
      <c r="AF1909" s="52" t="s">
        <v>41</v>
      </c>
      <c r="AH1909" s="52" t="s">
        <v>2488</v>
      </c>
      <c r="AY1909" s="52" t="s">
        <v>826</v>
      </c>
      <c r="AZ1909" s="52">
        <v>268</v>
      </c>
      <c r="BA1909" s="52">
        <v>470</v>
      </c>
      <c r="BB1909" s="52">
        <v>0</v>
      </c>
      <c r="BF1909" s="57">
        <v>42928.593808067133</v>
      </c>
      <c r="BG1909" s="52" t="s">
        <v>6613</v>
      </c>
      <c r="BH1909" s="58" t="s">
        <v>6613</v>
      </c>
      <c r="BI1909" s="58" t="s">
        <v>2271</v>
      </c>
      <c r="BJ1909" s="58"/>
      <c r="BK1909" s="58"/>
      <c r="BL1909" s="58"/>
      <c r="BM1909" s="58"/>
      <c r="BN1909" s="58"/>
      <c r="BO1909" s="58"/>
      <c r="BP1909" s="58"/>
      <c r="BQ1909" s="55">
        <v>0</v>
      </c>
      <c r="BR1909" s="55">
        <v>0</v>
      </c>
      <c r="BS1909" s="55">
        <v>0</v>
      </c>
      <c r="BT1909" s="55">
        <v>0</v>
      </c>
    </row>
    <row r="1910" spans="1:72" ht="22.5" customHeight="1" x14ac:dyDescent="0.15">
      <c r="A1910" s="47">
        <v>256</v>
      </c>
      <c r="B1910" s="47">
        <v>827</v>
      </c>
      <c r="C1910" s="52">
        <v>0</v>
      </c>
      <c r="D1910" s="47" t="s">
        <v>173</v>
      </c>
      <c r="E1910" s="52" t="s">
        <v>2617</v>
      </c>
      <c r="F1910" s="47" t="s">
        <v>2324</v>
      </c>
      <c r="G1910" s="52" t="s">
        <v>5647</v>
      </c>
      <c r="H1910" s="84" t="s">
        <v>6614</v>
      </c>
      <c r="J1910" s="52" t="s">
        <v>36</v>
      </c>
      <c r="K1910" s="47" t="s">
        <v>14</v>
      </c>
      <c r="L1910" s="47" t="s">
        <v>3975</v>
      </c>
      <c r="M1910" s="47">
        <v>1</v>
      </c>
      <c r="N1910" s="47">
        <v>1</v>
      </c>
      <c r="O1910" s="47" t="s">
        <v>2372</v>
      </c>
      <c r="P1910" s="47" t="s">
        <v>2617</v>
      </c>
      <c r="Q1910" s="50">
        <v>67</v>
      </c>
      <c r="R1910" s="50">
        <v>67</v>
      </c>
      <c r="V1910" s="51">
        <v>1</v>
      </c>
      <c r="Y1910" s="54" t="s">
        <v>2487</v>
      </c>
      <c r="AA1910" s="52" t="s">
        <v>180</v>
      </c>
      <c r="AC1910" s="47" t="s">
        <v>999</v>
      </c>
      <c r="AD1910" s="52" t="b">
        <v>0</v>
      </c>
      <c r="AE1910" s="54" t="s">
        <v>2408</v>
      </c>
      <c r="AF1910" s="52" t="s">
        <v>41</v>
      </c>
      <c r="AH1910" s="52" t="s">
        <v>2488</v>
      </c>
      <c r="AY1910" s="52" t="s">
        <v>826</v>
      </c>
      <c r="AZ1910" s="52">
        <v>268</v>
      </c>
      <c r="BA1910" s="52">
        <v>471</v>
      </c>
      <c r="BB1910" s="52">
        <v>0</v>
      </c>
      <c r="BF1910" s="57">
        <v>42928.593811539351</v>
      </c>
      <c r="BG1910" s="52" t="s">
        <v>6615</v>
      </c>
      <c r="BH1910" s="58" t="s">
        <v>6615</v>
      </c>
      <c r="BI1910" s="58" t="s">
        <v>2271</v>
      </c>
      <c r="BJ1910" s="58"/>
      <c r="BK1910" s="58"/>
      <c r="BL1910" s="58"/>
      <c r="BM1910" s="58"/>
      <c r="BN1910" s="58"/>
      <c r="BO1910" s="58"/>
      <c r="BP1910" s="58"/>
      <c r="BQ1910" s="55">
        <v>0</v>
      </c>
      <c r="BR1910" s="55">
        <v>0</v>
      </c>
      <c r="BS1910" s="55">
        <v>0</v>
      </c>
      <c r="BT1910" s="55">
        <v>0</v>
      </c>
    </row>
    <row r="1911" spans="1:72" ht="22.5" customHeight="1" x14ac:dyDescent="0.15">
      <c r="A1911" s="47">
        <v>256</v>
      </c>
      <c r="B1911" s="47">
        <v>828</v>
      </c>
      <c r="C1911" s="52">
        <v>0</v>
      </c>
      <c r="D1911" s="47" t="s">
        <v>173</v>
      </c>
      <c r="E1911" s="52" t="s">
        <v>2617</v>
      </c>
      <c r="F1911" s="47" t="s">
        <v>2324</v>
      </c>
      <c r="G1911" s="52" t="s">
        <v>5647</v>
      </c>
      <c r="H1911" s="84" t="s">
        <v>6616</v>
      </c>
      <c r="J1911" s="52" t="s">
        <v>36</v>
      </c>
      <c r="K1911" s="47" t="s">
        <v>14</v>
      </c>
      <c r="L1911" s="47" t="s">
        <v>3975</v>
      </c>
      <c r="M1911" s="47">
        <v>1</v>
      </c>
      <c r="N1911" s="47">
        <v>1</v>
      </c>
      <c r="O1911" s="47" t="s">
        <v>2617</v>
      </c>
      <c r="P1911" s="47" t="s">
        <v>2617</v>
      </c>
      <c r="Q1911" s="50">
        <v>50</v>
      </c>
      <c r="R1911" s="50">
        <v>50</v>
      </c>
      <c r="V1911" s="51">
        <v>1</v>
      </c>
      <c r="Y1911" s="54" t="s">
        <v>2487</v>
      </c>
      <c r="AA1911" s="52" t="s">
        <v>180</v>
      </c>
      <c r="AC1911" s="47" t="s">
        <v>999</v>
      </c>
      <c r="AD1911" s="52" t="b">
        <v>0</v>
      </c>
      <c r="AE1911" s="54" t="s">
        <v>2408</v>
      </c>
      <c r="AF1911" s="52" t="s">
        <v>41</v>
      </c>
      <c r="AH1911" s="52" t="s">
        <v>2488</v>
      </c>
      <c r="AY1911" s="52" t="s">
        <v>826</v>
      </c>
      <c r="AZ1911" s="52">
        <v>268</v>
      </c>
      <c r="BA1911" s="52">
        <v>472</v>
      </c>
      <c r="BB1911" s="52">
        <v>0</v>
      </c>
      <c r="BF1911" s="57">
        <v>42928.593815358799</v>
      </c>
      <c r="BG1911" s="52" t="s">
        <v>6617</v>
      </c>
      <c r="BH1911" s="58" t="s">
        <v>6617</v>
      </c>
      <c r="BI1911" s="58" t="s">
        <v>2271</v>
      </c>
      <c r="BJ1911" s="58"/>
      <c r="BK1911" s="58"/>
      <c r="BL1911" s="58"/>
      <c r="BM1911" s="58"/>
      <c r="BN1911" s="58"/>
      <c r="BO1911" s="58"/>
      <c r="BP1911" s="58"/>
      <c r="BQ1911" s="55">
        <v>0</v>
      </c>
      <c r="BR1911" s="55">
        <v>0</v>
      </c>
      <c r="BS1911" s="55">
        <v>0</v>
      </c>
      <c r="BT1911" s="55">
        <v>0</v>
      </c>
    </row>
    <row r="1912" spans="1:72" ht="22.5" customHeight="1" x14ac:dyDescent="0.15">
      <c r="A1912" s="47">
        <v>256</v>
      </c>
      <c r="B1912" s="47">
        <v>829</v>
      </c>
      <c r="C1912" s="52">
        <v>0</v>
      </c>
      <c r="D1912" s="47" t="s">
        <v>173</v>
      </c>
      <c r="E1912" s="52" t="s">
        <v>2617</v>
      </c>
      <c r="F1912" s="47" t="s">
        <v>2324</v>
      </c>
      <c r="G1912" s="52" t="s">
        <v>5647</v>
      </c>
      <c r="H1912" s="84" t="s">
        <v>6618</v>
      </c>
      <c r="J1912" s="52" t="s">
        <v>36</v>
      </c>
      <c r="K1912" s="47" t="s">
        <v>14</v>
      </c>
      <c r="L1912" s="47" t="s">
        <v>3975</v>
      </c>
      <c r="M1912" s="47">
        <v>1</v>
      </c>
      <c r="N1912" s="47">
        <v>1</v>
      </c>
      <c r="O1912" s="47" t="s">
        <v>2617</v>
      </c>
      <c r="P1912" s="47" t="s">
        <v>2617</v>
      </c>
      <c r="Q1912" s="50">
        <v>4980</v>
      </c>
      <c r="R1912" s="50">
        <v>4980</v>
      </c>
      <c r="V1912" s="51">
        <v>1</v>
      </c>
      <c r="Y1912" s="54" t="s">
        <v>2487</v>
      </c>
      <c r="AA1912" s="52" t="s">
        <v>180</v>
      </c>
      <c r="AC1912" s="47" t="s">
        <v>999</v>
      </c>
      <c r="AD1912" s="52" t="b">
        <v>0</v>
      </c>
      <c r="AE1912" s="54" t="s">
        <v>2408</v>
      </c>
      <c r="AF1912" s="52" t="s">
        <v>41</v>
      </c>
      <c r="AH1912" s="52" t="s">
        <v>2488</v>
      </c>
      <c r="AY1912" s="52" t="s">
        <v>826</v>
      </c>
      <c r="AZ1912" s="52">
        <v>268</v>
      </c>
      <c r="BA1912" s="52">
        <v>473</v>
      </c>
      <c r="BB1912" s="52">
        <v>0</v>
      </c>
      <c r="BF1912" s="57">
        <v>42928.593818981484</v>
      </c>
      <c r="BG1912" s="52" t="s">
        <v>6619</v>
      </c>
      <c r="BH1912" s="58" t="s">
        <v>6619</v>
      </c>
      <c r="BI1912" s="58" t="s">
        <v>2271</v>
      </c>
      <c r="BJ1912" s="58"/>
      <c r="BK1912" s="58"/>
      <c r="BL1912" s="58"/>
      <c r="BM1912" s="58"/>
      <c r="BN1912" s="58"/>
      <c r="BO1912" s="58"/>
      <c r="BP1912" s="58"/>
      <c r="BQ1912" s="55">
        <v>0</v>
      </c>
      <c r="BR1912" s="55">
        <v>0</v>
      </c>
      <c r="BS1912" s="55">
        <v>0</v>
      </c>
      <c r="BT1912" s="55">
        <v>0</v>
      </c>
    </row>
    <row r="1913" spans="1:72" ht="22.5" customHeight="1" x14ac:dyDescent="0.15">
      <c r="A1913" s="47">
        <v>256</v>
      </c>
      <c r="B1913" s="47">
        <v>830</v>
      </c>
      <c r="C1913" s="52">
        <v>0</v>
      </c>
      <c r="D1913" s="47" t="s">
        <v>173</v>
      </c>
      <c r="E1913" s="52" t="s">
        <v>2617</v>
      </c>
      <c r="F1913" s="47" t="s">
        <v>2324</v>
      </c>
      <c r="G1913" s="52" t="s">
        <v>5647</v>
      </c>
      <c r="H1913" s="84" t="s">
        <v>6620</v>
      </c>
      <c r="J1913" s="52" t="s">
        <v>36</v>
      </c>
      <c r="K1913" s="47" t="s">
        <v>14</v>
      </c>
      <c r="L1913" s="47" t="s">
        <v>3975</v>
      </c>
      <c r="M1913" s="47">
        <v>1</v>
      </c>
      <c r="N1913" s="47">
        <v>1</v>
      </c>
      <c r="O1913" s="47" t="s">
        <v>2372</v>
      </c>
      <c r="P1913" s="47" t="s">
        <v>2617</v>
      </c>
      <c r="Q1913" s="50">
        <v>254</v>
      </c>
      <c r="R1913" s="50">
        <v>254</v>
      </c>
      <c r="V1913" s="51">
        <v>1</v>
      </c>
      <c r="Y1913" s="54" t="s">
        <v>2487</v>
      </c>
      <c r="AA1913" s="52" t="s">
        <v>180</v>
      </c>
      <c r="AC1913" s="47" t="s">
        <v>999</v>
      </c>
      <c r="AD1913" s="52" t="b">
        <v>0</v>
      </c>
      <c r="AE1913" s="54" t="s">
        <v>2408</v>
      </c>
      <c r="AF1913" s="52" t="s">
        <v>41</v>
      </c>
      <c r="AH1913" s="52" t="s">
        <v>2488</v>
      </c>
      <c r="AY1913" s="52" t="s">
        <v>826</v>
      </c>
      <c r="AZ1913" s="52">
        <v>268</v>
      </c>
      <c r="BA1913" s="52">
        <v>474</v>
      </c>
      <c r="BB1913" s="52">
        <v>0</v>
      </c>
      <c r="BF1913" s="57">
        <v>42928.593822766205</v>
      </c>
      <c r="BG1913" s="52" t="s">
        <v>6621</v>
      </c>
      <c r="BH1913" s="58" t="s">
        <v>6621</v>
      </c>
      <c r="BI1913" s="58" t="s">
        <v>2271</v>
      </c>
      <c r="BJ1913" s="58"/>
      <c r="BK1913" s="58"/>
      <c r="BL1913" s="58"/>
      <c r="BM1913" s="58"/>
      <c r="BN1913" s="58"/>
      <c r="BO1913" s="58"/>
      <c r="BP1913" s="58"/>
      <c r="BQ1913" s="55">
        <v>0</v>
      </c>
      <c r="BR1913" s="55">
        <v>0</v>
      </c>
      <c r="BS1913" s="55">
        <v>0</v>
      </c>
      <c r="BT1913" s="55">
        <v>0</v>
      </c>
    </row>
    <row r="1914" spans="1:72" ht="22.5" customHeight="1" x14ac:dyDescent="0.15">
      <c r="A1914" s="47">
        <v>256</v>
      </c>
      <c r="B1914" s="47">
        <v>831</v>
      </c>
      <c r="C1914" s="52">
        <v>0</v>
      </c>
      <c r="D1914" s="47" t="s">
        <v>173</v>
      </c>
      <c r="E1914" s="52" t="s">
        <v>2617</v>
      </c>
      <c r="F1914" s="47" t="s">
        <v>2324</v>
      </c>
      <c r="G1914" s="52" t="s">
        <v>5647</v>
      </c>
      <c r="H1914" s="84" t="s">
        <v>6622</v>
      </c>
      <c r="J1914" s="52" t="s">
        <v>36</v>
      </c>
      <c r="K1914" s="47" t="s">
        <v>14</v>
      </c>
      <c r="L1914" s="47" t="s">
        <v>3975</v>
      </c>
      <c r="M1914" s="47">
        <v>1</v>
      </c>
      <c r="N1914" s="47">
        <v>1</v>
      </c>
      <c r="O1914" s="47" t="s">
        <v>2372</v>
      </c>
      <c r="P1914" s="47" t="s">
        <v>2617</v>
      </c>
      <c r="Q1914" s="50">
        <v>294</v>
      </c>
      <c r="R1914" s="50">
        <v>294</v>
      </c>
      <c r="V1914" s="51">
        <v>1</v>
      </c>
      <c r="Y1914" s="54" t="s">
        <v>2487</v>
      </c>
      <c r="AA1914" s="52" t="s">
        <v>180</v>
      </c>
      <c r="AC1914" s="47" t="s">
        <v>999</v>
      </c>
      <c r="AD1914" s="52" t="b">
        <v>0</v>
      </c>
      <c r="AE1914" s="54" t="s">
        <v>2408</v>
      </c>
      <c r="AF1914" s="52" t="s">
        <v>41</v>
      </c>
      <c r="AH1914" s="52" t="s">
        <v>2488</v>
      </c>
      <c r="AY1914" s="52" t="s">
        <v>826</v>
      </c>
      <c r="AZ1914" s="52">
        <v>268</v>
      </c>
      <c r="BA1914" s="52">
        <v>475</v>
      </c>
      <c r="BB1914" s="52">
        <v>0</v>
      </c>
      <c r="BF1914" s="57">
        <v>42928.593826469907</v>
      </c>
      <c r="BG1914" s="52" t="s">
        <v>6623</v>
      </c>
      <c r="BH1914" s="58" t="s">
        <v>6623</v>
      </c>
      <c r="BI1914" s="58" t="s">
        <v>2271</v>
      </c>
      <c r="BJ1914" s="58"/>
      <c r="BK1914" s="58"/>
      <c r="BL1914" s="58"/>
      <c r="BM1914" s="58"/>
      <c r="BN1914" s="58"/>
      <c r="BO1914" s="58"/>
      <c r="BP1914" s="58"/>
      <c r="BQ1914" s="55">
        <v>0</v>
      </c>
      <c r="BR1914" s="55">
        <v>0</v>
      </c>
      <c r="BS1914" s="55">
        <v>0</v>
      </c>
      <c r="BT1914" s="55">
        <v>0</v>
      </c>
    </row>
    <row r="1915" spans="1:72" ht="22.5" customHeight="1" x14ac:dyDescent="0.15">
      <c r="A1915" s="47">
        <v>256</v>
      </c>
      <c r="B1915" s="47">
        <v>832</v>
      </c>
      <c r="C1915" s="52">
        <v>0</v>
      </c>
      <c r="D1915" s="47" t="s">
        <v>173</v>
      </c>
      <c r="E1915" s="52" t="s">
        <v>2617</v>
      </c>
      <c r="F1915" s="47" t="s">
        <v>2324</v>
      </c>
      <c r="G1915" s="52" t="s">
        <v>5647</v>
      </c>
      <c r="H1915" s="84" t="s">
        <v>6624</v>
      </c>
      <c r="J1915" s="52" t="s">
        <v>36</v>
      </c>
      <c r="K1915" s="47" t="s">
        <v>14</v>
      </c>
      <c r="L1915" s="47" t="s">
        <v>3975</v>
      </c>
      <c r="M1915" s="47">
        <v>1</v>
      </c>
      <c r="N1915" s="47">
        <v>1</v>
      </c>
      <c r="O1915" s="47" t="s">
        <v>2372</v>
      </c>
      <c r="P1915" s="47" t="s">
        <v>2617</v>
      </c>
      <c r="Q1915" s="50">
        <v>286</v>
      </c>
      <c r="R1915" s="50">
        <v>286</v>
      </c>
      <c r="V1915" s="51">
        <v>1</v>
      </c>
      <c r="Y1915" s="54" t="s">
        <v>2487</v>
      </c>
      <c r="AA1915" s="52" t="s">
        <v>180</v>
      </c>
      <c r="AC1915" s="47" t="s">
        <v>999</v>
      </c>
      <c r="AD1915" s="52" t="b">
        <v>0</v>
      </c>
      <c r="AE1915" s="54" t="s">
        <v>2408</v>
      </c>
      <c r="AF1915" s="52" t="s">
        <v>41</v>
      </c>
      <c r="AH1915" s="52" t="s">
        <v>2488</v>
      </c>
      <c r="AY1915" s="52" t="s">
        <v>826</v>
      </c>
      <c r="AZ1915" s="52">
        <v>268</v>
      </c>
      <c r="BA1915" s="52">
        <v>476</v>
      </c>
      <c r="BB1915" s="52">
        <v>0</v>
      </c>
      <c r="BF1915" s="57">
        <v>42928.593830590275</v>
      </c>
      <c r="BG1915" s="52" t="s">
        <v>6625</v>
      </c>
      <c r="BH1915" s="58" t="s">
        <v>6625</v>
      </c>
      <c r="BI1915" s="58" t="s">
        <v>2271</v>
      </c>
      <c r="BJ1915" s="58"/>
      <c r="BK1915" s="58"/>
      <c r="BL1915" s="58"/>
      <c r="BM1915" s="58"/>
      <c r="BN1915" s="58"/>
      <c r="BO1915" s="58"/>
      <c r="BP1915" s="58"/>
      <c r="BQ1915" s="55">
        <v>0</v>
      </c>
      <c r="BR1915" s="55">
        <v>0</v>
      </c>
      <c r="BS1915" s="55">
        <v>0</v>
      </c>
      <c r="BT1915" s="55">
        <v>0</v>
      </c>
    </row>
    <row r="1916" spans="1:72" ht="22.5" customHeight="1" x14ac:dyDescent="0.15">
      <c r="A1916" s="47">
        <v>256</v>
      </c>
      <c r="B1916" s="47">
        <v>833</v>
      </c>
      <c r="C1916" s="52">
        <v>0</v>
      </c>
      <c r="D1916" s="47" t="s">
        <v>173</v>
      </c>
      <c r="E1916" s="52" t="s">
        <v>2617</v>
      </c>
      <c r="F1916" s="47" t="s">
        <v>2324</v>
      </c>
      <c r="G1916" s="52" t="s">
        <v>5647</v>
      </c>
      <c r="H1916" s="84" t="s">
        <v>6626</v>
      </c>
      <c r="J1916" s="52" t="s">
        <v>36</v>
      </c>
      <c r="K1916" s="47" t="s">
        <v>14</v>
      </c>
      <c r="L1916" s="47" t="s">
        <v>3975</v>
      </c>
      <c r="M1916" s="47">
        <v>1</v>
      </c>
      <c r="N1916" s="47">
        <v>1</v>
      </c>
      <c r="O1916" s="47" t="s">
        <v>2372</v>
      </c>
      <c r="P1916" s="47" t="s">
        <v>2617</v>
      </c>
      <c r="Q1916" s="50">
        <v>594</v>
      </c>
      <c r="R1916" s="50">
        <v>594</v>
      </c>
      <c r="V1916" s="51">
        <v>1</v>
      </c>
      <c r="Y1916" s="54" t="s">
        <v>2487</v>
      </c>
      <c r="AA1916" s="52" t="s">
        <v>180</v>
      </c>
      <c r="AC1916" s="47" t="s">
        <v>999</v>
      </c>
      <c r="AD1916" s="52" t="b">
        <v>0</v>
      </c>
      <c r="AE1916" s="54" t="s">
        <v>2408</v>
      </c>
      <c r="AF1916" s="52" t="s">
        <v>41</v>
      </c>
      <c r="AH1916" s="52" t="s">
        <v>2488</v>
      </c>
      <c r="AY1916" s="52" t="s">
        <v>826</v>
      </c>
      <c r="AZ1916" s="52">
        <v>268</v>
      </c>
      <c r="BA1916" s="52">
        <v>477</v>
      </c>
      <c r="BB1916" s="52">
        <v>0</v>
      </c>
      <c r="BF1916" s="57">
        <v>42928.593834224535</v>
      </c>
      <c r="BG1916" s="52" t="s">
        <v>6627</v>
      </c>
      <c r="BH1916" s="58" t="s">
        <v>6627</v>
      </c>
      <c r="BI1916" s="58" t="s">
        <v>2271</v>
      </c>
      <c r="BJ1916" s="58"/>
      <c r="BK1916" s="58"/>
      <c r="BL1916" s="58"/>
      <c r="BM1916" s="58"/>
      <c r="BN1916" s="58"/>
      <c r="BO1916" s="58"/>
      <c r="BP1916" s="58"/>
      <c r="BQ1916" s="55">
        <v>0</v>
      </c>
      <c r="BR1916" s="55">
        <v>0</v>
      </c>
      <c r="BS1916" s="55">
        <v>0</v>
      </c>
      <c r="BT1916" s="55">
        <v>0</v>
      </c>
    </row>
    <row r="1917" spans="1:72" ht="22.5" customHeight="1" x14ac:dyDescent="0.15">
      <c r="A1917" s="47">
        <v>256</v>
      </c>
      <c r="B1917" s="47">
        <v>834</v>
      </c>
      <c r="C1917" s="52">
        <v>0</v>
      </c>
      <c r="D1917" s="47" t="s">
        <v>173</v>
      </c>
      <c r="E1917" s="52" t="s">
        <v>2617</v>
      </c>
      <c r="F1917" s="47" t="s">
        <v>2324</v>
      </c>
      <c r="G1917" s="52" t="s">
        <v>5647</v>
      </c>
      <c r="H1917" s="84" t="s">
        <v>6628</v>
      </c>
      <c r="J1917" s="52" t="s">
        <v>36</v>
      </c>
      <c r="K1917" s="47" t="s">
        <v>14</v>
      </c>
      <c r="L1917" s="47" t="s">
        <v>3975</v>
      </c>
      <c r="M1917" s="47">
        <v>1</v>
      </c>
      <c r="N1917" s="47">
        <v>1</v>
      </c>
      <c r="O1917" s="47" t="s">
        <v>2372</v>
      </c>
      <c r="P1917" s="47" t="s">
        <v>2617</v>
      </c>
      <c r="Q1917" s="50">
        <v>76</v>
      </c>
      <c r="R1917" s="50">
        <v>76</v>
      </c>
      <c r="V1917" s="51">
        <v>1</v>
      </c>
      <c r="Y1917" s="54" t="s">
        <v>2487</v>
      </c>
      <c r="AA1917" s="52" t="s">
        <v>180</v>
      </c>
      <c r="AC1917" s="47" t="s">
        <v>999</v>
      </c>
      <c r="AD1917" s="52" t="b">
        <v>0</v>
      </c>
      <c r="AE1917" s="54" t="s">
        <v>2408</v>
      </c>
      <c r="AF1917" s="52" t="s">
        <v>41</v>
      </c>
      <c r="AH1917" s="52" t="s">
        <v>2488</v>
      </c>
      <c r="AY1917" s="52" t="s">
        <v>826</v>
      </c>
      <c r="AZ1917" s="52">
        <v>268</v>
      </c>
      <c r="BA1917" s="52">
        <v>478</v>
      </c>
      <c r="BB1917" s="52">
        <v>0</v>
      </c>
      <c r="BF1917" s="57">
        <v>42928.593837881941</v>
      </c>
      <c r="BG1917" s="52" t="s">
        <v>6629</v>
      </c>
      <c r="BH1917" s="58" t="s">
        <v>6629</v>
      </c>
      <c r="BI1917" s="58" t="s">
        <v>2271</v>
      </c>
      <c r="BJ1917" s="58"/>
      <c r="BK1917" s="58"/>
      <c r="BL1917" s="58"/>
      <c r="BM1917" s="58"/>
      <c r="BN1917" s="58"/>
      <c r="BO1917" s="58"/>
      <c r="BP1917" s="58"/>
      <c r="BQ1917" s="55">
        <v>0</v>
      </c>
      <c r="BR1917" s="55">
        <v>0</v>
      </c>
      <c r="BS1917" s="55">
        <v>0</v>
      </c>
      <c r="BT1917" s="55">
        <v>0</v>
      </c>
    </row>
    <row r="1918" spans="1:72" ht="22.5" customHeight="1" x14ac:dyDescent="0.15">
      <c r="A1918" s="47">
        <v>256</v>
      </c>
      <c r="B1918" s="47">
        <v>835</v>
      </c>
      <c r="C1918" s="52">
        <v>0</v>
      </c>
      <c r="D1918" s="47" t="s">
        <v>173</v>
      </c>
      <c r="E1918" s="52" t="s">
        <v>2617</v>
      </c>
      <c r="F1918" s="47" t="s">
        <v>2324</v>
      </c>
      <c r="G1918" s="52" t="s">
        <v>5647</v>
      </c>
      <c r="H1918" s="84" t="s">
        <v>6630</v>
      </c>
      <c r="J1918" s="52" t="s">
        <v>36</v>
      </c>
      <c r="K1918" s="47" t="s">
        <v>14</v>
      </c>
      <c r="L1918" s="47" t="s">
        <v>3975</v>
      </c>
      <c r="M1918" s="47">
        <v>1</v>
      </c>
      <c r="N1918" s="47">
        <v>1</v>
      </c>
      <c r="O1918" s="47" t="s">
        <v>2372</v>
      </c>
      <c r="P1918" s="47" t="s">
        <v>2617</v>
      </c>
      <c r="Q1918" s="50">
        <v>205</v>
      </c>
      <c r="R1918" s="50">
        <v>205</v>
      </c>
      <c r="V1918" s="51">
        <v>1</v>
      </c>
      <c r="Y1918" s="54" t="s">
        <v>2487</v>
      </c>
      <c r="AA1918" s="52" t="s">
        <v>180</v>
      </c>
      <c r="AC1918" s="47" t="s">
        <v>999</v>
      </c>
      <c r="AD1918" s="52" t="b">
        <v>0</v>
      </c>
      <c r="AE1918" s="54" t="s">
        <v>2408</v>
      </c>
      <c r="AF1918" s="52" t="s">
        <v>41</v>
      </c>
      <c r="AH1918" s="52" t="s">
        <v>2488</v>
      </c>
      <c r="AY1918" s="52" t="s">
        <v>826</v>
      </c>
      <c r="AZ1918" s="52">
        <v>268</v>
      </c>
      <c r="BA1918" s="52">
        <v>479</v>
      </c>
      <c r="BB1918" s="52">
        <v>0</v>
      </c>
      <c r="BF1918" s="57">
        <v>42928.593841516202</v>
      </c>
      <c r="BG1918" s="52" t="s">
        <v>6631</v>
      </c>
      <c r="BH1918" s="58" t="s">
        <v>6631</v>
      </c>
      <c r="BI1918" s="58" t="s">
        <v>2271</v>
      </c>
      <c r="BJ1918" s="58"/>
      <c r="BK1918" s="58"/>
      <c r="BL1918" s="58"/>
      <c r="BM1918" s="58"/>
      <c r="BN1918" s="58"/>
      <c r="BO1918" s="58"/>
      <c r="BP1918" s="58"/>
      <c r="BQ1918" s="55">
        <v>0</v>
      </c>
      <c r="BR1918" s="55">
        <v>0</v>
      </c>
      <c r="BS1918" s="55">
        <v>0</v>
      </c>
      <c r="BT1918" s="55">
        <v>0</v>
      </c>
    </row>
    <row r="1919" spans="1:72" ht="22.5" customHeight="1" x14ac:dyDescent="0.15">
      <c r="A1919" s="47">
        <v>256</v>
      </c>
      <c r="B1919" s="47">
        <v>836</v>
      </c>
      <c r="C1919" s="52">
        <v>0</v>
      </c>
      <c r="D1919" s="47" t="s">
        <v>173</v>
      </c>
      <c r="E1919" s="52" t="s">
        <v>2617</v>
      </c>
      <c r="F1919" s="47" t="s">
        <v>2324</v>
      </c>
      <c r="G1919" s="52" t="s">
        <v>5647</v>
      </c>
      <c r="H1919" s="84" t="s">
        <v>6632</v>
      </c>
      <c r="J1919" s="52" t="s">
        <v>36</v>
      </c>
      <c r="K1919" s="47" t="s">
        <v>14</v>
      </c>
      <c r="L1919" s="47" t="s">
        <v>3975</v>
      </c>
      <c r="M1919" s="47">
        <v>1</v>
      </c>
      <c r="N1919" s="47">
        <v>1</v>
      </c>
      <c r="O1919" s="47" t="s">
        <v>2372</v>
      </c>
      <c r="P1919" s="47" t="s">
        <v>2617</v>
      </c>
      <c r="Q1919" s="50">
        <v>784</v>
      </c>
      <c r="R1919" s="50">
        <v>784</v>
      </c>
      <c r="V1919" s="51">
        <v>1</v>
      </c>
      <c r="Y1919" s="54" t="s">
        <v>2487</v>
      </c>
      <c r="AA1919" s="52" t="s">
        <v>180</v>
      </c>
      <c r="AC1919" s="47" t="s">
        <v>999</v>
      </c>
      <c r="AD1919" s="52" t="b">
        <v>0</v>
      </c>
      <c r="AE1919" s="54" t="s">
        <v>2408</v>
      </c>
      <c r="AF1919" s="52" t="s">
        <v>41</v>
      </c>
      <c r="AH1919" s="52" t="s">
        <v>2488</v>
      </c>
      <c r="AY1919" s="52" t="s">
        <v>826</v>
      </c>
      <c r="AZ1919" s="52">
        <v>268</v>
      </c>
      <c r="BA1919" s="52">
        <v>480</v>
      </c>
      <c r="BB1919" s="52">
        <v>0</v>
      </c>
      <c r="BF1919" s="57">
        <v>42928.593845138887</v>
      </c>
      <c r="BG1919" s="52" t="s">
        <v>6633</v>
      </c>
      <c r="BH1919" s="58" t="s">
        <v>6633</v>
      </c>
      <c r="BI1919" s="58" t="s">
        <v>2271</v>
      </c>
      <c r="BJ1919" s="58"/>
      <c r="BK1919" s="58"/>
      <c r="BL1919" s="58"/>
      <c r="BM1919" s="58"/>
      <c r="BN1919" s="58"/>
      <c r="BO1919" s="58"/>
      <c r="BP1919" s="58"/>
      <c r="BQ1919" s="55">
        <v>0</v>
      </c>
      <c r="BR1919" s="55">
        <v>0</v>
      </c>
      <c r="BS1919" s="55">
        <v>0</v>
      </c>
      <c r="BT1919" s="55">
        <v>0</v>
      </c>
    </row>
    <row r="1920" spans="1:72" ht="22.5" customHeight="1" x14ac:dyDescent="0.15">
      <c r="A1920" s="47">
        <v>256</v>
      </c>
      <c r="B1920" s="47">
        <v>837</v>
      </c>
      <c r="C1920" s="52">
        <v>0</v>
      </c>
      <c r="D1920" s="47" t="s">
        <v>173</v>
      </c>
      <c r="E1920" s="52" t="s">
        <v>2617</v>
      </c>
      <c r="F1920" s="47" t="s">
        <v>2324</v>
      </c>
      <c r="G1920" s="52" t="s">
        <v>5647</v>
      </c>
      <c r="H1920" s="84" t="s">
        <v>6634</v>
      </c>
      <c r="J1920" s="52" t="s">
        <v>36</v>
      </c>
      <c r="K1920" s="47" t="s">
        <v>14</v>
      </c>
      <c r="L1920" s="47" t="s">
        <v>3975</v>
      </c>
      <c r="M1920" s="47">
        <v>1</v>
      </c>
      <c r="N1920" s="47">
        <v>1</v>
      </c>
      <c r="O1920" s="47" t="s">
        <v>2617</v>
      </c>
      <c r="P1920" s="47" t="s">
        <v>2617</v>
      </c>
      <c r="Q1920" s="50">
        <v>365</v>
      </c>
      <c r="R1920" s="50">
        <v>365</v>
      </c>
      <c r="V1920" s="51">
        <v>1</v>
      </c>
      <c r="Y1920" s="54" t="s">
        <v>2487</v>
      </c>
      <c r="AA1920" s="52" t="s">
        <v>180</v>
      </c>
      <c r="AC1920" s="47" t="s">
        <v>999</v>
      </c>
      <c r="AD1920" s="52" t="b">
        <v>0</v>
      </c>
      <c r="AE1920" s="54" t="s">
        <v>2408</v>
      </c>
      <c r="AF1920" s="52" t="s">
        <v>41</v>
      </c>
      <c r="AH1920" s="52" t="s">
        <v>2488</v>
      </c>
      <c r="AY1920" s="52" t="s">
        <v>826</v>
      </c>
      <c r="AZ1920" s="52">
        <v>268</v>
      </c>
      <c r="BA1920" s="52">
        <v>481</v>
      </c>
      <c r="BB1920" s="52">
        <v>0</v>
      </c>
      <c r="BF1920" s="57">
        <v>42928.593848807868</v>
      </c>
      <c r="BG1920" s="52" t="s">
        <v>6635</v>
      </c>
      <c r="BH1920" s="58" t="s">
        <v>6635</v>
      </c>
      <c r="BI1920" s="58" t="s">
        <v>2271</v>
      </c>
      <c r="BJ1920" s="58"/>
      <c r="BK1920" s="58"/>
      <c r="BL1920" s="58"/>
      <c r="BM1920" s="58"/>
      <c r="BN1920" s="58"/>
      <c r="BO1920" s="58"/>
      <c r="BP1920" s="58"/>
      <c r="BQ1920" s="55">
        <v>0</v>
      </c>
      <c r="BR1920" s="55">
        <v>0</v>
      </c>
      <c r="BS1920" s="55">
        <v>0</v>
      </c>
      <c r="BT1920" s="55">
        <v>0</v>
      </c>
    </row>
    <row r="1921" spans="1:72" ht="22.5" customHeight="1" x14ac:dyDescent="0.15">
      <c r="A1921" s="47">
        <v>256</v>
      </c>
      <c r="B1921" s="47">
        <v>838</v>
      </c>
      <c r="C1921" s="52">
        <v>0</v>
      </c>
      <c r="D1921" s="47" t="s">
        <v>173</v>
      </c>
      <c r="E1921" s="52" t="s">
        <v>2617</v>
      </c>
      <c r="F1921" s="47" t="s">
        <v>2324</v>
      </c>
      <c r="G1921" s="52" t="s">
        <v>5647</v>
      </c>
      <c r="H1921" s="84" t="s">
        <v>6636</v>
      </c>
      <c r="J1921" s="52" t="s">
        <v>36</v>
      </c>
      <c r="K1921" s="47" t="s">
        <v>14</v>
      </c>
      <c r="L1921" s="47" t="s">
        <v>3975</v>
      </c>
      <c r="M1921" s="47">
        <v>1</v>
      </c>
      <c r="N1921" s="47">
        <v>1</v>
      </c>
      <c r="O1921" s="47" t="s">
        <v>2617</v>
      </c>
      <c r="P1921" s="47" t="s">
        <v>2617</v>
      </c>
      <c r="Q1921" s="50">
        <v>54</v>
      </c>
      <c r="R1921" s="50">
        <v>54</v>
      </c>
      <c r="V1921" s="51">
        <v>1</v>
      </c>
      <c r="Y1921" s="54" t="s">
        <v>2487</v>
      </c>
      <c r="AA1921" s="52" t="s">
        <v>180</v>
      </c>
      <c r="AC1921" s="47" t="s">
        <v>999</v>
      </c>
      <c r="AD1921" s="52" t="b">
        <v>0</v>
      </c>
      <c r="AE1921" s="54" t="s">
        <v>2408</v>
      </c>
      <c r="AF1921" s="52" t="s">
        <v>41</v>
      </c>
      <c r="AH1921" s="52" t="s">
        <v>2488</v>
      </c>
      <c r="AY1921" s="52" t="s">
        <v>826</v>
      </c>
      <c r="AZ1921" s="52">
        <v>268</v>
      </c>
      <c r="BA1921" s="52">
        <v>482</v>
      </c>
      <c r="BB1921" s="52">
        <v>0</v>
      </c>
      <c r="BF1921" s="57">
        <v>42928.593852280093</v>
      </c>
      <c r="BG1921" s="52" t="s">
        <v>6637</v>
      </c>
      <c r="BH1921" s="58" t="s">
        <v>6637</v>
      </c>
      <c r="BI1921" s="58" t="s">
        <v>2271</v>
      </c>
      <c r="BJ1921" s="58"/>
      <c r="BK1921" s="58"/>
      <c r="BL1921" s="58"/>
      <c r="BM1921" s="58"/>
      <c r="BN1921" s="58"/>
      <c r="BO1921" s="58"/>
      <c r="BP1921" s="58"/>
      <c r="BQ1921" s="55">
        <v>0</v>
      </c>
      <c r="BR1921" s="55">
        <v>0</v>
      </c>
      <c r="BS1921" s="55">
        <v>0</v>
      </c>
      <c r="BT1921" s="55">
        <v>0</v>
      </c>
    </row>
    <row r="1922" spans="1:72" ht="22.5" customHeight="1" x14ac:dyDescent="0.15">
      <c r="A1922" s="47">
        <v>256</v>
      </c>
      <c r="B1922" s="47">
        <v>839</v>
      </c>
      <c r="C1922" s="52">
        <v>0</v>
      </c>
      <c r="D1922" s="47" t="s">
        <v>173</v>
      </c>
      <c r="E1922" s="52" t="s">
        <v>2617</v>
      </c>
      <c r="F1922" s="47" t="s">
        <v>2324</v>
      </c>
      <c r="G1922" s="52" t="s">
        <v>5647</v>
      </c>
      <c r="H1922" s="84" t="s">
        <v>6638</v>
      </c>
      <c r="J1922" s="52" t="s">
        <v>36</v>
      </c>
      <c r="K1922" s="47" t="s">
        <v>14</v>
      </c>
      <c r="L1922" s="47" t="s">
        <v>3975</v>
      </c>
      <c r="M1922" s="47">
        <v>1</v>
      </c>
      <c r="N1922" s="47">
        <v>1</v>
      </c>
      <c r="O1922" s="47" t="s">
        <v>2372</v>
      </c>
      <c r="P1922" s="47" t="s">
        <v>2617</v>
      </c>
      <c r="Q1922" s="50">
        <v>816</v>
      </c>
      <c r="R1922" s="50">
        <v>816</v>
      </c>
      <c r="V1922" s="51">
        <v>1</v>
      </c>
      <c r="Y1922" s="54" t="s">
        <v>2487</v>
      </c>
      <c r="AA1922" s="52" t="s">
        <v>180</v>
      </c>
      <c r="AC1922" s="47" t="s">
        <v>999</v>
      </c>
      <c r="AD1922" s="52" t="b">
        <v>0</v>
      </c>
      <c r="AE1922" s="54" t="s">
        <v>2408</v>
      </c>
      <c r="AF1922" s="52" t="s">
        <v>41</v>
      </c>
      <c r="AH1922" s="52" t="s">
        <v>2488</v>
      </c>
      <c r="AY1922" s="52" t="s">
        <v>826</v>
      </c>
      <c r="AZ1922" s="52">
        <v>268</v>
      </c>
      <c r="BA1922" s="52">
        <v>483</v>
      </c>
      <c r="BB1922" s="52">
        <v>0</v>
      </c>
      <c r="BF1922" s="57">
        <v>42928.593855520834</v>
      </c>
      <c r="BG1922" s="52" t="s">
        <v>6639</v>
      </c>
      <c r="BH1922" s="58" t="s">
        <v>6639</v>
      </c>
      <c r="BI1922" s="58" t="s">
        <v>2271</v>
      </c>
      <c r="BJ1922" s="58"/>
      <c r="BK1922" s="58"/>
      <c r="BL1922" s="58"/>
      <c r="BM1922" s="58"/>
      <c r="BN1922" s="58"/>
      <c r="BO1922" s="58"/>
      <c r="BP1922" s="58"/>
      <c r="BQ1922" s="55">
        <v>0</v>
      </c>
      <c r="BR1922" s="55">
        <v>0</v>
      </c>
      <c r="BS1922" s="55">
        <v>0</v>
      </c>
      <c r="BT1922" s="55">
        <v>0</v>
      </c>
    </row>
    <row r="1923" spans="1:72" ht="22.5" customHeight="1" x14ac:dyDescent="0.15">
      <c r="A1923" s="47">
        <v>256</v>
      </c>
      <c r="B1923" s="47">
        <v>840</v>
      </c>
      <c r="C1923" s="52">
        <v>0</v>
      </c>
      <c r="D1923" s="47" t="s">
        <v>173</v>
      </c>
      <c r="E1923" s="52" t="s">
        <v>2617</v>
      </c>
      <c r="F1923" s="47" t="s">
        <v>2324</v>
      </c>
      <c r="G1923" s="52" t="s">
        <v>5647</v>
      </c>
      <c r="H1923" s="84" t="s">
        <v>6640</v>
      </c>
      <c r="J1923" s="52" t="s">
        <v>36</v>
      </c>
      <c r="K1923" s="47" t="s">
        <v>14</v>
      </c>
      <c r="L1923" s="47" t="s">
        <v>3975</v>
      </c>
      <c r="M1923" s="47">
        <v>1</v>
      </c>
      <c r="N1923" s="47">
        <v>1</v>
      </c>
      <c r="O1923" s="47" t="s">
        <v>2617</v>
      </c>
      <c r="P1923" s="47" t="s">
        <v>2617</v>
      </c>
      <c r="Q1923" s="50">
        <v>54</v>
      </c>
      <c r="R1923" s="50">
        <v>54</v>
      </c>
      <c r="V1923" s="51">
        <v>1</v>
      </c>
      <c r="Y1923" s="54" t="s">
        <v>2487</v>
      </c>
      <c r="AA1923" s="52" t="s">
        <v>180</v>
      </c>
      <c r="AC1923" s="47" t="s">
        <v>999</v>
      </c>
      <c r="AD1923" s="52" t="b">
        <v>0</v>
      </c>
      <c r="AE1923" s="54" t="s">
        <v>2408</v>
      </c>
      <c r="AF1923" s="52" t="s">
        <v>41</v>
      </c>
      <c r="AH1923" s="52" t="s">
        <v>2488</v>
      </c>
      <c r="AY1923" s="52" t="s">
        <v>826</v>
      </c>
      <c r="AZ1923" s="52">
        <v>268</v>
      </c>
      <c r="BA1923" s="52">
        <v>484</v>
      </c>
      <c r="BB1923" s="52">
        <v>0</v>
      </c>
      <c r="BF1923" s="57">
        <v>42928.593859143519</v>
      </c>
      <c r="BG1923" s="52" t="s">
        <v>6641</v>
      </c>
      <c r="BH1923" s="58" t="s">
        <v>6641</v>
      </c>
      <c r="BI1923" s="58" t="s">
        <v>2271</v>
      </c>
      <c r="BJ1923" s="58"/>
      <c r="BK1923" s="58"/>
      <c r="BL1923" s="58"/>
      <c r="BM1923" s="58"/>
      <c r="BN1923" s="58"/>
      <c r="BO1923" s="58"/>
      <c r="BP1923" s="58"/>
      <c r="BQ1923" s="55">
        <v>0</v>
      </c>
      <c r="BR1923" s="55">
        <v>0</v>
      </c>
      <c r="BS1923" s="55">
        <v>0</v>
      </c>
      <c r="BT1923" s="55">
        <v>0</v>
      </c>
    </row>
    <row r="1924" spans="1:72" ht="22.5" customHeight="1" x14ac:dyDescent="0.15">
      <c r="A1924" s="47">
        <v>256</v>
      </c>
      <c r="B1924" s="47">
        <v>841</v>
      </c>
      <c r="C1924" s="52">
        <v>0</v>
      </c>
      <c r="D1924" s="47" t="s">
        <v>173</v>
      </c>
      <c r="E1924" s="52" t="s">
        <v>2617</v>
      </c>
      <c r="F1924" s="47" t="s">
        <v>2324</v>
      </c>
      <c r="G1924" s="52" t="s">
        <v>5647</v>
      </c>
      <c r="H1924" s="84" t="s">
        <v>6642</v>
      </c>
      <c r="J1924" s="52" t="s">
        <v>36</v>
      </c>
      <c r="K1924" s="47" t="s">
        <v>14</v>
      </c>
      <c r="L1924" s="47" t="s">
        <v>3975</v>
      </c>
      <c r="M1924" s="47">
        <v>1</v>
      </c>
      <c r="N1924" s="47">
        <v>1</v>
      </c>
      <c r="O1924" s="47" t="s">
        <v>2372</v>
      </c>
      <c r="P1924" s="47" t="s">
        <v>2617</v>
      </c>
      <c r="Q1924" s="50">
        <v>405</v>
      </c>
      <c r="R1924" s="50">
        <v>405</v>
      </c>
      <c r="V1924" s="51">
        <v>1</v>
      </c>
      <c r="Y1924" s="54" t="s">
        <v>2487</v>
      </c>
      <c r="AA1924" s="52" t="s">
        <v>180</v>
      </c>
      <c r="AC1924" s="47" t="s">
        <v>999</v>
      </c>
      <c r="AD1924" s="52" t="b">
        <v>0</v>
      </c>
      <c r="AE1924" s="54" t="s">
        <v>2408</v>
      </c>
      <c r="AF1924" s="52" t="s">
        <v>41</v>
      </c>
      <c r="AH1924" s="52" t="s">
        <v>2488</v>
      </c>
      <c r="AY1924" s="52" t="s">
        <v>826</v>
      </c>
      <c r="AZ1924" s="52">
        <v>268</v>
      </c>
      <c r="BA1924" s="52">
        <v>485</v>
      </c>
      <c r="BB1924" s="52">
        <v>0</v>
      </c>
      <c r="BF1924" s="57">
        <v>42928.5938628125</v>
      </c>
      <c r="BG1924" s="52" t="s">
        <v>6643</v>
      </c>
      <c r="BH1924" s="58" t="s">
        <v>6643</v>
      </c>
      <c r="BI1924" s="58" t="s">
        <v>2271</v>
      </c>
      <c r="BJ1924" s="58"/>
      <c r="BK1924" s="58"/>
      <c r="BL1924" s="58"/>
      <c r="BM1924" s="58"/>
      <c r="BN1924" s="58"/>
      <c r="BO1924" s="58"/>
      <c r="BP1924" s="58"/>
      <c r="BQ1924" s="55">
        <v>0</v>
      </c>
      <c r="BR1924" s="55">
        <v>0</v>
      </c>
      <c r="BS1924" s="55">
        <v>0</v>
      </c>
      <c r="BT1924" s="55">
        <v>0</v>
      </c>
    </row>
    <row r="1925" spans="1:72" ht="22.5" customHeight="1" x14ac:dyDescent="0.15">
      <c r="A1925" s="47">
        <v>256</v>
      </c>
      <c r="B1925" s="47">
        <v>842</v>
      </c>
      <c r="C1925" s="52">
        <v>0</v>
      </c>
      <c r="D1925" s="47" t="s">
        <v>173</v>
      </c>
      <c r="E1925" s="52" t="s">
        <v>2617</v>
      </c>
      <c r="F1925" s="47" t="s">
        <v>2324</v>
      </c>
      <c r="G1925" s="52" t="s">
        <v>5647</v>
      </c>
      <c r="H1925" s="84" t="s">
        <v>6644</v>
      </c>
      <c r="J1925" s="52" t="s">
        <v>36</v>
      </c>
      <c r="K1925" s="47" t="s">
        <v>14</v>
      </c>
      <c r="L1925" s="47" t="s">
        <v>3975</v>
      </c>
      <c r="M1925" s="47">
        <v>1</v>
      </c>
      <c r="N1925" s="47">
        <v>1</v>
      </c>
      <c r="O1925" s="47" t="s">
        <v>2372</v>
      </c>
      <c r="P1925" s="47" t="s">
        <v>2617</v>
      </c>
      <c r="Q1925" s="50">
        <v>403</v>
      </c>
      <c r="R1925" s="50">
        <v>403</v>
      </c>
      <c r="V1925" s="51">
        <v>1</v>
      </c>
      <c r="Y1925" s="54" t="s">
        <v>2487</v>
      </c>
      <c r="AA1925" s="52" t="s">
        <v>180</v>
      </c>
      <c r="AC1925" s="47" t="s">
        <v>999</v>
      </c>
      <c r="AD1925" s="52" t="b">
        <v>0</v>
      </c>
      <c r="AE1925" s="54" t="s">
        <v>2408</v>
      </c>
      <c r="AF1925" s="52" t="s">
        <v>41</v>
      </c>
      <c r="AH1925" s="52" t="s">
        <v>2488</v>
      </c>
      <c r="AY1925" s="52" t="s">
        <v>826</v>
      </c>
      <c r="AZ1925" s="52">
        <v>268</v>
      </c>
      <c r="BA1925" s="52">
        <v>486</v>
      </c>
      <c r="BB1925" s="52">
        <v>0</v>
      </c>
      <c r="BF1925" s="57">
        <v>42928.593866435185</v>
      </c>
      <c r="BG1925" s="52" t="s">
        <v>6645</v>
      </c>
      <c r="BH1925" s="58" t="s">
        <v>6645</v>
      </c>
      <c r="BI1925" s="58" t="s">
        <v>2271</v>
      </c>
      <c r="BJ1925" s="58"/>
      <c r="BK1925" s="58"/>
      <c r="BL1925" s="58"/>
      <c r="BM1925" s="58"/>
      <c r="BN1925" s="58"/>
      <c r="BO1925" s="58"/>
      <c r="BP1925" s="58"/>
      <c r="BQ1925" s="55">
        <v>0</v>
      </c>
      <c r="BR1925" s="55">
        <v>0</v>
      </c>
      <c r="BS1925" s="55">
        <v>0</v>
      </c>
      <c r="BT1925" s="55">
        <v>0</v>
      </c>
    </row>
    <row r="1926" spans="1:72" ht="22.5" customHeight="1" x14ac:dyDescent="0.15">
      <c r="A1926" s="47">
        <v>256</v>
      </c>
      <c r="B1926" s="47">
        <v>843</v>
      </c>
      <c r="C1926" s="52">
        <v>0</v>
      </c>
      <c r="D1926" s="47" t="s">
        <v>173</v>
      </c>
      <c r="E1926" s="52" t="s">
        <v>2617</v>
      </c>
      <c r="F1926" s="47" t="s">
        <v>2324</v>
      </c>
      <c r="G1926" s="52" t="s">
        <v>5647</v>
      </c>
      <c r="H1926" s="84" t="s">
        <v>6646</v>
      </c>
      <c r="J1926" s="52" t="s">
        <v>36</v>
      </c>
      <c r="K1926" s="47" t="s">
        <v>14</v>
      </c>
      <c r="L1926" s="47" t="s">
        <v>3975</v>
      </c>
      <c r="M1926" s="47">
        <v>1</v>
      </c>
      <c r="N1926" s="47">
        <v>1</v>
      </c>
      <c r="O1926" s="47" t="s">
        <v>2372</v>
      </c>
      <c r="P1926" s="47" t="s">
        <v>2617</v>
      </c>
      <c r="Q1926" s="50">
        <v>362</v>
      </c>
      <c r="R1926" s="50">
        <v>362</v>
      </c>
      <c r="V1926" s="51">
        <v>1</v>
      </c>
      <c r="Y1926" s="54" t="s">
        <v>2487</v>
      </c>
      <c r="AA1926" s="52" t="s">
        <v>180</v>
      </c>
      <c r="AC1926" s="47" t="s">
        <v>999</v>
      </c>
      <c r="AD1926" s="52" t="b">
        <v>0</v>
      </c>
      <c r="AE1926" s="54" t="s">
        <v>2408</v>
      </c>
      <c r="AF1926" s="52" t="s">
        <v>41</v>
      </c>
      <c r="AH1926" s="52" t="s">
        <v>2488</v>
      </c>
      <c r="AY1926" s="52" t="s">
        <v>826</v>
      </c>
      <c r="AZ1926" s="52">
        <v>268</v>
      </c>
      <c r="BA1926" s="52">
        <v>488</v>
      </c>
      <c r="BB1926" s="52">
        <v>0</v>
      </c>
      <c r="BF1926" s="57">
        <v>42928.593870219906</v>
      </c>
      <c r="BG1926" s="52" t="s">
        <v>6647</v>
      </c>
      <c r="BH1926" s="58" t="s">
        <v>6647</v>
      </c>
      <c r="BI1926" s="58" t="s">
        <v>2271</v>
      </c>
      <c r="BJ1926" s="58"/>
      <c r="BK1926" s="58"/>
      <c r="BL1926" s="58"/>
      <c r="BM1926" s="58"/>
      <c r="BN1926" s="58"/>
      <c r="BO1926" s="58"/>
      <c r="BP1926" s="58"/>
      <c r="BQ1926" s="55">
        <v>0</v>
      </c>
      <c r="BR1926" s="55">
        <v>0</v>
      </c>
      <c r="BS1926" s="55">
        <v>0</v>
      </c>
      <c r="BT1926" s="55">
        <v>0</v>
      </c>
    </row>
    <row r="1927" spans="1:72" ht="22.5" customHeight="1" x14ac:dyDescent="0.15">
      <c r="A1927" s="47">
        <v>256</v>
      </c>
      <c r="B1927" s="47">
        <v>844</v>
      </c>
      <c r="C1927" s="52">
        <v>0</v>
      </c>
      <c r="D1927" s="47" t="s">
        <v>173</v>
      </c>
      <c r="E1927" s="52" t="s">
        <v>2617</v>
      </c>
      <c r="F1927" s="47" t="s">
        <v>2324</v>
      </c>
      <c r="G1927" s="52" t="s">
        <v>5647</v>
      </c>
      <c r="H1927" s="84" t="s">
        <v>6648</v>
      </c>
      <c r="J1927" s="52" t="s">
        <v>36</v>
      </c>
      <c r="K1927" s="47" t="s">
        <v>14</v>
      </c>
      <c r="L1927" s="47" t="s">
        <v>3975</v>
      </c>
      <c r="M1927" s="47">
        <v>1</v>
      </c>
      <c r="N1927" s="47">
        <v>1</v>
      </c>
      <c r="O1927" s="47" t="s">
        <v>2372</v>
      </c>
      <c r="P1927" s="47" t="s">
        <v>2617</v>
      </c>
      <c r="Q1927" s="50">
        <v>705</v>
      </c>
      <c r="R1927" s="50">
        <v>705</v>
      </c>
      <c r="V1927" s="51">
        <v>1</v>
      </c>
      <c r="Y1927" s="54" t="s">
        <v>2487</v>
      </c>
      <c r="AA1927" s="52" t="s">
        <v>180</v>
      </c>
      <c r="AC1927" s="47" t="s">
        <v>999</v>
      </c>
      <c r="AD1927" s="52" t="b">
        <v>0</v>
      </c>
      <c r="AE1927" s="54" t="s">
        <v>2408</v>
      </c>
      <c r="AF1927" s="52" t="s">
        <v>41</v>
      </c>
      <c r="AH1927" s="52" t="s">
        <v>2488</v>
      </c>
      <c r="AY1927" s="52" t="s">
        <v>826</v>
      </c>
      <c r="AZ1927" s="52">
        <v>268</v>
      </c>
      <c r="BA1927" s="52">
        <v>489</v>
      </c>
      <c r="BB1927" s="52">
        <v>0</v>
      </c>
      <c r="BF1927" s="57">
        <v>42928.593873923608</v>
      </c>
      <c r="BG1927" s="52" t="s">
        <v>6649</v>
      </c>
      <c r="BH1927" s="58" t="s">
        <v>6649</v>
      </c>
      <c r="BI1927" s="58" t="s">
        <v>2271</v>
      </c>
      <c r="BJ1927" s="58"/>
      <c r="BK1927" s="58"/>
      <c r="BL1927" s="58"/>
      <c r="BM1927" s="58"/>
      <c r="BN1927" s="58"/>
      <c r="BO1927" s="58"/>
      <c r="BP1927" s="58"/>
      <c r="BQ1927" s="55">
        <v>0</v>
      </c>
      <c r="BR1927" s="55">
        <v>0</v>
      </c>
      <c r="BS1927" s="55">
        <v>0</v>
      </c>
      <c r="BT1927" s="55">
        <v>0</v>
      </c>
    </row>
    <row r="1928" spans="1:72" ht="22.5" customHeight="1" x14ac:dyDescent="0.15">
      <c r="A1928" s="47">
        <v>256</v>
      </c>
      <c r="B1928" s="47">
        <v>845</v>
      </c>
      <c r="C1928" s="52">
        <v>0</v>
      </c>
      <c r="D1928" s="47" t="s">
        <v>173</v>
      </c>
      <c r="E1928" s="52" t="s">
        <v>2617</v>
      </c>
      <c r="F1928" s="47" t="s">
        <v>2324</v>
      </c>
      <c r="G1928" s="52" t="s">
        <v>5647</v>
      </c>
      <c r="H1928" s="84" t="s">
        <v>6650</v>
      </c>
      <c r="J1928" s="52" t="s">
        <v>36</v>
      </c>
      <c r="K1928" s="47" t="s">
        <v>14</v>
      </c>
      <c r="L1928" s="47" t="s">
        <v>3975</v>
      </c>
      <c r="M1928" s="47">
        <v>1</v>
      </c>
      <c r="N1928" s="47">
        <v>1</v>
      </c>
      <c r="O1928" s="47" t="s">
        <v>2372</v>
      </c>
      <c r="P1928" s="47" t="s">
        <v>2617</v>
      </c>
      <c r="Q1928" s="50">
        <v>83</v>
      </c>
      <c r="R1928" s="50">
        <v>83</v>
      </c>
      <c r="V1928" s="51">
        <v>1</v>
      </c>
      <c r="Y1928" s="54" t="s">
        <v>2487</v>
      </c>
      <c r="AA1928" s="52" t="s">
        <v>180</v>
      </c>
      <c r="AC1928" s="47" t="s">
        <v>999</v>
      </c>
      <c r="AD1928" s="52" t="b">
        <v>0</v>
      </c>
      <c r="AE1928" s="54" t="s">
        <v>2408</v>
      </c>
      <c r="AF1928" s="52" t="s">
        <v>41</v>
      </c>
      <c r="AH1928" s="52" t="s">
        <v>2488</v>
      </c>
      <c r="AY1928" s="52" t="s">
        <v>826</v>
      </c>
      <c r="AZ1928" s="52">
        <v>268</v>
      </c>
      <c r="BA1928" s="52">
        <v>490</v>
      </c>
      <c r="BB1928" s="52">
        <v>0</v>
      </c>
      <c r="BF1928" s="57">
        <v>42928.593877546293</v>
      </c>
      <c r="BG1928" s="52" t="s">
        <v>6651</v>
      </c>
      <c r="BH1928" s="58" t="s">
        <v>6651</v>
      </c>
      <c r="BI1928" s="58" t="s">
        <v>2271</v>
      </c>
      <c r="BJ1928" s="58"/>
      <c r="BK1928" s="58"/>
      <c r="BL1928" s="58"/>
      <c r="BM1928" s="58"/>
      <c r="BN1928" s="58"/>
      <c r="BO1928" s="58"/>
      <c r="BP1928" s="58"/>
      <c r="BQ1928" s="55">
        <v>0</v>
      </c>
      <c r="BR1928" s="55">
        <v>0</v>
      </c>
      <c r="BS1928" s="55">
        <v>0</v>
      </c>
      <c r="BT1928" s="55">
        <v>0</v>
      </c>
    </row>
    <row r="1929" spans="1:72" ht="22.5" customHeight="1" x14ac:dyDescent="0.15">
      <c r="A1929" s="47">
        <v>256</v>
      </c>
      <c r="B1929" s="47">
        <v>846</v>
      </c>
      <c r="C1929" s="52">
        <v>0</v>
      </c>
      <c r="D1929" s="47" t="s">
        <v>173</v>
      </c>
      <c r="E1929" s="52" t="s">
        <v>2617</v>
      </c>
      <c r="F1929" s="47" t="s">
        <v>2324</v>
      </c>
      <c r="G1929" s="52" t="s">
        <v>6652</v>
      </c>
      <c r="H1929" s="84" t="s">
        <v>6653</v>
      </c>
      <c r="J1929" s="52" t="s">
        <v>36</v>
      </c>
      <c r="K1929" s="47" t="s">
        <v>14</v>
      </c>
      <c r="L1929" s="47" t="s">
        <v>3975</v>
      </c>
      <c r="M1929" s="47">
        <v>1</v>
      </c>
      <c r="N1929" s="47">
        <v>1</v>
      </c>
      <c r="O1929" s="47" t="s">
        <v>2372</v>
      </c>
      <c r="P1929" s="47" t="s">
        <v>2617</v>
      </c>
      <c r="Q1929" s="50">
        <v>855</v>
      </c>
      <c r="R1929" s="50">
        <v>855</v>
      </c>
      <c r="V1929" s="51">
        <v>1</v>
      </c>
      <c r="Y1929" s="54" t="s">
        <v>2487</v>
      </c>
      <c r="AA1929" s="52" t="s">
        <v>180</v>
      </c>
      <c r="AC1929" s="47" t="s">
        <v>999</v>
      </c>
      <c r="AD1929" s="52" t="b">
        <v>0</v>
      </c>
      <c r="AE1929" s="54" t="s">
        <v>2408</v>
      </c>
      <c r="AF1929" s="52" t="s">
        <v>41</v>
      </c>
      <c r="AH1929" s="52" t="s">
        <v>2488</v>
      </c>
      <c r="AY1929" s="52" t="s">
        <v>826</v>
      </c>
      <c r="AZ1929" s="52">
        <v>268</v>
      </c>
      <c r="BA1929" s="52">
        <v>491</v>
      </c>
      <c r="BB1929" s="52">
        <v>0</v>
      </c>
      <c r="BF1929" s="57">
        <v>42928.59388133102</v>
      </c>
      <c r="BG1929" s="52" t="s">
        <v>6654</v>
      </c>
      <c r="BH1929" s="58" t="s">
        <v>6654</v>
      </c>
      <c r="BI1929" s="58" t="s">
        <v>2271</v>
      </c>
      <c r="BJ1929" s="58"/>
      <c r="BK1929" s="58"/>
      <c r="BL1929" s="58"/>
      <c r="BM1929" s="58"/>
      <c r="BN1929" s="58"/>
      <c r="BO1929" s="58"/>
      <c r="BP1929" s="58"/>
      <c r="BQ1929" s="55">
        <v>0</v>
      </c>
      <c r="BR1929" s="55">
        <v>0</v>
      </c>
      <c r="BS1929" s="55">
        <v>0</v>
      </c>
      <c r="BT1929" s="55">
        <v>0</v>
      </c>
    </row>
    <row r="1930" spans="1:72" ht="22.5" customHeight="1" x14ac:dyDescent="0.15">
      <c r="A1930" s="47">
        <v>256</v>
      </c>
      <c r="B1930" s="47">
        <v>847</v>
      </c>
      <c r="C1930" s="52">
        <v>0</v>
      </c>
      <c r="D1930" s="47" t="s">
        <v>173</v>
      </c>
      <c r="E1930" s="52" t="s">
        <v>2617</v>
      </c>
      <c r="F1930" s="47" t="s">
        <v>2324</v>
      </c>
      <c r="G1930" s="52" t="s">
        <v>6652</v>
      </c>
      <c r="H1930" s="84" t="s">
        <v>6655</v>
      </c>
      <c r="J1930" s="52" t="s">
        <v>36</v>
      </c>
      <c r="K1930" s="47" t="s">
        <v>14</v>
      </c>
      <c r="L1930" s="47" t="s">
        <v>3975</v>
      </c>
      <c r="M1930" s="47">
        <v>1</v>
      </c>
      <c r="N1930" s="47">
        <v>1</v>
      </c>
      <c r="O1930" s="47" t="s">
        <v>2617</v>
      </c>
      <c r="P1930" s="47" t="s">
        <v>2617</v>
      </c>
      <c r="Q1930" s="50">
        <v>641</v>
      </c>
      <c r="R1930" s="50">
        <v>641</v>
      </c>
      <c r="V1930" s="51">
        <v>1</v>
      </c>
      <c r="Y1930" s="54" t="s">
        <v>2487</v>
      </c>
      <c r="AA1930" s="52" t="s">
        <v>180</v>
      </c>
      <c r="AC1930" s="47" t="s">
        <v>999</v>
      </c>
      <c r="AD1930" s="52" t="b">
        <v>0</v>
      </c>
      <c r="AE1930" s="54" t="s">
        <v>2408</v>
      </c>
      <c r="AF1930" s="52" t="s">
        <v>41</v>
      </c>
      <c r="AH1930" s="52" t="s">
        <v>2488</v>
      </c>
      <c r="AY1930" s="52" t="s">
        <v>826</v>
      </c>
      <c r="AZ1930" s="52">
        <v>268</v>
      </c>
      <c r="BA1930" s="52">
        <v>492</v>
      </c>
      <c r="BB1930" s="52">
        <v>0</v>
      </c>
      <c r="BF1930" s="57">
        <v>42928.593884918984</v>
      </c>
      <c r="BG1930" s="52" t="s">
        <v>6656</v>
      </c>
      <c r="BH1930" s="58" t="s">
        <v>6656</v>
      </c>
      <c r="BI1930" s="58" t="s">
        <v>2271</v>
      </c>
      <c r="BJ1930" s="58"/>
      <c r="BK1930" s="58"/>
      <c r="BL1930" s="58"/>
      <c r="BM1930" s="58"/>
      <c r="BN1930" s="58"/>
      <c r="BO1930" s="58"/>
      <c r="BP1930" s="58"/>
      <c r="BQ1930" s="55">
        <v>0</v>
      </c>
      <c r="BR1930" s="55">
        <v>0</v>
      </c>
      <c r="BS1930" s="55">
        <v>0</v>
      </c>
      <c r="BT1930" s="55">
        <v>0</v>
      </c>
    </row>
    <row r="1931" spans="1:72" ht="22.5" customHeight="1" x14ac:dyDescent="0.15">
      <c r="A1931" s="47">
        <v>256</v>
      </c>
      <c r="B1931" s="47">
        <v>848</v>
      </c>
      <c r="C1931" s="52">
        <v>0</v>
      </c>
      <c r="D1931" s="47" t="s">
        <v>173</v>
      </c>
      <c r="E1931" s="52" t="s">
        <v>2617</v>
      </c>
      <c r="F1931" s="47" t="s">
        <v>2324</v>
      </c>
      <c r="G1931" s="52" t="s">
        <v>6652</v>
      </c>
      <c r="H1931" s="84" t="s">
        <v>6657</v>
      </c>
      <c r="J1931" s="52" t="s">
        <v>36</v>
      </c>
      <c r="K1931" s="47" t="s">
        <v>14</v>
      </c>
      <c r="L1931" s="47" t="s">
        <v>3975</v>
      </c>
      <c r="M1931" s="47">
        <v>1</v>
      </c>
      <c r="N1931" s="47">
        <v>1</v>
      </c>
      <c r="O1931" s="47" t="s">
        <v>2372</v>
      </c>
      <c r="P1931" s="47" t="s">
        <v>2617</v>
      </c>
      <c r="Q1931" s="50">
        <v>436</v>
      </c>
      <c r="R1931" s="50">
        <v>436</v>
      </c>
      <c r="V1931" s="51">
        <v>1</v>
      </c>
      <c r="Y1931" s="54" t="s">
        <v>2487</v>
      </c>
      <c r="AA1931" s="52" t="s">
        <v>180</v>
      </c>
      <c r="AC1931" s="47" t="s">
        <v>999</v>
      </c>
      <c r="AD1931" s="52" t="b">
        <v>0</v>
      </c>
      <c r="AE1931" s="54" t="s">
        <v>2408</v>
      </c>
      <c r="AF1931" s="52" t="s">
        <v>41</v>
      </c>
      <c r="AH1931" s="52" t="s">
        <v>2488</v>
      </c>
      <c r="AY1931" s="52" t="s">
        <v>826</v>
      </c>
      <c r="AZ1931" s="52">
        <v>268</v>
      </c>
      <c r="BA1931" s="52">
        <v>493</v>
      </c>
      <c r="BB1931" s="52">
        <v>0</v>
      </c>
      <c r="BF1931" s="57">
        <v>42928.593888738425</v>
      </c>
      <c r="BG1931" s="52" t="s">
        <v>6658</v>
      </c>
      <c r="BH1931" s="58" t="s">
        <v>6658</v>
      </c>
      <c r="BI1931" s="58" t="s">
        <v>2271</v>
      </c>
      <c r="BJ1931" s="58"/>
      <c r="BK1931" s="58"/>
      <c r="BL1931" s="58"/>
      <c r="BM1931" s="58"/>
      <c r="BN1931" s="58"/>
      <c r="BO1931" s="58"/>
      <c r="BP1931" s="58"/>
      <c r="BQ1931" s="55">
        <v>0</v>
      </c>
      <c r="BR1931" s="55">
        <v>0</v>
      </c>
      <c r="BS1931" s="55">
        <v>0</v>
      </c>
      <c r="BT1931" s="55">
        <v>0</v>
      </c>
    </row>
    <row r="1932" spans="1:72" ht="22.5" customHeight="1" x14ac:dyDescent="0.15">
      <c r="A1932" s="47">
        <v>256</v>
      </c>
      <c r="B1932" s="47">
        <v>849</v>
      </c>
      <c r="C1932" s="52">
        <v>0</v>
      </c>
      <c r="D1932" s="47" t="s">
        <v>173</v>
      </c>
      <c r="E1932" s="52" t="s">
        <v>2617</v>
      </c>
      <c r="F1932" s="47" t="s">
        <v>2324</v>
      </c>
      <c r="G1932" s="52" t="s">
        <v>6652</v>
      </c>
      <c r="H1932" s="84" t="s">
        <v>6659</v>
      </c>
      <c r="J1932" s="52" t="s">
        <v>36</v>
      </c>
      <c r="K1932" s="47" t="s">
        <v>14</v>
      </c>
      <c r="L1932" s="47" t="s">
        <v>3975</v>
      </c>
      <c r="M1932" s="47">
        <v>1</v>
      </c>
      <c r="N1932" s="47">
        <v>1</v>
      </c>
      <c r="O1932" s="47" t="s">
        <v>2372</v>
      </c>
      <c r="P1932" s="47" t="s">
        <v>2617</v>
      </c>
      <c r="Q1932" s="50">
        <v>408</v>
      </c>
      <c r="R1932" s="50">
        <v>408</v>
      </c>
      <c r="V1932" s="51">
        <v>1</v>
      </c>
      <c r="Y1932" s="54" t="s">
        <v>2487</v>
      </c>
      <c r="AA1932" s="52" t="s">
        <v>180</v>
      </c>
      <c r="AC1932" s="47" t="s">
        <v>999</v>
      </c>
      <c r="AD1932" s="52" t="b">
        <v>0</v>
      </c>
      <c r="AE1932" s="54" t="s">
        <v>2408</v>
      </c>
      <c r="AF1932" s="52" t="s">
        <v>41</v>
      </c>
      <c r="AH1932" s="52" t="s">
        <v>2488</v>
      </c>
      <c r="AY1932" s="52" t="s">
        <v>826</v>
      </c>
      <c r="AZ1932" s="52">
        <v>268</v>
      </c>
      <c r="BA1932" s="52">
        <v>494</v>
      </c>
      <c r="BB1932" s="52">
        <v>0</v>
      </c>
      <c r="BF1932" s="57">
        <v>42928.593892511577</v>
      </c>
      <c r="BG1932" s="52" t="s">
        <v>6660</v>
      </c>
      <c r="BH1932" s="58" t="s">
        <v>6660</v>
      </c>
      <c r="BI1932" s="58" t="s">
        <v>2271</v>
      </c>
      <c r="BJ1932" s="58"/>
      <c r="BK1932" s="58"/>
      <c r="BL1932" s="58"/>
      <c r="BM1932" s="58"/>
      <c r="BN1932" s="58"/>
      <c r="BO1932" s="58"/>
      <c r="BP1932" s="58"/>
      <c r="BQ1932" s="55">
        <v>0</v>
      </c>
      <c r="BR1932" s="55">
        <v>0</v>
      </c>
      <c r="BS1932" s="55">
        <v>0</v>
      </c>
      <c r="BT1932" s="55">
        <v>0</v>
      </c>
    </row>
    <row r="1933" spans="1:72" ht="22.5" customHeight="1" x14ac:dyDescent="0.15">
      <c r="A1933" s="47">
        <v>256</v>
      </c>
      <c r="B1933" s="47">
        <v>850</v>
      </c>
      <c r="C1933" s="52">
        <v>0</v>
      </c>
      <c r="D1933" s="47" t="s">
        <v>173</v>
      </c>
      <c r="E1933" s="52" t="s">
        <v>2617</v>
      </c>
      <c r="F1933" s="47" t="s">
        <v>2324</v>
      </c>
      <c r="G1933" s="52" t="s">
        <v>6652</v>
      </c>
      <c r="H1933" s="84" t="s">
        <v>6661</v>
      </c>
      <c r="J1933" s="52" t="s">
        <v>36</v>
      </c>
      <c r="K1933" s="47" t="s">
        <v>14</v>
      </c>
      <c r="L1933" s="47" t="s">
        <v>3975</v>
      </c>
      <c r="M1933" s="47">
        <v>1</v>
      </c>
      <c r="N1933" s="47">
        <v>1</v>
      </c>
      <c r="O1933" s="47" t="s">
        <v>2617</v>
      </c>
      <c r="P1933" s="47" t="s">
        <v>2617</v>
      </c>
      <c r="Q1933" s="50">
        <v>1952</v>
      </c>
      <c r="R1933" s="50">
        <v>1952</v>
      </c>
      <c r="V1933" s="51">
        <v>1</v>
      </c>
      <c r="Y1933" s="54" t="s">
        <v>2487</v>
      </c>
      <c r="AA1933" s="52" t="s">
        <v>180</v>
      </c>
      <c r="AC1933" s="47" t="s">
        <v>999</v>
      </c>
      <c r="AD1933" s="52" t="b">
        <v>0</v>
      </c>
      <c r="AE1933" s="54" t="s">
        <v>2408</v>
      </c>
      <c r="AF1933" s="52" t="s">
        <v>41</v>
      </c>
      <c r="AH1933" s="52" t="s">
        <v>2488</v>
      </c>
      <c r="AY1933" s="52" t="s">
        <v>826</v>
      </c>
      <c r="AZ1933" s="52">
        <v>268</v>
      </c>
      <c r="BA1933" s="52">
        <v>495</v>
      </c>
      <c r="BB1933" s="52">
        <v>0</v>
      </c>
      <c r="BF1933" s="57">
        <v>42928.593895983795</v>
      </c>
      <c r="BG1933" s="52" t="s">
        <v>6662</v>
      </c>
      <c r="BH1933" s="58" t="s">
        <v>6662</v>
      </c>
      <c r="BI1933" s="58" t="s">
        <v>2271</v>
      </c>
      <c r="BJ1933" s="58"/>
      <c r="BK1933" s="58"/>
      <c r="BL1933" s="58"/>
      <c r="BM1933" s="58"/>
      <c r="BN1933" s="58"/>
      <c r="BO1933" s="58"/>
      <c r="BP1933" s="58"/>
      <c r="BQ1933" s="55">
        <v>0</v>
      </c>
      <c r="BR1933" s="55">
        <v>0</v>
      </c>
      <c r="BS1933" s="55">
        <v>0</v>
      </c>
      <c r="BT1933" s="55">
        <v>0</v>
      </c>
    </row>
    <row r="1934" spans="1:72" ht="22.5" customHeight="1" x14ac:dyDescent="0.15">
      <c r="A1934" s="47">
        <v>256</v>
      </c>
      <c r="B1934" s="47">
        <v>851</v>
      </c>
      <c r="C1934" s="52">
        <v>0</v>
      </c>
      <c r="D1934" s="47" t="s">
        <v>173</v>
      </c>
      <c r="E1934" s="52" t="s">
        <v>2617</v>
      </c>
      <c r="F1934" s="47" t="s">
        <v>2324</v>
      </c>
      <c r="G1934" s="52" t="s">
        <v>6652</v>
      </c>
      <c r="H1934" s="84" t="s">
        <v>6663</v>
      </c>
      <c r="J1934" s="52" t="s">
        <v>36</v>
      </c>
      <c r="K1934" s="47" t="s">
        <v>14</v>
      </c>
      <c r="L1934" s="47" t="s">
        <v>3975</v>
      </c>
      <c r="M1934" s="47">
        <v>1</v>
      </c>
      <c r="N1934" s="47">
        <v>1</v>
      </c>
      <c r="O1934" s="47" t="s">
        <v>2372</v>
      </c>
      <c r="P1934" s="47" t="s">
        <v>2617</v>
      </c>
      <c r="Q1934" s="50">
        <v>373</v>
      </c>
      <c r="R1934" s="50">
        <v>373</v>
      </c>
      <c r="V1934" s="51">
        <v>1</v>
      </c>
      <c r="Y1934" s="54" t="s">
        <v>2487</v>
      </c>
      <c r="AA1934" s="52" t="s">
        <v>180</v>
      </c>
      <c r="AC1934" s="47" t="s">
        <v>999</v>
      </c>
      <c r="AD1934" s="52" t="b">
        <v>0</v>
      </c>
      <c r="AE1934" s="54" t="s">
        <v>2408</v>
      </c>
      <c r="AF1934" s="52" t="s">
        <v>41</v>
      </c>
      <c r="AH1934" s="52" t="s">
        <v>2488</v>
      </c>
      <c r="AY1934" s="52" t="s">
        <v>826</v>
      </c>
      <c r="AZ1934" s="52">
        <v>268</v>
      </c>
      <c r="BA1934" s="52">
        <v>496</v>
      </c>
      <c r="BB1934" s="52">
        <v>0</v>
      </c>
      <c r="BF1934" s="57">
        <v>42928.593899803243</v>
      </c>
      <c r="BG1934" s="52" t="s">
        <v>6664</v>
      </c>
      <c r="BH1934" s="58" t="s">
        <v>6664</v>
      </c>
      <c r="BI1934" s="58" t="s">
        <v>2271</v>
      </c>
      <c r="BJ1934" s="58"/>
      <c r="BK1934" s="58"/>
      <c r="BL1934" s="58"/>
      <c r="BM1934" s="58"/>
      <c r="BN1934" s="58"/>
      <c r="BO1934" s="58"/>
      <c r="BP1934" s="58"/>
      <c r="BQ1934" s="55">
        <v>0</v>
      </c>
      <c r="BR1934" s="55">
        <v>0</v>
      </c>
      <c r="BS1934" s="55">
        <v>0</v>
      </c>
      <c r="BT1934" s="55">
        <v>0</v>
      </c>
    </row>
    <row r="1935" spans="1:72" ht="22.5" customHeight="1" x14ac:dyDescent="0.15">
      <c r="A1935" s="47">
        <v>256</v>
      </c>
      <c r="B1935" s="47">
        <v>852</v>
      </c>
      <c r="C1935" s="52">
        <v>0</v>
      </c>
      <c r="D1935" s="47" t="s">
        <v>173</v>
      </c>
      <c r="E1935" s="52" t="s">
        <v>2617</v>
      </c>
      <c r="F1935" s="47" t="s">
        <v>2324</v>
      </c>
      <c r="G1935" s="52" t="s">
        <v>6652</v>
      </c>
      <c r="H1935" s="84" t="s">
        <v>6665</v>
      </c>
      <c r="J1935" s="52" t="s">
        <v>36</v>
      </c>
      <c r="K1935" s="47" t="s">
        <v>14</v>
      </c>
      <c r="L1935" s="47" t="s">
        <v>3975</v>
      </c>
      <c r="M1935" s="47">
        <v>1</v>
      </c>
      <c r="N1935" s="47">
        <v>1</v>
      </c>
      <c r="O1935" s="47" t="s">
        <v>2372</v>
      </c>
      <c r="P1935" s="47" t="s">
        <v>2617</v>
      </c>
      <c r="Q1935" s="50">
        <v>225</v>
      </c>
      <c r="R1935" s="50">
        <v>225</v>
      </c>
      <c r="V1935" s="51">
        <v>1</v>
      </c>
      <c r="Y1935" s="54" t="s">
        <v>2487</v>
      </c>
      <c r="AA1935" s="52" t="s">
        <v>180</v>
      </c>
      <c r="AC1935" s="47" t="s">
        <v>999</v>
      </c>
      <c r="AD1935" s="52" t="b">
        <v>0</v>
      </c>
      <c r="AE1935" s="54" t="s">
        <v>2408</v>
      </c>
      <c r="AF1935" s="52" t="s">
        <v>41</v>
      </c>
      <c r="AH1935" s="52" t="s">
        <v>2488</v>
      </c>
      <c r="AY1935" s="52" t="s">
        <v>826</v>
      </c>
      <c r="AZ1935" s="52">
        <v>268</v>
      </c>
      <c r="BA1935" s="52">
        <v>497</v>
      </c>
      <c r="BB1935" s="52">
        <v>0</v>
      </c>
      <c r="BF1935" s="57">
        <v>42928.59390324074</v>
      </c>
      <c r="BG1935" s="52" t="s">
        <v>6666</v>
      </c>
      <c r="BH1935" s="58" t="s">
        <v>6666</v>
      </c>
      <c r="BI1935" s="58" t="s">
        <v>2271</v>
      </c>
      <c r="BJ1935" s="58"/>
      <c r="BK1935" s="58"/>
      <c r="BL1935" s="58"/>
      <c r="BM1935" s="58"/>
      <c r="BN1935" s="58"/>
      <c r="BO1935" s="58"/>
      <c r="BP1935" s="58"/>
      <c r="BQ1935" s="55">
        <v>0</v>
      </c>
      <c r="BR1935" s="55">
        <v>0</v>
      </c>
      <c r="BS1935" s="55">
        <v>0</v>
      </c>
      <c r="BT1935" s="55">
        <v>0</v>
      </c>
    </row>
    <row r="1936" spans="1:72" ht="22.5" customHeight="1" x14ac:dyDescent="0.15">
      <c r="A1936" s="47">
        <v>256</v>
      </c>
      <c r="B1936" s="47">
        <v>853</v>
      </c>
      <c r="C1936" s="52">
        <v>0</v>
      </c>
      <c r="D1936" s="47" t="s">
        <v>173</v>
      </c>
      <c r="E1936" s="52" t="s">
        <v>2617</v>
      </c>
      <c r="F1936" s="47" t="s">
        <v>2324</v>
      </c>
      <c r="G1936" s="52" t="s">
        <v>6652</v>
      </c>
      <c r="H1936" s="84" t="s">
        <v>6667</v>
      </c>
      <c r="J1936" s="52" t="s">
        <v>36</v>
      </c>
      <c r="K1936" s="47" t="s">
        <v>14</v>
      </c>
      <c r="L1936" s="47" t="s">
        <v>3975</v>
      </c>
      <c r="M1936" s="47">
        <v>1</v>
      </c>
      <c r="N1936" s="47">
        <v>1</v>
      </c>
      <c r="O1936" s="47" t="s">
        <v>2372</v>
      </c>
      <c r="P1936" s="47" t="s">
        <v>2617</v>
      </c>
      <c r="Q1936" s="50">
        <v>301</v>
      </c>
      <c r="R1936" s="50">
        <v>301</v>
      </c>
      <c r="V1936" s="51">
        <v>1</v>
      </c>
      <c r="Y1936" s="54" t="s">
        <v>2487</v>
      </c>
      <c r="AA1936" s="52" t="s">
        <v>180</v>
      </c>
      <c r="AC1936" s="47" t="s">
        <v>999</v>
      </c>
      <c r="AD1936" s="52" t="b">
        <v>0</v>
      </c>
      <c r="AE1936" s="54" t="s">
        <v>2408</v>
      </c>
      <c r="AF1936" s="52" t="s">
        <v>41</v>
      </c>
      <c r="AH1936" s="52" t="s">
        <v>2488</v>
      </c>
      <c r="AY1936" s="52" t="s">
        <v>826</v>
      </c>
      <c r="AZ1936" s="52">
        <v>268</v>
      </c>
      <c r="BA1936" s="52">
        <v>498</v>
      </c>
      <c r="BB1936" s="52">
        <v>0</v>
      </c>
      <c r="BF1936" s="57">
        <v>42928.593906678238</v>
      </c>
      <c r="BG1936" s="52" t="s">
        <v>6668</v>
      </c>
      <c r="BH1936" s="58" t="s">
        <v>6668</v>
      </c>
      <c r="BI1936" s="58" t="s">
        <v>2271</v>
      </c>
      <c r="BJ1936" s="58"/>
      <c r="BK1936" s="58"/>
      <c r="BL1936" s="58"/>
      <c r="BM1936" s="58"/>
      <c r="BN1936" s="58"/>
      <c r="BO1936" s="58"/>
      <c r="BP1936" s="58"/>
      <c r="BQ1936" s="55">
        <v>0</v>
      </c>
      <c r="BR1936" s="55">
        <v>0</v>
      </c>
      <c r="BS1936" s="55">
        <v>0</v>
      </c>
      <c r="BT1936" s="55">
        <v>0</v>
      </c>
    </row>
    <row r="1937" spans="1:72" ht="22.5" customHeight="1" x14ac:dyDescent="0.15">
      <c r="A1937" s="47">
        <v>256</v>
      </c>
      <c r="B1937" s="47">
        <v>854</v>
      </c>
      <c r="C1937" s="52">
        <v>0</v>
      </c>
      <c r="D1937" s="47" t="s">
        <v>173</v>
      </c>
      <c r="E1937" s="52" t="s">
        <v>2617</v>
      </c>
      <c r="F1937" s="47" t="s">
        <v>2324</v>
      </c>
      <c r="G1937" s="52" t="s">
        <v>6652</v>
      </c>
      <c r="H1937" s="84" t="s">
        <v>3988</v>
      </c>
      <c r="J1937" s="52" t="s">
        <v>36</v>
      </c>
      <c r="K1937" s="47" t="s">
        <v>14</v>
      </c>
      <c r="L1937" s="47" t="s">
        <v>3975</v>
      </c>
      <c r="M1937" s="47">
        <v>1</v>
      </c>
      <c r="N1937" s="47">
        <v>1</v>
      </c>
      <c r="O1937" s="47" t="s">
        <v>2372</v>
      </c>
      <c r="P1937" s="47" t="s">
        <v>2617</v>
      </c>
      <c r="Q1937" s="50">
        <v>916</v>
      </c>
      <c r="R1937" s="50">
        <v>916</v>
      </c>
      <c r="V1937" s="51">
        <v>1</v>
      </c>
      <c r="Y1937" s="54" t="s">
        <v>2487</v>
      </c>
      <c r="AA1937" s="52" t="s">
        <v>180</v>
      </c>
      <c r="AC1937" s="47" t="s">
        <v>999</v>
      </c>
      <c r="AD1937" s="52" t="b">
        <v>0</v>
      </c>
      <c r="AE1937" s="54" t="s">
        <v>2408</v>
      </c>
      <c r="AF1937" s="52" t="s">
        <v>41</v>
      </c>
      <c r="AH1937" s="52" t="s">
        <v>2488</v>
      </c>
      <c r="AY1937" s="52" t="s">
        <v>826</v>
      </c>
      <c r="AZ1937" s="52">
        <v>268</v>
      </c>
      <c r="BA1937" s="52">
        <v>499</v>
      </c>
      <c r="BB1937" s="52">
        <v>0</v>
      </c>
      <c r="BF1937" s="57">
        <v>42928.593910960648</v>
      </c>
      <c r="BG1937" s="52" t="s">
        <v>6669</v>
      </c>
      <c r="BH1937" s="58" t="s">
        <v>6669</v>
      </c>
      <c r="BI1937" s="58" t="s">
        <v>2271</v>
      </c>
      <c r="BJ1937" s="58"/>
      <c r="BK1937" s="58"/>
      <c r="BL1937" s="58"/>
      <c r="BM1937" s="58"/>
      <c r="BN1937" s="58"/>
      <c r="BO1937" s="58"/>
      <c r="BP1937" s="58"/>
      <c r="BQ1937" s="55">
        <v>0</v>
      </c>
      <c r="BR1937" s="55">
        <v>0</v>
      </c>
      <c r="BS1937" s="55">
        <v>0</v>
      </c>
      <c r="BT1937" s="55">
        <v>0</v>
      </c>
    </row>
    <row r="1938" spans="1:72" ht="22.5" customHeight="1" x14ac:dyDescent="0.15">
      <c r="A1938" s="47">
        <v>256</v>
      </c>
      <c r="B1938" s="47">
        <v>855</v>
      </c>
      <c r="C1938" s="52">
        <v>0</v>
      </c>
      <c r="D1938" s="47" t="s">
        <v>173</v>
      </c>
      <c r="E1938" s="52" t="s">
        <v>2617</v>
      </c>
      <c r="F1938" s="47" t="s">
        <v>2324</v>
      </c>
      <c r="G1938" s="52" t="s">
        <v>6670</v>
      </c>
      <c r="H1938" s="84" t="s">
        <v>6671</v>
      </c>
      <c r="J1938" s="52" t="s">
        <v>36</v>
      </c>
      <c r="K1938" s="47" t="s">
        <v>14</v>
      </c>
      <c r="L1938" s="47" t="s">
        <v>3975</v>
      </c>
      <c r="M1938" s="47">
        <v>1</v>
      </c>
      <c r="N1938" s="47">
        <v>1</v>
      </c>
      <c r="O1938" s="47" t="s">
        <v>2372</v>
      </c>
      <c r="P1938" s="47" t="s">
        <v>2617</v>
      </c>
      <c r="Q1938" s="50">
        <v>839</v>
      </c>
      <c r="R1938" s="50">
        <v>839</v>
      </c>
      <c r="V1938" s="51">
        <v>1</v>
      </c>
      <c r="Y1938" s="54" t="s">
        <v>2487</v>
      </c>
      <c r="AA1938" s="52" t="s">
        <v>180</v>
      </c>
      <c r="AC1938" s="47" t="s">
        <v>999</v>
      </c>
      <c r="AD1938" s="52" t="b">
        <v>0</v>
      </c>
      <c r="AE1938" s="54" t="s">
        <v>2408</v>
      </c>
      <c r="AF1938" s="52" t="s">
        <v>41</v>
      </c>
      <c r="AH1938" s="52" t="s">
        <v>2488</v>
      </c>
      <c r="AY1938" s="52" t="s">
        <v>826</v>
      </c>
      <c r="AZ1938" s="52">
        <v>268</v>
      </c>
      <c r="BA1938" s="52">
        <v>500</v>
      </c>
      <c r="BB1938" s="52">
        <v>0</v>
      </c>
      <c r="BF1938" s="57">
        <v>42928.593914432873</v>
      </c>
      <c r="BG1938" s="52" t="s">
        <v>6672</v>
      </c>
      <c r="BH1938" s="58" t="s">
        <v>6672</v>
      </c>
      <c r="BI1938" s="58" t="s">
        <v>2271</v>
      </c>
      <c r="BJ1938" s="58"/>
      <c r="BK1938" s="58"/>
      <c r="BL1938" s="58"/>
      <c r="BM1938" s="58"/>
      <c r="BN1938" s="58"/>
      <c r="BO1938" s="58"/>
      <c r="BP1938" s="58"/>
      <c r="BQ1938" s="55">
        <v>0</v>
      </c>
      <c r="BR1938" s="55">
        <v>0</v>
      </c>
      <c r="BS1938" s="55">
        <v>0</v>
      </c>
      <c r="BT1938" s="55">
        <v>0</v>
      </c>
    </row>
    <row r="1939" spans="1:72" ht="22.5" customHeight="1" x14ac:dyDescent="0.15">
      <c r="A1939" s="47">
        <v>256</v>
      </c>
      <c r="B1939" s="47">
        <v>856</v>
      </c>
      <c r="C1939" s="52">
        <v>0</v>
      </c>
      <c r="D1939" s="47" t="s">
        <v>173</v>
      </c>
      <c r="E1939" s="52" t="s">
        <v>2617</v>
      </c>
      <c r="F1939" s="47" t="s">
        <v>2324</v>
      </c>
      <c r="G1939" s="52" t="s">
        <v>6670</v>
      </c>
      <c r="H1939" s="84" t="s">
        <v>6673</v>
      </c>
      <c r="J1939" s="52" t="s">
        <v>36</v>
      </c>
      <c r="K1939" s="47" t="s">
        <v>14</v>
      </c>
      <c r="L1939" s="47" t="s">
        <v>3975</v>
      </c>
      <c r="M1939" s="47">
        <v>1</v>
      </c>
      <c r="N1939" s="47">
        <v>1</v>
      </c>
      <c r="O1939" s="47" t="s">
        <v>2617</v>
      </c>
      <c r="P1939" s="47" t="s">
        <v>2617</v>
      </c>
      <c r="Q1939" s="50">
        <v>2156</v>
      </c>
      <c r="R1939" s="50">
        <v>2156</v>
      </c>
      <c r="V1939" s="51">
        <v>1</v>
      </c>
      <c r="Y1939" s="54" t="s">
        <v>2487</v>
      </c>
      <c r="AA1939" s="52" t="s">
        <v>180</v>
      </c>
      <c r="AC1939" s="47" t="s">
        <v>999</v>
      </c>
      <c r="AD1939" s="52" t="b">
        <v>0</v>
      </c>
      <c r="AE1939" s="54" t="s">
        <v>2408</v>
      </c>
      <c r="AF1939" s="52" t="s">
        <v>41</v>
      </c>
      <c r="AH1939" s="52" t="s">
        <v>2488</v>
      </c>
      <c r="AY1939" s="52" t="s">
        <v>826</v>
      </c>
      <c r="AZ1939" s="52">
        <v>268</v>
      </c>
      <c r="BA1939" s="52">
        <v>501</v>
      </c>
      <c r="BB1939" s="52">
        <v>0</v>
      </c>
      <c r="BF1939" s="57">
        <v>42928.593918206017</v>
      </c>
      <c r="BG1939" s="52" t="s">
        <v>6674</v>
      </c>
      <c r="BH1939" s="58" t="s">
        <v>6674</v>
      </c>
      <c r="BI1939" s="58" t="s">
        <v>2271</v>
      </c>
      <c r="BJ1939" s="58"/>
      <c r="BK1939" s="58"/>
      <c r="BL1939" s="58"/>
      <c r="BM1939" s="58"/>
      <c r="BN1939" s="58"/>
      <c r="BO1939" s="58"/>
      <c r="BP1939" s="58"/>
      <c r="BQ1939" s="55">
        <v>0</v>
      </c>
      <c r="BR1939" s="55">
        <v>0</v>
      </c>
      <c r="BS1939" s="55">
        <v>0</v>
      </c>
      <c r="BT1939" s="55">
        <v>0</v>
      </c>
    </row>
    <row r="1940" spans="1:72" ht="22.5" customHeight="1" x14ac:dyDescent="0.15">
      <c r="A1940" s="47">
        <v>256</v>
      </c>
      <c r="B1940" s="47">
        <v>857</v>
      </c>
      <c r="C1940" s="52">
        <v>0</v>
      </c>
      <c r="D1940" s="47" t="s">
        <v>173</v>
      </c>
      <c r="E1940" s="52" t="s">
        <v>2617</v>
      </c>
      <c r="F1940" s="47" t="s">
        <v>2324</v>
      </c>
      <c r="G1940" s="52" t="s">
        <v>6670</v>
      </c>
      <c r="H1940" s="84" t="s">
        <v>3113</v>
      </c>
      <c r="J1940" s="52" t="s">
        <v>36</v>
      </c>
      <c r="K1940" s="47" t="s">
        <v>14</v>
      </c>
      <c r="L1940" s="47" t="s">
        <v>3975</v>
      </c>
      <c r="M1940" s="47">
        <v>1</v>
      </c>
      <c r="N1940" s="47">
        <v>1</v>
      </c>
      <c r="O1940" s="47" t="s">
        <v>2372</v>
      </c>
      <c r="P1940" s="47" t="s">
        <v>2617</v>
      </c>
      <c r="Q1940" s="50">
        <v>64</v>
      </c>
      <c r="R1940" s="50">
        <v>64</v>
      </c>
      <c r="V1940" s="51">
        <v>1</v>
      </c>
      <c r="Y1940" s="54" t="s">
        <v>2487</v>
      </c>
      <c r="AA1940" s="52" t="s">
        <v>180</v>
      </c>
      <c r="AC1940" s="47" t="s">
        <v>999</v>
      </c>
      <c r="AD1940" s="52" t="b">
        <v>0</v>
      </c>
      <c r="AE1940" s="54" t="s">
        <v>2408</v>
      </c>
      <c r="AF1940" s="52" t="s">
        <v>41</v>
      </c>
      <c r="AH1940" s="52" t="s">
        <v>2488</v>
      </c>
      <c r="AY1940" s="52" t="s">
        <v>826</v>
      </c>
      <c r="AZ1940" s="52">
        <v>268</v>
      </c>
      <c r="BA1940" s="52">
        <v>502</v>
      </c>
      <c r="BB1940" s="52">
        <v>0</v>
      </c>
      <c r="BF1940" s="57">
        <v>42928.593921874999</v>
      </c>
      <c r="BG1940" s="52" t="s">
        <v>6675</v>
      </c>
      <c r="BH1940" s="58" t="s">
        <v>6675</v>
      </c>
      <c r="BI1940" s="58" t="s">
        <v>2271</v>
      </c>
      <c r="BJ1940" s="58"/>
      <c r="BK1940" s="58"/>
      <c r="BL1940" s="58"/>
      <c r="BM1940" s="58"/>
      <c r="BN1940" s="58"/>
      <c r="BO1940" s="58"/>
      <c r="BP1940" s="58"/>
      <c r="BQ1940" s="55">
        <v>0</v>
      </c>
      <c r="BR1940" s="55">
        <v>0</v>
      </c>
      <c r="BS1940" s="55">
        <v>0</v>
      </c>
      <c r="BT1940" s="55">
        <v>0</v>
      </c>
    </row>
    <row r="1941" spans="1:72" ht="22.5" customHeight="1" x14ac:dyDescent="0.15">
      <c r="A1941" s="47">
        <v>256</v>
      </c>
      <c r="B1941" s="47">
        <v>858</v>
      </c>
      <c r="C1941" s="52">
        <v>0</v>
      </c>
      <c r="D1941" s="47" t="s">
        <v>173</v>
      </c>
      <c r="E1941" s="52" t="s">
        <v>2617</v>
      </c>
      <c r="F1941" s="47" t="s">
        <v>2324</v>
      </c>
      <c r="G1941" s="52" t="s">
        <v>6670</v>
      </c>
      <c r="H1941" s="84" t="s">
        <v>3147</v>
      </c>
      <c r="J1941" s="52" t="s">
        <v>36</v>
      </c>
      <c r="K1941" s="47" t="s">
        <v>14</v>
      </c>
      <c r="L1941" s="47" t="s">
        <v>3975</v>
      </c>
      <c r="M1941" s="47">
        <v>1</v>
      </c>
      <c r="N1941" s="47">
        <v>1</v>
      </c>
      <c r="O1941" s="47" t="s">
        <v>2372</v>
      </c>
      <c r="P1941" s="47" t="s">
        <v>2617</v>
      </c>
      <c r="Q1941" s="50">
        <v>265</v>
      </c>
      <c r="R1941" s="50">
        <v>265</v>
      </c>
      <c r="V1941" s="51">
        <v>1</v>
      </c>
      <c r="Y1941" s="54" t="s">
        <v>2487</v>
      </c>
      <c r="AA1941" s="52" t="s">
        <v>180</v>
      </c>
      <c r="AC1941" s="47" t="s">
        <v>999</v>
      </c>
      <c r="AD1941" s="52" t="b">
        <v>0</v>
      </c>
      <c r="AE1941" s="54" t="s">
        <v>2408</v>
      </c>
      <c r="AF1941" s="52" t="s">
        <v>41</v>
      </c>
      <c r="AH1941" s="52" t="s">
        <v>2488</v>
      </c>
      <c r="AY1941" s="52" t="s">
        <v>826</v>
      </c>
      <c r="AZ1941" s="52">
        <v>268</v>
      </c>
      <c r="BA1941" s="52">
        <v>503</v>
      </c>
      <c r="BB1941" s="52">
        <v>0</v>
      </c>
      <c r="BF1941" s="57">
        <v>42928.593925497684</v>
      </c>
      <c r="BG1941" s="52" t="s">
        <v>6676</v>
      </c>
      <c r="BH1941" s="58" t="s">
        <v>6676</v>
      </c>
      <c r="BI1941" s="58" t="s">
        <v>2271</v>
      </c>
      <c r="BJ1941" s="58"/>
      <c r="BK1941" s="58"/>
      <c r="BL1941" s="58"/>
      <c r="BM1941" s="58"/>
      <c r="BN1941" s="58"/>
      <c r="BO1941" s="58"/>
      <c r="BP1941" s="58"/>
      <c r="BQ1941" s="55">
        <v>0</v>
      </c>
      <c r="BR1941" s="55">
        <v>0</v>
      </c>
      <c r="BS1941" s="55">
        <v>0</v>
      </c>
      <c r="BT1941" s="55">
        <v>0</v>
      </c>
    </row>
    <row r="1942" spans="1:72" ht="22.5" customHeight="1" x14ac:dyDescent="0.15">
      <c r="A1942" s="47">
        <v>256</v>
      </c>
      <c r="B1942" s="47">
        <v>859</v>
      </c>
      <c r="C1942" s="52">
        <v>0</v>
      </c>
      <c r="D1942" s="47" t="s">
        <v>173</v>
      </c>
      <c r="E1942" s="52" t="s">
        <v>2617</v>
      </c>
      <c r="F1942" s="47" t="s">
        <v>2324</v>
      </c>
      <c r="G1942" s="52" t="s">
        <v>6670</v>
      </c>
      <c r="H1942" s="84" t="s">
        <v>6677</v>
      </c>
      <c r="J1942" s="52" t="s">
        <v>36</v>
      </c>
      <c r="K1942" s="47" t="s">
        <v>14</v>
      </c>
      <c r="L1942" s="47" t="s">
        <v>3975</v>
      </c>
      <c r="M1942" s="47">
        <v>1</v>
      </c>
      <c r="N1942" s="47">
        <v>1</v>
      </c>
      <c r="O1942" s="47" t="s">
        <v>2372</v>
      </c>
      <c r="P1942" s="47" t="s">
        <v>2617</v>
      </c>
      <c r="Q1942" s="50">
        <v>493</v>
      </c>
      <c r="R1942" s="50">
        <v>493</v>
      </c>
      <c r="V1942" s="51">
        <v>1</v>
      </c>
      <c r="Y1942" s="54" t="s">
        <v>2487</v>
      </c>
      <c r="AA1942" s="52" t="s">
        <v>180</v>
      </c>
      <c r="AC1942" s="47" t="s">
        <v>999</v>
      </c>
      <c r="AD1942" s="52" t="b">
        <v>0</v>
      </c>
      <c r="AE1942" s="54" t="s">
        <v>2408</v>
      </c>
      <c r="AF1942" s="52" t="s">
        <v>41</v>
      </c>
      <c r="AH1942" s="52" t="s">
        <v>2488</v>
      </c>
      <c r="AY1942" s="52" t="s">
        <v>826</v>
      </c>
      <c r="AZ1942" s="52">
        <v>268</v>
      </c>
      <c r="BA1942" s="52">
        <v>504</v>
      </c>
      <c r="BB1942" s="52">
        <v>0</v>
      </c>
      <c r="BF1942" s="57">
        <v>42928.593928935188</v>
      </c>
      <c r="BG1942" s="52" t="s">
        <v>6678</v>
      </c>
      <c r="BH1942" s="58" t="s">
        <v>6678</v>
      </c>
      <c r="BI1942" s="58" t="s">
        <v>2271</v>
      </c>
      <c r="BJ1942" s="58"/>
      <c r="BK1942" s="58"/>
      <c r="BL1942" s="58"/>
      <c r="BM1942" s="58"/>
      <c r="BN1942" s="58"/>
      <c r="BO1942" s="58"/>
      <c r="BP1942" s="58"/>
      <c r="BQ1942" s="55">
        <v>0</v>
      </c>
      <c r="BR1942" s="55">
        <v>0</v>
      </c>
      <c r="BS1942" s="55">
        <v>0</v>
      </c>
      <c r="BT1942" s="55">
        <v>0</v>
      </c>
    </row>
    <row r="1943" spans="1:72" ht="22.5" customHeight="1" x14ac:dyDescent="0.15">
      <c r="A1943" s="47">
        <v>256</v>
      </c>
      <c r="B1943" s="47">
        <v>860</v>
      </c>
      <c r="C1943" s="52">
        <v>0</v>
      </c>
      <c r="D1943" s="47" t="s">
        <v>173</v>
      </c>
      <c r="E1943" s="52" t="s">
        <v>2617</v>
      </c>
      <c r="F1943" s="47" t="s">
        <v>2324</v>
      </c>
      <c r="G1943" s="52" t="s">
        <v>6670</v>
      </c>
      <c r="H1943" s="84" t="s">
        <v>6679</v>
      </c>
      <c r="J1943" s="52" t="s">
        <v>36</v>
      </c>
      <c r="K1943" s="47" t="s">
        <v>14</v>
      </c>
      <c r="L1943" s="47" t="s">
        <v>3975</v>
      </c>
      <c r="M1943" s="47">
        <v>1</v>
      </c>
      <c r="N1943" s="47">
        <v>1</v>
      </c>
      <c r="O1943" s="47" t="s">
        <v>2372</v>
      </c>
      <c r="P1943" s="47" t="s">
        <v>2617</v>
      </c>
      <c r="Q1943" s="50">
        <v>871</v>
      </c>
      <c r="R1943" s="50">
        <v>871</v>
      </c>
      <c r="V1943" s="51">
        <v>1</v>
      </c>
      <c r="Y1943" s="54" t="s">
        <v>2487</v>
      </c>
      <c r="AA1943" s="52" t="s">
        <v>180</v>
      </c>
      <c r="AC1943" s="47" t="s">
        <v>999</v>
      </c>
      <c r="AD1943" s="52" t="b">
        <v>0</v>
      </c>
      <c r="AE1943" s="54" t="s">
        <v>2408</v>
      </c>
      <c r="AF1943" s="52" t="s">
        <v>41</v>
      </c>
      <c r="AH1943" s="52" t="s">
        <v>2488</v>
      </c>
      <c r="AY1943" s="52" t="s">
        <v>826</v>
      </c>
      <c r="AZ1943" s="52">
        <v>268</v>
      </c>
      <c r="BA1943" s="52">
        <v>505</v>
      </c>
      <c r="BB1943" s="52">
        <v>0</v>
      </c>
      <c r="BF1943" s="57">
        <v>42928.59393278935</v>
      </c>
      <c r="BG1943" s="52" t="s">
        <v>6680</v>
      </c>
      <c r="BH1943" s="58" t="s">
        <v>6680</v>
      </c>
      <c r="BI1943" s="58" t="s">
        <v>2271</v>
      </c>
      <c r="BJ1943" s="58"/>
      <c r="BK1943" s="58"/>
      <c r="BL1943" s="58"/>
      <c r="BM1943" s="58"/>
      <c r="BN1943" s="58"/>
      <c r="BO1943" s="58"/>
      <c r="BP1943" s="58"/>
      <c r="BQ1943" s="55">
        <v>0</v>
      </c>
      <c r="BR1943" s="55">
        <v>0</v>
      </c>
      <c r="BS1943" s="55">
        <v>0</v>
      </c>
      <c r="BT1943" s="55">
        <v>0</v>
      </c>
    </row>
    <row r="1944" spans="1:72" ht="22.5" customHeight="1" x14ac:dyDescent="0.15">
      <c r="A1944" s="47">
        <v>256</v>
      </c>
      <c r="B1944" s="47">
        <v>861</v>
      </c>
      <c r="C1944" s="52">
        <v>0</v>
      </c>
      <c r="D1944" s="47" t="s">
        <v>173</v>
      </c>
      <c r="E1944" s="52" t="s">
        <v>2617</v>
      </c>
      <c r="F1944" s="47" t="s">
        <v>2324</v>
      </c>
      <c r="G1944" s="52" t="s">
        <v>6670</v>
      </c>
      <c r="H1944" s="84" t="s">
        <v>6681</v>
      </c>
      <c r="J1944" s="52" t="s">
        <v>36</v>
      </c>
      <c r="K1944" s="47" t="s">
        <v>14</v>
      </c>
      <c r="L1944" s="47" t="s">
        <v>3975</v>
      </c>
      <c r="M1944" s="47">
        <v>1</v>
      </c>
      <c r="N1944" s="47">
        <v>1</v>
      </c>
      <c r="O1944" s="47" t="s">
        <v>2372</v>
      </c>
      <c r="P1944" s="47" t="s">
        <v>2617</v>
      </c>
      <c r="Q1944" s="50">
        <v>432</v>
      </c>
      <c r="R1944" s="50">
        <v>432</v>
      </c>
      <c r="V1944" s="51">
        <v>1</v>
      </c>
      <c r="Y1944" s="54" t="s">
        <v>2487</v>
      </c>
      <c r="AA1944" s="52" t="s">
        <v>180</v>
      </c>
      <c r="AC1944" s="47" t="s">
        <v>999</v>
      </c>
      <c r="AD1944" s="52" t="b">
        <v>0</v>
      </c>
      <c r="AE1944" s="54" t="s">
        <v>2408</v>
      </c>
      <c r="AF1944" s="52" t="s">
        <v>41</v>
      </c>
      <c r="AH1944" s="52" t="s">
        <v>2488</v>
      </c>
      <c r="AY1944" s="52" t="s">
        <v>826</v>
      </c>
      <c r="AZ1944" s="52">
        <v>268</v>
      </c>
      <c r="BA1944" s="52">
        <v>506</v>
      </c>
      <c r="BB1944" s="52">
        <v>0</v>
      </c>
      <c r="BF1944" s="57">
        <v>42928.593936226855</v>
      </c>
      <c r="BG1944" s="52" t="s">
        <v>6682</v>
      </c>
      <c r="BH1944" s="58" t="s">
        <v>6682</v>
      </c>
      <c r="BI1944" s="58" t="s">
        <v>2271</v>
      </c>
      <c r="BJ1944" s="58"/>
      <c r="BK1944" s="58"/>
      <c r="BL1944" s="58"/>
      <c r="BM1944" s="58"/>
      <c r="BN1944" s="58"/>
      <c r="BO1944" s="58"/>
      <c r="BP1944" s="58"/>
      <c r="BQ1944" s="55">
        <v>0</v>
      </c>
      <c r="BR1944" s="55">
        <v>0</v>
      </c>
      <c r="BS1944" s="55">
        <v>0</v>
      </c>
      <c r="BT1944" s="55">
        <v>0</v>
      </c>
    </row>
    <row r="1945" spans="1:72" ht="22.5" customHeight="1" x14ac:dyDescent="0.15">
      <c r="A1945" s="47">
        <v>256</v>
      </c>
      <c r="B1945" s="47">
        <v>862</v>
      </c>
      <c r="C1945" s="52">
        <v>0</v>
      </c>
      <c r="D1945" s="47" t="s">
        <v>173</v>
      </c>
      <c r="E1945" s="52" t="s">
        <v>2617</v>
      </c>
      <c r="F1945" s="47" t="s">
        <v>2324</v>
      </c>
      <c r="G1945" s="52" t="s">
        <v>6670</v>
      </c>
      <c r="H1945" s="84" t="s">
        <v>6683</v>
      </c>
      <c r="J1945" s="52" t="s">
        <v>36</v>
      </c>
      <c r="K1945" s="47" t="s">
        <v>14</v>
      </c>
      <c r="L1945" s="47" t="s">
        <v>3975</v>
      </c>
      <c r="M1945" s="47">
        <v>1</v>
      </c>
      <c r="N1945" s="47">
        <v>1</v>
      </c>
      <c r="O1945" s="47" t="s">
        <v>2372</v>
      </c>
      <c r="P1945" s="47" t="s">
        <v>2617</v>
      </c>
      <c r="Q1945" s="50">
        <v>407</v>
      </c>
      <c r="R1945" s="50">
        <v>407</v>
      </c>
      <c r="V1945" s="51">
        <v>1</v>
      </c>
      <c r="Y1945" s="54" t="s">
        <v>2487</v>
      </c>
      <c r="AA1945" s="52" t="s">
        <v>180</v>
      </c>
      <c r="AC1945" s="47" t="s">
        <v>999</v>
      </c>
      <c r="AD1945" s="52" t="b">
        <v>0</v>
      </c>
      <c r="AE1945" s="54" t="s">
        <v>2408</v>
      </c>
      <c r="AF1945" s="52" t="s">
        <v>41</v>
      </c>
      <c r="AH1945" s="52" t="s">
        <v>2488</v>
      </c>
      <c r="AY1945" s="52" t="s">
        <v>826</v>
      </c>
      <c r="AZ1945" s="52">
        <v>268</v>
      </c>
      <c r="BA1945" s="52">
        <v>507</v>
      </c>
      <c r="BB1945" s="52">
        <v>0</v>
      </c>
      <c r="BF1945" s="57">
        <v>42928.593939120372</v>
      </c>
      <c r="BG1945" s="52" t="s">
        <v>6684</v>
      </c>
      <c r="BH1945" s="58" t="s">
        <v>6684</v>
      </c>
      <c r="BI1945" s="58" t="s">
        <v>2271</v>
      </c>
      <c r="BJ1945" s="58"/>
      <c r="BK1945" s="58"/>
      <c r="BL1945" s="58"/>
      <c r="BM1945" s="58"/>
      <c r="BN1945" s="58"/>
      <c r="BO1945" s="58"/>
      <c r="BP1945" s="58"/>
      <c r="BQ1945" s="55">
        <v>0</v>
      </c>
      <c r="BR1945" s="55">
        <v>0</v>
      </c>
      <c r="BS1945" s="55">
        <v>0</v>
      </c>
      <c r="BT1945" s="55">
        <v>0</v>
      </c>
    </row>
    <row r="1946" spans="1:72" ht="22.5" customHeight="1" x14ac:dyDescent="0.15">
      <c r="A1946" s="47">
        <v>256</v>
      </c>
      <c r="B1946" s="47">
        <v>863</v>
      </c>
      <c r="C1946" s="52">
        <v>0</v>
      </c>
      <c r="D1946" s="47" t="s">
        <v>173</v>
      </c>
      <c r="E1946" s="52" t="s">
        <v>2617</v>
      </c>
      <c r="F1946" s="47" t="s">
        <v>2324</v>
      </c>
      <c r="G1946" s="52" t="s">
        <v>6670</v>
      </c>
      <c r="H1946" s="84" t="s">
        <v>6685</v>
      </c>
      <c r="J1946" s="52" t="s">
        <v>36</v>
      </c>
      <c r="K1946" s="47" t="s">
        <v>14</v>
      </c>
      <c r="L1946" s="47" t="s">
        <v>3975</v>
      </c>
      <c r="M1946" s="47">
        <v>1</v>
      </c>
      <c r="N1946" s="47">
        <v>1</v>
      </c>
      <c r="O1946" s="47" t="s">
        <v>2617</v>
      </c>
      <c r="P1946" s="47" t="s">
        <v>2617</v>
      </c>
      <c r="Q1946" s="50">
        <v>1669</v>
      </c>
      <c r="R1946" s="50">
        <v>1669</v>
      </c>
      <c r="V1946" s="51">
        <v>1</v>
      </c>
      <c r="Y1946" s="54" t="s">
        <v>2487</v>
      </c>
      <c r="AA1946" s="52" t="s">
        <v>180</v>
      </c>
      <c r="AC1946" s="47" t="s">
        <v>999</v>
      </c>
      <c r="AD1946" s="52" t="b">
        <v>0</v>
      </c>
      <c r="AE1946" s="54" t="s">
        <v>2408</v>
      </c>
      <c r="AF1946" s="52" t="s">
        <v>41</v>
      </c>
      <c r="AH1946" s="52" t="s">
        <v>2488</v>
      </c>
      <c r="AY1946" s="52" t="s">
        <v>826</v>
      </c>
      <c r="AZ1946" s="52">
        <v>268</v>
      </c>
      <c r="BA1946" s="52">
        <v>508</v>
      </c>
      <c r="BB1946" s="52">
        <v>0</v>
      </c>
      <c r="BF1946" s="57">
        <v>42928.593941817133</v>
      </c>
      <c r="BG1946" s="52" t="s">
        <v>6686</v>
      </c>
      <c r="BH1946" s="58" t="s">
        <v>6686</v>
      </c>
      <c r="BI1946" s="58" t="s">
        <v>2271</v>
      </c>
      <c r="BJ1946" s="58"/>
      <c r="BK1946" s="58"/>
      <c r="BL1946" s="58"/>
      <c r="BM1946" s="58"/>
      <c r="BN1946" s="58"/>
      <c r="BO1946" s="58"/>
      <c r="BP1946" s="58"/>
      <c r="BQ1946" s="55">
        <v>0</v>
      </c>
      <c r="BR1946" s="55">
        <v>0</v>
      </c>
      <c r="BS1946" s="55">
        <v>0</v>
      </c>
      <c r="BT1946" s="55">
        <v>0</v>
      </c>
    </row>
    <row r="1947" spans="1:72" ht="22.5" customHeight="1" x14ac:dyDescent="0.15">
      <c r="A1947" s="47">
        <v>256</v>
      </c>
      <c r="B1947" s="47">
        <v>864</v>
      </c>
      <c r="C1947" s="52">
        <v>0</v>
      </c>
      <c r="D1947" s="47" t="s">
        <v>173</v>
      </c>
      <c r="E1947" s="52" t="s">
        <v>2617</v>
      </c>
      <c r="F1947" s="47" t="s">
        <v>2324</v>
      </c>
      <c r="G1947" s="52" t="s">
        <v>6670</v>
      </c>
      <c r="H1947" s="84" t="s">
        <v>6687</v>
      </c>
      <c r="J1947" s="52" t="s">
        <v>36</v>
      </c>
      <c r="K1947" s="47" t="s">
        <v>14</v>
      </c>
      <c r="L1947" s="47" t="s">
        <v>3975</v>
      </c>
      <c r="M1947" s="47">
        <v>1</v>
      </c>
      <c r="N1947" s="47">
        <v>1</v>
      </c>
      <c r="O1947" s="47" t="s">
        <v>2372</v>
      </c>
      <c r="P1947" s="47" t="s">
        <v>2617</v>
      </c>
      <c r="Q1947" s="50">
        <v>913</v>
      </c>
      <c r="R1947" s="50">
        <v>913</v>
      </c>
      <c r="V1947" s="51">
        <v>1</v>
      </c>
      <c r="Y1947" s="54" t="s">
        <v>2487</v>
      </c>
      <c r="AA1947" s="52" t="s">
        <v>180</v>
      </c>
      <c r="AC1947" s="47" t="s">
        <v>999</v>
      </c>
      <c r="AD1947" s="52" t="b">
        <v>0</v>
      </c>
      <c r="AE1947" s="54" t="s">
        <v>2408</v>
      </c>
      <c r="AF1947" s="52" t="s">
        <v>41</v>
      </c>
      <c r="AH1947" s="52" t="s">
        <v>2488</v>
      </c>
      <c r="AY1947" s="52" t="s">
        <v>826</v>
      </c>
      <c r="AZ1947" s="52">
        <v>268</v>
      </c>
      <c r="BA1947" s="52">
        <v>509</v>
      </c>
      <c r="BB1947" s="52">
        <v>0</v>
      </c>
      <c r="BF1947" s="57">
        <v>42928.593945486115</v>
      </c>
      <c r="BG1947" s="52" t="s">
        <v>6688</v>
      </c>
      <c r="BH1947" s="58" t="s">
        <v>6688</v>
      </c>
      <c r="BI1947" s="58" t="s">
        <v>2271</v>
      </c>
      <c r="BJ1947" s="58"/>
      <c r="BK1947" s="58"/>
      <c r="BL1947" s="58"/>
      <c r="BM1947" s="58"/>
      <c r="BN1947" s="58"/>
      <c r="BO1947" s="58"/>
      <c r="BP1947" s="58"/>
      <c r="BQ1947" s="55">
        <v>0</v>
      </c>
      <c r="BR1947" s="55">
        <v>0</v>
      </c>
      <c r="BS1947" s="55">
        <v>0</v>
      </c>
      <c r="BT1947" s="55">
        <v>0</v>
      </c>
    </row>
    <row r="1948" spans="1:72" ht="22.5" customHeight="1" x14ac:dyDescent="0.15">
      <c r="A1948" s="47">
        <v>256</v>
      </c>
      <c r="B1948" s="47">
        <v>865</v>
      </c>
      <c r="C1948" s="52">
        <v>0</v>
      </c>
      <c r="D1948" s="47" t="s">
        <v>173</v>
      </c>
      <c r="E1948" s="52" t="s">
        <v>2617</v>
      </c>
      <c r="F1948" s="47" t="s">
        <v>2324</v>
      </c>
      <c r="G1948" s="52" t="s">
        <v>6670</v>
      </c>
      <c r="H1948" s="84" t="s">
        <v>6689</v>
      </c>
      <c r="J1948" s="52" t="s">
        <v>36</v>
      </c>
      <c r="K1948" s="47" t="s">
        <v>14</v>
      </c>
      <c r="L1948" s="47" t="s">
        <v>3975</v>
      </c>
      <c r="M1948" s="47">
        <v>1</v>
      </c>
      <c r="N1948" s="47">
        <v>1</v>
      </c>
      <c r="O1948" s="47" t="s">
        <v>2617</v>
      </c>
      <c r="P1948" s="47" t="s">
        <v>2617</v>
      </c>
      <c r="Q1948" s="50">
        <v>86</v>
      </c>
      <c r="R1948" s="50">
        <v>86</v>
      </c>
      <c r="V1948" s="51">
        <v>1</v>
      </c>
      <c r="Y1948" s="54" t="s">
        <v>2487</v>
      </c>
      <c r="AA1948" s="52" t="s">
        <v>180</v>
      </c>
      <c r="AC1948" s="47" t="s">
        <v>999</v>
      </c>
      <c r="AD1948" s="52" t="b">
        <v>0</v>
      </c>
      <c r="AE1948" s="54" t="s">
        <v>2408</v>
      </c>
      <c r="AF1948" s="52" t="s">
        <v>41</v>
      </c>
      <c r="AH1948" s="52" t="s">
        <v>2488</v>
      </c>
      <c r="AY1948" s="52" t="s">
        <v>826</v>
      </c>
      <c r="AZ1948" s="52">
        <v>268</v>
      </c>
      <c r="BA1948" s="52">
        <v>510</v>
      </c>
      <c r="BB1948" s="52">
        <v>0</v>
      </c>
      <c r="BF1948" s="57">
        <v>42928.593949108799</v>
      </c>
      <c r="BG1948" s="52" t="s">
        <v>6690</v>
      </c>
      <c r="BH1948" s="58" t="s">
        <v>6690</v>
      </c>
      <c r="BI1948" s="58" t="s">
        <v>2271</v>
      </c>
      <c r="BJ1948" s="58"/>
      <c r="BK1948" s="58"/>
      <c r="BL1948" s="58"/>
      <c r="BM1948" s="58"/>
      <c r="BN1948" s="58"/>
      <c r="BO1948" s="58"/>
      <c r="BP1948" s="58"/>
      <c r="BQ1948" s="55">
        <v>0</v>
      </c>
      <c r="BR1948" s="55">
        <v>0</v>
      </c>
      <c r="BS1948" s="55">
        <v>0</v>
      </c>
      <c r="BT1948" s="55">
        <v>0</v>
      </c>
    </row>
    <row r="1949" spans="1:72" ht="22.5" customHeight="1" x14ac:dyDescent="0.15">
      <c r="A1949" s="47">
        <v>256</v>
      </c>
      <c r="B1949" s="47">
        <v>866</v>
      </c>
      <c r="C1949" s="52">
        <v>0</v>
      </c>
      <c r="D1949" s="47" t="s">
        <v>173</v>
      </c>
      <c r="E1949" s="52" t="s">
        <v>2617</v>
      </c>
      <c r="F1949" s="47" t="s">
        <v>2324</v>
      </c>
      <c r="G1949" s="52" t="s">
        <v>6670</v>
      </c>
      <c r="H1949" s="84" t="s">
        <v>6691</v>
      </c>
      <c r="J1949" s="52" t="s">
        <v>36</v>
      </c>
      <c r="K1949" s="47" t="s">
        <v>14</v>
      </c>
      <c r="L1949" s="47" t="s">
        <v>3975</v>
      </c>
      <c r="M1949" s="47">
        <v>1</v>
      </c>
      <c r="N1949" s="47">
        <v>1</v>
      </c>
      <c r="O1949" s="47" t="s">
        <v>2617</v>
      </c>
      <c r="P1949" s="47" t="s">
        <v>2617</v>
      </c>
      <c r="Q1949" s="50">
        <v>901</v>
      </c>
      <c r="R1949" s="50">
        <v>901</v>
      </c>
      <c r="V1949" s="51">
        <v>1</v>
      </c>
      <c r="Y1949" s="54" t="s">
        <v>2487</v>
      </c>
      <c r="AA1949" s="52" t="s">
        <v>180</v>
      </c>
      <c r="AC1949" s="47" t="s">
        <v>999</v>
      </c>
      <c r="AD1949" s="52" t="b">
        <v>0</v>
      </c>
      <c r="AE1949" s="54" t="s">
        <v>2408</v>
      </c>
      <c r="AF1949" s="52" t="s">
        <v>41</v>
      </c>
      <c r="AH1949" s="52" t="s">
        <v>2488</v>
      </c>
      <c r="AY1949" s="52" t="s">
        <v>826</v>
      </c>
      <c r="AZ1949" s="52">
        <v>268</v>
      </c>
      <c r="BA1949" s="52">
        <v>511</v>
      </c>
      <c r="BB1949" s="52">
        <v>0</v>
      </c>
      <c r="BF1949" s="57">
        <v>42928.59395289352</v>
      </c>
      <c r="BG1949" s="52" t="s">
        <v>6692</v>
      </c>
      <c r="BH1949" s="58" t="s">
        <v>6692</v>
      </c>
      <c r="BI1949" s="58" t="s">
        <v>2271</v>
      </c>
      <c r="BJ1949" s="58"/>
      <c r="BK1949" s="58"/>
      <c r="BL1949" s="58"/>
      <c r="BM1949" s="58"/>
      <c r="BN1949" s="58"/>
      <c r="BO1949" s="58"/>
      <c r="BP1949" s="58"/>
      <c r="BQ1949" s="55">
        <v>0</v>
      </c>
      <c r="BR1949" s="55">
        <v>0</v>
      </c>
      <c r="BS1949" s="55">
        <v>0</v>
      </c>
      <c r="BT1949" s="55">
        <v>0</v>
      </c>
    </row>
    <row r="1950" spans="1:72" ht="22.5" customHeight="1" x14ac:dyDescent="0.15">
      <c r="A1950" s="47">
        <v>256</v>
      </c>
      <c r="B1950" s="47">
        <v>867</v>
      </c>
      <c r="C1950" s="52">
        <v>0</v>
      </c>
      <c r="D1950" s="47" t="s">
        <v>173</v>
      </c>
      <c r="E1950" s="52" t="s">
        <v>2617</v>
      </c>
      <c r="F1950" s="47" t="s">
        <v>2324</v>
      </c>
      <c r="G1950" s="52" t="s">
        <v>6670</v>
      </c>
      <c r="H1950" s="84" t="s">
        <v>6693</v>
      </c>
      <c r="J1950" s="52" t="s">
        <v>36</v>
      </c>
      <c r="K1950" s="47" t="s">
        <v>14</v>
      </c>
      <c r="L1950" s="47" t="s">
        <v>3975</v>
      </c>
      <c r="M1950" s="47">
        <v>1</v>
      </c>
      <c r="N1950" s="47">
        <v>1</v>
      </c>
      <c r="O1950" s="47" t="s">
        <v>2617</v>
      </c>
      <c r="P1950" s="47" t="s">
        <v>2617</v>
      </c>
      <c r="Q1950" s="50">
        <v>138</v>
      </c>
      <c r="R1950" s="50">
        <v>138</v>
      </c>
      <c r="V1950" s="51">
        <v>1</v>
      </c>
      <c r="Y1950" s="54" t="s">
        <v>2487</v>
      </c>
      <c r="AA1950" s="52" t="s">
        <v>180</v>
      </c>
      <c r="AC1950" s="47" t="s">
        <v>999</v>
      </c>
      <c r="AD1950" s="52" t="b">
        <v>0</v>
      </c>
      <c r="AE1950" s="54" t="s">
        <v>2408</v>
      </c>
      <c r="AF1950" s="52" t="s">
        <v>41</v>
      </c>
      <c r="AH1950" s="52" t="s">
        <v>2488</v>
      </c>
      <c r="AY1950" s="52" t="s">
        <v>826</v>
      </c>
      <c r="AZ1950" s="52">
        <v>268</v>
      </c>
      <c r="BA1950" s="52">
        <v>513</v>
      </c>
      <c r="BB1950" s="52">
        <v>0</v>
      </c>
      <c r="BF1950" s="57">
        <v>42928.593957488425</v>
      </c>
      <c r="BG1950" s="52" t="s">
        <v>6694</v>
      </c>
      <c r="BH1950" s="58" t="s">
        <v>6694</v>
      </c>
      <c r="BI1950" s="58" t="s">
        <v>2271</v>
      </c>
      <c r="BJ1950" s="58"/>
      <c r="BK1950" s="58"/>
      <c r="BL1950" s="58"/>
      <c r="BM1950" s="58"/>
      <c r="BN1950" s="58"/>
      <c r="BO1950" s="58"/>
      <c r="BP1950" s="58"/>
      <c r="BQ1950" s="55">
        <v>0</v>
      </c>
      <c r="BR1950" s="55">
        <v>0</v>
      </c>
      <c r="BS1950" s="55">
        <v>0</v>
      </c>
      <c r="BT1950" s="55">
        <v>0</v>
      </c>
    </row>
    <row r="1951" spans="1:72" ht="22.5" customHeight="1" x14ac:dyDescent="0.15">
      <c r="A1951" s="47">
        <v>256</v>
      </c>
      <c r="B1951" s="47">
        <v>868</v>
      </c>
      <c r="C1951" s="52">
        <v>0</v>
      </c>
      <c r="D1951" s="47" t="s">
        <v>173</v>
      </c>
      <c r="E1951" s="52" t="s">
        <v>2617</v>
      </c>
      <c r="F1951" s="47" t="s">
        <v>2324</v>
      </c>
      <c r="G1951" s="52" t="s">
        <v>6670</v>
      </c>
      <c r="H1951" s="84" t="s">
        <v>6695</v>
      </c>
      <c r="J1951" s="52" t="s">
        <v>36</v>
      </c>
      <c r="K1951" s="47" t="s">
        <v>14</v>
      </c>
      <c r="L1951" s="47" t="s">
        <v>3975</v>
      </c>
      <c r="M1951" s="47">
        <v>1</v>
      </c>
      <c r="N1951" s="47">
        <v>1</v>
      </c>
      <c r="O1951" s="47" t="s">
        <v>2617</v>
      </c>
      <c r="P1951" s="47" t="s">
        <v>2617</v>
      </c>
      <c r="Q1951" s="50">
        <v>545</v>
      </c>
      <c r="R1951" s="50">
        <v>545</v>
      </c>
      <c r="V1951" s="51">
        <v>1</v>
      </c>
      <c r="Y1951" s="54" t="s">
        <v>2487</v>
      </c>
      <c r="AA1951" s="52" t="s">
        <v>180</v>
      </c>
      <c r="AC1951" s="47" t="s">
        <v>999</v>
      </c>
      <c r="AD1951" s="52" t="b">
        <v>0</v>
      </c>
      <c r="AE1951" s="54" t="s">
        <v>2408</v>
      </c>
      <c r="AF1951" s="52" t="s">
        <v>41</v>
      </c>
      <c r="AH1951" s="52" t="s">
        <v>2488</v>
      </c>
      <c r="AY1951" s="52" t="s">
        <v>826</v>
      </c>
      <c r="AZ1951" s="52">
        <v>268</v>
      </c>
      <c r="BA1951" s="52">
        <v>514</v>
      </c>
      <c r="BB1951" s="52">
        <v>0</v>
      </c>
      <c r="BF1951" s="57">
        <v>42928.59396111111</v>
      </c>
      <c r="BG1951" s="52" t="s">
        <v>6696</v>
      </c>
      <c r="BH1951" s="58" t="s">
        <v>6696</v>
      </c>
      <c r="BI1951" s="58" t="s">
        <v>2271</v>
      </c>
      <c r="BJ1951" s="58"/>
      <c r="BK1951" s="58"/>
      <c r="BL1951" s="58"/>
      <c r="BM1951" s="58"/>
      <c r="BN1951" s="58"/>
      <c r="BO1951" s="58"/>
      <c r="BP1951" s="58"/>
      <c r="BQ1951" s="55">
        <v>0</v>
      </c>
      <c r="BR1951" s="55">
        <v>0</v>
      </c>
      <c r="BS1951" s="55">
        <v>0</v>
      </c>
      <c r="BT1951" s="55">
        <v>0</v>
      </c>
    </row>
    <row r="1952" spans="1:72" ht="22.5" customHeight="1" x14ac:dyDescent="0.15">
      <c r="A1952" s="47">
        <v>256</v>
      </c>
      <c r="B1952" s="47">
        <v>869</v>
      </c>
      <c r="C1952" s="52">
        <v>0</v>
      </c>
      <c r="D1952" s="47" t="s">
        <v>173</v>
      </c>
      <c r="E1952" s="52" t="s">
        <v>2617</v>
      </c>
      <c r="F1952" s="47" t="s">
        <v>2324</v>
      </c>
      <c r="G1952" s="52" t="s">
        <v>6670</v>
      </c>
      <c r="H1952" s="84" t="s">
        <v>6697</v>
      </c>
      <c r="J1952" s="52" t="s">
        <v>36</v>
      </c>
      <c r="K1952" s="47" t="s">
        <v>14</v>
      </c>
      <c r="L1952" s="47" t="s">
        <v>3975</v>
      </c>
      <c r="M1952" s="47">
        <v>1</v>
      </c>
      <c r="N1952" s="47">
        <v>1</v>
      </c>
      <c r="O1952" s="47" t="s">
        <v>2617</v>
      </c>
      <c r="P1952" s="47" t="s">
        <v>2617</v>
      </c>
      <c r="Q1952" s="50">
        <v>64</v>
      </c>
      <c r="R1952" s="50">
        <v>64</v>
      </c>
      <c r="V1952" s="51">
        <v>1</v>
      </c>
      <c r="Y1952" s="54" t="s">
        <v>2487</v>
      </c>
      <c r="AA1952" s="52" t="s">
        <v>180</v>
      </c>
      <c r="AC1952" s="47" t="s">
        <v>999</v>
      </c>
      <c r="AD1952" s="52" t="b">
        <v>0</v>
      </c>
      <c r="AE1952" s="54" t="s">
        <v>2408</v>
      </c>
      <c r="AF1952" s="52" t="s">
        <v>41</v>
      </c>
      <c r="AH1952" s="52" t="s">
        <v>2488</v>
      </c>
      <c r="AY1952" s="52" t="s">
        <v>826</v>
      </c>
      <c r="AZ1952" s="52">
        <v>268</v>
      </c>
      <c r="BA1952" s="52">
        <v>515</v>
      </c>
      <c r="BB1952" s="52">
        <v>0</v>
      </c>
      <c r="BF1952" s="57">
        <v>42928.593964699074</v>
      </c>
      <c r="BG1952" s="52" t="s">
        <v>6698</v>
      </c>
      <c r="BH1952" s="58" t="s">
        <v>6698</v>
      </c>
      <c r="BI1952" s="58" t="s">
        <v>2271</v>
      </c>
      <c r="BJ1952" s="58"/>
      <c r="BK1952" s="58"/>
      <c r="BL1952" s="58"/>
      <c r="BM1952" s="58"/>
      <c r="BN1952" s="58"/>
      <c r="BO1952" s="58"/>
      <c r="BP1952" s="58"/>
      <c r="BQ1952" s="55">
        <v>0</v>
      </c>
      <c r="BR1952" s="55">
        <v>0</v>
      </c>
      <c r="BS1952" s="55">
        <v>0</v>
      </c>
      <c r="BT1952" s="55">
        <v>0</v>
      </c>
    </row>
    <row r="1953" spans="1:72" ht="22.5" customHeight="1" x14ac:dyDescent="0.15">
      <c r="A1953" s="47">
        <v>256</v>
      </c>
      <c r="B1953" s="47">
        <v>870</v>
      </c>
      <c r="C1953" s="52">
        <v>0</v>
      </c>
      <c r="D1953" s="47" t="s">
        <v>173</v>
      </c>
      <c r="E1953" s="52" t="s">
        <v>2617</v>
      </c>
      <c r="F1953" s="47" t="s">
        <v>2324</v>
      </c>
      <c r="G1953" s="52" t="s">
        <v>6670</v>
      </c>
      <c r="H1953" s="84" t="s">
        <v>6699</v>
      </c>
      <c r="J1953" s="52" t="s">
        <v>36</v>
      </c>
      <c r="K1953" s="47" t="s">
        <v>14</v>
      </c>
      <c r="L1953" s="47" t="s">
        <v>3975</v>
      </c>
      <c r="M1953" s="47">
        <v>1</v>
      </c>
      <c r="N1953" s="47">
        <v>1</v>
      </c>
      <c r="O1953" s="47" t="s">
        <v>2617</v>
      </c>
      <c r="P1953" s="47" t="s">
        <v>2617</v>
      </c>
      <c r="Q1953" s="50">
        <v>146</v>
      </c>
      <c r="R1953" s="50">
        <v>146</v>
      </c>
      <c r="V1953" s="51">
        <v>1</v>
      </c>
      <c r="Y1953" s="54" t="s">
        <v>2487</v>
      </c>
      <c r="AA1953" s="52" t="s">
        <v>180</v>
      </c>
      <c r="AC1953" s="47" t="s">
        <v>999</v>
      </c>
      <c r="AD1953" s="52" t="b">
        <v>0</v>
      </c>
      <c r="AE1953" s="54" t="s">
        <v>2408</v>
      </c>
      <c r="AF1953" s="52" t="s">
        <v>41</v>
      </c>
      <c r="AH1953" s="52" t="s">
        <v>2488</v>
      </c>
      <c r="AY1953" s="52" t="s">
        <v>826</v>
      </c>
      <c r="AZ1953" s="52">
        <v>268</v>
      </c>
      <c r="BA1953" s="52">
        <v>516</v>
      </c>
      <c r="BB1953" s="52">
        <v>0</v>
      </c>
      <c r="BF1953" s="57">
        <v>42928.593968483794</v>
      </c>
      <c r="BG1953" s="52" t="s">
        <v>6700</v>
      </c>
      <c r="BH1953" s="58" t="s">
        <v>6700</v>
      </c>
      <c r="BI1953" s="58" t="s">
        <v>2271</v>
      </c>
      <c r="BJ1953" s="58"/>
      <c r="BK1953" s="58"/>
      <c r="BL1953" s="58"/>
      <c r="BM1953" s="58"/>
      <c r="BN1953" s="58"/>
      <c r="BO1953" s="58"/>
      <c r="BP1953" s="58"/>
      <c r="BQ1953" s="55">
        <v>0</v>
      </c>
      <c r="BR1953" s="55">
        <v>0</v>
      </c>
      <c r="BS1953" s="55">
        <v>0</v>
      </c>
      <c r="BT1953" s="55">
        <v>0</v>
      </c>
    </row>
    <row r="1954" spans="1:72" ht="22.5" customHeight="1" x14ac:dyDescent="0.15">
      <c r="A1954" s="47">
        <v>256</v>
      </c>
      <c r="B1954" s="47">
        <v>871</v>
      </c>
      <c r="C1954" s="52">
        <v>0</v>
      </c>
      <c r="D1954" s="47" t="s">
        <v>173</v>
      </c>
      <c r="E1954" s="52" t="s">
        <v>2617</v>
      </c>
      <c r="F1954" s="47" t="s">
        <v>2324</v>
      </c>
      <c r="G1954" s="52" t="s">
        <v>6670</v>
      </c>
      <c r="H1954" s="84" t="s">
        <v>6701</v>
      </c>
      <c r="J1954" s="52" t="s">
        <v>36</v>
      </c>
      <c r="K1954" s="47" t="s">
        <v>14</v>
      </c>
      <c r="L1954" s="47" t="s">
        <v>3975</v>
      </c>
      <c r="M1954" s="47">
        <v>1</v>
      </c>
      <c r="N1954" s="47">
        <v>1</v>
      </c>
      <c r="O1954" s="47" t="s">
        <v>2617</v>
      </c>
      <c r="P1954" s="47" t="s">
        <v>2617</v>
      </c>
      <c r="Q1954" s="50">
        <v>2.48</v>
      </c>
      <c r="R1954" s="50">
        <v>2.48</v>
      </c>
      <c r="V1954" s="51">
        <v>1</v>
      </c>
      <c r="Y1954" s="54" t="s">
        <v>2487</v>
      </c>
      <c r="AA1954" s="52" t="s">
        <v>180</v>
      </c>
      <c r="AC1954" s="47" t="s">
        <v>999</v>
      </c>
      <c r="AD1954" s="52" t="b">
        <v>0</v>
      </c>
      <c r="AE1954" s="54" t="s">
        <v>2408</v>
      </c>
      <c r="AF1954" s="52" t="s">
        <v>41</v>
      </c>
      <c r="AH1954" s="52" t="s">
        <v>2488</v>
      </c>
      <c r="AY1954" s="52" t="s">
        <v>826</v>
      </c>
      <c r="AZ1954" s="52">
        <v>268</v>
      </c>
      <c r="BA1954" s="52">
        <v>517</v>
      </c>
      <c r="BB1954" s="52">
        <v>0</v>
      </c>
      <c r="BF1954" s="57">
        <v>42928.593971909722</v>
      </c>
      <c r="BG1954" s="52" t="s">
        <v>6702</v>
      </c>
      <c r="BH1954" s="58" t="s">
        <v>6702</v>
      </c>
      <c r="BI1954" s="58" t="s">
        <v>2271</v>
      </c>
      <c r="BJ1954" s="58"/>
      <c r="BK1954" s="58"/>
      <c r="BL1954" s="58"/>
      <c r="BM1954" s="58"/>
      <c r="BN1954" s="58"/>
      <c r="BO1954" s="58"/>
      <c r="BP1954" s="58"/>
      <c r="BQ1954" s="55">
        <v>0</v>
      </c>
      <c r="BR1954" s="55">
        <v>0</v>
      </c>
      <c r="BS1954" s="55">
        <v>0</v>
      </c>
      <c r="BT1954" s="55">
        <v>0</v>
      </c>
    </row>
    <row r="1955" spans="1:72" ht="22.5" customHeight="1" x14ac:dyDescent="0.15">
      <c r="A1955" s="47">
        <v>256</v>
      </c>
      <c r="B1955" s="47">
        <v>872</v>
      </c>
      <c r="C1955" s="52">
        <v>0</v>
      </c>
      <c r="D1955" s="47" t="s">
        <v>173</v>
      </c>
      <c r="E1955" s="52" t="s">
        <v>2617</v>
      </c>
      <c r="F1955" s="47" t="s">
        <v>2324</v>
      </c>
      <c r="G1955" s="52" t="s">
        <v>6670</v>
      </c>
      <c r="H1955" s="84" t="s">
        <v>6703</v>
      </c>
      <c r="J1955" s="52" t="s">
        <v>36</v>
      </c>
      <c r="K1955" s="47" t="s">
        <v>14</v>
      </c>
      <c r="L1955" s="47" t="s">
        <v>3975</v>
      </c>
      <c r="M1955" s="47">
        <v>1</v>
      </c>
      <c r="N1955" s="47">
        <v>1</v>
      </c>
      <c r="O1955" s="47" t="s">
        <v>2617</v>
      </c>
      <c r="P1955" s="47" t="s">
        <v>2617</v>
      </c>
      <c r="Q1955" s="50">
        <v>10</v>
      </c>
      <c r="R1955" s="50">
        <v>10</v>
      </c>
      <c r="V1955" s="51">
        <v>1</v>
      </c>
      <c r="Y1955" s="54" t="s">
        <v>2487</v>
      </c>
      <c r="AA1955" s="52" t="s">
        <v>180</v>
      </c>
      <c r="AC1955" s="47" t="s">
        <v>999</v>
      </c>
      <c r="AD1955" s="52" t="b">
        <v>0</v>
      </c>
      <c r="AE1955" s="54" t="s">
        <v>2408</v>
      </c>
      <c r="AF1955" s="52" t="s">
        <v>41</v>
      </c>
      <c r="AH1955" s="52" t="s">
        <v>2488</v>
      </c>
      <c r="AY1955" s="52" t="s">
        <v>826</v>
      </c>
      <c r="AZ1955" s="52">
        <v>268</v>
      </c>
      <c r="BA1955" s="52">
        <v>518</v>
      </c>
      <c r="BB1955" s="52">
        <v>0</v>
      </c>
      <c r="BF1955" s="57">
        <v>42928.593976076387</v>
      </c>
      <c r="BG1955" s="52" t="s">
        <v>6704</v>
      </c>
      <c r="BH1955" s="58" t="s">
        <v>6704</v>
      </c>
      <c r="BI1955" s="58" t="s">
        <v>2271</v>
      </c>
      <c r="BJ1955" s="58"/>
      <c r="BK1955" s="58"/>
      <c r="BL1955" s="58"/>
      <c r="BM1955" s="58"/>
      <c r="BN1955" s="58"/>
      <c r="BO1955" s="58"/>
      <c r="BP1955" s="58"/>
      <c r="BQ1955" s="55">
        <v>0</v>
      </c>
      <c r="BR1955" s="55">
        <v>0</v>
      </c>
      <c r="BS1955" s="55">
        <v>0</v>
      </c>
      <c r="BT1955" s="55">
        <v>0</v>
      </c>
    </row>
    <row r="1956" spans="1:72" ht="22.5" customHeight="1" x14ac:dyDescent="0.15">
      <c r="A1956" s="47">
        <v>256</v>
      </c>
      <c r="B1956" s="47">
        <v>873</v>
      </c>
      <c r="C1956" s="52">
        <v>0</v>
      </c>
      <c r="D1956" s="47" t="s">
        <v>173</v>
      </c>
      <c r="E1956" s="52" t="s">
        <v>2617</v>
      </c>
      <c r="F1956" s="47" t="s">
        <v>2324</v>
      </c>
      <c r="G1956" s="52" t="s">
        <v>6670</v>
      </c>
      <c r="H1956" s="84" t="s">
        <v>6705</v>
      </c>
      <c r="J1956" s="52" t="s">
        <v>36</v>
      </c>
      <c r="K1956" s="47" t="s">
        <v>14</v>
      </c>
      <c r="L1956" s="47" t="s">
        <v>3975</v>
      </c>
      <c r="M1956" s="47">
        <v>1</v>
      </c>
      <c r="N1956" s="47">
        <v>1</v>
      </c>
      <c r="O1956" s="47" t="s">
        <v>2617</v>
      </c>
      <c r="P1956" s="47" t="s">
        <v>2617</v>
      </c>
      <c r="Q1956" s="50">
        <v>227</v>
      </c>
      <c r="R1956" s="50">
        <v>227</v>
      </c>
      <c r="V1956" s="51">
        <v>1</v>
      </c>
      <c r="Y1956" s="54" t="s">
        <v>2487</v>
      </c>
      <c r="AA1956" s="52" t="s">
        <v>180</v>
      </c>
      <c r="AC1956" s="47" t="s">
        <v>999</v>
      </c>
      <c r="AD1956" s="52" t="b">
        <v>0</v>
      </c>
      <c r="AE1956" s="54" t="s">
        <v>2408</v>
      </c>
      <c r="AF1956" s="52" t="s">
        <v>41</v>
      </c>
      <c r="AH1956" s="52" t="s">
        <v>2488</v>
      </c>
      <c r="AY1956" s="52" t="s">
        <v>826</v>
      </c>
      <c r="AZ1956" s="52">
        <v>268</v>
      </c>
      <c r="BA1956" s="52">
        <v>519</v>
      </c>
      <c r="BB1956" s="52">
        <v>0</v>
      </c>
      <c r="BF1956" s="57">
        <v>42928.593979826386</v>
      </c>
      <c r="BG1956" s="52" t="s">
        <v>6706</v>
      </c>
      <c r="BH1956" s="58" t="s">
        <v>6706</v>
      </c>
      <c r="BI1956" s="58" t="s">
        <v>2271</v>
      </c>
      <c r="BJ1956" s="58"/>
      <c r="BK1956" s="58"/>
      <c r="BL1956" s="58"/>
      <c r="BM1956" s="58"/>
      <c r="BN1956" s="58"/>
      <c r="BO1956" s="58"/>
      <c r="BP1956" s="58"/>
      <c r="BQ1956" s="55">
        <v>0</v>
      </c>
      <c r="BR1956" s="55">
        <v>0</v>
      </c>
      <c r="BS1956" s="55">
        <v>0</v>
      </c>
      <c r="BT1956" s="55">
        <v>0</v>
      </c>
    </row>
    <row r="1957" spans="1:72" ht="22.5" customHeight="1" x14ac:dyDescent="0.15">
      <c r="A1957" s="47">
        <v>256</v>
      </c>
      <c r="B1957" s="47">
        <v>874</v>
      </c>
      <c r="C1957" s="52">
        <v>0</v>
      </c>
      <c r="D1957" s="47" t="s">
        <v>173</v>
      </c>
      <c r="E1957" s="52" t="s">
        <v>2617</v>
      </c>
      <c r="F1957" s="47" t="s">
        <v>2324</v>
      </c>
      <c r="G1957" s="52" t="s">
        <v>6670</v>
      </c>
      <c r="H1957" s="84" t="s">
        <v>6707</v>
      </c>
      <c r="J1957" s="52" t="s">
        <v>36</v>
      </c>
      <c r="K1957" s="47" t="s">
        <v>14</v>
      </c>
      <c r="L1957" s="47" t="s">
        <v>3975</v>
      </c>
      <c r="M1957" s="47">
        <v>1</v>
      </c>
      <c r="N1957" s="47">
        <v>1</v>
      </c>
      <c r="O1957" s="47" t="s">
        <v>2617</v>
      </c>
      <c r="P1957" s="47" t="s">
        <v>2617</v>
      </c>
      <c r="Q1957" s="50">
        <v>255</v>
      </c>
      <c r="R1957" s="50">
        <v>255</v>
      </c>
      <c r="V1957" s="51">
        <v>1</v>
      </c>
      <c r="Y1957" s="54" t="s">
        <v>2487</v>
      </c>
      <c r="AA1957" s="52" t="s">
        <v>180</v>
      </c>
      <c r="AC1957" s="47" t="s">
        <v>999</v>
      </c>
      <c r="AD1957" s="52" t="b">
        <v>0</v>
      </c>
      <c r="AE1957" s="54" t="s">
        <v>2408</v>
      </c>
      <c r="AF1957" s="52" t="s">
        <v>41</v>
      </c>
      <c r="AH1957" s="52" t="s">
        <v>2488</v>
      </c>
      <c r="AY1957" s="52" t="s">
        <v>826</v>
      </c>
      <c r="AZ1957" s="52">
        <v>268</v>
      </c>
      <c r="BA1957" s="52">
        <v>520</v>
      </c>
      <c r="BB1957" s="52">
        <v>0</v>
      </c>
      <c r="BF1957" s="57">
        <v>42928.593983831015</v>
      </c>
      <c r="BG1957" s="52" t="s">
        <v>6708</v>
      </c>
      <c r="BH1957" s="58" t="s">
        <v>6708</v>
      </c>
      <c r="BI1957" s="58" t="s">
        <v>2271</v>
      </c>
      <c r="BJ1957" s="58"/>
      <c r="BK1957" s="58"/>
      <c r="BL1957" s="58"/>
      <c r="BM1957" s="58"/>
      <c r="BN1957" s="58"/>
      <c r="BO1957" s="58"/>
      <c r="BP1957" s="58"/>
      <c r="BQ1957" s="55">
        <v>0</v>
      </c>
      <c r="BR1957" s="55">
        <v>0</v>
      </c>
      <c r="BS1957" s="55">
        <v>0</v>
      </c>
      <c r="BT1957" s="55">
        <v>0</v>
      </c>
    </row>
    <row r="1958" spans="1:72" ht="22.5" customHeight="1" x14ac:dyDescent="0.15">
      <c r="A1958" s="47">
        <v>256</v>
      </c>
      <c r="B1958" s="47">
        <v>875</v>
      </c>
      <c r="C1958" s="52">
        <v>0</v>
      </c>
      <c r="D1958" s="47" t="s">
        <v>173</v>
      </c>
      <c r="E1958" s="52" t="s">
        <v>2617</v>
      </c>
      <c r="F1958" s="47" t="s">
        <v>2324</v>
      </c>
      <c r="G1958" s="52" t="s">
        <v>6670</v>
      </c>
      <c r="H1958" s="84" t="s">
        <v>6709</v>
      </c>
      <c r="J1958" s="52" t="s">
        <v>36</v>
      </c>
      <c r="K1958" s="47" t="s">
        <v>14</v>
      </c>
      <c r="L1958" s="47" t="s">
        <v>3975</v>
      </c>
      <c r="M1958" s="47">
        <v>1</v>
      </c>
      <c r="N1958" s="47">
        <v>1</v>
      </c>
      <c r="O1958" s="47" t="s">
        <v>2617</v>
      </c>
      <c r="P1958" s="47" t="s">
        <v>2617</v>
      </c>
      <c r="Q1958" s="50">
        <v>301</v>
      </c>
      <c r="R1958" s="50">
        <v>301</v>
      </c>
      <c r="V1958" s="51">
        <v>1</v>
      </c>
      <c r="Y1958" s="54" t="s">
        <v>2487</v>
      </c>
      <c r="AA1958" s="52" t="s">
        <v>180</v>
      </c>
      <c r="AC1958" s="47" t="s">
        <v>999</v>
      </c>
      <c r="AD1958" s="52" t="b">
        <v>0</v>
      </c>
      <c r="AE1958" s="54" t="s">
        <v>2408</v>
      </c>
      <c r="AF1958" s="52" t="s">
        <v>41</v>
      </c>
      <c r="AH1958" s="52" t="s">
        <v>2488</v>
      </c>
      <c r="AY1958" s="52" t="s">
        <v>826</v>
      </c>
      <c r="AZ1958" s="52">
        <v>268</v>
      </c>
      <c r="BA1958" s="52">
        <v>521</v>
      </c>
      <c r="BB1958" s="52">
        <v>0</v>
      </c>
      <c r="BF1958" s="57">
        <v>42928.593987615743</v>
      </c>
      <c r="BG1958" s="52" t="s">
        <v>6710</v>
      </c>
      <c r="BH1958" s="58" t="s">
        <v>6710</v>
      </c>
      <c r="BI1958" s="58" t="s">
        <v>2271</v>
      </c>
      <c r="BJ1958" s="58"/>
      <c r="BK1958" s="58"/>
      <c r="BL1958" s="58"/>
      <c r="BM1958" s="58"/>
      <c r="BN1958" s="58"/>
      <c r="BO1958" s="58"/>
      <c r="BP1958" s="58"/>
      <c r="BQ1958" s="55">
        <v>0</v>
      </c>
      <c r="BR1958" s="55">
        <v>0</v>
      </c>
      <c r="BS1958" s="55">
        <v>0</v>
      </c>
      <c r="BT1958" s="55">
        <v>0</v>
      </c>
    </row>
    <row r="1959" spans="1:72" ht="22.5" customHeight="1" x14ac:dyDescent="0.15">
      <c r="A1959" s="47">
        <v>256</v>
      </c>
      <c r="B1959" s="47">
        <v>876</v>
      </c>
      <c r="C1959" s="52">
        <v>0</v>
      </c>
      <c r="D1959" s="47" t="s">
        <v>173</v>
      </c>
      <c r="E1959" s="52" t="s">
        <v>2617</v>
      </c>
      <c r="F1959" s="47" t="s">
        <v>2324</v>
      </c>
      <c r="G1959" s="52" t="s">
        <v>6670</v>
      </c>
      <c r="H1959" s="84" t="s">
        <v>6711</v>
      </c>
      <c r="J1959" s="52" t="s">
        <v>36</v>
      </c>
      <c r="K1959" s="47" t="s">
        <v>14</v>
      </c>
      <c r="L1959" s="47" t="s">
        <v>3975</v>
      </c>
      <c r="M1959" s="47">
        <v>1</v>
      </c>
      <c r="N1959" s="47">
        <v>1</v>
      </c>
      <c r="O1959" s="47" t="s">
        <v>2617</v>
      </c>
      <c r="P1959" s="47" t="s">
        <v>2617</v>
      </c>
      <c r="Q1959" s="50">
        <v>407</v>
      </c>
      <c r="R1959" s="50">
        <v>407</v>
      </c>
      <c r="V1959" s="51">
        <v>1</v>
      </c>
      <c r="Y1959" s="54" t="s">
        <v>2487</v>
      </c>
      <c r="AA1959" s="52" t="s">
        <v>180</v>
      </c>
      <c r="AC1959" s="47" t="s">
        <v>999</v>
      </c>
      <c r="AD1959" s="52" t="b">
        <v>0</v>
      </c>
      <c r="AE1959" s="54" t="s">
        <v>2408</v>
      </c>
      <c r="AF1959" s="52" t="s">
        <v>41</v>
      </c>
      <c r="AH1959" s="52" t="s">
        <v>2488</v>
      </c>
      <c r="AY1959" s="52" t="s">
        <v>826</v>
      </c>
      <c r="AZ1959" s="52">
        <v>268</v>
      </c>
      <c r="BA1959" s="52">
        <v>522</v>
      </c>
      <c r="BB1959" s="52">
        <v>0</v>
      </c>
      <c r="BF1959" s="57">
        <v>42928.593991284724</v>
      </c>
      <c r="BG1959" s="52" t="s">
        <v>6712</v>
      </c>
      <c r="BH1959" s="58" t="s">
        <v>6712</v>
      </c>
      <c r="BI1959" s="58" t="s">
        <v>2271</v>
      </c>
      <c r="BJ1959" s="58"/>
      <c r="BK1959" s="58"/>
      <c r="BL1959" s="58"/>
      <c r="BM1959" s="58"/>
      <c r="BN1959" s="58"/>
      <c r="BO1959" s="58"/>
      <c r="BP1959" s="58"/>
      <c r="BQ1959" s="55">
        <v>0</v>
      </c>
      <c r="BR1959" s="55">
        <v>0</v>
      </c>
      <c r="BS1959" s="55">
        <v>0</v>
      </c>
      <c r="BT1959" s="55">
        <v>0</v>
      </c>
    </row>
    <row r="1960" spans="1:72" ht="22.5" customHeight="1" x14ac:dyDescent="0.15">
      <c r="A1960" s="47">
        <v>256</v>
      </c>
      <c r="B1960" s="47">
        <v>877</v>
      </c>
      <c r="C1960" s="52">
        <v>0</v>
      </c>
      <c r="D1960" s="47" t="s">
        <v>173</v>
      </c>
      <c r="E1960" s="52" t="s">
        <v>2617</v>
      </c>
      <c r="F1960" s="47" t="s">
        <v>2324</v>
      </c>
      <c r="G1960" s="52" t="s">
        <v>6670</v>
      </c>
      <c r="H1960" s="84" t="s">
        <v>6713</v>
      </c>
      <c r="J1960" s="52" t="s">
        <v>36</v>
      </c>
      <c r="K1960" s="47" t="s">
        <v>14</v>
      </c>
      <c r="L1960" s="47" t="s">
        <v>3975</v>
      </c>
      <c r="M1960" s="47">
        <v>1</v>
      </c>
      <c r="N1960" s="47">
        <v>1</v>
      </c>
      <c r="O1960" s="47" t="s">
        <v>2617</v>
      </c>
      <c r="P1960" s="47" t="s">
        <v>2617</v>
      </c>
      <c r="Q1960" s="50">
        <v>85</v>
      </c>
      <c r="R1960" s="50">
        <v>85</v>
      </c>
      <c r="V1960" s="51">
        <v>1</v>
      </c>
      <c r="Y1960" s="54" t="s">
        <v>2487</v>
      </c>
      <c r="AA1960" s="52" t="s">
        <v>180</v>
      </c>
      <c r="AC1960" s="47" t="s">
        <v>999</v>
      </c>
      <c r="AD1960" s="52" t="b">
        <v>0</v>
      </c>
      <c r="AE1960" s="54" t="s">
        <v>2408</v>
      </c>
      <c r="AF1960" s="52" t="s">
        <v>41</v>
      </c>
      <c r="AH1960" s="52" t="s">
        <v>2488</v>
      </c>
      <c r="AY1960" s="52" t="s">
        <v>826</v>
      </c>
      <c r="AZ1960" s="52">
        <v>268</v>
      </c>
      <c r="BA1960" s="52">
        <v>523</v>
      </c>
      <c r="BB1960" s="52">
        <v>0</v>
      </c>
      <c r="BF1960" s="57">
        <v>42928.593995104166</v>
      </c>
      <c r="BG1960" s="52" t="s">
        <v>6714</v>
      </c>
      <c r="BH1960" s="58" t="s">
        <v>6714</v>
      </c>
      <c r="BI1960" s="58" t="s">
        <v>2271</v>
      </c>
      <c r="BJ1960" s="58"/>
      <c r="BK1960" s="58"/>
      <c r="BL1960" s="58"/>
      <c r="BM1960" s="58"/>
      <c r="BN1960" s="58"/>
      <c r="BO1960" s="58"/>
      <c r="BP1960" s="58"/>
      <c r="BQ1960" s="55">
        <v>0</v>
      </c>
      <c r="BR1960" s="55">
        <v>0</v>
      </c>
      <c r="BS1960" s="55">
        <v>0</v>
      </c>
      <c r="BT1960" s="55">
        <v>0</v>
      </c>
    </row>
    <row r="1961" spans="1:72" ht="22.5" customHeight="1" x14ac:dyDescent="0.15">
      <c r="A1961" s="47">
        <v>256</v>
      </c>
      <c r="B1961" s="47">
        <v>878</v>
      </c>
      <c r="C1961" s="52">
        <v>0</v>
      </c>
      <c r="D1961" s="47" t="s">
        <v>173</v>
      </c>
      <c r="E1961" s="52" t="s">
        <v>2617</v>
      </c>
      <c r="F1961" s="47" t="s">
        <v>2324</v>
      </c>
      <c r="G1961" s="52" t="s">
        <v>6670</v>
      </c>
      <c r="H1961" s="84" t="s">
        <v>6715</v>
      </c>
      <c r="J1961" s="52" t="s">
        <v>36</v>
      </c>
      <c r="K1961" s="47" t="s">
        <v>14</v>
      </c>
      <c r="L1961" s="47" t="s">
        <v>3975</v>
      </c>
      <c r="M1961" s="47">
        <v>1</v>
      </c>
      <c r="N1961" s="47">
        <v>1</v>
      </c>
      <c r="O1961" s="47" t="s">
        <v>2617</v>
      </c>
      <c r="P1961" s="47" t="s">
        <v>2617</v>
      </c>
      <c r="Q1961" s="50">
        <v>183</v>
      </c>
      <c r="R1961" s="50">
        <v>183</v>
      </c>
      <c r="V1961" s="51">
        <v>1</v>
      </c>
      <c r="Y1961" s="54" t="s">
        <v>2487</v>
      </c>
      <c r="AA1961" s="52" t="s">
        <v>180</v>
      </c>
      <c r="AC1961" s="47" t="s">
        <v>999</v>
      </c>
      <c r="AD1961" s="52" t="b">
        <v>0</v>
      </c>
      <c r="AE1961" s="54" t="s">
        <v>2408</v>
      </c>
      <c r="AF1961" s="52" t="s">
        <v>41</v>
      </c>
      <c r="AH1961" s="52" t="s">
        <v>2488</v>
      </c>
      <c r="AY1961" s="52" t="s">
        <v>826</v>
      </c>
      <c r="AZ1961" s="52">
        <v>268</v>
      </c>
      <c r="BA1961" s="52">
        <v>524</v>
      </c>
      <c r="BB1961" s="52">
        <v>0</v>
      </c>
      <c r="BF1961" s="57">
        <v>42928.593998877317</v>
      </c>
      <c r="BG1961" s="52" t="s">
        <v>6716</v>
      </c>
      <c r="BH1961" s="58" t="s">
        <v>6716</v>
      </c>
      <c r="BI1961" s="58" t="s">
        <v>2271</v>
      </c>
      <c r="BJ1961" s="58"/>
      <c r="BK1961" s="58"/>
      <c r="BL1961" s="58"/>
      <c r="BM1961" s="58"/>
      <c r="BN1961" s="58"/>
      <c r="BO1961" s="58"/>
      <c r="BP1961" s="58"/>
      <c r="BQ1961" s="55">
        <v>0</v>
      </c>
      <c r="BR1961" s="55">
        <v>0</v>
      </c>
      <c r="BS1961" s="55">
        <v>0</v>
      </c>
      <c r="BT1961" s="55">
        <v>0</v>
      </c>
    </row>
    <row r="1962" spans="1:72" ht="22.5" customHeight="1" x14ac:dyDescent="0.15">
      <c r="A1962" s="47">
        <v>256</v>
      </c>
      <c r="B1962" s="47">
        <v>879</v>
      </c>
      <c r="C1962" s="52">
        <v>0</v>
      </c>
      <c r="D1962" s="47" t="s">
        <v>173</v>
      </c>
      <c r="E1962" s="52" t="s">
        <v>2617</v>
      </c>
      <c r="F1962" s="47" t="s">
        <v>2324</v>
      </c>
      <c r="G1962" s="52" t="s">
        <v>6717</v>
      </c>
      <c r="H1962" s="84" t="s">
        <v>6718</v>
      </c>
      <c r="J1962" s="52" t="s">
        <v>36</v>
      </c>
      <c r="K1962" s="47" t="s">
        <v>14</v>
      </c>
      <c r="L1962" s="47" t="s">
        <v>3975</v>
      </c>
      <c r="M1962" s="47">
        <v>1</v>
      </c>
      <c r="N1962" s="47">
        <v>1</v>
      </c>
      <c r="O1962" s="47" t="s">
        <v>2617</v>
      </c>
      <c r="P1962" s="47" t="s">
        <v>2617</v>
      </c>
      <c r="Q1962" s="50">
        <v>438</v>
      </c>
      <c r="R1962" s="50">
        <v>438</v>
      </c>
      <c r="V1962" s="51">
        <v>1</v>
      </c>
      <c r="Y1962" s="54" t="s">
        <v>2487</v>
      </c>
      <c r="AA1962" s="52" t="s">
        <v>180</v>
      </c>
      <c r="AC1962" s="47" t="s">
        <v>999</v>
      </c>
      <c r="AD1962" s="52" t="b">
        <v>0</v>
      </c>
      <c r="AE1962" s="54" t="s">
        <v>2408</v>
      </c>
      <c r="AF1962" s="52" t="s">
        <v>41</v>
      </c>
      <c r="AH1962" s="52" t="s">
        <v>2488</v>
      </c>
      <c r="AY1962" s="52" t="s">
        <v>826</v>
      </c>
      <c r="AZ1962" s="52">
        <v>268</v>
      </c>
      <c r="BA1962" s="52">
        <v>525</v>
      </c>
      <c r="BB1962" s="52">
        <v>0</v>
      </c>
      <c r="BF1962" s="57">
        <v>42928.594002812497</v>
      </c>
      <c r="BG1962" s="52" t="s">
        <v>6719</v>
      </c>
      <c r="BH1962" s="58" t="s">
        <v>6719</v>
      </c>
      <c r="BI1962" s="58" t="s">
        <v>2271</v>
      </c>
      <c r="BJ1962" s="58"/>
      <c r="BK1962" s="58"/>
      <c r="BL1962" s="58"/>
      <c r="BM1962" s="58"/>
      <c r="BN1962" s="58"/>
      <c r="BO1962" s="58"/>
      <c r="BP1962" s="58"/>
      <c r="BQ1962" s="55">
        <v>0</v>
      </c>
      <c r="BR1962" s="55">
        <v>0</v>
      </c>
      <c r="BS1962" s="55">
        <v>0</v>
      </c>
      <c r="BT1962" s="55">
        <v>0</v>
      </c>
    </row>
    <row r="1963" spans="1:72" ht="22.5" customHeight="1" x14ac:dyDescent="0.15">
      <c r="A1963" s="47">
        <v>256</v>
      </c>
      <c r="B1963" s="47">
        <v>880</v>
      </c>
      <c r="C1963" s="52">
        <v>0</v>
      </c>
      <c r="D1963" s="47" t="s">
        <v>173</v>
      </c>
      <c r="E1963" s="52" t="s">
        <v>2617</v>
      </c>
      <c r="F1963" s="47" t="s">
        <v>2324</v>
      </c>
      <c r="G1963" s="52" t="s">
        <v>6717</v>
      </c>
      <c r="H1963" s="84" t="s">
        <v>6720</v>
      </c>
      <c r="J1963" s="52" t="s">
        <v>36</v>
      </c>
      <c r="K1963" s="47" t="s">
        <v>14</v>
      </c>
      <c r="L1963" s="47" t="s">
        <v>3975</v>
      </c>
      <c r="M1963" s="47">
        <v>1</v>
      </c>
      <c r="N1963" s="47">
        <v>1</v>
      </c>
      <c r="O1963" s="47" t="s">
        <v>2617</v>
      </c>
      <c r="P1963" s="47" t="s">
        <v>2617</v>
      </c>
      <c r="Q1963" s="50">
        <v>639</v>
      </c>
      <c r="R1963" s="50">
        <v>639</v>
      </c>
      <c r="V1963" s="51">
        <v>1</v>
      </c>
      <c r="Y1963" s="54" t="s">
        <v>2487</v>
      </c>
      <c r="AA1963" s="52" t="s">
        <v>180</v>
      </c>
      <c r="AC1963" s="47" t="s">
        <v>999</v>
      </c>
      <c r="AD1963" s="52" t="b">
        <v>0</v>
      </c>
      <c r="AE1963" s="54" t="s">
        <v>2408</v>
      </c>
      <c r="AF1963" s="52" t="s">
        <v>41</v>
      </c>
      <c r="AH1963" s="52" t="s">
        <v>2488</v>
      </c>
      <c r="AY1963" s="52" t="s">
        <v>826</v>
      </c>
      <c r="AZ1963" s="52">
        <v>268</v>
      </c>
      <c r="BA1963" s="52">
        <v>526</v>
      </c>
      <c r="BB1963" s="52">
        <v>0</v>
      </c>
      <c r="BF1963" s="57">
        <v>42928.594006631945</v>
      </c>
      <c r="BG1963" s="52" t="s">
        <v>6721</v>
      </c>
      <c r="BH1963" s="58" t="s">
        <v>6721</v>
      </c>
      <c r="BI1963" s="58" t="s">
        <v>2271</v>
      </c>
      <c r="BJ1963" s="58"/>
      <c r="BK1963" s="58"/>
      <c r="BL1963" s="58"/>
      <c r="BM1963" s="58"/>
      <c r="BN1963" s="58"/>
      <c r="BO1963" s="58"/>
      <c r="BP1963" s="58"/>
      <c r="BQ1963" s="55">
        <v>0</v>
      </c>
      <c r="BR1963" s="55">
        <v>0</v>
      </c>
      <c r="BS1963" s="55">
        <v>0</v>
      </c>
      <c r="BT1963" s="55">
        <v>0</v>
      </c>
    </row>
    <row r="1964" spans="1:72" ht="22.5" customHeight="1" x14ac:dyDescent="0.15">
      <c r="A1964" s="47">
        <v>256</v>
      </c>
      <c r="B1964" s="47">
        <v>881</v>
      </c>
      <c r="C1964" s="52">
        <v>0</v>
      </c>
      <c r="D1964" s="47" t="s">
        <v>173</v>
      </c>
      <c r="E1964" s="52" t="s">
        <v>2617</v>
      </c>
      <c r="F1964" s="47" t="s">
        <v>2324</v>
      </c>
      <c r="G1964" s="52" t="s">
        <v>6717</v>
      </c>
      <c r="H1964" s="84" t="s">
        <v>6722</v>
      </c>
      <c r="J1964" s="52" t="s">
        <v>36</v>
      </c>
      <c r="K1964" s="47" t="s">
        <v>14</v>
      </c>
      <c r="L1964" s="47" t="s">
        <v>3975</v>
      </c>
      <c r="M1964" s="47">
        <v>1</v>
      </c>
      <c r="N1964" s="47">
        <v>1</v>
      </c>
      <c r="O1964" s="47" t="s">
        <v>2617</v>
      </c>
      <c r="P1964" s="47" t="s">
        <v>2617</v>
      </c>
      <c r="Q1964" s="50">
        <v>194</v>
      </c>
      <c r="R1964" s="50">
        <v>194</v>
      </c>
      <c r="V1964" s="51">
        <v>1</v>
      </c>
      <c r="Y1964" s="54" t="s">
        <v>2487</v>
      </c>
      <c r="AA1964" s="52" t="s">
        <v>180</v>
      </c>
      <c r="AC1964" s="47" t="s">
        <v>999</v>
      </c>
      <c r="AD1964" s="52" t="b">
        <v>0</v>
      </c>
      <c r="AE1964" s="54" t="s">
        <v>2408</v>
      </c>
      <c r="AF1964" s="52" t="s">
        <v>41</v>
      </c>
      <c r="AH1964" s="52" t="s">
        <v>2488</v>
      </c>
      <c r="AY1964" s="52" t="s">
        <v>826</v>
      </c>
      <c r="AZ1964" s="52">
        <v>268</v>
      </c>
      <c r="BA1964" s="52">
        <v>527</v>
      </c>
      <c r="BB1964" s="52">
        <v>0</v>
      </c>
      <c r="BF1964" s="57">
        <v>42928.594010416666</v>
      </c>
      <c r="BG1964" s="52" t="s">
        <v>6723</v>
      </c>
      <c r="BH1964" s="58" t="s">
        <v>6723</v>
      </c>
      <c r="BI1964" s="58" t="s">
        <v>2271</v>
      </c>
      <c r="BJ1964" s="58"/>
      <c r="BK1964" s="58"/>
      <c r="BL1964" s="58"/>
      <c r="BM1964" s="58"/>
      <c r="BN1964" s="58"/>
      <c r="BO1964" s="58"/>
      <c r="BP1964" s="58"/>
      <c r="BQ1964" s="55">
        <v>0</v>
      </c>
      <c r="BR1964" s="55">
        <v>0</v>
      </c>
      <c r="BS1964" s="55">
        <v>0</v>
      </c>
      <c r="BT1964" s="55">
        <v>0</v>
      </c>
    </row>
    <row r="1965" spans="1:72" ht="22.5" customHeight="1" x14ac:dyDescent="0.15">
      <c r="A1965" s="47">
        <v>256</v>
      </c>
      <c r="B1965" s="47">
        <v>882</v>
      </c>
      <c r="C1965" s="52">
        <v>0</v>
      </c>
      <c r="D1965" s="47" t="s">
        <v>173</v>
      </c>
      <c r="E1965" s="52" t="s">
        <v>2617</v>
      </c>
      <c r="F1965" s="47" t="s">
        <v>2324</v>
      </c>
      <c r="G1965" s="52" t="s">
        <v>6717</v>
      </c>
      <c r="H1965" s="84" t="s">
        <v>6724</v>
      </c>
      <c r="J1965" s="52" t="s">
        <v>36</v>
      </c>
      <c r="K1965" s="47" t="s">
        <v>14</v>
      </c>
      <c r="L1965" s="47" t="s">
        <v>3975</v>
      </c>
      <c r="M1965" s="47">
        <v>1</v>
      </c>
      <c r="N1965" s="47">
        <v>1</v>
      </c>
      <c r="O1965" s="47" t="s">
        <v>2617</v>
      </c>
      <c r="P1965" s="47" t="s">
        <v>2617</v>
      </c>
      <c r="Q1965" s="50">
        <v>20</v>
      </c>
      <c r="R1965" s="50">
        <v>20</v>
      </c>
      <c r="V1965" s="51">
        <v>1</v>
      </c>
      <c r="Y1965" s="54" t="s">
        <v>2487</v>
      </c>
      <c r="AA1965" s="52" t="s">
        <v>180</v>
      </c>
      <c r="AC1965" s="47" t="s">
        <v>999</v>
      </c>
      <c r="AD1965" s="52" t="b">
        <v>0</v>
      </c>
      <c r="AE1965" s="54" t="s">
        <v>2408</v>
      </c>
      <c r="AF1965" s="52" t="s">
        <v>41</v>
      </c>
      <c r="AH1965" s="52" t="s">
        <v>2488</v>
      </c>
      <c r="AY1965" s="52" t="s">
        <v>826</v>
      </c>
      <c r="AZ1965" s="52">
        <v>268</v>
      </c>
      <c r="BA1965" s="52">
        <v>528</v>
      </c>
      <c r="BB1965" s="52">
        <v>0</v>
      </c>
      <c r="BF1965" s="57">
        <v>42928.594014120368</v>
      </c>
      <c r="BG1965" s="52" t="s">
        <v>6725</v>
      </c>
      <c r="BH1965" s="58" t="s">
        <v>6725</v>
      </c>
      <c r="BI1965" s="58" t="s">
        <v>2271</v>
      </c>
      <c r="BJ1965" s="58"/>
      <c r="BK1965" s="58"/>
      <c r="BL1965" s="58"/>
      <c r="BM1965" s="58"/>
      <c r="BN1965" s="58"/>
      <c r="BO1965" s="58"/>
      <c r="BP1965" s="58"/>
      <c r="BQ1965" s="55">
        <v>0</v>
      </c>
      <c r="BR1965" s="55">
        <v>0</v>
      </c>
      <c r="BS1965" s="55">
        <v>0</v>
      </c>
      <c r="BT1965" s="55">
        <v>0</v>
      </c>
    </row>
    <row r="1966" spans="1:72" ht="22.5" customHeight="1" x14ac:dyDescent="0.15">
      <c r="A1966" s="47">
        <v>256</v>
      </c>
      <c r="B1966" s="47">
        <v>883</v>
      </c>
      <c r="C1966" s="52">
        <v>0</v>
      </c>
      <c r="D1966" s="47" t="s">
        <v>173</v>
      </c>
      <c r="E1966" s="52" t="s">
        <v>2617</v>
      </c>
      <c r="F1966" s="47" t="s">
        <v>2324</v>
      </c>
      <c r="G1966" s="52" t="s">
        <v>6717</v>
      </c>
      <c r="H1966" s="84" t="s">
        <v>6726</v>
      </c>
      <c r="J1966" s="52" t="s">
        <v>36</v>
      </c>
      <c r="K1966" s="47" t="s">
        <v>14</v>
      </c>
      <c r="L1966" s="47" t="s">
        <v>3975</v>
      </c>
      <c r="M1966" s="47">
        <v>1</v>
      </c>
      <c r="N1966" s="47">
        <v>1</v>
      </c>
      <c r="O1966" s="47" t="s">
        <v>2617</v>
      </c>
      <c r="P1966" s="47" t="s">
        <v>2617</v>
      </c>
      <c r="Q1966" s="50">
        <v>164</v>
      </c>
      <c r="R1966" s="50">
        <v>164</v>
      </c>
      <c r="V1966" s="51">
        <v>1</v>
      </c>
      <c r="Y1966" s="54" t="s">
        <v>2487</v>
      </c>
      <c r="AA1966" s="52" t="s">
        <v>180</v>
      </c>
      <c r="AC1966" s="47" t="s">
        <v>999</v>
      </c>
      <c r="AD1966" s="52" t="b">
        <v>0</v>
      </c>
      <c r="AE1966" s="54" t="s">
        <v>2408</v>
      </c>
      <c r="AF1966" s="52" t="s">
        <v>41</v>
      </c>
      <c r="AH1966" s="52" t="s">
        <v>2488</v>
      </c>
      <c r="AY1966" s="52" t="s">
        <v>826</v>
      </c>
      <c r="AZ1966" s="52">
        <v>268</v>
      </c>
      <c r="BA1966" s="52">
        <v>529</v>
      </c>
      <c r="BB1966" s="52">
        <v>0</v>
      </c>
      <c r="BF1966" s="57">
        <v>42928.594017743053</v>
      </c>
      <c r="BG1966" s="52" t="s">
        <v>6727</v>
      </c>
      <c r="BH1966" s="58" t="s">
        <v>6727</v>
      </c>
      <c r="BI1966" s="58" t="s">
        <v>2271</v>
      </c>
      <c r="BJ1966" s="58"/>
      <c r="BK1966" s="58"/>
      <c r="BL1966" s="58"/>
      <c r="BM1966" s="58"/>
      <c r="BN1966" s="58"/>
      <c r="BO1966" s="58"/>
      <c r="BP1966" s="58"/>
      <c r="BQ1966" s="55">
        <v>0</v>
      </c>
      <c r="BR1966" s="55">
        <v>0</v>
      </c>
      <c r="BS1966" s="55">
        <v>0</v>
      </c>
      <c r="BT1966" s="55">
        <v>0</v>
      </c>
    </row>
    <row r="1967" spans="1:72" ht="22.5" customHeight="1" x14ac:dyDescent="0.15">
      <c r="A1967" s="47">
        <v>256</v>
      </c>
      <c r="B1967" s="47">
        <v>884</v>
      </c>
      <c r="C1967" s="52">
        <v>0</v>
      </c>
      <c r="D1967" s="47" t="s">
        <v>173</v>
      </c>
      <c r="E1967" s="52" t="s">
        <v>2617</v>
      </c>
      <c r="F1967" s="47" t="s">
        <v>2324</v>
      </c>
      <c r="G1967" s="52" t="s">
        <v>6717</v>
      </c>
      <c r="H1967" s="84" t="s">
        <v>6728</v>
      </c>
      <c r="J1967" s="52" t="s">
        <v>36</v>
      </c>
      <c r="K1967" s="47" t="s">
        <v>14</v>
      </c>
      <c r="L1967" s="47" t="s">
        <v>3975</v>
      </c>
      <c r="M1967" s="47">
        <v>1</v>
      </c>
      <c r="N1967" s="47">
        <v>1</v>
      </c>
      <c r="O1967" s="47" t="s">
        <v>2617</v>
      </c>
      <c r="P1967" s="47" t="s">
        <v>2617</v>
      </c>
      <c r="Q1967" s="50">
        <v>105</v>
      </c>
      <c r="R1967" s="50">
        <v>105</v>
      </c>
      <c r="V1967" s="51">
        <v>1</v>
      </c>
      <c r="Y1967" s="54" t="s">
        <v>2487</v>
      </c>
      <c r="AA1967" s="52" t="s">
        <v>180</v>
      </c>
      <c r="AC1967" s="47" t="s">
        <v>999</v>
      </c>
      <c r="AD1967" s="52" t="b">
        <v>0</v>
      </c>
      <c r="AE1967" s="54" t="s">
        <v>2408</v>
      </c>
      <c r="AF1967" s="52" t="s">
        <v>41</v>
      </c>
      <c r="AH1967" s="52" t="s">
        <v>2488</v>
      </c>
      <c r="AY1967" s="52" t="s">
        <v>826</v>
      </c>
      <c r="AZ1967" s="52">
        <v>268</v>
      </c>
      <c r="BA1967" s="52">
        <v>530</v>
      </c>
      <c r="BB1967" s="52">
        <v>0</v>
      </c>
      <c r="BF1967" s="57">
        <v>42928.594021527781</v>
      </c>
      <c r="BG1967" s="52" t="s">
        <v>6729</v>
      </c>
      <c r="BH1967" s="58" t="s">
        <v>6729</v>
      </c>
      <c r="BI1967" s="58" t="s">
        <v>2271</v>
      </c>
      <c r="BJ1967" s="58"/>
      <c r="BK1967" s="58"/>
      <c r="BL1967" s="58"/>
      <c r="BM1967" s="58"/>
      <c r="BN1967" s="58"/>
      <c r="BO1967" s="58"/>
      <c r="BP1967" s="58"/>
      <c r="BQ1967" s="55">
        <v>0</v>
      </c>
      <c r="BR1967" s="55">
        <v>0</v>
      </c>
      <c r="BS1967" s="55">
        <v>0</v>
      </c>
      <c r="BT1967" s="55">
        <v>0</v>
      </c>
    </row>
    <row r="1968" spans="1:72" ht="22.5" customHeight="1" x14ac:dyDescent="0.15">
      <c r="A1968" s="47">
        <v>256</v>
      </c>
      <c r="B1968" s="47">
        <v>885</v>
      </c>
      <c r="C1968" s="52">
        <v>0</v>
      </c>
      <c r="D1968" s="47" t="s">
        <v>173</v>
      </c>
      <c r="E1968" s="52" t="s">
        <v>2617</v>
      </c>
      <c r="F1968" s="47" t="s">
        <v>2324</v>
      </c>
      <c r="G1968" s="52" t="s">
        <v>6717</v>
      </c>
      <c r="H1968" s="84" t="s">
        <v>6730</v>
      </c>
      <c r="J1968" s="52" t="s">
        <v>36</v>
      </c>
      <c r="K1968" s="47" t="s">
        <v>14</v>
      </c>
      <c r="L1968" s="47" t="s">
        <v>3975</v>
      </c>
      <c r="M1968" s="47">
        <v>1</v>
      </c>
      <c r="N1968" s="47">
        <v>1</v>
      </c>
      <c r="O1968" s="47" t="s">
        <v>2617</v>
      </c>
      <c r="P1968" s="47" t="s">
        <v>2617</v>
      </c>
      <c r="Q1968" s="50">
        <v>192</v>
      </c>
      <c r="R1968" s="50">
        <v>192</v>
      </c>
      <c r="V1968" s="51">
        <v>1</v>
      </c>
      <c r="Y1968" s="54" t="s">
        <v>2487</v>
      </c>
      <c r="AA1968" s="52" t="s">
        <v>180</v>
      </c>
      <c r="AC1968" s="47" t="s">
        <v>999</v>
      </c>
      <c r="AD1968" s="52" t="b">
        <v>0</v>
      </c>
      <c r="AE1968" s="54" t="s">
        <v>2408</v>
      </c>
      <c r="AF1968" s="52" t="s">
        <v>41</v>
      </c>
      <c r="AH1968" s="52" t="s">
        <v>2488</v>
      </c>
      <c r="AY1968" s="52" t="s">
        <v>826</v>
      </c>
      <c r="AZ1968" s="52">
        <v>268</v>
      </c>
      <c r="BA1968" s="52">
        <v>531</v>
      </c>
      <c r="BB1968" s="52">
        <v>0</v>
      </c>
      <c r="BF1968" s="57">
        <v>42928.594025312501</v>
      </c>
      <c r="BG1968" s="52" t="s">
        <v>6731</v>
      </c>
      <c r="BH1968" s="58" t="s">
        <v>6731</v>
      </c>
      <c r="BI1968" s="58" t="s">
        <v>2271</v>
      </c>
      <c r="BJ1968" s="58"/>
      <c r="BK1968" s="58"/>
      <c r="BL1968" s="58"/>
      <c r="BM1968" s="58"/>
      <c r="BN1968" s="58"/>
      <c r="BO1968" s="58"/>
      <c r="BP1968" s="58"/>
      <c r="BQ1968" s="55">
        <v>0</v>
      </c>
      <c r="BR1968" s="55">
        <v>0</v>
      </c>
      <c r="BS1968" s="55">
        <v>0</v>
      </c>
      <c r="BT1968" s="55">
        <v>0</v>
      </c>
    </row>
    <row r="1969" spans="1:72" ht="22.5" customHeight="1" x14ac:dyDescent="0.15">
      <c r="A1969" s="47">
        <v>256</v>
      </c>
      <c r="B1969" s="47">
        <v>886</v>
      </c>
      <c r="C1969" s="52">
        <v>0</v>
      </c>
      <c r="D1969" s="47" t="s">
        <v>173</v>
      </c>
      <c r="E1969" s="52" t="s">
        <v>2617</v>
      </c>
      <c r="F1969" s="47" t="s">
        <v>2324</v>
      </c>
      <c r="G1969" s="52" t="s">
        <v>6717</v>
      </c>
      <c r="H1969" s="84" t="s">
        <v>6732</v>
      </c>
      <c r="J1969" s="52" t="s">
        <v>36</v>
      </c>
      <c r="K1969" s="47" t="s">
        <v>14</v>
      </c>
      <c r="L1969" s="47" t="s">
        <v>3975</v>
      </c>
      <c r="M1969" s="47">
        <v>1</v>
      </c>
      <c r="N1969" s="47">
        <v>1</v>
      </c>
      <c r="O1969" s="47" t="s">
        <v>2617</v>
      </c>
      <c r="P1969" s="47" t="s">
        <v>2617</v>
      </c>
      <c r="Q1969" s="50">
        <v>54</v>
      </c>
      <c r="R1969" s="50">
        <v>54</v>
      </c>
      <c r="V1969" s="51">
        <v>1</v>
      </c>
      <c r="Y1969" s="54" t="s">
        <v>2487</v>
      </c>
      <c r="AA1969" s="52" t="s">
        <v>180</v>
      </c>
      <c r="AC1969" s="47" t="s">
        <v>999</v>
      </c>
      <c r="AD1969" s="52" t="b">
        <v>0</v>
      </c>
      <c r="AE1969" s="54" t="s">
        <v>2408</v>
      </c>
      <c r="AF1969" s="52" t="s">
        <v>41</v>
      </c>
      <c r="AH1969" s="52" t="s">
        <v>2488</v>
      </c>
      <c r="AY1969" s="52" t="s">
        <v>826</v>
      </c>
      <c r="AZ1969" s="52">
        <v>268</v>
      </c>
      <c r="BA1969" s="52">
        <v>532</v>
      </c>
      <c r="BB1969" s="52">
        <v>0</v>
      </c>
      <c r="BF1969" s="57">
        <v>42928.594029282409</v>
      </c>
      <c r="BG1969" s="52" t="s">
        <v>6733</v>
      </c>
      <c r="BH1969" s="58" t="s">
        <v>6733</v>
      </c>
      <c r="BI1969" s="58" t="s">
        <v>2271</v>
      </c>
      <c r="BJ1969" s="58"/>
      <c r="BK1969" s="58"/>
      <c r="BL1969" s="58"/>
      <c r="BM1969" s="58"/>
      <c r="BN1969" s="58"/>
      <c r="BO1969" s="58"/>
      <c r="BP1969" s="58"/>
      <c r="BQ1969" s="55">
        <v>0</v>
      </c>
      <c r="BR1969" s="55">
        <v>0</v>
      </c>
      <c r="BS1969" s="55">
        <v>0</v>
      </c>
      <c r="BT1969" s="55">
        <v>0</v>
      </c>
    </row>
    <row r="1970" spans="1:72" ht="22.5" customHeight="1" x14ac:dyDescent="0.15">
      <c r="A1970" s="47">
        <v>256</v>
      </c>
      <c r="B1970" s="47">
        <v>887</v>
      </c>
      <c r="C1970" s="52">
        <v>0</v>
      </c>
      <c r="D1970" s="47" t="s">
        <v>173</v>
      </c>
      <c r="E1970" s="52" t="s">
        <v>2617</v>
      </c>
      <c r="F1970" s="47" t="s">
        <v>2324</v>
      </c>
      <c r="G1970" s="52" t="s">
        <v>6717</v>
      </c>
      <c r="H1970" s="84" t="s">
        <v>6734</v>
      </c>
      <c r="J1970" s="52" t="s">
        <v>36</v>
      </c>
      <c r="K1970" s="47" t="s">
        <v>14</v>
      </c>
      <c r="L1970" s="47" t="s">
        <v>3975</v>
      </c>
      <c r="M1970" s="47">
        <v>1</v>
      </c>
      <c r="N1970" s="47">
        <v>1</v>
      </c>
      <c r="O1970" s="47" t="s">
        <v>2617</v>
      </c>
      <c r="P1970" s="47" t="s">
        <v>2617</v>
      </c>
      <c r="Q1970" s="50">
        <v>52</v>
      </c>
      <c r="R1970" s="50">
        <v>52</v>
      </c>
      <c r="V1970" s="51">
        <v>1</v>
      </c>
      <c r="Y1970" s="54" t="s">
        <v>2487</v>
      </c>
      <c r="AA1970" s="52" t="s">
        <v>180</v>
      </c>
      <c r="AC1970" s="47" t="s">
        <v>999</v>
      </c>
      <c r="AD1970" s="52" t="b">
        <v>0</v>
      </c>
      <c r="AE1970" s="54" t="s">
        <v>2408</v>
      </c>
      <c r="AF1970" s="52" t="s">
        <v>41</v>
      </c>
      <c r="AH1970" s="52" t="s">
        <v>2488</v>
      </c>
      <c r="AY1970" s="52" t="s">
        <v>826</v>
      </c>
      <c r="AZ1970" s="52">
        <v>268</v>
      </c>
      <c r="BA1970" s="52">
        <v>533</v>
      </c>
      <c r="BB1970" s="52">
        <v>0</v>
      </c>
      <c r="BF1970" s="57">
        <v>42928.594033067129</v>
      </c>
      <c r="BG1970" s="52" t="s">
        <v>6735</v>
      </c>
      <c r="BH1970" s="58" t="s">
        <v>6735</v>
      </c>
      <c r="BI1970" s="58" t="s">
        <v>2271</v>
      </c>
      <c r="BJ1970" s="58"/>
      <c r="BK1970" s="58"/>
      <c r="BL1970" s="58"/>
      <c r="BM1970" s="58"/>
      <c r="BN1970" s="58"/>
      <c r="BO1970" s="58"/>
      <c r="BP1970" s="58"/>
      <c r="BQ1970" s="55">
        <v>0</v>
      </c>
      <c r="BR1970" s="55">
        <v>0</v>
      </c>
      <c r="BS1970" s="55">
        <v>0</v>
      </c>
      <c r="BT1970" s="55">
        <v>0</v>
      </c>
    </row>
    <row r="1971" spans="1:72" ht="22.5" customHeight="1" x14ac:dyDescent="0.15">
      <c r="A1971" s="47">
        <v>256</v>
      </c>
      <c r="B1971" s="47">
        <v>888</v>
      </c>
      <c r="C1971" s="52">
        <v>0</v>
      </c>
      <c r="D1971" s="47" t="s">
        <v>173</v>
      </c>
      <c r="E1971" s="52" t="s">
        <v>2617</v>
      </c>
      <c r="F1971" s="47" t="s">
        <v>2324</v>
      </c>
      <c r="G1971" s="52" t="s">
        <v>6717</v>
      </c>
      <c r="H1971" s="84" t="s">
        <v>6736</v>
      </c>
      <c r="J1971" s="52" t="s">
        <v>36</v>
      </c>
      <c r="K1971" s="47" t="s">
        <v>14</v>
      </c>
      <c r="L1971" s="47" t="s">
        <v>3975</v>
      </c>
      <c r="M1971" s="47">
        <v>1</v>
      </c>
      <c r="N1971" s="47">
        <v>1</v>
      </c>
      <c r="O1971" s="47" t="s">
        <v>2617</v>
      </c>
      <c r="P1971" s="47" t="s">
        <v>2617</v>
      </c>
      <c r="Q1971" s="50">
        <v>61</v>
      </c>
      <c r="R1971" s="50">
        <v>61</v>
      </c>
      <c r="V1971" s="51">
        <v>1</v>
      </c>
      <c r="Y1971" s="54" t="s">
        <v>2487</v>
      </c>
      <c r="AA1971" s="52" t="s">
        <v>180</v>
      </c>
      <c r="AC1971" s="47" t="s">
        <v>999</v>
      </c>
      <c r="AD1971" s="52" t="b">
        <v>0</v>
      </c>
      <c r="AE1971" s="54" t="s">
        <v>2408</v>
      </c>
      <c r="AF1971" s="52" t="s">
        <v>41</v>
      </c>
      <c r="AH1971" s="52" t="s">
        <v>2488</v>
      </c>
      <c r="AY1971" s="52" t="s">
        <v>826</v>
      </c>
      <c r="AZ1971" s="52">
        <v>268</v>
      </c>
      <c r="BA1971" s="52">
        <v>534</v>
      </c>
      <c r="BB1971" s="52">
        <v>0</v>
      </c>
      <c r="BF1971" s="57">
        <v>42928.594036886578</v>
      </c>
      <c r="BG1971" s="52" t="s">
        <v>6737</v>
      </c>
      <c r="BH1971" s="58" t="s">
        <v>6737</v>
      </c>
      <c r="BI1971" s="58" t="s">
        <v>2271</v>
      </c>
      <c r="BJ1971" s="58"/>
      <c r="BK1971" s="58"/>
      <c r="BL1971" s="58"/>
      <c r="BM1971" s="58"/>
      <c r="BN1971" s="58"/>
      <c r="BO1971" s="58"/>
      <c r="BP1971" s="58"/>
      <c r="BQ1971" s="55">
        <v>0</v>
      </c>
      <c r="BR1971" s="55">
        <v>0</v>
      </c>
      <c r="BS1971" s="55">
        <v>0</v>
      </c>
      <c r="BT1971" s="55">
        <v>0</v>
      </c>
    </row>
    <row r="1972" spans="1:72" ht="22.5" customHeight="1" x14ac:dyDescent="0.15">
      <c r="A1972" s="47">
        <v>256</v>
      </c>
      <c r="B1972" s="47">
        <v>889</v>
      </c>
      <c r="C1972" s="52">
        <v>0</v>
      </c>
      <c r="D1972" s="47" t="s">
        <v>173</v>
      </c>
      <c r="E1972" s="52" t="s">
        <v>2617</v>
      </c>
      <c r="F1972" s="47" t="s">
        <v>2324</v>
      </c>
      <c r="G1972" s="52" t="s">
        <v>6717</v>
      </c>
      <c r="H1972" s="84" t="s">
        <v>6738</v>
      </c>
      <c r="J1972" s="52" t="s">
        <v>36</v>
      </c>
      <c r="K1972" s="47" t="s">
        <v>14</v>
      </c>
      <c r="L1972" s="47" t="s">
        <v>3975</v>
      </c>
      <c r="M1972" s="47">
        <v>1</v>
      </c>
      <c r="N1972" s="47">
        <v>1</v>
      </c>
      <c r="O1972" s="47" t="s">
        <v>2617</v>
      </c>
      <c r="P1972" s="47" t="s">
        <v>2617</v>
      </c>
      <c r="Q1972" s="50">
        <v>99</v>
      </c>
      <c r="R1972" s="50">
        <v>99</v>
      </c>
      <c r="V1972" s="51">
        <v>1</v>
      </c>
      <c r="Y1972" s="54" t="s">
        <v>2487</v>
      </c>
      <c r="AA1972" s="52" t="s">
        <v>180</v>
      </c>
      <c r="AC1972" s="47" t="s">
        <v>999</v>
      </c>
      <c r="AD1972" s="52" t="b">
        <v>0</v>
      </c>
      <c r="AE1972" s="54" t="s">
        <v>2408</v>
      </c>
      <c r="AF1972" s="52" t="s">
        <v>41</v>
      </c>
      <c r="AH1972" s="52" t="s">
        <v>2488</v>
      </c>
      <c r="AY1972" s="52" t="s">
        <v>826</v>
      </c>
      <c r="AZ1972" s="52">
        <v>268</v>
      </c>
      <c r="BA1972" s="52">
        <v>535</v>
      </c>
      <c r="BB1972" s="52">
        <v>0</v>
      </c>
      <c r="BF1972" s="57">
        <v>42928.594041354168</v>
      </c>
      <c r="BG1972" s="52" t="s">
        <v>6739</v>
      </c>
      <c r="BH1972" s="58" t="s">
        <v>6739</v>
      </c>
      <c r="BI1972" s="58" t="s">
        <v>2271</v>
      </c>
      <c r="BJ1972" s="58"/>
      <c r="BK1972" s="58"/>
      <c r="BL1972" s="58"/>
      <c r="BM1972" s="58"/>
      <c r="BN1972" s="58"/>
      <c r="BO1972" s="58"/>
      <c r="BP1972" s="58"/>
      <c r="BQ1972" s="55">
        <v>0</v>
      </c>
      <c r="BR1972" s="55">
        <v>0</v>
      </c>
      <c r="BS1972" s="55">
        <v>0</v>
      </c>
      <c r="BT1972" s="55">
        <v>0</v>
      </c>
    </row>
    <row r="1973" spans="1:72" ht="22.5" customHeight="1" x14ac:dyDescent="0.15">
      <c r="A1973" s="47">
        <v>256</v>
      </c>
      <c r="B1973" s="47">
        <v>890</v>
      </c>
      <c r="C1973" s="52">
        <v>0</v>
      </c>
      <c r="D1973" s="47" t="s">
        <v>173</v>
      </c>
      <c r="E1973" s="52" t="s">
        <v>2617</v>
      </c>
      <c r="F1973" s="47" t="s">
        <v>2324</v>
      </c>
      <c r="G1973" s="52" t="s">
        <v>6717</v>
      </c>
      <c r="H1973" s="84" t="s">
        <v>6740</v>
      </c>
      <c r="J1973" s="52" t="s">
        <v>36</v>
      </c>
      <c r="K1973" s="47" t="s">
        <v>14</v>
      </c>
      <c r="L1973" s="47" t="s">
        <v>3975</v>
      </c>
      <c r="M1973" s="47">
        <v>1</v>
      </c>
      <c r="N1973" s="47">
        <v>1</v>
      </c>
      <c r="O1973" s="47" t="s">
        <v>2617</v>
      </c>
      <c r="P1973" s="47" t="s">
        <v>2617</v>
      </c>
      <c r="Q1973" s="50">
        <v>103</v>
      </c>
      <c r="R1973" s="50">
        <v>103</v>
      </c>
      <c r="V1973" s="51">
        <v>1</v>
      </c>
      <c r="Y1973" s="54" t="s">
        <v>2487</v>
      </c>
      <c r="AA1973" s="52" t="s">
        <v>180</v>
      </c>
      <c r="AC1973" s="47" t="s">
        <v>999</v>
      </c>
      <c r="AD1973" s="52" t="b">
        <v>0</v>
      </c>
      <c r="AE1973" s="54" t="s">
        <v>2408</v>
      </c>
      <c r="AF1973" s="52" t="s">
        <v>41</v>
      </c>
      <c r="AH1973" s="52" t="s">
        <v>2488</v>
      </c>
      <c r="AY1973" s="52" t="s">
        <v>826</v>
      </c>
      <c r="AZ1973" s="52">
        <v>268</v>
      </c>
      <c r="BA1973" s="52">
        <v>536</v>
      </c>
      <c r="BB1973" s="52">
        <v>0</v>
      </c>
      <c r="BF1973" s="57">
        <v>42928.594044988429</v>
      </c>
      <c r="BG1973" s="52" t="s">
        <v>6741</v>
      </c>
      <c r="BH1973" s="58" t="s">
        <v>6741</v>
      </c>
      <c r="BI1973" s="58" t="s">
        <v>2271</v>
      </c>
      <c r="BJ1973" s="58"/>
      <c r="BK1973" s="58"/>
      <c r="BL1973" s="58"/>
      <c r="BM1973" s="58"/>
      <c r="BN1973" s="58"/>
      <c r="BO1973" s="58"/>
      <c r="BP1973" s="58"/>
      <c r="BQ1973" s="55">
        <v>0</v>
      </c>
      <c r="BR1973" s="55">
        <v>0</v>
      </c>
      <c r="BS1973" s="55">
        <v>0</v>
      </c>
      <c r="BT1973" s="55">
        <v>0</v>
      </c>
    </row>
    <row r="1974" spans="1:72" ht="22.5" customHeight="1" x14ac:dyDescent="0.15">
      <c r="A1974" s="47">
        <v>256</v>
      </c>
      <c r="B1974" s="47">
        <v>891</v>
      </c>
      <c r="C1974" s="52">
        <v>0</v>
      </c>
      <c r="D1974" s="47" t="s">
        <v>173</v>
      </c>
      <c r="E1974" s="52" t="s">
        <v>2617</v>
      </c>
      <c r="F1974" s="47" t="s">
        <v>2324</v>
      </c>
      <c r="G1974" s="52" t="s">
        <v>6717</v>
      </c>
      <c r="H1974" s="84" t="s">
        <v>6742</v>
      </c>
      <c r="J1974" s="52" t="s">
        <v>36</v>
      </c>
      <c r="K1974" s="47" t="s">
        <v>14</v>
      </c>
      <c r="L1974" s="47" t="s">
        <v>3975</v>
      </c>
      <c r="M1974" s="47">
        <v>1</v>
      </c>
      <c r="N1974" s="47">
        <v>1</v>
      </c>
      <c r="O1974" s="47" t="s">
        <v>2617</v>
      </c>
      <c r="P1974" s="47" t="s">
        <v>2617</v>
      </c>
      <c r="Q1974" s="50">
        <v>610</v>
      </c>
      <c r="R1974" s="50">
        <v>610</v>
      </c>
      <c r="V1974" s="51">
        <v>1</v>
      </c>
      <c r="Y1974" s="54" t="s">
        <v>2487</v>
      </c>
      <c r="AA1974" s="52" t="s">
        <v>180</v>
      </c>
      <c r="AC1974" s="47" t="s">
        <v>999</v>
      </c>
      <c r="AD1974" s="52" t="b">
        <v>0</v>
      </c>
      <c r="AE1974" s="54" t="s">
        <v>2408</v>
      </c>
      <c r="AF1974" s="52" t="s">
        <v>41</v>
      </c>
      <c r="AH1974" s="52" t="s">
        <v>2488</v>
      </c>
      <c r="AY1974" s="52" t="s">
        <v>826</v>
      </c>
      <c r="AZ1974" s="52">
        <v>268</v>
      </c>
      <c r="BA1974" s="52">
        <v>537</v>
      </c>
      <c r="BB1974" s="52">
        <v>0</v>
      </c>
      <c r="BF1974" s="57">
        <v>42928.594049305553</v>
      </c>
      <c r="BG1974" s="52" t="s">
        <v>6743</v>
      </c>
      <c r="BH1974" s="58" t="s">
        <v>6743</v>
      </c>
      <c r="BI1974" s="58" t="s">
        <v>2271</v>
      </c>
      <c r="BJ1974" s="58"/>
      <c r="BK1974" s="58"/>
      <c r="BL1974" s="58"/>
      <c r="BM1974" s="58"/>
      <c r="BN1974" s="58"/>
      <c r="BO1974" s="58"/>
      <c r="BP1974" s="58"/>
      <c r="BQ1974" s="55">
        <v>0</v>
      </c>
      <c r="BR1974" s="55">
        <v>0</v>
      </c>
      <c r="BS1974" s="55">
        <v>0</v>
      </c>
      <c r="BT1974" s="55">
        <v>0</v>
      </c>
    </row>
    <row r="1975" spans="1:72" ht="22.5" customHeight="1" x14ac:dyDescent="0.15">
      <c r="A1975" s="47">
        <v>256</v>
      </c>
      <c r="B1975" s="47">
        <v>892</v>
      </c>
      <c r="C1975" s="52">
        <v>0</v>
      </c>
      <c r="D1975" s="47" t="s">
        <v>173</v>
      </c>
      <c r="E1975" s="52" t="s">
        <v>2617</v>
      </c>
      <c r="F1975" s="47" t="s">
        <v>2324</v>
      </c>
      <c r="G1975" s="52" t="s">
        <v>6717</v>
      </c>
      <c r="H1975" s="84" t="s">
        <v>6744</v>
      </c>
      <c r="J1975" s="52" t="s">
        <v>36</v>
      </c>
      <c r="K1975" s="47" t="s">
        <v>14</v>
      </c>
      <c r="L1975" s="47" t="s">
        <v>3975</v>
      </c>
      <c r="M1975" s="47">
        <v>1</v>
      </c>
      <c r="N1975" s="47">
        <v>1</v>
      </c>
      <c r="O1975" s="47" t="s">
        <v>2372</v>
      </c>
      <c r="P1975" s="47" t="s">
        <v>2617</v>
      </c>
      <c r="Q1975" s="50">
        <v>902</v>
      </c>
      <c r="R1975" s="50">
        <v>902</v>
      </c>
      <c r="V1975" s="51">
        <v>1</v>
      </c>
      <c r="Y1975" s="54" t="s">
        <v>2487</v>
      </c>
      <c r="AA1975" s="52" t="s">
        <v>180</v>
      </c>
      <c r="AC1975" s="47" t="s">
        <v>999</v>
      </c>
      <c r="AD1975" s="52" t="b">
        <v>0</v>
      </c>
      <c r="AE1975" s="54" t="s">
        <v>2408</v>
      </c>
      <c r="AF1975" s="52" t="s">
        <v>41</v>
      </c>
      <c r="AH1975" s="52" t="s">
        <v>2488</v>
      </c>
      <c r="AY1975" s="52" t="s">
        <v>826</v>
      </c>
      <c r="AZ1975" s="52">
        <v>268</v>
      </c>
      <c r="BA1975" s="52">
        <v>538</v>
      </c>
      <c r="BB1975" s="52">
        <v>0</v>
      </c>
      <c r="BF1975" s="57">
        <v>42928.594053275461</v>
      </c>
      <c r="BG1975" s="52" t="s">
        <v>6745</v>
      </c>
      <c r="BH1975" s="58" t="s">
        <v>6745</v>
      </c>
      <c r="BI1975" s="58" t="s">
        <v>2271</v>
      </c>
      <c r="BJ1975" s="58"/>
      <c r="BK1975" s="58"/>
      <c r="BL1975" s="58"/>
      <c r="BM1975" s="58"/>
      <c r="BN1975" s="58"/>
      <c r="BO1975" s="58"/>
      <c r="BP1975" s="58"/>
      <c r="BQ1975" s="55">
        <v>0</v>
      </c>
      <c r="BR1975" s="55">
        <v>0</v>
      </c>
      <c r="BS1975" s="55">
        <v>0</v>
      </c>
      <c r="BT1975" s="55">
        <v>0</v>
      </c>
    </row>
    <row r="1976" spans="1:72" ht="22.5" customHeight="1" x14ac:dyDescent="0.15">
      <c r="A1976" s="47">
        <v>256</v>
      </c>
      <c r="B1976" s="47">
        <v>893</v>
      </c>
      <c r="C1976" s="52">
        <v>0</v>
      </c>
      <c r="D1976" s="47" t="s">
        <v>173</v>
      </c>
      <c r="E1976" s="52" t="s">
        <v>2617</v>
      </c>
      <c r="F1976" s="47" t="s">
        <v>2324</v>
      </c>
      <c r="G1976" s="52" t="s">
        <v>6717</v>
      </c>
      <c r="H1976" s="84" t="s">
        <v>6746</v>
      </c>
      <c r="J1976" s="52" t="s">
        <v>36</v>
      </c>
      <c r="K1976" s="47" t="s">
        <v>14</v>
      </c>
      <c r="L1976" s="47" t="s">
        <v>3975</v>
      </c>
      <c r="M1976" s="47">
        <v>1</v>
      </c>
      <c r="N1976" s="47">
        <v>1</v>
      </c>
      <c r="O1976" s="47" t="s">
        <v>2617</v>
      </c>
      <c r="P1976" s="47" t="s">
        <v>2617</v>
      </c>
      <c r="Q1976" s="50">
        <v>2954</v>
      </c>
      <c r="R1976" s="50">
        <v>2954</v>
      </c>
      <c r="V1976" s="51">
        <v>1</v>
      </c>
      <c r="Y1976" s="54" t="s">
        <v>2487</v>
      </c>
      <c r="AA1976" s="52" t="s">
        <v>180</v>
      </c>
      <c r="AC1976" s="47" t="s">
        <v>999</v>
      </c>
      <c r="AD1976" s="52" t="b">
        <v>0</v>
      </c>
      <c r="AE1976" s="54" t="s">
        <v>2408</v>
      </c>
      <c r="AF1976" s="52" t="s">
        <v>41</v>
      </c>
      <c r="AH1976" s="52" t="s">
        <v>2488</v>
      </c>
      <c r="AY1976" s="52" t="s">
        <v>826</v>
      </c>
      <c r="AZ1976" s="52">
        <v>268</v>
      </c>
      <c r="BA1976" s="52">
        <v>539</v>
      </c>
      <c r="BB1976" s="52">
        <v>0</v>
      </c>
      <c r="BF1976" s="57">
        <v>42928.594057060189</v>
      </c>
      <c r="BG1976" s="52" t="s">
        <v>6747</v>
      </c>
      <c r="BH1976" s="58" t="s">
        <v>6747</v>
      </c>
      <c r="BI1976" s="58" t="s">
        <v>2271</v>
      </c>
      <c r="BJ1976" s="58"/>
      <c r="BK1976" s="58"/>
      <c r="BL1976" s="58"/>
      <c r="BM1976" s="58"/>
      <c r="BN1976" s="58"/>
      <c r="BO1976" s="58"/>
      <c r="BP1976" s="58"/>
      <c r="BQ1976" s="55">
        <v>0</v>
      </c>
      <c r="BR1976" s="55">
        <v>0</v>
      </c>
      <c r="BS1976" s="55">
        <v>0</v>
      </c>
      <c r="BT1976" s="55">
        <v>0</v>
      </c>
    </row>
    <row r="1977" spans="1:72" ht="22.5" customHeight="1" x14ac:dyDescent="0.15">
      <c r="A1977" s="47">
        <v>256</v>
      </c>
      <c r="B1977" s="47">
        <v>894</v>
      </c>
      <c r="C1977" s="52">
        <v>0</v>
      </c>
      <c r="D1977" s="47" t="s">
        <v>173</v>
      </c>
      <c r="E1977" s="52" t="s">
        <v>2617</v>
      </c>
      <c r="F1977" s="47" t="s">
        <v>2324</v>
      </c>
      <c r="G1977" s="52" t="s">
        <v>6717</v>
      </c>
      <c r="H1977" s="84" t="s">
        <v>5544</v>
      </c>
      <c r="J1977" s="52" t="s">
        <v>36</v>
      </c>
      <c r="K1977" s="47" t="s">
        <v>14</v>
      </c>
      <c r="L1977" s="47" t="s">
        <v>3975</v>
      </c>
      <c r="M1977" s="47">
        <v>1</v>
      </c>
      <c r="N1977" s="47">
        <v>1</v>
      </c>
      <c r="O1977" s="47" t="s">
        <v>2372</v>
      </c>
      <c r="P1977" s="47" t="s">
        <v>2617</v>
      </c>
      <c r="Q1977" s="50">
        <v>641</v>
      </c>
      <c r="R1977" s="50">
        <v>641</v>
      </c>
      <c r="V1977" s="51">
        <v>1</v>
      </c>
      <c r="Y1977" s="54" t="s">
        <v>2487</v>
      </c>
      <c r="AA1977" s="52" t="s">
        <v>180</v>
      </c>
      <c r="AC1977" s="47" t="s">
        <v>999</v>
      </c>
      <c r="AD1977" s="52" t="b">
        <v>0</v>
      </c>
      <c r="AE1977" s="54" t="s">
        <v>2408</v>
      </c>
      <c r="AF1977" s="52" t="s">
        <v>41</v>
      </c>
      <c r="AH1977" s="52" t="s">
        <v>2488</v>
      </c>
      <c r="AY1977" s="52" t="s">
        <v>826</v>
      </c>
      <c r="AZ1977" s="52">
        <v>268</v>
      </c>
      <c r="BA1977" s="52">
        <v>540</v>
      </c>
      <c r="BB1977" s="52">
        <v>0</v>
      </c>
      <c r="BF1977" s="57">
        <v>42928.594060729163</v>
      </c>
      <c r="BG1977" s="52" t="s">
        <v>6748</v>
      </c>
      <c r="BH1977" s="58" t="s">
        <v>6748</v>
      </c>
      <c r="BI1977" s="58" t="s">
        <v>2271</v>
      </c>
      <c r="BJ1977" s="58"/>
      <c r="BK1977" s="58"/>
      <c r="BL1977" s="58"/>
      <c r="BM1977" s="58"/>
      <c r="BN1977" s="58"/>
      <c r="BO1977" s="58"/>
      <c r="BP1977" s="58"/>
      <c r="BQ1977" s="55">
        <v>0</v>
      </c>
      <c r="BR1977" s="55">
        <v>0</v>
      </c>
      <c r="BS1977" s="55">
        <v>0</v>
      </c>
      <c r="BT1977" s="55">
        <v>0</v>
      </c>
    </row>
    <row r="1978" spans="1:72" ht="22.5" customHeight="1" x14ac:dyDescent="0.15">
      <c r="A1978" s="47">
        <v>256</v>
      </c>
      <c r="B1978" s="47">
        <v>895</v>
      </c>
      <c r="C1978" s="52">
        <v>0</v>
      </c>
      <c r="D1978" s="47" t="s">
        <v>173</v>
      </c>
      <c r="E1978" s="52" t="s">
        <v>2617</v>
      </c>
      <c r="F1978" s="47" t="s">
        <v>2324</v>
      </c>
      <c r="G1978" s="52" t="s">
        <v>6717</v>
      </c>
      <c r="H1978" s="84" t="s">
        <v>5546</v>
      </c>
      <c r="J1978" s="52" t="s">
        <v>36</v>
      </c>
      <c r="K1978" s="47" t="s">
        <v>14</v>
      </c>
      <c r="L1978" s="47" t="s">
        <v>3975</v>
      </c>
      <c r="M1978" s="47">
        <v>1</v>
      </c>
      <c r="N1978" s="47">
        <v>1</v>
      </c>
      <c r="O1978" s="47" t="s">
        <v>2372</v>
      </c>
      <c r="P1978" s="47" t="s">
        <v>2617</v>
      </c>
      <c r="Q1978" s="50">
        <v>390</v>
      </c>
      <c r="R1978" s="50">
        <v>390</v>
      </c>
      <c r="V1978" s="51">
        <v>1</v>
      </c>
      <c r="Y1978" s="54" t="s">
        <v>2487</v>
      </c>
      <c r="AA1978" s="52" t="s">
        <v>180</v>
      </c>
      <c r="AC1978" s="47" t="s">
        <v>999</v>
      </c>
      <c r="AD1978" s="52" t="b">
        <v>0</v>
      </c>
      <c r="AE1978" s="54" t="s">
        <v>2408</v>
      </c>
      <c r="AF1978" s="52" t="s">
        <v>41</v>
      </c>
      <c r="AH1978" s="52" t="s">
        <v>2488</v>
      </c>
      <c r="AY1978" s="52" t="s">
        <v>826</v>
      </c>
      <c r="AZ1978" s="52">
        <v>268</v>
      </c>
      <c r="BA1978" s="52">
        <v>541</v>
      </c>
      <c r="BB1978" s="52">
        <v>0</v>
      </c>
      <c r="BF1978" s="57">
        <v>42928.594064699071</v>
      </c>
      <c r="BG1978" s="52" t="s">
        <v>6749</v>
      </c>
      <c r="BH1978" s="58" t="s">
        <v>6749</v>
      </c>
      <c r="BI1978" s="58" t="s">
        <v>2271</v>
      </c>
      <c r="BJ1978" s="58"/>
      <c r="BK1978" s="58"/>
      <c r="BL1978" s="58"/>
      <c r="BM1978" s="58"/>
      <c r="BN1978" s="58"/>
      <c r="BO1978" s="58"/>
      <c r="BP1978" s="58"/>
      <c r="BQ1978" s="55">
        <v>0</v>
      </c>
      <c r="BR1978" s="55">
        <v>0</v>
      </c>
      <c r="BS1978" s="55">
        <v>0</v>
      </c>
      <c r="BT1978" s="55">
        <v>0</v>
      </c>
    </row>
    <row r="1979" spans="1:72" ht="22.5" customHeight="1" x14ac:dyDescent="0.15">
      <c r="A1979" s="47">
        <v>256</v>
      </c>
      <c r="B1979" s="47">
        <v>896</v>
      </c>
      <c r="C1979" s="52">
        <v>0</v>
      </c>
      <c r="D1979" s="47" t="s">
        <v>173</v>
      </c>
      <c r="E1979" s="52" t="s">
        <v>2617</v>
      </c>
      <c r="F1979" s="47" t="s">
        <v>2324</v>
      </c>
      <c r="G1979" s="52" t="s">
        <v>6717</v>
      </c>
      <c r="H1979" s="84" t="s">
        <v>6750</v>
      </c>
      <c r="J1979" s="52" t="s">
        <v>36</v>
      </c>
      <c r="K1979" s="47" t="s">
        <v>14</v>
      </c>
      <c r="L1979" s="47" t="s">
        <v>3975</v>
      </c>
      <c r="M1979" s="47">
        <v>1</v>
      </c>
      <c r="N1979" s="47">
        <v>1</v>
      </c>
      <c r="O1979" s="47" t="s">
        <v>2372</v>
      </c>
      <c r="P1979" s="47" t="s">
        <v>2617</v>
      </c>
      <c r="Q1979" s="50">
        <v>796</v>
      </c>
      <c r="R1979" s="50">
        <v>796</v>
      </c>
      <c r="V1979" s="51">
        <v>1</v>
      </c>
      <c r="Y1979" s="54" t="s">
        <v>2487</v>
      </c>
      <c r="AA1979" s="52" t="s">
        <v>180</v>
      </c>
      <c r="AC1979" s="47" t="s">
        <v>999</v>
      </c>
      <c r="AD1979" s="52" t="b">
        <v>0</v>
      </c>
      <c r="AE1979" s="54" t="s">
        <v>2408</v>
      </c>
      <c r="AF1979" s="52" t="s">
        <v>41</v>
      </c>
      <c r="AH1979" s="52" t="s">
        <v>2488</v>
      </c>
      <c r="AY1979" s="52" t="s">
        <v>826</v>
      </c>
      <c r="AZ1979" s="52">
        <v>268</v>
      </c>
      <c r="BA1979" s="52">
        <v>542</v>
      </c>
      <c r="BB1979" s="52">
        <v>0</v>
      </c>
      <c r="BF1979" s="57">
        <v>42928.594068136576</v>
      </c>
      <c r="BG1979" s="52" t="s">
        <v>6751</v>
      </c>
      <c r="BH1979" s="58" t="s">
        <v>6751</v>
      </c>
      <c r="BI1979" s="58" t="s">
        <v>2271</v>
      </c>
      <c r="BJ1979" s="58"/>
      <c r="BK1979" s="58"/>
      <c r="BL1979" s="58"/>
      <c r="BM1979" s="58"/>
      <c r="BN1979" s="58"/>
      <c r="BO1979" s="58"/>
      <c r="BP1979" s="58"/>
      <c r="BQ1979" s="55">
        <v>0</v>
      </c>
      <c r="BR1979" s="55">
        <v>0</v>
      </c>
      <c r="BS1979" s="55">
        <v>0</v>
      </c>
      <c r="BT1979" s="55">
        <v>0</v>
      </c>
    </row>
    <row r="1980" spans="1:72" ht="22.5" customHeight="1" x14ac:dyDescent="0.15">
      <c r="A1980" s="47">
        <v>256</v>
      </c>
      <c r="B1980" s="47">
        <v>897</v>
      </c>
      <c r="C1980" s="52">
        <v>0</v>
      </c>
      <c r="D1980" s="47" t="s">
        <v>173</v>
      </c>
      <c r="E1980" s="52" t="s">
        <v>2617</v>
      </c>
      <c r="F1980" s="47" t="s">
        <v>2324</v>
      </c>
      <c r="G1980" s="52" t="s">
        <v>6752</v>
      </c>
      <c r="H1980" s="84" t="s">
        <v>6753</v>
      </c>
      <c r="J1980" s="52" t="s">
        <v>36</v>
      </c>
      <c r="K1980" s="47" t="s">
        <v>14</v>
      </c>
      <c r="L1980" s="47" t="s">
        <v>3975</v>
      </c>
      <c r="M1980" s="47">
        <v>1</v>
      </c>
      <c r="N1980" s="47">
        <v>1</v>
      </c>
      <c r="O1980" s="47" t="s">
        <v>2617</v>
      </c>
      <c r="P1980" s="47" t="s">
        <v>2617</v>
      </c>
      <c r="Q1980" s="50">
        <v>132</v>
      </c>
      <c r="R1980" s="50">
        <v>132</v>
      </c>
      <c r="V1980" s="51">
        <v>1</v>
      </c>
      <c r="Y1980" s="54" t="s">
        <v>2487</v>
      </c>
      <c r="AA1980" s="52" t="s">
        <v>180</v>
      </c>
      <c r="AC1980" s="47" t="s">
        <v>999</v>
      </c>
      <c r="AD1980" s="52" t="b">
        <v>0</v>
      </c>
      <c r="AE1980" s="54" t="s">
        <v>2408</v>
      </c>
      <c r="AF1980" s="52" t="s">
        <v>41</v>
      </c>
      <c r="AH1980" s="52" t="s">
        <v>2488</v>
      </c>
      <c r="AY1980" s="52" t="s">
        <v>826</v>
      </c>
      <c r="AZ1980" s="52">
        <v>268</v>
      </c>
      <c r="BA1980" s="52">
        <v>543</v>
      </c>
      <c r="BB1980" s="52">
        <v>0</v>
      </c>
      <c r="BF1980" s="57">
        <v>42928.594071956017</v>
      </c>
      <c r="BG1980" s="52" t="s">
        <v>6754</v>
      </c>
      <c r="BH1980" s="58" t="s">
        <v>6754</v>
      </c>
      <c r="BI1980" s="58" t="s">
        <v>2271</v>
      </c>
      <c r="BJ1980" s="58"/>
      <c r="BK1980" s="58"/>
      <c r="BL1980" s="58"/>
      <c r="BM1980" s="58"/>
      <c r="BN1980" s="58"/>
      <c r="BO1980" s="58"/>
      <c r="BP1980" s="58"/>
      <c r="BQ1980" s="55">
        <v>0</v>
      </c>
      <c r="BR1980" s="55">
        <v>0</v>
      </c>
      <c r="BS1980" s="55">
        <v>0</v>
      </c>
      <c r="BT1980" s="55">
        <v>0</v>
      </c>
    </row>
    <row r="1981" spans="1:72" ht="22.5" customHeight="1" x14ac:dyDescent="0.15">
      <c r="A1981" s="47">
        <v>256</v>
      </c>
      <c r="B1981" s="47">
        <v>898</v>
      </c>
      <c r="C1981" s="52">
        <v>0</v>
      </c>
      <c r="D1981" s="47" t="s">
        <v>173</v>
      </c>
      <c r="E1981" s="52" t="s">
        <v>2617</v>
      </c>
      <c r="F1981" s="47" t="s">
        <v>2324</v>
      </c>
      <c r="G1981" s="52" t="s">
        <v>6752</v>
      </c>
      <c r="H1981" s="84" t="s">
        <v>6755</v>
      </c>
      <c r="J1981" s="52" t="s">
        <v>36</v>
      </c>
      <c r="K1981" s="47" t="s">
        <v>14</v>
      </c>
      <c r="L1981" s="47" t="s">
        <v>3975</v>
      </c>
      <c r="M1981" s="47">
        <v>1</v>
      </c>
      <c r="N1981" s="47">
        <v>1</v>
      </c>
      <c r="O1981" s="47" t="s">
        <v>2617</v>
      </c>
      <c r="P1981" s="47" t="s">
        <v>2617</v>
      </c>
      <c r="Q1981" s="50">
        <v>225</v>
      </c>
      <c r="R1981" s="50">
        <v>225</v>
      </c>
      <c r="V1981" s="51">
        <v>1</v>
      </c>
      <c r="Y1981" s="54" t="s">
        <v>2487</v>
      </c>
      <c r="AA1981" s="52" t="s">
        <v>180</v>
      </c>
      <c r="AC1981" s="47" t="s">
        <v>999</v>
      </c>
      <c r="AD1981" s="52" t="b">
        <v>0</v>
      </c>
      <c r="AE1981" s="54" t="s">
        <v>2408</v>
      </c>
      <c r="AF1981" s="52" t="s">
        <v>41</v>
      </c>
      <c r="AH1981" s="52" t="s">
        <v>2488</v>
      </c>
      <c r="AY1981" s="52" t="s">
        <v>826</v>
      </c>
      <c r="AZ1981" s="52">
        <v>268</v>
      </c>
      <c r="BA1981" s="52">
        <v>544</v>
      </c>
      <c r="BB1981" s="52">
        <v>0</v>
      </c>
      <c r="BF1981" s="57">
        <v>42928.594075613422</v>
      </c>
      <c r="BG1981" s="52" t="s">
        <v>6756</v>
      </c>
      <c r="BH1981" s="58" t="s">
        <v>6756</v>
      </c>
      <c r="BI1981" s="58" t="s">
        <v>2271</v>
      </c>
      <c r="BJ1981" s="58"/>
      <c r="BK1981" s="58"/>
      <c r="BL1981" s="58"/>
      <c r="BM1981" s="58"/>
      <c r="BN1981" s="58"/>
      <c r="BO1981" s="58"/>
      <c r="BP1981" s="58"/>
      <c r="BQ1981" s="55">
        <v>0</v>
      </c>
      <c r="BR1981" s="55">
        <v>0</v>
      </c>
      <c r="BS1981" s="55">
        <v>0</v>
      </c>
      <c r="BT1981" s="55">
        <v>0</v>
      </c>
    </row>
    <row r="1982" spans="1:72" ht="22.5" customHeight="1" x14ac:dyDescent="0.15">
      <c r="A1982" s="47">
        <v>256</v>
      </c>
      <c r="B1982" s="47">
        <v>899</v>
      </c>
      <c r="C1982" s="52">
        <v>0</v>
      </c>
      <c r="D1982" s="47" t="s">
        <v>173</v>
      </c>
      <c r="E1982" s="52" t="s">
        <v>2617</v>
      </c>
      <c r="F1982" s="47" t="s">
        <v>2324</v>
      </c>
      <c r="G1982" s="52" t="s">
        <v>6752</v>
      </c>
      <c r="H1982" s="84" t="s">
        <v>6757</v>
      </c>
      <c r="J1982" s="52" t="s">
        <v>36</v>
      </c>
      <c r="K1982" s="47" t="s">
        <v>14</v>
      </c>
      <c r="L1982" s="47" t="s">
        <v>3975</v>
      </c>
      <c r="M1982" s="47">
        <v>1</v>
      </c>
      <c r="N1982" s="47">
        <v>1</v>
      </c>
      <c r="O1982" s="47" t="s">
        <v>2617</v>
      </c>
      <c r="P1982" s="47" t="s">
        <v>2617</v>
      </c>
      <c r="Q1982" s="50">
        <v>82</v>
      </c>
      <c r="R1982" s="50">
        <v>82</v>
      </c>
      <c r="V1982" s="51">
        <v>1</v>
      </c>
      <c r="Y1982" s="54" t="s">
        <v>2487</v>
      </c>
      <c r="AA1982" s="52" t="s">
        <v>180</v>
      </c>
      <c r="AC1982" s="47" t="s">
        <v>999</v>
      </c>
      <c r="AD1982" s="52" t="b">
        <v>0</v>
      </c>
      <c r="AE1982" s="54" t="s">
        <v>2408</v>
      </c>
      <c r="AF1982" s="52" t="s">
        <v>41</v>
      </c>
      <c r="AH1982" s="52" t="s">
        <v>2488</v>
      </c>
      <c r="AY1982" s="52" t="s">
        <v>826</v>
      </c>
      <c r="AZ1982" s="52">
        <v>268</v>
      </c>
      <c r="BA1982" s="52">
        <v>545</v>
      </c>
      <c r="BB1982" s="52">
        <v>0</v>
      </c>
      <c r="BF1982" s="57">
        <v>42928.594079247683</v>
      </c>
      <c r="BG1982" s="52" t="s">
        <v>6758</v>
      </c>
      <c r="BH1982" s="58" t="s">
        <v>6758</v>
      </c>
      <c r="BI1982" s="58" t="s">
        <v>2271</v>
      </c>
      <c r="BJ1982" s="58"/>
      <c r="BK1982" s="58"/>
      <c r="BL1982" s="58"/>
      <c r="BM1982" s="58"/>
      <c r="BN1982" s="58"/>
      <c r="BO1982" s="58"/>
      <c r="BP1982" s="58"/>
      <c r="BQ1982" s="55">
        <v>0</v>
      </c>
      <c r="BR1982" s="55">
        <v>0</v>
      </c>
      <c r="BS1982" s="55">
        <v>0</v>
      </c>
      <c r="BT1982" s="55">
        <v>0</v>
      </c>
    </row>
    <row r="1983" spans="1:72" ht="22.5" customHeight="1" x14ac:dyDescent="0.15">
      <c r="A1983" s="47">
        <v>256</v>
      </c>
      <c r="B1983" s="47">
        <v>900</v>
      </c>
      <c r="C1983" s="52">
        <v>0</v>
      </c>
      <c r="D1983" s="47" t="s">
        <v>173</v>
      </c>
      <c r="E1983" s="52" t="s">
        <v>2617</v>
      </c>
      <c r="F1983" s="47" t="s">
        <v>2324</v>
      </c>
      <c r="G1983" s="52" t="s">
        <v>6752</v>
      </c>
      <c r="H1983" s="84" t="s">
        <v>6759</v>
      </c>
      <c r="J1983" s="52" t="s">
        <v>36</v>
      </c>
      <c r="K1983" s="47" t="s">
        <v>14</v>
      </c>
      <c r="L1983" s="47" t="s">
        <v>3975</v>
      </c>
      <c r="M1983" s="47">
        <v>1</v>
      </c>
      <c r="N1983" s="47">
        <v>1</v>
      </c>
      <c r="O1983" s="47" t="s">
        <v>2617</v>
      </c>
      <c r="P1983" s="47" t="s">
        <v>2617</v>
      </c>
      <c r="Q1983" s="50">
        <v>153</v>
      </c>
      <c r="R1983" s="50">
        <v>153</v>
      </c>
      <c r="V1983" s="51">
        <v>1</v>
      </c>
      <c r="Y1983" s="54" t="s">
        <v>2487</v>
      </c>
      <c r="AA1983" s="52" t="s">
        <v>180</v>
      </c>
      <c r="AC1983" s="47" t="s">
        <v>999</v>
      </c>
      <c r="AD1983" s="52" t="b">
        <v>0</v>
      </c>
      <c r="AE1983" s="54" t="s">
        <v>2408</v>
      </c>
      <c r="AF1983" s="52" t="s">
        <v>41</v>
      </c>
      <c r="AH1983" s="52" t="s">
        <v>2488</v>
      </c>
      <c r="AY1983" s="52" t="s">
        <v>826</v>
      </c>
      <c r="AZ1983" s="52">
        <v>268</v>
      </c>
      <c r="BA1983" s="52">
        <v>546</v>
      </c>
      <c r="BB1983" s="52">
        <v>0</v>
      </c>
      <c r="BF1983" s="57">
        <v>42928.594083217591</v>
      </c>
      <c r="BG1983" s="52" t="s">
        <v>6760</v>
      </c>
      <c r="BH1983" s="58" t="s">
        <v>6760</v>
      </c>
      <c r="BI1983" s="58" t="s">
        <v>2271</v>
      </c>
      <c r="BJ1983" s="58"/>
      <c r="BK1983" s="58"/>
      <c r="BL1983" s="58"/>
      <c r="BM1983" s="58"/>
      <c r="BN1983" s="58"/>
      <c r="BO1983" s="58"/>
      <c r="BP1983" s="58"/>
      <c r="BQ1983" s="55">
        <v>0</v>
      </c>
      <c r="BR1983" s="55">
        <v>0</v>
      </c>
      <c r="BS1983" s="55">
        <v>0</v>
      </c>
      <c r="BT1983" s="55">
        <v>0</v>
      </c>
    </row>
    <row r="1984" spans="1:72" ht="22.5" customHeight="1" x14ac:dyDescent="0.15">
      <c r="A1984" s="47">
        <v>256</v>
      </c>
      <c r="B1984" s="47">
        <v>901</v>
      </c>
      <c r="C1984" s="52">
        <v>0</v>
      </c>
      <c r="D1984" s="47" t="s">
        <v>173</v>
      </c>
      <c r="E1984" s="52" t="s">
        <v>2617</v>
      </c>
      <c r="F1984" s="47" t="s">
        <v>2324</v>
      </c>
      <c r="G1984" s="52" t="s">
        <v>6752</v>
      </c>
      <c r="H1984" s="84" t="s">
        <v>6761</v>
      </c>
      <c r="J1984" s="52" t="s">
        <v>36</v>
      </c>
      <c r="K1984" s="47" t="s">
        <v>14</v>
      </c>
      <c r="L1984" s="47" t="s">
        <v>3975</v>
      </c>
      <c r="M1984" s="47">
        <v>1</v>
      </c>
      <c r="N1984" s="47">
        <v>1</v>
      </c>
      <c r="O1984" s="47" t="s">
        <v>2617</v>
      </c>
      <c r="P1984" s="47" t="s">
        <v>2617</v>
      </c>
      <c r="Q1984" s="50">
        <v>82</v>
      </c>
      <c r="R1984" s="50">
        <v>82</v>
      </c>
      <c r="V1984" s="51">
        <v>1</v>
      </c>
      <c r="Y1984" s="54" t="s">
        <v>2487</v>
      </c>
      <c r="AA1984" s="52" t="s">
        <v>180</v>
      </c>
      <c r="AC1984" s="47" t="s">
        <v>999</v>
      </c>
      <c r="AD1984" s="52" t="b">
        <v>0</v>
      </c>
      <c r="AE1984" s="54" t="s">
        <v>2408</v>
      </c>
      <c r="AF1984" s="52" t="s">
        <v>41</v>
      </c>
      <c r="AH1984" s="52" t="s">
        <v>2488</v>
      </c>
      <c r="AY1984" s="52" t="s">
        <v>826</v>
      </c>
      <c r="AZ1984" s="52">
        <v>268</v>
      </c>
      <c r="BA1984" s="52">
        <v>547</v>
      </c>
      <c r="BB1984" s="52">
        <v>0</v>
      </c>
      <c r="BF1984" s="57">
        <v>42928.594087233796</v>
      </c>
      <c r="BG1984" s="52" t="s">
        <v>6762</v>
      </c>
      <c r="BH1984" s="58" t="s">
        <v>6762</v>
      </c>
      <c r="BI1984" s="58" t="s">
        <v>2271</v>
      </c>
      <c r="BJ1984" s="58"/>
      <c r="BK1984" s="58"/>
      <c r="BL1984" s="58"/>
      <c r="BM1984" s="58"/>
      <c r="BN1984" s="58"/>
      <c r="BO1984" s="58"/>
      <c r="BP1984" s="58"/>
      <c r="BQ1984" s="55">
        <v>0</v>
      </c>
      <c r="BR1984" s="55">
        <v>0</v>
      </c>
      <c r="BS1984" s="55">
        <v>0</v>
      </c>
      <c r="BT1984" s="55">
        <v>0</v>
      </c>
    </row>
    <row r="1985" spans="1:72" ht="22.5" customHeight="1" x14ac:dyDescent="0.15">
      <c r="A1985" s="47">
        <v>256</v>
      </c>
      <c r="B1985" s="47">
        <v>902</v>
      </c>
      <c r="C1985" s="52">
        <v>0</v>
      </c>
      <c r="D1985" s="47" t="s">
        <v>173</v>
      </c>
      <c r="E1985" s="52" t="s">
        <v>2617</v>
      </c>
      <c r="F1985" s="47" t="s">
        <v>2324</v>
      </c>
      <c r="G1985" s="52" t="s">
        <v>6752</v>
      </c>
      <c r="H1985" s="84" t="s">
        <v>6763</v>
      </c>
      <c r="J1985" s="52" t="s">
        <v>36</v>
      </c>
      <c r="K1985" s="47" t="s">
        <v>14</v>
      </c>
      <c r="L1985" s="47" t="s">
        <v>3975</v>
      </c>
      <c r="M1985" s="47">
        <v>1</v>
      </c>
      <c r="N1985" s="47">
        <v>1</v>
      </c>
      <c r="O1985" s="47" t="s">
        <v>2617</v>
      </c>
      <c r="P1985" s="47" t="s">
        <v>2617</v>
      </c>
      <c r="Q1985" s="50">
        <v>189</v>
      </c>
      <c r="R1985" s="50">
        <v>189</v>
      </c>
      <c r="V1985" s="51">
        <v>1</v>
      </c>
      <c r="Y1985" s="54" t="s">
        <v>2487</v>
      </c>
      <c r="AA1985" s="52" t="s">
        <v>180</v>
      </c>
      <c r="AC1985" s="47" t="s">
        <v>999</v>
      </c>
      <c r="AD1985" s="52" t="b">
        <v>0</v>
      </c>
      <c r="AE1985" s="54" t="s">
        <v>2408</v>
      </c>
      <c r="AF1985" s="52" t="s">
        <v>41</v>
      </c>
      <c r="AH1985" s="52" t="s">
        <v>2488</v>
      </c>
      <c r="AY1985" s="52" t="s">
        <v>826</v>
      </c>
      <c r="AZ1985" s="52">
        <v>268</v>
      </c>
      <c r="BA1985" s="52">
        <v>548</v>
      </c>
      <c r="BB1985" s="52">
        <v>0</v>
      </c>
      <c r="BF1985" s="57">
        <v>42928.594091585648</v>
      </c>
      <c r="BG1985" s="52" t="s">
        <v>6764</v>
      </c>
      <c r="BH1985" s="58" t="s">
        <v>6764</v>
      </c>
      <c r="BI1985" s="58" t="s">
        <v>2271</v>
      </c>
      <c r="BJ1985" s="58"/>
      <c r="BK1985" s="58"/>
      <c r="BL1985" s="58"/>
      <c r="BM1985" s="58"/>
      <c r="BN1985" s="58"/>
      <c r="BO1985" s="58"/>
      <c r="BP1985" s="58"/>
      <c r="BQ1985" s="55">
        <v>0</v>
      </c>
      <c r="BR1985" s="55">
        <v>0</v>
      </c>
      <c r="BS1985" s="55">
        <v>0</v>
      </c>
      <c r="BT1985" s="55">
        <v>0</v>
      </c>
    </row>
    <row r="1986" spans="1:72" ht="22.5" customHeight="1" x14ac:dyDescent="0.15">
      <c r="A1986" s="47">
        <v>256</v>
      </c>
      <c r="B1986" s="47">
        <v>903</v>
      </c>
      <c r="C1986" s="52">
        <v>0</v>
      </c>
      <c r="D1986" s="47" t="s">
        <v>173</v>
      </c>
      <c r="E1986" s="52" t="s">
        <v>2617</v>
      </c>
      <c r="F1986" s="47" t="s">
        <v>2324</v>
      </c>
      <c r="G1986" s="52" t="s">
        <v>6752</v>
      </c>
      <c r="H1986" s="84" t="s">
        <v>6765</v>
      </c>
      <c r="J1986" s="52" t="s">
        <v>36</v>
      </c>
      <c r="K1986" s="47" t="s">
        <v>14</v>
      </c>
      <c r="L1986" s="47" t="s">
        <v>3975</v>
      </c>
      <c r="M1986" s="47">
        <v>1</v>
      </c>
      <c r="N1986" s="47">
        <v>1</v>
      </c>
      <c r="O1986" s="47" t="s">
        <v>2617</v>
      </c>
      <c r="P1986" s="47" t="s">
        <v>2617</v>
      </c>
      <c r="Q1986" s="50">
        <v>264</v>
      </c>
      <c r="R1986" s="50">
        <v>264</v>
      </c>
      <c r="V1986" s="51">
        <v>1</v>
      </c>
      <c r="Y1986" s="54" t="s">
        <v>2487</v>
      </c>
      <c r="AA1986" s="52" t="s">
        <v>180</v>
      </c>
      <c r="AC1986" s="47" t="s">
        <v>999</v>
      </c>
      <c r="AD1986" s="52" t="b">
        <v>0</v>
      </c>
      <c r="AE1986" s="54" t="s">
        <v>2408</v>
      </c>
      <c r="AF1986" s="52" t="s">
        <v>41</v>
      </c>
      <c r="AH1986" s="52" t="s">
        <v>2488</v>
      </c>
      <c r="AY1986" s="52" t="s">
        <v>826</v>
      </c>
      <c r="AZ1986" s="52">
        <v>268</v>
      </c>
      <c r="BA1986" s="52">
        <v>549</v>
      </c>
      <c r="BB1986" s="52">
        <v>0</v>
      </c>
      <c r="BF1986" s="57">
        <v>42928.594095983797</v>
      </c>
      <c r="BG1986" s="52" t="s">
        <v>6766</v>
      </c>
      <c r="BH1986" s="58" t="s">
        <v>6766</v>
      </c>
      <c r="BI1986" s="58" t="s">
        <v>2271</v>
      </c>
      <c r="BJ1986" s="58"/>
      <c r="BK1986" s="58"/>
      <c r="BL1986" s="58"/>
      <c r="BM1986" s="58"/>
      <c r="BN1986" s="58"/>
      <c r="BO1986" s="58"/>
      <c r="BP1986" s="58"/>
      <c r="BQ1986" s="55">
        <v>0</v>
      </c>
      <c r="BR1986" s="55">
        <v>0</v>
      </c>
      <c r="BS1986" s="55">
        <v>0</v>
      </c>
      <c r="BT1986" s="55">
        <v>0</v>
      </c>
    </row>
    <row r="1987" spans="1:72" ht="22.5" customHeight="1" x14ac:dyDescent="0.15">
      <c r="A1987" s="47">
        <v>256</v>
      </c>
      <c r="B1987" s="47">
        <v>904</v>
      </c>
      <c r="C1987" s="52">
        <v>0</v>
      </c>
      <c r="D1987" s="47" t="s">
        <v>173</v>
      </c>
      <c r="E1987" s="52" t="s">
        <v>2617</v>
      </c>
      <c r="F1987" s="47" t="s">
        <v>2324</v>
      </c>
      <c r="G1987" s="52" t="s">
        <v>6752</v>
      </c>
      <c r="H1987" s="84" t="s">
        <v>6767</v>
      </c>
      <c r="J1987" s="52" t="s">
        <v>36</v>
      </c>
      <c r="K1987" s="47" t="s">
        <v>14</v>
      </c>
      <c r="L1987" s="47" t="s">
        <v>3975</v>
      </c>
      <c r="M1987" s="47">
        <v>1</v>
      </c>
      <c r="N1987" s="47">
        <v>1</v>
      </c>
      <c r="O1987" s="47" t="s">
        <v>2617</v>
      </c>
      <c r="P1987" s="47" t="s">
        <v>2617</v>
      </c>
      <c r="Q1987" s="50">
        <v>17</v>
      </c>
      <c r="R1987" s="50">
        <v>17</v>
      </c>
      <c r="V1987" s="51">
        <v>1</v>
      </c>
      <c r="Y1987" s="54" t="s">
        <v>2487</v>
      </c>
      <c r="AA1987" s="52" t="s">
        <v>180</v>
      </c>
      <c r="AC1987" s="47" t="s">
        <v>999</v>
      </c>
      <c r="AD1987" s="52" t="b">
        <v>0</v>
      </c>
      <c r="AE1987" s="54" t="s">
        <v>2408</v>
      </c>
      <c r="AF1987" s="52" t="s">
        <v>41</v>
      </c>
      <c r="AH1987" s="52" t="s">
        <v>2488</v>
      </c>
      <c r="AY1987" s="52" t="s">
        <v>826</v>
      </c>
      <c r="AZ1987" s="52">
        <v>268</v>
      </c>
      <c r="BA1987" s="52">
        <v>550</v>
      </c>
      <c r="BB1987" s="52">
        <v>0</v>
      </c>
      <c r="BF1987" s="57">
        <v>42928.594100150462</v>
      </c>
      <c r="BG1987" s="52" t="s">
        <v>6768</v>
      </c>
      <c r="BH1987" s="58" t="s">
        <v>6768</v>
      </c>
      <c r="BI1987" s="58" t="s">
        <v>2271</v>
      </c>
      <c r="BJ1987" s="58"/>
      <c r="BK1987" s="58"/>
      <c r="BL1987" s="58"/>
      <c r="BM1987" s="58"/>
      <c r="BN1987" s="58"/>
      <c r="BO1987" s="58"/>
      <c r="BP1987" s="58"/>
      <c r="BQ1987" s="55">
        <v>0</v>
      </c>
      <c r="BR1987" s="55">
        <v>0</v>
      </c>
      <c r="BS1987" s="55">
        <v>0</v>
      </c>
      <c r="BT1987" s="55">
        <v>0</v>
      </c>
    </row>
    <row r="1988" spans="1:72" ht="22.5" customHeight="1" x14ac:dyDescent="0.15">
      <c r="A1988" s="47">
        <v>256</v>
      </c>
      <c r="B1988" s="47">
        <v>905</v>
      </c>
      <c r="C1988" s="52">
        <v>0</v>
      </c>
      <c r="D1988" s="47" t="s">
        <v>173</v>
      </c>
      <c r="E1988" s="52" t="s">
        <v>2617</v>
      </c>
      <c r="F1988" s="47" t="s">
        <v>2324</v>
      </c>
      <c r="G1988" s="52" t="s">
        <v>6752</v>
      </c>
      <c r="H1988" s="84" t="s">
        <v>6769</v>
      </c>
      <c r="J1988" s="52" t="s">
        <v>36</v>
      </c>
      <c r="K1988" s="47" t="s">
        <v>14</v>
      </c>
      <c r="L1988" s="47" t="s">
        <v>3975</v>
      </c>
      <c r="M1988" s="47">
        <v>1</v>
      </c>
      <c r="N1988" s="47">
        <v>1</v>
      </c>
      <c r="O1988" s="47" t="s">
        <v>2617</v>
      </c>
      <c r="P1988" s="47" t="s">
        <v>2617</v>
      </c>
      <c r="Q1988" s="50">
        <v>266</v>
      </c>
      <c r="R1988" s="50">
        <v>266</v>
      </c>
      <c r="V1988" s="51">
        <v>1</v>
      </c>
      <c r="Y1988" s="54" t="s">
        <v>2487</v>
      </c>
      <c r="AA1988" s="52" t="s">
        <v>180</v>
      </c>
      <c r="AC1988" s="47" t="s">
        <v>999</v>
      </c>
      <c r="AD1988" s="52" t="b">
        <v>0</v>
      </c>
      <c r="AE1988" s="54" t="s">
        <v>2408</v>
      </c>
      <c r="AF1988" s="52" t="s">
        <v>41</v>
      </c>
      <c r="AH1988" s="52" t="s">
        <v>2488</v>
      </c>
      <c r="AY1988" s="52" t="s">
        <v>826</v>
      </c>
      <c r="AZ1988" s="52">
        <v>268</v>
      </c>
      <c r="BA1988" s="52">
        <v>551</v>
      </c>
      <c r="BB1988" s="52">
        <v>0</v>
      </c>
      <c r="BF1988" s="57">
        <v>42928.594105011573</v>
      </c>
      <c r="BG1988" s="52" t="s">
        <v>6770</v>
      </c>
      <c r="BH1988" s="58" t="s">
        <v>6770</v>
      </c>
      <c r="BI1988" s="58" t="s">
        <v>2271</v>
      </c>
      <c r="BJ1988" s="58"/>
      <c r="BK1988" s="58"/>
      <c r="BL1988" s="58"/>
      <c r="BM1988" s="58"/>
      <c r="BN1988" s="58"/>
      <c r="BO1988" s="58"/>
      <c r="BP1988" s="58"/>
      <c r="BQ1988" s="55">
        <v>0</v>
      </c>
      <c r="BR1988" s="55">
        <v>0</v>
      </c>
      <c r="BS1988" s="55">
        <v>0</v>
      </c>
      <c r="BT1988" s="55">
        <v>0</v>
      </c>
    </row>
    <row r="1989" spans="1:72" ht="22.5" customHeight="1" x14ac:dyDescent="0.15">
      <c r="A1989" s="47">
        <v>256</v>
      </c>
      <c r="B1989" s="47">
        <v>906</v>
      </c>
      <c r="C1989" s="52">
        <v>0</v>
      </c>
      <c r="D1989" s="47" t="s">
        <v>173</v>
      </c>
      <c r="E1989" s="52" t="s">
        <v>2617</v>
      </c>
      <c r="F1989" s="47" t="s">
        <v>2324</v>
      </c>
      <c r="G1989" s="52" t="s">
        <v>6771</v>
      </c>
      <c r="H1989" s="84" t="s">
        <v>6772</v>
      </c>
      <c r="J1989" s="52" t="s">
        <v>36</v>
      </c>
      <c r="K1989" s="47" t="s">
        <v>14</v>
      </c>
      <c r="L1989" s="47" t="s">
        <v>3975</v>
      </c>
      <c r="M1989" s="47">
        <v>1</v>
      </c>
      <c r="N1989" s="47">
        <v>1</v>
      </c>
      <c r="O1989" s="47" t="s">
        <v>2617</v>
      </c>
      <c r="P1989" s="47" t="s">
        <v>2617</v>
      </c>
      <c r="Q1989" s="50">
        <v>132</v>
      </c>
      <c r="R1989" s="50">
        <v>132</v>
      </c>
      <c r="V1989" s="51">
        <v>1</v>
      </c>
      <c r="Y1989" s="54" t="s">
        <v>2487</v>
      </c>
      <c r="AA1989" s="52" t="s">
        <v>180</v>
      </c>
      <c r="AC1989" s="47" t="s">
        <v>999</v>
      </c>
      <c r="AD1989" s="52" t="b">
        <v>0</v>
      </c>
      <c r="AE1989" s="54" t="s">
        <v>2408</v>
      </c>
      <c r="AF1989" s="52" t="s">
        <v>41</v>
      </c>
      <c r="AH1989" s="52" t="s">
        <v>2488</v>
      </c>
      <c r="AY1989" s="52" t="s">
        <v>826</v>
      </c>
      <c r="AZ1989" s="52">
        <v>268</v>
      </c>
      <c r="BA1989" s="52">
        <v>552</v>
      </c>
      <c r="BB1989" s="52">
        <v>0</v>
      </c>
      <c r="BF1989" s="57">
        <v>42928.594109224534</v>
      </c>
      <c r="BG1989" s="52" t="s">
        <v>6773</v>
      </c>
      <c r="BH1989" s="58" t="s">
        <v>6773</v>
      </c>
      <c r="BI1989" s="58" t="s">
        <v>2271</v>
      </c>
      <c r="BJ1989" s="58"/>
      <c r="BK1989" s="58"/>
      <c r="BL1989" s="58"/>
      <c r="BM1989" s="58"/>
      <c r="BN1989" s="58"/>
      <c r="BO1989" s="58"/>
      <c r="BP1989" s="58"/>
      <c r="BQ1989" s="55">
        <v>0</v>
      </c>
      <c r="BR1989" s="55">
        <v>0</v>
      </c>
      <c r="BS1989" s="55">
        <v>0</v>
      </c>
      <c r="BT1989" s="55">
        <v>0</v>
      </c>
    </row>
    <row r="1990" spans="1:72" ht="22.5" customHeight="1" x14ac:dyDescent="0.15">
      <c r="A1990" s="47">
        <v>256</v>
      </c>
      <c r="B1990" s="47">
        <v>907</v>
      </c>
      <c r="C1990" s="52">
        <v>0</v>
      </c>
      <c r="D1990" s="47" t="s">
        <v>173</v>
      </c>
      <c r="E1990" s="52" t="s">
        <v>2617</v>
      </c>
      <c r="F1990" s="47" t="s">
        <v>2324</v>
      </c>
      <c r="G1990" s="52" t="s">
        <v>6771</v>
      </c>
      <c r="H1990" s="84" t="s">
        <v>6774</v>
      </c>
      <c r="J1990" s="52" t="s">
        <v>36</v>
      </c>
      <c r="K1990" s="47" t="s">
        <v>14</v>
      </c>
      <c r="L1990" s="47" t="s">
        <v>3975</v>
      </c>
      <c r="M1990" s="47">
        <v>1</v>
      </c>
      <c r="N1990" s="47">
        <v>1</v>
      </c>
      <c r="O1990" s="47" t="s">
        <v>2617</v>
      </c>
      <c r="P1990" s="47" t="s">
        <v>2617</v>
      </c>
      <c r="Q1990" s="50">
        <v>58</v>
      </c>
      <c r="R1990" s="50">
        <v>58</v>
      </c>
      <c r="V1990" s="51">
        <v>1</v>
      </c>
      <c r="Y1990" s="54" t="s">
        <v>2487</v>
      </c>
      <c r="AA1990" s="52" t="s">
        <v>180</v>
      </c>
      <c r="AC1990" s="47" t="s">
        <v>999</v>
      </c>
      <c r="AD1990" s="52" t="b">
        <v>0</v>
      </c>
      <c r="AE1990" s="54" t="s">
        <v>2408</v>
      </c>
      <c r="AF1990" s="52" t="s">
        <v>41</v>
      </c>
      <c r="AH1990" s="52" t="s">
        <v>2488</v>
      </c>
      <c r="AY1990" s="52" t="s">
        <v>826</v>
      </c>
      <c r="AZ1990" s="52">
        <v>268</v>
      </c>
      <c r="BA1990" s="52">
        <v>553</v>
      </c>
      <c r="BB1990" s="52">
        <v>0</v>
      </c>
      <c r="BF1990" s="57">
        <v>42928.594114120373</v>
      </c>
      <c r="BG1990" s="52" t="s">
        <v>6775</v>
      </c>
      <c r="BH1990" s="58" t="s">
        <v>6775</v>
      </c>
      <c r="BI1990" s="58" t="s">
        <v>2271</v>
      </c>
      <c r="BJ1990" s="58"/>
      <c r="BK1990" s="58"/>
      <c r="BL1990" s="58"/>
      <c r="BM1990" s="58"/>
      <c r="BN1990" s="58"/>
      <c r="BO1990" s="58"/>
      <c r="BP1990" s="58"/>
      <c r="BQ1990" s="55">
        <v>0</v>
      </c>
      <c r="BR1990" s="55">
        <v>0</v>
      </c>
      <c r="BS1990" s="55">
        <v>0</v>
      </c>
      <c r="BT1990" s="55">
        <v>0</v>
      </c>
    </row>
    <row r="1991" spans="1:72" ht="22.5" customHeight="1" x14ac:dyDescent="0.15">
      <c r="A1991" s="47">
        <v>256</v>
      </c>
      <c r="B1991" s="47">
        <v>908</v>
      </c>
      <c r="C1991" s="52">
        <v>0</v>
      </c>
      <c r="D1991" s="47" t="s">
        <v>173</v>
      </c>
      <c r="E1991" s="52" t="s">
        <v>2617</v>
      </c>
      <c r="F1991" s="47" t="s">
        <v>2324</v>
      </c>
      <c r="G1991" s="52" t="s">
        <v>6771</v>
      </c>
      <c r="H1991" s="84" t="s">
        <v>6776</v>
      </c>
      <c r="J1991" s="52" t="s">
        <v>36</v>
      </c>
      <c r="K1991" s="47" t="s">
        <v>14</v>
      </c>
      <c r="L1991" s="47" t="s">
        <v>3975</v>
      </c>
      <c r="M1991" s="47">
        <v>1</v>
      </c>
      <c r="N1991" s="47">
        <v>1</v>
      </c>
      <c r="O1991" s="47" t="s">
        <v>2617</v>
      </c>
      <c r="P1991" s="47" t="s">
        <v>2617</v>
      </c>
      <c r="Q1991" s="50">
        <v>340</v>
      </c>
      <c r="R1991" s="50">
        <v>340</v>
      </c>
      <c r="V1991" s="51">
        <v>1</v>
      </c>
      <c r="Y1991" s="54" t="s">
        <v>2487</v>
      </c>
      <c r="AA1991" s="52" t="s">
        <v>180</v>
      </c>
      <c r="AC1991" s="47" t="s">
        <v>999</v>
      </c>
      <c r="AD1991" s="52" t="b">
        <v>0</v>
      </c>
      <c r="AE1991" s="54" t="s">
        <v>2408</v>
      </c>
      <c r="AF1991" s="52" t="s">
        <v>41</v>
      </c>
      <c r="AH1991" s="52" t="s">
        <v>2488</v>
      </c>
      <c r="AY1991" s="52" t="s">
        <v>826</v>
      </c>
      <c r="AZ1991" s="52">
        <v>268</v>
      </c>
      <c r="BA1991" s="52">
        <v>554</v>
      </c>
      <c r="BB1991" s="52">
        <v>0</v>
      </c>
      <c r="BF1991" s="57">
        <v>42928.594118090281</v>
      </c>
      <c r="BG1991" s="52" t="s">
        <v>6777</v>
      </c>
      <c r="BH1991" s="58" t="s">
        <v>6777</v>
      </c>
      <c r="BI1991" s="58" t="s">
        <v>2271</v>
      </c>
      <c r="BJ1991" s="58"/>
      <c r="BK1991" s="58"/>
      <c r="BL1991" s="58"/>
      <c r="BM1991" s="58"/>
      <c r="BN1991" s="58"/>
      <c r="BO1991" s="58"/>
      <c r="BP1991" s="58"/>
      <c r="BQ1991" s="55">
        <v>0</v>
      </c>
      <c r="BR1991" s="55">
        <v>0</v>
      </c>
      <c r="BS1991" s="55">
        <v>0</v>
      </c>
      <c r="BT1991" s="55">
        <v>0</v>
      </c>
    </row>
    <row r="1992" spans="1:72" ht="22.5" customHeight="1" x14ac:dyDescent="0.15">
      <c r="A1992" s="47">
        <v>256</v>
      </c>
      <c r="B1992" s="47">
        <v>909</v>
      </c>
      <c r="C1992" s="52">
        <v>0</v>
      </c>
      <c r="D1992" s="47" t="s">
        <v>173</v>
      </c>
      <c r="E1992" s="52" t="s">
        <v>2617</v>
      </c>
      <c r="F1992" s="47" t="s">
        <v>2324</v>
      </c>
      <c r="G1992" s="52" t="s">
        <v>6771</v>
      </c>
      <c r="H1992" s="84" t="s">
        <v>6778</v>
      </c>
      <c r="J1992" s="52" t="s">
        <v>36</v>
      </c>
      <c r="K1992" s="47" t="s">
        <v>14</v>
      </c>
      <c r="L1992" s="47" t="s">
        <v>3975</v>
      </c>
      <c r="M1992" s="47">
        <v>1</v>
      </c>
      <c r="N1992" s="47">
        <v>1</v>
      </c>
      <c r="O1992" s="47" t="s">
        <v>2617</v>
      </c>
      <c r="P1992" s="47" t="s">
        <v>2617</v>
      </c>
      <c r="Q1992" s="50">
        <v>84</v>
      </c>
      <c r="R1992" s="50">
        <v>84</v>
      </c>
      <c r="V1992" s="51">
        <v>1</v>
      </c>
      <c r="Y1992" s="54" t="s">
        <v>2487</v>
      </c>
      <c r="AA1992" s="52" t="s">
        <v>180</v>
      </c>
      <c r="AC1992" s="47" t="s">
        <v>999</v>
      </c>
      <c r="AD1992" s="52" t="b">
        <v>0</v>
      </c>
      <c r="AE1992" s="54" t="s">
        <v>2408</v>
      </c>
      <c r="AF1992" s="52" t="s">
        <v>41</v>
      </c>
      <c r="AH1992" s="52" t="s">
        <v>2488</v>
      </c>
      <c r="AY1992" s="52" t="s">
        <v>826</v>
      </c>
      <c r="AZ1992" s="52">
        <v>268</v>
      </c>
      <c r="BA1992" s="52">
        <v>555</v>
      </c>
      <c r="BB1992" s="52">
        <v>0</v>
      </c>
      <c r="BF1992" s="57">
        <v>42928.594122303242</v>
      </c>
      <c r="BG1992" s="52" t="s">
        <v>6779</v>
      </c>
      <c r="BH1992" s="58" t="s">
        <v>6779</v>
      </c>
      <c r="BI1992" s="58" t="s">
        <v>2271</v>
      </c>
      <c r="BJ1992" s="58"/>
      <c r="BK1992" s="58"/>
      <c r="BL1992" s="58"/>
      <c r="BM1992" s="58"/>
      <c r="BN1992" s="58"/>
      <c r="BO1992" s="58"/>
      <c r="BP1992" s="58"/>
      <c r="BQ1992" s="55">
        <v>0</v>
      </c>
      <c r="BR1992" s="55">
        <v>0</v>
      </c>
      <c r="BS1992" s="55">
        <v>0</v>
      </c>
      <c r="BT1992" s="55">
        <v>0</v>
      </c>
    </row>
    <row r="1993" spans="1:72" ht="22.5" customHeight="1" x14ac:dyDescent="0.15">
      <c r="A1993" s="47">
        <v>256</v>
      </c>
      <c r="B1993" s="47">
        <v>910</v>
      </c>
      <c r="C1993" s="52">
        <v>0</v>
      </c>
      <c r="D1993" s="47" t="s">
        <v>173</v>
      </c>
      <c r="E1993" s="52" t="s">
        <v>2617</v>
      </c>
      <c r="F1993" s="47" t="s">
        <v>2324</v>
      </c>
      <c r="G1993" s="52" t="s">
        <v>6771</v>
      </c>
      <c r="H1993" s="84" t="s">
        <v>6780</v>
      </c>
      <c r="J1993" s="52" t="s">
        <v>36</v>
      </c>
      <c r="K1993" s="47" t="s">
        <v>14</v>
      </c>
      <c r="L1993" s="47" t="s">
        <v>3975</v>
      </c>
      <c r="M1993" s="47">
        <v>1</v>
      </c>
      <c r="N1993" s="47">
        <v>1</v>
      </c>
      <c r="O1993" s="47" t="s">
        <v>2617</v>
      </c>
      <c r="P1993" s="47" t="s">
        <v>2617</v>
      </c>
      <c r="Q1993" s="50">
        <v>39</v>
      </c>
      <c r="R1993" s="50">
        <v>39</v>
      </c>
      <c r="V1993" s="51">
        <v>1</v>
      </c>
      <c r="Y1993" s="54" t="s">
        <v>2487</v>
      </c>
      <c r="AA1993" s="52" t="s">
        <v>180</v>
      </c>
      <c r="AC1993" s="47" t="s">
        <v>999</v>
      </c>
      <c r="AD1993" s="52" t="b">
        <v>0</v>
      </c>
      <c r="AE1993" s="54" t="s">
        <v>2408</v>
      </c>
      <c r="AF1993" s="52" t="s">
        <v>41</v>
      </c>
      <c r="AH1993" s="52" t="s">
        <v>2488</v>
      </c>
      <c r="AY1993" s="52" t="s">
        <v>826</v>
      </c>
      <c r="AZ1993" s="52">
        <v>268</v>
      </c>
      <c r="BA1993" s="52">
        <v>556</v>
      </c>
      <c r="BB1993" s="52">
        <v>0</v>
      </c>
      <c r="BF1993" s="57">
        <v>42928.594126122684</v>
      </c>
      <c r="BG1993" s="52" t="s">
        <v>6781</v>
      </c>
      <c r="BH1993" s="58" t="s">
        <v>6781</v>
      </c>
      <c r="BI1993" s="58" t="s">
        <v>2271</v>
      </c>
      <c r="BJ1993" s="58"/>
      <c r="BK1993" s="58"/>
      <c r="BL1993" s="58"/>
      <c r="BM1993" s="58"/>
      <c r="BN1993" s="58"/>
      <c r="BO1993" s="58"/>
      <c r="BP1993" s="58"/>
      <c r="BQ1993" s="55">
        <v>0</v>
      </c>
      <c r="BR1993" s="55">
        <v>0</v>
      </c>
      <c r="BS1993" s="55">
        <v>0</v>
      </c>
      <c r="BT1993" s="55">
        <v>0</v>
      </c>
    </row>
    <row r="1994" spans="1:72" ht="22.5" customHeight="1" x14ac:dyDescent="0.15">
      <c r="A1994" s="47">
        <v>256</v>
      </c>
      <c r="B1994" s="47">
        <v>911</v>
      </c>
      <c r="C1994" s="52">
        <v>0</v>
      </c>
      <c r="D1994" s="47" t="s">
        <v>173</v>
      </c>
      <c r="E1994" s="52" t="s">
        <v>2617</v>
      </c>
      <c r="F1994" s="47" t="s">
        <v>2324</v>
      </c>
      <c r="G1994" s="52" t="s">
        <v>6771</v>
      </c>
      <c r="H1994" s="84" t="s">
        <v>6782</v>
      </c>
      <c r="J1994" s="52" t="s">
        <v>36</v>
      </c>
      <c r="K1994" s="47" t="s">
        <v>14</v>
      </c>
      <c r="L1994" s="47" t="s">
        <v>3975</v>
      </c>
      <c r="M1994" s="47">
        <v>1</v>
      </c>
      <c r="N1994" s="47">
        <v>1</v>
      </c>
      <c r="O1994" s="47" t="s">
        <v>2617</v>
      </c>
      <c r="P1994" s="47" t="s">
        <v>2617</v>
      </c>
      <c r="Q1994" s="50">
        <v>233</v>
      </c>
      <c r="R1994" s="50">
        <v>233</v>
      </c>
      <c r="V1994" s="51">
        <v>1</v>
      </c>
      <c r="Y1994" s="54" t="s">
        <v>2487</v>
      </c>
      <c r="AA1994" s="52" t="s">
        <v>180</v>
      </c>
      <c r="AC1994" s="47" t="s">
        <v>999</v>
      </c>
      <c r="AD1994" s="52" t="b">
        <v>0</v>
      </c>
      <c r="AE1994" s="54" t="s">
        <v>2408</v>
      </c>
      <c r="AF1994" s="52" t="s">
        <v>41</v>
      </c>
      <c r="AH1994" s="52" t="s">
        <v>2488</v>
      </c>
      <c r="AY1994" s="52" t="s">
        <v>826</v>
      </c>
      <c r="AZ1994" s="52">
        <v>268</v>
      </c>
      <c r="BA1994" s="52">
        <v>557</v>
      </c>
      <c r="BB1994" s="52">
        <v>0</v>
      </c>
      <c r="BF1994" s="57">
        <v>42928.594130636571</v>
      </c>
      <c r="BG1994" s="52" t="s">
        <v>6783</v>
      </c>
      <c r="BH1994" s="58" t="s">
        <v>6783</v>
      </c>
      <c r="BI1994" s="58" t="s">
        <v>2271</v>
      </c>
      <c r="BJ1994" s="58"/>
      <c r="BK1994" s="58"/>
      <c r="BL1994" s="58"/>
      <c r="BM1994" s="58"/>
      <c r="BN1994" s="58"/>
      <c r="BO1994" s="58"/>
      <c r="BP1994" s="58"/>
      <c r="BQ1994" s="55">
        <v>0</v>
      </c>
      <c r="BR1994" s="55">
        <v>0</v>
      </c>
      <c r="BS1994" s="55">
        <v>0</v>
      </c>
      <c r="BT1994" s="55">
        <v>0</v>
      </c>
    </row>
    <row r="1995" spans="1:72" ht="22.5" customHeight="1" x14ac:dyDescent="0.15">
      <c r="A1995" s="47">
        <v>256</v>
      </c>
      <c r="B1995" s="47">
        <v>912</v>
      </c>
      <c r="C1995" s="52">
        <v>0</v>
      </c>
      <c r="D1995" s="47" t="s">
        <v>173</v>
      </c>
      <c r="E1995" s="52" t="s">
        <v>2617</v>
      </c>
      <c r="F1995" s="47" t="s">
        <v>2324</v>
      </c>
      <c r="G1995" s="52" t="s">
        <v>6771</v>
      </c>
      <c r="H1995" s="84" t="s">
        <v>6784</v>
      </c>
      <c r="J1995" s="52" t="s">
        <v>36</v>
      </c>
      <c r="K1995" s="47" t="s">
        <v>14</v>
      </c>
      <c r="L1995" s="47" t="s">
        <v>3975</v>
      </c>
      <c r="M1995" s="47">
        <v>1</v>
      </c>
      <c r="N1995" s="47">
        <v>1</v>
      </c>
      <c r="O1995" s="47" t="s">
        <v>2617</v>
      </c>
      <c r="P1995" s="47" t="s">
        <v>2617</v>
      </c>
      <c r="Q1995" s="50">
        <v>51</v>
      </c>
      <c r="R1995" s="50">
        <v>51</v>
      </c>
      <c r="V1995" s="51">
        <v>1</v>
      </c>
      <c r="Y1995" s="54" t="s">
        <v>2487</v>
      </c>
      <c r="AA1995" s="52" t="s">
        <v>180</v>
      </c>
      <c r="AC1995" s="47" t="s">
        <v>999</v>
      </c>
      <c r="AD1995" s="52" t="b">
        <v>0</v>
      </c>
      <c r="AE1995" s="54" t="s">
        <v>2408</v>
      </c>
      <c r="AF1995" s="52" t="s">
        <v>41</v>
      </c>
      <c r="AH1995" s="52" t="s">
        <v>2488</v>
      </c>
      <c r="AY1995" s="52" t="s">
        <v>826</v>
      </c>
      <c r="AZ1995" s="52">
        <v>268</v>
      </c>
      <c r="BA1995" s="52">
        <v>558</v>
      </c>
      <c r="BB1995" s="52">
        <v>0</v>
      </c>
      <c r="BF1995" s="57">
        <v>42928.59413503472</v>
      </c>
      <c r="BG1995" s="52" t="s">
        <v>6785</v>
      </c>
      <c r="BH1995" s="58" t="s">
        <v>6785</v>
      </c>
      <c r="BI1995" s="58" t="s">
        <v>2271</v>
      </c>
      <c r="BJ1995" s="58"/>
      <c r="BK1995" s="58"/>
      <c r="BL1995" s="58"/>
      <c r="BM1995" s="58"/>
      <c r="BN1995" s="58"/>
      <c r="BO1995" s="58"/>
      <c r="BP1995" s="58"/>
      <c r="BQ1995" s="55">
        <v>0</v>
      </c>
      <c r="BR1995" s="55">
        <v>0</v>
      </c>
      <c r="BS1995" s="55">
        <v>0</v>
      </c>
      <c r="BT1995" s="55">
        <v>0</v>
      </c>
    </row>
    <row r="1996" spans="1:72" ht="22.5" customHeight="1" x14ac:dyDescent="0.15">
      <c r="A1996" s="47">
        <v>256</v>
      </c>
      <c r="B1996" s="47">
        <v>913</v>
      </c>
      <c r="C1996" s="52">
        <v>0</v>
      </c>
      <c r="D1996" s="47" t="s">
        <v>173</v>
      </c>
      <c r="E1996" s="52" t="s">
        <v>2617</v>
      </c>
      <c r="F1996" s="47" t="s">
        <v>2324</v>
      </c>
      <c r="G1996" s="52" t="s">
        <v>6771</v>
      </c>
      <c r="H1996" s="84" t="s">
        <v>6786</v>
      </c>
      <c r="J1996" s="52" t="s">
        <v>36</v>
      </c>
      <c r="K1996" s="47" t="s">
        <v>14</v>
      </c>
      <c r="L1996" s="47" t="s">
        <v>3975</v>
      </c>
      <c r="M1996" s="47">
        <v>1</v>
      </c>
      <c r="N1996" s="47">
        <v>1</v>
      </c>
      <c r="O1996" s="47" t="s">
        <v>2617</v>
      </c>
      <c r="P1996" s="47" t="s">
        <v>2617</v>
      </c>
      <c r="Q1996" s="50">
        <v>40</v>
      </c>
      <c r="R1996" s="50">
        <v>40</v>
      </c>
      <c r="V1996" s="51">
        <v>1</v>
      </c>
      <c r="Y1996" s="54" t="s">
        <v>2487</v>
      </c>
      <c r="AA1996" s="52" t="s">
        <v>180</v>
      </c>
      <c r="AC1996" s="47" t="s">
        <v>999</v>
      </c>
      <c r="AD1996" s="52" t="b">
        <v>0</v>
      </c>
      <c r="AE1996" s="54" t="s">
        <v>2408</v>
      </c>
      <c r="AF1996" s="52" t="s">
        <v>41</v>
      </c>
      <c r="AH1996" s="52" t="s">
        <v>2488</v>
      </c>
      <c r="AY1996" s="52" t="s">
        <v>826</v>
      </c>
      <c r="AZ1996" s="52">
        <v>268</v>
      </c>
      <c r="BA1996" s="52">
        <v>559</v>
      </c>
      <c r="BB1996" s="52">
        <v>0</v>
      </c>
      <c r="BF1996" s="57">
        <v>42928.594139004628</v>
      </c>
      <c r="BG1996" s="52" t="s">
        <v>6787</v>
      </c>
      <c r="BH1996" s="58" t="s">
        <v>6787</v>
      </c>
      <c r="BI1996" s="58" t="s">
        <v>2271</v>
      </c>
      <c r="BJ1996" s="58"/>
      <c r="BK1996" s="58"/>
      <c r="BL1996" s="58"/>
      <c r="BM1996" s="58"/>
      <c r="BN1996" s="58"/>
      <c r="BO1996" s="58"/>
      <c r="BP1996" s="58"/>
      <c r="BQ1996" s="55">
        <v>0</v>
      </c>
      <c r="BR1996" s="55">
        <v>0</v>
      </c>
      <c r="BS1996" s="55">
        <v>0</v>
      </c>
      <c r="BT1996" s="55">
        <v>0</v>
      </c>
    </row>
    <row r="1997" spans="1:72" ht="22.5" customHeight="1" x14ac:dyDescent="0.15">
      <c r="A1997" s="47">
        <v>256</v>
      </c>
      <c r="B1997" s="47">
        <v>914</v>
      </c>
      <c r="C1997" s="52">
        <v>0</v>
      </c>
      <c r="D1997" s="47" t="s">
        <v>173</v>
      </c>
      <c r="E1997" s="52" t="s">
        <v>2617</v>
      </c>
      <c r="F1997" s="47" t="s">
        <v>2324</v>
      </c>
      <c r="G1997" s="52" t="s">
        <v>6771</v>
      </c>
      <c r="H1997" s="84" t="s">
        <v>6788</v>
      </c>
      <c r="J1997" s="52" t="s">
        <v>36</v>
      </c>
      <c r="K1997" s="47" t="s">
        <v>14</v>
      </c>
      <c r="L1997" s="47" t="s">
        <v>3975</v>
      </c>
      <c r="M1997" s="47">
        <v>1</v>
      </c>
      <c r="N1997" s="47">
        <v>1</v>
      </c>
      <c r="O1997" s="47" t="s">
        <v>2617</v>
      </c>
      <c r="P1997" s="47" t="s">
        <v>2617</v>
      </c>
      <c r="Q1997" s="50">
        <v>253</v>
      </c>
      <c r="R1997" s="50">
        <v>253</v>
      </c>
      <c r="V1997" s="51">
        <v>1</v>
      </c>
      <c r="Y1997" s="54" t="s">
        <v>2487</v>
      </c>
      <c r="AA1997" s="52" t="s">
        <v>180</v>
      </c>
      <c r="AC1997" s="47" t="s">
        <v>999</v>
      </c>
      <c r="AD1997" s="52" t="b">
        <v>0</v>
      </c>
      <c r="AE1997" s="54" t="s">
        <v>2408</v>
      </c>
      <c r="AF1997" s="52" t="s">
        <v>41</v>
      </c>
      <c r="AH1997" s="52" t="s">
        <v>2488</v>
      </c>
      <c r="AY1997" s="52" t="s">
        <v>826</v>
      </c>
      <c r="AZ1997" s="52">
        <v>268</v>
      </c>
      <c r="BA1997" s="52">
        <v>560</v>
      </c>
      <c r="BB1997" s="52">
        <v>0</v>
      </c>
      <c r="BF1997" s="57">
        <v>42928.594144328701</v>
      </c>
      <c r="BG1997" s="52" t="s">
        <v>6789</v>
      </c>
      <c r="BH1997" s="58" t="s">
        <v>6789</v>
      </c>
      <c r="BI1997" s="58" t="s">
        <v>2271</v>
      </c>
      <c r="BJ1997" s="58"/>
      <c r="BK1997" s="58"/>
      <c r="BL1997" s="58"/>
      <c r="BM1997" s="58"/>
      <c r="BN1997" s="58"/>
      <c r="BO1997" s="58"/>
      <c r="BP1997" s="58"/>
      <c r="BQ1997" s="55">
        <v>0</v>
      </c>
      <c r="BR1997" s="55">
        <v>0</v>
      </c>
      <c r="BS1997" s="55">
        <v>0</v>
      </c>
      <c r="BT1997" s="55">
        <v>0</v>
      </c>
    </row>
    <row r="1998" spans="1:72" ht="22.5" customHeight="1" x14ac:dyDescent="0.15">
      <c r="A1998" s="47">
        <v>256</v>
      </c>
      <c r="B1998" s="47">
        <v>915</v>
      </c>
      <c r="C1998" s="52">
        <v>0</v>
      </c>
      <c r="D1998" s="47" t="s">
        <v>173</v>
      </c>
      <c r="E1998" s="52" t="s">
        <v>2617</v>
      </c>
      <c r="F1998" s="47" t="s">
        <v>2324</v>
      </c>
      <c r="G1998" s="52" t="s">
        <v>6771</v>
      </c>
      <c r="H1998" s="84" t="s">
        <v>4189</v>
      </c>
      <c r="J1998" s="52" t="s">
        <v>36</v>
      </c>
      <c r="K1998" s="47" t="s">
        <v>14</v>
      </c>
      <c r="L1998" s="47" t="s">
        <v>3975</v>
      </c>
      <c r="M1998" s="47">
        <v>1</v>
      </c>
      <c r="N1998" s="47">
        <v>1</v>
      </c>
      <c r="O1998" s="47" t="s">
        <v>2617</v>
      </c>
      <c r="P1998" s="47" t="s">
        <v>2617</v>
      </c>
      <c r="Q1998" s="50">
        <v>61</v>
      </c>
      <c r="R1998" s="50">
        <v>61</v>
      </c>
      <c r="V1998" s="51">
        <v>1</v>
      </c>
      <c r="Y1998" s="54" t="s">
        <v>2487</v>
      </c>
      <c r="AA1998" s="52" t="s">
        <v>180</v>
      </c>
      <c r="AC1998" s="47" t="s">
        <v>999</v>
      </c>
      <c r="AD1998" s="52" t="b">
        <v>0</v>
      </c>
      <c r="AE1998" s="54" t="s">
        <v>2408</v>
      </c>
      <c r="AF1998" s="52" t="s">
        <v>41</v>
      </c>
      <c r="AH1998" s="52" t="s">
        <v>2488</v>
      </c>
      <c r="AY1998" s="52" t="s">
        <v>826</v>
      </c>
      <c r="AZ1998" s="52">
        <v>268</v>
      </c>
      <c r="BA1998" s="52">
        <v>561</v>
      </c>
      <c r="BB1998" s="52">
        <v>0</v>
      </c>
      <c r="BF1998" s="57">
        <v>42928.594148645832</v>
      </c>
      <c r="BG1998" s="52" t="s">
        <v>6790</v>
      </c>
      <c r="BH1998" s="58" t="s">
        <v>6790</v>
      </c>
      <c r="BI1998" s="58" t="s">
        <v>2271</v>
      </c>
      <c r="BJ1998" s="58"/>
      <c r="BK1998" s="58"/>
      <c r="BL1998" s="58"/>
      <c r="BM1998" s="58"/>
      <c r="BN1998" s="58"/>
      <c r="BO1998" s="58"/>
      <c r="BP1998" s="58"/>
      <c r="BQ1998" s="55">
        <v>0</v>
      </c>
      <c r="BR1998" s="55">
        <v>0</v>
      </c>
      <c r="BS1998" s="55">
        <v>0</v>
      </c>
      <c r="BT1998" s="55">
        <v>0</v>
      </c>
    </row>
    <row r="1999" spans="1:72" ht="22.5" customHeight="1" x14ac:dyDescent="0.15">
      <c r="A1999" s="47">
        <v>256</v>
      </c>
      <c r="B1999" s="47">
        <v>916</v>
      </c>
      <c r="C1999" s="52">
        <v>0</v>
      </c>
      <c r="D1999" s="47" t="s">
        <v>173</v>
      </c>
      <c r="E1999" s="52" t="s">
        <v>2617</v>
      </c>
      <c r="F1999" s="47" t="s">
        <v>2324</v>
      </c>
      <c r="G1999" s="52" t="s">
        <v>6771</v>
      </c>
      <c r="H1999" s="84" t="s">
        <v>4191</v>
      </c>
      <c r="J1999" s="52" t="s">
        <v>36</v>
      </c>
      <c r="K1999" s="47" t="s">
        <v>14</v>
      </c>
      <c r="L1999" s="47" t="s">
        <v>3975</v>
      </c>
      <c r="M1999" s="47">
        <v>1</v>
      </c>
      <c r="N1999" s="47">
        <v>1</v>
      </c>
      <c r="O1999" s="47" t="s">
        <v>2617</v>
      </c>
      <c r="P1999" s="47" t="s">
        <v>2617</v>
      </c>
      <c r="Q1999" s="50">
        <v>36</v>
      </c>
      <c r="R1999" s="50">
        <v>36</v>
      </c>
      <c r="V1999" s="51">
        <v>1</v>
      </c>
      <c r="Y1999" s="54" t="s">
        <v>2487</v>
      </c>
      <c r="AA1999" s="52" t="s">
        <v>180</v>
      </c>
      <c r="AC1999" s="47" t="s">
        <v>999</v>
      </c>
      <c r="AD1999" s="52" t="b">
        <v>0</v>
      </c>
      <c r="AE1999" s="54" t="s">
        <v>2408</v>
      </c>
      <c r="AF1999" s="52" t="s">
        <v>41</v>
      </c>
      <c r="AH1999" s="52" t="s">
        <v>2488</v>
      </c>
      <c r="AY1999" s="52" t="s">
        <v>826</v>
      </c>
      <c r="AZ1999" s="52">
        <v>268</v>
      </c>
      <c r="BA1999" s="52">
        <v>562</v>
      </c>
      <c r="BB1999" s="52">
        <v>0</v>
      </c>
      <c r="BF1999" s="57">
        <v>42928.594152627316</v>
      </c>
      <c r="BG1999" s="52" t="s">
        <v>6791</v>
      </c>
      <c r="BH1999" s="58" t="s">
        <v>6791</v>
      </c>
      <c r="BI1999" s="58" t="s">
        <v>2271</v>
      </c>
      <c r="BJ1999" s="58"/>
      <c r="BK1999" s="58"/>
      <c r="BL1999" s="58"/>
      <c r="BM1999" s="58"/>
      <c r="BN1999" s="58"/>
      <c r="BO1999" s="58"/>
      <c r="BP1999" s="58"/>
      <c r="BQ1999" s="55">
        <v>0</v>
      </c>
      <c r="BR1999" s="55">
        <v>0</v>
      </c>
      <c r="BS1999" s="55">
        <v>0</v>
      </c>
      <c r="BT1999" s="55">
        <v>0</v>
      </c>
    </row>
    <row r="2000" spans="1:72" ht="22.5" customHeight="1" x14ac:dyDescent="0.15">
      <c r="A2000" s="47">
        <v>256</v>
      </c>
      <c r="B2000" s="47">
        <v>917</v>
      </c>
      <c r="C2000" s="52">
        <v>0</v>
      </c>
      <c r="D2000" s="47" t="s">
        <v>173</v>
      </c>
      <c r="E2000" s="52" t="s">
        <v>2617</v>
      </c>
      <c r="F2000" s="47" t="s">
        <v>2324</v>
      </c>
      <c r="G2000" s="52" t="s">
        <v>6771</v>
      </c>
      <c r="H2000" s="84" t="s">
        <v>4190</v>
      </c>
      <c r="J2000" s="52" t="s">
        <v>36</v>
      </c>
      <c r="K2000" s="47" t="s">
        <v>14</v>
      </c>
      <c r="L2000" s="47" t="s">
        <v>3975</v>
      </c>
      <c r="M2000" s="47">
        <v>1</v>
      </c>
      <c r="N2000" s="47">
        <v>1</v>
      </c>
      <c r="O2000" s="47" t="s">
        <v>2617</v>
      </c>
      <c r="P2000" s="47" t="s">
        <v>2617</v>
      </c>
      <c r="Q2000" s="50">
        <v>165</v>
      </c>
      <c r="R2000" s="50">
        <v>165</v>
      </c>
      <c r="V2000" s="51">
        <v>1</v>
      </c>
      <c r="Y2000" s="54" t="s">
        <v>2487</v>
      </c>
      <c r="AA2000" s="52" t="s">
        <v>180</v>
      </c>
      <c r="AC2000" s="47" t="s">
        <v>999</v>
      </c>
      <c r="AD2000" s="52" t="b">
        <v>0</v>
      </c>
      <c r="AE2000" s="54" t="s">
        <v>2408</v>
      </c>
      <c r="AF2000" s="52" t="s">
        <v>41</v>
      </c>
      <c r="AH2000" s="52" t="s">
        <v>2488</v>
      </c>
      <c r="AY2000" s="52" t="s">
        <v>826</v>
      </c>
      <c r="AZ2000" s="52">
        <v>268</v>
      </c>
      <c r="BA2000" s="52">
        <v>563</v>
      </c>
      <c r="BB2000" s="52">
        <v>0</v>
      </c>
      <c r="BF2000" s="57">
        <v>42928.594156678242</v>
      </c>
      <c r="BG2000" s="52" t="s">
        <v>6792</v>
      </c>
      <c r="BH2000" s="58" t="s">
        <v>6792</v>
      </c>
      <c r="BI2000" s="58" t="s">
        <v>2271</v>
      </c>
      <c r="BJ2000" s="58"/>
      <c r="BK2000" s="58"/>
      <c r="BL2000" s="58"/>
      <c r="BM2000" s="58"/>
      <c r="BN2000" s="58"/>
      <c r="BO2000" s="58"/>
      <c r="BP2000" s="58"/>
      <c r="BQ2000" s="55">
        <v>0</v>
      </c>
      <c r="BR2000" s="55">
        <v>0</v>
      </c>
      <c r="BS2000" s="55">
        <v>0</v>
      </c>
      <c r="BT2000" s="55">
        <v>0</v>
      </c>
    </row>
    <row r="2001" spans="1:72" ht="22.5" customHeight="1" x14ac:dyDescent="0.15">
      <c r="A2001" s="47">
        <v>256</v>
      </c>
      <c r="B2001" s="47">
        <v>918</v>
      </c>
      <c r="C2001" s="52">
        <v>0</v>
      </c>
      <c r="D2001" s="47" t="s">
        <v>173</v>
      </c>
      <c r="E2001" s="52" t="s">
        <v>2617</v>
      </c>
      <c r="F2001" s="47" t="s">
        <v>2324</v>
      </c>
      <c r="G2001" s="52" t="s">
        <v>6771</v>
      </c>
      <c r="H2001" s="84" t="s">
        <v>4193</v>
      </c>
      <c r="J2001" s="52" t="s">
        <v>36</v>
      </c>
      <c r="K2001" s="47" t="s">
        <v>14</v>
      </c>
      <c r="L2001" s="47" t="s">
        <v>3975</v>
      </c>
      <c r="M2001" s="47">
        <v>1</v>
      </c>
      <c r="N2001" s="47">
        <v>1</v>
      </c>
      <c r="O2001" s="47" t="s">
        <v>2617</v>
      </c>
      <c r="P2001" s="47" t="s">
        <v>2617</v>
      </c>
      <c r="Q2001" s="50">
        <v>65</v>
      </c>
      <c r="R2001" s="50">
        <v>65</v>
      </c>
      <c r="V2001" s="51">
        <v>1</v>
      </c>
      <c r="Y2001" s="54" t="s">
        <v>2487</v>
      </c>
      <c r="AA2001" s="52" t="s">
        <v>180</v>
      </c>
      <c r="AC2001" s="47" t="s">
        <v>999</v>
      </c>
      <c r="AD2001" s="52" t="b">
        <v>0</v>
      </c>
      <c r="AE2001" s="54" t="s">
        <v>2408</v>
      </c>
      <c r="AF2001" s="52" t="s">
        <v>41</v>
      </c>
      <c r="AH2001" s="52" t="s">
        <v>2488</v>
      </c>
      <c r="AY2001" s="52" t="s">
        <v>826</v>
      </c>
      <c r="AZ2001" s="52">
        <v>268</v>
      </c>
      <c r="BA2001" s="52">
        <v>564</v>
      </c>
      <c r="BB2001" s="52">
        <v>0</v>
      </c>
      <c r="BF2001" s="57">
        <v>42928.594160451386</v>
      </c>
      <c r="BG2001" s="52" t="s">
        <v>6793</v>
      </c>
      <c r="BH2001" s="58" t="s">
        <v>6793</v>
      </c>
      <c r="BI2001" s="58" t="s">
        <v>2271</v>
      </c>
      <c r="BJ2001" s="58"/>
      <c r="BK2001" s="58"/>
      <c r="BL2001" s="58"/>
      <c r="BM2001" s="58"/>
      <c r="BN2001" s="58"/>
      <c r="BO2001" s="58"/>
      <c r="BP2001" s="58"/>
      <c r="BQ2001" s="55">
        <v>0</v>
      </c>
      <c r="BR2001" s="55">
        <v>0</v>
      </c>
      <c r="BS2001" s="55">
        <v>0</v>
      </c>
      <c r="BT2001" s="55">
        <v>0</v>
      </c>
    </row>
    <row r="2002" spans="1:72" ht="22.5" customHeight="1" x14ac:dyDescent="0.15">
      <c r="A2002" s="47">
        <v>256</v>
      </c>
      <c r="B2002" s="47">
        <v>919</v>
      </c>
      <c r="C2002" s="52">
        <v>0</v>
      </c>
      <c r="D2002" s="47" t="s">
        <v>173</v>
      </c>
      <c r="E2002" s="52" t="s">
        <v>2617</v>
      </c>
      <c r="F2002" s="47" t="s">
        <v>2324</v>
      </c>
      <c r="G2002" s="52" t="s">
        <v>6771</v>
      </c>
      <c r="H2002" s="84" t="s">
        <v>6794</v>
      </c>
      <c r="J2002" s="52" t="s">
        <v>36</v>
      </c>
      <c r="K2002" s="47" t="s">
        <v>14</v>
      </c>
      <c r="L2002" s="47" t="s">
        <v>3975</v>
      </c>
      <c r="M2002" s="47">
        <v>1</v>
      </c>
      <c r="N2002" s="47">
        <v>1</v>
      </c>
      <c r="O2002" s="47" t="s">
        <v>2617</v>
      </c>
      <c r="P2002" s="47" t="s">
        <v>2617</v>
      </c>
      <c r="Q2002" s="50">
        <v>37</v>
      </c>
      <c r="R2002" s="50">
        <v>37</v>
      </c>
      <c r="V2002" s="51">
        <v>1</v>
      </c>
      <c r="Y2002" s="54" t="s">
        <v>2487</v>
      </c>
      <c r="AA2002" s="52" t="s">
        <v>180</v>
      </c>
      <c r="AC2002" s="47" t="s">
        <v>999</v>
      </c>
      <c r="AD2002" s="52" t="b">
        <v>0</v>
      </c>
      <c r="AE2002" s="54" t="s">
        <v>2408</v>
      </c>
      <c r="AF2002" s="52" t="s">
        <v>41</v>
      </c>
      <c r="AH2002" s="52" t="s">
        <v>2488</v>
      </c>
      <c r="AY2002" s="52" t="s">
        <v>826</v>
      </c>
      <c r="AZ2002" s="52">
        <v>268</v>
      </c>
      <c r="BA2002" s="52">
        <v>565</v>
      </c>
      <c r="BB2002" s="52">
        <v>0</v>
      </c>
      <c r="BF2002" s="57">
        <v>42928.594164270835</v>
      </c>
      <c r="BG2002" s="52" t="s">
        <v>6795</v>
      </c>
      <c r="BH2002" s="58" t="s">
        <v>6795</v>
      </c>
      <c r="BI2002" s="58" t="s">
        <v>2271</v>
      </c>
      <c r="BJ2002" s="58"/>
      <c r="BK2002" s="58"/>
      <c r="BL2002" s="58"/>
      <c r="BM2002" s="58"/>
      <c r="BN2002" s="58"/>
      <c r="BO2002" s="58"/>
      <c r="BP2002" s="58"/>
      <c r="BQ2002" s="55">
        <v>0</v>
      </c>
      <c r="BR2002" s="55">
        <v>0</v>
      </c>
      <c r="BS2002" s="55">
        <v>0</v>
      </c>
      <c r="BT2002" s="55">
        <v>0</v>
      </c>
    </row>
    <row r="2003" spans="1:72" ht="22.5" customHeight="1" x14ac:dyDescent="0.15">
      <c r="A2003" s="47">
        <v>256</v>
      </c>
      <c r="B2003" s="47">
        <v>920</v>
      </c>
      <c r="C2003" s="52">
        <v>0</v>
      </c>
      <c r="D2003" s="47" t="s">
        <v>173</v>
      </c>
      <c r="E2003" s="52" t="s">
        <v>2617</v>
      </c>
      <c r="F2003" s="47" t="s">
        <v>2324</v>
      </c>
      <c r="G2003" s="52" t="s">
        <v>6771</v>
      </c>
      <c r="H2003" s="84" t="s">
        <v>4241</v>
      </c>
      <c r="J2003" s="52" t="s">
        <v>36</v>
      </c>
      <c r="K2003" s="47" t="s">
        <v>14</v>
      </c>
      <c r="L2003" s="47" t="s">
        <v>3975</v>
      </c>
      <c r="M2003" s="47">
        <v>1</v>
      </c>
      <c r="N2003" s="47">
        <v>1</v>
      </c>
      <c r="O2003" s="47" t="s">
        <v>2617</v>
      </c>
      <c r="P2003" s="47" t="s">
        <v>2617</v>
      </c>
      <c r="Q2003" s="50">
        <v>20</v>
      </c>
      <c r="R2003" s="50">
        <v>20</v>
      </c>
      <c r="V2003" s="51">
        <v>1</v>
      </c>
      <c r="Y2003" s="54" t="s">
        <v>2487</v>
      </c>
      <c r="AA2003" s="52" t="s">
        <v>180</v>
      </c>
      <c r="AC2003" s="47" t="s">
        <v>999</v>
      </c>
      <c r="AD2003" s="52" t="b">
        <v>0</v>
      </c>
      <c r="AE2003" s="54" t="s">
        <v>2408</v>
      </c>
      <c r="AF2003" s="52" t="s">
        <v>41</v>
      </c>
      <c r="AH2003" s="52" t="s">
        <v>2488</v>
      </c>
      <c r="AY2003" s="52" t="s">
        <v>826</v>
      </c>
      <c r="AZ2003" s="52">
        <v>268</v>
      </c>
      <c r="BA2003" s="52">
        <v>566</v>
      </c>
      <c r="BB2003" s="52">
        <v>0</v>
      </c>
      <c r="BF2003" s="57">
        <v>42928.594167476855</v>
      </c>
      <c r="BG2003" s="52" t="s">
        <v>6796</v>
      </c>
      <c r="BH2003" s="58" t="s">
        <v>6796</v>
      </c>
      <c r="BI2003" s="58" t="s">
        <v>2271</v>
      </c>
      <c r="BJ2003" s="58"/>
      <c r="BK2003" s="58"/>
      <c r="BL2003" s="58"/>
      <c r="BM2003" s="58"/>
      <c r="BN2003" s="58"/>
      <c r="BO2003" s="58"/>
      <c r="BP2003" s="58"/>
      <c r="BQ2003" s="55">
        <v>0</v>
      </c>
      <c r="BR2003" s="55">
        <v>0</v>
      </c>
      <c r="BS2003" s="55">
        <v>0</v>
      </c>
      <c r="BT2003" s="55">
        <v>0</v>
      </c>
    </row>
    <row r="2004" spans="1:72" ht="22.5" customHeight="1" x14ac:dyDescent="0.15">
      <c r="A2004" s="47">
        <v>256</v>
      </c>
      <c r="B2004" s="47">
        <v>921</v>
      </c>
      <c r="C2004" s="52">
        <v>0</v>
      </c>
      <c r="D2004" s="47" t="s">
        <v>173</v>
      </c>
      <c r="E2004" s="52" t="s">
        <v>2617</v>
      </c>
      <c r="F2004" s="47" t="s">
        <v>2324</v>
      </c>
      <c r="G2004" s="52" t="s">
        <v>6771</v>
      </c>
      <c r="H2004" s="84" t="s">
        <v>6797</v>
      </c>
      <c r="J2004" s="52" t="s">
        <v>36</v>
      </c>
      <c r="K2004" s="47" t="s">
        <v>14</v>
      </c>
      <c r="L2004" s="47" t="s">
        <v>3975</v>
      </c>
      <c r="M2004" s="47">
        <v>1</v>
      </c>
      <c r="N2004" s="47">
        <v>1</v>
      </c>
      <c r="O2004" s="47" t="s">
        <v>2617</v>
      </c>
      <c r="P2004" s="47" t="s">
        <v>2617</v>
      </c>
      <c r="Q2004" s="50">
        <v>123</v>
      </c>
      <c r="R2004" s="50">
        <v>123</v>
      </c>
      <c r="V2004" s="51">
        <v>1</v>
      </c>
      <c r="Y2004" s="54" t="s">
        <v>2487</v>
      </c>
      <c r="AA2004" s="52" t="s">
        <v>180</v>
      </c>
      <c r="AC2004" s="47" t="s">
        <v>999</v>
      </c>
      <c r="AD2004" s="52" t="b">
        <v>0</v>
      </c>
      <c r="AE2004" s="54" t="s">
        <v>2408</v>
      </c>
      <c r="AF2004" s="52" t="s">
        <v>41</v>
      </c>
      <c r="AH2004" s="52" t="s">
        <v>2488</v>
      </c>
      <c r="AY2004" s="52" t="s">
        <v>826</v>
      </c>
      <c r="AZ2004" s="52">
        <v>268</v>
      </c>
      <c r="BA2004" s="52">
        <v>567</v>
      </c>
      <c r="BB2004" s="52">
        <v>0</v>
      </c>
      <c r="BF2004" s="57">
        <v>42928.594170567128</v>
      </c>
      <c r="BG2004" s="52" t="s">
        <v>6798</v>
      </c>
      <c r="BH2004" s="58" t="s">
        <v>6798</v>
      </c>
      <c r="BI2004" s="58" t="s">
        <v>2271</v>
      </c>
      <c r="BJ2004" s="58"/>
      <c r="BK2004" s="58"/>
      <c r="BL2004" s="58"/>
      <c r="BM2004" s="58"/>
      <c r="BN2004" s="58"/>
      <c r="BO2004" s="58"/>
      <c r="BP2004" s="58"/>
      <c r="BQ2004" s="55">
        <v>0</v>
      </c>
      <c r="BR2004" s="55">
        <v>0</v>
      </c>
      <c r="BS2004" s="55">
        <v>0</v>
      </c>
      <c r="BT2004" s="55">
        <v>0</v>
      </c>
    </row>
    <row r="2005" spans="1:72" ht="22.5" customHeight="1" x14ac:dyDescent="0.15">
      <c r="A2005" s="47">
        <v>256</v>
      </c>
      <c r="B2005" s="47">
        <v>922</v>
      </c>
      <c r="C2005" s="52">
        <v>0</v>
      </c>
      <c r="D2005" s="47" t="s">
        <v>173</v>
      </c>
      <c r="E2005" s="52" t="s">
        <v>2617</v>
      </c>
      <c r="F2005" s="47" t="s">
        <v>2324</v>
      </c>
      <c r="G2005" s="52" t="s">
        <v>6771</v>
      </c>
      <c r="H2005" s="84" t="s">
        <v>6799</v>
      </c>
      <c r="J2005" s="52" t="s">
        <v>36</v>
      </c>
      <c r="K2005" s="47" t="s">
        <v>14</v>
      </c>
      <c r="L2005" s="47" t="s">
        <v>3975</v>
      </c>
      <c r="M2005" s="47">
        <v>1</v>
      </c>
      <c r="N2005" s="47">
        <v>1</v>
      </c>
      <c r="O2005" s="47" t="s">
        <v>2617</v>
      </c>
      <c r="P2005" s="47" t="s">
        <v>2617</v>
      </c>
      <c r="Q2005" s="50">
        <v>1230</v>
      </c>
      <c r="R2005" s="50">
        <v>1230</v>
      </c>
      <c r="V2005" s="51">
        <v>1</v>
      </c>
      <c r="Y2005" s="54" t="s">
        <v>2487</v>
      </c>
      <c r="AA2005" s="52" t="s">
        <v>180</v>
      </c>
      <c r="AC2005" s="47" t="s">
        <v>999</v>
      </c>
      <c r="AD2005" s="52" t="b">
        <v>0</v>
      </c>
      <c r="AE2005" s="54" t="s">
        <v>2408</v>
      </c>
      <c r="AF2005" s="52" t="s">
        <v>41</v>
      </c>
      <c r="AH2005" s="52" t="s">
        <v>2488</v>
      </c>
      <c r="AY2005" s="52" t="s">
        <v>826</v>
      </c>
      <c r="AZ2005" s="52">
        <v>268</v>
      </c>
      <c r="BA2005" s="52">
        <v>568</v>
      </c>
      <c r="BB2005" s="52">
        <v>0</v>
      </c>
      <c r="BF2005" s="57">
        <v>42928.594173645834</v>
      </c>
      <c r="BG2005" s="52" t="s">
        <v>6800</v>
      </c>
      <c r="BH2005" s="58" t="s">
        <v>6800</v>
      </c>
      <c r="BI2005" s="58" t="s">
        <v>2271</v>
      </c>
      <c r="BJ2005" s="58"/>
      <c r="BK2005" s="58"/>
      <c r="BL2005" s="58"/>
      <c r="BM2005" s="58"/>
      <c r="BN2005" s="58"/>
      <c r="BO2005" s="58"/>
      <c r="BP2005" s="58"/>
      <c r="BQ2005" s="55">
        <v>0</v>
      </c>
      <c r="BR2005" s="55">
        <v>0</v>
      </c>
      <c r="BS2005" s="55">
        <v>0</v>
      </c>
      <c r="BT2005" s="55">
        <v>0</v>
      </c>
    </row>
    <row r="2006" spans="1:72" ht="22.5" customHeight="1" x14ac:dyDescent="0.15">
      <c r="A2006" s="47">
        <v>256</v>
      </c>
      <c r="B2006" s="47">
        <v>923</v>
      </c>
      <c r="C2006" s="52">
        <v>0</v>
      </c>
      <c r="D2006" s="47" t="s">
        <v>173</v>
      </c>
      <c r="E2006" s="52" t="s">
        <v>2617</v>
      </c>
      <c r="F2006" s="47" t="s">
        <v>2324</v>
      </c>
      <c r="G2006" s="52" t="s">
        <v>2680</v>
      </c>
      <c r="H2006" s="84" t="s">
        <v>6801</v>
      </c>
      <c r="J2006" s="52" t="s">
        <v>36</v>
      </c>
      <c r="K2006" s="47" t="s">
        <v>14</v>
      </c>
      <c r="L2006" s="47" t="s">
        <v>3975</v>
      </c>
      <c r="M2006" s="47">
        <v>1</v>
      </c>
      <c r="N2006" s="47">
        <v>1</v>
      </c>
      <c r="O2006" s="47" t="s">
        <v>2372</v>
      </c>
      <c r="P2006" s="47" t="s">
        <v>2617</v>
      </c>
      <c r="Q2006" s="50">
        <v>70</v>
      </c>
      <c r="R2006" s="50">
        <v>70</v>
      </c>
      <c r="V2006" s="51">
        <v>1</v>
      </c>
      <c r="Y2006" s="54" t="s">
        <v>2487</v>
      </c>
      <c r="AA2006" s="52" t="s">
        <v>180</v>
      </c>
      <c r="AC2006" s="47" t="s">
        <v>999</v>
      </c>
      <c r="AD2006" s="52" t="b">
        <v>0</v>
      </c>
      <c r="AE2006" s="54" t="s">
        <v>2408</v>
      </c>
      <c r="AF2006" s="52" t="s">
        <v>41</v>
      </c>
      <c r="AH2006" s="52" t="s">
        <v>2488</v>
      </c>
      <c r="AY2006" s="52" t="s">
        <v>826</v>
      </c>
      <c r="AZ2006" s="52">
        <v>268</v>
      </c>
      <c r="BA2006" s="52">
        <v>569</v>
      </c>
      <c r="BB2006" s="52">
        <v>0</v>
      </c>
      <c r="BF2006" s="57">
        <v>42928.594177858795</v>
      </c>
      <c r="BG2006" s="52" t="s">
        <v>6802</v>
      </c>
      <c r="BH2006" s="58" t="s">
        <v>6802</v>
      </c>
      <c r="BI2006" s="58" t="s">
        <v>2297</v>
      </c>
      <c r="BJ2006" s="58"/>
      <c r="BK2006" s="58"/>
      <c r="BL2006" s="58"/>
      <c r="BM2006" s="58"/>
      <c r="BN2006" s="58"/>
      <c r="BO2006" s="58"/>
      <c r="BP2006" s="58"/>
      <c r="BQ2006" s="55">
        <v>0</v>
      </c>
      <c r="BR2006" s="55">
        <v>0</v>
      </c>
      <c r="BS2006" s="55">
        <v>0</v>
      </c>
      <c r="BT2006" s="55">
        <v>0</v>
      </c>
    </row>
    <row r="2007" spans="1:72" ht="22.5" customHeight="1" x14ac:dyDescent="0.15">
      <c r="A2007" s="47">
        <v>256</v>
      </c>
      <c r="B2007" s="47">
        <v>924</v>
      </c>
      <c r="C2007" s="52">
        <v>0</v>
      </c>
      <c r="D2007" s="47" t="s">
        <v>173</v>
      </c>
      <c r="E2007" s="52" t="s">
        <v>2617</v>
      </c>
      <c r="F2007" s="47" t="s">
        <v>2324</v>
      </c>
      <c r="G2007" s="52" t="s">
        <v>2680</v>
      </c>
      <c r="H2007" s="84" t="s">
        <v>6803</v>
      </c>
      <c r="J2007" s="52" t="s">
        <v>36</v>
      </c>
      <c r="K2007" s="47" t="s">
        <v>14</v>
      </c>
      <c r="L2007" s="47" t="s">
        <v>3975</v>
      </c>
      <c r="M2007" s="47">
        <v>1</v>
      </c>
      <c r="N2007" s="47">
        <v>1</v>
      </c>
      <c r="O2007" s="47" t="s">
        <v>2617</v>
      </c>
      <c r="P2007" s="47" t="s">
        <v>2617</v>
      </c>
      <c r="Q2007" s="50">
        <v>141</v>
      </c>
      <c r="R2007" s="50">
        <v>141</v>
      </c>
      <c r="V2007" s="51">
        <v>1</v>
      </c>
      <c r="Y2007" s="54" t="s">
        <v>2487</v>
      </c>
      <c r="AA2007" s="52" t="s">
        <v>180</v>
      </c>
      <c r="AC2007" s="47" t="s">
        <v>999</v>
      </c>
      <c r="AD2007" s="52" t="b">
        <v>0</v>
      </c>
      <c r="AE2007" s="54" t="s">
        <v>2408</v>
      </c>
      <c r="AF2007" s="52" t="s">
        <v>41</v>
      </c>
      <c r="AH2007" s="52" t="s">
        <v>2488</v>
      </c>
      <c r="AY2007" s="52" t="s">
        <v>826</v>
      </c>
      <c r="AZ2007" s="52">
        <v>268</v>
      </c>
      <c r="BA2007" s="52">
        <v>570</v>
      </c>
      <c r="BB2007" s="52">
        <v>0</v>
      </c>
      <c r="BF2007" s="57">
        <v>42928.594181828703</v>
      </c>
      <c r="BG2007" s="52" t="s">
        <v>6804</v>
      </c>
      <c r="BH2007" s="58" t="s">
        <v>6804</v>
      </c>
      <c r="BI2007" s="58" t="s">
        <v>2271</v>
      </c>
      <c r="BJ2007" s="58"/>
      <c r="BK2007" s="58"/>
      <c r="BL2007" s="58"/>
      <c r="BM2007" s="58"/>
      <c r="BN2007" s="58"/>
      <c r="BO2007" s="58"/>
      <c r="BP2007" s="58"/>
      <c r="BQ2007" s="55">
        <v>0</v>
      </c>
      <c r="BR2007" s="55">
        <v>0</v>
      </c>
      <c r="BS2007" s="55">
        <v>0</v>
      </c>
      <c r="BT2007" s="55">
        <v>0</v>
      </c>
    </row>
    <row r="2008" spans="1:72" ht="22.5" customHeight="1" x14ac:dyDescent="0.15">
      <c r="A2008" s="47">
        <v>256</v>
      </c>
      <c r="B2008" s="47">
        <v>925</v>
      </c>
      <c r="C2008" s="52">
        <v>0</v>
      </c>
      <c r="D2008" s="47" t="s">
        <v>173</v>
      </c>
      <c r="E2008" s="52" t="s">
        <v>2617</v>
      </c>
      <c r="F2008" s="47" t="s">
        <v>2324</v>
      </c>
      <c r="G2008" s="52" t="s">
        <v>2680</v>
      </c>
      <c r="H2008" s="84" t="s">
        <v>6805</v>
      </c>
      <c r="J2008" s="52" t="s">
        <v>36</v>
      </c>
      <c r="K2008" s="47" t="s">
        <v>14</v>
      </c>
      <c r="L2008" s="47" t="s">
        <v>3975</v>
      </c>
      <c r="M2008" s="47">
        <v>1</v>
      </c>
      <c r="N2008" s="47">
        <v>1</v>
      </c>
      <c r="O2008" s="47" t="s">
        <v>2617</v>
      </c>
      <c r="P2008" s="47" t="s">
        <v>2617</v>
      </c>
      <c r="Q2008" s="50">
        <v>129</v>
      </c>
      <c r="R2008" s="50">
        <v>129</v>
      </c>
      <c r="V2008" s="51">
        <v>1</v>
      </c>
      <c r="Y2008" s="54" t="s">
        <v>2487</v>
      </c>
      <c r="AA2008" s="52" t="s">
        <v>180</v>
      </c>
      <c r="AC2008" s="47" t="s">
        <v>999</v>
      </c>
      <c r="AD2008" s="52" t="b">
        <v>0</v>
      </c>
      <c r="AE2008" s="54" t="s">
        <v>2408</v>
      </c>
      <c r="AF2008" s="52" t="s">
        <v>41</v>
      </c>
      <c r="AH2008" s="52" t="s">
        <v>2488</v>
      </c>
      <c r="AY2008" s="52" t="s">
        <v>826</v>
      </c>
      <c r="AZ2008" s="52">
        <v>268</v>
      </c>
      <c r="BA2008" s="52">
        <v>571</v>
      </c>
      <c r="BB2008" s="52">
        <v>0</v>
      </c>
      <c r="BF2008" s="57">
        <v>42928.594185995367</v>
      </c>
      <c r="BG2008" s="52" t="s">
        <v>6806</v>
      </c>
      <c r="BH2008" s="58" t="s">
        <v>6806</v>
      </c>
      <c r="BI2008" s="58" t="s">
        <v>2271</v>
      </c>
      <c r="BJ2008" s="58"/>
      <c r="BK2008" s="58"/>
      <c r="BL2008" s="58"/>
      <c r="BM2008" s="58"/>
      <c r="BN2008" s="58"/>
      <c r="BO2008" s="58"/>
      <c r="BP2008" s="58"/>
      <c r="BQ2008" s="55">
        <v>0</v>
      </c>
      <c r="BR2008" s="55">
        <v>0</v>
      </c>
      <c r="BS2008" s="55">
        <v>0</v>
      </c>
      <c r="BT2008" s="55">
        <v>0</v>
      </c>
    </row>
    <row r="2009" spans="1:72" ht="22.5" customHeight="1" x14ac:dyDescent="0.15">
      <c r="A2009" s="47">
        <v>256</v>
      </c>
      <c r="B2009" s="47">
        <v>926</v>
      </c>
      <c r="C2009" s="52">
        <v>0</v>
      </c>
      <c r="D2009" s="47" t="s">
        <v>173</v>
      </c>
      <c r="E2009" s="52" t="s">
        <v>2617</v>
      </c>
      <c r="F2009" s="47" t="s">
        <v>2324</v>
      </c>
      <c r="G2009" s="52" t="s">
        <v>2680</v>
      </c>
      <c r="H2009" s="84" t="s">
        <v>6807</v>
      </c>
      <c r="J2009" s="52" t="s">
        <v>36</v>
      </c>
      <c r="K2009" s="47" t="s">
        <v>14</v>
      </c>
      <c r="L2009" s="47" t="s">
        <v>3975</v>
      </c>
      <c r="M2009" s="47">
        <v>1</v>
      </c>
      <c r="N2009" s="47">
        <v>1</v>
      </c>
      <c r="O2009" s="47" t="s">
        <v>2617</v>
      </c>
      <c r="P2009" s="47" t="s">
        <v>2617</v>
      </c>
      <c r="Q2009" s="50">
        <v>90</v>
      </c>
      <c r="R2009" s="50">
        <v>90</v>
      </c>
      <c r="V2009" s="51">
        <v>1</v>
      </c>
      <c r="Y2009" s="54" t="s">
        <v>2487</v>
      </c>
      <c r="AA2009" s="52" t="s">
        <v>180</v>
      </c>
      <c r="AC2009" s="47" t="s">
        <v>999</v>
      </c>
      <c r="AD2009" s="52" t="b">
        <v>0</v>
      </c>
      <c r="AE2009" s="54" t="s">
        <v>2408</v>
      </c>
      <c r="AF2009" s="52" t="s">
        <v>41</v>
      </c>
      <c r="AH2009" s="52" t="s">
        <v>2488</v>
      </c>
      <c r="AY2009" s="52" t="s">
        <v>826</v>
      </c>
      <c r="AZ2009" s="52">
        <v>268</v>
      </c>
      <c r="BA2009" s="52">
        <v>572</v>
      </c>
      <c r="BB2009" s="52">
        <v>0</v>
      </c>
      <c r="BF2009" s="57">
        <v>42928.594190011572</v>
      </c>
      <c r="BG2009" s="52" t="s">
        <v>6808</v>
      </c>
      <c r="BH2009" s="58" t="s">
        <v>6808</v>
      </c>
      <c r="BI2009" s="58" t="s">
        <v>2271</v>
      </c>
      <c r="BJ2009" s="58"/>
      <c r="BK2009" s="58"/>
      <c r="BL2009" s="58"/>
      <c r="BM2009" s="58"/>
      <c r="BN2009" s="58"/>
      <c r="BO2009" s="58"/>
      <c r="BP2009" s="58"/>
      <c r="BQ2009" s="55">
        <v>0</v>
      </c>
      <c r="BR2009" s="55">
        <v>0</v>
      </c>
      <c r="BS2009" s="55">
        <v>0</v>
      </c>
      <c r="BT2009" s="55">
        <v>0</v>
      </c>
    </row>
    <row r="2010" spans="1:72" ht="22.5" customHeight="1" x14ac:dyDescent="0.15">
      <c r="A2010" s="47">
        <v>256</v>
      </c>
      <c r="B2010" s="47">
        <v>927</v>
      </c>
      <c r="C2010" s="52">
        <v>0</v>
      </c>
      <c r="D2010" s="47" t="s">
        <v>173</v>
      </c>
      <c r="E2010" s="52" t="s">
        <v>2617</v>
      </c>
      <c r="F2010" s="47" t="s">
        <v>2324</v>
      </c>
      <c r="G2010" s="52" t="s">
        <v>2680</v>
      </c>
      <c r="H2010" s="84" t="s">
        <v>6809</v>
      </c>
      <c r="J2010" s="52" t="s">
        <v>36</v>
      </c>
      <c r="K2010" s="47" t="s">
        <v>14</v>
      </c>
      <c r="L2010" s="47" t="s">
        <v>3975</v>
      </c>
      <c r="M2010" s="47">
        <v>1</v>
      </c>
      <c r="N2010" s="47">
        <v>1</v>
      </c>
      <c r="O2010" s="47" t="s">
        <v>2617</v>
      </c>
      <c r="P2010" s="47" t="s">
        <v>2617</v>
      </c>
      <c r="Q2010" s="50">
        <v>61</v>
      </c>
      <c r="R2010" s="50">
        <v>61</v>
      </c>
      <c r="V2010" s="51">
        <v>1</v>
      </c>
      <c r="Y2010" s="54" t="s">
        <v>2487</v>
      </c>
      <c r="AA2010" s="52" t="s">
        <v>180</v>
      </c>
      <c r="AC2010" s="47" t="s">
        <v>999</v>
      </c>
      <c r="AD2010" s="52" t="b">
        <v>0</v>
      </c>
      <c r="AE2010" s="54" t="s">
        <v>2408</v>
      </c>
      <c r="AF2010" s="52" t="s">
        <v>41</v>
      </c>
      <c r="AH2010" s="52" t="s">
        <v>2488</v>
      </c>
      <c r="AY2010" s="52" t="s">
        <v>826</v>
      </c>
      <c r="AZ2010" s="52">
        <v>268</v>
      </c>
      <c r="BA2010" s="52">
        <v>573</v>
      </c>
      <c r="BB2010" s="52">
        <v>0</v>
      </c>
      <c r="BF2010" s="57">
        <v>42928.594193634257</v>
      </c>
      <c r="BG2010" s="52" t="s">
        <v>6810</v>
      </c>
      <c r="BH2010" s="58" t="s">
        <v>6810</v>
      </c>
      <c r="BI2010" s="58" t="s">
        <v>2271</v>
      </c>
      <c r="BJ2010" s="58"/>
      <c r="BK2010" s="58"/>
      <c r="BL2010" s="58"/>
      <c r="BM2010" s="58"/>
      <c r="BN2010" s="58"/>
      <c r="BO2010" s="58"/>
      <c r="BP2010" s="58"/>
      <c r="BQ2010" s="55">
        <v>0</v>
      </c>
      <c r="BR2010" s="55">
        <v>0</v>
      </c>
      <c r="BS2010" s="55">
        <v>0</v>
      </c>
      <c r="BT2010" s="55">
        <v>0</v>
      </c>
    </row>
    <row r="2011" spans="1:72" ht="22.5" customHeight="1" x14ac:dyDescent="0.15">
      <c r="A2011" s="47">
        <v>256</v>
      </c>
      <c r="B2011" s="47">
        <v>928</v>
      </c>
      <c r="C2011" s="52">
        <v>0</v>
      </c>
      <c r="D2011" s="47" t="s">
        <v>173</v>
      </c>
      <c r="E2011" s="52" t="s">
        <v>2617</v>
      </c>
      <c r="F2011" s="47" t="s">
        <v>2324</v>
      </c>
      <c r="G2011" s="52" t="s">
        <v>2680</v>
      </c>
      <c r="H2011" s="84" t="s">
        <v>6811</v>
      </c>
      <c r="J2011" s="52" t="s">
        <v>36</v>
      </c>
      <c r="K2011" s="47" t="s">
        <v>14</v>
      </c>
      <c r="L2011" s="47" t="s">
        <v>3975</v>
      </c>
      <c r="M2011" s="47">
        <v>1</v>
      </c>
      <c r="N2011" s="47">
        <v>1</v>
      </c>
      <c r="O2011" s="47" t="s">
        <v>2617</v>
      </c>
      <c r="P2011" s="47" t="s">
        <v>2617</v>
      </c>
      <c r="Q2011" s="50">
        <v>31</v>
      </c>
      <c r="R2011" s="50">
        <v>31</v>
      </c>
      <c r="V2011" s="51">
        <v>1</v>
      </c>
      <c r="Y2011" s="54" t="s">
        <v>2487</v>
      </c>
      <c r="AA2011" s="52" t="s">
        <v>180</v>
      </c>
      <c r="AC2011" s="47" t="s">
        <v>999</v>
      </c>
      <c r="AD2011" s="52" t="b">
        <v>0</v>
      </c>
      <c r="AE2011" s="54" t="s">
        <v>2408</v>
      </c>
      <c r="AF2011" s="52" t="s">
        <v>41</v>
      </c>
      <c r="AH2011" s="52" t="s">
        <v>2488</v>
      </c>
      <c r="AY2011" s="52" t="s">
        <v>826</v>
      </c>
      <c r="AZ2011" s="52">
        <v>268</v>
      </c>
      <c r="BA2011" s="52">
        <v>574</v>
      </c>
      <c r="BB2011" s="52">
        <v>0</v>
      </c>
      <c r="BF2011" s="57">
        <v>42928.594197800929</v>
      </c>
      <c r="BG2011" s="52" t="s">
        <v>6812</v>
      </c>
      <c r="BH2011" s="58" t="s">
        <v>6812</v>
      </c>
      <c r="BI2011" s="58" t="s">
        <v>2271</v>
      </c>
      <c r="BJ2011" s="58"/>
      <c r="BK2011" s="58"/>
      <c r="BL2011" s="58"/>
      <c r="BM2011" s="58"/>
      <c r="BN2011" s="58"/>
      <c r="BO2011" s="58"/>
      <c r="BP2011" s="58"/>
      <c r="BQ2011" s="55">
        <v>0</v>
      </c>
      <c r="BR2011" s="55">
        <v>0</v>
      </c>
      <c r="BS2011" s="55">
        <v>0</v>
      </c>
      <c r="BT2011" s="55">
        <v>0</v>
      </c>
    </row>
    <row r="2012" spans="1:72" ht="22.5" customHeight="1" x14ac:dyDescent="0.15">
      <c r="A2012" s="47">
        <v>256</v>
      </c>
      <c r="B2012" s="47">
        <v>929</v>
      </c>
      <c r="C2012" s="52">
        <v>0</v>
      </c>
      <c r="D2012" s="47" t="s">
        <v>173</v>
      </c>
      <c r="E2012" s="52" t="s">
        <v>2617</v>
      </c>
      <c r="F2012" s="47" t="s">
        <v>2324</v>
      </c>
      <c r="G2012" s="52" t="s">
        <v>2680</v>
      </c>
      <c r="H2012" s="84" t="s">
        <v>6813</v>
      </c>
      <c r="J2012" s="52" t="s">
        <v>36</v>
      </c>
      <c r="K2012" s="47" t="s">
        <v>14</v>
      </c>
      <c r="L2012" s="47" t="s">
        <v>3975</v>
      </c>
      <c r="M2012" s="47">
        <v>1</v>
      </c>
      <c r="N2012" s="47">
        <v>1</v>
      </c>
      <c r="O2012" s="47" t="s">
        <v>2617</v>
      </c>
      <c r="P2012" s="47" t="s">
        <v>2617</v>
      </c>
      <c r="Q2012" s="50">
        <v>34</v>
      </c>
      <c r="R2012" s="50">
        <v>34</v>
      </c>
      <c r="V2012" s="51">
        <v>1</v>
      </c>
      <c r="Y2012" s="54" t="s">
        <v>2487</v>
      </c>
      <c r="AA2012" s="52" t="s">
        <v>180</v>
      </c>
      <c r="AC2012" s="47" t="s">
        <v>999</v>
      </c>
      <c r="AD2012" s="52" t="b">
        <v>0</v>
      </c>
      <c r="AE2012" s="54" t="s">
        <v>2408</v>
      </c>
      <c r="AF2012" s="52" t="s">
        <v>41</v>
      </c>
      <c r="AH2012" s="52" t="s">
        <v>2488</v>
      </c>
      <c r="AY2012" s="52" t="s">
        <v>826</v>
      </c>
      <c r="AZ2012" s="52">
        <v>268</v>
      </c>
      <c r="BA2012" s="52">
        <v>575</v>
      </c>
      <c r="BB2012" s="52">
        <v>0</v>
      </c>
      <c r="BF2012" s="57">
        <v>42928.594201585649</v>
      </c>
      <c r="BG2012" s="52" t="s">
        <v>6814</v>
      </c>
      <c r="BH2012" s="58" t="s">
        <v>6814</v>
      </c>
      <c r="BI2012" s="58" t="s">
        <v>2271</v>
      </c>
      <c r="BJ2012" s="58"/>
      <c r="BK2012" s="58"/>
      <c r="BL2012" s="58"/>
      <c r="BM2012" s="58"/>
      <c r="BN2012" s="58"/>
      <c r="BO2012" s="58"/>
      <c r="BP2012" s="58"/>
      <c r="BQ2012" s="55">
        <v>0</v>
      </c>
      <c r="BR2012" s="55">
        <v>0</v>
      </c>
      <c r="BS2012" s="55">
        <v>0</v>
      </c>
      <c r="BT2012" s="55">
        <v>0</v>
      </c>
    </row>
    <row r="2013" spans="1:72" ht="22.5" customHeight="1" x14ac:dyDescent="0.15">
      <c r="A2013" s="47">
        <v>256</v>
      </c>
      <c r="B2013" s="47">
        <v>930</v>
      </c>
      <c r="C2013" s="52">
        <v>0</v>
      </c>
      <c r="D2013" s="47" t="s">
        <v>173</v>
      </c>
      <c r="E2013" s="52" t="s">
        <v>2617</v>
      </c>
      <c r="F2013" s="47" t="s">
        <v>2324</v>
      </c>
      <c r="G2013" s="52" t="s">
        <v>2680</v>
      </c>
      <c r="H2013" s="84" t="s">
        <v>6815</v>
      </c>
      <c r="J2013" s="52" t="s">
        <v>36</v>
      </c>
      <c r="K2013" s="47" t="s">
        <v>14</v>
      </c>
      <c r="L2013" s="47" t="s">
        <v>3975</v>
      </c>
      <c r="M2013" s="47">
        <v>1</v>
      </c>
      <c r="N2013" s="47">
        <v>1</v>
      </c>
      <c r="O2013" s="47" t="s">
        <v>2617</v>
      </c>
      <c r="P2013" s="47" t="s">
        <v>2617</v>
      </c>
      <c r="Q2013" s="50">
        <v>23</v>
      </c>
      <c r="R2013" s="50">
        <v>23</v>
      </c>
      <c r="V2013" s="51">
        <v>1</v>
      </c>
      <c r="Y2013" s="54" t="s">
        <v>2487</v>
      </c>
      <c r="AA2013" s="52" t="s">
        <v>180</v>
      </c>
      <c r="AC2013" s="47" t="s">
        <v>999</v>
      </c>
      <c r="AD2013" s="52" t="b">
        <v>0</v>
      </c>
      <c r="AE2013" s="54" t="s">
        <v>2408</v>
      </c>
      <c r="AF2013" s="52" t="s">
        <v>41</v>
      </c>
      <c r="AH2013" s="52" t="s">
        <v>2488</v>
      </c>
      <c r="AY2013" s="52" t="s">
        <v>826</v>
      </c>
      <c r="AZ2013" s="52">
        <v>268</v>
      </c>
      <c r="BA2013" s="52">
        <v>576</v>
      </c>
      <c r="BB2013" s="52">
        <v>0</v>
      </c>
      <c r="BF2013" s="57">
        <v>42928.594205173613</v>
      </c>
      <c r="BG2013" s="52" t="s">
        <v>6816</v>
      </c>
      <c r="BH2013" s="58" t="s">
        <v>6816</v>
      </c>
      <c r="BI2013" s="58" t="s">
        <v>2271</v>
      </c>
      <c r="BJ2013" s="58"/>
      <c r="BK2013" s="58"/>
      <c r="BL2013" s="58"/>
      <c r="BM2013" s="58"/>
      <c r="BN2013" s="58"/>
      <c r="BO2013" s="58"/>
      <c r="BP2013" s="58"/>
      <c r="BQ2013" s="55">
        <v>0</v>
      </c>
      <c r="BR2013" s="55">
        <v>0</v>
      </c>
      <c r="BS2013" s="55">
        <v>0</v>
      </c>
      <c r="BT2013" s="55">
        <v>0</v>
      </c>
    </row>
    <row r="2014" spans="1:72" ht="22.5" customHeight="1" x14ac:dyDescent="0.15">
      <c r="A2014" s="47">
        <v>256</v>
      </c>
      <c r="B2014" s="47">
        <v>931</v>
      </c>
      <c r="C2014" s="52">
        <v>0</v>
      </c>
      <c r="D2014" s="47" t="s">
        <v>173</v>
      </c>
      <c r="E2014" s="52" t="s">
        <v>2617</v>
      </c>
      <c r="F2014" s="47" t="s">
        <v>2324</v>
      </c>
      <c r="G2014" s="52" t="s">
        <v>2680</v>
      </c>
      <c r="H2014" s="84" t="s">
        <v>6817</v>
      </c>
      <c r="J2014" s="52" t="s">
        <v>36</v>
      </c>
      <c r="K2014" s="47" t="s">
        <v>14</v>
      </c>
      <c r="L2014" s="47" t="s">
        <v>3975</v>
      </c>
      <c r="M2014" s="47">
        <v>1</v>
      </c>
      <c r="N2014" s="47">
        <v>1</v>
      </c>
      <c r="O2014" s="47" t="s">
        <v>2617</v>
      </c>
      <c r="P2014" s="47" t="s">
        <v>2617</v>
      </c>
      <c r="Q2014" s="50">
        <v>80</v>
      </c>
      <c r="R2014" s="50">
        <v>80</v>
      </c>
      <c r="V2014" s="51">
        <v>1</v>
      </c>
      <c r="Y2014" s="54" t="s">
        <v>2487</v>
      </c>
      <c r="AA2014" s="52" t="s">
        <v>180</v>
      </c>
      <c r="AC2014" s="47" t="s">
        <v>999</v>
      </c>
      <c r="AD2014" s="52" t="b">
        <v>0</v>
      </c>
      <c r="AE2014" s="54" t="s">
        <v>2408</v>
      </c>
      <c r="AF2014" s="52" t="s">
        <v>41</v>
      </c>
      <c r="AH2014" s="52" t="s">
        <v>2488</v>
      </c>
      <c r="AY2014" s="52" t="s">
        <v>826</v>
      </c>
      <c r="AZ2014" s="52">
        <v>268</v>
      </c>
      <c r="BA2014" s="52">
        <v>577</v>
      </c>
      <c r="BB2014" s="52">
        <v>0</v>
      </c>
      <c r="BF2014" s="57">
        <v>42928.594209872688</v>
      </c>
      <c r="BG2014" s="52" t="s">
        <v>6818</v>
      </c>
      <c r="BH2014" s="58" t="s">
        <v>6818</v>
      </c>
      <c r="BI2014" s="58" t="s">
        <v>2271</v>
      </c>
      <c r="BJ2014" s="58"/>
      <c r="BK2014" s="58"/>
      <c r="BL2014" s="58"/>
      <c r="BM2014" s="58"/>
      <c r="BN2014" s="58"/>
      <c r="BO2014" s="58"/>
      <c r="BP2014" s="58"/>
      <c r="BQ2014" s="55">
        <v>0</v>
      </c>
      <c r="BR2014" s="55">
        <v>0</v>
      </c>
      <c r="BS2014" s="55">
        <v>0</v>
      </c>
      <c r="BT2014" s="55">
        <v>0</v>
      </c>
    </row>
    <row r="2015" spans="1:72" ht="22.5" customHeight="1" x14ac:dyDescent="0.15">
      <c r="A2015" s="47">
        <v>256</v>
      </c>
      <c r="B2015" s="47">
        <v>932</v>
      </c>
      <c r="C2015" s="52">
        <v>0</v>
      </c>
      <c r="D2015" s="47" t="s">
        <v>173</v>
      </c>
      <c r="E2015" s="52" t="s">
        <v>2617</v>
      </c>
      <c r="F2015" s="47" t="s">
        <v>2324</v>
      </c>
      <c r="G2015" s="52" t="s">
        <v>2680</v>
      </c>
      <c r="H2015" s="84" t="s">
        <v>6819</v>
      </c>
      <c r="J2015" s="52" t="s">
        <v>36</v>
      </c>
      <c r="K2015" s="47" t="s">
        <v>14</v>
      </c>
      <c r="L2015" s="47" t="s">
        <v>3975</v>
      </c>
      <c r="M2015" s="47">
        <v>1</v>
      </c>
      <c r="N2015" s="47">
        <v>1</v>
      </c>
      <c r="O2015" s="47" t="s">
        <v>2617</v>
      </c>
      <c r="P2015" s="47" t="s">
        <v>2617</v>
      </c>
      <c r="Q2015" s="50">
        <v>267</v>
      </c>
      <c r="R2015" s="50">
        <v>267</v>
      </c>
      <c r="V2015" s="51">
        <v>1</v>
      </c>
      <c r="Y2015" s="54" t="s">
        <v>2487</v>
      </c>
      <c r="AA2015" s="52" t="s">
        <v>180</v>
      </c>
      <c r="AC2015" s="47" t="s">
        <v>999</v>
      </c>
      <c r="AD2015" s="52" t="b">
        <v>0</v>
      </c>
      <c r="AE2015" s="54" t="s">
        <v>2408</v>
      </c>
      <c r="AF2015" s="52" t="s">
        <v>41</v>
      </c>
      <c r="AH2015" s="52" t="s">
        <v>2488</v>
      </c>
      <c r="AY2015" s="52" t="s">
        <v>826</v>
      </c>
      <c r="AZ2015" s="52">
        <v>268</v>
      </c>
      <c r="BA2015" s="52">
        <v>578</v>
      </c>
      <c r="BB2015" s="52">
        <v>0</v>
      </c>
      <c r="BF2015" s="57">
        <v>42928.59421354167</v>
      </c>
      <c r="BG2015" s="52" t="s">
        <v>6820</v>
      </c>
      <c r="BH2015" s="58" t="s">
        <v>6820</v>
      </c>
      <c r="BI2015" s="58" t="s">
        <v>2271</v>
      </c>
      <c r="BJ2015" s="58"/>
      <c r="BK2015" s="58"/>
      <c r="BL2015" s="58"/>
      <c r="BM2015" s="58"/>
      <c r="BN2015" s="58"/>
      <c r="BO2015" s="58"/>
      <c r="BP2015" s="58"/>
      <c r="BQ2015" s="55">
        <v>0</v>
      </c>
      <c r="BR2015" s="55">
        <v>0</v>
      </c>
      <c r="BS2015" s="55">
        <v>0</v>
      </c>
      <c r="BT2015" s="55">
        <v>0</v>
      </c>
    </row>
    <row r="2016" spans="1:72" ht="22.5" customHeight="1" x14ac:dyDescent="0.15">
      <c r="A2016" s="47">
        <v>256</v>
      </c>
      <c r="B2016" s="47">
        <v>933</v>
      </c>
      <c r="C2016" s="52">
        <v>0</v>
      </c>
      <c r="D2016" s="47" t="s">
        <v>173</v>
      </c>
      <c r="E2016" s="52" t="s">
        <v>2617</v>
      </c>
      <c r="F2016" s="47" t="s">
        <v>2324</v>
      </c>
      <c r="G2016" s="52" t="s">
        <v>2680</v>
      </c>
      <c r="H2016" s="84" t="s">
        <v>6821</v>
      </c>
      <c r="J2016" s="52" t="s">
        <v>36</v>
      </c>
      <c r="K2016" s="47" t="s">
        <v>14</v>
      </c>
      <c r="L2016" s="47" t="s">
        <v>3975</v>
      </c>
      <c r="M2016" s="47">
        <v>1</v>
      </c>
      <c r="N2016" s="47">
        <v>1</v>
      </c>
      <c r="O2016" s="47" t="s">
        <v>2617</v>
      </c>
      <c r="P2016" s="47" t="s">
        <v>2617</v>
      </c>
      <c r="Q2016" s="50">
        <v>65</v>
      </c>
      <c r="R2016" s="50">
        <v>65</v>
      </c>
      <c r="V2016" s="51">
        <v>1</v>
      </c>
      <c r="Y2016" s="54" t="s">
        <v>2487</v>
      </c>
      <c r="AA2016" s="52" t="s">
        <v>180</v>
      </c>
      <c r="AC2016" s="47" t="s">
        <v>999</v>
      </c>
      <c r="AD2016" s="52" t="b">
        <v>0</v>
      </c>
      <c r="AE2016" s="54" t="s">
        <v>2408</v>
      </c>
      <c r="AF2016" s="52" t="s">
        <v>41</v>
      </c>
      <c r="AH2016" s="52" t="s">
        <v>2488</v>
      </c>
      <c r="AY2016" s="52" t="s">
        <v>826</v>
      </c>
      <c r="AZ2016" s="52">
        <v>268</v>
      </c>
      <c r="BA2016" s="52">
        <v>579</v>
      </c>
      <c r="BB2016" s="52">
        <v>0</v>
      </c>
      <c r="BF2016" s="57">
        <v>42928.594217557868</v>
      </c>
      <c r="BG2016" s="52" t="s">
        <v>6822</v>
      </c>
      <c r="BH2016" s="58" t="s">
        <v>6822</v>
      </c>
      <c r="BI2016" s="58" t="s">
        <v>2271</v>
      </c>
      <c r="BJ2016" s="58"/>
      <c r="BK2016" s="58"/>
      <c r="BL2016" s="58"/>
      <c r="BM2016" s="58"/>
      <c r="BN2016" s="58"/>
      <c r="BO2016" s="58"/>
      <c r="BP2016" s="58"/>
      <c r="BQ2016" s="55">
        <v>0</v>
      </c>
      <c r="BR2016" s="55">
        <v>0</v>
      </c>
      <c r="BS2016" s="55">
        <v>0</v>
      </c>
      <c r="BT2016" s="55">
        <v>0</v>
      </c>
    </row>
    <row r="2017" spans="1:72" ht="22.5" customHeight="1" x14ac:dyDescent="0.15">
      <c r="A2017" s="47">
        <v>256</v>
      </c>
      <c r="B2017" s="47">
        <v>934</v>
      </c>
      <c r="C2017" s="52">
        <v>0</v>
      </c>
      <c r="D2017" s="47" t="s">
        <v>173</v>
      </c>
      <c r="E2017" s="52" t="s">
        <v>2617</v>
      </c>
      <c r="F2017" s="47" t="s">
        <v>2324</v>
      </c>
      <c r="G2017" s="52" t="s">
        <v>2680</v>
      </c>
      <c r="H2017" s="84" t="s">
        <v>6823</v>
      </c>
      <c r="J2017" s="52" t="s">
        <v>36</v>
      </c>
      <c r="K2017" s="47" t="s">
        <v>14</v>
      </c>
      <c r="L2017" s="47" t="s">
        <v>3975</v>
      </c>
      <c r="M2017" s="47">
        <v>1</v>
      </c>
      <c r="N2017" s="47">
        <v>1</v>
      </c>
      <c r="O2017" s="47" t="s">
        <v>2617</v>
      </c>
      <c r="P2017" s="47" t="s">
        <v>2617</v>
      </c>
      <c r="Q2017" s="50">
        <v>239</v>
      </c>
      <c r="R2017" s="50">
        <v>239</v>
      </c>
      <c r="V2017" s="51">
        <v>1</v>
      </c>
      <c r="Y2017" s="54" t="s">
        <v>2487</v>
      </c>
      <c r="AA2017" s="52" t="s">
        <v>180</v>
      </c>
      <c r="AC2017" s="47" t="s">
        <v>999</v>
      </c>
      <c r="AD2017" s="52" t="b">
        <v>0</v>
      </c>
      <c r="AE2017" s="54" t="s">
        <v>2408</v>
      </c>
      <c r="AF2017" s="52" t="s">
        <v>41</v>
      </c>
      <c r="AH2017" s="52" t="s">
        <v>2488</v>
      </c>
      <c r="AY2017" s="52" t="s">
        <v>826</v>
      </c>
      <c r="AZ2017" s="52">
        <v>268</v>
      </c>
      <c r="BA2017" s="52">
        <v>580</v>
      </c>
      <c r="BB2017" s="52">
        <v>0</v>
      </c>
      <c r="BF2017" s="57">
        <v>42928.594221678242</v>
      </c>
      <c r="BG2017" s="52" t="s">
        <v>6824</v>
      </c>
      <c r="BH2017" s="58" t="s">
        <v>6824</v>
      </c>
      <c r="BI2017" s="58" t="s">
        <v>2271</v>
      </c>
      <c r="BJ2017" s="58"/>
      <c r="BK2017" s="58"/>
      <c r="BL2017" s="58"/>
      <c r="BM2017" s="58"/>
      <c r="BN2017" s="58"/>
      <c r="BO2017" s="58"/>
      <c r="BP2017" s="58"/>
      <c r="BQ2017" s="55">
        <v>0</v>
      </c>
      <c r="BR2017" s="55">
        <v>0</v>
      </c>
      <c r="BS2017" s="55">
        <v>0</v>
      </c>
      <c r="BT2017" s="55">
        <v>0</v>
      </c>
    </row>
    <row r="2018" spans="1:72" ht="22.5" customHeight="1" x14ac:dyDescent="0.15">
      <c r="A2018" s="47">
        <v>256</v>
      </c>
      <c r="B2018" s="47">
        <v>935</v>
      </c>
      <c r="C2018" s="52">
        <v>0</v>
      </c>
      <c r="D2018" s="47" t="s">
        <v>173</v>
      </c>
      <c r="E2018" s="52" t="s">
        <v>2617</v>
      </c>
      <c r="F2018" s="47" t="s">
        <v>2324</v>
      </c>
      <c r="G2018" s="52" t="s">
        <v>2273</v>
      </c>
      <c r="H2018" s="84" t="s">
        <v>6825</v>
      </c>
      <c r="J2018" s="52" t="s">
        <v>36</v>
      </c>
      <c r="K2018" s="47" t="s">
        <v>14</v>
      </c>
      <c r="L2018" s="47" t="s">
        <v>3975</v>
      </c>
      <c r="M2018" s="47">
        <v>1</v>
      </c>
      <c r="N2018" s="47">
        <v>1</v>
      </c>
      <c r="O2018" s="47" t="s">
        <v>2617</v>
      </c>
      <c r="P2018" s="47" t="s">
        <v>2617</v>
      </c>
      <c r="Q2018" s="50">
        <v>15</v>
      </c>
      <c r="R2018" s="50">
        <v>15</v>
      </c>
      <c r="V2018" s="51">
        <v>1</v>
      </c>
      <c r="Y2018" s="54" t="s">
        <v>2487</v>
      </c>
      <c r="AA2018" s="52" t="s">
        <v>180</v>
      </c>
      <c r="AC2018" s="47" t="s">
        <v>999</v>
      </c>
      <c r="AD2018" s="52" t="b">
        <v>0</v>
      </c>
      <c r="AE2018" s="54" t="s">
        <v>2408</v>
      </c>
      <c r="AF2018" s="52" t="s">
        <v>41</v>
      </c>
      <c r="AH2018" s="52" t="s">
        <v>2488</v>
      </c>
      <c r="AY2018" s="52" t="s">
        <v>826</v>
      </c>
      <c r="AZ2018" s="52">
        <v>268</v>
      </c>
      <c r="BA2018" s="52">
        <v>581</v>
      </c>
      <c r="BB2018" s="52">
        <v>0</v>
      </c>
      <c r="BF2018" s="57">
        <v>42928.594225891204</v>
      </c>
      <c r="BG2018" s="52" t="s">
        <v>6826</v>
      </c>
      <c r="BH2018" s="58" t="s">
        <v>6826</v>
      </c>
      <c r="BI2018" s="58" t="s">
        <v>2271</v>
      </c>
      <c r="BJ2018" s="58"/>
      <c r="BK2018" s="58"/>
      <c r="BL2018" s="58"/>
      <c r="BM2018" s="58"/>
      <c r="BN2018" s="58"/>
      <c r="BO2018" s="58"/>
      <c r="BP2018" s="58"/>
      <c r="BQ2018" s="55">
        <v>0</v>
      </c>
      <c r="BR2018" s="55">
        <v>0</v>
      </c>
      <c r="BS2018" s="55">
        <v>0</v>
      </c>
      <c r="BT2018" s="55">
        <v>0</v>
      </c>
    </row>
    <row r="2019" spans="1:72" ht="22.5" customHeight="1" x14ac:dyDescent="0.15">
      <c r="A2019" s="47">
        <v>256</v>
      </c>
      <c r="B2019" s="47">
        <v>936</v>
      </c>
      <c r="C2019" s="52">
        <v>0</v>
      </c>
      <c r="D2019" s="47" t="s">
        <v>173</v>
      </c>
      <c r="E2019" s="52" t="s">
        <v>2617</v>
      </c>
      <c r="F2019" s="47" t="s">
        <v>2324</v>
      </c>
      <c r="G2019" s="52" t="s">
        <v>2273</v>
      </c>
      <c r="H2019" s="84" t="s">
        <v>6827</v>
      </c>
      <c r="J2019" s="52" t="s">
        <v>36</v>
      </c>
      <c r="K2019" s="47" t="s">
        <v>14</v>
      </c>
      <c r="L2019" s="47" t="s">
        <v>3975</v>
      </c>
      <c r="M2019" s="47">
        <v>1</v>
      </c>
      <c r="N2019" s="47">
        <v>1</v>
      </c>
      <c r="O2019" s="47" t="s">
        <v>2617</v>
      </c>
      <c r="P2019" s="47" t="s">
        <v>2617</v>
      </c>
      <c r="Q2019" s="50">
        <v>0.9</v>
      </c>
      <c r="R2019" s="50">
        <v>0.9</v>
      </c>
      <c r="V2019" s="51">
        <v>1</v>
      </c>
      <c r="Y2019" s="54" t="s">
        <v>2487</v>
      </c>
      <c r="AA2019" s="52" t="s">
        <v>180</v>
      </c>
      <c r="AC2019" s="47" t="s">
        <v>999</v>
      </c>
      <c r="AD2019" s="52" t="b">
        <v>0</v>
      </c>
      <c r="AE2019" s="54" t="s">
        <v>2408</v>
      </c>
      <c r="AF2019" s="52" t="s">
        <v>41</v>
      </c>
      <c r="AH2019" s="52" t="s">
        <v>2488</v>
      </c>
      <c r="AY2019" s="52" t="s">
        <v>826</v>
      </c>
      <c r="AZ2019" s="52">
        <v>268</v>
      </c>
      <c r="BA2019" s="52">
        <v>582</v>
      </c>
      <c r="BB2019" s="52">
        <v>0</v>
      </c>
      <c r="BF2019" s="57">
        <v>42928.594229710645</v>
      </c>
      <c r="BG2019" s="52" t="s">
        <v>6828</v>
      </c>
      <c r="BH2019" s="58" t="s">
        <v>6828</v>
      </c>
      <c r="BI2019" s="58" t="s">
        <v>2271</v>
      </c>
      <c r="BJ2019" s="58"/>
      <c r="BK2019" s="58"/>
      <c r="BL2019" s="58"/>
      <c r="BM2019" s="58"/>
      <c r="BN2019" s="58"/>
      <c r="BO2019" s="58"/>
      <c r="BP2019" s="58"/>
      <c r="BQ2019" s="55">
        <v>0</v>
      </c>
      <c r="BR2019" s="55">
        <v>0</v>
      </c>
      <c r="BS2019" s="55">
        <v>0</v>
      </c>
      <c r="BT2019" s="55">
        <v>0</v>
      </c>
    </row>
    <row r="2020" spans="1:72" ht="22.5" customHeight="1" x14ac:dyDescent="0.15">
      <c r="A2020" s="47">
        <v>256</v>
      </c>
      <c r="B2020" s="47">
        <v>937</v>
      </c>
      <c r="C2020" s="52">
        <v>0</v>
      </c>
      <c r="D2020" s="47" t="s">
        <v>173</v>
      </c>
      <c r="E2020" s="52" t="s">
        <v>2617</v>
      </c>
      <c r="F2020" s="47" t="s">
        <v>2324</v>
      </c>
      <c r="G2020" s="52" t="s">
        <v>2273</v>
      </c>
      <c r="H2020" s="84" t="s">
        <v>6829</v>
      </c>
      <c r="J2020" s="52" t="s">
        <v>36</v>
      </c>
      <c r="K2020" s="47" t="s">
        <v>14</v>
      </c>
      <c r="L2020" s="47" t="s">
        <v>3975</v>
      </c>
      <c r="M2020" s="47">
        <v>1</v>
      </c>
      <c r="N2020" s="47">
        <v>1</v>
      </c>
      <c r="O2020" s="47" t="s">
        <v>2617</v>
      </c>
      <c r="P2020" s="47" t="s">
        <v>2617</v>
      </c>
      <c r="Q2020" s="50">
        <v>13</v>
      </c>
      <c r="R2020" s="50">
        <v>13</v>
      </c>
      <c r="V2020" s="51">
        <v>1</v>
      </c>
      <c r="Y2020" s="54" t="s">
        <v>2487</v>
      </c>
      <c r="AA2020" s="52" t="s">
        <v>180</v>
      </c>
      <c r="AC2020" s="47" t="s">
        <v>999</v>
      </c>
      <c r="AD2020" s="52" t="b">
        <v>0</v>
      </c>
      <c r="AE2020" s="54" t="s">
        <v>2408</v>
      </c>
      <c r="AF2020" s="52" t="s">
        <v>41</v>
      </c>
      <c r="AH2020" s="52" t="s">
        <v>2488</v>
      </c>
      <c r="AY2020" s="52" t="s">
        <v>826</v>
      </c>
      <c r="AZ2020" s="52">
        <v>268</v>
      </c>
      <c r="BA2020" s="52">
        <v>583</v>
      </c>
      <c r="BB2020" s="52">
        <v>0</v>
      </c>
      <c r="BF2020" s="57">
        <v>42928.594233680553</v>
      </c>
      <c r="BG2020" s="52" t="s">
        <v>6830</v>
      </c>
      <c r="BH2020" s="58" t="s">
        <v>6830</v>
      </c>
      <c r="BI2020" s="58" t="s">
        <v>2271</v>
      </c>
      <c r="BJ2020" s="58"/>
      <c r="BK2020" s="58"/>
      <c r="BL2020" s="58"/>
      <c r="BM2020" s="58"/>
      <c r="BN2020" s="58"/>
      <c r="BO2020" s="58"/>
      <c r="BP2020" s="58"/>
      <c r="BQ2020" s="55">
        <v>0</v>
      </c>
      <c r="BR2020" s="55">
        <v>0</v>
      </c>
      <c r="BS2020" s="55">
        <v>0</v>
      </c>
      <c r="BT2020" s="55">
        <v>0</v>
      </c>
    </row>
    <row r="2021" spans="1:72" ht="22.5" customHeight="1" x14ac:dyDescent="0.15">
      <c r="A2021" s="47">
        <v>256</v>
      </c>
      <c r="B2021" s="47">
        <v>938</v>
      </c>
      <c r="C2021" s="52">
        <v>0</v>
      </c>
      <c r="D2021" s="47" t="s">
        <v>173</v>
      </c>
      <c r="E2021" s="52" t="s">
        <v>2617</v>
      </c>
      <c r="F2021" s="47" t="s">
        <v>2324</v>
      </c>
      <c r="G2021" s="52" t="s">
        <v>2273</v>
      </c>
      <c r="H2021" s="84" t="s">
        <v>6831</v>
      </c>
      <c r="J2021" s="52" t="s">
        <v>36</v>
      </c>
      <c r="K2021" s="47" t="s">
        <v>14</v>
      </c>
      <c r="L2021" s="47" t="s">
        <v>3975</v>
      </c>
      <c r="M2021" s="47">
        <v>1</v>
      </c>
      <c r="N2021" s="47">
        <v>1</v>
      </c>
      <c r="O2021" s="47" t="s">
        <v>2617</v>
      </c>
      <c r="P2021" s="47" t="s">
        <v>2617</v>
      </c>
      <c r="Q2021" s="50">
        <v>23</v>
      </c>
      <c r="R2021" s="50">
        <v>23</v>
      </c>
      <c r="V2021" s="51">
        <v>1</v>
      </c>
      <c r="Y2021" s="54" t="s">
        <v>2487</v>
      </c>
      <c r="AA2021" s="52" t="s">
        <v>180</v>
      </c>
      <c r="AC2021" s="47" t="s">
        <v>999</v>
      </c>
      <c r="AD2021" s="52" t="b">
        <v>0</v>
      </c>
      <c r="AE2021" s="54" t="s">
        <v>2408</v>
      </c>
      <c r="AF2021" s="52" t="s">
        <v>41</v>
      </c>
      <c r="AH2021" s="52" t="s">
        <v>2488</v>
      </c>
      <c r="AY2021" s="52" t="s">
        <v>826</v>
      </c>
      <c r="AZ2021" s="52">
        <v>268</v>
      </c>
      <c r="BA2021" s="52">
        <v>584</v>
      </c>
      <c r="BB2021" s="52">
        <v>0</v>
      </c>
      <c r="BF2021" s="57">
        <v>42928.594237997684</v>
      </c>
      <c r="BG2021" s="52" t="s">
        <v>6832</v>
      </c>
      <c r="BH2021" s="58" t="s">
        <v>6832</v>
      </c>
      <c r="BI2021" s="58" t="s">
        <v>2271</v>
      </c>
      <c r="BJ2021" s="58"/>
      <c r="BK2021" s="58"/>
      <c r="BL2021" s="58"/>
      <c r="BM2021" s="58"/>
      <c r="BN2021" s="58"/>
      <c r="BO2021" s="58"/>
      <c r="BP2021" s="58"/>
      <c r="BQ2021" s="55">
        <v>0</v>
      </c>
      <c r="BR2021" s="55">
        <v>0</v>
      </c>
      <c r="BS2021" s="55">
        <v>0</v>
      </c>
      <c r="BT2021" s="55">
        <v>0</v>
      </c>
    </row>
    <row r="2022" spans="1:72" ht="22.5" customHeight="1" x14ac:dyDescent="0.15">
      <c r="A2022" s="47">
        <v>256</v>
      </c>
      <c r="B2022" s="47">
        <v>939</v>
      </c>
      <c r="C2022" s="52">
        <v>0</v>
      </c>
      <c r="D2022" s="47" t="s">
        <v>173</v>
      </c>
      <c r="E2022" s="52" t="s">
        <v>2617</v>
      </c>
      <c r="F2022" s="47" t="s">
        <v>2324</v>
      </c>
      <c r="G2022" s="52" t="s">
        <v>2273</v>
      </c>
      <c r="H2022" s="84" t="s">
        <v>6833</v>
      </c>
      <c r="J2022" s="52" t="s">
        <v>36</v>
      </c>
      <c r="K2022" s="47" t="s">
        <v>14</v>
      </c>
      <c r="L2022" s="47" t="s">
        <v>3975</v>
      </c>
      <c r="M2022" s="47">
        <v>1</v>
      </c>
      <c r="N2022" s="47">
        <v>1</v>
      </c>
      <c r="O2022" s="47" t="s">
        <v>2617</v>
      </c>
      <c r="P2022" s="47" t="s">
        <v>2617</v>
      </c>
      <c r="Q2022" s="50">
        <v>18</v>
      </c>
      <c r="R2022" s="50">
        <v>18</v>
      </c>
      <c r="V2022" s="51">
        <v>1</v>
      </c>
      <c r="Y2022" s="54" t="s">
        <v>2487</v>
      </c>
      <c r="AA2022" s="52" t="s">
        <v>180</v>
      </c>
      <c r="AC2022" s="47" t="s">
        <v>999</v>
      </c>
      <c r="AD2022" s="52" t="b">
        <v>0</v>
      </c>
      <c r="AE2022" s="54" t="s">
        <v>2408</v>
      </c>
      <c r="AF2022" s="52" t="s">
        <v>41</v>
      </c>
      <c r="AH2022" s="52" t="s">
        <v>2488</v>
      </c>
      <c r="AY2022" s="52" t="s">
        <v>826</v>
      </c>
      <c r="AZ2022" s="52">
        <v>268</v>
      </c>
      <c r="BA2022" s="52">
        <v>585</v>
      </c>
      <c r="BB2022" s="52">
        <v>0</v>
      </c>
      <c r="BF2022" s="57">
        <v>42928.594241782404</v>
      </c>
      <c r="BG2022" s="52" t="s">
        <v>6834</v>
      </c>
      <c r="BH2022" s="58" t="s">
        <v>6834</v>
      </c>
      <c r="BI2022" s="58" t="s">
        <v>2271</v>
      </c>
      <c r="BJ2022" s="58"/>
      <c r="BK2022" s="58"/>
      <c r="BL2022" s="58"/>
      <c r="BM2022" s="58"/>
      <c r="BN2022" s="58"/>
      <c r="BO2022" s="58"/>
      <c r="BP2022" s="58"/>
      <c r="BQ2022" s="55">
        <v>0</v>
      </c>
      <c r="BR2022" s="55">
        <v>0</v>
      </c>
      <c r="BS2022" s="55">
        <v>0</v>
      </c>
      <c r="BT2022" s="55">
        <v>0</v>
      </c>
    </row>
    <row r="2023" spans="1:72" ht="22.5" customHeight="1" x14ac:dyDescent="0.15">
      <c r="A2023" s="47">
        <v>256</v>
      </c>
      <c r="B2023" s="47">
        <v>940</v>
      </c>
      <c r="C2023" s="52">
        <v>0</v>
      </c>
      <c r="D2023" s="47" t="s">
        <v>173</v>
      </c>
      <c r="E2023" s="52" t="s">
        <v>2617</v>
      </c>
      <c r="F2023" s="47" t="s">
        <v>2324</v>
      </c>
      <c r="G2023" s="52" t="s">
        <v>2273</v>
      </c>
      <c r="H2023" s="84" t="s">
        <v>6835</v>
      </c>
      <c r="J2023" s="52" t="s">
        <v>36</v>
      </c>
      <c r="K2023" s="47" t="s">
        <v>14</v>
      </c>
      <c r="L2023" s="47" t="s">
        <v>3975</v>
      </c>
      <c r="M2023" s="47">
        <v>1</v>
      </c>
      <c r="N2023" s="47">
        <v>1</v>
      </c>
      <c r="O2023" s="47" t="s">
        <v>2617</v>
      </c>
      <c r="P2023" s="47" t="s">
        <v>2617</v>
      </c>
      <c r="Q2023" s="50">
        <v>129</v>
      </c>
      <c r="R2023" s="50">
        <v>129</v>
      </c>
      <c r="V2023" s="51">
        <v>1</v>
      </c>
      <c r="Y2023" s="54" t="s">
        <v>2487</v>
      </c>
      <c r="AA2023" s="52" t="s">
        <v>180</v>
      </c>
      <c r="AC2023" s="47" t="s">
        <v>999</v>
      </c>
      <c r="AD2023" s="52" t="b">
        <v>0</v>
      </c>
      <c r="AE2023" s="54" t="s">
        <v>2408</v>
      </c>
      <c r="AF2023" s="52" t="s">
        <v>41</v>
      </c>
      <c r="AH2023" s="52" t="s">
        <v>2488</v>
      </c>
      <c r="AY2023" s="52" t="s">
        <v>826</v>
      </c>
      <c r="AZ2023" s="52">
        <v>268</v>
      </c>
      <c r="BA2023" s="52">
        <v>586</v>
      </c>
      <c r="BB2023" s="52">
        <v>0</v>
      </c>
      <c r="BF2023" s="57">
        <v>42928.594245752312</v>
      </c>
      <c r="BG2023" s="52" t="s">
        <v>6836</v>
      </c>
      <c r="BH2023" s="58" t="s">
        <v>6836</v>
      </c>
      <c r="BI2023" s="58" t="s">
        <v>2271</v>
      </c>
      <c r="BJ2023" s="58"/>
      <c r="BK2023" s="58"/>
      <c r="BL2023" s="58"/>
      <c r="BM2023" s="58"/>
      <c r="BN2023" s="58"/>
      <c r="BO2023" s="58"/>
      <c r="BP2023" s="58"/>
      <c r="BQ2023" s="55">
        <v>0</v>
      </c>
      <c r="BR2023" s="55">
        <v>0</v>
      </c>
      <c r="BS2023" s="55">
        <v>0</v>
      </c>
      <c r="BT2023" s="55">
        <v>0</v>
      </c>
    </row>
    <row r="2024" spans="1:72" ht="22.5" customHeight="1" x14ac:dyDescent="0.15">
      <c r="A2024" s="47">
        <v>256</v>
      </c>
      <c r="B2024" s="47">
        <v>941</v>
      </c>
      <c r="C2024" s="52">
        <v>0</v>
      </c>
      <c r="D2024" s="47" t="s">
        <v>173</v>
      </c>
      <c r="E2024" s="52" t="s">
        <v>2617</v>
      </c>
      <c r="F2024" s="47" t="s">
        <v>2324</v>
      </c>
      <c r="G2024" s="52" t="s">
        <v>2273</v>
      </c>
      <c r="H2024" s="84" t="s">
        <v>6837</v>
      </c>
      <c r="J2024" s="52" t="s">
        <v>36</v>
      </c>
      <c r="K2024" s="47" t="s">
        <v>14</v>
      </c>
      <c r="L2024" s="47" t="s">
        <v>3975</v>
      </c>
      <c r="M2024" s="47">
        <v>1</v>
      </c>
      <c r="N2024" s="47">
        <v>1</v>
      </c>
      <c r="O2024" s="47" t="s">
        <v>2617</v>
      </c>
      <c r="P2024" s="47" t="s">
        <v>2617</v>
      </c>
      <c r="Q2024" s="50">
        <v>33</v>
      </c>
      <c r="R2024" s="50">
        <v>33</v>
      </c>
      <c r="V2024" s="51">
        <v>1</v>
      </c>
      <c r="Y2024" s="54" t="s">
        <v>2487</v>
      </c>
      <c r="AA2024" s="52" t="s">
        <v>180</v>
      </c>
      <c r="AC2024" s="47" t="s">
        <v>999</v>
      </c>
      <c r="AD2024" s="52" t="b">
        <v>0</v>
      </c>
      <c r="AE2024" s="54" t="s">
        <v>2408</v>
      </c>
      <c r="AF2024" s="52" t="s">
        <v>41</v>
      </c>
      <c r="AH2024" s="52" t="s">
        <v>2488</v>
      </c>
      <c r="AY2024" s="52" t="s">
        <v>826</v>
      </c>
      <c r="AZ2024" s="52">
        <v>268</v>
      </c>
      <c r="BA2024" s="52">
        <v>587</v>
      </c>
      <c r="BB2024" s="52">
        <v>0</v>
      </c>
      <c r="BF2024" s="57">
        <v>42928.594250613423</v>
      </c>
      <c r="BG2024" s="52" t="s">
        <v>6838</v>
      </c>
      <c r="BH2024" s="58" t="s">
        <v>6838</v>
      </c>
      <c r="BI2024" s="58" t="s">
        <v>2271</v>
      </c>
      <c r="BJ2024" s="58"/>
      <c r="BK2024" s="58"/>
      <c r="BL2024" s="58"/>
      <c r="BM2024" s="58"/>
      <c r="BN2024" s="58"/>
      <c r="BO2024" s="58"/>
      <c r="BP2024" s="58"/>
      <c r="BQ2024" s="55">
        <v>0</v>
      </c>
      <c r="BR2024" s="55">
        <v>0</v>
      </c>
      <c r="BS2024" s="55">
        <v>0</v>
      </c>
      <c r="BT2024" s="55">
        <v>0</v>
      </c>
    </row>
    <row r="2025" spans="1:72" ht="22.5" customHeight="1" x14ac:dyDescent="0.15">
      <c r="A2025" s="47">
        <v>256</v>
      </c>
      <c r="B2025" s="47">
        <v>942</v>
      </c>
      <c r="C2025" s="52">
        <v>0</v>
      </c>
      <c r="D2025" s="47" t="s">
        <v>173</v>
      </c>
      <c r="E2025" s="52" t="s">
        <v>2617</v>
      </c>
      <c r="F2025" s="47" t="s">
        <v>2324</v>
      </c>
      <c r="G2025" s="52" t="s">
        <v>2273</v>
      </c>
      <c r="H2025" s="84" t="s">
        <v>6839</v>
      </c>
      <c r="J2025" s="52" t="s">
        <v>36</v>
      </c>
      <c r="K2025" s="47" t="s">
        <v>14</v>
      </c>
      <c r="L2025" s="47" t="s">
        <v>3975</v>
      </c>
      <c r="M2025" s="47">
        <v>1</v>
      </c>
      <c r="N2025" s="47">
        <v>1</v>
      </c>
      <c r="O2025" s="47" t="s">
        <v>2617</v>
      </c>
      <c r="P2025" s="47" t="s">
        <v>2617</v>
      </c>
      <c r="Q2025" s="50">
        <v>11</v>
      </c>
      <c r="R2025" s="50">
        <v>11</v>
      </c>
      <c r="V2025" s="51">
        <v>1</v>
      </c>
      <c r="Y2025" s="54" t="s">
        <v>2487</v>
      </c>
      <c r="AA2025" s="52" t="s">
        <v>180</v>
      </c>
      <c r="AC2025" s="47" t="s">
        <v>999</v>
      </c>
      <c r="AD2025" s="52" t="b">
        <v>0</v>
      </c>
      <c r="AE2025" s="54" t="s">
        <v>2408</v>
      </c>
      <c r="AF2025" s="52" t="s">
        <v>41</v>
      </c>
      <c r="AH2025" s="52" t="s">
        <v>2488</v>
      </c>
      <c r="AY2025" s="52" t="s">
        <v>826</v>
      </c>
      <c r="AZ2025" s="52">
        <v>268</v>
      </c>
      <c r="BA2025" s="52">
        <v>588</v>
      </c>
      <c r="BB2025" s="52">
        <v>0</v>
      </c>
      <c r="BF2025" s="57">
        <v>42928.594254942131</v>
      </c>
      <c r="BG2025" s="52" t="s">
        <v>6840</v>
      </c>
      <c r="BH2025" s="58" t="s">
        <v>6840</v>
      </c>
      <c r="BI2025" s="58" t="s">
        <v>2271</v>
      </c>
      <c r="BJ2025" s="58"/>
      <c r="BK2025" s="58"/>
      <c r="BL2025" s="58"/>
      <c r="BM2025" s="58"/>
      <c r="BN2025" s="58"/>
      <c r="BO2025" s="58"/>
      <c r="BP2025" s="58"/>
      <c r="BQ2025" s="55">
        <v>0</v>
      </c>
      <c r="BR2025" s="55">
        <v>0</v>
      </c>
      <c r="BS2025" s="55">
        <v>0</v>
      </c>
      <c r="BT2025" s="55">
        <v>0</v>
      </c>
    </row>
    <row r="2026" spans="1:72" ht="22.5" customHeight="1" x14ac:dyDescent="0.15">
      <c r="A2026" s="47">
        <v>256</v>
      </c>
      <c r="B2026" s="47">
        <v>943</v>
      </c>
      <c r="C2026" s="52">
        <v>0</v>
      </c>
      <c r="D2026" s="47" t="s">
        <v>173</v>
      </c>
      <c r="E2026" s="52" t="s">
        <v>2617</v>
      </c>
      <c r="F2026" s="47" t="s">
        <v>2324</v>
      </c>
      <c r="G2026" s="52" t="s">
        <v>2273</v>
      </c>
      <c r="H2026" s="84" t="s">
        <v>6841</v>
      </c>
      <c r="J2026" s="52" t="s">
        <v>36</v>
      </c>
      <c r="K2026" s="47" t="s">
        <v>14</v>
      </c>
      <c r="L2026" s="47" t="s">
        <v>3975</v>
      </c>
      <c r="M2026" s="47">
        <v>1</v>
      </c>
      <c r="N2026" s="47">
        <v>1</v>
      </c>
      <c r="O2026" s="47" t="s">
        <v>2617</v>
      </c>
      <c r="P2026" s="47" t="s">
        <v>2617</v>
      </c>
      <c r="Q2026" s="50">
        <v>3.1</v>
      </c>
      <c r="R2026" s="50">
        <v>3.1</v>
      </c>
      <c r="V2026" s="51">
        <v>1</v>
      </c>
      <c r="Y2026" s="54" t="s">
        <v>2487</v>
      </c>
      <c r="AA2026" s="52" t="s">
        <v>180</v>
      </c>
      <c r="AC2026" s="47" t="s">
        <v>999</v>
      </c>
      <c r="AD2026" s="52" t="b">
        <v>0</v>
      </c>
      <c r="AE2026" s="54" t="s">
        <v>2408</v>
      </c>
      <c r="AF2026" s="52" t="s">
        <v>41</v>
      </c>
      <c r="AH2026" s="52" t="s">
        <v>2488</v>
      </c>
      <c r="AY2026" s="52" t="s">
        <v>826</v>
      </c>
      <c r="AZ2026" s="52">
        <v>268</v>
      </c>
      <c r="BA2026" s="52">
        <v>589</v>
      </c>
      <c r="BB2026" s="52">
        <v>0</v>
      </c>
      <c r="BF2026" s="57">
        <v>42928.59425894676</v>
      </c>
      <c r="BG2026" s="52" t="s">
        <v>6842</v>
      </c>
      <c r="BH2026" s="58" t="s">
        <v>6842</v>
      </c>
      <c r="BI2026" s="58" t="s">
        <v>2271</v>
      </c>
      <c r="BJ2026" s="58"/>
      <c r="BK2026" s="58"/>
      <c r="BL2026" s="58"/>
      <c r="BM2026" s="58"/>
      <c r="BN2026" s="58"/>
      <c r="BO2026" s="58"/>
      <c r="BP2026" s="58"/>
      <c r="BQ2026" s="55">
        <v>0</v>
      </c>
      <c r="BR2026" s="55">
        <v>0</v>
      </c>
      <c r="BS2026" s="55">
        <v>0</v>
      </c>
      <c r="BT2026" s="55">
        <v>0</v>
      </c>
    </row>
    <row r="2027" spans="1:72" ht="22.5" customHeight="1" x14ac:dyDescent="0.15">
      <c r="A2027" s="47">
        <v>256</v>
      </c>
      <c r="B2027" s="47">
        <v>944</v>
      </c>
      <c r="C2027" s="52">
        <v>0</v>
      </c>
      <c r="D2027" s="47" t="s">
        <v>173</v>
      </c>
      <c r="E2027" s="52" t="s">
        <v>2617</v>
      </c>
      <c r="F2027" s="47" t="s">
        <v>2324</v>
      </c>
      <c r="G2027" s="52" t="s">
        <v>2273</v>
      </c>
      <c r="H2027" s="84" t="s">
        <v>6843</v>
      </c>
      <c r="J2027" s="52" t="s">
        <v>36</v>
      </c>
      <c r="K2027" s="47" t="s">
        <v>14</v>
      </c>
      <c r="L2027" s="47" t="s">
        <v>3975</v>
      </c>
      <c r="M2027" s="47">
        <v>1</v>
      </c>
      <c r="N2027" s="47">
        <v>1</v>
      </c>
      <c r="O2027" s="47" t="s">
        <v>2617</v>
      </c>
      <c r="P2027" s="47" t="s">
        <v>2617</v>
      </c>
      <c r="Q2027" s="50">
        <v>1.4</v>
      </c>
      <c r="R2027" s="50">
        <v>1.4</v>
      </c>
      <c r="V2027" s="51">
        <v>1</v>
      </c>
      <c r="Y2027" s="54" t="s">
        <v>2487</v>
      </c>
      <c r="AA2027" s="52" t="s">
        <v>180</v>
      </c>
      <c r="AC2027" s="47" t="s">
        <v>999</v>
      </c>
      <c r="AD2027" s="52" t="b">
        <v>0</v>
      </c>
      <c r="AE2027" s="54" t="s">
        <v>2408</v>
      </c>
      <c r="AF2027" s="52" t="s">
        <v>41</v>
      </c>
      <c r="AH2027" s="52" t="s">
        <v>2488</v>
      </c>
      <c r="AY2027" s="52" t="s">
        <v>826</v>
      </c>
      <c r="AZ2027" s="52">
        <v>268</v>
      </c>
      <c r="BA2027" s="52">
        <v>590</v>
      </c>
      <c r="BB2027" s="52">
        <v>0</v>
      </c>
      <c r="BF2027" s="57">
        <v>42928.594262881947</v>
      </c>
      <c r="BG2027" s="52" t="s">
        <v>6844</v>
      </c>
      <c r="BH2027" s="58" t="s">
        <v>6844</v>
      </c>
      <c r="BI2027" s="58" t="s">
        <v>2271</v>
      </c>
      <c r="BJ2027" s="58"/>
      <c r="BK2027" s="58"/>
      <c r="BL2027" s="58"/>
      <c r="BM2027" s="58"/>
      <c r="BN2027" s="58"/>
      <c r="BO2027" s="58"/>
      <c r="BP2027" s="58"/>
      <c r="BQ2027" s="55">
        <v>0</v>
      </c>
      <c r="BR2027" s="55">
        <v>0</v>
      </c>
      <c r="BS2027" s="55">
        <v>0</v>
      </c>
      <c r="BT2027" s="55">
        <v>0</v>
      </c>
    </row>
    <row r="2028" spans="1:72" ht="22.5" customHeight="1" x14ac:dyDescent="0.15">
      <c r="A2028" s="47">
        <v>256</v>
      </c>
      <c r="B2028" s="47">
        <v>945</v>
      </c>
      <c r="C2028" s="52">
        <v>0</v>
      </c>
      <c r="D2028" s="47" t="s">
        <v>173</v>
      </c>
      <c r="E2028" s="52" t="s">
        <v>2617</v>
      </c>
      <c r="F2028" s="47" t="s">
        <v>2324</v>
      </c>
      <c r="G2028" s="52" t="s">
        <v>2273</v>
      </c>
      <c r="H2028" s="84" t="s">
        <v>6845</v>
      </c>
      <c r="J2028" s="52" t="s">
        <v>36</v>
      </c>
      <c r="K2028" s="47" t="s">
        <v>14</v>
      </c>
      <c r="L2028" s="47" t="s">
        <v>3975</v>
      </c>
      <c r="M2028" s="47">
        <v>1</v>
      </c>
      <c r="N2028" s="47">
        <v>1</v>
      </c>
      <c r="O2028" s="47" t="s">
        <v>2617</v>
      </c>
      <c r="P2028" s="47" t="s">
        <v>2617</v>
      </c>
      <c r="Q2028" s="50">
        <v>241</v>
      </c>
      <c r="R2028" s="50">
        <v>241</v>
      </c>
      <c r="V2028" s="51">
        <v>1</v>
      </c>
      <c r="Y2028" s="54" t="s">
        <v>2487</v>
      </c>
      <c r="AA2028" s="52" t="s">
        <v>180</v>
      </c>
      <c r="AC2028" s="47" t="s">
        <v>999</v>
      </c>
      <c r="AD2028" s="52" t="b">
        <v>0</v>
      </c>
      <c r="AE2028" s="54" t="s">
        <v>2408</v>
      </c>
      <c r="AF2028" s="52" t="s">
        <v>41</v>
      </c>
      <c r="AH2028" s="52" t="s">
        <v>2488</v>
      </c>
      <c r="AY2028" s="52" t="s">
        <v>826</v>
      </c>
      <c r="AZ2028" s="52">
        <v>268</v>
      </c>
      <c r="BA2028" s="52">
        <v>591</v>
      </c>
      <c r="BB2028" s="52">
        <v>0</v>
      </c>
      <c r="BF2028" s="57">
        <v>42928.594267210647</v>
      </c>
      <c r="BG2028" s="52" t="s">
        <v>6846</v>
      </c>
      <c r="BH2028" s="58" t="s">
        <v>6846</v>
      </c>
      <c r="BI2028" s="58" t="s">
        <v>2271</v>
      </c>
      <c r="BJ2028" s="58"/>
      <c r="BK2028" s="58"/>
      <c r="BL2028" s="58"/>
      <c r="BM2028" s="58"/>
      <c r="BN2028" s="58"/>
      <c r="BO2028" s="58"/>
      <c r="BP2028" s="58"/>
      <c r="BQ2028" s="55">
        <v>0</v>
      </c>
      <c r="BR2028" s="55">
        <v>0</v>
      </c>
      <c r="BS2028" s="55">
        <v>0</v>
      </c>
      <c r="BT2028" s="55">
        <v>0</v>
      </c>
    </row>
    <row r="2029" spans="1:72" ht="22.5" customHeight="1" x14ac:dyDescent="0.15">
      <c r="A2029" s="47">
        <v>256</v>
      </c>
      <c r="B2029" s="47">
        <v>946</v>
      </c>
      <c r="C2029" s="52">
        <v>0</v>
      </c>
      <c r="D2029" s="47" t="s">
        <v>173</v>
      </c>
      <c r="E2029" s="52" t="s">
        <v>2617</v>
      </c>
      <c r="F2029" s="47" t="s">
        <v>2324</v>
      </c>
      <c r="G2029" s="52" t="s">
        <v>2273</v>
      </c>
      <c r="H2029" s="84" t="s">
        <v>6847</v>
      </c>
      <c r="J2029" s="52" t="s">
        <v>36</v>
      </c>
      <c r="K2029" s="47" t="s">
        <v>14</v>
      </c>
      <c r="L2029" s="47" t="s">
        <v>3975</v>
      </c>
      <c r="M2029" s="47">
        <v>1</v>
      </c>
      <c r="N2029" s="47">
        <v>1</v>
      </c>
      <c r="O2029" s="47" t="s">
        <v>2617</v>
      </c>
      <c r="P2029" s="47" t="s">
        <v>2617</v>
      </c>
      <c r="Q2029" s="50">
        <v>5.7</v>
      </c>
      <c r="R2029" s="50">
        <v>5.7</v>
      </c>
      <c r="V2029" s="51">
        <v>1</v>
      </c>
      <c r="Y2029" s="54" t="s">
        <v>2487</v>
      </c>
      <c r="AA2029" s="52" t="s">
        <v>180</v>
      </c>
      <c r="AC2029" s="47" t="s">
        <v>999</v>
      </c>
      <c r="AD2029" s="52" t="b">
        <v>0</v>
      </c>
      <c r="AE2029" s="54" t="s">
        <v>2408</v>
      </c>
      <c r="AF2029" s="52" t="s">
        <v>41</v>
      </c>
      <c r="AH2029" s="52" t="s">
        <v>2488</v>
      </c>
      <c r="AY2029" s="52" t="s">
        <v>826</v>
      </c>
      <c r="AZ2029" s="52">
        <v>268</v>
      </c>
      <c r="BA2029" s="52">
        <v>592</v>
      </c>
      <c r="BB2029" s="52">
        <v>0</v>
      </c>
      <c r="BF2029" s="57">
        <v>42928.594271527778</v>
      </c>
      <c r="BG2029" s="52" t="s">
        <v>6848</v>
      </c>
      <c r="BH2029" s="58" t="s">
        <v>6848</v>
      </c>
      <c r="BI2029" s="58" t="s">
        <v>2271</v>
      </c>
      <c r="BJ2029" s="58"/>
      <c r="BK2029" s="58"/>
      <c r="BL2029" s="58"/>
      <c r="BM2029" s="58"/>
      <c r="BN2029" s="58"/>
      <c r="BO2029" s="58"/>
      <c r="BP2029" s="58"/>
      <c r="BQ2029" s="55">
        <v>0</v>
      </c>
      <c r="BR2029" s="55">
        <v>0</v>
      </c>
      <c r="BS2029" s="55">
        <v>0</v>
      </c>
      <c r="BT2029" s="55">
        <v>0</v>
      </c>
    </row>
    <row r="2030" spans="1:72" ht="22.5" customHeight="1" x14ac:dyDescent="0.15">
      <c r="A2030" s="47">
        <v>256</v>
      </c>
      <c r="B2030" s="47">
        <v>947</v>
      </c>
      <c r="C2030" s="52">
        <v>0</v>
      </c>
      <c r="D2030" s="47" t="s">
        <v>173</v>
      </c>
      <c r="E2030" s="52" t="s">
        <v>2617</v>
      </c>
      <c r="F2030" s="47" t="s">
        <v>2324</v>
      </c>
      <c r="G2030" s="52" t="s">
        <v>2273</v>
      </c>
      <c r="H2030" s="84" t="s">
        <v>6849</v>
      </c>
      <c r="J2030" s="52" t="s">
        <v>36</v>
      </c>
      <c r="K2030" s="47" t="s">
        <v>14</v>
      </c>
      <c r="L2030" s="47" t="s">
        <v>3975</v>
      </c>
      <c r="M2030" s="47">
        <v>1</v>
      </c>
      <c r="N2030" s="47">
        <v>1</v>
      </c>
      <c r="O2030" s="47" t="s">
        <v>2617</v>
      </c>
      <c r="P2030" s="47" t="s">
        <v>2617</v>
      </c>
      <c r="Q2030" s="50">
        <v>2.02</v>
      </c>
      <c r="R2030" s="50">
        <v>2.02</v>
      </c>
      <c r="V2030" s="51">
        <v>1</v>
      </c>
      <c r="Y2030" s="54" t="s">
        <v>2487</v>
      </c>
      <c r="AA2030" s="52" t="s">
        <v>180</v>
      </c>
      <c r="AC2030" s="47" t="s">
        <v>999</v>
      </c>
      <c r="AD2030" s="52" t="b">
        <v>0</v>
      </c>
      <c r="AE2030" s="54" t="s">
        <v>2408</v>
      </c>
      <c r="AF2030" s="52" t="s">
        <v>41</v>
      </c>
      <c r="AH2030" s="52" t="s">
        <v>2488</v>
      </c>
      <c r="AY2030" s="52" t="s">
        <v>826</v>
      </c>
      <c r="AZ2030" s="52">
        <v>268</v>
      </c>
      <c r="BA2030" s="52">
        <v>593</v>
      </c>
      <c r="BB2030" s="52">
        <v>0</v>
      </c>
      <c r="BF2030" s="57">
        <v>42928.594275694442</v>
      </c>
      <c r="BG2030" s="52" t="s">
        <v>6850</v>
      </c>
      <c r="BH2030" s="58" t="s">
        <v>6850</v>
      </c>
      <c r="BI2030" s="58" t="s">
        <v>2271</v>
      </c>
      <c r="BJ2030" s="58"/>
      <c r="BK2030" s="58"/>
      <c r="BL2030" s="58"/>
      <c r="BM2030" s="58"/>
      <c r="BN2030" s="58"/>
      <c r="BO2030" s="58"/>
      <c r="BP2030" s="58"/>
      <c r="BQ2030" s="55">
        <v>0</v>
      </c>
      <c r="BR2030" s="55">
        <v>0</v>
      </c>
      <c r="BS2030" s="55">
        <v>0</v>
      </c>
      <c r="BT2030" s="55">
        <v>0</v>
      </c>
    </row>
    <row r="2031" spans="1:72" ht="22.5" customHeight="1" x14ac:dyDescent="0.15">
      <c r="A2031" s="47">
        <v>256</v>
      </c>
      <c r="B2031" s="47">
        <v>948</v>
      </c>
      <c r="C2031" s="52">
        <v>0</v>
      </c>
      <c r="D2031" s="47" t="s">
        <v>173</v>
      </c>
      <c r="E2031" s="52" t="s">
        <v>2617</v>
      </c>
      <c r="F2031" s="47" t="s">
        <v>2324</v>
      </c>
      <c r="G2031" s="52" t="s">
        <v>2273</v>
      </c>
      <c r="H2031" s="84" t="s">
        <v>6851</v>
      </c>
      <c r="J2031" s="52" t="s">
        <v>36</v>
      </c>
      <c r="K2031" s="47" t="s">
        <v>14</v>
      </c>
      <c r="L2031" s="47" t="s">
        <v>3975</v>
      </c>
      <c r="M2031" s="47">
        <v>1</v>
      </c>
      <c r="N2031" s="47">
        <v>1</v>
      </c>
      <c r="O2031" s="47" t="s">
        <v>2449</v>
      </c>
      <c r="P2031" s="47" t="s">
        <v>2617</v>
      </c>
      <c r="Q2031" s="50">
        <v>4.95</v>
      </c>
      <c r="R2031" s="50">
        <v>4.95</v>
      </c>
      <c r="V2031" s="51">
        <v>1</v>
      </c>
      <c r="Y2031" s="54" t="s">
        <v>2487</v>
      </c>
      <c r="AA2031" s="52" t="s">
        <v>180</v>
      </c>
      <c r="AC2031" s="47" t="s">
        <v>999</v>
      </c>
      <c r="AD2031" s="52" t="b">
        <v>0</v>
      </c>
      <c r="AE2031" s="54" t="s">
        <v>2408</v>
      </c>
      <c r="AF2031" s="52" t="s">
        <v>41</v>
      </c>
      <c r="AH2031" s="52" t="s">
        <v>2488</v>
      </c>
      <c r="AY2031" s="52" t="s">
        <v>826</v>
      </c>
      <c r="AZ2031" s="52">
        <v>268</v>
      </c>
      <c r="BA2031" s="52">
        <v>594</v>
      </c>
      <c r="BB2031" s="52">
        <v>0</v>
      </c>
      <c r="BF2031" s="57">
        <v>42928.59427966435</v>
      </c>
      <c r="BG2031" s="52" t="s">
        <v>6852</v>
      </c>
      <c r="BH2031" s="58" t="s">
        <v>6852</v>
      </c>
      <c r="BI2031" s="58" t="s">
        <v>2271</v>
      </c>
      <c r="BJ2031" s="58"/>
      <c r="BK2031" s="58"/>
      <c r="BL2031" s="58"/>
      <c r="BM2031" s="58"/>
      <c r="BN2031" s="58"/>
      <c r="BO2031" s="58"/>
      <c r="BP2031" s="58"/>
      <c r="BQ2031" s="55">
        <v>0</v>
      </c>
      <c r="BR2031" s="55">
        <v>0</v>
      </c>
      <c r="BS2031" s="55">
        <v>0</v>
      </c>
      <c r="BT2031" s="55">
        <v>0</v>
      </c>
    </row>
    <row r="2032" spans="1:72" ht="22.5" customHeight="1" x14ac:dyDescent="0.15">
      <c r="A2032" s="47">
        <v>256</v>
      </c>
      <c r="B2032" s="47">
        <v>949</v>
      </c>
      <c r="C2032" s="52">
        <v>0</v>
      </c>
      <c r="D2032" s="47" t="s">
        <v>173</v>
      </c>
      <c r="E2032" s="52" t="s">
        <v>2617</v>
      </c>
      <c r="F2032" s="47" t="s">
        <v>2324</v>
      </c>
      <c r="G2032" s="52" t="s">
        <v>2273</v>
      </c>
      <c r="H2032" s="84" t="s">
        <v>6853</v>
      </c>
      <c r="J2032" s="52" t="s">
        <v>36</v>
      </c>
      <c r="K2032" s="47" t="s">
        <v>14</v>
      </c>
      <c r="L2032" s="47" t="s">
        <v>3975</v>
      </c>
      <c r="M2032" s="47">
        <v>1</v>
      </c>
      <c r="N2032" s="47">
        <v>1</v>
      </c>
      <c r="O2032" s="47" t="s">
        <v>2617</v>
      </c>
      <c r="P2032" s="47" t="s">
        <v>2617</v>
      </c>
      <c r="Q2032" s="50">
        <v>6.48</v>
      </c>
      <c r="R2032" s="50">
        <v>6.48</v>
      </c>
      <c r="V2032" s="51">
        <v>1</v>
      </c>
      <c r="Y2032" s="54" t="s">
        <v>2487</v>
      </c>
      <c r="AA2032" s="52" t="s">
        <v>180</v>
      </c>
      <c r="AC2032" s="47" t="s">
        <v>999</v>
      </c>
      <c r="AD2032" s="52" t="b">
        <v>0</v>
      </c>
      <c r="AE2032" s="54" t="s">
        <v>2408</v>
      </c>
      <c r="AF2032" s="52" t="s">
        <v>41</v>
      </c>
      <c r="AH2032" s="52" t="s">
        <v>2488</v>
      </c>
      <c r="AY2032" s="52" t="s">
        <v>826</v>
      </c>
      <c r="AZ2032" s="52">
        <v>268</v>
      </c>
      <c r="BA2032" s="52">
        <v>595</v>
      </c>
      <c r="BB2032" s="52">
        <v>0</v>
      </c>
      <c r="BF2032" s="57">
        <v>42928.594283599537</v>
      </c>
      <c r="BG2032" s="52" t="s">
        <v>6854</v>
      </c>
      <c r="BH2032" s="58" t="s">
        <v>6854</v>
      </c>
      <c r="BI2032" s="58" t="s">
        <v>2271</v>
      </c>
      <c r="BJ2032" s="58"/>
      <c r="BK2032" s="58"/>
      <c r="BL2032" s="58"/>
      <c r="BM2032" s="58"/>
      <c r="BN2032" s="58"/>
      <c r="BO2032" s="58"/>
      <c r="BP2032" s="58"/>
      <c r="BQ2032" s="55">
        <v>0</v>
      </c>
      <c r="BR2032" s="55">
        <v>0</v>
      </c>
      <c r="BS2032" s="55">
        <v>0</v>
      </c>
      <c r="BT2032" s="55">
        <v>0</v>
      </c>
    </row>
    <row r="2033" spans="1:72" ht="22.5" customHeight="1" x14ac:dyDescent="0.15">
      <c r="A2033" s="47">
        <v>256</v>
      </c>
      <c r="B2033" s="47">
        <v>950</v>
      </c>
      <c r="C2033" s="52">
        <v>0</v>
      </c>
      <c r="D2033" s="47" t="s">
        <v>173</v>
      </c>
      <c r="E2033" s="52" t="s">
        <v>2617</v>
      </c>
      <c r="F2033" s="47" t="s">
        <v>2324</v>
      </c>
      <c r="G2033" s="52" t="s">
        <v>2273</v>
      </c>
      <c r="H2033" s="84" t="s">
        <v>6855</v>
      </c>
      <c r="J2033" s="52" t="s">
        <v>36</v>
      </c>
      <c r="K2033" s="47" t="s">
        <v>14</v>
      </c>
      <c r="L2033" s="47" t="s">
        <v>3975</v>
      </c>
      <c r="M2033" s="47">
        <v>1</v>
      </c>
      <c r="N2033" s="47">
        <v>1</v>
      </c>
      <c r="O2033" s="47" t="s">
        <v>2617</v>
      </c>
      <c r="P2033" s="47" t="s">
        <v>2617</v>
      </c>
      <c r="Q2033" s="50">
        <v>21</v>
      </c>
      <c r="R2033" s="50">
        <v>21</v>
      </c>
      <c r="V2033" s="51">
        <v>1</v>
      </c>
      <c r="Y2033" s="54" t="s">
        <v>2487</v>
      </c>
      <c r="AA2033" s="52" t="s">
        <v>180</v>
      </c>
      <c r="AC2033" s="47" t="s">
        <v>999</v>
      </c>
      <c r="AD2033" s="52" t="b">
        <v>0</v>
      </c>
      <c r="AE2033" s="54" t="s">
        <v>2408</v>
      </c>
      <c r="AF2033" s="52" t="s">
        <v>41</v>
      </c>
      <c r="AH2033" s="52" t="s">
        <v>2488</v>
      </c>
      <c r="AY2033" s="52" t="s">
        <v>826</v>
      </c>
      <c r="AZ2033" s="52">
        <v>268</v>
      </c>
      <c r="BA2033" s="52">
        <v>596</v>
      </c>
      <c r="BB2033" s="52">
        <v>0</v>
      </c>
      <c r="BF2033" s="57">
        <v>42928.594288310182</v>
      </c>
      <c r="BG2033" s="52" t="s">
        <v>6856</v>
      </c>
      <c r="BH2033" s="58" t="s">
        <v>6856</v>
      </c>
      <c r="BI2033" s="58" t="s">
        <v>2271</v>
      </c>
      <c r="BJ2033" s="58"/>
      <c r="BK2033" s="58"/>
      <c r="BL2033" s="58"/>
      <c r="BM2033" s="58"/>
      <c r="BN2033" s="58"/>
      <c r="BO2033" s="58"/>
      <c r="BP2033" s="58"/>
      <c r="BQ2033" s="55">
        <v>0</v>
      </c>
      <c r="BR2033" s="55">
        <v>0</v>
      </c>
      <c r="BS2033" s="55">
        <v>0</v>
      </c>
      <c r="BT2033" s="55">
        <v>0</v>
      </c>
    </row>
    <row r="2034" spans="1:72" ht="22.5" customHeight="1" x14ac:dyDescent="0.15">
      <c r="A2034" s="47">
        <v>256</v>
      </c>
      <c r="B2034" s="47">
        <v>951</v>
      </c>
      <c r="C2034" s="52">
        <v>0</v>
      </c>
      <c r="D2034" s="47" t="s">
        <v>173</v>
      </c>
      <c r="E2034" s="52" t="s">
        <v>2617</v>
      </c>
      <c r="F2034" s="47" t="s">
        <v>2324</v>
      </c>
      <c r="G2034" s="52" t="s">
        <v>6857</v>
      </c>
      <c r="H2034" s="84" t="s">
        <v>6858</v>
      </c>
      <c r="J2034" s="52" t="s">
        <v>36</v>
      </c>
      <c r="K2034" s="47" t="s">
        <v>14</v>
      </c>
      <c r="L2034" s="47" t="s">
        <v>3975</v>
      </c>
      <c r="M2034" s="47">
        <v>1</v>
      </c>
      <c r="N2034" s="47">
        <v>1</v>
      </c>
      <c r="O2034" s="47" t="s">
        <v>2617</v>
      </c>
      <c r="P2034" s="47" t="s">
        <v>2617</v>
      </c>
      <c r="Q2034" s="50">
        <v>124</v>
      </c>
      <c r="R2034" s="50">
        <v>124</v>
      </c>
      <c r="V2034" s="51">
        <v>1</v>
      </c>
      <c r="Y2034" s="54" t="s">
        <v>2487</v>
      </c>
      <c r="AA2034" s="52" t="s">
        <v>180</v>
      </c>
      <c r="AC2034" s="47" t="s">
        <v>999</v>
      </c>
      <c r="AD2034" s="52" t="b">
        <v>0</v>
      </c>
      <c r="AE2034" s="54" t="s">
        <v>2408</v>
      </c>
      <c r="AF2034" s="52" t="s">
        <v>41</v>
      </c>
      <c r="AH2034" s="52" t="s">
        <v>2488</v>
      </c>
      <c r="AY2034" s="52" t="s">
        <v>826</v>
      </c>
      <c r="AZ2034" s="52">
        <v>268</v>
      </c>
      <c r="BA2034" s="52">
        <v>597</v>
      </c>
      <c r="BB2034" s="52">
        <v>0</v>
      </c>
      <c r="BF2034" s="57">
        <v>42928.594293206021</v>
      </c>
      <c r="BG2034" s="52" t="s">
        <v>6859</v>
      </c>
      <c r="BH2034" s="58" t="s">
        <v>6859</v>
      </c>
      <c r="BI2034" s="58" t="s">
        <v>2271</v>
      </c>
      <c r="BJ2034" s="58"/>
      <c r="BK2034" s="58"/>
      <c r="BL2034" s="58"/>
      <c r="BM2034" s="58"/>
      <c r="BN2034" s="58"/>
      <c r="BO2034" s="58"/>
      <c r="BP2034" s="58"/>
      <c r="BQ2034" s="55">
        <v>0</v>
      </c>
      <c r="BR2034" s="55">
        <v>0</v>
      </c>
      <c r="BS2034" s="55">
        <v>0</v>
      </c>
      <c r="BT2034" s="55">
        <v>0</v>
      </c>
    </row>
    <row r="2035" spans="1:72" ht="22.5" customHeight="1" x14ac:dyDescent="0.15">
      <c r="A2035" s="47">
        <v>256</v>
      </c>
      <c r="B2035" s="47">
        <v>952</v>
      </c>
      <c r="C2035" s="52">
        <v>0</v>
      </c>
      <c r="D2035" s="47" t="s">
        <v>173</v>
      </c>
      <c r="E2035" s="52" t="s">
        <v>2617</v>
      </c>
      <c r="F2035" s="47" t="s">
        <v>2324</v>
      </c>
      <c r="G2035" s="52" t="s">
        <v>6857</v>
      </c>
      <c r="H2035" s="84" t="s">
        <v>6860</v>
      </c>
      <c r="J2035" s="52" t="s">
        <v>36</v>
      </c>
      <c r="K2035" s="47" t="s">
        <v>14</v>
      </c>
      <c r="L2035" s="47" t="s">
        <v>3975</v>
      </c>
      <c r="M2035" s="47">
        <v>1</v>
      </c>
      <c r="N2035" s="47">
        <v>1</v>
      </c>
      <c r="O2035" s="47" t="s">
        <v>2617</v>
      </c>
      <c r="P2035" s="47" t="s">
        <v>2617</v>
      </c>
      <c r="Q2035" s="50">
        <v>9.42</v>
      </c>
      <c r="R2035" s="50">
        <v>9.42</v>
      </c>
      <c r="V2035" s="51">
        <v>1</v>
      </c>
      <c r="Y2035" s="54" t="s">
        <v>2487</v>
      </c>
      <c r="AA2035" s="52" t="s">
        <v>180</v>
      </c>
      <c r="AC2035" s="47" t="s">
        <v>999</v>
      </c>
      <c r="AD2035" s="52" t="b">
        <v>0</v>
      </c>
      <c r="AE2035" s="54" t="s">
        <v>2408</v>
      </c>
      <c r="AF2035" s="52" t="s">
        <v>41</v>
      </c>
      <c r="AH2035" s="52" t="s">
        <v>2488</v>
      </c>
      <c r="AY2035" s="52" t="s">
        <v>826</v>
      </c>
      <c r="AZ2035" s="52">
        <v>268</v>
      </c>
      <c r="BA2035" s="52">
        <v>598</v>
      </c>
      <c r="BB2035" s="52">
        <v>0</v>
      </c>
      <c r="BF2035" s="57">
        <v>42928.594297534721</v>
      </c>
      <c r="BG2035" s="52" t="s">
        <v>6861</v>
      </c>
      <c r="BH2035" s="58" t="s">
        <v>6861</v>
      </c>
      <c r="BI2035" s="58" t="s">
        <v>2271</v>
      </c>
      <c r="BJ2035" s="58"/>
      <c r="BK2035" s="58"/>
      <c r="BL2035" s="58"/>
      <c r="BM2035" s="58"/>
      <c r="BN2035" s="58"/>
      <c r="BO2035" s="58"/>
      <c r="BP2035" s="58"/>
      <c r="BQ2035" s="55">
        <v>0</v>
      </c>
      <c r="BR2035" s="55">
        <v>0</v>
      </c>
      <c r="BS2035" s="55">
        <v>0</v>
      </c>
      <c r="BT2035" s="55">
        <v>0</v>
      </c>
    </row>
    <row r="2036" spans="1:72" ht="22.5" customHeight="1" x14ac:dyDescent="0.15">
      <c r="A2036" s="47">
        <v>256</v>
      </c>
      <c r="B2036" s="47">
        <v>953</v>
      </c>
      <c r="C2036" s="52">
        <v>0</v>
      </c>
      <c r="D2036" s="47" t="s">
        <v>173</v>
      </c>
      <c r="E2036" s="52" t="s">
        <v>2617</v>
      </c>
      <c r="F2036" s="47" t="s">
        <v>2324</v>
      </c>
      <c r="G2036" s="52" t="s">
        <v>6862</v>
      </c>
      <c r="H2036" s="84" t="s">
        <v>6863</v>
      </c>
      <c r="J2036" s="52" t="s">
        <v>36</v>
      </c>
      <c r="K2036" s="47" t="s">
        <v>14</v>
      </c>
      <c r="L2036" s="47" t="s">
        <v>3975</v>
      </c>
      <c r="M2036" s="47">
        <v>1</v>
      </c>
      <c r="N2036" s="47">
        <v>1</v>
      </c>
      <c r="O2036" s="47" t="s">
        <v>2617</v>
      </c>
      <c r="P2036" s="47" t="s">
        <v>2617</v>
      </c>
      <c r="Q2036" s="50">
        <v>427</v>
      </c>
      <c r="R2036" s="50">
        <v>427</v>
      </c>
      <c r="V2036" s="51">
        <v>1</v>
      </c>
      <c r="Y2036" s="54" t="s">
        <v>2487</v>
      </c>
      <c r="AA2036" s="52" t="s">
        <v>180</v>
      </c>
      <c r="AC2036" s="47" t="s">
        <v>999</v>
      </c>
      <c r="AD2036" s="52" t="b">
        <v>0</v>
      </c>
      <c r="AE2036" s="54" t="s">
        <v>2408</v>
      </c>
      <c r="AF2036" s="52" t="s">
        <v>41</v>
      </c>
      <c r="AH2036" s="52" t="s">
        <v>2488</v>
      </c>
      <c r="AY2036" s="52" t="s">
        <v>826</v>
      </c>
      <c r="AZ2036" s="52">
        <v>268</v>
      </c>
      <c r="BA2036" s="52">
        <v>599</v>
      </c>
      <c r="BB2036" s="52">
        <v>0</v>
      </c>
      <c r="BF2036" s="57">
        <v>42928.594301655095</v>
      </c>
      <c r="BG2036" s="52" t="s">
        <v>6864</v>
      </c>
      <c r="BH2036" s="58" t="s">
        <v>6864</v>
      </c>
      <c r="BI2036" s="58" t="s">
        <v>2271</v>
      </c>
      <c r="BJ2036" s="58"/>
      <c r="BK2036" s="58"/>
      <c r="BL2036" s="58"/>
      <c r="BM2036" s="58"/>
      <c r="BN2036" s="58"/>
      <c r="BO2036" s="58"/>
      <c r="BP2036" s="58"/>
      <c r="BQ2036" s="55">
        <v>0</v>
      </c>
      <c r="BR2036" s="55">
        <v>0</v>
      </c>
      <c r="BS2036" s="55">
        <v>0</v>
      </c>
      <c r="BT2036" s="55">
        <v>0</v>
      </c>
    </row>
    <row r="2037" spans="1:72" ht="22.5" customHeight="1" x14ac:dyDescent="0.15">
      <c r="A2037" s="47">
        <v>256</v>
      </c>
      <c r="B2037" s="47">
        <v>954</v>
      </c>
      <c r="C2037" s="52">
        <v>0</v>
      </c>
      <c r="D2037" s="47" t="s">
        <v>173</v>
      </c>
      <c r="E2037" s="52" t="s">
        <v>2617</v>
      </c>
      <c r="F2037" s="47" t="s">
        <v>2324</v>
      </c>
      <c r="G2037" s="52" t="s">
        <v>6862</v>
      </c>
      <c r="H2037" s="84" t="s">
        <v>6865</v>
      </c>
      <c r="J2037" s="52" t="s">
        <v>36</v>
      </c>
      <c r="K2037" s="47" t="s">
        <v>14</v>
      </c>
      <c r="L2037" s="47" t="s">
        <v>3975</v>
      </c>
      <c r="M2037" s="47">
        <v>1</v>
      </c>
      <c r="N2037" s="47">
        <v>1</v>
      </c>
      <c r="O2037" s="47" t="s">
        <v>2617</v>
      </c>
      <c r="P2037" s="47" t="s">
        <v>2617</v>
      </c>
      <c r="Q2037" s="50">
        <v>699</v>
      </c>
      <c r="R2037" s="50">
        <v>699</v>
      </c>
      <c r="V2037" s="51">
        <v>1</v>
      </c>
      <c r="Y2037" s="54" t="s">
        <v>2487</v>
      </c>
      <c r="AA2037" s="52" t="s">
        <v>180</v>
      </c>
      <c r="AC2037" s="47" t="s">
        <v>999</v>
      </c>
      <c r="AD2037" s="52" t="b">
        <v>0</v>
      </c>
      <c r="AE2037" s="54" t="s">
        <v>2408</v>
      </c>
      <c r="AF2037" s="52" t="s">
        <v>41</v>
      </c>
      <c r="AH2037" s="52" t="s">
        <v>2488</v>
      </c>
      <c r="AY2037" s="52" t="s">
        <v>826</v>
      </c>
      <c r="AZ2037" s="52">
        <v>268</v>
      </c>
      <c r="BA2037" s="52">
        <v>600</v>
      </c>
      <c r="BB2037" s="52">
        <v>0</v>
      </c>
      <c r="BF2037" s="57">
        <v>42928.594306793981</v>
      </c>
      <c r="BG2037" s="52" t="s">
        <v>6866</v>
      </c>
      <c r="BH2037" s="58" t="s">
        <v>6866</v>
      </c>
      <c r="BI2037" s="58" t="s">
        <v>2271</v>
      </c>
      <c r="BJ2037" s="58"/>
      <c r="BK2037" s="58"/>
      <c r="BL2037" s="58"/>
      <c r="BM2037" s="58"/>
      <c r="BN2037" s="58"/>
      <c r="BO2037" s="58"/>
      <c r="BP2037" s="58"/>
      <c r="BQ2037" s="55">
        <v>0</v>
      </c>
      <c r="BR2037" s="55">
        <v>0</v>
      </c>
      <c r="BS2037" s="55">
        <v>0</v>
      </c>
      <c r="BT2037" s="55">
        <v>0</v>
      </c>
    </row>
    <row r="2038" spans="1:72" ht="22.5" customHeight="1" x14ac:dyDescent="0.15">
      <c r="A2038" s="47">
        <v>256</v>
      </c>
      <c r="B2038" s="47">
        <v>955</v>
      </c>
      <c r="C2038" s="52">
        <v>0</v>
      </c>
      <c r="D2038" s="47" t="s">
        <v>173</v>
      </c>
      <c r="E2038" s="52" t="s">
        <v>2617</v>
      </c>
      <c r="F2038" s="47" t="s">
        <v>2324</v>
      </c>
      <c r="G2038" s="52" t="s">
        <v>6862</v>
      </c>
      <c r="H2038" s="84" t="s">
        <v>6867</v>
      </c>
      <c r="J2038" s="52" t="s">
        <v>36</v>
      </c>
      <c r="K2038" s="47" t="s">
        <v>14</v>
      </c>
      <c r="L2038" s="47" t="s">
        <v>3975</v>
      </c>
      <c r="M2038" s="47">
        <v>1</v>
      </c>
      <c r="N2038" s="47">
        <v>1</v>
      </c>
      <c r="O2038" s="47" t="s">
        <v>2617</v>
      </c>
      <c r="P2038" s="47" t="s">
        <v>2617</v>
      </c>
      <c r="Q2038" s="50">
        <v>33</v>
      </c>
      <c r="R2038" s="50">
        <v>33</v>
      </c>
      <c r="V2038" s="51">
        <v>1</v>
      </c>
      <c r="Y2038" s="54" t="s">
        <v>2487</v>
      </c>
      <c r="AA2038" s="52" t="s">
        <v>180</v>
      </c>
      <c r="AC2038" s="47" t="s">
        <v>999</v>
      </c>
      <c r="AD2038" s="52" t="b">
        <v>0</v>
      </c>
      <c r="AE2038" s="54" t="s">
        <v>2408</v>
      </c>
      <c r="AF2038" s="52" t="s">
        <v>41</v>
      </c>
      <c r="AH2038" s="52" t="s">
        <v>2488</v>
      </c>
      <c r="AY2038" s="52" t="s">
        <v>826</v>
      </c>
      <c r="AZ2038" s="52">
        <v>268</v>
      </c>
      <c r="BA2038" s="52">
        <v>601</v>
      </c>
      <c r="BB2038" s="52">
        <v>0</v>
      </c>
      <c r="BF2038" s="57">
        <v>42928.594311307868</v>
      </c>
      <c r="BG2038" s="52" t="s">
        <v>6868</v>
      </c>
      <c r="BH2038" s="58" t="s">
        <v>6868</v>
      </c>
      <c r="BI2038" s="58" t="s">
        <v>2271</v>
      </c>
      <c r="BJ2038" s="58"/>
      <c r="BK2038" s="58"/>
      <c r="BL2038" s="58"/>
      <c r="BM2038" s="58"/>
      <c r="BN2038" s="58"/>
      <c r="BO2038" s="58"/>
      <c r="BP2038" s="58"/>
      <c r="BQ2038" s="55">
        <v>0</v>
      </c>
      <c r="BR2038" s="55">
        <v>0</v>
      </c>
      <c r="BS2038" s="55">
        <v>0</v>
      </c>
      <c r="BT2038" s="55">
        <v>0</v>
      </c>
    </row>
    <row r="2039" spans="1:72" ht="22.5" customHeight="1" x14ac:dyDescent="0.15">
      <c r="A2039" s="47">
        <v>256</v>
      </c>
      <c r="B2039" s="47">
        <v>956</v>
      </c>
      <c r="C2039" s="52">
        <v>0</v>
      </c>
      <c r="D2039" s="47" t="s">
        <v>173</v>
      </c>
      <c r="E2039" s="52" t="s">
        <v>2617</v>
      </c>
      <c r="F2039" s="47" t="s">
        <v>2324</v>
      </c>
      <c r="G2039" s="52" t="s">
        <v>6862</v>
      </c>
      <c r="H2039" s="84" t="s">
        <v>6869</v>
      </c>
      <c r="J2039" s="52" t="s">
        <v>36</v>
      </c>
      <c r="K2039" s="47" t="s">
        <v>14</v>
      </c>
      <c r="L2039" s="47" t="s">
        <v>3975</v>
      </c>
      <c r="M2039" s="47">
        <v>1</v>
      </c>
      <c r="N2039" s="47">
        <v>1</v>
      </c>
      <c r="O2039" s="47" t="s">
        <v>2617</v>
      </c>
      <c r="P2039" s="47" t="s">
        <v>2617</v>
      </c>
      <c r="Q2039" s="50">
        <v>86</v>
      </c>
      <c r="R2039" s="50">
        <v>86</v>
      </c>
      <c r="V2039" s="51">
        <v>1</v>
      </c>
      <c r="Y2039" s="54" t="s">
        <v>2487</v>
      </c>
      <c r="AA2039" s="52" t="s">
        <v>180</v>
      </c>
      <c r="AC2039" s="47" t="s">
        <v>999</v>
      </c>
      <c r="AD2039" s="52" t="b">
        <v>0</v>
      </c>
      <c r="AE2039" s="54" t="s">
        <v>2408</v>
      </c>
      <c r="AF2039" s="52" t="s">
        <v>41</v>
      </c>
      <c r="AH2039" s="52" t="s">
        <v>2488</v>
      </c>
      <c r="AY2039" s="52" t="s">
        <v>826</v>
      </c>
      <c r="AZ2039" s="52">
        <v>268</v>
      </c>
      <c r="BA2039" s="52">
        <v>602</v>
      </c>
      <c r="BB2039" s="52">
        <v>0</v>
      </c>
      <c r="BF2039" s="57">
        <v>42928.59431565972</v>
      </c>
      <c r="BG2039" s="52" t="s">
        <v>6870</v>
      </c>
      <c r="BH2039" s="58" t="s">
        <v>6870</v>
      </c>
      <c r="BI2039" s="58" t="s">
        <v>2271</v>
      </c>
      <c r="BJ2039" s="58"/>
      <c r="BK2039" s="58"/>
      <c r="BL2039" s="58"/>
      <c r="BM2039" s="58"/>
      <c r="BN2039" s="58"/>
      <c r="BO2039" s="58"/>
      <c r="BP2039" s="58"/>
      <c r="BQ2039" s="55">
        <v>0</v>
      </c>
      <c r="BR2039" s="55">
        <v>0</v>
      </c>
      <c r="BS2039" s="55">
        <v>0</v>
      </c>
      <c r="BT2039" s="55">
        <v>0</v>
      </c>
    </row>
    <row r="2040" spans="1:72" ht="22.5" customHeight="1" x14ac:dyDescent="0.15">
      <c r="A2040" s="47">
        <v>256</v>
      </c>
      <c r="B2040" s="47">
        <v>957</v>
      </c>
      <c r="C2040" s="52">
        <v>0</v>
      </c>
      <c r="D2040" s="47" t="s">
        <v>173</v>
      </c>
      <c r="E2040" s="52" t="s">
        <v>2617</v>
      </c>
      <c r="F2040" s="47" t="s">
        <v>2324</v>
      </c>
      <c r="G2040" s="52" t="s">
        <v>6862</v>
      </c>
      <c r="H2040" s="84" t="s">
        <v>6871</v>
      </c>
      <c r="J2040" s="52" t="s">
        <v>36</v>
      </c>
      <c r="K2040" s="47" t="s">
        <v>14</v>
      </c>
      <c r="L2040" s="47" t="s">
        <v>3975</v>
      </c>
      <c r="M2040" s="47">
        <v>1</v>
      </c>
      <c r="N2040" s="47">
        <v>1</v>
      </c>
      <c r="O2040" s="47" t="s">
        <v>2617</v>
      </c>
      <c r="P2040" s="47" t="s">
        <v>2617</v>
      </c>
      <c r="Q2040" s="50">
        <v>105</v>
      </c>
      <c r="R2040" s="50">
        <v>105</v>
      </c>
      <c r="V2040" s="51">
        <v>1</v>
      </c>
      <c r="Y2040" s="54" t="s">
        <v>2487</v>
      </c>
      <c r="AA2040" s="52" t="s">
        <v>180</v>
      </c>
      <c r="AC2040" s="47" t="s">
        <v>999</v>
      </c>
      <c r="AD2040" s="52" t="b">
        <v>0</v>
      </c>
      <c r="AE2040" s="54" t="s">
        <v>2408</v>
      </c>
      <c r="AF2040" s="52" t="s">
        <v>41</v>
      </c>
      <c r="AH2040" s="52" t="s">
        <v>2488</v>
      </c>
      <c r="AY2040" s="52" t="s">
        <v>826</v>
      </c>
      <c r="AZ2040" s="52">
        <v>268</v>
      </c>
      <c r="BA2040" s="52">
        <v>603</v>
      </c>
      <c r="BB2040" s="52">
        <v>0</v>
      </c>
      <c r="BF2040" s="57">
        <v>42928.594319479169</v>
      </c>
      <c r="BG2040" s="52" t="s">
        <v>6872</v>
      </c>
      <c r="BH2040" s="58" t="s">
        <v>6872</v>
      </c>
      <c r="BI2040" s="58" t="s">
        <v>2271</v>
      </c>
      <c r="BJ2040" s="58"/>
      <c r="BK2040" s="58"/>
      <c r="BL2040" s="58"/>
      <c r="BM2040" s="58"/>
      <c r="BN2040" s="58"/>
      <c r="BO2040" s="58"/>
      <c r="BP2040" s="58"/>
      <c r="BQ2040" s="55">
        <v>0</v>
      </c>
      <c r="BR2040" s="55">
        <v>0</v>
      </c>
      <c r="BS2040" s="55">
        <v>0</v>
      </c>
      <c r="BT2040" s="55">
        <v>0</v>
      </c>
    </row>
    <row r="2041" spans="1:72" ht="22.5" customHeight="1" x14ac:dyDescent="0.15">
      <c r="A2041" s="47">
        <v>256</v>
      </c>
      <c r="B2041" s="47">
        <v>958</v>
      </c>
      <c r="C2041" s="52">
        <v>0</v>
      </c>
      <c r="D2041" s="47" t="s">
        <v>173</v>
      </c>
      <c r="E2041" s="52" t="s">
        <v>2617</v>
      </c>
      <c r="F2041" s="47" t="s">
        <v>2324</v>
      </c>
      <c r="G2041" s="52" t="s">
        <v>6862</v>
      </c>
      <c r="H2041" s="84" t="s">
        <v>6873</v>
      </c>
      <c r="J2041" s="52" t="s">
        <v>36</v>
      </c>
      <c r="K2041" s="47" t="s">
        <v>14</v>
      </c>
      <c r="L2041" s="47" t="s">
        <v>3975</v>
      </c>
      <c r="M2041" s="47">
        <v>1</v>
      </c>
      <c r="N2041" s="47">
        <v>1</v>
      </c>
      <c r="O2041" s="47" t="s">
        <v>2617</v>
      </c>
      <c r="P2041" s="47" t="s">
        <v>2617</v>
      </c>
      <c r="Q2041" s="50">
        <v>294</v>
      </c>
      <c r="R2041" s="50">
        <v>294</v>
      </c>
      <c r="V2041" s="51">
        <v>1</v>
      </c>
      <c r="Y2041" s="54" t="s">
        <v>2487</v>
      </c>
      <c r="AA2041" s="52" t="s">
        <v>180</v>
      </c>
      <c r="AC2041" s="47" t="s">
        <v>999</v>
      </c>
      <c r="AD2041" s="52" t="b">
        <v>0</v>
      </c>
      <c r="AE2041" s="54" t="s">
        <v>2408</v>
      </c>
      <c r="AF2041" s="52" t="s">
        <v>41</v>
      </c>
      <c r="AH2041" s="52" t="s">
        <v>2488</v>
      </c>
      <c r="AY2041" s="52" t="s">
        <v>826</v>
      </c>
      <c r="AZ2041" s="52">
        <v>268</v>
      </c>
      <c r="BA2041" s="52">
        <v>604</v>
      </c>
      <c r="BB2041" s="52">
        <v>0</v>
      </c>
      <c r="BF2041" s="57">
        <v>42928.594323645833</v>
      </c>
      <c r="BG2041" s="52" t="s">
        <v>6874</v>
      </c>
      <c r="BH2041" s="58" t="s">
        <v>6874</v>
      </c>
      <c r="BI2041" s="58" t="s">
        <v>2271</v>
      </c>
      <c r="BJ2041" s="58"/>
      <c r="BK2041" s="58"/>
      <c r="BL2041" s="58"/>
      <c r="BM2041" s="58"/>
      <c r="BN2041" s="58"/>
      <c r="BO2041" s="58"/>
      <c r="BP2041" s="58"/>
      <c r="BQ2041" s="55">
        <v>0</v>
      </c>
      <c r="BR2041" s="55">
        <v>0</v>
      </c>
      <c r="BS2041" s="55">
        <v>0</v>
      </c>
      <c r="BT2041" s="55">
        <v>0</v>
      </c>
    </row>
    <row r="2042" spans="1:72" ht="22.5" customHeight="1" x14ac:dyDescent="0.15">
      <c r="A2042" s="47">
        <v>256</v>
      </c>
      <c r="B2042" s="47">
        <v>959</v>
      </c>
      <c r="C2042" s="52">
        <v>0</v>
      </c>
      <c r="D2042" s="47" t="s">
        <v>173</v>
      </c>
      <c r="E2042" s="52" t="s">
        <v>2617</v>
      </c>
      <c r="F2042" s="47" t="s">
        <v>2324</v>
      </c>
      <c r="G2042" s="52" t="s">
        <v>6862</v>
      </c>
      <c r="H2042" s="84" t="s">
        <v>6875</v>
      </c>
      <c r="J2042" s="52" t="s">
        <v>36</v>
      </c>
      <c r="K2042" s="47" t="s">
        <v>14</v>
      </c>
      <c r="L2042" s="47" t="s">
        <v>3975</v>
      </c>
      <c r="M2042" s="47">
        <v>1</v>
      </c>
      <c r="N2042" s="47">
        <v>1</v>
      </c>
      <c r="O2042" s="47" t="s">
        <v>2617</v>
      </c>
      <c r="P2042" s="47" t="s">
        <v>2617</v>
      </c>
      <c r="Q2042" s="50">
        <v>126</v>
      </c>
      <c r="R2042" s="50">
        <v>126</v>
      </c>
      <c r="V2042" s="51">
        <v>1</v>
      </c>
      <c r="Y2042" s="54" t="s">
        <v>2487</v>
      </c>
      <c r="AA2042" s="52" t="s">
        <v>180</v>
      </c>
      <c r="AC2042" s="47" t="s">
        <v>999</v>
      </c>
      <c r="AD2042" s="52" t="b">
        <v>0</v>
      </c>
      <c r="AE2042" s="54" t="s">
        <v>2408</v>
      </c>
      <c r="AF2042" s="52" t="s">
        <v>41</v>
      </c>
      <c r="AH2042" s="52" t="s">
        <v>2488</v>
      </c>
      <c r="AY2042" s="52" t="s">
        <v>826</v>
      </c>
      <c r="AZ2042" s="52">
        <v>268</v>
      </c>
      <c r="BA2042" s="52">
        <v>605</v>
      </c>
      <c r="BB2042" s="52">
        <v>0</v>
      </c>
      <c r="BF2042" s="57">
        <v>42928.594327812498</v>
      </c>
      <c r="BG2042" s="52" t="s">
        <v>6876</v>
      </c>
      <c r="BH2042" s="58" t="s">
        <v>6876</v>
      </c>
      <c r="BI2042" s="58" t="s">
        <v>2271</v>
      </c>
      <c r="BJ2042" s="58"/>
      <c r="BK2042" s="58"/>
      <c r="BL2042" s="58"/>
      <c r="BM2042" s="58"/>
      <c r="BN2042" s="58"/>
      <c r="BO2042" s="58"/>
      <c r="BP2042" s="58"/>
      <c r="BQ2042" s="55">
        <v>0</v>
      </c>
      <c r="BR2042" s="55">
        <v>0</v>
      </c>
      <c r="BS2042" s="55">
        <v>0</v>
      </c>
      <c r="BT2042" s="55">
        <v>0</v>
      </c>
    </row>
    <row r="2043" spans="1:72" ht="22.5" customHeight="1" x14ac:dyDescent="0.15">
      <c r="A2043" s="47">
        <v>256</v>
      </c>
      <c r="B2043" s="47">
        <v>960</v>
      </c>
      <c r="C2043" s="52">
        <v>0</v>
      </c>
      <c r="D2043" s="47" t="s">
        <v>173</v>
      </c>
      <c r="E2043" s="52" t="s">
        <v>2617</v>
      </c>
      <c r="F2043" s="47" t="s">
        <v>2324</v>
      </c>
      <c r="G2043" s="52" t="s">
        <v>6862</v>
      </c>
      <c r="H2043" s="84" t="s">
        <v>6877</v>
      </c>
      <c r="J2043" s="52" t="s">
        <v>36</v>
      </c>
      <c r="K2043" s="47" t="s">
        <v>14</v>
      </c>
      <c r="L2043" s="47" t="s">
        <v>3975</v>
      </c>
      <c r="M2043" s="47">
        <v>1</v>
      </c>
      <c r="N2043" s="47">
        <v>1</v>
      </c>
      <c r="O2043" s="47" t="s">
        <v>2617</v>
      </c>
      <c r="P2043" s="47" t="s">
        <v>2617</v>
      </c>
      <c r="Q2043" s="50">
        <v>370</v>
      </c>
      <c r="R2043" s="50">
        <v>370</v>
      </c>
      <c r="V2043" s="51">
        <v>1</v>
      </c>
      <c r="Y2043" s="54" t="s">
        <v>2487</v>
      </c>
      <c r="AA2043" s="52" t="s">
        <v>180</v>
      </c>
      <c r="AC2043" s="47" t="s">
        <v>999</v>
      </c>
      <c r="AD2043" s="52" t="b">
        <v>0</v>
      </c>
      <c r="AE2043" s="54" t="s">
        <v>2408</v>
      </c>
      <c r="AF2043" s="52" t="s">
        <v>41</v>
      </c>
      <c r="AH2043" s="52" t="s">
        <v>2488</v>
      </c>
      <c r="AY2043" s="52" t="s">
        <v>826</v>
      </c>
      <c r="AZ2043" s="52">
        <v>268</v>
      </c>
      <c r="BA2043" s="52">
        <v>606</v>
      </c>
      <c r="BB2043" s="52">
        <v>0</v>
      </c>
      <c r="BF2043" s="57">
        <v>42928.594331944441</v>
      </c>
      <c r="BG2043" s="52" t="s">
        <v>6878</v>
      </c>
      <c r="BH2043" s="58" t="s">
        <v>6878</v>
      </c>
      <c r="BI2043" s="58" t="s">
        <v>2271</v>
      </c>
      <c r="BJ2043" s="58"/>
      <c r="BK2043" s="58"/>
      <c r="BL2043" s="58"/>
      <c r="BM2043" s="58"/>
      <c r="BN2043" s="58"/>
      <c r="BO2043" s="58"/>
      <c r="BP2043" s="58"/>
      <c r="BQ2043" s="55">
        <v>0</v>
      </c>
      <c r="BR2043" s="55">
        <v>0</v>
      </c>
      <c r="BS2043" s="55">
        <v>0</v>
      </c>
      <c r="BT2043" s="55">
        <v>0</v>
      </c>
    </row>
    <row r="2044" spans="1:72" ht="22.5" customHeight="1" x14ac:dyDescent="0.15">
      <c r="A2044" s="47">
        <v>256</v>
      </c>
      <c r="B2044" s="47">
        <v>961</v>
      </c>
      <c r="C2044" s="52">
        <v>0</v>
      </c>
      <c r="D2044" s="47" t="s">
        <v>173</v>
      </c>
      <c r="E2044" s="52" t="s">
        <v>2617</v>
      </c>
      <c r="F2044" s="47" t="s">
        <v>2324</v>
      </c>
      <c r="G2044" s="52" t="s">
        <v>6862</v>
      </c>
      <c r="H2044" s="84" t="s">
        <v>6879</v>
      </c>
      <c r="J2044" s="52" t="s">
        <v>36</v>
      </c>
      <c r="K2044" s="47" t="s">
        <v>14</v>
      </c>
      <c r="L2044" s="47" t="s">
        <v>3975</v>
      </c>
      <c r="M2044" s="47">
        <v>1</v>
      </c>
      <c r="N2044" s="47">
        <v>1</v>
      </c>
      <c r="O2044" s="47" t="s">
        <v>2617</v>
      </c>
      <c r="P2044" s="47" t="s">
        <v>2617</v>
      </c>
      <c r="Q2044" s="50">
        <v>780</v>
      </c>
      <c r="R2044" s="50">
        <v>780</v>
      </c>
      <c r="V2044" s="51">
        <v>1</v>
      </c>
      <c r="Y2044" s="54" t="s">
        <v>2487</v>
      </c>
      <c r="AA2044" s="52" t="s">
        <v>180</v>
      </c>
      <c r="AC2044" s="47" t="s">
        <v>999</v>
      </c>
      <c r="AD2044" s="52" t="b">
        <v>0</v>
      </c>
      <c r="AE2044" s="54" t="s">
        <v>2408</v>
      </c>
      <c r="AF2044" s="52" t="s">
        <v>41</v>
      </c>
      <c r="AH2044" s="52" t="s">
        <v>2488</v>
      </c>
      <c r="AY2044" s="52" t="s">
        <v>826</v>
      </c>
      <c r="AZ2044" s="52">
        <v>268</v>
      </c>
      <c r="BA2044" s="52">
        <v>607</v>
      </c>
      <c r="BB2044" s="52">
        <v>0</v>
      </c>
      <c r="BF2044" s="57">
        <v>42928.594336111113</v>
      </c>
      <c r="BG2044" s="52" t="s">
        <v>6880</v>
      </c>
      <c r="BH2044" s="58" t="s">
        <v>6880</v>
      </c>
      <c r="BI2044" s="58" t="s">
        <v>2271</v>
      </c>
      <c r="BJ2044" s="58"/>
      <c r="BK2044" s="58"/>
      <c r="BL2044" s="58"/>
      <c r="BM2044" s="58"/>
      <c r="BN2044" s="58"/>
      <c r="BO2044" s="58"/>
      <c r="BP2044" s="58"/>
      <c r="BQ2044" s="55">
        <v>0</v>
      </c>
      <c r="BR2044" s="55">
        <v>0</v>
      </c>
      <c r="BS2044" s="55">
        <v>0</v>
      </c>
      <c r="BT2044" s="55">
        <v>0</v>
      </c>
    </row>
    <row r="2045" spans="1:72" ht="22.5" customHeight="1" x14ac:dyDescent="0.15">
      <c r="A2045" s="47">
        <v>256</v>
      </c>
      <c r="B2045" s="47">
        <v>962</v>
      </c>
      <c r="C2045" s="52">
        <v>0</v>
      </c>
      <c r="D2045" s="47" t="s">
        <v>173</v>
      </c>
      <c r="E2045" s="52" t="s">
        <v>2617</v>
      </c>
      <c r="F2045" s="47" t="s">
        <v>2324</v>
      </c>
      <c r="G2045" s="52" t="s">
        <v>6862</v>
      </c>
      <c r="H2045" s="84" t="s">
        <v>3012</v>
      </c>
      <c r="J2045" s="52" t="s">
        <v>36</v>
      </c>
      <c r="K2045" s="47" t="s">
        <v>14</v>
      </c>
      <c r="L2045" s="47" t="s">
        <v>3975</v>
      </c>
      <c r="M2045" s="47">
        <v>1</v>
      </c>
      <c r="N2045" s="47">
        <v>1</v>
      </c>
      <c r="O2045" s="47" t="s">
        <v>2617</v>
      </c>
      <c r="P2045" s="47" t="s">
        <v>2617</v>
      </c>
      <c r="Q2045" s="50">
        <v>59</v>
      </c>
      <c r="R2045" s="50">
        <v>59</v>
      </c>
      <c r="V2045" s="51">
        <v>1</v>
      </c>
      <c r="Y2045" s="54" t="s">
        <v>2487</v>
      </c>
      <c r="AA2045" s="52" t="s">
        <v>180</v>
      </c>
      <c r="AC2045" s="47" t="s">
        <v>999</v>
      </c>
      <c r="AD2045" s="52" t="b">
        <v>0</v>
      </c>
      <c r="AE2045" s="54" t="s">
        <v>2408</v>
      </c>
      <c r="AF2045" s="52" t="s">
        <v>41</v>
      </c>
      <c r="AH2045" s="52" t="s">
        <v>2488</v>
      </c>
      <c r="AY2045" s="52" t="s">
        <v>826</v>
      </c>
      <c r="AZ2045" s="52">
        <v>268</v>
      </c>
      <c r="BA2045" s="52">
        <v>608</v>
      </c>
      <c r="BB2045" s="52">
        <v>0</v>
      </c>
      <c r="BF2045" s="57">
        <v>42928.594340428244</v>
      </c>
      <c r="BG2045" s="52" t="s">
        <v>6881</v>
      </c>
      <c r="BH2045" s="58" t="s">
        <v>6881</v>
      </c>
      <c r="BI2045" s="58" t="s">
        <v>2271</v>
      </c>
      <c r="BJ2045" s="58"/>
      <c r="BK2045" s="58"/>
      <c r="BL2045" s="58"/>
      <c r="BM2045" s="58"/>
      <c r="BN2045" s="58"/>
      <c r="BO2045" s="58"/>
      <c r="BP2045" s="58"/>
      <c r="BQ2045" s="55">
        <v>0</v>
      </c>
      <c r="BR2045" s="55">
        <v>0</v>
      </c>
      <c r="BS2045" s="55">
        <v>0</v>
      </c>
      <c r="BT2045" s="55">
        <v>0</v>
      </c>
    </row>
    <row r="2046" spans="1:72" ht="22.5" customHeight="1" x14ac:dyDescent="0.15">
      <c r="A2046" s="47">
        <v>256</v>
      </c>
      <c r="B2046" s="47">
        <v>963</v>
      </c>
      <c r="C2046" s="52">
        <v>0</v>
      </c>
      <c r="D2046" s="47" t="s">
        <v>173</v>
      </c>
      <c r="E2046" s="52" t="s">
        <v>2617</v>
      </c>
      <c r="F2046" s="47" t="s">
        <v>2324</v>
      </c>
      <c r="G2046" s="52" t="s">
        <v>6862</v>
      </c>
      <c r="H2046" s="84" t="s">
        <v>6882</v>
      </c>
      <c r="J2046" s="52" t="s">
        <v>36</v>
      </c>
      <c r="K2046" s="47" t="s">
        <v>14</v>
      </c>
      <c r="L2046" s="47" t="s">
        <v>3975</v>
      </c>
      <c r="M2046" s="47">
        <v>1</v>
      </c>
      <c r="N2046" s="47">
        <v>1</v>
      </c>
      <c r="O2046" s="47" t="s">
        <v>2617</v>
      </c>
      <c r="P2046" s="47" t="s">
        <v>2617</v>
      </c>
      <c r="Q2046" s="50">
        <v>178</v>
      </c>
      <c r="R2046" s="50">
        <v>178</v>
      </c>
      <c r="V2046" s="51">
        <v>1</v>
      </c>
      <c r="Y2046" s="54" t="s">
        <v>2487</v>
      </c>
      <c r="AA2046" s="52" t="s">
        <v>180</v>
      </c>
      <c r="AC2046" s="47" t="s">
        <v>999</v>
      </c>
      <c r="AD2046" s="52" t="b">
        <v>0</v>
      </c>
      <c r="AE2046" s="54" t="s">
        <v>2408</v>
      </c>
      <c r="AF2046" s="52" t="s">
        <v>41</v>
      </c>
      <c r="AH2046" s="52" t="s">
        <v>2488</v>
      </c>
      <c r="AY2046" s="52" t="s">
        <v>826</v>
      </c>
      <c r="AZ2046" s="52">
        <v>268</v>
      </c>
      <c r="BA2046" s="52">
        <v>609</v>
      </c>
      <c r="BB2046" s="52">
        <v>0</v>
      </c>
      <c r="BF2046" s="57">
        <v>42928.59434502315</v>
      </c>
      <c r="BG2046" s="52" t="s">
        <v>6883</v>
      </c>
      <c r="BH2046" s="58" t="s">
        <v>6883</v>
      </c>
      <c r="BI2046" s="58" t="s">
        <v>2271</v>
      </c>
      <c r="BJ2046" s="58"/>
      <c r="BK2046" s="58"/>
      <c r="BL2046" s="58"/>
      <c r="BM2046" s="58"/>
      <c r="BN2046" s="58"/>
      <c r="BO2046" s="58"/>
      <c r="BP2046" s="58"/>
      <c r="BQ2046" s="55">
        <v>0</v>
      </c>
      <c r="BR2046" s="55">
        <v>0</v>
      </c>
      <c r="BS2046" s="55">
        <v>0</v>
      </c>
      <c r="BT2046" s="55">
        <v>0</v>
      </c>
    </row>
    <row r="2047" spans="1:72" ht="22.5" customHeight="1" x14ac:dyDescent="0.15">
      <c r="A2047" s="47">
        <v>256</v>
      </c>
      <c r="B2047" s="47">
        <v>964</v>
      </c>
      <c r="C2047" s="52">
        <v>0</v>
      </c>
      <c r="D2047" s="47" t="s">
        <v>173</v>
      </c>
      <c r="E2047" s="52" t="s">
        <v>2617</v>
      </c>
      <c r="F2047" s="47" t="s">
        <v>2324</v>
      </c>
      <c r="G2047" s="52" t="s">
        <v>6862</v>
      </c>
      <c r="H2047" s="84" t="s">
        <v>6884</v>
      </c>
      <c r="J2047" s="52" t="s">
        <v>36</v>
      </c>
      <c r="K2047" s="47" t="s">
        <v>14</v>
      </c>
      <c r="L2047" s="47" t="s">
        <v>3975</v>
      </c>
      <c r="M2047" s="47">
        <v>1</v>
      </c>
      <c r="N2047" s="47">
        <v>1</v>
      </c>
      <c r="O2047" s="47" t="s">
        <v>2617</v>
      </c>
      <c r="P2047" s="47" t="s">
        <v>2617</v>
      </c>
      <c r="Q2047" s="50">
        <v>191</v>
      </c>
      <c r="R2047" s="50">
        <v>191</v>
      </c>
      <c r="V2047" s="51">
        <v>1</v>
      </c>
      <c r="Y2047" s="54" t="s">
        <v>2487</v>
      </c>
      <c r="AA2047" s="52" t="s">
        <v>180</v>
      </c>
      <c r="AC2047" s="47" t="s">
        <v>999</v>
      </c>
      <c r="AD2047" s="52" t="b">
        <v>0</v>
      </c>
      <c r="AE2047" s="54" t="s">
        <v>2408</v>
      </c>
      <c r="AF2047" s="52" t="s">
        <v>41</v>
      </c>
      <c r="AH2047" s="52" t="s">
        <v>2488</v>
      </c>
      <c r="AY2047" s="52" t="s">
        <v>826</v>
      </c>
      <c r="AZ2047" s="52">
        <v>268</v>
      </c>
      <c r="BA2047" s="52">
        <v>610</v>
      </c>
      <c r="BB2047" s="52">
        <v>0</v>
      </c>
      <c r="BF2047" s="57">
        <v>42928.594349189814</v>
      </c>
      <c r="BG2047" s="52" t="s">
        <v>6885</v>
      </c>
      <c r="BH2047" s="58" t="s">
        <v>6885</v>
      </c>
      <c r="BI2047" s="58" t="s">
        <v>2271</v>
      </c>
      <c r="BJ2047" s="58"/>
      <c r="BK2047" s="58"/>
      <c r="BL2047" s="58"/>
      <c r="BM2047" s="58"/>
      <c r="BN2047" s="58"/>
      <c r="BO2047" s="58"/>
      <c r="BP2047" s="58"/>
      <c r="BQ2047" s="55">
        <v>0</v>
      </c>
      <c r="BR2047" s="55">
        <v>0</v>
      </c>
      <c r="BS2047" s="55">
        <v>0</v>
      </c>
      <c r="BT2047" s="55">
        <v>0</v>
      </c>
    </row>
    <row r="2048" spans="1:72" ht="22.5" customHeight="1" x14ac:dyDescent="0.15">
      <c r="A2048" s="47">
        <v>256</v>
      </c>
      <c r="B2048" s="47">
        <v>965</v>
      </c>
      <c r="C2048" s="52">
        <v>0</v>
      </c>
      <c r="D2048" s="47" t="s">
        <v>173</v>
      </c>
      <c r="E2048" s="52" t="s">
        <v>2617</v>
      </c>
      <c r="F2048" s="47" t="s">
        <v>2324</v>
      </c>
      <c r="G2048" s="52" t="s">
        <v>6862</v>
      </c>
      <c r="H2048" s="84" t="s">
        <v>6886</v>
      </c>
      <c r="J2048" s="52" t="s">
        <v>36</v>
      </c>
      <c r="K2048" s="47" t="s">
        <v>14</v>
      </c>
      <c r="L2048" s="47" t="s">
        <v>3975</v>
      </c>
      <c r="M2048" s="47">
        <v>1</v>
      </c>
      <c r="N2048" s="47">
        <v>1</v>
      </c>
      <c r="O2048" s="47" t="s">
        <v>2617</v>
      </c>
      <c r="P2048" s="47" t="s">
        <v>2617</v>
      </c>
      <c r="Q2048" s="50">
        <v>320</v>
      </c>
      <c r="R2048" s="50">
        <v>320</v>
      </c>
      <c r="V2048" s="51">
        <v>1</v>
      </c>
      <c r="Y2048" s="54" t="s">
        <v>2487</v>
      </c>
      <c r="AA2048" s="52" t="s">
        <v>180</v>
      </c>
      <c r="AC2048" s="47" t="s">
        <v>999</v>
      </c>
      <c r="AD2048" s="52" t="b">
        <v>0</v>
      </c>
      <c r="AE2048" s="54" t="s">
        <v>2408</v>
      </c>
      <c r="AF2048" s="52" t="s">
        <v>41</v>
      </c>
      <c r="AH2048" s="52" t="s">
        <v>2488</v>
      </c>
      <c r="AY2048" s="52" t="s">
        <v>826</v>
      </c>
      <c r="AZ2048" s="52">
        <v>268</v>
      </c>
      <c r="BA2048" s="52">
        <v>611</v>
      </c>
      <c r="BB2048" s="52">
        <v>0</v>
      </c>
      <c r="BF2048" s="57">
        <v>42928.594353587963</v>
      </c>
      <c r="BG2048" s="52" t="s">
        <v>6887</v>
      </c>
      <c r="BH2048" s="58" t="s">
        <v>6887</v>
      </c>
      <c r="BI2048" s="58" t="s">
        <v>2271</v>
      </c>
      <c r="BJ2048" s="58"/>
      <c r="BK2048" s="58"/>
      <c r="BL2048" s="58"/>
      <c r="BM2048" s="58"/>
      <c r="BN2048" s="58"/>
      <c r="BO2048" s="58"/>
      <c r="BP2048" s="58"/>
      <c r="BQ2048" s="55">
        <v>0</v>
      </c>
      <c r="BR2048" s="55">
        <v>0</v>
      </c>
      <c r="BS2048" s="55">
        <v>0</v>
      </c>
      <c r="BT2048" s="55">
        <v>0</v>
      </c>
    </row>
    <row r="2049" spans="1:72" ht="22.5" customHeight="1" x14ac:dyDescent="0.15">
      <c r="A2049" s="47">
        <v>256</v>
      </c>
      <c r="B2049" s="47">
        <v>966</v>
      </c>
      <c r="C2049" s="52">
        <v>0</v>
      </c>
      <c r="D2049" s="47" t="s">
        <v>173</v>
      </c>
      <c r="E2049" s="52" t="s">
        <v>2617</v>
      </c>
      <c r="F2049" s="47" t="s">
        <v>2324</v>
      </c>
      <c r="G2049" s="52" t="s">
        <v>6862</v>
      </c>
      <c r="H2049" s="84" t="s">
        <v>6888</v>
      </c>
      <c r="J2049" s="52" t="s">
        <v>36</v>
      </c>
      <c r="K2049" s="47" t="s">
        <v>14</v>
      </c>
      <c r="L2049" s="47" t="s">
        <v>3975</v>
      </c>
      <c r="M2049" s="47">
        <v>1</v>
      </c>
      <c r="N2049" s="47">
        <v>1</v>
      </c>
      <c r="O2049" s="47" t="s">
        <v>2617</v>
      </c>
      <c r="P2049" s="47" t="s">
        <v>2617</v>
      </c>
      <c r="Q2049" s="50">
        <v>38</v>
      </c>
      <c r="R2049" s="50">
        <v>38</v>
      </c>
      <c r="V2049" s="51">
        <v>1</v>
      </c>
      <c r="Y2049" s="54" t="s">
        <v>2487</v>
      </c>
      <c r="AA2049" s="52" t="s">
        <v>180</v>
      </c>
      <c r="AC2049" s="47" t="s">
        <v>999</v>
      </c>
      <c r="AD2049" s="52" t="b">
        <v>0</v>
      </c>
      <c r="AE2049" s="54" t="s">
        <v>2408</v>
      </c>
      <c r="AF2049" s="52" t="s">
        <v>41</v>
      </c>
      <c r="AH2049" s="52" t="s">
        <v>2488</v>
      </c>
      <c r="AY2049" s="52" t="s">
        <v>826</v>
      </c>
      <c r="AZ2049" s="52">
        <v>268</v>
      </c>
      <c r="BA2049" s="52">
        <v>612</v>
      </c>
      <c r="BB2049" s="52">
        <v>0</v>
      </c>
      <c r="BF2049" s="57">
        <v>42928.594357905095</v>
      </c>
      <c r="BG2049" s="52" t="s">
        <v>6889</v>
      </c>
      <c r="BH2049" s="58" t="s">
        <v>6889</v>
      </c>
      <c r="BI2049" s="58" t="s">
        <v>2271</v>
      </c>
      <c r="BJ2049" s="58"/>
      <c r="BK2049" s="58"/>
      <c r="BL2049" s="58"/>
      <c r="BM2049" s="58"/>
      <c r="BN2049" s="58"/>
      <c r="BO2049" s="58"/>
      <c r="BP2049" s="58"/>
      <c r="BQ2049" s="55">
        <v>0</v>
      </c>
      <c r="BR2049" s="55">
        <v>0</v>
      </c>
      <c r="BS2049" s="55">
        <v>0</v>
      </c>
      <c r="BT2049" s="55">
        <v>0</v>
      </c>
    </row>
    <row r="2050" spans="1:72" ht="22.5" customHeight="1" x14ac:dyDescent="0.15">
      <c r="A2050" s="47">
        <v>256</v>
      </c>
      <c r="B2050" s="47">
        <v>967</v>
      </c>
      <c r="C2050" s="52">
        <v>0</v>
      </c>
      <c r="D2050" s="47" t="s">
        <v>173</v>
      </c>
      <c r="E2050" s="52" t="s">
        <v>2617</v>
      </c>
      <c r="F2050" s="47" t="s">
        <v>2324</v>
      </c>
      <c r="G2050" s="52" t="s">
        <v>6862</v>
      </c>
      <c r="H2050" s="84" t="s">
        <v>6890</v>
      </c>
      <c r="J2050" s="52" t="s">
        <v>36</v>
      </c>
      <c r="K2050" s="47" t="s">
        <v>14</v>
      </c>
      <c r="L2050" s="47" t="s">
        <v>3975</v>
      </c>
      <c r="M2050" s="47">
        <v>1</v>
      </c>
      <c r="N2050" s="47">
        <v>1</v>
      </c>
      <c r="O2050" s="47" t="s">
        <v>2617</v>
      </c>
      <c r="P2050" s="47" t="s">
        <v>2617</v>
      </c>
      <c r="Q2050" s="50">
        <v>65</v>
      </c>
      <c r="R2050" s="50">
        <v>65</v>
      </c>
      <c r="V2050" s="51">
        <v>1</v>
      </c>
      <c r="Y2050" s="54" t="s">
        <v>2487</v>
      </c>
      <c r="AA2050" s="52" t="s">
        <v>180</v>
      </c>
      <c r="AC2050" s="47" t="s">
        <v>999</v>
      </c>
      <c r="AD2050" s="52" t="b">
        <v>0</v>
      </c>
      <c r="AE2050" s="54" t="s">
        <v>2408</v>
      </c>
      <c r="AF2050" s="52" t="s">
        <v>41</v>
      </c>
      <c r="AH2050" s="52" t="s">
        <v>2488</v>
      </c>
      <c r="AY2050" s="52" t="s">
        <v>826</v>
      </c>
      <c r="AZ2050" s="52">
        <v>268</v>
      </c>
      <c r="BA2050" s="52">
        <v>613</v>
      </c>
      <c r="BB2050" s="52">
        <v>0</v>
      </c>
      <c r="BF2050" s="57">
        <v>42928.594362071759</v>
      </c>
      <c r="BG2050" s="52" t="s">
        <v>6891</v>
      </c>
      <c r="BH2050" s="58" t="s">
        <v>6891</v>
      </c>
      <c r="BI2050" s="58" t="s">
        <v>2271</v>
      </c>
      <c r="BJ2050" s="58"/>
      <c r="BK2050" s="58"/>
      <c r="BL2050" s="58"/>
      <c r="BM2050" s="58"/>
      <c r="BN2050" s="58"/>
      <c r="BO2050" s="58"/>
      <c r="BP2050" s="58"/>
      <c r="BQ2050" s="55">
        <v>0</v>
      </c>
      <c r="BR2050" s="55">
        <v>0</v>
      </c>
      <c r="BS2050" s="55">
        <v>0</v>
      </c>
      <c r="BT2050" s="55">
        <v>0</v>
      </c>
    </row>
    <row r="2051" spans="1:72" ht="22.5" customHeight="1" x14ac:dyDescent="0.15">
      <c r="A2051" s="47">
        <v>256</v>
      </c>
      <c r="B2051" s="47">
        <v>968</v>
      </c>
      <c r="C2051" s="52">
        <v>0</v>
      </c>
      <c r="D2051" s="47" t="s">
        <v>173</v>
      </c>
      <c r="E2051" s="52" t="s">
        <v>2617</v>
      </c>
      <c r="F2051" s="47" t="s">
        <v>2324</v>
      </c>
      <c r="G2051" s="52" t="s">
        <v>6862</v>
      </c>
      <c r="H2051" s="84" t="s">
        <v>6892</v>
      </c>
      <c r="J2051" s="52" t="s">
        <v>36</v>
      </c>
      <c r="K2051" s="47" t="s">
        <v>14</v>
      </c>
      <c r="L2051" s="47" t="s">
        <v>3975</v>
      </c>
      <c r="M2051" s="47">
        <v>1</v>
      </c>
      <c r="N2051" s="47">
        <v>1</v>
      </c>
      <c r="O2051" s="47" t="s">
        <v>2617</v>
      </c>
      <c r="P2051" s="47" t="s">
        <v>2617</v>
      </c>
      <c r="Q2051" s="50">
        <v>41</v>
      </c>
      <c r="R2051" s="50">
        <v>41</v>
      </c>
      <c r="V2051" s="51">
        <v>1</v>
      </c>
      <c r="Y2051" s="54" t="s">
        <v>2487</v>
      </c>
      <c r="AA2051" s="52" t="s">
        <v>180</v>
      </c>
      <c r="AC2051" s="47" t="s">
        <v>999</v>
      </c>
      <c r="AD2051" s="52" t="b">
        <v>0</v>
      </c>
      <c r="AE2051" s="54" t="s">
        <v>2408</v>
      </c>
      <c r="AF2051" s="52" t="s">
        <v>41</v>
      </c>
      <c r="AH2051" s="52" t="s">
        <v>2488</v>
      </c>
      <c r="AY2051" s="52" t="s">
        <v>826</v>
      </c>
      <c r="AZ2051" s="52">
        <v>268</v>
      </c>
      <c r="BA2051" s="52">
        <v>614</v>
      </c>
      <c r="BB2051" s="52">
        <v>0</v>
      </c>
      <c r="BF2051" s="57">
        <v>42928.594366319441</v>
      </c>
      <c r="BG2051" s="52" t="s">
        <v>6893</v>
      </c>
      <c r="BH2051" s="58" t="s">
        <v>6893</v>
      </c>
      <c r="BI2051" s="58" t="s">
        <v>2271</v>
      </c>
      <c r="BJ2051" s="58"/>
      <c r="BK2051" s="58"/>
      <c r="BL2051" s="58"/>
      <c r="BM2051" s="58"/>
      <c r="BN2051" s="58"/>
      <c r="BO2051" s="58"/>
      <c r="BP2051" s="58"/>
      <c r="BQ2051" s="55">
        <v>0</v>
      </c>
      <c r="BR2051" s="55">
        <v>0</v>
      </c>
      <c r="BS2051" s="55">
        <v>0</v>
      </c>
      <c r="BT2051" s="55">
        <v>0</v>
      </c>
    </row>
    <row r="2052" spans="1:72" ht="22.5" customHeight="1" x14ac:dyDescent="0.15">
      <c r="A2052" s="47">
        <v>256</v>
      </c>
      <c r="B2052" s="47">
        <v>969</v>
      </c>
      <c r="C2052" s="52">
        <v>0</v>
      </c>
      <c r="D2052" s="47" t="s">
        <v>173</v>
      </c>
      <c r="E2052" s="52" t="s">
        <v>2617</v>
      </c>
      <c r="F2052" s="47" t="s">
        <v>2324</v>
      </c>
      <c r="G2052" s="52" t="s">
        <v>6862</v>
      </c>
      <c r="H2052" s="84" t="s">
        <v>6894</v>
      </c>
      <c r="J2052" s="52" t="s">
        <v>36</v>
      </c>
      <c r="K2052" s="47" t="s">
        <v>14</v>
      </c>
      <c r="L2052" s="47" t="s">
        <v>3975</v>
      </c>
      <c r="M2052" s="47">
        <v>1</v>
      </c>
      <c r="N2052" s="47">
        <v>1</v>
      </c>
      <c r="O2052" s="47" t="s">
        <v>2617</v>
      </c>
      <c r="P2052" s="47" t="s">
        <v>2617</v>
      </c>
      <c r="Q2052" s="50">
        <v>69</v>
      </c>
      <c r="R2052" s="50">
        <v>69</v>
      </c>
      <c r="V2052" s="51">
        <v>1</v>
      </c>
      <c r="Y2052" s="54" t="s">
        <v>2487</v>
      </c>
      <c r="AA2052" s="52" t="s">
        <v>180</v>
      </c>
      <c r="AC2052" s="47" t="s">
        <v>999</v>
      </c>
      <c r="AD2052" s="52" t="b">
        <v>0</v>
      </c>
      <c r="AE2052" s="54" t="s">
        <v>2408</v>
      </c>
      <c r="AF2052" s="52" t="s">
        <v>41</v>
      </c>
      <c r="AH2052" s="52" t="s">
        <v>2488</v>
      </c>
      <c r="AY2052" s="52" t="s">
        <v>826</v>
      </c>
      <c r="AZ2052" s="52">
        <v>268</v>
      </c>
      <c r="BA2052" s="52">
        <v>615</v>
      </c>
      <c r="BB2052" s="52">
        <v>0</v>
      </c>
      <c r="BF2052" s="57">
        <v>42928.594369756946</v>
      </c>
      <c r="BG2052" s="52" t="s">
        <v>6895</v>
      </c>
      <c r="BH2052" s="58" t="s">
        <v>6895</v>
      </c>
      <c r="BI2052" s="58" t="s">
        <v>2271</v>
      </c>
      <c r="BJ2052" s="58"/>
      <c r="BK2052" s="58"/>
      <c r="BL2052" s="58"/>
      <c r="BM2052" s="58"/>
      <c r="BN2052" s="58"/>
      <c r="BO2052" s="58"/>
      <c r="BP2052" s="58"/>
      <c r="BQ2052" s="55">
        <v>0</v>
      </c>
      <c r="BR2052" s="55">
        <v>0</v>
      </c>
      <c r="BS2052" s="55">
        <v>0</v>
      </c>
      <c r="BT2052" s="55">
        <v>0</v>
      </c>
    </row>
    <row r="2053" spans="1:72" ht="22.5" customHeight="1" x14ac:dyDescent="0.15">
      <c r="A2053" s="47">
        <v>256</v>
      </c>
      <c r="B2053" s="47">
        <v>970</v>
      </c>
      <c r="C2053" s="52">
        <v>0</v>
      </c>
      <c r="D2053" s="47" t="s">
        <v>173</v>
      </c>
      <c r="E2053" s="52" t="s">
        <v>2617</v>
      </c>
      <c r="F2053" s="47" t="s">
        <v>2324</v>
      </c>
      <c r="G2053" s="52" t="s">
        <v>6862</v>
      </c>
      <c r="H2053" s="84" t="s">
        <v>6896</v>
      </c>
      <c r="J2053" s="52" t="s">
        <v>36</v>
      </c>
      <c r="K2053" s="47" t="s">
        <v>14</v>
      </c>
      <c r="L2053" s="47" t="s">
        <v>3975</v>
      </c>
      <c r="M2053" s="47">
        <v>1</v>
      </c>
      <c r="N2053" s="47">
        <v>1</v>
      </c>
      <c r="O2053" s="47" t="s">
        <v>2617</v>
      </c>
      <c r="P2053" s="47" t="s">
        <v>2617</v>
      </c>
      <c r="Q2053" s="50">
        <v>44</v>
      </c>
      <c r="R2053" s="50">
        <v>44</v>
      </c>
      <c r="V2053" s="51">
        <v>1</v>
      </c>
      <c r="Y2053" s="54" t="s">
        <v>2487</v>
      </c>
      <c r="AA2053" s="52" t="s">
        <v>180</v>
      </c>
      <c r="AC2053" s="47" t="s">
        <v>999</v>
      </c>
      <c r="AD2053" s="52" t="b">
        <v>0</v>
      </c>
      <c r="AE2053" s="54" t="s">
        <v>2408</v>
      </c>
      <c r="AF2053" s="52" t="s">
        <v>41</v>
      </c>
      <c r="AH2053" s="52" t="s">
        <v>2488</v>
      </c>
      <c r="AY2053" s="52" t="s">
        <v>826</v>
      </c>
      <c r="AZ2053" s="52">
        <v>268</v>
      </c>
      <c r="BA2053" s="52">
        <v>616</v>
      </c>
      <c r="BB2053" s="52">
        <v>0</v>
      </c>
      <c r="BF2053" s="57">
        <v>42928.594374074077</v>
      </c>
      <c r="BG2053" s="52" t="s">
        <v>6897</v>
      </c>
      <c r="BH2053" s="58" t="s">
        <v>6897</v>
      </c>
      <c r="BI2053" s="58" t="s">
        <v>2271</v>
      </c>
      <c r="BJ2053" s="58"/>
      <c r="BK2053" s="58"/>
      <c r="BL2053" s="58"/>
      <c r="BM2053" s="58"/>
      <c r="BN2053" s="58"/>
      <c r="BO2053" s="58"/>
      <c r="BP2053" s="58"/>
      <c r="BQ2053" s="55">
        <v>0</v>
      </c>
      <c r="BR2053" s="55">
        <v>0</v>
      </c>
      <c r="BS2053" s="55">
        <v>0</v>
      </c>
      <c r="BT2053" s="55">
        <v>0</v>
      </c>
    </row>
    <row r="2054" spans="1:72" ht="22.5" customHeight="1" x14ac:dyDescent="0.15">
      <c r="A2054" s="47">
        <v>256</v>
      </c>
      <c r="B2054" s="47">
        <v>971</v>
      </c>
      <c r="C2054" s="52">
        <v>0</v>
      </c>
      <c r="D2054" s="47" t="s">
        <v>173</v>
      </c>
      <c r="E2054" s="52" t="s">
        <v>2617</v>
      </c>
      <c r="F2054" s="47" t="s">
        <v>2324</v>
      </c>
      <c r="G2054" s="52" t="s">
        <v>6862</v>
      </c>
      <c r="H2054" s="84" t="s">
        <v>6898</v>
      </c>
      <c r="J2054" s="52" t="s">
        <v>36</v>
      </c>
      <c r="K2054" s="47" t="s">
        <v>14</v>
      </c>
      <c r="L2054" s="47" t="s">
        <v>3975</v>
      </c>
      <c r="M2054" s="47">
        <v>1</v>
      </c>
      <c r="N2054" s="47">
        <v>1</v>
      </c>
      <c r="O2054" s="47" t="s">
        <v>2617</v>
      </c>
      <c r="P2054" s="47" t="s">
        <v>2617</v>
      </c>
      <c r="Q2054" s="50">
        <v>73</v>
      </c>
      <c r="R2054" s="50">
        <v>73</v>
      </c>
      <c r="V2054" s="51">
        <v>1</v>
      </c>
      <c r="Y2054" s="54" t="s">
        <v>2487</v>
      </c>
      <c r="AA2054" s="52" t="s">
        <v>180</v>
      </c>
      <c r="AC2054" s="47" t="s">
        <v>999</v>
      </c>
      <c r="AD2054" s="52" t="b">
        <v>0</v>
      </c>
      <c r="AE2054" s="54" t="s">
        <v>2408</v>
      </c>
      <c r="AF2054" s="52" t="s">
        <v>41</v>
      </c>
      <c r="AH2054" s="52" t="s">
        <v>2488</v>
      </c>
      <c r="AY2054" s="52" t="s">
        <v>826</v>
      </c>
      <c r="AZ2054" s="52">
        <v>268</v>
      </c>
      <c r="BA2054" s="52">
        <v>617</v>
      </c>
      <c r="BB2054" s="52">
        <v>0</v>
      </c>
      <c r="BF2054" s="57">
        <v>42928.594378506947</v>
      </c>
      <c r="BG2054" s="52" t="s">
        <v>6899</v>
      </c>
      <c r="BH2054" s="58" t="s">
        <v>6899</v>
      </c>
      <c r="BI2054" s="58" t="s">
        <v>2271</v>
      </c>
      <c r="BJ2054" s="58"/>
      <c r="BK2054" s="58"/>
      <c r="BL2054" s="58"/>
      <c r="BM2054" s="58"/>
      <c r="BN2054" s="58"/>
      <c r="BO2054" s="58"/>
      <c r="BP2054" s="58"/>
      <c r="BQ2054" s="55">
        <v>0</v>
      </c>
      <c r="BR2054" s="55">
        <v>0</v>
      </c>
      <c r="BS2054" s="55">
        <v>0</v>
      </c>
      <c r="BT2054" s="55">
        <v>0</v>
      </c>
    </row>
    <row r="2055" spans="1:72" ht="22.5" customHeight="1" x14ac:dyDescent="0.15">
      <c r="A2055" s="47">
        <v>256</v>
      </c>
      <c r="B2055" s="47">
        <v>972</v>
      </c>
      <c r="C2055" s="52">
        <v>0</v>
      </c>
      <c r="D2055" s="47" t="s">
        <v>173</v>
      </c>
      <c r="E2055" s="52" t="s">
        <v>2617</v>
      </c>
      <c r="F2055" s="47" t="s">
        <v>2324</v>
      </c>
      <c r="G2055" s="52" t="s">
        <v>6862</v>
      </c>
      <c r="H2055" s="84" t="s">
        <v>6900</v>
      </c>
      <c r="J2055" s="52" t="s">
        <v>36</v>
      </c>
      <c r="K2055" s="47" t="s">
        <v>14</v>
      </c>
      <c r="L2055" s="47" t="s">
        <v>3975</v>
      </c>
      <c r="M2055" s="47">
        <v>1</v>
      </c>
      <c r="N2055" s="47">
        <v>1</v>
      </c>
      <c r="O2055" s="47" t="s">
        <v>2617</v>
      </c>
      <c r="P2055" s="47" t="s">
        <v>2617</v>
      </c>
      <c r="Q2055" s="50">
        <v>32</v>
      </c>
      <c r="R2055" s="50">
        <v>32</v>
      </c>
      <c r="V2055" s="51">
        <v>1</v>
      </c>
      <c r="Y2055" s="54" t="s">
        <v>2487</v>
      </c>
      <c r="AA2055" s="52" t="s">
        <v>180</v>
      </c>
      <c r="AC2055" s="47" t="s">
        <v>999</v>
      </c>
      <c r="AD2055" s="52" t="b">
        <v>0</v>
      </c>
      <c r="AE2055" s="54" t="s">
        <v>2408</v>
      </c>
      <c r="AF2055" s="52" t="s">
        <v>41</v>
      </c>
      <c r="AH2055" s="52" t="s">
        <v>2488</v>
      </c>
      <c r="AY2055" s="52" t="s">
        <v>826</v>
      </c>
      <c r="AZ2055" s="52">
        <v>268</v>
      </c>
      <c r="BA2055" s="52">
        <v>618</v>
      </c>
      <c r="BB2055" s="52">
        <v>0</v>
      </c>
      <c r="BF2055" s="57">
        <v>42928.594382835647</v>
      </c>
      <c r="BG2055" s="52" t="s">
        <v>6901</v>
      </c>
      <c r="BH2055" s="58" t="s">
        <v>6901</v>
      </c>
      <c r="BI2055" s="58" t="s">
        <v>2271</v>
      </c>
      <c r="BJ2055" s="58"/>
      <c r="BK2055" s="58"/>
      <c r="BL2055" s="58"/>
      <c r="BM2055" s="58"/>
      <c r="BN2055" s="58"/>
      <c r="BO2055" s="58"/>
      <c r="BP2055" s="58"/>
      <c r="BQ2055" s="55">
        <v>0</v>
      </c>
      <c r="BR2055" s="55">
        <v>0</v>
      </c>
      <c r="BS2055" s="55">
        <v>0</v>
      </c>
      <c r="BT2055" s="55">
        <v>0</v>
      </c>
    </row>
    <row r="2056" spans="1:72" ht="22.5" customHeight="1" x14ac:dyDescent="0.15">
      <c r="A2056" s="47">
        <v>256</v>
      </c>
      <c r="B2056" s="47">
        <v>973</v>
      </c>
      <c r="C2056" s="52">
        <v>0</v>
      </c>
      <c r="D2056" s="47" t="s">
        <v>173</v>
      </c>
      <c r="E2056" s="52" t="s">
        <v>2617</v>
      </c>
      <c r="F2056" s="47" t="s">
        <v>2324</v>
      </c>
      <c r="G2056" s="52" t="s">
        <v>6862</v>
      </c>
      <c r="H2056" s="84" t="s">
        <v>6902</v>
      </c>
      <c r="J2056" s="52" t="s">
        <v>36</v>
      </c>
      <c r="K2056" s="47" t="s">
        <v>14</v>
      </c>
      <c r="L2056" s="47" t="s">
        <v>3975</v>
      </c>
      <c r="M2056" s="47">
        <v>1</v>
      </c>
      <c r="N2056" s="47">
        <v>1</v>
      </c>
      <c r="O2056" s="47" t="s">
        <v>2617</v>
      </c>
      <c r="P2056" s="47" t="s">
        <v>2617</v>
      </c>
      <c r="Q2056" s="50">
        <v>59</v>
      </c>
      <c r="R2056" s="50">
        <v>59</v>
      </c>
      <c r="V2056" s="51">
        <v>1</v>
      </c>
      <c r="Y2056" s="54" t="s">
        <v>2487</v>
      </c>
      <c r="AA2056" s="52" t="s">
        <v>180</v>
      </c>
      <c r="AC2056" s="47" t="s">
        <v>999</v>
      </c>
      <c r="AD2056" s="52" t="b">
        <v>0</v>
      </c>
      <c r="AE2056" s="54" t="s">
        <v>2408</v>
      </c>
      <c r="AF2056" s="52" t="s">
        <v>41</v>
      </c>
      <c r="AH2056" s="52" t="s">
        <v>2488</v>
      </c>
      <c r="AY2056" s="52" t="s">
        <v>826</v>
      </c>
      <c r="AZ2056" s="52">
        <v>268</v>
      </c>
      <c r="BA2056" s="52">
        <v>619</v>
      </c>
      <c r="BB2056" s="52">
        <v>0</v>
      </c>
      <c r="BF2056" s="57">
        <v>42928.594386840276</v>
      </c>
      <c r="BG2056" s="52" t="s">
        <v>6903</v>
      </c>
      <c r="BH2056" s="58" t="s">
        <v>6903</v>
      </c>
      <c r="BI2056" s="58" t="s">
        <v>2271</v>
      </c>
      <c r="BJ2056" s="58"/>
      <c r="BK2056" s="58"/>
      <c r="BL2056" s="58"/>
      <c r="BM2056" s="58"/>
      <c r="BN2056" s="58"/>
      <c r="BO2056" s="58"/>
      <c r="BP2056" s="58"/>
      <c r="BQ2056" s="55">
        <v>0</v>
      </c>
      <c r="BR2056" s="55">
        <v>0</v>
      </c>
      <c r="BS2056" s="55">
        <v>0</v>
      </c>
      <c r="BT2056" s="55">
        <v>0</v>
      </c>
    </row>
    <row r="2057" spans="1:72" ht="22.5" customHeight="1" x14ac:dyDescent="0.15">
      <c r="A2057" s="47">
        <v>256</v>
      </c>
      <c r="B2057" s="47">
        <v>974</v>
      </c>
      <c r="C2057" s="52">
        <v>0</v>
      </c>
      <c r="D2057" s="47" t="s">
        <v>173</v>
      </c>
      <c r="E2057" s="52" t="s">
        <v>2617</v>
      </c>
      <c r="F2057" s="47" t="s">
        <v>2324</v>
      </c>
      <c r="G2057" s="52" t="s">
        <v>6862</v>
      </c>
      <c r="H2057" s="84" t="s">
        <v>6904</v>
      </c>
      <c r="J2057" s="52" t="s">
        <v>36</v>
      </c>
      <c r="K2057" s="47" t="s">
        <v>14</v>
      </c>
      <c r="L2057" s="47" t="s">
        <v>3975</v>
      </c>
      <c r="M2057" s="47">
        <v>1</v>
      </c>
      <c r="N2057" s="47">
        <v>1</v>
      </c>
      <c r="O2057" s="47" t="s">
        <v>2617</v>
      </c>
      <c r="P2057" s="47" t="s">
        <v>2617</v>
      </c>
      <c r="Q2057" s="50">
        <v>37</v>
      </c>
      <c r="R2057" s="50">
        <v>37</v>
      </c>
      <c r="V2057" s="51">
        <v>1</v>
      </c>
      <c r="Y2057" s="54" t="s">
        <v>2487</v>
      </c>
      <c r="AA2057" s="52" t="s">
        <v>180</v>
      </c>
      <c r="AC2057" s="47" t="s">
        <v>999</v>
      </c>
      <c r="AD2057" s="52" t="b">
        <v>0</v>
      </c>
      <c r="AE2057" s="54" t="s">
        <v>2408</v>
      </c>
      <c r="AF2057" s="52" t="s">
        <v>41</v>
      </c>
      <c r="AH2057" s="52" t="s">
        <v>2488</v>
      </c>
      <c r="AY2057" s="52" t="s">
        <v>826</v>
      </c>
      <c r="AZ2057" s="52">
        <v>268</v>
      </c>
      <c r="BA2057" s="52">
        <v>620</v>
      </c>
      <c r="BB2057" s="52">
        <v>0</v>
      </c>
      <c r="BF2057" s="57">
        <v>42928.594390127313</v>
      </c>
      <c r="BG2057" s="52" t="s">
        <v>6905</v>
      </c>
      <c r="BH2057" s="58" t="s">
        <v>6905</v>
      </c>
      <c r="BI2057" s="58" t="s">
        <v>2271</v>
      </c>
      <c r="BJ2057" s="58"/>
      <c r="BK2057" s="58"/>
      <c r="BL2057" s="58"/>
      <c r="BM2057" s="58"/>
      <c r="BN2057" s="58"/>
      <c r="BO2057" s="58"/>
      <c r="BP2057" s="58"/>
      <c r="BQ2057" s="55">
        <v>0</v>
      </c>
      <c r="BR2057" s="55">
        <v>0</v>
      </c>
      <c r="BS2057" s="55">
        <v>0</v>
      </c>
      <c r="BT2057" s="55">
        <v>0</v>
      </c>
    </row>
    <row r="2058" spans="1:72" ht="22.5" customHeight="1" x14ac:dyDescent="0.15">
      <c r="A2058" s="47">
        <v>256</v>
      </c>
      <c r="B2058" s="47">
        <v>975</v>
      </c>
      <c r="C2058" s="52">
        <v>0</v>
      </c>
      <c r="D2058" s="47" t="s">
        <v>173</v>
      </c>
      <c r="E2058" s="52" t="s">
        <v>2617</v>
      </c>
      <c r="F2058" s="47" t="s">
        <v>2324</v>
      </c>
      <c r="G2058" s="52" t="s">
        <v>6862</v>
      </c>
      <c r="H2058" s="84" t="s">
        <v>6906</v>
      </c>
      <c r="J2058" s="52" t="s">
        <v>36</v>
      </c>
      <c r="K2058" s="47" t="s">
        <v>14</v>
      </c>
      <c r="L2058" s="47" t="s">
        <v>3975</v>
      </c>
      <c r="M2058" s="47">
        <v>1</v>
      </c>
      <c r="N2058" s="47">
        <v>1</v>
      </c>
      <c r="O2058" s="47" t="s">
        <v>2617</v>
      </c>
      <c r="P2058" s="47" t="s">
        <v>2617</v>
      </c>
      <c r="Q2058" s="50">
        <v>62</v>
      </c>
      <c r="R2058" s="50">
        <v>62</v>
      </c>
      <c r="V2058" s="51">
        <v>1</v>
      </c>
      <c r="Y2058" s="54" t="s">
        <v>2487</v>
      </c>
      <c r="AA2058" s="52" t="s">
        <v>180</v>
      </c>
      <c r="AC2058" s="47" t="s">
        <v>999</v>
      </c>
      <c r="AD2058" s="52" t="b">
        <v>0</v>
      </c>
      <c r="AE2058" s="54" t="s">
        <v>2408</v>
      </c>
      <c r="AF2058" s="52" t="s">
        <v>41</v>
      </c>
      <c r="AH2058" s="52" t="s">
        <v>2488</v>
      </c>
      <c r="AY2058" s="52" t="s">
        <v>826</v>
      </c>
      <c r="AZ2058" s="52">
        <v>268</v>
      </c>
      <c r="BA2058" s="52">
        <v>621</v>
      </c>
      <c r="BB2058" s="52">
        <v>0</v>
      </c>
      <c r="BF2058" s="57">
        <v>42928.594394479165</v>
      </c>
      <c r="BG2058" s="52" t="s">
        <v>6907</v>
      </c>
      <c r="BH2058" s="58" t="s">
        <v>6907</v>
      </c>
      <c r="BI2058" s="58" t="s">
        <v>2271</v>
      </c>
      <c r="BJ2058" s="58"/>
      <c r="BK2058" s="58"/>
      <c r="BL2058" s="58"/>
      <c r="BM2058" s="58"/>
      <c r="BN2058" s="58"/>
      <c r="BO2058" s="58"/>
      <c r="BP2058" s="58"/>
      <c r="BQ2058" s="55">
        <v>0</v>
      </c>
      <c r="BR2058" s="55">
        <v>0</v>
      </c>
      <c r="BS2058" s="55">
        <v>0</v>
      </c>
      <c r="BT2058" s="55">
        <v>0</v>
      </c>
    </row>
    <row r="2059" spans="1:72" ht="22.5" customHeight="1" x14ac:dyDescent="0.15">
      <c r="A2059" s="47">
        <v>256</v>
      </c>
      <c r="B2059" s="47">
        <v>976</v>
      </c>
      <c r="C2059" s="52">
        <v>0</v>
      </c>
      <c r="D2059" s="47" t="s">
        <v>173</v>
      </c>
      <c r="E2059" s="52" t="s">
        <v>2617</v>
      </c>
      <c r="F2059" s="47" t="s">
        <v>2264</v>
      </c>
      <c r="G2059" s="52" t="s">
        <v>4999</v>
      </c>
      <c r="H2059" s="84" t="s">
        <v>6908</v>
      </c>
      <c r="J2059" s="52" t="s">
        <v>36</v>
      </c>
      <c r="K2059" s="47" t="s">
        <v>14</v>
      </c>
      <c r="L2059" s="47" t="s">
        <v>3975</v>
      </c>
      <c r="M2059" s="47">
        <v>1</v>
      </c>
      <c r="N2059" s="47">
        <v>1</v>
      </c>
      <c r="O2059" s="47" t="s">
        <v>2267</v>
      </c>
      <c r="P2059" s="47" t="s">
        <v>2617</v>
      </c>
      <c r="Q2059" s="50">
        <v>15.45</v>
      </c>
      <c r="R2059" s="50">
        <v>15.45</v>
      </c>
      <c r="V2059" s="51">
        <v>1</v>
      </c>
      <c r="Y2059" s="54" t="s">
        <v>2487</v>
      </c>
      <c r="AA2059" s="52" t="s">
        <v>180</v>
      </c>
      <c r="AC2059" s="47" t="s">
        <v>999</v>
      </c>
      <c r="AD2059" s="52" t="b">
        <v>0</v>
      </c>
      <c r="AE2059" s="54" t="s">
        <v>2408</v>
      </c>
      <c r="AF2059" s="52" t="s">
        <v>41</v>
      </c>
      <c r="AH2059" s="52" t="s">
        <v>2488</v>
      </c>
      <c r="AY2059" s="52" t="s">
        <v>826</v>
      </c>
      <c r="AZ2059" s="52">
        <v>268</v>
      </c>
      <c r="BA2059" s="52">
        <v>622</v>
      </c>
      <c r="BB2059" s="52">
        <v>0</v>
      </c>
      <c r="BF2059" s="57">
        <v>42928.594398807872</v>
      </c>
      <c r="BG2059" s="52" t="s">
        <v>6909</v>
      </c>
      <c r="BH2059" s="58" t="s">
        <v>6909</v>
      </c>
      <c r="BI2059" s="58" t="s">
        <v>2271</v>
      </c>
      <c r="BJ2059" s="58"/>
      <c r="BK2059" s="58"/>
      <c r="BL2059" s="58"/>
      <c r="BM2059" s="58"/>
      <c r="BN2059" s="58"/>
      <c r="BO2059" s="58"/>
      <c r="BP2059" s="58"/>
      <c r="BQ2059" s="55">
        <v>0</v>
      </c>
      <c r="BR2059" s="55">
        <v>0</v>
      </c>
      <c r="BS2059" s="55">
        <v>0</v>
      </c>
      <c r="BT2059" s="55">
        <v>0</v>
      </c>
    </row>
    <row r="2060" spans="1:72" ht="22.5" customHeight="1" x14ac:dyDescent="0.15">
      <c r="A2060" s="47">
        <v>256</v>
      </c>
      <c r="B2060" s="47">
        <v>977</v>
      </c>
      <c r="C2060" s="52">
        <v>0</v>
      </c>
      <c r="D2060" s="47" t="s">
        <v>173</v>
      </c>
      <c r="E2060" s="52" t="s">
        <v>2617</v>
      </c>
      <c r="F2060" s="47" t="s">
        <v>2264</v>
      </c>
      <c r="G2060" s="52" t="s">
        <v>4999</v>
      </c>
      <c r="H2060" s="84" t="s">
        <v>6910</v>
      </c>
      <c r="J2060" s="52" t="s">
        <v>36</v>
      </c>
      <c r="K2060" s="47" t="s">
        <v>14</v>
      </c>
      <c r="L2060" s="47" t="s">
        <v>3975</v>
      </c>
      <c r="M2060" s="47">
        <v>1</v>
      </c>
      <c r="N2060" s="47">
        <v>1</v>
      </c>
      <c r="O2060" s="47" t="s">
        <v>2267</v>
      </c>
      <c r="P2060" s="47" t="s">
        <v>2617</v>
      </c>
      <c r="Q2060" s="50">
        <v>6.3</v>
      </c>
      <c r="R2060" s="50">
        <v>6.3</v>
      </c>
      <c r="V2060" s="51">
        <v>1</v>
      </c>
      <c r="Y2060" s="54" t="s">
        <v>2487</v>
      </c>
      <c r="AA2060" s="52" t="s">
        <v>180</v>
      </c>
      <c r="AC2060" s="47" t="s">
        <v>999</v>
      </c>
      <c r="AD2060" s="52" t="b">
        <v>0</v>
      </c>
      <c r="AE2060" s="54" t="s">
        <v>2408</v>
      </c>
      <c r="AF2060" s="52" t="s">
        <v>41</v>
      </c>
      <c r="AH2060" s="52" t="s">
        <v>2488</v>
      </c>
      <c r="AY2060" s="52" t="s">
        <v>826</v>
      </c>
      <c r="AZ2060" s="52">
        <v>268</v>
      </c>
      <c r="BA2060" s="52">
        <v>623</v>
      </c>
      <c r="BB2060" s="52">
        <v>0</v>
      </c>
      <c r="BF2060" s="57">
        <v>42928.594403009258</v>
      </c>
      <c r="BG2060" s="52" t="s">
        <v>6911</v>
      </c>
      <c r="BH2060" s="58" t="s">
        <v>6911</v>
      </c>
      <c r="BI2060" s="58" t="s">
        <v>2271</v>
      </c>
      <c r="BJ2060" s="58"/>
      <c r="BK2060" s="58"/>
      <c r="BL2060" s="58"/>
      <c r="BM2060" s="58"/>
      <c r="BN2060" s="58"/>
      <c r="BO2060" s="58"/>
      <c r="BP2060" s="58"/>
      <c r="BQ2060" s="55">
        <v>0</v>
      </c>
      <c r="BR2060" s="55">
        <v>0</v>
      </c>
      <c r="BS2060" s="55">
        <v>0</v>
      </c>
      <c r="BT2060" s="55">
        <v>0</v>
      </c>
    </row>
    <row r="2061" spans="1:72" ht="22.5" customHeight="1" x14ac:dyDescent="0.15">
      <c r="A2061" s="47">
        <v>256</v>
      </c>
      <c r="B2061" s="47">
        <v>978</v>
      </c>
      <c r="C2061" s="52">
        <v>0</v>
      </c>
      <c r="D2061" s="47" t="s">
        <v>173</v>
      </c>
      <c r="E2061" s="52" t="s">
        <v>2617</v>
      </c>
      <c r="F2061" s="47" t="s">
        <v>2264</v>
      </c>
      <c r="G2061" s="52" t="s">
        <v>4999</v>
      </c>
      <c r="H2061" s="84" t="s">
        <v>6912</v>
      </c>
      <c r="J2061" s="52" t="s">
        <v>36</v>
      </c>
      <c r="K2061" s="47" t="s">
        <v>14</v>
      </c>
      <c r="L2061" s="47" t="s">
        <v>3975</v>
      </c>
      <c r="M2061" s="47">
        <v>1</v>
      </c>
      <c r="N2061" s="47">
        <v>1</v>
      </c>
      <c r="O2061" s="47" t="s">
        <v>2267</v>
      </c>
      <c r="P2061" s="47" t="s">
        <v>2617</v>
      </c>
      <c r="Q2061" s="50">
        <v>18.100000000000001</v>
      </c>
      <c r="R2061" s="50">
        <v>18.100000000000001</v>
      </c>
      <c r="V2061" s="51">
        <v>1</v>
      </c>
      <c r="Y2061" s="54" t="s">
        <v>2487</v>
      </c>
      <c r="AA2061" s="52" t="s">
        <v>180</v>
      </c>
      <c r="AC2061" s="47" t="s">
        <v>999</v>
      </c>
      <c r="AD2061" s="52" t="b">
        <v>0</v>
      </c>
      <c r="AE2061" s="54" t="s">
        <v>2408</v>
      </c>
      <c r="AF2061" s="52" t="s">
        <v>41</v>
      </c>
      <c r="AH2061" s="52" t="s">
        <v>2488</v>
      </c>
      <c r="AY2061" s="52" t="s">
        <v>826</v>
      </c>
      <c r="AZ2061" s="52">
        <v>268</v>
      </c>
      <c r="BA2061" s="52">
        <v>624</v>
      </c>
      <c r="BB2061" s="52">
        <v>0</v>
      </c>
      <c r="BF2061" s="57">
        <v>42928.594407372686</v>
      </c>
      <c r="BG2061" s="52" t="s">
        <v>6913</v>
      </c>
      <c r="BH2061" s="58" t="s">
        <v>6913</v>
      </c>
      <c r="BI2061" s="58" t="s">
        <v>2271</v>
      </c>
      <c r="BJ2061" s="58"/>
      <c r="BK2061" s="58"/>
      <c r="BL2061" s="58"/>
      <c r="BM2061" s="58"/>
      <c r="BN2061" s="58"/>
      <c r="BO2061" s="58"/>
      <c r="BP2061" s="58"/>
      <c r="BQ2061" s="55">
        <v>0</v>
      </c>
      <c r="BR2061" s="55">
        <v>0</v>
      </c>
      <c r="BS2061" s="55">
        <v>0</v>
      </c>
      <c r="BT2061" s="55">
        <v>0</v>
      </c>
    </row>
    <row r="2062" spans="1:72" ht="22.5" customHeight="1" x14ac:dyDescent="0.15">
      <c r="A2062" s="47">
        <v>256</v>
      </c>
      <c r="B2062" s="47">
        <v>979</v>
      </c>
      <c r="C2062" s="52">
        <v>0</v>
      </c>
      <c r="D2062" s="47" t="s">
        <v>173</v>
      </c>
      <c r="E2062" s="52" t="s">
        <v>2617</v>
      </c>
      <c r="F2062" s="47" t="s">
        <v>2264</v>
      </c>
      <c r="G2062" s="52" t="s">
        <v>4999</v>
      </c>
      <c r="H2062" s="84" t="s">
        <v>6507</v>
      </c>
      <c r="J2062" s="52" t="s">
        <v>36</v>
      </c>
      <c r="K2062" s="47" t="s">
        <v>14</v>
      </c>
      <c r="L2062" s="47" t="s">
        <v>3975</v>
      </c>
      <c r="M2062" s="47">
        <v>1</v>
      </c>
      <c r="N2062" s="47">
        <v>1</v>
      </c>
      <c r="O2062" s="47" t="s">
        <v>2372</v>
      </c>
      <c r="P2062" s="47" t="s">
        <v>2617</v>
      </c>
      <c r="Q2062" s="50">
        <v>15</v>
      </c>
      <c r="R2062" s="50">
        <v>15</v>
      </c>
      <c r="V2062" s="51">
        <v>1</v>
      </c>
      <c r="Y2062" s="54" t="s">
        <v>2487</v>
      </c>
      <c r="AA2062" s="52" t="s">
        <v>180</v>
      </c>
      <c r="AC2062" s="47" t="s">
        <v>999</v>
      </c>
      <c r="AD2062" s="52" t="b">
        <v>0</v>
      </c>
      <c r="AE2062" s="54" t="s">
        <v>2408</v>
      </c>
      <c r="AF2062" s="52" t="s">
        <v>41</v>
      </c>
      <c r="AH2062" s="52" t="s">
        <v>2488</v>
      </c>
      <c r="AY2062" s="52" t="s">
        <v>826</v>
      </c>
      <c r="AZ2062" s="52">
        <v>268</v>
      </c>
      <c r="BA2062" s="52">
        <v>625</v>
      </c>
      <c r="BB2062" s="52">
        <v>0</v>
      </c>
      <c r="BF2062" s="57">
        <v>42928.594411689817</v>
      </c>
      <c r="BG2062" s="52" t="s">
        <v>6914</v>
      </c>
      <c r="BH2062" s="58" t="s">
        <v>6914</v>
      </c>
      <c r="BI2062" s="58" t="s">
        <v>2271</v>
      </c>
      <c r="BJ2062" s="58"/>
      <c r="BK2062" s="58"/>
      <c r="BL2062" s="58"/>
      <c r="BM2062" s="58"/>
      <c r="BN2062" s="58"/>
      <c r="BO2062" s="58"/>
      <c r="BP2062" s="58"/>
      <c r="BQ2062" s="55">
        <v>0</v>
      </c>
      <c r="BR2062" s="55">
        <v>0</v>
      </c>
      <c r="BS2062" s="55">
        <v>0</v>
      </c>
      <c r="BT2062" s="55">
        <v>0</v>
      </c>
    </row>
    <row r="2063" spans="1:72" ht="22.5" customHeight="1" x14ac:dyDescent="0.15">
      <c r="A2063" s="47">
        <v>256</v>
      </c>
      <c r="B2063" s="47">
        <v>980</v>
      </c>
      <c r="C2063" s="52">
        <v>0</v>
      </c>
      <c r="D2063" s="47" t="s">
        <v>173</v>
      </c>
      <c r="E2063" s="52" t="s">
        <v>2617</v>
      </c>
      <c r="F2063" s="47" t="s">
        <v>2264</v>
      </c>
      <c r="G2063" s="52" t="s">
        <v>4999</v>
      </c>
      <c r="H2063" s="84" t="s">
        <v>6509</v>
      </c>
      <c r="J2063" s="52" t="s">
        <v>36</v>
      </c>
      <c r="K2063" s="47" t="s">
        <v>14</v>
      </c>
      <c r="L2063" s="47" t="s">
        <v>3975</v>
      </c>
      <c r="M2063" s="47">
        <v>1</v>
      </c>
      <c r="N2063" s="47">
        <v>1</v>
      </c>
      <c r="O2063" s="47" t="s">
        <v>2617</v>
      </c>
      <c r="P2063" s="47" t="s">
        <v>2617</v>
      </c>
      <c r="Q2063" s="50">
        <v>25</v>
      </c>
      <c r="R2063" s="50">
        <v>25</v>
      </c>
      <c r="V2063" s="51">
        <v>1</v>
      </c>
      <c r="Y2063" s="54" t="s">
        <v>2487</v>
      </c>
      <c r="AA2063" s="52" t="s">
        <v>180</v>
      </c>
      <c r="AC2063" s="47" t="s">
        <v>999</v>
      </c>
      <c r="AD2063" s="52" t="b">
        <v>0</v>
      </c>
      <c r="AE2063" s="54" t="s">
        <v>2408</v>
      </c>
      <c r="AF2063" s="52" t="s">
        <v>41</v>
      </c>
      <c r="AH2063" s="52" t="s">
        <v>2488</v>
      </c>
      <c r="AY2063" s="52" t="s">
        <v>826</v>
      </c>
      <c r="AZ2063" s="52">
        <v>268</v>
      </c>
      <c r="BA2063" s="52">
        <v>626</v>
      </c>
      <c r="BB2063" s="52">
        <v>0</v>
      </c>
      <c r="BF2063" s="57">
        <v>42928.594416087966</v>
      </c>
      <c r="BG2063" s="52" t="s">
        <v>6915</v>
      </c>
      <c r="BH2063" s="58" t="s">
        <v>6915</v>
      </c>
      <c r="BI2063" s="58" t="s">
        <v>2271</v>
      </c>
      <c r="BJ2063" s="58"/>
      <c r="BK2063" s="58"/>
      <c r="BL2063" s="58"/>
      <c r="BM2063" s="58"/>
      <c r="BN2063" s="58"/>
      <c r="BO2063" s="58"/>
      <c r="BP2063" s="58"/>
      <c r="BQ2063" s="55">
        <v>0</v>
      </c>
      <c r="BR2063" s="55">
        <v>0</v>
      </c>
      <c r="BS2063" s="55">
        <v>0</v>
      </c>
      <c r="BT2063" s="55">
        <v>0</v>
      </c>
    </row>
    <row r="2064" spans="1:72" ht="22.5" customHeight="1" x14ac:dyDescent="0.15">
      <c r="A2064" s="47">
        <v>256</v>
      </c>
      <c r="B2064" s="47">
        <v>981</v>
      </c>
      <c r="C2064" s="52">
        <v>0</v>
      </c>
      <c r="D2064" s="47" t="s">
        <v>173</v>
      </c>
      <c r="E2064" s="52" t="s">
        <v>2617</v>
      </c>
      <c r="F2064" s="47" t="s">
        <v>2264</v>
      </c>
      <c r="G2064" s="52" t="s">
        <v>4999</v>
      </c>
      <c r="H2064" s="84" t="s">
        <v>6513</v>
      </c>
      <c r="J2064" s="52" t="s">
        <v>36</v>
      </c>
      <c r="K2064" s="47" t="s">
        <v>14</v>
      </c>
      <c r="L2064" s="47" t="s">
        <v>3975</v>
      </c>
      <c r="M2064" s="47">
        <v>1</v>
      </c>
      <c r="N2064" s="47">
        <v>1</v>
      </c>
      <c r="O2064" s="47" t="s">
        <v>2267</v>
      </c>
      <c r="P2064" s="47" t="s">
        <v>2617</v>
      </c>
      <c r="Q2064" s="50">
        <v>27.63</v>
      </c>
      <c r="R2064" s="50">
        <v>27.63</v>
      </c>
      <c r="V2064" s="51">
        <v>1</v>
      </c>
      <c r="Y2064" s="54" t="s">
        <v>2487</v>
      </c>
      <c r="AA2064" s="52" t="s">
        <v>180</v>
      </c>
      <c r="AC2064" s="47" t="s">
        <v>999</v>
      </c>
      <c r="AD2064" s="52" t="b">
        <v>0</v>
      </c>
      <c r="AE2064" s="54" t="s">
        <v>2408</v>
      </c>
      <c r="AF2064" s="52" t="s">
        <v>41</v>
      </c>
      <c r="AH2064" s="52" t="s">
        <v>2488</v>
      </c>
      <c r="AY2064" s="52" t="s">
        <v>826</v>
      </c>
      <c r="AZ2064" s="52">
        <v>268</v>
      </c>
      <c r="BA2064" s="52">
        <v>627</v>
      </c>
      <c r="BB2064" s="52">
        <v>0</v>
      </c>
      <c r="BF2064" s="57">
        <v>42928.594420451387</v>
      </c>
      <c r="BG2064" s="52" t="s">
        <v>6916</v>
      </c>
      <c r="BH2064" s="58" t="s">
        <v>6916</v>
      </c>
      <c r="BI2064" s="58" t="s">
        <v>2271</v>
      </c>
      <c r="BJ2064" s="58"/>
      <c r="BK2064" s="58"/>
      <c r="BL2064" s="58"/>
      <c r="BM2064" s="58"/>
      <c r="BN2064" s="58"/>
      <c r="BO2064" s="58"/>
      <c r="BP2064" s="58"/>
      <c r="BQ2064" s="55">
        <v>0</v>
      </c>
      <c r="BR2064" s="55">
        <v>0</v>
      </c>
      <c r="BS2064" s="55">
        <v>0</v>
      </c>
      <c r="BT2064" s="55">
        <v>0</v>
      </c>
    </row>
    <row r="2065" spans="1:72" ht="22.5" customHeight="1" x14ac:dyDescent="0.15">
      <c r="A2065" s="47">
        <v>256</v>
      </c>
      <c r="B2065" s="47">
        <v>982</v>
      </c>
      <c r="C2065" s="52">
        <v>0</v>
      </c>
      <c r="D2065" s="47" t="s">
        <v>173</v>
      </c>
      <c r="E2065" s="52" t="s">
        <v>2617</v>
      </c>
      <c r="F2065" s="47" t="s">
        <v>2264</v>
      </c>
      <c r="G2065" s="52" t="s">
        <v>4999</v>
      </c>
      <c r="H2065" s="84" t="s">
        <v>6917</v>
      </c>
      <c r="J2065" s="52" t="s">
        <v>36</v>
      </c>
      <c r="K2065" s="47" t="s">
        <v>14</v>
      </c>
      <c r="L2065" s="47" t="s">
        <v>3975</v>
      </c>
      <c r="M2065" s="47">
        <v>1</v>
      </c>
      <c r="N2065" s="47">
        <v>1</v>
      </c>
      <c r="O2065" s="47" t="s">
        <v>2267</v>
      </c>
      <c r="P2065" s="47" t="s">
        <v>2617</v>
      </c>
      <c r="Q2065" s="50">
        <v>25.23</v>
      </c>
      <c r="R2065" s="50">
        <v>25.23</v>
      </c>
      <c r="V2065" s="51">
        <v>1</v>
      </c>
      <c r="Y2065" s="54" t="s">
        <v>2487</v>
      </c>
      <c r="AA2065" s="52" t="s">
        <v>180</v>
      </c>
      <c r="AC2065" s="47" t="s">
        <v>999</v>
      </c>
      <c r="AD2065" s="52" t="b">
        <v>0</v>
      </c>
      <c r="AE2065" s="54" t="s">
        <v>2408</v>
      </c>
      <c r="AF2065" s="52" t="s">
        <v>41</v>
      </c>
      <c r="AH2065" s="52" t="s">
        <v>2488</v>
      </c>
      <c r="AY2065" s="52" t="s">
        <v>826</v>
      </c>
      <c r="AZ2065" s="52">
        <v>268</v>
      </c>
      <c r="BA2065" s="52">
        <v>628</v>
      </c>
      <c r="BB2065" s="52">
        <v>0</v>
      </c>
      <c r="BF2065" s="57">
        <v>42928.594424270836</v>
      </c>
      <c r="BG2065" s="52" t="s">
        <v>6918</v>
      </c>
      <c r="BH2065" s="58" t="s">
        <v>6918</v>
      </c>
      <c r="BI2065" s="58" t="s">
        <v>2271</v>
      </c>
      <c r="BJ2065" s="58"/>
      <c r="BK2065" s="58"/>
      <c r="BL2065" s="58"/>
      <c r="BM2065" s="58"/>
      <c r="BN2065" s="58"/>
      <c r="BO2065" s="58"/>
      <c r="BP2065" s="58"/>
      <c r="BQ2065" s="55">
        <v>0</v>
      </c>
      <c r="BR2065" s="55">
        <v>0</v>
      </c>
      <c r="BS2065" s="55">
        <v>0</v>
      </c>
      <c r="BT2065" s="55">
        <v>0</v>
      </c>
    </row>
    <row r="2066" spans="1:72" ht="22.5" customHeight="1" x14ac:dyDescent="0.15">
      <c r="A2066" s="47">
        <v>256</v>
      </c>
      <c r="B2066" s="47">
        <v>983</v>
      </c>
      <c r="C2066" s="52">
        <v>0</v>
      </c>
      <c r="D2066" s="47" t="s">
        <v>173</v>
      </c>
      <c r="E2066" s="52" t="s">
        <v>2617</v>
      </c>
      <c r="F2066" s="47" t="s">
        <v>2264</v>
      </c>
      <c r="G2066" s="52" t="s">
        <v>4999</v>
      </c>
      <c r="H2066" s="84" t="s">
        <v>6919</v>
      </c>
      <c r="J2066" s="52" t="s">
        <v>36</v>
      </c>
      <c r="K2066" s="47" t="s">
        <v>14</v>
      </c>
      <c r="L2066" s="47" t="s">
        <v>3975</v>
      </c>
      <c r="M2066" s="47">
        <v>1</v>
      </c>
      <c r="N2066" s="47">
        <v>1</v>
      </c>
      <c r="O2066" s="47" t="s">
        <v>2267</v>
      </c>
      <c r="P2066" s="47" t="s">
        <v>2617</v>
      </c>
      <c r="Q2066" s="50">
        <v>6.94</v>
      </c>
      <c r="R2066" s="50">
        <v>6.94</v>
      </c>
      <c r="V2066" s="51">
        <v>1</v>
      </c>
      <c r="Y2066" s="54" t="s">
        <v>2487</v>
      </c>
      <c r="AA2066" s="52" t="s">
        <v>180</v>
      </c>
      <c r="AC2066" s="47" t="s">
        <v>999</v>
      </c>
      <c r="AD2066" s="52" t="b">
        <v>0</v>
      </c>
      <c r="AE2066" s="54" t="s">
        <v>2408</v>
      </c>
      <c r="AF2066" s="52" t="s">
        <v>41</v>
      </c>
      <c r="AH2066" s="52" t="s">
        <v>2488</v>
      </c>
      <c r="AY2066" s="52" t="s">
        <v>826</v>
      </c>
      <c r="AZ2066" s="52">
        <v>268</v>
      </c>
      <c r="BA2066" s="52">
        <v>629</v>
      </c>
      <c r="BB2066" s="52">
        <v>0</v>
      </c>
      <c r="BF2066" s="57">
        <v>42928.594428819444</v>
      </c>
      <c r="BG2066" s="52" t="s">
        <v>6920</v>
      </c>
      <c r="BH2066" s="58" t="s">
        <v>6920</v>
      </c>
      <c r="BI2066" s="58" t="s">
        <v>2271</v>
      </c>
      <c r="BJ2066" s="58"/>
      <c r="BK2066" s="58"/>
      <c r="BL2066" s="58"/>
      <c r="BM2066" s="58"/>
      <c r="BN2066" s="58"/>
      <c r="BO2066" s="58"/>
      <c r="BP2066" s="58"/>
      <c r="BQ2066" s="55">
        <v>0</v>
      </c>
      <c r="BR2066" s="55">
        <v>0</v>
      </c>
      <c r="BS2066" s="55">
        <v>0</v>
      </c>
      <c r="BT2066" s="55">
        <v>0</v>
      </c>
    </row>
    <row r="2067" spans="1:72" ht="22.5" customHeight="1" x14ac:dyDescent="0.15">
      <c r="A2067" s="47">
        <v>256</v>
      </c>
      <c r="B2067" s="47">
        <v>984</v>
      </c>
      <c r="C2067" s="52">
        <v>0</v>
      </c>
      <c r="D2067" s="47" t="s">
        <v>173</v>
      </c>
      <c r="E2067" s="52" t="s">
        <v>2617</v>
      </c>
      <c r="F2067" s="47" t="s">
        <v>2264</v>
      </c>
      <c r="G2067" s="52" t="s">
        <v>4999</v>
      </c>
      <c r="H2067" s="84" t="s">
        <v>6921</v>
      </c>
      <c r="J2067" s="52" t="s">
        <v>36</v>
      </c>
      <c r="K2067" s="47" t="s">
        <v>14</v>
      </c>
      <c r="L2067" s="47" t="s">
        <v>3975</v>
      </c>
      <c r="M2067" s="47">
        <v>1</v>
      </c>
      <c r="N2067" s="47">
        <v>1</v>
      </c>
      <c r="O2067" s="47" t="s">
        <v>2617</v>
      </c>
      <c r="P2067" s="47" t="s">
        <v>2617</v>
      </c>
      <c r="Q2067" s="50">
        <v>9.76</v>
      </c>
      <c r="R2067" s="50">
        <v>9.76</v>
      </c>
      <c r="V2067" s="51">
        <v>1</v>
      </c>
      <c r="Y2067" s="54" t="s">
        <v>2487</v>
      </c>
      <c r="AA2067" s="52" t="s">
        <v>180</v>
      </c>
      <c r="AC2067" s="47" t="s">
        <v>999</v>
      </c>
      <c r="AD2067" s="52" t="b">
        <v>0</v>
      </c>
      <c r="AE2067" s="54" t="s">
        <v>2408</v>
      </c>
      <c r="AF2067" s="52" t="s">
        <v>41</v>
      </c>
      <c r="AH2067" s="52" t="s">
        <v>2488</v>
      </c>
      <c r="AY2067" s="52" t="s">
        <v>826</v>
      </c>
      <c r="AZ2067" s="52">
        <v>268</v>
      </c>
      <c r="BA2067" s="52">
        <v>630</v>
      </c>
      <c r="BB2067" s="52">
        <v>0</v>
      </c>
      <c r="BF2067" s="57">
        <v>42928.594433136575</v>
      </c>
      <c r="BG2067" s="52" t="s">
        <v>6922</v>
      </c>
      <c r="BH2067" s="58" t="s">
        <v>6922</v>
      </c>
      <c r="BI2067" s="58" t="s">
        <v>2271</v>
      </c>
      <c r="BJ2067" s="58"/>
      <c r="BK2067" s="58"/>
      <c r="BL2067" s="58"/>
      <c r="BM2067" s="58"/>
      <c r="BN2067" s="58"/>
      <c r="BO2067" s="58"/>
      <c r="BP2067" s="58"/>
      <c r="BQ2067" s="55">
        <v>0</v>
      </c>
      <c r="BR2067" s="55">
        <v>0</v>
      </c>
      <c r="BS2067" s="55">
        <v>0</v>
      </c>
      <c r="BT2067" s="55">
        <v>0</v>
      </c>
    </row>
    <row r="2068" spans="1:72" ht="22.5" customHeight="1" x14ac:dyDescent="0.15">
      <c r="A2068" s="47">
        <v>256</v>
      </c>
      <c r="B2068" s="47">
        <v>985</v>
      </c>
      <c r="C2068" s="52">
        <v>0</v>
      </c>
      <c r="D2068" s="47" t="s">
        <v>173</v>
      </c>
      <c r="E2068" s="52" t="s">
        <v>2617</v>
      </c>
      <c r="F2068" s="47" t="s">
        <v>2264</v>
      </c>
      <c r="G2068" s="52" t="s">
        <v>4999</v>
      </c>
      <c r="H2068" s="84" t="s">
        <v>6923</v>
      </c>
      <c r="J2068" s="52" t="s">
        <v>36</v>
      </c>
      <c r="K2068" s="47" t="s">
        <v>14</v>
      </c>
      <c r="L2068" s="47" t="s">
        <v>3975</v>
      </c>
      <c r="M2068" s="47">
        <v>1</v>
      </c>
      <c r="N2068" s="47">
        <v>1</v>
      </c>
      <c r="O2068" s="47" t="s">
        <v>2617</v>
      </c>
      <c r="P2068" s="47" t="s">
        <v>2617</v>
      </c>
      <c r="Q2068" s="50">
        <v>0.78</v>
      </c>
      <c r="R2068" s="50">
        <v>0.78</v>
      </c>
      <c r="V2068" s="51">
        <v>1</v>
      </c>
      <c r="Y2068" s="54" t="s">
        <v>2487</v>
      </c>
      <c r="AA2068" s="52" t="s">
        <v>180</v>
      </c>
      <c r="AC2068" s="47" t="s">
        <v>999</v>
      </c>
      <c r="AD2068" s="52" t="b">
        <v>0</v>
      </c>
      <c r="AE2068" s="54" t="s">
        <v>2408</v>
      </c>
      <c r="AF2068" s="52" t="s">
        <v>41</v>
      </c>
      <c r="AH2068" s="52" t="s">
        <v>2488</v>
      </c>
      <c r="AY2068" s="52" t="s">
        <v>826</v>
      </c>
      <c r="AZ2068" s="52">
        <v>268</v>
      </c>
      <c r="BA2068" s="52">
        <v>631</v>
      </c>
      <c r="BB2068" s="52">
        <v>0</v>
      </c>
      <c r="BF2068" s="57">
        <v>42928.594437731481</v>
      </c>
      <c r="BG2068" s="52" t="s">
        <v>6924</v>
      </c>
      <c r="BH2068" s="58" t="s">
        <v>6924</v>
      </c>
      <c r="BI2068" s="58" t="s">
        <v>2271</v>
      </c>
      <c r="BJ2068" s="58"/>
      <c r="BK2068" s="58"/>
      <c r="BL2068" s="58"/>
      <c r="BM2068" s="58"/>
      <c r="BN2068" s="58"/>
      <c r="BO2068" s="58"/>
      <c r="BP2068" s="58"/>
      <c r="BQ2068" s="55">
        <v>0</v>
      </c>
      <c r="BR2068" s="55">
        <v>0</v>
      </c>
      <c r="BS2068" s="55">
        <v>0</v>
      </c>
      <c r="BT2068" s="55">
        <v>0</v>
      </c>
    </row>
    <row r="2069" spans="1:72" ht="22.5" customHeight="1" x14ac:dyDescent="0.15">
      <c r="A2069" s="47">
        <v>256</v>
      </c>
      <c r="B2069" s="47">
        <v>986</v>
      </c>
      <c r="C2069" s="52">
        <v>0</v>
      </c>
      <c r="D2069" s="47" t="s">
        <v>173</v>
      </c>
      <c r="E2069" s="52" t="s">
        <v>2617</v>
      </c>
      <c r="F2069" s="47" t="s">
        <v>2264</v>
      </c>
      <c r="G2069" s="52" t="s">
        <v>4999</v>
      </c>
      <c r="H2069" s="84" t="s">
        <v>6925</v>
      </c>
      <c r="J2069" s="52" t="s">
        <v>36</v>
      </c>
      <c r="K2069" s="47" t="s">
        <v>14</v>
      </c>
      <c r="L2069" s="47" t="s">
        <v>3975</v>
      </c>
      <c r="M2069" s="47">
        <v>1</v>
      </c>
      <c r="N2069" s="47">
        <v>1</v>
      </c>
      <c r="O2069" s="47" t="s">
        <v>2617</v>
      </c>
      <c r="P2069" s="47" t="s">
        <v>2617</v>
      </c>
      <c r="Q2069" s="50">
        <v>39</v>
      </c>
      <c r="R2069" s="50">
        <v>39</v>
      </c>
      <c r="V2069" s="51">
        <v>1</v>
      </c>
      <c r="Y2069" s="54" t="s">
        <v>2487</v>
      </c>
      <c r="AA2069" s="52" t="s">
        <v>180</v>
      </c>
      <c r="AC2069" s="47" t="s">
        <v>999</v>
      </c>
      <c r="AD2069" s="52" t="b">
        <v>0</v>
      </c>
      <c r="AE2069" s="54" t="s">
        <v>2408</v>
      </c>
      <c r="AF2069" s="52" t="s">
        <v>41</v>
      </c>
      <c r="AH2069" s="52" t="s">
        <v>2488</v>
      </c>
      <c r="AY2069" s="52" t="s">
        <v>826</v>
      </c>
      <c r="AZ2069" s="52">
        <v>268</v>
      </c>
      <c r="BA2069" s="52">
        <v>632</v>
      </c>
      <c r="BB2069" s="52">
        <v>0</v>
      </c>
      <c r="BF2069" s="57">
        <v>42928.594442280089</v>
      </c>
      <c r="BG2069" s="52" t="s">
        <v>6926</v>
      </c>
      <c r="BH2069" s="58" t="s">
        <v>6926</v>
      </c>
      <c r="BI2069" s="58" t="s">
        <v>2271</v>
      </c>
      <c r="BJ2069" s="58"/>
      <c r="BK2069" s="58"/>
      <c r="BL2069" s="58"/>
      <c r="BM2069" s="58"/>
      <c r="BN2069" s="58"/>
      <c r="BO2069" s="58"/>
      <c r="BP2069" s="58"/>
      <c r="BQ2069" s="55">
        <v>0</v>
      </c>
      <c r="BR2069" s="55">
        <v>0</v>
      </c>
      <c r="BS2069" s="55">
        <v>0</v>
      </c>
      <c r="BT2069" s="55">
        <v>0</v>
      </c>
    </row>
    <row r="2070" spans="1:72" ht="22.5" customHeight="1" x14ac:dyDescent="0.15">
      <c r="A2070" s="47">
        <v>256</v>
      </c>
      <c r="B2070" s="47">
        <v>987</v>
      </c>
      <c r="C2070" s="52">
        <v>0</v>
      </c>
      <c r="D2070" s="47" t="s">
        <v>173</v>
      </c>
      <c r="E2070" s="52" t="s">
        <v>2617</v>
      </c>
      <c r="F2070" s="47" t="s">
        <v>2264</v>
      </c>
      <c r="G2070" s="52" t="s">
        <v>4999</v>
      </c>
      <c r="H2070" s="84" t="s">
        <v>6927</v>
      </c>
      <c r="J2070" s="52" t="s">
        <v>36</v>
      </c>
      <c r="K2070" s="47" t="s">
        <v>14</v>
      </c>
      <c r="L2070" s="47" t="s">
        <v>3975</v>
      </c>
      <c r="M2070" s="47">
        <v>1</v>
      </c>
      <c r="N2070" s="47">
        <v>1</v>
      </c>
      <c r="O2070" s="47" t="s">
        <v>2617</v>
      </c>
      <c r="P2070" s="47" t="s">
        <v>2617</v>
      </c>
      <c r="Q2070" s="50">
        <v>47</v>
      </c>
      <c r="R2070" s="50">
        <v>47</v>
      </c>
      <c r="V2070" s="51">
        <v>1</v>
      </c>
      <c r="Y2070" s="54" t="s">
        <v>2487</v>
      </c>
      <c r="AA2070" s="52" t="s">
        <v>180</v>
      </c>
      <c r="AC2070" s="47" t="s">
        <v>999</v>
      </c>
      <c r="AD2070" s="52" t="b">
        <v>0</v>
      </c>
      <c r="AE2070" s="54" t="s">
        <v>2408</v>
      </c>
      <c r="AF2070" s="52" t="s">
        <v>41</v>
      </c>
      <c r="AH2070" s="52" t="s">
        <v>2488</v>
      </c>
      <c r="AY2070" s="52" t="s">
        <v>826</v>
      </c>
      <c r="AZ2070" s="52">
        <v>268</v>
      </c>
      <c r="BA2070" s="52">
        <v>633</v>
      </c>
      <c r="BB2070" s="52">
        <v>0</v>
      </c>
      <c r="BF2070" s="57">
        <v>42928.594446793984</v>
      </c>
      <c r="BG2070" s="52" t="s">
        <v>6928</v>
      </c>
      <c r="BH2070" s="58" t="s">
        <v>6928</v>
      </c>
      <c r="BI2070" s="58" t="s">
        <v>2271</v>
      </c>
      <c r="BJ2070" s="58"/>
      <c r="BK2070" s="58"/>
      <c r="BL2070" s="58"/>
      <c r="BM2070" s="58"/>
      <c r="BN2070" s="58"/>
      <c r="BO2070" s="58"/>
      <c r="BP2070" s="58"/>
      <c r="BQ2070" s="55">
        <v>0</v>
      </c>
      <c r="BR2070" s="55">
        <v>0</v>
      </c>
      <c r="BS2070" s="55">
        <v>0</v>
      </c>
      <c r="BT2070" s="55">
        <v>0</v>
      </c>
    </row>
    <row r="2071" spans="1:72" ht="22.5" customHeight="1" x14ac:dyDescent="0.15">
      <c r="A2071" s="47">
        <v>256</v>
      </c>
      <c r="B2071" s="47">
        <v>988</v>
      </c>
      <c r="C2071" s="52">
        <v>0</v>
      </c>
      <c r="D2071" s="47" t="s">
        <v>173</v>
      </c>
      <c r="E2071" s="52" t="s">
        <v>2617</v>
      </c>
      <c r="F2071" s="47" t="s">
        <v>2264</v>
      </c>
      <c r="G2071" s="52" t="s">
        <v>4999</v>
      </c>
      <c r="H2071" s="84" t="s">
        <v>6929</v>
      </c>
      <c r="J2071" s="52" t="s">
        <v>36</v>
      </c>
      <c r="K2071" s="47" t="s">
        <v>14</v>
      </c>
      <c r="L2071" s="47" t="s">
        <v>3975</v>
      </c>
      <c r="M2071" s="47">
        <v>1</v>
      </c>
      <c r="N2071" s="47">
        <v>1</v>
      </c>
      <c r="O2071" s="47" t="s">
        <v>2617</v>
      </c>
      <c r="P2071" s="47" t="s">
        <v>2617</v>
      </c>
      <c r="Q2071" s="50">
        <v>21</v>
      </c>
      <c r="R2071" s="50">
        <v>21</v>
      </c>
      <c r="V2071" s="51">
        <v>1</v>
      </c>
      <c r="Y2071" s="54" t="s">
        <v>2487</v>
      </c>
      <c r="AA2071" s="52" t="s">
        <v>180</v>
      </c>
      <c r="AC2071" s="47" t="s">
        <v>999</v>
      </c>
      <c r="AD2071" s="52" t="b">
        <v>0</v>
      </c>
      <c r="AE2071" s="54" t="s">
        <v>2408</v>
      </c>
      <c r="AF2071" s="52" t="s">
        <v>41</v>
      </c>
      <c r="AH2071" s="52" t="s">
        <v>2488</v>
      </c>
      <c r="AY2071" s="52" t="s">
        <v>826</v>
      </c>
      <c r="AZ2071" s="52">
        <v>268</v>
      </c>
      <c r="BA2071" s="52">
        <v>634</v>
      </c>
      <c r="BB2071" s="52">
        <v>0</v>
      </c>
      <c r="BF2071" s="57">
        <v>42928.594450925928</v>
      </c>
      <c r="BG2071" s="52" t="s">
        <v>6930</v>
      </c>
      <c r="BH2071" s="58" t="s">
        <v>6930</v>
      </c>
      <c r="BI2071" s="58" t="s">
        <v>2271</v>
      </c>
      <c r="BJ2071" s="58"/>
      <c r="BK2071" s="58"/>
      <c r="BL2071" s="58"/>
      <c r="BM2071" s="58"/>
      <c r="BN2071" s="58"/>
      <c r="BO2071" s="58"/>
      <c r="BP2071" s="58"/>
      <c r="BQ2071" s="55">
        <v>0</v>
      </c>
      <c r="BR2071" s="55">
        <v>0</v>
      </c>
      <c r="BS2071" s="55">
        <v>0</v>
      </c>
      <c r="BT2071" s="55">
        <v>0</v>
      </c>
    </row>
    <row r="2072" spans="1:72" ht="22.5" customHeight="1" x14ac:dyDescent="0.15">
      <c r="A2072" s="47">
        <v>256</v>
      </c>
      <c r="B2072" s="47">
        <v>989</v>
      </c>
      <c r="C2072" s="52">
        <v>0</v>
      </c>
      <c r="D2072" s="47" t="s">
        <v>173</v>
      </c>
      <c r="E2072" s="52" t="s">
        <v>2617</v>
      </c>
      <c r="F2072" s="47" t="s">
        <v>2264</v>
      </c>
      <c r="G2072" s="52" t="s">
        <v>4999</v>
      </c>
      <c r="H2072" s="84" t="s">
        <v>6931</v>
      </c>
      <c r="J2072" s="52" t="s">
        <v>36</v>
      </c>
      <c r="K2072" s="47" t="s">
        <v>14</v>
      </c>
      <c r="L2072" s="47" t="s">
        <v>3975</v>
      </c>
      <c r="M2072" s="47">
        <v>1</v>
      </c>
      <c r="N2072" s="47">
        <v>1</v>
      </c>
      <c r="O2072" s="47" t="s">
        <v>2617</v>
      </c>
      <c r="P2072" s="47" t="s">
        <v>2617</v>
      </c>
      <c r="Q2072" s="50">
        <v>7.4</v>
      </c>
      <c r="R2072" s="50">
        <v>7.4</v>
      </c>
      <c r="V2072" s="51">
        <v>1</v>
      </c>
      <c r="Y2072" s="54" t="s">
        <v>2487</v>
      </c>
      <c r="AA2072" s="52" t="s">
        <v>180</v>
      </c>
      <c r="AC2072" s="47" t="s">
        <v>999</v>
      </c>
      <c r="AD2072" s="52" t="b">
        <v>0</v>
      </c>
      <c r="AE2072" s="54" t="s">
        <v>2408</v>
      </c>
      <c r="AF2072" s="52" t="s">
        <v>41</v>
      </c>
      <c r="AH2072" s="52" t="s">
        <v>2488</v>
      </c>
      <c r="AY2072" s="52" t="s">
        <v>826</v>
      </c>
      <c r="AZ2072" s="52">
        <v>268</v>
      </c>
      <c r="BA2072" s="52">
        <v>635</v>
      </c>
      <c r="BB2072" s="52">
        <v>0</v>
      </c>
      <c r="BF2072" s="57">
        <v>42928.594455092592</v>
      </c>
      <c r="BG2072" s="52" t="s">
        <v>6932</v>
      </c>
      <c r="BH2072" s="58" t="s">
        <v>6932</v>
      </c>
      <c r="BI2072" s="58" t="s">
        <v>2271</v>
      </c>
      <c r="BJ2072" s="58"/>
      <c r="BK2072" s="58"/>
      <c r="BL2072" s="58"/>
      <c r="BM2072" s="58"/>
      <c r="BN2072" s="58"/>
      <c r="BO2072" s="58"/>
      <c r="BP2072" s="58"/>
      <c r="BQ2072" s="55">
        <v>0</v>
      </c>
      <c r="BR2072" s="55">
        <v>0</v>
      </c>
      <c r="BS2072" s="55">
        <v>0</v>
      </c>
      <c r="BT2072" s="55">
        <v>0</v>
      </c>
    </row>
    <row r="2073" spans="1:72" ht="22.5" customHeight="1" x14ac:dyDescent="0.15">
      <c r="A2073" s="47">
        <v>256</v>
      </c>
      <c r="B2073" s="47">
        <v>990</v>
      </c>
      <c r="C2073" s="52">
        <v>0</v>
      </c>
      <c r="D2073" s="47" t="s">
        <v>173</v>
      </c>
      <c r="E2073" s="52" t="s">
        <v>2617</v>
      </c>
      <c r="F2073" s="47" t="s">
        <v>2264</v>
      </c>
      <c r="G2073" s="52" t="s">
        <v>4999</v>
      </c>
      <c r="H2073" s="84" t="s">
        <v>6933</v>
      </c>
      <c r="J2073" s="52" t="s">
        <v>36</v>
      </c>
      <c r="K2073" s="47" t="s">
        <v>14</v>
      </c>
      <c r="L2073" s="47" t="s">
        <v>3975</v>
      </c>
      <c r="M2073" s="47">
        <v>1</v>
      </c>
      <c r="N2073" s="47">
        <v>1</v>
      </c>
      <c r="O2073" s="47" t="s">
        <v>2617</v>
      </c>
      <c r="P2073" s="47" t="s">
        <v>2617</v>
      </c>
      <c r="Q2073" s="50">
        <v>14</v>
      </c>
      <c r="R2073" s="50">
        <v>14</v>
      </c>
      <c r="V2073" s="51">
        <v>1</v>
      </c>
      <c r="Y2073" s="54" t="s">
        <v>2487</v>
      </c>
      <c r="AA2073" s="52" t="s">
        <v>180</v>
      </c>
      <c r="AC2073" s="47" t="s">
        <v>999</v>
      </c>
      <c r="AD2073" s="52" t="b">
        <v>0</v>
      </c>
      <c r="AE2073" s="54" t="s">
        <v>2408</v>
      </c>
      <c r="AF2073" s="52" t="s">
        <v>41</v>
      </c>
      <c r="AH2073" s="52" t="s">
        <v>2488</v>
      </c>
      <c r="AY2073" s="52" t="s">
        <v>826</v>
      </c>
      <c r="AZ2073" s="52">
        <v>268</v>
      </c>
      <c r="BA2073" s="52">
        <v>636</v>
      </c>
      <c r="BB2073" s="52">
        <v>0</v>
      </c>
      <c r="BF2073" s="57">
        <v>42928.594460034721</v>
      </c>
      <c r="BG2073" s="52" t="s">
        <v>6934</v>
      </c>
      <c r="BH2073" s="58" t="s">
        <v>6934</v>
      </c>
      <c r="BI2073" s="58" t="s">
        <v>2271</v>
      </c>
      <c r="BJ2073" s="58"/>
      <c r="BK2073" s="58"/>
      <c r="BL2073" s="58"/>
      <c r="BM2073" s="58"/>
      <c r="BN2073" s="58"/>
      <c r="BO2073" s="58"/>
      <c r="BP2073" s="58"/>
      <c r="BQ2073" s="55">
        <v>0</v>
      </c>
      <c r="BR2073" s="55">
        <v>0</v>
      </c>
      <c r="BS2073" s="55">
        <v>0</v>
      </c>
      <c r="BT2073" s="55">
        <v>0</v>
      </c>
    </row>
    <row r="2074" spans="1:72" ht="22.5" customHeight="1" x14ac:dyDescent="0.15">
      <c r="A2074" s="47">
        <v>256</v>
      </c>
      <c r="B2074" s="47">
        <v>991</v>
      </c>
      <c r="C2074" s="52">
        <v>0</v>
      </c>
      <c r="D2074" s="47" t="s">
        <v>173</v>
      </c>
      <c r="E2074" s="52" t="s">
        <v>2617</v>
      </c>
      <c r="F2074" s="47" t="s">
        <v>2264</v>
      </c>
      <c r="G2074" s="52" t="s">
        <v>4999</v>
      </c>
      <c r="H2074" s="84" t="s">
        <v>6935</v>
      </c>
      <c r="J2074" s="52" t="s">
        <v>36</v>
      </c>
      <c r="K2074" s="47" t="s">
        <v>14</v>
      </c>
      <c r="L2074" s="47" t="s">
        <v>3975</v>
      </c>
      <c r="M2074" s="47">
        <v>1</v>
      </c>
      <c r="N2074" s="47">
        <v>1</v>
      </c>
      <c r="O2074" s="47" t="s">
        <v>2617</v>
      </c>
      <c r="P2074" s="47" t="s">
        <v>2617</v>
      </c>
      <c r="Q2074" s="50">
        <v>9.8000000000000007</v>
      </c>
      <c r="R2074" s="50">
        <v>9.8000000000000007</v>
      </c>
      <c r="V2074" s="51">
        <v>1</v>
      </c>
      <c r="Y2074" s="54" t="s">
        <v>2487</v>
      </c>
      <c r="AA2074" s="52" t="s">
        <v>180</v>
      </c>
      <c r="AC2074" s="47" t="s">
        <v>999</v>
      </c>
      <c r="AD2074" s="52" t="b">
        <v>0</v>
      </c>
      <c r="AE2074" s="54" t="s">
        <v>2408</v>
      </c>
      <c r="AF2074" s="52" t="s">
        <v>41</v>
      </c>
      <c r="AH2074" s="52" t="s">
        <v>2488</v>
      </c>
      <c r="AY2074" s="52" t="s">
        <v>826</v>
      </c>
      <c r="AZ2074" s="52">
        <v>268</v>
      </c>
      <c r="BA2074" s="52">
        <v>637</v>
      </c>
      <c r="BB2074" s="52">
        <v>0</v>
      </c>
      <c r="BF2074" s="57">
        <v>42928.594464895832</v>
      </c>
      <c r="BG2074" s="52" t="s">
        <v>6936</v>
      </c>
      <c r="BH2074" s="58" t="s">
        <v>6936</v>
      </c>
      <c r="BI2074" s="58" t="s">
        <v>2271</v>
      </c>
      <c r="BJ2074" s="58"/>
      <c r="BK2074" s="58"/>
      <c r="BL2074" s="58"/>
      <c r="BM2074" s="58"/>
      <c r="BN2074" s="58"/>
      <c r="BO2074" s="58"/>
      <c r="BP2074" s="58"/>
      <c r="BQ2074" s="55">
        <v>0</v>
      </c>
      <c r="BR2074" s="55">
        <v>0</v>
      </c>
      <c r="BS2074" s="55">
        <v>0</v>
      </c>
      <c r="BT2074" s="55">
        <v>0</v>
      </c>
    </row>
    <row r="2075" spans="1:72" ht="22.5" customHeight="1" x14ac:dyDescent="0.15">
      <c r="A2075" s="47">
        <v>256</v>
      </c>
      <c r="B2075" s="47">
        <v>992</v>
      </c>
      <c r="C2075" s="52">
        <v>0</v>
      </c>
      <c r="D2075" s="47" t="s">
        <v>173</v>
      </c>
      <c r="E2075" s="52" t="s">
        <v>2617</v>
      </c>
      <c r="F2075" s="47" t="s">
        <v>2264</v>
      </c>
      <c r="G2075" s="52" t="s">
        <v>4999</v>
      </c>
      <c r="H2075" s="84" t="s">
        <v>6937</v>
      </c>
      <c r="J2075" s="52" t="s">
        <v>36</v>
      </c>
      <c r="K2075" s="47" t="s">
        <v>14</v>
      </c>
      <c r="L2075" s="47" t="s">
        <v>3975</v>
      </c>
      <c r="M2075" s="47">
        <v>1</v>
      </c>
      <c r="N2075" s="47">
        <v>1</v>
      </c>
      <c r="O2075" s="47" t="s">
        <v>2617</v>
      </c>
      <c r="P2075" s="47" t="s">
        <v>2617</v>
      </c>
      <c r="Q2075" s="50">
        <v>9.7899999999999991</v>
      </c>
      <c r="R2075" s="50">
        <v>9.7899999999999991</v>
      </c>
      <c r="V2075" s="51">
        <v>1</v>
      </c>
      <c r="Y2075" s="54" t="s">
        <v>2487</v>
      </c>
      <c r="AA2075" s="52" t="s">
        <v>180</v>
      </c>
      <c r="AC2075" s="47" t="s">
        <v>999</v>
      </c>
      <c r="AD2075" s="52" t="b">
        <v>0</v>
      </c>
      <c r="AE2075" s="54" t="s">
        <v>2408</v>
      </c>
      <c r="AF2075" s="52" t="s">
        <v>41</v>
      </c>
      <c r="AH2075" s="52" t="s">
        <v>2488</v>
      </c>
      <c r="AY2075" s="52" t="s">
        <v>826</v>
      </c>
      <c r="AZ2075" s="52">
        <v>268</v>
      </c>
      <c r="BA2075" s="52">
        <v>638</v>
      </c>
      <c r="BB2075" s="52">
        <v>0</v>
      </c>
      <c r="BF2075" s="57">
        <v>42928.59446940972</v>
      </c>
      <c r="BG2075" s="52" t="s">
        <v>6938</v>
      </c>
      <c r="BH2075" s="58" t="s">
        <v>6938</v>
      </c>
      <c r="BI2075" s="58" t="s">
        <v>2271</v>
      </c>
      <c r="BJ2075" s="58"/>
      <c r="BK2075" s="58"/>
      <c r="BL2075" s="58"/>
      <c r="BM2075" s="58"/>
      <c r="BN2075" s="58"/>
      <c r="BO2075" s="58"/>
      <c r="BP2075" s="58"/>
      <c r="BQ2075" s="55">
        <v>0</v>
      </c>
      <c r="BR2075" s="55">
        <v>0</v>
      </c>
      <c r="BS2075" s="55">
        <v>0</v>
      </c>
      <c r="BT2075" s="55">
        <v>0</v>
      </c>
    </row>
    <row r="2076" spans="1:72" ht="22.5" customHeight="1" x14ac:dyDescent="0.15">
      <c r="A2076" s="47">
        <v>256</v>
      </c>
      <c r="B2076" s="47">
        <v>993</v>
      </c>
      <c r="C2076" s="52">
        <v>0</v>
      </c>
      <c r="D2076" s="47" t="s">
        <v>173</v>
      </c>
      <c r="E2076" s="52" t="s">
        <v>2617</v>
      </c>
      <c r="F2076" s="47" t="s">
        <v>2264</v>
      </c>
      <c r="G2076" s="52" t="s">
        <v>4999</v>
      </c>
      <c r="H2076" s="84" t="s">
        <v>6939</v>
      </c>
      <c r="J2076" s="52" t="s">
        <v>36</v>
      </c>
      <c r="K2076" s="47" t="s">
        <v>14</v>
      </c>
      <c r="L2076" s="47" t="s">
        <v>3975</v>
      </c>
      <c r="M2076" s="47">
        <v>1</v>
      </c>
      <c r="N2076" s="47">
        <v>1</v>
      </c>
      <c r="O2076" s="47" t="s">
        <v>2617</v>
      </c>
      <c r="P2076" s="47" t="s">
        <v>2617</v>
      </c>
      <c r="Q2076" s="50">
        <v>9.64</v>
      </c>
      <c r="R2076" s="50">
        <v>9.64</v>
      </c>
      <c r="V2076" s="51">
        <v>1</v>
      </c>
      <c r="Y2076" s="54" t="s">
        <v>2487</v>
      </c>
      <c r="AA2076" s="52" t="s">
        <v>180</v>
      </c>
      <c r="AC2076" s="47" t="s">
        <v>999</v>
      </c>
      <c r="AD2076" s="52" t="b">
        <v>0</v>
      </c>
      <c r="AE2076" s="54" t="s">
        <v>2408</v>
      </c>
      <c r="AF2076" s="52" t="s">
        <v>41</v>
      </c>
      <c r="AH2076" s="52" t="s">
        <v>2488</v>
      </c>
      <c r="AY2076" s="52" t="s">
        <v>826</v>
      </c>
      <c r="AZ2076" s="52">
        <v>268</v>
      </c>
      <c r="BA2076" s="52">
        <v>639</v>
      </c>
      <c r="BB2076" s="52">
        <v>0</v>
      </c>
      <c r="BF2076" s="57">
        <v>42928.594473993056</v>
      </c>
      <c r="BG2076" s="52" t="s">
        <v>6940</v>
      </c>
      <c r="BH2076" s="58" t="s">
        <v>6940</v>
      </c>
      <c r="BI2076" s="58" t="s">
        <v>2271</v>
      </c>
      <c r="BJ2076" s="58"/>
      <c r="BK2076" s="58"/>
      <c r="BL2076" s="58"/>
      <c r="BM2076" s="58"/>
      <c r="BN2076" s="58"/>
      <c r="BO2076" s="58"/>
      <c r="BP2076" s="58"/>
      <c r="BQ2076" s="55">
        <v>0</v>
      </c>
      <c r="BR2076" s="55">
        <v>0</v>
      </c>
      <c r="BS2076" s="55">
        <v>0</v>
      </c>
      <c r="BT2076" s="55">
        <v>0</v>
      </c>
    </row>
    <row r="2077" spans="1:72" ht="22.5" customHeight="1" x14ac:dyDescent="0.15">
      <c r="A2077" s="47">
        <v>256</v>
      </c>
      <c r="B2077" s="47">
        <v>994</v>
      </c>
      <c r="C2077" s="52">
        <v>0</v>
      </c>
      <c r="D2077" s="47" t="s">
        <v>173</v>
      </c>
      <c r="E2077" s="52" t="s">
        <v>2617</v>
      </c>
      <c r="F2077" s="47" t="s">
        <v>2264</v>
      </c>
      <c r="G2077" s="52" t="s">
        <v>4999</v>
      </c>
      <c r="H2077" s="84" t="s">
        <v>6941</v>
      </c>
      <c r="J2077" s="52" t="s">
        <v>36</v>
      </c>
      <c r="K2077" s="47" t="s">
        <v>14</v>
      </c>
      <c r="L2077" s="47" t="s">
        <v>3975</v>
      </c>
      <c r="M2077" s="47">
        <v>1</v>
      </c>
      <c r="N2077" s="47">
        <v>1</v>
      </c>
      <c r="O2077" s="47" t="s">
        <v>2617</v>
      </c>
      <c r="P2077" s="47" t="s">
        <v>2617</v>
      </c>
      <c r="Q2077" s="50">
        <v>18</v>
      </c>
      <c r="R2077" s="50">
        <v>18</v>
      </c>
      <c r="V2077" s="51">
        <v>1</v>
      </c>
      <c r="Y2077" s="54" t="s">
        <v>2487</v>
      </c>
      <c r="AA2077" s="52" t="s">
        <v>180</v>
      </c>
      <c r="AC2077" s="47" t="s">
        <v>999</v>
      </c>
      <c r="AD2077" s="52" t="b">
        <v>0</v>
      </c>
      <c r="AE2077" s="54" t="s">
        <v>2408</v>
      </c>
      <c r="AF2077" s="52" t="s">
        <v>41</v>
      </c>
      <c r="AH2077" s="52" t="s">
        <v>2488</v>
      </c>
      <c r="AY2077" s="52" t="s">
        <v>826</v>
      </c>
      <c r="AZ2077" s="52">
        <v>268</v>
      </c>
      <c r="BA2077" s="52">
        <v>640</v>
      </c>
      <c r="BB2077" s="52">
        <v>0</v>
      </c>
      <c r="BF2077" s="57">
        <v>42928.594478506944</v>
      </c>
      <c r="BG2077" s="52" t="s">
        <v>6942</v>
      </c>
      <c r="BH2077" s="58" t="s">
        <v>6942</v>
      </c>
      <c r="BI2077" s="58" t="s">
        <v>2271</v>
      </c>
      <c r="BJ2077" s="58"/>
      <c r="BK2077" s="58"/>
      <c r="BL2077" s="58"/>
      <c r="BM2077" s="58"/>
      <c r="BN2077" s="58"/>
      <c r="BO2077" s="58"/>
      <c r="BP2077" s="58"/>
      <c r="BQ2077" s="55">
        <v>0</v>
      </c>
      <c r="BR2077" s="55">
        <v>0</v>
      </c>
      <c r="BS2077" s="55">
        <v>0</v>
      </c>
      <c r="BT2077" s="55">
        <v>0</v>
      </c>
    </row>
    <row r="2078" spans="1:72" ht="22.5" customHeight="1" x14ac:dyDescent="0.15">
      <c r="A2078" s="47">
        <v>256</v>
      </c>
      <c r="B2078" s="47">
        <v>995</v>
      </c>
      <c r="C2078" s="52">
        <v>0</v>
      </c>
      <c r="D2078" s="47" t="s">
        <v>173</v>
      </c>
      <c r="E2078" s="52" t="s">
        <v>2617</v>
      </c>
      <c r="F2078" s="47" t="s">
        <v>2264</v>
      </c>
      <c r="G2078" s="52" t="s">
        <v>4999</v>
      </c>
      <c r="H2078" s="84" t="s">
        <v>6943</v>
      </c>
      <c r="J2078" s="52" t="s">
        <v>36</v>
      </c>
      <c r="K2078" s="47" t="s">
        <v>14</v>
      </c>
      <c r="L2078" s="47" t="s">
        <v>3975</v>
      </c>
      <c r="M2078" s="47">
        <v>1</v>
      </c>
      <c r="N2078" s="47">
        <v>1</v>
      </c>
      <c r="O2078" s="47" t="s">
        <v>2267</v>
      </c>
      <c r="P2078" s="47" t="s">
        <v>2617</v>
      </c>
      <c r="Q2078" s="50">
        <v>9.61</v>
      </c>
      <c r="R2078" s="50">
        <v>9.61</v>
      </c>
      <c r="V2078" s="51">
        <v>1</v>
      </c>
      <c r="Y2078" s="54" t="s">
        <v>2487</v>
      </c>
      <c r="AA2078" s="52" t="s">
        <v>180</v>
      </c>
      <c r="AC2078" s="47" t="s">
        <v>999</v>
      </c>
      <c r="AD2078" s="52" t="b">
        <v>0</v>
      </c>
      <c r="AE2078" s="54" t="s">
        <v>2408</v>
      </c>
      <c r="AF2078" s="52" t="s">
        <v>41</v>
      </c>
      <c r="AH2078" s="52" t="s">
        <v>2488</v>
      </c>
      <c r="AY2078" s="52" t="s">
        <v>826</v>
      </c>
      <c r="AZ2078" s="52">
        <v>268</v>
      </c>
      <c r="BA2078" s="52">
        <v>641</v>
      </c>
      <c r="BB2078" s="52">
        <v>0</v>
      </c>
      <c r="BF2078" s="57">
        <v>42928.594482905093</v>
      </c>
      <c r="BG2078" s="52" t="s">
        <v>6944</v>
      </c>
      <c r="BH2078" s="58" t="s">
        <v>6944</v>
      </c>
      <c r="BI2078" s="58" t="s">
        <v>2271</v>
      </c>
      <c r="BJ2078" s="58"/>
      <c r="BK2078" s="58"/>
      <c r="BL2078" s="58"/>
      <c r="BM2078" s="58"/>
      <c r="BN2078" s="58"/>
      <c r="BO2078" s="58"/>
      <c r="BP2078" s="58"/>
      <c r="BQ2078" s="55">
        <v>0</v>
      </c>
      <c r="BR2078" s="55">
        <v>0</v>
      </c>
      <c r="BS2078" s="55">
        <v>0</v>
      </c>
      <c r="BT2078" s="55">
        <v>0</v>
      </c>
    </row>
    <row r="2079" spans="1:72" ht="22.5" customHeight="1" x14ac:dyDescent="0.15">
      <c r="A2079" s="47">
        <v>256</v>
      </c>
      <c r="B2079" s="47">
        <v>996</v>
      </c>
      <c r="C2079" s="52">
        <v>0</v>
      </c>
      <c r="D2079" s="47" t="s">
        <v>173</v>
      </c>
      <c r="E2079" s="52" t="s">
        <v>2617</v>
      </c>
      <c r="F2079" s="47" t="s">
        <v>2264</v>
      </c>
      <c r="G2079" s="52" t="s">
        <v>4999</v>
      </c>
      <c r="H2079" s="84" t="s">
        <v>6945</v>
      </c>
      <c r="J2079" s="52" t="s">
        <v>36</v>
      </c>
      <c r="K2079" s="47" t="s">
        <v>14</v>
      </c>
      <c r="L2079" s="47" t="s">
        <v>3975</v>
      </c>
      <c r="M2079" s="47">
        <v>1</v>
      </c>
      <c r="N2079" s="47">
        <v>1</v>
      </c>
      <c r="O2079" s="47" t="s">
        <v>2267</v>
      </c>
      <c r="P2079" s="47" t="s">
        <v>2617</v>
      </c>
      <c r="Q2079" s="50">
        <v>11.02</v>
      </c>
      <c r="R2079" s="50">
        <v>11.02</v>
      </c>
      <c r="V2079" s="51">
        <v>1</v>
      </c>
      <c r="Y2079" s="54" t="s">
        <v>2487</v>
      </c>
      <c r="AA2079" s="52" t="s">
        <v>180</v>
      </c>
      <c r="AC2079" s="47" t="s">
        <v>999</v>
      </c>
      <c r="AD2079" s="52" t="b">
        <v>0</v>
      </c>
      <c r="AE2079" s="54" t="s">
        <v>2408</v>
      </c>
      <c r="AF2079" s="52" t="s">
        <v>41</v>
      </c>
      <c r="AH2079" s="52" t="s">
        <v>2488</v>
      </c>
      <c r="AY2079" s="52" t="s">
        <v>826</v>
      </c>
      <c r="AZ2079" s="52">
        <v>268</v>
      </c>
      <c r="BA2079" s="52">
        <v>642</v>
      </c>
      <c r="BB2079" s="52">
        <v>0</v>
      </c>
      <c r="BF2079" s="57">
        <v>42928.594487615737</v>
      </c>
      <c r="BG2079" s="52" t="s">
        <v>6946</v>
      </c>
      <c r="BH2079" s="58" t="s">
        <v>6946</v>
      </c>
      <c r="BI2079" s="58" t="s">
        <v>2271</v>
      </c>
      <c r="BJ2079" s="58"/>
      <c r="BK2079" s="58"/>
      <c r="BL2079" s="58"/>
      <c r="BM2079" s="58"/>
      <c r="BN2079" s="58"/>
      <c r="BO2079" s="58"/>
      <c r="BP2079" s="58"/>
      <c r="BQ2079" s="55">
        <v>0</v>
      </c>
      <c r="BR2079" s="55">
        <v>0</v>
      </c>
      <c r="BS2079" s="55">
        <v>0</v>
      </c>
      <c r="BT2079" s="55">
        <v>0</v>
      </c>
    </row>
    <row r="2080" spans="1:72" ht="22.5" customHeight="1" x14ac:dyDescent="0.15">
      <c r="A2080" s="47">
        <v>256</v>
      </c>
      <c r="B2080" s="47">
        <v>997</v>
      </c>
      <c r="C2080" s="52">
        <v>0</v>
      </c>
      <c r="D2080" s="47" t="s">
        <v>173</v>
      </c>
      <c r="E2080" s="52" t="s">
        <v>2617</v>
      </c>
      <c r="F2080" s="47" t="s">
        <v>2264</v>
      </c>
      <c r="G2080" s="52" t="s">
        <v>4999</v>
      </c>
      <c r="H2080" s="84" t="s">
        <v>6947</v>
      </c>
      <c r="J2080" s="52" t="s">
        <v>36</v>
      </c>
      <c r="K2080" s="47" t="s">
        <v>14</v>
      </c>
      <c r="L2080" s="47" t="s">
        <v>3975</v>
      </c>
      <c r="M2080" s="47">
        <v>1</v>
      </c>
      <c r="N2080" s="47">
        <v>1</v>
      </c>
      <c r="O2080" s="47" t="s">
        <v>2267</v>
      </c>
      <c r="P2080" s="47" t="s">
        <v>2617</v>
      </c>
      <c r="Q2080" s="50">
        <v>18.62</v>
      </c>
      <c r="R2080" s="50">
        <v>18.62</v>
      </c>
      <c r="V2080" s="51">
        <v>1</v>
      </c>
      <c r="Y2080" s="54" t="s">
        <v>2487</v>
      </c>
      <c r="AA2080" s="52" t="s">
        <v>180</v>
      </c>
      <c r="AC2080" s="47" t="s">
        <v>999</v>
      </c>
      <c r="AD2080" s="52" t="b">
        <v>0</v>
      </c>
      <c r="AE2080" s="54" t="s">
        <v>2408</v>
      </c>
      <c r="AF2080" s="52" t="s">
        <v>41</v>
      </c>
      <c r="AH2080" s="52" t="s">
        <v>2488</v>
      </c>
      <c r="AY2080" s="52" t="s">
        <v>826</v>
      </c>
      <c r="AZ2080" s="52">
        <v>268</v>
      </c>
      <c r="BA2080" s="52">
        <v>643</v>
      </c>
      <c r="BB2080" s="52">
        <v>0</v>
      </c>
      <c r="BF2080" s="57">
        <v>42928.594491585645</v>
      </c>
      <c r="BG2080" s="52" t="s">
        <v>6948</v>
      </c>
      <c r="BH2080" s="58" t="s">
        <v>6948</v>
      </c>
      <c r="BI2080" s="58" t="s">
        <v>2271</v>
      </c>
      <c r="BJ2080" s="58"/>
      <c r="BK2080" s="58"/>
      <c r="BL2080" s="58"/>
      <c r="BM2080" s="58"/>
      <c r="BN2080" s="58"/>
      <c r="BO2080" s="58"/>
      <c r="BP2080" s="58"/>
      <c r="BQ2080" s="55">
        <v>0</v>
      </c>
      <c r="BR2080" s="55">
        <v>0</v>
      </c>
      <c r="BS2080" s="55">
        <v>0</v>
      </c>
      <c r="BT2080" s="55">
        <v>0</v>
      </c>
    </row>
    <row r="2081" spans="1:72" ht="22.5" customHeight="1" x14ac:dyDescent="0.15">
      <c r="A2081" s="47">
        <v>256</v>
      </c>
      <c r="B2081" s="47">
        <v>998</v>
      </c>
      <c r="C2081" s="52">
        <v>0</v>
      </c>
      <c r="D2081" s="47" t="s">
        <v>173</v>
      </c>
      <c r="E2081" s="52" t="s">
        <v>2617</v>
      </c>
      <c r="F2081" s="47" t="s">
        <v>2264</v>
      </c>
      <c r="G2081" s="52" t="s">
        <v>4999</v>
      </c>
      <c r="H2081" s="84" t="s">
        <v>6949</v>
      </c>
      <c r="J2081" s="52" t="s">
        <v>36</v>
      </c>
      <c r="K2081" s="47" t="s">
        <v>14</v>
      </c>
      <c r="L2081" s="47" t="s">
        <v>3975</v>
      </c>
      <c r="M2081" s="47">
        <v>1</v>
      </c>
      <c r="N2081" s="47">
        <v>1</v>
      </c>
      <c r="O2081" s="47" t="s">
        <v>2267</v>
      </c>
      <c r="P2081" s="47" t="s">
        <v>2617</v>
      </c>
      <c r="Q2081" s="50">
        <v>11.32</v>
      </c>
      <c r="R2081" s="50">
        <v>11.32</v>
      </c>
      <c r="V2081" s="51">
        <v>1</v>
      </c>
      <c r="Y2081" s="54" t="s">
        <v>2487</v>
      </c>
      <c r="AA2081" s="52" t="s">
        <v>180</v>
      </c>
      <c r="AC2081" s="47" t="s">
        <v>999</v>
      </c>
      <c r="AD2081" s="52" t="b">
        <v>0</v>
      </c>
      <c r="AE2081" s="54" t="s">
        <v>2408</v>
      </c>
      <c r="AF2081" s="52" t="s">
        <v>41</v>
      </c>
      <c r="AH2081" s="52" t="s">
        <v>2488</v>
      </c>
      <c r="AY2081" s="52" t="s">
        <v>826</v>
      </c>
      <c r="AZ2081" s="52">
        <v>268</v>
      </c>
      <c r="BA2081" s="52">
        <v>644</v>
      </c>
      <c r="BB2081" s="52">
        <v>0</v>
      </c>
      <c r="BF2081" s="57">
        <v>42928.59449560185</v>
      </c>
      <c r="BG2081" s="52" t="s">
        <v>6950</v>
      </c>
      <c r="BH2081" s="58" t="s">
        <v>6950</v>
      </c>
      <c r="BI2081" s="58" t="s">
        <v>2271</v>
      </c>
      <c r="BJ2081" s="58"/>
      <c r="BK2081" s="58"/>
      <c r="BL2081" s="58"/>
      <c r="BM2081" s="58"/>
      <c r="BN2081" s="58"/>
      <c r="BO2081" s="58"/>
      <c r="BP2081" s="58"/>
      <c r="BQ2081" s="55">
        <v>0</v>
      </c>
      <c r="BR2081" s="55">
        <v>0</v>
      </c>
      <c r="BS2081" s="55">
        <v>0</v>
      </c>
      <c r="BT2081" s="55">
        <v>0</v>
      </c>
    </row>
    <row r="2082" spans="1:72" ht="22.5" customHeight="1" x14ac:dyDescent="0.15">
      <c r="A2082" s="47">
        <v>256</v>
      </c>
      <c r="B2082" s="47">
        <v>999</v>
      </c>
      <c r="C2082" s="52">
        <v>0</v>
      </c>
      <c r="D2082" s="47" t="s">
        <v>173</v>
      </c>
      <c r="E2082" s="52" t="s">
        <v>2617</v>
      </c>
      <c r="F2082" s="47" t="s">
        <v>2264</v>
      </c>
      <c r="G2082" s="52" t="s">
        <v>4999</v>
      </c>
      <c r="H2082" s="84" t="s">
        <v>6951</v>
      </c>
      <c r="J2082" s="52" t="s">
        <v>36</v>
      </c>
      <c r="K2082" s="47" t="s">
        <v>14</v>
      </c>
      <c r="L2082" s="47" t="s">
        <v>3975</v>
      </c>
      <c r="M2082" s="47">
        <v>1</v>
      </c>
      <c r="N2082" s="47">
        <v>1</v>
      </c>
      <c r="O2082" s="47" t="s">
        <v>2617</v>
      </c>
      <c r="P2082" s="47" t="s">
        <v>2617</v>
      </c>
      <c r="Q2082" s="50">
        <v>3.88</v>
      </c>
      <c r="R2082" s="50">
        <v>3.88</v>
      </c>
      <c r="V2082" s="51">
        <v>1</v>
      </c>
      <c r="Y2082" s="54" t="s">
        <v>2487</v>
      </c>
      <c r="AA2082" s="52" t="s">
        <v>180</v>
      </c>
      <c r="AC2082" s="47" t="s">
        <v>999</v>
      </c>
      <c r="AD2082" s="52" t="b">
        <v>0</v>
      </c>
      <c r="AE2082" s="54" t="s">
        <v>2408</v>
      </c>
      <c r="AF2082" s="52" t="s">
        <v>41</v>
      </c>
      <c r="AH2082" s="52" t="s">
        <v>2488</v>
      </c>
      <c r="AY2082" s="52" t="s">
        <v>826</v>
      </c>
      <c r="AZ2082" s="52">
        <v>268</v>
      </c>
      <c r="BA2082" s="52">
        <v>645</v>
      </c>
      <c r="BB2082" s="52">
        <v>0</v>
      </c>
      <c r="BF2082" s="57">
        <v>42928.594500115738</v>
      </c>
      <c r="BG2082" s="52" t="s">
        <v>6952</v>
      </c>
      <c r="BH2082" s="58" t="s">
        <v>6952</v>
      </c>
      <c r="BI2082" s="58" t="s">
        <v>2271</v>
      </c>
      <c r="BJ2082" s="58"/>
      <c r="BK2082" s="58"/>
      <c r="BL2082" s="58"/>
      <c r="BM2082" s="58"/>
      <c r="BN2082" s="58"/>
      <c r="BO2082" s="58"/>
      <c r="BP2082" s="58"/>
      <c r="BQ2082" s="55">
        <v>0</v>
      </c>
      <c r="BR2082" s="55">
        <v>0</v>
      </c>
      <c r="BS2082" s="55">
        <v>0</v>
      </c>
      <c r="BT2082" s="55">
        <v>0</v>
      </c>
    </row>
    <row r="2083" spans="1:72" ht="22.5" customHeight="1" x14ac:dyDescent="0.15">
      <c r="A2083" s="47">
        <v>256</v>
      </c>
      <c r="B2083" s="47">
        <v>1000</v>
      </c>
      <c r="C2083" s="52">
        <v>0</v>
      </c>
      <c r="D2083" s="47" t="s">
        <v>173</v>
      </c>
      <c r="E2083" s="52" t="s">
        <v>2617</v>
      </c>
      <c r="F2083" s="47" t="s">
        <v>2264</v>
      </c>
      <c r="G2083" s="52" t="s">
        <v>4999</v>
      </c>
      <c r="H2083" s="84" t="s">
        <v>6953</v>
      </c>
      <c r="J2083" s="52" t="s">
        <v>36</v>
      </c>
      <c r="K2083" s="47" t="s">
        <v>14</v>
      </c>
      <c r="L2083" s="47" t="s">
        <v>3975</v>
      </c>
      <c r="M2083" s="47">
        <v>1</v>
      </c>
      <c r="N2083" s="47">
        <v>1</v>
      </c>
      <c r="O2083" s="47" t="s">
        <v>2267</v>
      </c>
      <c r="P2083" s="47" t="s">
        <v>2617</v>
      </c>
      <c r="Q2083" s="50">
        <v>8.26</v>
      </c>
      <c r="R2083" s="50">
        <v>8.26</v>
      </c>
      <c r="V2083" s="51">
        <v>1</v>
      </c>
      <c r="Y2083" s="54" t="s">
        <v>2487</v>
      </c>
      <c r="AA2083" s="52" t="s">
        <v>180</v>
      </c>
      <c r="AC2083" s="47" t="s">
        <v>999</v>
      </c>
      <c r="AD2083" s="52" t="b">
        <v>0</v>
      </c>
      <c r="AE2083" s="54" t="s">
        <v>2408</v>
      </c>
      <c r="AF2083" s="52" t="s">
        <v>41</v>
      </c>
      <c r="AH2083" s="52" t="s">
        <v>2488</v>
      </c>
      <c r="AY2083" s="52" t="s">
        <v>826</v>
      </c>
      <c r="AZ2083" s="52">
        <v>268</v>
      </c>
      <c r="BA2083" s="52">
        <v>646</v>
      </c>
      <c r="BB2083" s="52">
        <v>0</v>
      </c>
      <c r="BF2083" s="57">
        <v>42928.594503935186</v>
      </c>
      <c r="BG2083" s="52" t="s">
        <v>6954</v>
      </c>
      <c r="BH2083" s="58" t="s">
        <v>6954</v>
      </c>
      <c r="BI2083" s="58" t="s">
        <v>2271</v>
      </c>
      <c r="BJ2083" s="58"/>
      <c r="BK2083" s="58"/>
      <c r="BL2083" s="58"/>
      <c r="BM2083" s="58"/>
      <c r="BN2083" s="58"/>
      <c r="BO2083" s="58"/>
      <c r="BP2083" s="58"/>
      <c r="BQ2083" s="55">
        <v>0</v>
      </c>
      <c r="BR2083" s="55">
        <v>0</v>
      </c>
      <c r="BS2083" s="55">
        <v>0</v>
      </c>
      <c r="BT2083" s="55">
        <v>0</v>
      </c>
    </row>
    <row r="2084" spans="1:72" ht="22.5" customHeight="1" x14ac:dyDescent="0.15">
      <c r="A2084" s="47">
        <v>256</v>
      </c>
      <c r="B2084" s="47">
        <v>1001</v>
      </c>
      <c r="C2084" s="52">
        <v>0</v>
      </c>
      <c r="D2084" s="47" t="s">
        <v>173</v>
      </c>
      <c r="E2084" s="52" t="s">
        <v>2617</v>
      </c>
      <c r="F2084" s="47" t="s">
        <v>2264</v>
      </c>
      <c r="G2084" s="52" t="s">
        <v>4999</v>
      </c>
      <c r="H2084" s="84" t="s">
        <v>6955</v>
      </c>
      <c r="J2084" s="52" t="s">
        <v>36</v>
      </c>
      <c r="K2084" s="47" t="s">
        <v>14</v>
      </c>
      <c r="L2084" s="47" t="s">
        <v>3975</v>
      </c>
      <c r="M2084" s="47">
        <v>1</v>
      </c>
      <c r="N2084" s="47">
        <v>1</v>
      </c>
      <c r="O2084" s="47" t="s">
        <v>2267</v>
      </c>
      <c r="P2084" s="47" t="s">
        <v>2617</v>
      </c>
      <c r="Q2084" s="50">
        <v>10.54</v>
      </c>
      <c r="R2084" s="50">
        <v>10.54</v>
      </c>
      <c r="V2084" s="51">
        <v>1</v>
      </c>
      <c r="Y2084" s="54" t="s">
        <v>2487</v>
      </c>
      <c r="AA2084" s="52" t="s">
        <v>180</v>
      </c>
      <c r="AC2084" s="47" t="s">
        <v>999</v>
      </c>
      <c r="AD2084" s="52" t="b">
        <v>0</v>
      </c>
      <c r="AE2084" s="54" t="s">
        <v>2408</v>
      </c>
      <c r="AF2084" s="52" t="s">
        <v>41</v>
      </c>
      <c r="AH2084" s="52" t="s">
        <v>2488</v>
      </c>
      <c r="AY2084" s="52" t="s">
        <v>826</v>
      </c>
      <c r="AZ2084" s="52">
        <v>268</v>
      </c>
      <c r="BA2084" s="52">
        <v>647</v>
      </c>
      <c r="BB2084" s="52">
        <v>0</v>
      </c>
      <c r="BF2084" s="57">
        <v>42928.594507256945</v>
      </c>
      <c r="BG2084" s="52" t="s">
        <v>6956</v>
      </c>
      <c r="BH2084" s="58" t="s">
        <v>6956</v>
      </c>
      <c r="BI2084" s="58" t="s">
        <v>2271</v>
      </c>
      <c r="BJ2084" s="58"/>
      <c r="BK2084" s="58"/>
      <c r="BL2084" s="58"/>
      <c r="BM2084" s="58"/>
      <c r="BN2084" s="58"/>
      <c r="BO2084" s="58"/>
      <c r="BP2084" s="58"/>
      <c r="BQ2084" s="55">
        <v>0</v>
      </c>
      <c r="BR2084" s="55">
        <v>0</v>
      </c>
      <c r="BS2084" s="55">
        <v>0</v>
      </c>
      <c r="BT2084" s="55">
        <v>0</v>
      </c>
    </row>
    <row r="2085" spans="1:72" ht="22.5" customHeight="1" x14ac:dyDescent="0.15">
      <c r="A2085" s="47">
        <v>256</v>
      </c>
      <c r="B2085" s="47">
        <v>1002</v>
      </c>
      <c r="C2085" s="52">
        <v>0</v>
      </c>
      <c r="D2085" s="47" t="s">
        <v>173</v>
      </c>
      <c r="E2085" s="52" t="s">
        <v>2617</v>
      </c>
      <c r="F2085" s="47" t="s">
        <v>2264</v>
      </c>
      <c r="G2085" s="52" t="s">
        <v>4999</v>
      </c>
      <c r="H2085" s="84" t="s">
        <v>6957</v>
      </c>
      <c r="J2085" s="52" t="s">
        <v>36</v>
      </c>
      <c r="K2085" s="47" t="s">
        <v>14</v>
      </c>
      <c r="L2085" s="47" t="s">
        <v>3975</v>
      </c>
      <c r="M2085" s="47">
        <v>1</v>
      </c>
      <c r="N2085" s="47">
        <v>1</v>
      </c>
      <c r="O2085" s="47" t="s">
        <v>2617</v>
      </c>
      <c r="P2085" s="47" t="s">
        <v>2617</v>
      </c>
      <c r="Q2085" s="50">
        <v>27</v>
      </c>
      <c r="R2085" s="50">
        <v>27</v>
      </c>
      <c r="V2085" s="51">
        <v>1</v>
      </c>
      <c r="Y2085" s="54" t="s">
        <v>2487</v>
      </c>
      <c r="AA2085" s="52" t="s">
        <v>180</v>
      </c>
      <c r="AC2085" s="47" t="s">
        <v>999</v>
      </c>
      <c r="AD2085" s="52" t="b">
        <v>0</v>
      </c>
      <c r="AE2085" s="54" t="s">
        <v>2408</v>
      </c>
      <c r="AF2085" s="52" t="s">
        <v>41</v>
      </c>
      <c r="AH2085" s="52" t="s">
        <v>2488</v>
      </c>
      <c r="AY2085" s="52" t="s">
        <v>826</v>
      </c>
      <c r="AZ2085" s="52">
        <v>268</v>
      </c>
      <c r="BA2085" s="52">
        <v>648</v>
      </c>
      <c r="BB2085" s="52">
        <v>0</v>
      </c>
      <c r="BF2085" s="57">
        <v>42928.594511226853</v>
      </c>
      <c r="BG2085" s="52" t="s">
        <v>6958</v>
      </c>
      <c r="BH2085" s="58" t="s">
        <v>6958</v>
      </c>
      <c r="BI2085" s="58" t="s">
        <v>2271</v>
      </c>
      <c r="BJ2085" s="58"/>
      <c r="BK2085" s="58"/>
      <c r="BL2085" s="58"/>
      <c r="BM2085" s="58"/>
      <c r="BN2085" s="58"/>
      <c r="BO2085" s="58"/>
      <c r="BP2085" s="58"/>
      <c r="BQ2085" s="55">
        <v>0</v>
      </c>
      <c r="BR2085" s="55">
        <v>0</v>
      </c>
      <c r="BS2085" s="55">
        <v>0</v>
      </c>
      <c r="BT2085" s="55">
        <v>0</v>
      </c>
    </row>
    <row r="2086" spans="1:72" ht="22.5" customHeight="1" x14ac:dyDescent="0.15">
      <c r="A2086" s="47">
        <v>256</v>
      </c>
      <c r="B2086" s="47">
        <v>1003</v>
      </c>
      <c r="C2086" s="52">
        <v>0</v>
      </c>
      <c r="D2086" s="47" t="s">
        <v>173</v>
      </c>
      <c r="E2086" s="52" t="s">
        <v>2617</v>
      </c>
      <c r="F2086" s="47" t="s">
        <v>2264</v>
      </c>
      <c r="G2086" s="52" t="s">
        <v>4999</v>
      </c>
      <c r="H2086" s="84" t="s">
        <v>6959</v>
      </c>
      <c r="J2086" s="52" t="s">
        <v>36</v>
      </c>
      <c r="K2086" s="47" t="s">
        <v>14</v>
      </c>
      <c r="L2086" s="47" t="s">
        <v>3975</v>
      </c>
      <c r="M2086" s="47">
        <v>1</v>
      </c>
      <c r="N2086" s="47">
        <v>1</v>
      </c>
      <c r="O2086" s="47" t="s">
        <v>2617</v>
      </c>
      <c r="P2086" s="47" t="s">
        <v>2617</v>
      </c>
      <c r="Q2086" s="50">
        <v>22</v>
      </c>
      <c r="R2086" s="50">
        <v>22</v>
      </c>
      <c r="V2086" s="51">
        <v>1</v>
      </c>
      <c r="Y2086" s="54" t="s">
        <v>2487</v>
      </c>
      <c r="AA2086" s="52" t="s">
        <v>180</v>
      </c>
      <c r="AC2086" s="47" t="s">
        <v>999</v>
      </c>
      <c r="AD2086" s="52" t="b">
        <v>0</v>
      </c>
      <c r="AE2086" s="54" t="s">
        <v>2408</v>
      </c>
      <c r="AF2086" s="52" t="s">
        <v>41</v>
      </c>
      <c r="AH2086" s="52" t="s">
        <v>2488</v>
      </c>
      <c r="AY2086" s="52" t="s">
        <v>826</v>
      </c>
      <c r="AZ2086" s="52">
        <v>268</v>
      </c>
      <c r="BA2086" s="52">
        <v>649</v>
      </c>
      <c r="BB2086" s="52">
        <v>0</v>
      </c>
      <c r="BF2086" s="57">
        <v>42928.59451574074</v>
      </c>
      <c r="BG2086" s="52" t="s">
        <v>6960</v>
      </c>
      <c r="BH2086" s="58" t="s">
        <v>6960</v>
      </c>
      <c r="BI2086" s="58" t="s">
        <v>2271</v>
      </c>
      <c r="BJ2086" s="58"/>
      <c r="BK2086" s="58"/>
      <c r="BL2086" s="58"/>
      <c r="BM2086" s="58"/>
      <c r="BN2086" s="58"/>
      <c r="BO2086" s="58"/>
      <c r="BP2086" s="58"/>
      <c r="BQ2086" s="55">
        <v>0</v>
      </c>
      <c r="BR2086" s="55">
        <v>0</v>
      </c>
      <c r="BS2086" s="55">
        <v>0</v>
      </c>
      <c r="BT2086" s="55">
        <v>0</v>
      </c>
    </row>
    <row r="2087" spans="1:72" ht="22.5" customHeight="1" x14ac:dyDescent="0.15">
      <c r="A2087" s="47">
        <v>256</v>
      </c>
      <c r="B2087" s="47">
        <v>1004</v>
      </c>
      <c r="C2087" s="52">
        <v>0</v>
      </c>
      <c r="D2087" s="47" t="s">
        <v>173</v>
      </c>
      <c r="E2087" s="52" t="s">
        <v>2617</v>
      </c>
      <c r="F2087" s="47" t="s">
        <v>2264</v>
      </c>
      <c r="G2087" s="52" t="s">
        <v>4999</v>
      </c>
      <c r="H2087" s="84" t="s">
        <v>6961</v>
      </c>
      <c r="J2087" s="52" t="s">
        <v>36</v>
      </c>
      <c r="K2087" s="47" t="s">
        <v>14</v>
      </c>
      <c r="L2087" s="47" t="s">
        <v>3975</v>
      </c>
      <c r="M2087" s="47">
        <v>1</v>
      </c>
      <c r="N2087" s="47">
        <v>1</v>
      </c>
      <c r="O2087" s="47" t="s">
        <v>2617</v>
      </c>
      <c r="P2087" s="47" t="s">
        <v>2617</v>
      </c>
      <c r="Q2087" s="50">
        <v>38</v>
      </c>
      <c r="R2087" s="50">
        <v>38</v>
      </c>
      <c r="V2087" s="51">
        <v>1</v>
      </c>
      <c r="Y2087" s="54" t="s">
        <v>2487</v>
      </c>
      <c r="AA2087" s="52" t="s">
        <v>180</v>
      </c>
      <c r="AC2087" s="47" t="s">
        <v>999</v>
      </c>
      <c r="AD2087" s="52" t="b">
        <v>0</v>
      </c>
      <c r="AE2087" s="54" t="s">
        <v>2408</v>
      </c>
      <c r="AF2087" s="52" t="s">
        <v>41</v>
      </c>
      <c r="AH2087" s="52" t="s">
        <v>2488</v>
      </c>
      <c r="AY2087" s="52" t="s">
        <v>826</v>
      </c>
      <c r="AZ2087" s="52">
        <v>268</v>
      </c>
      <c r="BA2087" s="52">
        <v>650</v>
      </c>
      <c r="BB2087" s="52">
        <v>0</v>
      </c>
      <c r="BF2087" s="57">
        <v>42928.594520682869</v>
      </c>
      <c r="BG2087" s="52" t="s">
        <v>6962</v>
      </c>
      <c r="BH2087" s="58" t="s">
        <v>6962</v>
      </c>
      <c r="BI2087" s="58" t="s">
        <v>2271</v>
      </c>
      <c r="BJ2087" s="58"/>
      <c r="BK2087" s="58"/>
      <c r="BL2087" s="58"/>
      <c r="BM2087" s="58"/>
      <c r="BN2087" s="58"/>
      <c r="BO2087" s="58"/>
      <c r="BP2087" s="58"/>
      <c r="BQ2087" s="55">
        <v>0</v>
      </c>
      <c r="BR2087" s="55">
        <v>0</v>
      </c>
      <c r="BS2087" s="55">
        <v>0</v>
      </c>
      <c r="BT2087" s="55">
        <v>0</v>
      </c>
    </row>
    <row r="2088" spans="1:72" ht="22.5" customHeight="1" x14ac:dyDescent="0.15">
      <c r="A2088" s="47">
        <v>256</v>
      </c>
      <c r="B2088" s="47">
        <v>1005</v>
      </c>
      <c r="C2088" s="52">
        <v>0</v>
      </c>
      <c r="D2088" s="47" t="s">
        <v>173</v>
      </c>
      <c r="E2088" s="52" t="s">
        <v>2617</v>
      </c>
      <c r="F2088" s="47" t="s">
        <v>2264</v>
      </c>
      <c r="G2088" s="52" t="s">
        <v>4999</v>
      </c>
      <c r="H2088" s="84" t="s">
        <v>6963</v>
      </c>
      <c r="J2088" s="52" t="s">
        <v>36</v>
      </c>
      <c r="K2088" s="47" t="s">
        <v>14</v>
      </c>
      <c r="L2088" s="47" t="s">
        <v>3975</v>
      </c>
      <c r="M2088" s="47">
        <v>1</v>
      </c>
      <c r="N2088" s="47">
        <v>1</v>
      </c>
      <c r="O2088" s="47" t="s">
        <v>2617</v>
      </c>
      <c r="P2088" s="47" t="s">
        <v>2617</v>
      </c>
      <c r="Q2088" s="50">
        <v>12</v>
      </c>
      <c r="R2088" s="50">
        <v>12</v>
      </c>
      <c r="V2088" s="51">
        <v>1</v>
      </c>
      <c r="Y2088" s="54" t="s">
        <v>2487</v>
      </c>
      <c r="AA2088" s="52" t="s">
        <v>180</v>
      </c>
      <c r="AC2088" s="47" t="s">
        <v>999</v>
      </c>
      <c r="AD2088" s="52" t="b">
        <v>0</v>
      </c>
      <c r="AE2088" s="54" t="s">
        <v>2408</v>
      </c>
      <c r="AF2088" s="52" t="s">
        <v>41</v>
      </c>
      <c r="AH2088" s="52" t="s">
        <v>2488</v>
      </c>
      <c r="AY2088" s="52" t="s">
        <v>826</v>
      </c>
      <c r="AZ2088" s="52">
        <v>268</v>
      </c>
      <c r="BA2088" s="52">
        <v>651</v>
      </c>
      <c r="BB2088" s="52">
        <v>0</v>
      </c>
      <c r="BF2088" s="57">
        <v>42928.594525034721</v>
      </c>
      <c r="BG2088" s="52" t="s">
        <v>6964</v>
      </c>
      <c r="BH2088" s="58" t="s">
        <v>6964</v>
      </c>
      <c r="BI2088" s="58" t="s">
        <v>2271</v>
      </c>
      <c r="BJ2088" s="58"/>
      <c r="BK2088" s="58"/>
      <c r="BL2088" s="58"/>
      <c r="BM2088" s="58"/>
      <c r="BN2088" s="58"/>
      <c r="BO2088" s="58"/>
      <c r="BP2088" s="58"/>
      <c r="BQ2088" s="55">
        <v>0</v>
      </c>
      <c r="BR2088" s="55">
        <v>0</v>
      </c>
      <c r="BS2088" s="55">
        <v>0</v>
      </c>
      <c r="BT2088" s="55">
        <v>0</v>
      </c>
    </row>
    <row r="2089" spans="1:72" ht="22.5" customHeight="1" x14ac:dyDescent="0.15">
      <c r="A2089" s="47">
        <v>256</v>
      </c>
      <c r="B2089" s="47">
        <v>1006</v>
      </c>
      <c r="C2089" s="52">
        <v>0</v>
      </c>
      <c r="D2089" s="47" t="s">
        <v>173</v>
      </c>
      <c r="E2089" s="52" t="s">
        <v>2617</v>
      </c>
      <c r="F2089" s="47" t="s">
        <v>2264</v>
      </c>
      <c r="G2089" s="52" t="s">
        <v>4999</v>
      </c>
      <c r="H2089" s="84" t="s">
        <v>6965</v>
      </c>
      <c r="J2089" s="52" t="s">
        <v>36</v>
      </c>
      <c r="K2089" s="47" t="s">
        <v>14</v>
      </c>
      <c r="L2089" s="47" t="s">
        <v>3975</v>
      </c>
      <c r="M2089" s="47">
        <v>1</v>
      </c>
      <c r="N2089" s="47">
        <v>1</v>
      </c>
      <c r="O2089" s="47" t="s">
        <v>2267</v>
      </c>
      <c r="P2089" s="47" t="s">
        <v>2617</v>
      </c>
      <c r="Q2089" s="50">
        <v>8.1</v>
      </c>
      <c r="R2089" s="50">
        <v>8.1</v>
      </c>
      <c r="V2089" s="51">
        <v>1</v>
      </c>
      <c r="Y2089" s="54" t="s">
        <v>2487</v>
      </c>
      <c r="AA2089" s="52" t="s">
        <v>180</v>
      </c>
      <c r="AC2089" s="47" t="s">
        <v>999</v>
      </c>
      <c r="AD2089" s="52" t="b">
        <v>0</v>
      </c>
      <c r="AE2089" s="54" t="s">
        <v>2408</v>
      </c>
      <c r="AF2089" s="52" t="s">
        <v>41</v>
      </c>
      <c r="AH2089" s="52" t="s">
        <v>2488</v>
      </c>
      <c r="AY2089" s="52" t="s">
        <v>826</v>
      </c>
      <c r="AZ2089" s="52">
        <v>268</v>
      </c>
      <c r="BA2089" s="52">
        <v>652</v>
      </c>
      <c r="BB2089" s="52">
        <v>0</v>
      </c>
      <c r="BF2089" s="57">
        <v>42928.594529363429</v>
      </c>
      <c r="BG2089" s="52" t="s">
        <v>6966</v>
      </c>
      <c r="BH2089" s="58" t="s">
        <v>6966</v>
      </c>
      <c r="BI2089" s="58" t="s">
        <v>2271</v>
      </c>
      <c r="BJ2089" s="58"/>
      <c r="BK2089" s="58"/>
      <c r="BL2089" s="58"/>
      <c r="BM2089" s="58"/>
      <c r="BN2089" s="58"/>
      <c r="BO2089" s="58"/>
      <c r="BP2089" s="58"/>
      <c r="BQ2089" s="55">
        <v>0</v>
      </c>
      <c r="BR2089" s="55">
        <v>0</v>
      </c>
      <c r="BS2089" s="55">
        <v>0</v>
      </c>
      <c r="BT2089" s="55">
        <v>0</v>
      </c>
    </row>
    <row r="2090" spans="1:72" ht="22.5" customHeight="1" x14ac:dyDescent="0.15">
      <c r="A2090" s="47">
        <v>256</v>
      </c>
      <c r="B2090" s="47">
        <v>1007</v>
      </c>
      <c r="C2090" s="52">
        <v>0</v>
      </c>
      <c r="D2090" s="47" t="s">
        <v>173</v>
      </c>
      <c r="E2090" s="52" t="s">
        <v>2617</v>
      </c>
      <c r="F2090" s="47" t="s">
        <v>2264</v>
      </c>
      <c r="G2090" s="52" t="s">
        <v>4999</v>
      </c>
      <c r="H2090" s="84" t="s">
        <v>6967</v>
      </c>
      <c r="J2090" s="52" t="s">
        <v>36</v>
      </c>
      <c r="K2090" s="47" t="s">
        <v>14</v>
      </c>
      <c r="L2090" s="47" t="s">
        <v>3975</v>
      </c>
      <c r="M2090" s="47">
        <v>1</v>
      </c>
      <c r="N2090" s="47">
        <v>1</v>
      </c>
      <c r="O2090" s="47" t="s">
        <v>2617</v>
      </c>
      <c r="P2090" s="47" t="s">
        <v>2617</v>
      </c>
      <c r="Q2090" s="50">
        <v>4.51</v>
      </c>
      <c r="R2090" s="50">
        <v>4.51</v>
      </c>
      <c r="V2090" s="51">
        <v>1</v>
      </c>
      <c r="Y2090" s="54" t="s">
        <v>2487</v>
      </c>
      <c r="AA2090" s="52" t="s">
        <v>180</v>
      </c>
      <c r="AC2090" s="47" t="s">
        <v>999</v>
      </c>
      <c r="AD2090" s="52" t="b">
        <v>0</v>
      </c>
      <c r="AE2090" s="54" t="s">
        <v>2408</v>
      </c>
      <c r="AF2090" s="52" t="s">
        <v>41</v>
      </c>
      <c r="AH2090" s="52" t="s">
        <v>2488</v>
      </c>
      <c r="AY2090" s="52" t="s">
        <v>826</v>
      </c>
      <c r="AZ2090" s="52">
        <v>268</v>
      </c>
      <c r="BA2090" s="52">
        <v>653</v>
      </c>
      <c r="BB2090" s="52">
        <v>0</v>
      </c>
      <c r="BF2090" s="57">
        <v>42928.594533946758</v>
      </c>
      <c r="BG2090" s="52" t="s">
        <v>6968</v>
      </c>
      <c r="BH2090" s="58" t="s">
        <v>6968</v>
      </c>
      <c r="BI2090" s="58" t="s">
        <v>2271</v>
      </c>
      <c r="BJ2090" s="58"/>
      <c r="BK2090" s="58"/>
      <c r="BL2090" s="58"/>
      <c r="BM2090" s="58"/>
      <c r="BN2090" s="58"/>
      <c r="BO2090" s="58"/>
      <c r="BP2090" s="58"/>
      <c r="BQ2090" s="55">
        <v>0</v>
      </c>
      <c r="BR2090" s="55">
        <v>0</v>
      </c>
      <c r="BS2090" s="55">
        <v>0</v>
      </c>
      <c r="BT2090" s="55">
        <v>0</v>
      </c>
    </row>
    <row r="2091" spans="1:72" ht="22.5" customHeight="1" x14ac:dyDescent="0.15">
      <c r="A2091" s="47">
        <v>256</v>
      </c>
      <c r="B2091" s="47">
        <v>1008</v>
      </c>
      <c r="C2091" s="52">
        <v>0</v>
      </c>
      <c r="D2091" s="47" t="s">
        <v>173</v>
      </c>
      <c r="E2091" s="52" t="s">
        <v>2617</v>
      </c>
      <c r="F2091" s="47" t="s">
        <v>2264</v>
      </c>
      <c r="G2091" s="52" t="s">
        <v>4999</v>
      </c>
      <c r="H2091" s="84" t="s">
        <v>6969</v>
      </c>
      <c r="J2091" s="52" t="s">
        <v>36</v>
      </c>
      <c r="K2091" s="47" t="s">
        <v>14</v>
      </c>
      <c r="L2091" s="47" t="s">
        <v>3975</v>
      </c>
      <c r="M2091" s="47">
        <v>1</v>
      </c>
      <c r="N2091" s="47">
        <v>1</v>
      </c>
      <c r="O2091" s="47" t="s">
        <v>2617</v>
      </c>
      <c r="P2091" s="47" t="s">
        <v>2617</v>
      </c>
      <c r="Q2091" s="50">
        <v>4.87</v>
      </c>
      <c r="R2091" s="50">
        <v>4.87</v>
      </c>
      <c r="V2091" s="51">
        <v>1</v>
      </c>
      <c r="Y2091" s="54" t="s">
        <v>2487</v>
      </c>
      <c r="AA2091" s="52" t="s">
        <v>180</v>
      </c>
      <c r="AC2091" s="47" t="s">
        <v>999</v>
      </c>
      <c r="AD2091" s="52" t="b">
        <v>0</v>
      </c>
      <c r="AE2091" s="54" t="s">
        <v>2408</v>
      </c>
      <c r="AF2091" s="52" t="s">
        <v>41</v>
      </c>
      <c r="AH2091" s="52" t="s">
        <v>2488</v>
      </c>
      <c r="AY2091" s="52" t="s">
        <v>826</v>
      </c>
      <c r="AZ2091" s="52">
        <v>268</v>
      </c>
      <c r="BA2091" s="52">
        <v>654</v>
      </c>
      <c r="BB2091" s="52">
        <v>0</v>
      </c>
      <c r="BF2091" s="57">
        <v>42928.594538460646</v>
      </c>
      <c r="BG2091" s="52" t="s">
        <v>6970</v>
      </c>
      <c r="BH2091" s="58" t="s">
        <v>6970</v>
      </c>
      <c r="BI2091" s="58" t="s">
        <v>2271</v>
      </c>
      <c r="BJ2091" s="58"/>
      <c r="BK2091" s="58"/>
      <c r="BL2091" s="58"/>
      <c r="BM2091" s="58"/>
      <c r="BN2091" s="58"/>
      <c r="BO2091" s="58"/>
      <c r="BP2091" s="58"/>
      <c r="BQ2091" s="55">
        <v>0</v>
      </c>
      <c r="BR2091" s="55">
        <v>0</v>
      </c>
      <c r="BS2091" s="55">
        <v>0</v>
      </c>
      <c r="BT2091" s="55">
        <v>0</v>
      </c>
    </row>
    <row r="2092" spans="1:72" ht="22.5" customHeight="1" x14ac:dyDescent="0.15">
      <c r="A2092" s="47">
        <v>256</v>
      </c>
      <c r="B2092" s="47">
        <v>1009</v>
      </c>
      <c r="C2092" s="52">
        <v>0</v>
      </c>
      <c r="D2092" s="47" t="s">
        <v>173</v>
      </c>
      <c r="E2092" s="52" t="s">
        <v>2617</v>
      </c>
      <c r="F2092" s="47" t="s">
        <v>2264</v>
      </c>
      <c r="G2092" s="52" t="s">
        <v>4999</v>
      </c>
      <c r="H2092" s="84" t="s">
        <v>6971</v>
      </c>
      <c r="J2092" s="52" t="s">
        <v>36</v>
      </c>
      <c r="K2092" s="47" t="s">
        <v>14</v>
      </c>
      <c r="L2092" s="47" t="s">
        <v>3975</v>
      </c>
      <c r="M2092" s="47">
        <v>1</v>
      </c>
      <c r="N2092" s="47">
        <v>1</v>
      </c>
      <c r="O2092" s="47" t="s">
        <v>2267</v>
      </c>
      <c r="P2092" s="47" t="s">
        <v>2617</v>
      </c>
      <c r="Q2092" s="50">
        <v>9.2799999999999994</v>
      </c>
      <c r="R2092" s="50">
        <v>9.2799999999999994</v>
      </c>
      <c r="V2092" s="51">
        <v>1</v>
      </c>
      <c r="Y2092" s="54" t="s">
        <v>2487</v>
      </c>
      <c r="AA2092" s="52" t="s">
        <v>180</v>
      </c>
      <c r="AC2092" s="47" t="s">
        <v>999</v>
      </c>
      <c r="AD2092" s="52" t="b">
        <v>0</v>
      </c>
      <c r="AE2092" s="54" t="s">
        <v>2408</v>
      </c>
      <c r="AF2092" s="52" t="s">
        <v>41</v>
      </c>
      <c r="AH2092" s="52" t="s">
        <v>2488</v>
      </c>
      <c r="AY2092" s="52" t="s">
        <v>826</v>
      </c>
      <c r="AZ2092" s="52">
        <v>268</v>
      </c>
      <c r="BA2092" s="52">
        <v>655</v>
      </c>
      <c r="BB2092" s="52">
        <v>0</v>
      </c>
      <c r="BF2092" s="57">
        <v>42928.594543171297</v>
      </c>
      <c r="BG2092" s="52" t="s">
        <v>6972</v>
      </c>
      <c r="BH2092" s="58" t="s">
        <v>6972</v>
      </c>
      <c r="BI2092" s="58" t="s">
        <v>2271</v>
      </c>
      <c r="BJ2092" s="58"/>
      <c r="BK2092" s="58"/>
      <c r="BL2092" s="58"/>
      <c r="BM2092" s="58"/>
      <c r="BN2092" s="58"/>
      <c r="BO2092" s="58"/>
      <c r="BP2092" s="58"/>
      <c r="BQ2092" s="55">
        <v>0</v>
      </c>
      <c r="BR2092" s="55">
        <v>0</v>
      </c>
      <c r="BS2092" s="55">
        <v>0</v>
      </c>
      <c r="BT2092" s="55">
        <v>0</v>
      </c>
    </row>
    <row r="2093" spans="1:72" ht="22.5" customHeight="1" x14ac:dyDescent="0.15">
      <c r="A2093" s="47">
        <v>256</v>
      </c>
      <c r="B2093" s="47">
        <v>1010</v>
      </c>
      <c r="C2093" s="52">
        <v>0</v>
      </c>
      <c r="D2093" s="47" t="s">
        <v>173</v>
      </c>
      <c r="E2093" s="52" t="s">
        <v>2617</v>
      </c>
      <c r="F2093" s="47" t="s">
        <v>2264</v>
      </c>
      <c r="G2093" s="52" t="s">
        <v>4999</v>
      </c>
      <c r="H2093" s="84" t="s">
        <v>6973</v>
      </c>
      <c r="J2093" s="52" t="s">
        <v>36</v>
      </c>
      <c r="K2093" s="47" t="s">
        <v>14</v>
      </c>
      <c r="L2093" s="47" t="s">
        <v>3975</v>
      </c>
      <c r="M2093" s="47">
        <v>1</v>
      </c>
      <c r="N2093" s="47">
        <v>1</v>
      </c>
      <c r="O2093" s="47" t="s">
        <v>2267</v>
      </c>
      <c r="P2093" s="47" t="s">
        <v>2617</v>
      </c>
      <c r="Q2093" s="50">
        <v>12.2</v>
      </c>
      <c r="R2093" s="50">
        <v>12.2</v>
      </c>
      <c r="V2093" s="51">
        <v>1</v>
      </c>
      <c r="Y2093" s="54" t="s">
        <v>2487</v>
      </c>
      <c r="AA2093" s="52" t="s">
        <v>180</v>
      </c>
      <c r="AC2093" s="47" t="s">
        <v>999</v>
      </c>
      <c r="AD2093" s="52" t="b">
        <v>0</v>
      </c>
      <c r="AE2093" s="54" t="s">
        <v>2408</v>
      </c>
      <c r="AF2093" s="52" t="s">
        <v>41</v>
      </c>
      <c r="AH2093" s="52" t="s">
        <v>2488</v>
      </c>
      <c r="AY2093" s="52" t="s">
        <v>826</v>
      </c>
      <c r="AZ2093" s="52">
        <v>268</v>
      </c>
      <c r="BA2093" s="52">
        <v>656</v>
      </c>
      <c r="BB2093" s="52">
        <v>0</v>
      </c>
      <c r="BF2093" s="57">
        <v>42928.594547337962</v>
      </c>
      <c r="BG2093" s="52" t="s">
        <v>6974</v>
      </c>
      <c r="BH2093" s="58" t="s">
        <v>6974</v>
      </c>
      <c r="BI2093" s="58" t="s">
        <v>2271</v>
      </c>
      <c r="BJ2093" s="58"/>
      <c r="BK2093" s="58"/>
      <c r="BL2093" s="58"/>
      <c r="BM2093" s="58"/>
      <c r="BN2093" s="58"/>
      <c r="BO2093" s="58"/>
      <c r="BP2093" s="58"/>
      <c r="BQ2093" s="55">
        <v>0</v>
      </c>
      <c r="BR2093" s="55">
        <v>0</v>
      </c>
      <c r="BS2093" s="55">
        <v>0</v>
      </c>
      <c r="BT2093" s="55">
        <v>0</v>
      </c>
    </row>
    <row r="2094" spans="1:72" ht="22.5" customHeight="1" x14ac:dyDescent="0.15">
      <c r="A2094" s="47">
        <v>256</v>
      </c>
      <c r="B2094" s="47">
        <v>1011</v>
      </c>
      <c r="C2094" s="52">
        <v>0</v>
      </c>
      <c r="D2094" s="47" t="s">
        <v>173</v>
      </c>
      <c r="E2094" s="52" t="s">
        <v>2617</v>
      </c>
      <c r="F2094" s="47" t="s">
        <v>2264</v>
      </c>
      <c r="G2094" s="52" t="s">
        <v>4999</v>
      </c>
      <c r="H2094" s="84" t="s">
        <v>6975</v>
      </c>
      <c r="J2094" s="52" t="s">
        <v>36</v>
      </c>
      <c r="K2094" s="47" t="s">
        <v>14</v>
      </c>
      <c r="L2094" s="47" t="s">
        <v>3975</v>
      </c>
      <c r="M2094" s="47">
        <v>1</v>
      </c>
      <c r="N2094" s="47">
        <v>1</v>
      </c>
      <c r="O2094" s="47" t="s">
        <v>2267</v>
      </c>
      <c r="P2094" s="47" t="s">
        <v>2617</v>
      </c>
      <c r="Q2094" s="50">
        <v>8.1999999999999993</v>
      </c>
      <c r="R2094" s="50">
        <v>8.1999999999999993</v>
      </c>
      <c r="V2094" s="51">
        <v>1</v>
      </c>
      <c r="Y2094" s="54" t="s">
        <v>2487</v>
      </c>
      <c r="AA2094" s="52" t="s">
        <v>180</v>
      </c>
      <c r="AC2094" s="47" t="s">
        <v>999</v>
      </c>
      <c r="AD2094" s="52" t="b">
        <v>0</v>
      </c>
      <c r="AE2094" s="54" t="s">
        <v>2408</v>
      </c>
      <c r="AF2094" s="52" t="s">
        <v>41</v>
      </c>
      <c r="AH2094" s="52" t="s">
        <v>2488</v>
      </c>
      <c r="AY2094" s="52" t="s">
        <v>826</v>
      </c>
      <c r="AZ2094" s="52">
        <v>268</v>
      </c>
      <c r="BA2094" s="52">
        <v>657</v>
      </c>
      <c r="BB2094" s="52">
        <v>0</v>
      </c>
      <c r="BF2094" s="57">
        <v>42928.594551851849</v>
      </c>
      <c r="BG2094" s="52" t="s">
        <v>6976</v>
      </c>
      <c r="BH2094" s="58" t="s">
        <v>6976</v>
      </c>
      <c r="BI2094" s="58" t="s">
        <v>2271</v>
      </c>
      <c r="BJ2094" s="58"/>
      <c r="BK2094" s="58"/>
      <c r="BL2094" s="58"/>
      <c r="BM2094" s="58"/>
      <c r="BN2094" s="58"/>
      <c r="BO2094" s="58"/>
      <c r="BP2094" s="58"/>
      <c r="BQ2094" s="55">
        <v>0</v>
      </c>
      <c r="BR2094" s="55">
        <v>0</v>
      </c>
      <c r="BS2094" s="55">
        <v>0</v>
      </c>
      <c r="BT2094" s="55">
        <v>0</v>
      </c>
    </row>
    <row r="2095" spans="1:72" ht="22.5" customHeight="1" x14ac:dyDescent="0.15">
      <c r="A2095" s="47">
        <v>256</v>
      </c>
      <c r="B2095" s="47">
        <v>1012</v>
      </c>
      <c r="C2095" s="52">
        <v>0</v>
      </c>
      <c r="D2095" s="47" t="s">
        <v>173</v>
      </c>
      <c r="E2095" s="52" t="s">
        <v>2617</v>
      </c>
      <c r="F2095" s="47" t="s">
        <v>2264</v>
      </c>
      <c r="G2095" s="52" t="s">
        <v>4999</v>
      </c>
      <c r="H2095" s="84" t="s">
        <v>6977</v>
      </c>
      <c r="J2095" s="52" t="s">
        <v>36</v>
      </c>
      <c r="K2095" s="47" t="s">
        <v>14</v>
      </c>
      <c r="L2095" s="47" t="s">
        <v>3975</v>
      </c>
      <c r="M2095" s="47">
        <v>1</v>
      </c>
      <c r="N2095" s="47">
        <v>1</v>
      </c>
      <c r="O2095" s="47" t="s">
        <v>2267</v>
      </c>
      <c r="P2095" s="47" t="s">
        <v>2617</v>
      </c>
      <c r="Q2095" s="50">
        <v>13.66</v>
      </c>
      <c r="R2095" s="50">
        <v>13.66</v>
      </c>
      <c r="V2095" s="51">
        <v>1</v>
      </c>
      <c r="Y2095" s="54" t="s">
        <v>2487</v>
      </c>
      <c r="AA2095" s="52" t="s">
        <v>180</v>
      </c>
      <c r="AC2095" s="47" t="s">
        <v>999</v>
      </c>
      <c r="AD2095" s="52" t="b">
        <v>0</v>
      </c>
      <c r="AE2095" s="54" t="s">
        <v>2408</v>
      </c>
      <c r="AF2095" s="52" t="s">
        <v>41</v>
      </c>
      <c r="AH2095" s="52" t="s">
        <v>2488</v>
      </c>
      <c r="AY2095" s="52" t="s">
        <v>826</v>
      </c>
      <c r="AZ2095" s="52">
        <v>268</v>
      </c>
      <c r="BA2095" s="52">
        <v>658</v>
      </c>
      <c r="BB2095" s="52">
        <v>0</v>
      </c>
      <c r="BF2095" s="57">
        <v>42928.594556249998</v>
      </c>
      <c r="BG2095" s="52" t="s">
        <v>6978</v>
      </c>
      <c r="BH2095" s="58" t="s">
        <v>6978</v>
      </c>
      <c r="BI2095" s="58" t="s">
        <v>2271</v>
      </c>
      <c r="BJ2095" s="58"/>
      <c r="BK2095" s="58"/>
      <c r="BL2095" s="58"/>
      <c r="BM2095" s="58"/>
      <c r="BN2095" s="58"/>
      <c r="BO2095" s="58"/>
      <c r="BP2095" s="58"/>
      <c r="BQ2095" s="55">
        <v>0</v>
      </c>
      <c r="BR2095" s="55">
        <v>0</v>
      </c>
      <c r="BS2095" s="55">
        <v>0</v>
      </c>
      <c r="BT2095" s="55">
        <v>0</v>
      </c>
    </row>
    <row r="2096" spans="1:72" ht="22.5" customHeight="1" x14ac:dyDescent="0.15">
      <c r="A2096" s="47">
        <v>256</v>
      </c>
      <c r="B2096" s="47">
        <v>1013</v>
      </c>
      <c r="C2096" s="52">
        <v>0</v>
      </c>
      <c r="D2096" s="47" t="s">
        <v>173</v>
      </c>
      <c r="E2096" s="52" t="s">
        <v>2617</v>
      </c>
      <c r="F2096" s="47" t="s">
        <v>2264</v>
      </c>
      <c r="G2096" s="52" t="s">
        <v>4999</v>
      </c>
      <c r="H2096" s="84" t="s">
        <v>6979</v>
      </c>
      <c r="J2096" s="52" t="s">
        <v>36</v>
      </c>
      <c r="K2096" s="47" t="s">
        <v>14</v>
      </c>
      <c r="L2096" s="47" t="s">
        <v>3975</v>
      </c>
      <c r="M2096" s="47">
        <v>1</v>
      </c>
      <c r="N2096" s="47">
        <v>1</v>
      </c>
      <c r="O2096" s="47" t="s">
        <v>2267</v>
      </c>
      <c r="P2096" s="47" t="s">
        <v>2617</v>
      </c>
      <c r="Q2096" s="50">
        <v>1.98</v>
      </c>
      <c r="R2096" s="50">
        <v>1.98</v>
      </c>
      <c r="V2096" s="51">
        <v>1</v>
      </c>
      <c r="Y2096" s="54" t="s">
        <v>2487</v>
      </c>
      <c r="AA2096" s="52" t="s">
        <v>180</v>
      </c>
      <c r="AC2096" s="47" t="s">
        <v>999</v>
      </c>
      <c r="AD2096" s="52" t="b">
        <v>0</v>
      </c>
      <c r="AE2096" s="54" t="s">
        <v>2408</v>
      </c>
      <c r="AF2096" s="52" t="s">
        <v>41</v>
      </c>
      <c r="AH2096" s="52" t="s">
        <v>2488</v>
      </c>
      <c r="AY2096" s="52" t="s">
        <v>826</v>
      </c>
      <c r="AZ2096" s="52">
        <v>268</v>
      </c>
      <c r="BA2096" s="52">
        <v>659</v>
      </c>
      <c r="BB2096" s="52">
        <v>0</v>
      </c>
      <c r="BF2096" s="57">
        <v>42928.59456096065</v>
      </c>
      <c r="BG2096" s="52" t="s">
        <v>6980</v>
      </c>
      <c r="BH2096" s="58" t="s">
        <v>6980</v>
      </c>
      <c r="BI2096" s="58" t="s">
        <v>2271</v>
      </c>
      <c r="BJ2096" s="58"/>
      <c r="BK2096" s="58"/>
      <c r="BL2096" s="58"/>
      <c r="BM2096" s="58"/>
      <c r="BN2096" s="58"/>
      <c r="BO2096" s="58"/>
      <c r="BP2096" s="58"/>
      <c r="BQ2096" s="55">
        <v>0</v>
      </c>
      <c r="BR2096" s="55">
        <v>0</v>
      </c>
      <c r="BS2096" s="55">
        <v>0</v>
      </c>
      <c r="BT2096" s="55">
        <v>0</v>
      </c>
    </row>
    <row r="2097" spans="1:72" ht="22.5" customHeight="1" x14ac:dyDescent="0.15">
      <c r="A2097" s="47">
        <v>256</v>
      </c>
      <c r="B2097" s="47">
        <v>1014</v>
      </c>
      <c r="C2097" s="52">
        <v>0</v>
      </c>
      <c r="D2097" s="47" t="s">
        <v>173</v>
      </c>
      <c r="E2097" s="52" t="s">
        <v>2617</v>
      </c>
      <c r="F2097" s="47" t="s">
        <v>2264</v>
      </c>
      <c r="G2097" s="52" t="s">
        <v>4999</v>
      </c>
      <c r="H2097" s="84" t="s">
        <v>6981</v>
      </c>
      <c r="J2097" s="52" t="s">
        <v>36</v>
      </c>
      <c r="K2097" s="47" t="s">
        <v>14</v>
      </c>
      <c r="L2097" s="47" t="s">
        <v>3975</v>
      </c>
      <c r="M2097" s="47">
        <v>1</v>
      </c>
      <c r="N2097" s="47">
        <v>1</v>
      </c>
      <c r="O2097" s="47" t="s">
        <v>2617</v>
      </c>
      <c r="P2097" s="47" t="s">
        <v>2617</v>
      </c>
      <c r="Q2097" s="50">
        <v>2.02</v>
      </c>
      <c r="R2097" s="50">
        <v>2.02</v>
      </c>
      <c r="V2097" s="51">
        <v>1</v>
      </c>
      <c r="Y2097" s="54" t="s">
        <v>2487</v>
      </c>
      <c r="AA2097" s="52" t="s">
        <v>180</v>
      </c>
      <c r="AC2097" s="47" t="s">
        <v>999</v>
      </c>
      <c r="AD2097" s="52" t="b">
        <v>0</v>
      </c>
      <c r="AE2097" s="54" t="s">
        <v>2408</v>
      </c>
      <c r="AF2097" s="52" t="s">
        <v>41</v>
      </c>
      <c r="AH2097" s="52" t="s">
        <v>2488</v>
      </c>
      <c r="AY2097" s="52" t="s">
        <v>826</v>
      </c>
      <c r="AZ2097" s="52">
        <v>268</v>
      </c>
      <c r="BA2097" s="52">
        <v>660</v>
      </c>
      <c r="BB2097" s="52">
        <v>0</v>
      </c>
      <c r="BF2097" s="57">
        <v>42928.594565474537</v>
      </c>
      <c r="BG2097" s="52" t="s">
        <v>6982</v>
      </c>
      <c r="BH2097" s="58" t="s">
        <v>6982</v>
      </c>
      <c r="BI2097" s="58" t="s">
        <v>2271</v>
      </c>
      <c r="BJ2097" s="58"/>
      <c r="BK2097" s="58"/>
      <c r="BL2097" s="58"/>
      <c r="BM2097" s="58"/>
      <c r="BN2097" s="58"/>
      <c r="BO2097" s="58"/>
      <c r="BP2097" s="58"/>
      <c r="BQ2097" s="55">
        <v>0</v>
      </c>
      <c r="BR2097" s="55">
        <v>0</v>
      </c>
      <c r="BS2097" s="55">
        <v>0</v>
      </c>
      <c r="BT2097" s="55">
        <v>0</v>
      </c>
    </row>
    <row r="2098" spans="1:72" ht="22.5" customHeight="1" x14ac:dyDescent="0.15">
      <c r="A2098" s="47">
        <v>256</v>
      </c>
      <c r="B2098" s="47">
        <v>1015</v>
      </c>
      <c r="C2098" s="52">
        <v>0</v>
      </c>
      <c r="D2098" s="47" t="s">
        <v>173</v>
      </c>
      <c r="E2098" s="52" t="s">
        <v>2617</v>
      </c>
      <c r="F2098" s="47" t="s">
        <v>2264</v>
      </c>
      <c r="G2098" s="52" t="s">
        <v>4999</v>
      </c>
      <c r="H2098" s="84" t="s">
        <v>6983</v>
      </c>
      <c r="J2098" s="52" t="s">
        <v>36</v>
      </c>
      <c r="K2098" s="47" t="s">
        <v>14</v>
      </c>
      <c r="L2098" s="47" t="s">
        <v>3975</v>
      </c>
      <c r="M2098" s="47">
        <v>1</v>
      </c>
      <c r="N2098" s="47">
        <v>1</v>
      </c>
      <c r="O2098" s="47" t="s">
        <v>2267</v>
      </c>
      <c r="P2098" s="47" t="s">
        <v>2617</v>
      </c>
      <c r="Q2098" s="50">
        <v>6.6</v>
      </c>
      <c r="R2098" s="50">
        <v>6.6</v>
      </c>
      <c r="V2098" s="51">
        <v>1</v>
      </c>
      <c r="Y2098" s="54" t="s">
        <v>2487</v>
      </c>
      <c r="AA2098" s="52" t="s">
        <v>180</v>
      </c>
      <c r="AC2098" s="47" t="s">
        <v>999</v>
      </c>
      <c r="AD2098" s="52" t="b">
        <v>0</v>
      </c>
      <c r="AE2098" s="54" t="s">
        <v>2408</v>
      </c>
      <c r="AF2098" s="52" t="s">
        <v>41</v>
      </c>
      <c r="AH2098" s="52" t="s">
        <v>2488</v>
      </c>
      <c r="AY2098" s="52" t="s">
        <v>826</v>
      </c>
      <c r="AZ2098" s="52">
        <v>268</v>
      </c>
      <c r="BA2098" s="52">
        <v>661</v>
      </c>
      <c r="BB2098" s="52">
        <v>0</v>
      </c>
      <c r="BF2098" s="57">
        <v>42928.594569988425</v>
      </c>
      <c r="BG2098" s="52" t="s">
        <v>6984</v>
      </c>
      <c r="BH2098" s="58" t="s">
        <v>6984</v>
      </c>
      <c r="BI2098" s="58" t="s">
        <v>2271</v>
      </c>
      <c r="BJ2098" s="58"/>
      <c r="BK2098" s="58"/>
      <c r="BL2098" s="58"/>
      <c r="BM2098" s="58"/>
      <c r="BN2098" s="58"/>
      <c r="BO2098" s="58"/>
      <c r="BP2098" s="58"/>
      <c r="BQ2098" s="55">
        <v>0</v>
      </c>
      <c r="BR2098" s="55">
        <v>0</v>
      </c>
      <c r="BS2098" s="55">
        <v>0</v>
      </c>
      <c r="BT2098" s="55">
        <v>0</v>
      </c>
    </row>
    <row r="2099" spans="1:72" ht="22.5" customHeight="1" x14ac:dyDescent="0.15">
      <c r="A2099" s="47">
        <v>256</v>
      </c>
      <c r="B2099" s="47">
        <v>1016</v>
      </c>
      <c r="C2099" s="52">
        <v>0</v>
      </c>
      <c r="D2099" s="47" t="s">
        <v>173</v>
      </c>
      <c r="E2099" s="52" t="s">
        <v>2617</v>
      </c>
      <c r="F2099" s="47" t="s">
        <v>2264</v>
      </c>
      <c r="G2099" s="52" t="s">
        <v>4999</v>
      </c>
      <c r="H2099" s="84" t="s">
        <v>6985</v>
      </c>
      <c r="J2099" s="52" t="s">
        <v>36</v>
      </c>
      <c r="K2099" s="47" t="s">
        <v>14</v>
      </c>
      <c r="L2099" s="47" t="s">
        <v>3975</v>
      </c>
      <c r="M2099" s="47">
        <v>1</v>
      </c>
      <c r="N2099" s="47">
        <v>1</v>
      </c>
      <c r="O2099" s="47" t="s">
        <v>2267</v>
      </c>
      <c r="P2099" s="47" t="s">
        <v>2617</v>
      </c>
      <c r="Q2099" s="50">
        <v>4.01</v>
      </c>
      <c r="R2099" s="50">
        <v>4.01</v>
      </c>
      <c r="V2099" s="51">
        <v>1</v>
      </c>
      <c r="Y2099" s="54" t="s">
        <v>2487</v>
      </c>
      <c r="AA2099" s="52" t="s">
        <v>180</v>
      </c>
      <c r="AC2099" s="47" t="s">
        <v>999</v>
      </c>
      <c r="AD2099" s="52" t="b">
        <v>0</v>
      </c>
      <c r="AE2099" s="54" t="s">
        <v>2408</v>
      </c>
      <c r="AF2099" s="52" t="s">
        <v>41</v>
      </c>
      <c r="AH2099" s="52" t="s">
        <v>2488</v>
      </c>
      <c r="AY2099" s="52" t="s">
        <v>826</v>
      </c>
      <c r="AZ2099" s="52">
        <v>268</v>
      </c>
      <c r="BA2099" s="52">
        <v>664</v>
      </c>
      <c r="BB2099" s="52">
        <v>0</v>
      </c>
      <c r="BF2099" s="57">
        <v>42928.5945746875</v>
      </c>
      <c r="BG2099" s="52" t="s">
        <v>6986</v>
      </c>
      <c r="BH2099" s="58" t="s">
        <v>6986</v>
      </c>
      <c r="BI2099" s="58" t="s">
        <v>2271</v>
      </c>
      <c r="BJ2099" s="58"/>
      <c r="BK2099" s="58"/>
      <c r="BL2099" s="58"/>
      <c r="BM2099" s="58"/>
      <c r="BN2099" s="58"/>
      <c r="BO2099" s="58"/>
      <c r="BP2099" s="58"/>
      <c r="BQ2099" s="55">
        <v>0</v>
      </c>
      <c r="BR2099" s="55">
        <v>0</v>
      </c>
      <c r="BS2099" s="55">
        <v>0</v>
      </c>
      <c r="BT2099" s="55">
        <v>0</v>
      </c>
    </row>
    <row r="2100" spans="1:72" ht="22.5" customHeight="1" x14ac:dyDescent="0.15">
      <c r="A2100" s="47">
        <v>256</v>
      </c>
      <c r="B2100" s="47">
        <v>1017</v>
      </c>
      <c r="C2100" s="52">
        <v>0</v>
      </c>
      <c r="D2100" s="47" t="s">
        <v>173</v>
      </c>
      <c r="E2100" s="52" t="s">
        <v>2617</v>
      </c>
      <c r="F2100" s="47" t="s">
        <v>2264</v>
      </c>
      <c r="G2100" s="52" t="s">
        <v>4999</v>
      </c>
      <c r="H2100" s="84" t="s">
        <v>6987</v>
      </c>
      <c r="J2100" s="52" t="s">
        <v>36</v>
      </c>
      <c r="K2100" s="47" t="s">
        <v>14</v>
      </c>
      <c r="L2100" s="47" t="s">
        <v>3975</v>
      </c>
      <c r="M2100" s="47">
        <v>1</v>
      </c>
      <c r="N2100" s="47">
        <v>1</v>
      </c>
      <c r="O2100" s="47" t="s">
        <v>2267</v>
      </c>
      <c r="P2100" s="47" t="s">
        <v>2617</v>
      </c>
      <c r="Q2100" s="50">
        <v>7.43</v>
      </c>
      <c r="R2100" s="50">
        <v>7.43</v>
      </c>
      <c r="V2100" s="51">
        <v>1</v>
      </c>
      <c r="Y2100" s="54" t="s">
        <v>2487</v>
      </c>
      <c r="AA2100" s="52" t="s">
        <v>180</v>
      </c>
      <c r="AC2100" s="47" t="s">
        <v>999</v>
      </c>
      <c r="AD2100" s="52" t="b">
        <v>0</v>
      </c>
      <c r="AE2100" s="54" t="s">
        <v>2408</v>
      </c>
      <c r="AF2100" s="52" t="s">
        <v>41</v>
      </c>
      <c r="AH2100" s="52" t="s">
        <v>2488</v>
      </c>
      <c r="AY2100" s="52" t="s">
        <v>826</v>
      </c>
      <c r="AZ2100" s="52">
        <v>268</v>
      </c>
      <c r="BA2100" s="52">
        <v>665</v>
      </c>
      <c r="BB2100" s="52">
        <v>0</v>
      </c>
      <c r="BF2100" s="57">
        <v>42928.594579363424</v>
      </c>
      <c r="BG2100" s="52" t="s">
        <v>6988</v>
      </c>
      <c r="BH2100" s="58" t="s">
        <v>6988</v>
      </c>
      <c r="BI2100" s="58" t="s">
        <v>2271</v>
      </c>
      <c r="BJ2100" s="58"/>
      <c r="BK2100" s="58"/>
      <c r="BL2100" s="58"/>
      <c r="BM2100" s="58"/>
      <c r="BN2100" s="58"/>
      <c r="BO2100" s="58"/>
      <c r="BP2100" s="58"/>
      <c r="BQ2100" s="55">
        <v>0</v>
      </c>
      <c r="BR2100" s="55">
        <v>0</v>
      </c>
      <c r="BS2100" s="55">
        <v>0</v>
      </c>
      <c r="BT2100" s="55">
        <v>0</v>
      </c>
    </row>
    <row r="2101" spans="1:72" ht="22.5" customHeight="1" x14ac:dyDescent="0.15">
      <c r="A2101" s="47">
        <v>256</v>
      </c>
      <c r="B2101" s="47">
        <v>1018</v>
      </c>
      <c r="C2101" s="52">
        <v>0</v>
      </c>
      <c r="D2101" s="47" t="s">
        <v>173</v>
      </c>
      <c r="E2101" s="52" t="s">
        <v>2617</v>
      </c>
      <c r="F2101" s="47" t="s">
        <v>2264</v>
      </c>
      <c r="G2101" s="52" t="s">
        <v>4999</v>
      </c>
      <c r="H2101" s="84" t="s">
        <v>6989</v>
      </c>
      <c r="J2101" s="52" t="s">
        <v>36</v>
      </c>
      <c r="K2101" s="47" t="s">
        <v>14</v>
      </c>
      <c r="L2101" s="47" t="s">
        <v>3975</v>
      </c>
      <c r="M2101" s="47">
        <v>1</v>
      </c>
      <c r="N2101" s="47">
        <v>1</v>
      </c>
      <c r="O2101" s="47" t="s">
        <v>2267</v>
      </c>
      <c r="P2101" s="47" t="s">
        <v>2617</v>
      </c>
      <c r="Q2101" s="50">
        <v>6.93</v>
      </c>
      <c r="R2101" s="50">
        <v>6.93</v>
      </c>
      <c r="V2101" s="51">
        <v>1</v>
      </c>
      <c r="Y2101" s="54" t="s">
        <v>2487</v>
      </c>
      <c r="AA2101" s="52" t="s">
        <v>180</v>
      </c>
      <c r="AC2101" s="47" t="s">
        <v>999</v>
      </c>
      <c r="AD2101" s="52" t="b">
        <v>0</v>
      </c>
      <c r="AE2101" s="54" t="s">
        <v>2408</v>
      </c>
      <c r="AF2101" s="52" t="s">
        <v>41</v>
      </c>
      <c r="AH2101" s="52" t="s">
        <v>2488</v>
      </c>
      <c r="AY2101" s="52" t="s">
        <v>826</v>
      </c>
      <c r="AZ2101" s="52">
        <v>268</v>
      </c>
      <c r="BA2101" s="52">
        <v>667</v>
      </c>
      <c r="BB2101" s="52">
        <v>0</v>
      </c>
      <c r="BF2101" s="57">
        <v>42928.594583877311</v>
      </c>
      <c r="BG2101" s="52" t="s">
        <v>6990</v>
      </c>
      <c r="BH2101" s="58" t="s">
        <v>6990</v>
      </c>
      <c r="BI2101" s="58" t="s">
        <v>2271</v>
      </c>
      <c r="BJ2101" s="58"/>
      <c r="BK2101" s="58"/>
      <c r="BL2101" s="58"/>
      <c r="BM2101" s="58"/>
      <c r="BN2101" s="58"/>
      <c r="BO2101" s="58"/>
      <c r="BP2101" s="58"/>
      <c r="BQ2101" s="55">
        <v>0</v>
      </c>
      <c r="BR2101" s="55">
        <v>0</v>
      </c>
      <c r="BS2101" s="55">
        <v>0</v>
      </c>
      <c r="BT2101" s="55">
        <v>0</v>
      </c>
    </row>
    <row r="2102" spans="1:72" ht="22.5" customHeight="1" x14ac:dyDescent="0.15">
      <c r="A2102" s="47">
        <v>256</v>
      </c>
      <c r="B2102" s="47">
        <v>1019</v>
      </c>
      <c r="C2102" s="52">
        <v>0</v>
      </c>
      <c r="D2102" s="47" t="s">
        <v>173</v>
      </c>
      <c r="E2102" s="52" t="s">
        <v>2617</v>
      </c>
      <c r="F2102" s="47" t="s">
        <v>2264</v>
      </c>
      <c r="G2102" s="52" t="s">
        <v>4999</v>
      </c>
      <c r="H2102" s="84" t="s">
        <v>6991</v>
      </c>
      <c r="J2102" s="52" t="s">
        <v>36</v>
      </c>
      <c r="K2102" s="47" t="s">
        <v>14</v>
      </c>
      <c r="L2102" s="47" t="s">
        <v>3975</v>
      </c>
      <c r="M2102" s="47">
        <v>1</v>
      </c>
      <c r="N2102" s="47">
        <v>1</v>
      </c>
      <c r="O2102" s="47" t="s">
        <v>2474</v>
      </c>
      <c r="P2102" s="47" t="s">
        <v>2617</v>
      </c>
      <c r="Q2102" s="50">
        <v>1.78</v>
      </c>
      <c r="R2102" s="50">
        <v>1.78</v>
      </c>
      <c r="V2102" s="51">
        <v>1</v>
      </c>
      <c r="Y2102" s="54" t="s">
        <v>2487</v>
      </c>
      <c r="AA2102" s="52" t="s">
        <v>180</v>
      </c>
      <c r="AC2102" s="47" t="s">
        <v>999</v>
      </c>
      <c r="AD2102" s="52" t="b">
        <v>0</v>
      </c>
      <c r="AE2102" s="54" t="s">
        <v>2408</v>
      </c>
      <c r="AF2102" s="52" t="s">
        <v>41</v>
      </c>
      <c r="AH2102" s="52" t="s">
        <v>2488</v>
      </c>
      <c r="AY2102" s="52" t="s">
        <v>826</v>
      </c>
      <c r="AZ2102" s="52">
        <v>268</v>
      </c>
      <c r="BA2102" s="52">
        <v>668</v>
      </c>
      <c r="BB2102" s="52">
        <v>0</v>
      </c>
      <c r="BF2102" s="57">
        <v>42928.594588391206</v>
      </c>
      <c r="BG2102" s="52" t="s">
        <v>6992</v>
      </c>
      <c r="BH2102" s="58" t="s">
        <v>6992</v>
      </c>
      <c r="BI2102" s="58" t="s">
        <v>2271</v>
      </c>
      <c r="BJ2102" s="58"/>
      <c r="BK2102" s="58"/>
      <c r="BL2102" s="58"/>
      <c r="BM2102" s="58"/>
      <c r="BN2102" s="58"/>
      <c r="BO2102" s="58"/>
      <c r="BP2102" s="58"/>
      <c r="BQ2102" s="55">
        <v>0</v>
      </c>
      <c r="BR2102" s="55">
        <v>0</v>
      </c>
      <c r="BS2102" s="55">
        <v>0</v>
      </c>
      <c r="BT2102" s="55">
        <v>0</v>
      </c>
    </row>
    <row r="2103" spans="1:72" ht="22.5" customHeight="1" x14ac:dyDescent="0.15">
      <c r="A2103" s="47">
        <v>256</v>
      </c>
      <c r="B2103" s="47">
        <v>1020</v>
      </c>
      <c r="C2103" s="52">
        <v>0</v>
      </c>
      <c r="D2103" s="47" t="s">
        <v>173</v>
      </c>
      <c r="E2103" s="52" t="s">
        <v>2617</v>
      </c>
      <c r="F2103" s="47" t="s">
        <v>2264</v>
      </c>
      <c r="G2103" s="52" t="s">
        <v>4999</v>
      </c>
      <c r="H2103" s="84" t="s">
        <v>6993</v>
      </c>
      <c r="J2103" s="52" t="s">
        <v>36</v>
      </c>
      <c r="K2103" s="47" t="s">
        <v>14</v>
      </c>
      <c r="L2103" s="47" t="s">
        <v>3975</v>
      </c>
      <c r="M2103" s="47">
        <v>1</v>
      </c>
      <c r="N2103" s="47">
        <v>1</v>
      </c>
      <c r="O2103" s="47" t="s">
        <v>2267</v>
      </c>
      <c r="P2103" s="47" t="s">
        <v>2617</v>
      </c>
      <c r="Q2103" s="50">
        <v>3.24</v>
      </c>
      <c r="R2103" s="50">
        <v>3.24</v>
      </c>
      <c r="V2103" s="51">
        <v>1</v>
      </c>
      <c r="Y2103" s="54" t="s">
        <v>2487</v>
      </c>
      <c r="AA2103" s="52" t="s">
        <v>180</v>
      </c>
      <c r="AC2103" s="47" t="s">
        <v>999</v>
      </c>
      <c r="AD2103" s="52" t="b">
        <v>0</v>
      </c>
      <c r="AE2103" s="54" t="s">
        <v>2408</v>
      </c>
      <c r="AF2103" s="52" t="s">
        <v>41</v>
      </c>
      <c r="AH2103" s="52" t="s">
        <v>2488</v>
      </c>
      <c r="AY2103" s="52" t="s">
        <v>826</v>
      </c>
      <c r="AZ2103" s="52">
        <v>268</v>
      </c>
      <c r="BA2103" s="52">
        <v>669</v>
      </c>
      <c r="BB2103" s="52">
        <v>0</v>
      </c>
      <c r="BF2103" s="57">
        <v>42928.594593321759</v>
      </c>
      <c r="BG2103" s="52" t="s">
        <v>6994</v>
      </c>
      <c r="BH2103" s="58" t="s">
        <v>6994</v>
      </c>
      <c r="BI2103" s="58" t="s">
        <v>2271</v>
      </c>
      <c r="BJ2103" s="58"/>
      <c r="BK2103" s="58"/>
      <c r="BL2103" s="58"/>
      <c r="BM2103" s="58"/>
      <c r="BN2103" s="58"/>
      <c r="BO2103" s="58"/>
      <c r="BP2103" s="58"/>
      <c r="BQ2103" s="55">
        <v>0</v>
      </c>
      <c r="BR2103" s="55">
        <v>0</v>
      </c>
      <c r="BS2103" s="55">
        <v>0</v>
      </c>
      <c r="BT2103" s="55">
        <v>0</v>
      </c>
    </row>
    <row r="2104" spans="1:72" ht="22.5" customHeight="1" x14ac:dyDescent="0.15">
      <c r="A2104" s="47">
        <v>256</v>
      </c>
      <c r="B2104" s="47">
        <v>1021</v>
      </c>
      <c r="C2104" s="52">
        <v>0</v>
      </c>
      <c r="D2104" s="47" t="s">
        <v>173</v>
      </c>
      <c r="E2104" s="52" t="s">
        <v>2617</v>
      </c>
      <c r="F2104" s="47" t="s">
        <v>2264</v>
      </c>
      <c r="G2104" s="52" t="s">
        <v>4999</v>
      </c>
      <c r="H2104" s="84" t="s">
        <v>6995</v>
      </c>
      <c r="J2104" s="52" t="s">
        <v>36</v>
      </c>
      <c r="K2104" s="47" t="s">
        <v>14</v>
      </c>
      <c r="L2104" s="47" t="s">
        <v>3975</v>
      </c>
      <c r="M2104" s="47">
        <v>1</v>
      </c>
      <c r="N2104" s="47">
        <v>1</v>
      </c>
      <c r="O2104" s="47" t="s">
        <v>2267</v>
      </c>
      <c r="P2104" s="47" t="s">
        <v>2617</v>
      </c>
      <c r="Q2104" s="50">
        <v>1.19</v>
      </c>
      <c r="R2104" s="50">
        <v>1.19</v>
      </c>
      <c r="V2104" s="51">
        <v>1</v>
      </c>
      <c r="Y2104" s="54" t="s">
        <v>2487</v>
      </c>
      <c r="AA2104" s="52" t="s">
        <v>180</v>
      </c>
      <c r="AC2104" s="47" t="s">
        <v>999</v>
      </c>
      <c r="AD2104" s="52" t="b">
        <v>0</v>
      </c>
      <c r="AE2104" s="54" t="s">
        <v>2408</v>
      </c>
      <c r="AF2104" s="52" t="s">
        <v>41</v>
      </c>
      <c r="AH2104" s="52" t="s">
        <v>2488</v>
      </c>
      <c r="AY2104" s="52" t="s">
        <v>826</v>
      </c>
      <c r="AZ2104" s="52">
        <v>268</v>
      </c>
      <c r="BA2104" s="52">
        <v>670</v>
      </c>
      <c r="BB2104" s="52">
        <v>0</v>
      </c>
      <c r="BF2104" s="57">
        <v>42928.594598229167</v>
      </c>
      <c r="BG2104" s="52" t="s">
        <v>6996</v>
      </c>
      <c r="BH2104" s="58" t="s">
        <v>6996</v>
      </c>
      <c r="BI2104" s="58" t="s">
        <v>2271</v>
      </c>
      <c r="BJ2104" s="58"/>
      <c r="BK2104" s="58"/>
      <c r="BL2104" s="58"/>
      <c r="BM2104" s="58"/>
      <c r="BN2104" s="58"/>
      <c r="BO2104" s="58"/>
      <c r="BP2104" s="58"/>
      <c r="BQ2104" s="55">
        <v>0</v>
      </c>
      <c r="BR2104" s="55">
        <v>0</v>
      </c>
      <c r="BS2104" s="55">
        <v>0</v>
      </c>
      <c r="BT2104" s="55">
        <v>0</v>
      </c>
    </row>
    <row r="2105" spans="1:72" ht="22.5" customHeight="1" x14ac:dyDescent="0.15">
      <c r="A2105" s="47">
        <v>256</v>
      </c>
      <c r="B2105" s="47">
        <v>1022</v>
      </c>
      <c r="C2105" s="52">
        <v>0</v>
      </c>
      <c r="D2105" s="47" t="s">
        <v>173</v>
      </c>
      <c r="E2105" s="52" t="s">
        <v>2617</v>
      </c>
      <c r="F2105" s="47" t="s">
        <v>2264</v>
      </c>
      <c r="G2105" s="52" t="s">
        <v>4999</v>
      </c>
      <c r="H2105" s="84" t="s">
        <v>6997</v>
      </c>
      <c r="J2105" s="52" t="s">
        <v>36</v>
      </c>
      <c r="K2105" s="47" t="s">
        <v>14</v>
      </c>
      <c r="L2105" s="47" t="s">
        <v>3975</v>
      </c>
      <c r="M2105" s="47">
        <v>1</v>
      </c>
      <c r="N2105" s="47">
        <v>1</v>
      </c>
      <c r="O2105" s="47" t="s">
        <v>2372</v>
      </c>
      <c r="P2105" s="47" t="s">
        <v>2617</v>
      </c>
      <c r="Q2105" s="50">
        <v>5.17</v>
      </c>
      <c r="R2105" s="50">
        <v>5.17</v>
      </c>
      <c r="V2105" s="51">
        <v>1</v>
      </c>
      <c r="Y2105" s="54" t="s">
        <v>2487</v>
      </c>
      <c r="AA2105" s="52" t="s">
        <v>180</v>
      </c>
      <c r="AC2105" s="47" t="s">
        <v>999</v>
      </c>
      <c r="AD2105" s="52" t="b">
        <v>0</v>
      </c>
      <c r="AE2105" s="54" t="s">
        <v>2408</v>
      </c>
      <c r="AF2105" s="52" t="s">
        <v>41</v>
      </c>
      <c r="AH2105" s="52" t="s">
        <v>2488</v>
      </c>
      <c r="AY2105" s="52" t="s">
        <v>826</v>
      </c>
      <c r="AZ2105" s="52">
        <v>268</v>
      </c>
      <c r="BA2105" s="52">
        <v>671</v>
      </c>
      <c r="BB2105" s="52">
        <v>0</v>
      </c>
      <c r="BF2105" s="57">
        <v>42928.594602974539</v>
      </c>
      <c r="BG2105" s="52" t="s">
        <v>6998</v>
      </c>
      <c r="BH2105" s="58" t="s">
        <v>6998</v>
      </c>
      <c r="BI2105" s="58" t="s">
        <v>2271</v>
      </c>
      <c r="BJ2105" s="58"/>
      <c r="BK2105" s="58"/>
      <c r="BL2105" s="58"/>
      <c r="BM2105" s="58"/>
      <c r="BN2105" s="58"/>
      <c r="BO2105" s="58"/>
      <c r="BP2105" s="58"/>
      <c r="BQ2105" s="55">
        <v>0</v>
      </c>
      <c r="BR2105" s="55">
        <v>0</v>
      </c>
      <c r="BS2105" s="55">
        <v>0</v>
      </c>
      <c r="BT2105" s="55">
        <v>0</v>
      </c>
    </row>
    <row r="2106" spans="1:72" ht="22.5" customHeight="1" x14ac:dyDescent="0.15">
      <c r="A2106" s="47">
        <v>256</v>
      </c>
      <c r="B2106" s="47">
        <v>1023</v>
      </c>
      <c r="C2106" s="52">
        <v>0</v>
      </c>
      <c r="D2106" s="47" t="s">
        <v>173</v>
      </c>
      <c r="E2106" s="52" t="s">
        <v>2617</v>
      </c>
      <c r="F2106" s="47" t="s">
        <v>2264</v>
      </c>
      <c r="G2106" s="52" t="s">
        <v>4999</v>
      </c>
      <c r="H2106" s="84" t="s">
        <v>6999</v>
      </c>
      <c r="J2106" s="52" t="s">
        <v>36</v>
      </c>
      <c r="K2106" s="47" t="s">
        <v>14</v>
      </c>
      <c r="L2106" s="47" t="s">
        <v>3975</v>
      </c>
      <c r="M2106" s="47">
        <v>1</v>
      </c>
      <c r="N2106" s="47">
        <v>1</v>
      </c>
      <c r="O2106" s="47" t="s">
        <v>2267</v>
      </c>
      <c r="P2106" s="47" t="s">
        <v>2617</v>
      </c>
      <c r="Q2106" s="50">
        <v>18.91</v>
      </c>
      <c r="R2106" s="50">
        <v>18.91</v>
      </c>
      <c r="V2106" s="51">
        <v>1</v>
      </c>
      <c r="Y2106" s="54" t="s">
        <v>2487</v>
      </c>
      <c r="AA2106" s="52" t="s">
        <v>180</v>
      </c>
      <c r="AC2106" s="47" t="s">
        <v>999</v>
      </c>
      <c r="AD2106" s="52" t="b">
        <v>0</v>
      </c>
      <c r="AE2106" s="54" t="s">
        <v>2408</v>
      </c>
      <c r="AF2106" s="52" t="s">
        <v>41</v>
      </c>
      <c r="AH2106" s="52" t="s">
        <v>2488</v>
      </c>
      <c r="AY2106" s="52" t="s">
        <v>826</v>
      </c>
      <c r="AZ2106" s="52">
        <v>268</v>
      </c>
      <c r="BA2106" s="52">
        <v>672</v>
      </c>
      <c r="BB2106" s="52">
        <v>0</v>
      </c>
      <c r="BF2106" s="57">
        <v>42928.594607673615</v>
      </c>
      <c r="BG2106" s="52" t="s">
        <v>7000</v>
      </c>
      <c r="BH2106" s="58" t="s">
        <v>7000</v>
      </c>
      <c r="BI2106" s="58" t="s">
        <v>2271</v>
      </c>
      <c r="BJ2106" s="58"/>
      <c r="BK2106" s="58"/>
      <c r="BL2106" s="58"/>
      <c r="BM2106" s="58"/>
      <c r="BN2106" s="58"/>
      <c r="BO2106" s="58"/>
      <c r="BP2106" s="58"/>
      <c r="BQ2106" s="55">
        <v>0</v>
      </c>
      <c r="BR2106" s="55">
        <v>0</v>
      </c>
      <c r="BS2106" s="55">
        <v>0</v>
      </c>
      <c r="BT2106" s="55">
        <v>0</v>
      </c>
    </row>
    <row r="2107" spans="1:72" ht="22.5" customHeight="1" x14ac:dyDescent="0.15">
      <c r="A2107" s="47">
        <v>256</v>
      </c>
      <c r="B2107" s="47">
        <v>1024</v>
      </c>
      <c r="C2107" s="52">
        <v>0</v>
      </c>
      <c r="D2107" s="47" t="s">
        <v>173</v>
      </c>
      <c r="E2107" s="52" t="s">
        <v>2617</v>
      </c>
      <c r="F2107" s="47" t="s">
        <v>2264</v>
      </c>
      <c r="G2107" s="52" t="s">
        <v>4999</v>
      </c>
      <c r="H2107" s="84" t="s">
        <v>7001</v>
      </c>
      <c r="J2107" s="52" t="s">
        <v>36</v>
      </c>
      <c r="K2107" s="47" t="s">
        <v>14</v>
      </c>
      <c r="L2107" s="47" t="s">
        <v>3975</v>
      </c>
      <c r="M2107" s="47">
        <v>1</v>
      </c>
      <c r="N2107" s="47">
        <v>1</v>
      </c>
      <c r="O2107" s="47" t="s">
        <v>2267</v>
      </c>
      <c r="P2107" s="47" t="s">
        <v>2617</v>
      </c>
      <c r="Q2107" s="50">
        <v>44.16</v>
      </c>
      <c r="R2107" s="50">
        <v>44.16</v>
      </c>
      <c r="V2107" s="51">
        <v>1</v>
      </c>
      <c r="Y2107" s="54" t="s">
        <v>2487</v>
      </c>
      <c r="AA2107" s="52" t="s">
        <v>180</v>
      </c>
      <c r="AC2107" s="47" t="s">
        <v>999</v>
      </c>
      <c r="AD2107" s="52" t="b">
        <v>0</v>
      </c>
      <c r="AE2107" s="54" t="s">
        <v>2408</v>
      </c>
      <c r="AF2107" s="52" t="s">
        <v>41</v>
      </c>
      <c r="AH2107" s="52" t="s">
        <v>2488</v>
      </c>
      <c r="AY2107" s="52" t="s">
        <v>826</v>
      </c>
      <c r="AZ2107" s="52">
        <v>268</v>
      </c>
      <c r="BA2107" s="52">
        <v>673</v>
      </c>
      <c r="BB2107" s="52">
        <v>0</v>
      </c>
      <c r="BF2107" s="57">
        <v>42928.594612534725</v>
      </c>
      <c r="BG2107" s="52" t="s">
        <v>7002</v>
      </c>
      <c r="BH2107" s="58" t="s">
        <v>7002</v>
      </c>
      <c r="BI2107" s="58" t="s">
        <v>2271</v>
      </c>
      <c r="BJ2107" s="58"/>
      <c r="BK2107" s="58"/>
      <c r="BL2107" s="58"/>
      <c r="BM2107" s="58"/>
      <c r="BN2107" s="58"/>
      <c r="BO2107" s="58"/>
      <c r="BP2107" s="58"/>
      <c r="BQ2107" s="55">
        <v>0</v>
      </c>
      <c r="BR2107" s="55">
        <v>0</v>
      </c>
      <c r="BS2107" s="55">
        <v>0</v>
      </c>
      <c r="BT2107" s="55">
        <v>0</v>
      </c>
    </row>
    <row r="2108" spans="1:72" ht="22.5" customHeight="1" x14ac:dyDescent="0.15">
      <c r="A2108" s="47">
        <v>256</v>
      </c>
      <c r="B2108" s="47">
        <v>1025</v>
      </c>
      <c r="C2108" s="52">
        <v>0</v>
      </c>
      <c r="D2108" s="47" t="s">
        <v>173</v>
      </c>
      <c r="E2108" s="52" t="s">
        <v>2617</v>
      </c>
      <c r="F2108" s="47" t="s">
        <v>2264</v>
      </c>
      <c r="G2108" s="52" t="s">
        <v>4999</v>
      </c>
      <c r="H2108" s="84" t="s">
        <v>4792</v>
      </c>
      <c r="J2108" s="52" t="s">
        <v>36</v>
      </c>
      <c r="K2108" s="47" t="s">
        <v>14</v>
      </c>
      <c r="L2108" s="47" t="s">
        <v>3975</v>
      </c>
      <c r="M2108" s="47">
        <v>1</v>
      </c>
      <c r="N2108" s="47">
        <v>1</v>
      </c>
      <c r="O2108" s="47" t="s">
        <v>2449</v>
      </c>
      <c r="P2108" s="47" t="s">
        <v>2617</v>
      </c>
      <c r="Q2108" s="50">
        <v>5.91</v>
      </c>
      <c r="R2108" s="50">
        <v>5.91</v>
      </c>
      <c r="V2108" s="51">
        <v>1</v>
      </c>
      <c r="Y2108" s="54" t="s">
        <v>2487</v>
      </c>
      <c r="AA2108" s="52" t="s">
        <v>180</v>
      </c>
      <c r="AC2108" s="47" t="s">
        <v>999</v>
      </c>
      <c r="AD2108" s="52" t="b">
        <v>0</v>
      </c>
      <c r="AE2108" s="54" t="s">
        <v>2408</v>
      </c>
      <c r="AF2108" s="52" t="s">
        <v>41</v>
      </c>
      <c r="AH2108" s="52" t="s">
        <v>2488</v>
      </c>
      <c r="AY2108" s="52" t="s">
        <v>826</v>
      </c>
      <c r="AZ2108" s="52">
        <v>268</v>
      </c>
      <c r="BA2108" s="52">
        <v>674</v>
      </c>
      <c r="BB2108" s="52">
        <v>0</v>
      </c>
      <c r="BF2108" s="57">
        <v>42928.59461724537</v>
      </c>
      <c r="BG2108" s="52" t="s">
        <v>7003</v>
      </c>
      <c r="BH2108" s="58" t="s">
        <v>7003</v>
      </c>
      <c r="BI2108" s="58" t="s">
        <v>2271</v>
      </c>
      <c r="BJ2108" s="58"/>
      <c r="BK2108" s="58"/>
      <c r="BL2108" s="58"/>
      <c r="BM2108" s="58"/>
      <c r="BN2108" s="58"/>
      <c r="BO2108" s="58"/>
      <c r="BP2108" s="58"/>
      <c r="BQ2108" s="55">
        <v>0</v>
      </c>
      <c r="BR2108" s="55">
        <v>0</v>
      </c>
      <c r="BS2108" s="55">
        <v>0</v>
      </c>
      <c r="BT2108" s="55">
        <v>0</v>
      </c>
    </row>
    <row r="2109" spans="1:72" ht="22.5" customHeight="1" x14ac:dyDescent="0.15">
      <c r="A2109" s="47">
        <v>256</v>
      </c>
      <c r="B2109" s="47">
        <v>1026</v>
      </c>
      <c r="C2109" s="52">
        <v>0</v>
      </c>
      <c r="D2109" s="47" t="s">
        <v>173</v>
      </c>
      <c r="E2109" s="52" t="s">
        <v>2617</v>
      </c>
      <c r="F2109" s="47" t="s">
        <v>2264</v>
      </c>
      <c r="G2109" s="52" t="s">
        <v>4999</v>
      </c>
      <c r="H2109" s="84" t="s">
        <v>7004</v>
      </c>
      <c r="J2109" s="52" t="s">
        <v>36</v>
      </c>
      <c r="K2109" s="47" t="s">
        <v>14</v>
      </c>
      <c r="L2109" s="47" t="s">
        <v>3975</v>
      </c>
      <c r="M2109" s="47">
        <v>1</v>
      </c>
      <c r="N2109" s="47">
        <v>1</v>
      </c>
      <c r="O2109" s="47" t="s">
        <v>2372</v>
      </c>
      <c r="P2109" s="47" t="s">
        <v>2617</v>
      </c>
      <c r="Q2109" s="50">
        <v>11</v>
      </c>
      <c r="R2109" s="50">
        <v>11</v>
      </c>
      <c r="V2109" s="51">
        <v>1</v>
      </c>
      <c r="Y2109" s="54" t="s">
        <v>2487</v>
      </c>
      <c r="AA2109" s="52" t="s">
        <v>180</v>
      </c>
      <c r="AC2109" s="47" t="s">
        <v>999</v>
      </c>
      <c r="AD2109" s="52" t="b">
        <v>0</v>
      </c>
      <c r="AE2109" s="54" t="s">
        <v>2408</v>
      </c>
      <c r="AF2109" s="52" t="s">
        <v>41</v>
      </c>
      <c r="AH2109" s="52" t="s">
        <v>2488</v>
      </c>
      <c r="AY2109" s="52" t="s">
        <v>826</v>
      </c>
      <c r="AZ2109" s="52">
        <v>268</v>
      </c>
      <c r="BA2109" s="52">
        <v>675</v>
      </c>
      <c r="BB2109" s="52">
        <v>0</v>
      </c>
      <c r="BF2109" s="57">
        <v>42928.594622303244</v>
      </c>
      <c r="BG2109" s="52" t="s">
        <v>7005</v>
      </c>
      <c r="BH2109" s="58" t="s">
        <v>7005</v>
      </c>
      <c r="BI2109" s="58" t="s">
        <v>2271</v>
      </c>
      <c r="BJ2109" s="58"/>
      <c r="BK2109" s="58"/>
      <c r="BL2109" s="58"/>
      <c r="BM2109" s="58"/>
      <c r="BN2109" s="58"/>
      <c r="BO2109" s="58"/>
      <c r="BP2109" s="58"/>
      <c r="BQ2109" s="55">
        <v>0</v>
      </c>
      <c r="BR2109" s="55">
        <v>0</v>
      </c>
      <c r="BS2109" s="55">
        <v>0</v>
      </c>
      <c r="BT2109" s="55">
        <v>0</v>
      </c>
    </row>
    <row r="2110" spans="1:72" ht="22.5" customHeight="1" x14ac:dyDescent="0.15">
      <c r="A2110" s="47">
        <v>256</v>
      </c>
      <c r="B2110" s="47">
        <v>1027</v>
      </c>
      <c r="C2110" s="52">
        <v>0</v>
      </c>
      <c r="D2110" s="47" t="s">
        <v>173</v>
      </c>
      <c r="E2110" s="52" t="s">
        <v>2617</v>
      </c>
      <c r="F2110" s="47" t="s">
        <v>2264</v>
      </c>
      <c r="G2110" s="52" t="s">
        <v>4999</v>
      </c>
      <c r="H2110" s="84" t="s">
        <v>7006</v>
      </c>
      <c r="J2110" s="52" t="s">
        <v>36</v>
      </c>
      <c r="K2110" s="47" t="s">
        <v>14</v>
      </c>
      <c r="L2110" s="47" t="s">
        <v>3975</v>
      </c>
      <c r="M2110" s="47">
        <v>1</v>
      </c>
      <c r="N2110" s="47">
        <v>1</v>
      </c>
      <c r="O2110" s="47" t="s">
        <v>2267</v>
      </c>
      <c r="P2110" s="47" t="s">
        <v>2617</v>
      </c>
      <c r="Q2110" s="50">
        <v>16.329999999999998</v>
      </c>
      <c r="R2110" s="50">
        <v>16.329999999999998</v>
      </c>
      <c r="V2110" s="51">
        <v>1</v>
      </c>
      <c r="Y2110" s="54" t="s">
        <v>2487</v>
      </c>
      <c r="AA2110" s="52" t="s">
        <v>180</v>
      </c>
      <c r="AC2110" s="47" t="s">
        <v>999</v>
      </c>
      <c r="AD2110" s="52" t="b">
        <v>0</v>
      </c>
      <c r="AE2110" s="54" t="s">
        <v>2408</v>
      </c>
      <c r="AF2110" s="52" t="s">
        <v>41</v>
      </c>
      <c r="AH2110" s="52" t="s">
        <v>2488</v>
      </c>
      <c r="AY2110" s="52" t="s">
        <v>826</v>
      </c>
      <c r="AZ2110" s="52">
        <v>268</v>
      </c>
      <c r="BA2110" s="52">
        <v>676</v>
      </c>
      <c r="BB2110" s="52">
        <v>0</v>
      </c>
      <c r="BF2110" s="57">
        <v>42928.59462797454</v>
      </c>
      <c r="BG2110" s="52" t="s">
        <v>7007</v>
      </c>
      <c r="BH2110" s="58" t="s">
        <v>7007</v>
      </c>
      <c r="BI2110" s="58" t="s">
        <v>2271</v>
      </c>
      <c r="BJ2110" s="58"/>
      <c r="BK2110" s="58"/>
      <c r="BL2110" s="58"/>
      <c r="BM2110" s="58"/>
      <c r="BN2110" s="58"/>
      <c r="BO2110" s="58"/>
      <c r="BP2110" s="58"/>
      <c r="BQ2110" s="55">
        <v>0</v>
      </c>
      <c r="BR2110" s="55">
        <v>0</v>
      </c>
      <c r="BS2110" s="55">
        <v>0</v>
      </c>
      <c r="BT2110" s="55">
        <v>0</v>
      </c>
    </row>
    <row r="2111" spans="1:72" ht="22.5" customHeight="1" x14ac:dyDescent="0.15">
      <c r="A2111" s="47">
        <v>256</v>
      </c>
      <c r="B2111" s="47">
        <v>1028</v>
      </c>
      <c r="C2111" s="52">
        <v>0</v>
      </c>
      <c r="D2111" s="47" t="s">
        <v>173</v>
      </c>
      <c r="E2111" s="52" t="s">
        <v>2617</v>
      </c>
      <c r="F2111" s="47" t="s">
        <v>2264</v>
      </c>
      <c r="G2111" s="52" t="s">
        <v>4999</v>
      </c>
      <c r="H2111" s="84" t="s">
        <v>7008</v>
      </c>
      <c r="J2111" s="52" t="s">
        <v>36</v>
      </c>
      <c r="K2111" s="47" t="s">
        <v>14</v>
      </c>
      <c r="L2111" s="47" t="s">
        <v>3975</v>
      </c>
      <c r="M2111" s="47">
        <v>1</v>
      </c>
      <c r="N2111" s="47">
        <v>1</v>
      </c>
      <c r="O2111" s="47" t="s">
        <v>2267</v>
      </c>
      <c r="P2111" s="47" t="s">
        <v>2617</v>
      </c>
      <c r="Q2111" s="50">
        <v>6.29</v>
      </c>
      <c r="R2111" s="50">
        <v>6.29</v>
      </c>
      <c r="V2111" s="51">
        <v>1</v>
      </c>
      <c r="Y2111" s="54" t="s">
        <v>2487</v>
      </c>
      <c r="AA2111" s="52" t="s">
        <v>180</v>
      </c>
      <c r="AC2111" s="47" t="s">
        <v>999</v>
      </c>
      <c r="AD2111" s="52" t="b">
        <v>0</v>
      </c>
      <c r="AE2111" s="54" t="s">
        <v>2408</v>
      </c>
      <c r="AF2111" s="52" t="s">
        <v>41</v>
      </c>
      <c r="AH2111" s="52" t="s">
        <v>2488</v>
      </c>
      <c r="AY2111" s="52" t="s">
        <v>826</v>
      </c>
      <c r="AZ2111" s="52">
        <v>268</v>
      </c>
      <c r="BA2111" s="52">
        <v>677</v>
      </c>
      <c r="BB2111" s="52">
        <v>0</v>
      </c>
      <c r="BF2111" s="57">
        <v>42928.594632638888</v>
      </c>
      <c r="BG2111" s="52" t="s">
        <v>7009</v>
      </c>
      <c r="BH2111" s="58" t="s">
        <v>7009</v>
      </c>
      <c r="BI2111" s="58" t="s">
        <v>2271</v>
      </c>
      <c r="BJ2111" s="58"/>
      <c r="BK2111" s="58"/>
      <c r="BL2111" s="58"/>
      <c r="BM2111" s="58"/>
      <c r="BN2111" s="58"/>
      <c r="BO2111" s="58"/>
      <c r="BP2111" s="58"/>
      <c r="BQ2111" s="55">
        <v>0</v>
      </c>
      <c r="BR2111" s="55">
        <v>0</v>
      </c>
      <c r="BS2111" s="55">
        <v>0</v>
      </c>
      <c r="BT2111" s="55">
        <v>0</v>
      </c>
    </row>
    <row r="2112" spans="1:72" ht="22.5" customHeight="1" x14ac:dyDescent="0.15">
      <c r="A2112" s="47">
        <v>256</v>
      </c>
      <c r="B2112" s="47">
        <v>1029</v>
      </c>
      <c r="C2112" s="52">
        <v>0</v>
      </c>
      <c r="D2112" s="47" t="s">
        <v>173</v>
      </c>
      <c r="E2112" s="52" t="s">
        <v>2617</v>
      </c>
      <c r="F2112" s="47" t="s">
        <v>2264</v>
      </c>
      <c r="G2112" s="52" t="s">
        <v>4999</v>
      </c>
      <c r="H2112" s="84" t="s">
        <v>7010</v>
      </c>
      <c r="J2112" s="52" t="s">
        <v>36</v>
      </c>
      <c r="K2112" s="47" t="s">
        <v>14</v>
      </c>
      <c r="L2112" s="47" t="s">
        <v>3975</v>
      </c>
      <c r="M2112" s="47">
        <v>1</v>
      </c>
      <c r="N2112" s="47">
        <v>1</v>
      </c>
      <c r="O2112" s="47" t="s">
        <v>2449</v>
      </c>
      <c r="P2112" s="47" t="s">
        <v>2617</v>
      </c>
      <c r="Q2112" s="50">
        <v>11</v>
      </c>
      <c r="R2112" s="50">
        <v>11</v>
      </c>
      <c r="V2112" s="51">
        <v>1</v>
      </c>
      <c r="Y2112" s="54" t="s">
        <v>2487</v>
      </c>
      <c r="AA2112" s="52" t="s">
        <v>180</v>
      </c>
      <c r="AC2112" s="47" t="s">
        <v>999</v>
      </c>
      <c r="AD2112" s="52" t="b">
        <v>0</v>
      </c>
      <c r="AE2112" s="54" t="s">
        <v>2408</v>
      </c>
      <c r="AF2112" s="52" t="s">
        <v>41</v>
      </c>
      <c r="AH2112" s="52" t="s">
        <v>2488</v>
      </c>
      <c r="AY2112" s="52" t="s">
        <v>826</v>
      </c>
      <c r="AZ2112" s="52">
        <v>268</v>
      </c>
      <c r="BA2112" s="52">
        <v>678</v>
      </c>
      <c r="BB2112" s="52">
        <v>0</v>
      </c>
      <c r="BF2112" s="57">
        <v>42928.594636655092</v>
      </c>
      <c r="BG2112" s="52" t="s">
        <v>7011</v>
      </c>
      <c r="BH2112" s="58" t="s">
        <v>7011</v>
      </c>
      <c r="BI2112" s="58" t="s">
        <v>2271</v>
      </c>
      <c r="BJ2112" s="58"/>
      <c r="BK2112" s="58"/>
      <c r="BL2112" s="58"/>
      <c r="BM2112" s="58"/>
      <c r="BN2112" s="58"/>
      <c r="BO2112" s="58"/>
      <c r="BP2112" s="58"/>
      <c r="BQ2112" s="55">
        <v>0</v>
      </c>
      <c r="BR2112" s="55">
        <v>0</v>
      </c>
      <c r="BS2112" s="55">
        <v>0</v>
      </c>
      <c r="BT2112" s="55">
        <v>0</v>
      </c>
    </row>
    <row r="2113" spans="1:72" ht="22.5" customHeight="1" x14ac:dyDescent="0.15">
      <c r="A2113" s="47">
        <v>256</v>
      </c>
      <c r="B2113" s="47">
        <v>1030</v>
      </c>
      <c r="C2113" s="52">
        <v>0</v>
      </c>
      <c r="D2113" s="47" t="s">
        <v>173</v>
      </c>
      <c r="E2113" s="52" t="s">
        <v>2617</v>
      </c>
      <c r="F2113" s="47" t="s">
        <v>2264</v>
      </c>
      <c r="G2113" s="52" t="s">
        <v>4999</v>
      </c>
      <c r="H2113" s="84" t="s">
        <v>7012</v>
      </c>
      <c r="J2113" s="52" t="s">
        <v>36</v>
      </c>
      <c r="K2113" s="47" t="s">
        <v>14</v>
      </c>
      <c r="L2113" s="47" t="s">
        <v>3975</v>
      </c>
      <c r="M2113" s="47">
        <v>1</v>
      </c>
      <c r="N2113" s="47">
        <v>1</v>
      </c>
      <c r="O2113" s="47" t="s">
        <v>2372</v>
      </c>
      <c r="P2113" s="47" t="s">
        <v>2617</v>
      </c>
      <c r="Q2113" s="50">
        <v>11</v>
      </c>
      <c r="R2113" s="50">
        <v>11</v>
      </c>
      <c r="V2113" s="51">
        <v>1</v>
      </c>
      <c r="Y2113" s="54" t="s">
        <v>2487</v>
      </c>
      <c r="AA2113" s="52" t="s">
        <v>180</v>
      </c>
      <c r="AC2113" s="47" t="s">
        <v>999</v>
      </c>
      <c r="AD2113" s="52" t="b">
        <v>0</v>
      </c>
      <c r="AE2113" s="54" t="s">
        <v>2408</v>
      </c>
      <c r="AF2113" s="52" t="s">
        <v>41</v>
      </c>
      <c r="AH2113" s="52" t="s">
        <v>2488</v>
      </c>
      <c r="AY2113" s="52" t="s">
        <v>826</v>
      </c>
      <c r="AZ2113" s="52">
        <v>268</v>
      </c>
      <c r="BA2113" s="52">
        <v>679</v>
      </c>
      <c r="BB2113" s="52">
        <v>0</v>
      </c>
      <c r="BF2113" s="57">
        <v>42928.594641319447</v>
      </c>
      <c r="BG2113" s="52" t="s">
        <v>7013</v>
      </c>
      <c r="BH2113" s="58" t="s">
        <v>7013</v>
      </c>
      <c r="BI2113" s="58" t="s">
        <v>2271</v>
      </c>
      <c r="BJ2113" s="58"/>
      <c r="BK2113" s="58"/>
      <c r="BL2113" s="58"/>
      <c r="BM2113" s="58"/>
      <c r="BN2113" s="58"/>
      <c r="BO2113" s="58"/>
      <c r="BP2113" s="58"/>
      <c r="BQ2113" s="55">
        <v>0</v>
      </c>
      <c r="BR2113" s="55">
        <v>0</v>
      </c>
      <c r="BS2113" s="55">
        <v>0</v>
      </c>
      <c r="BT2113" s="55">
        <v>0</v>
      </c>
    </row>
    <row r="2114" spans="1:72" ht="22.5" customHeight="1" x14ac:dyDescent="0.15">
      <c r="A2114" s="47">
        <v>256</v>
      </c>
      <c r="B2114" s="47">
        <v>1031</v>
      </c>
      <c r="C2114" s="52">
        <v>0</v>
      </c>
      <c r="D2114" s="47" t="s">
        <v>173</v>
      </c>
      <c r="E2114" s="52" t="s">
        <v>2617</v>
      </c>
      <c r="F2114" s="47" t="s">
        <v>2264</v>
      </c>
      <c r="G2114" s="52" t="s">
        <v>4999</v>
      </c>
      <c r="H2114" s="84" t="s">
        <v>7014</v>
      </c>
      <c r="J2114" s="52" t="s">
        <v>36</v>
      </c>
      <c r="K2114" s="47" t="s">
        <v>14</v>
      </c>
      <c r="L2114" s="47" t="s">
        <v>3975</v>
      </c>
      <c r="M2114" s="47">
        <v>1</v>
      </c>
      <c r="N2114" s="47">
        <v>1</v>
      </c>
      <c r="O2114" s="47" t="s">
        <v>2267</v>
      </c>
      <c r="P2114" s="47" t="s">
        <v>2617</v>
      </c>
      <c r="Q2114" s="50">
        <v>1.17</v>
      </c>
      <c r="R2114" s="50">
        <v>1.17</v>
      </c>
      <c r="V2114" s="51">
        <v>1</v>
      </c>
      <c r="Y2114" s="54" t="s">
        <v>2487</v>
      </c>
      <c r="AA2114" s="52" t="s">
        <v>180</v>
      </c>
      <c r="AC2114" s="47" t="s">
        <v>999</v>
      </c>
      <c r="AD2114" s="52" t="b">
        <v>0</v>
      </c>
      <c r="AE2114" s="54" t="s">
        <v>2408</v>
      </c>
      <c r="AF2114" s="52" t="s">
        <v>41</v>
      </c>
      <c r="AH2114" s="52" t="s">
        <v>2488</v>
      </c>
      <c r="AY2114" s="52" t="s">
        <v>826</v>
      </c>
      <c r="AZ2114" s="52">
        <v>268</v>
      </c>
      <c r="BA2114" s="52">
        <v>680</v>
      </c>
      <c r="BB2114" s="52">
        <v>0</v>
      </c>
      <c r="BF2114" s="57">
        <v>42928.594646030091</v>
      </c>
      <c r="BG2114" s="52" t="s">
        <v>7015</v>
      </c>
      <c r="BH2114" s="58" t="s">
        <v>7015</v>
      </c>
      <c r="BI2114" s="58" t="s">
        <v>2271</v>
      </c>
      <c r="BJ2114" s="58"/>
      <c r="BK2114" s="58"/>
      <c r="BL2114" s="58"/>
      <c r="BM2114" s="58"/>
      <c r="BN2114" s="58"/>
      <c r="BO2114" s="58"/>
      <c r="BP2114" s="58"/>
      <c r="BQ2114" s="55">
        <v>0</v>
      </c>
      <c r="BR2114" s="55">
        <v>0</v>
      </c>
      <c r="BS2114" s="55">
        <v>0</v>
      </c>
      <c r="BT2114" s="55">
        <v>0</v>
      </c>
    </row>
    <row r="2115" spans="1:72" ht="22.5" customHeight="1" x14ac:dyDescent="0.15">
      <c r="A2115" s="47">
        <v>256</v>
      </c>
      <c r="B2115" s="47">
        <v>1032</v>
      </c>
      <c r="C2115" s="52">
        <v>0</v>
      </c>
      <c r="D2115" s="47" t="s">
        <v>173</v>
      </c>
      <c r="E2115" s="52" t="s">
        <v>2617</v>
      </c>
      <c r="F2115" s="47" t="s">
        <v>2264</v>
      </c>
      <c r="G2115" s="52" t="s">
        <v>4999</v>
      </c>
      <c r="H2115" s="84" t="s">
        <v>7016</v>
      </c>
      <c r="J2115" s="52" t="s">
        <v>36</v>
      </c>
      <c r="K2115" s="47" t="s">
        <v>14</v>
      </c>
      <c r="L2115" s="47" t="s">
        <v>3975</v>
      </c>
      <c r="M2115" s="47">
        <v>1</v>
      </c>
      <c r="N2115" s="47">
        <v>1</v>
      </c>
      <c r="O2115" s="47" t="s">
        <v>2267</v>
      </c>
      <c r="P2115" s="47" t="s">
        <v>2617</v>
      </c>
      <c r="Q2115" s="50">
        <v>10.91</v>
      </c>
      <c r="R2115" s="50">
        <v>10.91</v>
      </c>
      <c r="V2115" s="51">
        <v>1</v>
      </c>
      <c r="Y2115" s="54" t="s">
        <v>2487</v>
      </c>
      <c r="AA2115" s="52" t="s">
        <v>180</v>
      </c>
      <c r="AC2115" s="47" t="s">
        <v>999</v>
      </c>
      <c r="AD2115" s="52" t="b">
        <v>0</v>
      </c>
      <c r="AE2115" s="54" t="s">
        <v>2408</v>
      </c>
      <c r="AF2115" s="52" t="s">
        <v>41</v>
      </c>
      <c r="AH2115" s="52" t="s">
        <v>2488</v>
      </c>
      <c r="AY2115" s="52" t="s">
        <v>826</v>
      </c>
      <c r="AZ2115" s="52">
        <v>268</v>
      </c>
      <c r="BA2115" s="52">
        <v>681</v>
      </c>
      <c r="BB2115" s="52">
        <v>0</v>
      </c>
      <c r="BF2115" s="57">
        <v>42928.594650578707</v>
      </c>
      <c r="BG2115" s="52" t="s">
        <v>7017</v>
      </c>
      <c r="BH2115" s="58" t="s">
        <v>7017</v>
      </c>
      <c r="BI2115" s="58" t="s">
        <v>2271</v>
      </c>
      <c r="BJ2115" s="58"/>
      <c r="BK2115" s="58"/>
      <c r="BL2115" s="58"/>
      <c r="BM2115" s="58"/>
      <c r="BN2115" s="58"/>
      <c r="BO2115" s="58"/>
      <c r="BP2115" s="58"/>
      <c r="BQ2115" s="55">
        <v>0</v>
      </c>
      <c r="BR2115" s="55">
        <v>0</v>
      </c>
      <c r="BS2115" s="55">
        <v>0</v>
      </c>
      <c r="BT2115" s="55">
        <v>0</v>
      </c>
    </row>
    <row r="2116" spans="1:72" ht="22.5" customHeight="1" x14ac:dyDescent="0.15">
      <c r="A2116" s="47">
        <v>256</v>
      </c>
      <c r="B2116" s="47">
        <v>1033</v>
      </c>
      <c r="C2116" s="52">
        <v>0</v>
      </c>
      <c r="D2116" s="47" t="s">
        <v>173</v>
      </c>
      <c r="E2116" s="52" t="s">
        <v>2617</v>
      </c>
      <c r="F2116" s="47" t="s">
        <v>2264</v>
      </c>
      <c r="G2116" s="52" t="s">
        <v>4999</v>
      </c>
      <c r="H2116" s="84" t="s">
        <v>7018</v>
      </c>
      <c r="J2116" s="52" t="s">
        <v>36</v>
      </c>
      <c r="K2116" s="47" t="s">
        <v>14</v>
      </c>
      <c r="L2116" s="47" t="s">
        <v>3975</v>
      </c>
      <c r="M2116" s="47">
        <v>1</v>
      </c>
      <c r="N2116" s="47">
        <v>1</v>
      </c>
      <c r="O2116" s="47" t="s">
        <v>2267</v>
      </c>
      <c r="P2116" s="47" t="s">
        <v>2617</v>
      </c>
      <c r="Q2116" s="50">
        <v>2.11</v>
      </c>
      <c r="R2116" s="50">
        <v>2.11</v>
      </c>
      <c r="V2116" s="51">
        <v>1</v>
      </c>
      <c r="Y2116" s="54" t="s">
        <v>2487</v>
      </c>
      <c r="AA2116" s="52" t="s">
        <v>180</v>
      </c>
      <c r="AC2116" s="47" t="s">
        <v>999</v>
      </c>
      <c r="AD2116" s="52" t="b">
        <v>0</v>
      </c>
      <c r="AE2116" s="54" t="s">
        <v>2408</v>
      </c>
      <c r="AF2116" s="52" t="s">
        <v>41</v>
      </c>
      <c r="AH2116" s="52" t="s">
        <v>2488</v>
      </c>
      <c r="AY2116" s="52" t="s">
        <v>826</v>
      </c>
      <c r="AZ2116" s="52">
        <v>268</v>
      </c>
      <c r="BA2116" s="52">
        <v>682</v>
      </c>
      <c r="BB2116" s="52">
        <v>0</v>
      </c>
      <c r="BF2116" s="57">
        <v>42928.594655127315</v>
      </c>
      <c r="BG2116" s="52" t="s">
        <v>7019</v>
      </c>
      <c r="BH2116" s="58" t="s">
        <v>7019</v>
      </c>
      <c r="BI2116" s="58" t="s">
        <v>2271</v>
      </c>
      <c r="BJ2116" s="58"/>
      <c r="BK2116" s="58"/>
      <c r="BL2116" s="58"/>
      <c r="BM2116" s="58"/>
      <c r="BN2116" s="58"/>
      <c r="BO2116" s="58"/>
      <c r="BP2116" s="58"/>
      <c r="BQ2116" s="55">
        <v>0</v>
      </c>
      <c r="BR2116" s="55">
        <v>0</v>
      </c>
      <c r="BS2116" s="55">
        <v>0</v>
      </c>
      <c r="BT2116" s="55">
        <v>0</v>
      </c>
    </row>
    <row r="2117" spans="1:72" ht="22.5" customHeight="1" x14ac:dyDescent="0.15">
      <c r="A2117" s="47">
        <v>256</v>
      </c>
      <c r="B2117" s="47">
        <v>1034</v>
      </c>
      <c r="C2117" s="52">
        <v>0</v>
      </c>
      <c r="D2117" s="47" t="s">
        <v>173</v>
      </c>
      <c r="E2117" s="52" t="s">
        <v>2617</v>
      </c>
      <c r="F2117" s="47" t="s">
        <v>2264</v>
      </c>
      <c r="G2117" s="52" t="s">
        <v>4999</v>
      </c>
      <c r="H2117" s="84" t="s">
        <v>7020</v>
      </c>
      <c r="J2117" s="52" t="s">
        <v>36</v>
      </c>
      <c r="K2117" s="47" t="s">
        <v>14</v>
      </c>
      <c r="L2117" s="47" t="s">
        <v>3975</v>
      </c>
      <c r="M2117" s="47">
        <v>1</v>
      </c>
      <c r="N2117" s="47">
        <v>1</v>
      </c>
      <c r="O2117" s="47" t="s">
        <v>2372</v>
      </c>
      <c r="P2117" s="47" t="s">
        <v>2617</v>
      </c>
      <c r="Q2117" s="50">
        <v>3.36</v>
      </c>
      <c r="R2117" s="50">
        <v>3.36</v>
      </c>
      <c r="V2117" s="51">
        <v>1</v>
      </c>
      <c r="Y2117" s="54" t="s">
        <v>2487</v>
      </c>
      <c r="AA2117" s="52" t="s">
        <v>180</v>
      </c>
      <c r="AC2117" s="47" t="s">
        <v>999</v>
      </c>
      <c r="AD2117" s="52" t="b">
        <v>0</v>
      </c>
      <c r="AE2117" s="54" t="s">
        <v>2408</v>
      </c>
      <c r="AF2117" s="52" t="s">
        <v>41</v>
      </c>
      <c r="AH2117" s="52" t="s">
        <v>2488</v>
      </c>
      <c r="AY2117" s="52" t="s">
        <v>826</v>
      </c>
      <c r="AZ2117" s="52">
        <v>268</v>
      </c>
      <c r="BA2117" s="52">
        <v>683</v>
      </c>
      <c r="BB2117" s="52">
        <v>0</v>
      </c>
      <c r="BF2117" s="57">
        <v>42928.594659641203</v>
      </c>
      <c r="BG2117" s="52" t="s">
        <v>7021</v>
      </c>
      <c r="BH2117" s="58" t="s">
        <v>7021</v>
      </c>
      <c r="BI2117" s="58" t="s">
        <v>2271</v>
      </c>
      <c r="BJ2117" s="58"/>
      <c r="BK2117" s="58"/>
      <c r="BL2117" s="58"/>
      <c r="BM2117" s="58"/>
      <c r="BN2117" s="58"/>
      <c r="BO2117" s="58"/>
      <c r="BP2117" s="58"/>
      <c r="BQ2117" s="55">
        <v>0</v>
      </c>
      <c r="BR2117" s="55">
        <v>0</v>
      </c>
      <c r="BS2117" s="55">
        <v>0</v>
      </c>
      <c r="BT2117" s="55">
        <v>0</v>
      </c>
    </row>
    <row r="2118" spans="1:72" ht="22.5" customHeight="1" x14ac:dyDescent="0.15">
      <c r="A2118" s="47">
        <v>256</v>
      </c>
      <c r="B2118" s="47">
        <v>1035</v>
      </c>
      <c r="C2118" s="52">
        <v>0</v>
      </c>
      <c r="D2118" s="47" t="s">
        <v>173</v>
      </c>
      <c r="E2118" s="52" t="s">
        <v>2617</v>
      </c>
      <c r="F2118" s="47" t="s">
        <v>2264</v>
      </c>
      <c r="G2118" s="52" t="s">
        <v>4999</v>
      </c>
      <c r="H2118" s="84" t="s">
        <v>7022</v>
      </c>
      <c r="J2118" s="52" t="s">
        <v>36</v>
      </c>
      <c r="K2118" s="47" t="s">
        <v>14</v>
      </c>
      <c r="L2118" s="47" t="s">
        <v>3975</v>
      </c>
      <c r="M2118" s="47">
        <v>1</v>
      </c>
      <c r="N2118" s="47">
        <v>1</v>
      </c>
      <c r="O2118" s="47" t="s">
        <v>2372</v>
      </c>
      <c r="P2118" s="47" t="s">
        <v>2617</v>
      </c>
      <c r="Q2118" s="50">
        <v>0.12</v>
      </c>
      <c r="R2118" s="50">
        <v>0.12</v>
      </c>
      <c r="V2118" s="51">
        <v>1</v>
      </c>
      <c r="Y2118" s="54" t="s">
        <v>2487</v>
      </c>
      <c r="AA2118" s="52" t="s">
        <v>180</v>
      </c>
      <c r="AC2118" s="47" t="s">
        <v>999</v>
      </c>
      <c r="AD2118" s="52" t="b">
        <v>0</v>
      </c>
      <c r="AE2118" s="54" t="s">
        <v>2408</v>
      </c>
      <c r="AF2118" s="52" t="s">
        <v>41</v>
      </c>
      <c r="AH2118" s="52" t="s">
        <v>2488</v>
      </c>
      <c r="AY2118" s="52" t="s">
        <v>826</v>
      </c>
      <c r="AZ2118" s="52">
        <v>268</v>
      </c>
      <c r="BA2118" s="52">
        <v>684</v>
      </c>
      <c r="BB2118" s="52">
        <v>0</v>
      </c>
      <c r="BF2118" s="57">
        <v>42928.594664386575</v>
      </c>
      <c r="BG2118" s="52" t="s">
        <v>7023</v>
      </c>
      <c r="BH2118" s="58" t="s">
        <v>7023</v>
      </c>
      <c r="BI2118" s="58" t="s">
        <v>2271</v>
      </c>
      <c r="BJ2118" s="58"/>
      <c r="BK2118" s="58"/>
      <c r="BL2118" s="58"/>
      <c r="BM2118" s="58"/>
      <c r="BN2118" s="58"/>
      <c r="BO2118" s="58"/>
      <c r="BP2118" s="58"/>
      <c r="BQ2118" s="55">
        <v>0</v>
      </c>
      <c r="BR2118" s="55">
        <v>0</v>
      </c>
      <c r="BS2118" s="55">
        <v>0</v>
      </c>
      <c r="BT2118" s="55">
        <v>0</v>
      </c>
    </row>
    <row r="2119" spans="1:72" ht="22.5" customHeight="1" x14ac:dyDescent="0.15">
      <c r="A2119" s="47">
        <v>256</v>
      </c>
      <c r="B2119" s="47">
        <v>1036</v>
      </c>
      <c r="C2119" s="52">
        <v>0</v>
      </c>
      <c r="D2119" s="47" t="s">
        <v>173</v>
      </c>
      <c r="E2119" s="52" t="s">
        <v>2617</v>
      </c>
      <c r="F2119" s="47" t="s">
        <v>2264</v>
      </c>
      <c r="G2119" s="52" t="s">
        <v>4999</v>
      </c>
      <c r="H2119" s="84" t="s">
        <v>7024</v>
      </c>
      <c r="J2119" s="52" t="s">
        <v>36</v>
      </c>
      <c r="K2119" s="47" t="s">
        <v>14</v>
      </c>
      <c r="L2119" s="47" t="s">
        <v>3975</v>
      </c>
      <c r="M2119" s="47">
        <v>1</v>
      </c>
      <c r="N2119" s="47">
        <v>1</v>
      </c>
      <c r="O2119" s="47" t="s">
        <v>2372</v>
      </c>
      <c r="P2119" s="47" t="s">
        <v>2617</v>
      </c>
      <c r="Q2119" s="50">
        <v>9.02</v>
      </c>
      <c r="R2119" s="50">
        <v>9.02</v>
      </c>
      <c r="V2119" s="51">
        <v>1</v>
      </c>
      <c r="Y2119" s="54" t="s">
        <v>2487</v>
      </c>
      <c r="AA2119" s="52" t="s">
        <v>180</v>
      </c>
      <c r="AC2119" s="47" t="s">
        <v>999</v>
      </c>
      <c r="AD2119" s="52" t="b">
        <v>0</v>
      </c>
      <c r="AE2119" s="54" t="s">
        <v>2408</v>
      </c>
      <c r="AF2119" s="52" t="s">
        <v>41</v>
      </c>
      <c r="AH2119" s="52" t="s">
        <v>2488</v>
      </c>
      <c r="AY2119" s="52" t="s">
        <v>826</v>
      </c>
      <c r="AZ2119" s="52">
        <v>268</v>
      </c>
      <c r="BA2119" s="52">
        <v>685</v>
      </c>
      <c r="BB2119" s="52">
        <v>0</v>
      </c>
      <c r="BF2119" s="57">
        <v>42928.594668900463</v>
      </c>
      <c r="BG2119" s="52" t="s">
        <v>7025</v>
      </c>
      <c r="BH2119" s="58" t="s">
        <v>7025</v>
      </c>
      <c r="BI2119" s="58" t="s">
        <v>2271</v>
      </c>
      <c r="BJ2119" s="58"/>
      <c r="BK2119" s="58"/>
      <c r="BL2119" s="58"/>
      <c r="BM2119" s="58"/>
      <c r="BN2119" s="58"/>
      <c r="BO2119" s="58"/>
      <c r="BP2119" s="58"/>
      <c r="BQ2119" s="55">
        <v>0</v>
      </c>
      <c r="BR2119" s="55">
        <v>0</v>
      </c>
      <c r="BS2119" s="55">
        <v>0</v>
      </c>
      <c r="BT2119" s="55">
        <v>0</v>
      </c>
    </row>
    <row r="2120" spans="1:72" ht="22.5" customHeight="1" x14ac:dyDescent="0.15">
      <c r="A2120" s="47">
        <v>256</v>
      </c>
      <c r="B2120" s="47">
        <v>1037</v>
      </c>
      <c r="C2120" s="52">
        <v>0</v>
      </c>
      <c r="D2120" s="47" t="s">
        <v>173</v>
      </c>
      <c r="E2120" s="52" t="s">
        <v>2617</v>
      </c>
      <c r="F2120" s="47" t="s">
        <v>2264</v>
      </c>
      <c r="G2120" s="52" t="s">
        <v>4999</v>
      </c>
      <c r="H2120" s="84" t="s">
        <v>7026</v>
      </c>
      <c r="J2120" s="52" t="s">
        <v>36</v>
      </c>
      <c r="K2120" s="47" t="s">
        <v>14</v>
      </c>
      <c r="L2120" s="47" t="s">
        <v>3975</v>
      </c>
      <c r="M2120" s="47">
        <v>1</v>
      </c>
      <c r="N2120" s="47">
        <v>1</v>
      </c>
      <c r="O2120" s="47" t="s">
        <v>2474</v>
      </c>
      <c r="P2120" s="47" t="s">
        <v>2617</v>
      </c>
      <c r="Q2120" s="50">
        <v>15</v>
      </c>
      <c r="R2120" s="50">
        <v>15</v>
      </c>
      <c r="V2120" s="51">
        <v>1</v>
      </c>
      <c r="Y2120" s="54" t="s">
        <v>2487</v>
      </c>
      <c r="AA2120" s="52" t="s">
        <v>180</v>
      </c>
      <c r="AC2120" s="47" t="s">
        <v>999</v>
      </c>
      <c r="AD2120" s="52" t="b">
        <v>0</v>
      </c>
      <c r="AE2120" s="54" t="s">
        <v>2408</v>
      </c>
      <c r="AF2120" s="52" t="s">
        <v>41</v>
      </c>
      <c r="AH2120" s="52" t="s">
        <v>2488</v>
      </c>
      <c r="AY2120" s="52" t="s">
        <v>826</v>
      </c>
      <c r="AZ2120" s="52">
        <v>268</v>
      </c>
      <c r="BA2120" s="52">
        <v>686</v>
      </c>
      <c r="BB2120" s="52">
        <v>0</v>
      </c>
      <c r="BF2120" s="57">
        <v>42928.594673645835</v>
      </c>
      <c r="BG2120" s="52" t="s">
        <v>7027</v>
      </c>
      <c r="BH2120" s="58" t="s">
        <v>7027</v>
      </c>
      <c r="BI2120" s="58" t="s">
        <v>2271</v>
      </c>
      <c r="BJ2120" s="58"/>
      <c r="BK2120" s="58"/>
      <c r="BL2120" s="58"/>
      <c r="BM2120" s="58"/>
      <c r="BN2120" s="58"/>
      <c r="BO2120" s="58"/>
      <c r="BP2120" s="58"/>
      <c r="BQ2120" s="55">
        <v>0</v>
      </c>
      <c r="BR2120" s="55">
        <v>0</v>
      </c>
      <c r="BS2120" s="55">
        <v>0</v>
      </c>
      <c r="BT2120" s="55">
        <v>0</v>
      </c>
    </row>
    <row r="2121" spans="1:72" ht="22.5" customHeight="1" x14ac:dyDescent="0.15">
      <c r="A2121" s="47">
        <v>256</v>
      </c>
      <c r="B2121" s="47">
        <v>1038</v>
      </c>
      <c r="C2121" s="52">
        <v>0</v>
      </c>
      <c r="D2121" s="47" t="s">
        <v>173</v>
      </c>
      <c r="E2121" s="52" t="s">
        <v>2617</v>
      </c>
      <c r="F2121" s="47" t="s">
        <v>2264</v>
      </c>
      <c r="G2121" s="52" t="s">
        <v>4999</v>
      </c>
      <c r="H2121" s="84" t="s">
        <v>7028</v>
      </c>
      <c r="J2121" s="52" t="s">
        <v>36</v>
      </c>
      <c r="K2121" s="47" t="s">
        <v>14</v>
      </c>
      <c r="L2121" s="47" t="s">
        <v>3975</v>
      </c>
      <c r="M2121" s="47">
        <v>1</v>
      </c>
      <c r="N2121" s="47">
        <v>1</v>
      </c>
      <c r="O2121" s="47" t="s">
        <v>2267</v>
      </c>
      <c r="P2121" s="47" t="s">
        <v>2617</v>
      </c>
      <c r="Q2121" s="50">
        <v>16.47</v>
      </c>
      <c r="R2121" s="50">
        <v>16.47</v>
      </c>
      <c r="V2121" s="51">
        <v>1</v>
      </c>
      <c r="Y2121" s="54" t="s">
        <v>2487</v>
      </c>
      <c r="AA2121" s="52" t="s">
        <v>180</v>
      </c>
      <c r="AC2121" s="47" t="s">
        <v>999</v>
      </c>
      <c r="AD2121" s="52" t="b">
        <v>0</v>
      </c>
      <c r="AE2121" s="54" t="s">
        <v>2408</v>
      </c>
      <c r="AF2121" s="52" t="s">
        <v>41</v>
      </c>
      <c r="AH2121" s="52" t="s">
        <v>2488</v>
      </c>
      <c r="AY2121" s="52" t="s">
        <v>826</v>
      </c>
      <c r="AZ2121" s="52">
        <v>268</v>
      </c>
      <c r="BA2121" s="52">
        <v>687</v>
      </c>
      <c r="BB2121" s="52">
        <v>0</v>
      </c>
      <c r="BF2121" s="57">
        <v>42928.594678009256</v>
      </c>
      <c r="BG2121" s="52" t="s">
        <v>7029</v>
      </c>
      <c r="BH2121" s="58" t="s">
        <v>7029</v>
      </c>
      <c r="BI2121" s="58" t="s">
        <v>2271</v>
      </c>
      <c r="BJ2121" s="58"/>
      <c r="BK2121" s="58"/>
      <c r="BL2121" s="58"/>
      <c r="BM2121" s="58"/>
      <c r="BN2121" s="58"/>
      <c r="BO2121" s="58"/>
      <c r="BP2121" s="58"/>
      <c r="BQ2121" s="55">
        <v>0</v>
      </c>
      <c r="BR2121" s="55">
        <v>0</v>
      </c>
      <c r="BS2121" s="55">
        <v>0</v>
      </c>
      <c r="BT2121" s="55">
        <v>0</v>
      </c>
    </row>
    <row r="2122" spans="1:72" ht="22.5" customHeight="1" x14ac:dyDescent="0.15">
      <c r="A2122" s="47">
        <v>256</v>
      </c>
      <c r="B2122" s="47">
        <v>1039</v>
      </c>
      <c r="C2122" s="52">
        <v>0</v>
      </c>
      <c r="D2122" s="47" t="s">
        <v>173</v>
      </c>
      <c r="E2122" s="52" t="s">
        <v>2617</v>
      </c>
      <c r="F2122" s="47" t="s">
        <v>2264</v>
      </c>
      <c r="G2122" s="52" t="s">
        <v>4999</v>
      </c>
      <c r="H2122" s="84" t="s">
        <v>7030</v>
      </c>
      <c r="J2122" s="52" t="s">
        <v>36</v>
      </c>
      <c r="K2122" s="47" t="s">
        <v>14</v>
      </c>
      <c r="L2122" s="47" t="s">
        <v>3975</v>
      </c>
      <c r="M2122" s="47">
        <v>1</v>
      </c>
      <c r="N2122" s="47">
        <v>1</v>
      </c>
      <c r="O2122" s="47" t="s">
        <v>2372</v>
      </c>
      <c r="P2122" s="47" t="s">
        <v>2617</v>
      </c>
      <c r="Q2122" s="50">
        <v>21</v>
      </c>
      <c r="R2122" s="50">
        <v>21</v>
      </c>
      <c r="V2122" s="51">
        <v>1</v>
      </c>
      <c r="Y2122" s="54" t="s">
        <v>2487</v>
      </c>
      <c r="AA2122" s="52" t="s">
        <v>180</v>
      </c>
      <c r="AC2122" s="47" t="s">
        <v>999</v>
      </c>
      <c r="AD2122" s="52" t="b">
        <v>0</v>
      </c>
      <c r="AE2122" s="54" t="s">
        <v>2408</v>
      </c>
      <c r="AF2122" s="52" t="s">
        <v>41</v>
      </c>
      <c r="AH2122" s="52" t="s">
        <v>2488</v>
      </c>
      <c r="AY2122" s="52" t="s">
        <v>826</v>
      </c>
      <c r="AZ2122" s="52">
        <v>268</v>
      </c>
      <c r="BA2122" s="52">
        <v>688</v>
      </c>
      <c r="BB2122" s="52">
        <v>0</v>
      </c>
      <c r="BF2122" s="57">
        <v>42928.594682870367</v>
      </c>
      <c r="BG2122" s="52" t="s">
        <v>7031</v>
      </c>
      <c r="BH2122" s="58" t="s">
        <v>7031</v>
      </c>
      <c r="BI2122" s="58" t="s">
        <v>2271</v>
      </c>
      <c r="BJ2122" s="58"/>
      <c r="BK2122" s="58"/>
      <c r="BL2122" s="58"/>
      <c r="BM2122" s="58"/>
      <c r="BN2122" s="58"/>
      <c r="BO2122" s="58"/>
      <c r="BP2122" s="58"/>
      <c r="BQ2122" s="55">
        <v>0</v>
      </c>
      <c r="BR2122" s="55">
        <v>0</v>
      </c>
      <c r="BS2122" s="55">
        <v>0</v>
      </c>
      <c r="BT2122" s="55">
        <v>0</v>
      </c>
    </row>
    <row r="2123" spans="1:72" ht="22.5" customHeight="1" x14ac:dyDescent="0.15">
      <c r="A2123" s="47">
        <v>256</v>
      </c>
      <c r="B2123" s="47">
        <v>1040</v>
      </c>
      <c r="C2123" s="52">
        <v>0</v>
      </c>
      <c r="D2123" s="47" t="s">
        <v>173</v>
      </c>
      <c r="E2123" s="52" t="s">
        <v>2617</v>
      </c>
      <c r="F2123" s="47" t="s">
        <v>2264</v>
      </c>
      <c r="G2123" s="52" t="s">
        <v>4999</v>
      </c>
      <c r="H2123" s="84" t="s">
        <v>7032</v>
      </c>
      <c r="J2123" s="52" t="s">
        <v>36</v>
      </c>
      <c r="K2123" s="47" t="s">
        <v>14</v>
      </c>
      <c r="L2123" s="47" t="s">
        <v>3975</v>
      </c>
      <c r="M2123" s="47">
        <v>1</v>
      </c>
      <c r="N2123" s="47">
        <v>1</v>
      </c>
      <c r="O2123" s="47" t="s">
        <v>2267</v>
      </c>
      <c r="P2123" s="47" t="s">
        <v>2617</v>
      </c>
      <c r="Q2123" s="50">
        <v>1.68</v>
      </c>
      <c r="R2123" s="50">
        <v>1.68</v>
      </c>
      <c r="V2123" s="51">
        <v>1</v>
      </c>
      <c r="Y2123" s="54" t="s">
        <v>2487</v>
      </c>
      <c r="AA2123" s="52" t="s">
        <v>180</v>
      </c>
      <c r="AC2123" s="47" t="s">
        <v>999</v>
      </c>
      <c r="AD2123" s="52" t="b">
        <v>0</v>
      </c>
      <c r="AE2123" s="54" t="s">
        <v>2408</v>
      </c>
      <c r="AF2123" s="52" t="s">
        <v>41</v>
      </c>
      <c r="AH2123" s="52" t="s">
        <v>2488</v>
      </c>
      <c r="AY2123" s="52" t="s">
        <v>826</v>
      </c>
      <c r="AZ2123" s="52">
        <v>268</v>
      </c>
      <c r="BA2123" s="52">
        <v>689</v>
      </c>
      <c r="BB2123" s="52">
        <v>0</v>
      </c>
      <c r="BF2123" s="57">
        <v>42928.594688078701</v>
      </c>
      <c r="BG2123" s="52" t="s">
        <v>7033</v>
      </c>
      <c r="BH2123" s="58" t="s">
        <v>7033</v>
      </c>
      <c r="BI2123" s="58" t="s">
        <v>2271</v>
      </c>
      <c r="BJ2123" s="58"/>
      <c r="BK2123" s="58"/>
      <c r="BL2123" s="58"/>
      <c r="BM2123" s="58"/>
      <c r="BN2123" s="58"/>
      <c r="BO2123" s="58"/>
      <c r="BP2123" s="58"/>
      <c r="BQ2123" s="55">
        <v>0</v>
      </c>
      <c r="BR2123" s="55">
        <v>0</v>
      </c>
      <c r="BS2123" s="55">
        <v>0</v>
      </c>
      <c r="BT2123" s="55">
        <v>0</v>
      </c>
    </row>
    <row r="2124" spans="1:72" ht="22.5" customHeight="1" x14ac:dyDescent="0.15">
      <c r="A2124" s="47">
        <v>256</v>
      </c>
      <c r="B2124" s="47">
        <v>1041</v>
      </c>
      <c r="C2124" s="52">
        <v>0</v>
      </c>
      <c r="D2124" s="47" t="s">
        <v>173</v>
      </c>
      <c r="E2124" s="52" t="s">
        <v>2617</v>
      </c>
      <c r="F2124" s="47" t="s">
        <v>2264</v>
      </c>
      <c r="G2124" s="52" t="s">
        <v>4999</v>
      </c>
      <c r="H2124" s="84" t="s">
        <v>7034</v>
      </c>
      <c r="J2124" s="52" t="s">
        <v>36</v>
      </c>
      <c r="K2124" s="47" t="s">
        <v>14</v>
      </c>
      <c r="L2124" s="47" t="s">
        <v>3975</v>
      </c>
      <c r="M2124" s="47">
        <v>1</v>
      </c>
      <c r="N2124" s="47">
        <v>1</v>
      </c>
      <c r="O2124" s="47" t="s">
        <v>2617</v>
      </c>
      <c r="P2124" s="47" t="s">
        <v>2617</v>
      </c>
      <c r="Q2124" s="50">
        <v>1.87</v>
      </c>
      <c r="R2124" s="50">
        <v>1.87</v>
      </c>
      <c r="V2124" s="51">
        <v>1</v>
      </c>
      <c r="Y2124" s="54" t="s">
        <v>2487</v>
      </c>
      <c r="AA2124" s="52" t="s">
        <v>180</v>
      </c>
      <c r="AC2124" s="47" t="s">
        <v>999</v>
      </c>
      <c r="AD2124" s="52" t="b">
        <v>0</v>
      </c>
      <c r="AE2124" s="54" t="s">
        <v>2408</v>
      </c>
      <c r="AF2124" s="52" t="s">
        <v>41</v>
      </c>
      <c r="AH2124" s="52" t="s">
        <v>2488</v>
      </c>
      <c r="AY2124" s="52" t="s">
        <v>826</v>
      </c>
      <c r="AZ2124" s="52">
        <v>268</v>
      </c>
      <c r="BA2124" s="52">
        <v>690</v>
      </c>
      <c r="BB2124" s="52">
        <v>0</v>
      </c>
      <c r="BF2124" s="57">
        <v>42928.594692592589</v>
      </c>
      <c r="BG2124" s="52" t="s">
        <v>7035</v>
      </c>
      <c r="BH2124" s="58" t="s">
        <v>7035</v>
      </c>
      <c r="BI2124" s="58" t="s">
        <v>2271</v>
      </c>
      <c r="BJ2124" s="58"/>
      <c r="BK2124" s="58"/>
      <c r="BL2124" s="58"/>
      <c r="BM2124" s="58"/>
      <c r="BN2124" s="58"/>
      <c r="BO2124" s="58"/>
      <c r="BP2124" s="58"/>
      <c r="BQ2124" s="55">
        <v>0</v>
      </c>
      <c r="BR2124" s="55">
        <v>0</v>
      </c>
      <c r="BS2124" s="55">
        <v>0</v>
      </c>
      <c r="BT2124" s="55">
        <v>0</v>
      </c>
    </row>
    <row r="2125" spans="1:72" ht="22.5" customHeight="1" x14ac:dyDescent="0.15">
      <c r="A2125" s="47">
        <v>256</v>
      </c>
      <c r="B2125" s="47">
        <v>1042</v>
      </c>
      <c r="C2125" s="52">
        <v>0</v>
      </c>
      <c r="D2125" s="47" t="s">
        <v>173</v>
      </c>
      <c r="E2125" s="52" t="s">
        <v>2617</v>
      </c>
      <c r="F2125" s="47" t="s">
        <v>2264</v>
      </c>
      <c r="G2125" s="52" t="s">
        <v>4999</v>
      </c>
      <c r="H2125" s="84" t="s">
        <v>7036</v>
      </c>
      <c r="J2125" s="52" t="s">
        <v>36</v>
      </c>
      <c r="K2125" s="47" t="s">
        <v>14</v>
      </c>
      <c r="L2125" s="47" t="s">
        <v>3975</v>
      </c>
      <c r="M2125" s="47">
        <v>1</v>
      </c>
      <c r="N2125" s="47">
        <v>1</v>
      </c>
      <c r="O2125" s="47" t="s">
        <v>2267</v>
      </c>
      <c r="P2125" s="47" t="s">
        <v>2617</v>
      </c>
      <c r="Q2125" s="50">
        <v>28.89</v>
      </c>
      <c r="R2125" s="50">
        <v>28.89</v>
      </c>
      <c r="V2125" s="51">
        <v>1</v>
      </c>
      <c r="Y2125" s="54" t="s">
        <v>2487</v>
      </c>
      <c r="AA2125" s="52" t="s">
        <v>180</v>
      </c>
      <c r="AC2125" s="47" t="s">
        <v>999</v>
      </c>
      <c r="AD2125" s="52" t="b">
        <v>0</v>
      </c>
      <c r="AE2125" s="54" t="s">
        <v>2408</v>
      </c>
      <c r="AF2125" s="52" t="s">
        <v>41</v>
      </c>
      <c r="AH2125" s="52" t="s">
        <v>2488</v>
      </c>
      <c r="AY2125" s="52" t="s">
        <v>826</v>
      </c>
      <c r="AZ2125" s="52">
        <v>268</v>
      </c>
      <c r="BA2125" s="52">
        <v>691</v>
      </c>
      <c r="BB2125" s="52">
        <v>0</v>
      </c>
      <c r="BF2125" s="57">
        <v>42928.594697106484</v>
      </c>
      <c r="BG2125" s="52" t="s">
        <v>7037</v>
      </c>
      <c r="BH2125" s="58" t="s">
        <v>7037</v>
      </c>
      <c r="BI2125" s="58" t="s">
        <v>2271</v>
      </c>
      <c r="BJ2125" s="58"/>
      <c r="BK2125" s="58"/>
      <c r="BL2125" s="58"/>
      <c r="BM2125" s="58"/>
      <c r="BN2125" s="58"/>
      <c r="BO2125" s="58"/>
      <c r="BP2125" s="58"/>
      <c r="BQ2125" s="55">
        <v>0</v>
      </c>
      <c r="BR2125" s="55">
        <v>0</v>
      </c>
      <c r="BS2125" s="55">
        <v>0</v>
      </c>
      <c r="BT2125" s="55">
        <v>0</v>
      </c>
    </row>
    <row r="2126" spans="1:72" ht="22.5" customHeight="1" x14ac:dyDescent="0.15">
      <c r="A2126" s="47">
        <v>256</v>
      </c>
      <c r="B2126" s="47">
        <v>1043</v>
      </c>
      <c r="C2126" s="52">
        <v>0</v>
      </c>
      <c r="D2126" s="47" t="s">
        <v>173</v>
      </c>
      <c r="E2126" s="52" t="s">
        <v>2617</v>
      </c>
      <c r="F2126" s="47" t="s">
        <v>2264</v>
      </c>
      <c r="G2126" s="52" t="s">
        <v>4999</v>
      </c>
      <c r="H2126" s="84" t="s">
        <v>7038</v>
      </c>
      <c r="J2126" s="52" t="s">
        <v>36</v>
      </c>
      <c r="K2126" s="47" t="s">
        <v>14</v>
      </c>
      <c r="L2126" s="47" t="s">
        <v>3975</v>
      </c>
      <c r="M2126" s="47">
        <v>1</v>
      </c>
      <c r="N2126" s="47">
        <v>1</v>
      </c>
      <c r="O2126" s="47" t="s">
        <v>2267</v>
      </c>
      <c r="P2126" s="47" t="s">
        <v>2617</v>
      </c>
      <c r="Q2126" s="50">
        <v>42.11</v>
      </c>
      <c r="R2126" s="50">
        <v>42.11</v>
      </c>
      <c r="V2126" s="51">
        <v>1</v>
      </c>
      <c r="Y2126" s="54" t="s">
        <v>2487</v>
      </c>
      <c r="AA2126" s="52" t="s">
        <v>180</v>
      </c>
      <c r="AC2126" s="47" t="s">
        <v>999</v>
      </c>
      <c r="AD2126" s="52" t="b">
        <v>0</v>
      </c>
      <c r="AE2126" s="54" t="s">
        <v>2408</v>
      </c>
      <c r="AF2126" s="52" t="s">
        <v>41</v>
      </c>
      <c r="AH2126" s="52" t="s">
        <v>2488</v>
      </c>
      <c r="AY2126" s="52" t="s">
        <v>826</v>
      </c>
      <c r="AZ2126" s="52">
        <v>268</v>
      </c>
      <c r="BA2126" s="52">
        <v>692</v>
      </c>
      <c r="BB2126" s="52">
        <v>0</v>
      </c>
      <c r="BF2126" s="57">
        <v>42928.594701817128</v>
      </c>
      <c r="BG2126" s="52" t="s">
        <v>7039</v>
      </c>
      <c r="BH2126" s="58" t="s">
        <v>7039</v>
      </c>
      <c r="BI2126" s="58" t="s">
        <v>2271</v>
      </c>
      <c r="BJ2126" s="58"/>
      <c r="BK2126" s="58"/>
      <c r="BL2126" s="58"/>
      <c r="BM2126" s="58"/>
      <c r="BN2126" s="58"/>
      <c r="BO2126" s="58"/>
      <c r="BP2126" s="58"/>
      <c r="BQ2126" s="55">
        <v>0</v>
      </c>
      <c r="BR2126" s="55">
        <v>0</v>
      </c>
      <c r="BS2126" s="55">
        <v>0</v>
      </c>
      <c r="BT2126" s="55">
        <v>0</v>
      </c>
    </row>
    <row r="2127" spans="1:72" ht="22.5" customHeight="1" x14ac:dyDescent="0.15">
      <c r="A2127" s="47">
        <v>256</v>
      </c>
      <c r="B2127" s="47">
        <v>1044</v>
      </c>
      <c r="C2127" s="52">
        <v>0</v>
      </c>
      <c r="D2127" s="47" t="s">
        <v>173</v>
      </c>
      <c r="E2127" s="52" t="s">
        <v>2617</v>
      </c>
      <c r="F2127" s="47" t="s">
        <v>2264</v>
      </c>
      <c r="G2127" s="52" t="s">
        <v>4999</v>
      </c>
      <c r="H2127" s="84" t="s">
        <v>7040</v>
      </c>
      <c r="J2127" s="52" t="s">
        <v>36</v>
      </c>
      <c r="K2127" s="47" t="s">
        <v>14</v>
      </c>
      <c r="L2127" s="47" t="s">
        <v>3975</v>
      </c>
      <c r="M2127" s="47">
        <v>1</v>
      </c>
      <c r="N2127" s="47">
        <v>1</v>
      </c>
      <c r="O2127" s="47" t="s">
        <v>2372</v>
      </c>
      <c r="P2127" s="47" t="s">
        <v>2617</v>
      </c>
      <c r="Q2127" s="50">
        <v>7.1</v>
      </c>
      <c r="R2127" s="50">
        <v>7.1</v>
      </c>
      <c r="V2127" s="51">
        <v>1</v>
      </c>
      <c r="Y2127" s="54" t="s">
        <v>2487</v>
      </c>
      <c r="AA2127" s="52" t="s">
        <v>180</v>
      </c>
      <c r="AC2127" s="47" t="s">
        <v>999</v>
      </c>
      <c r="AD2127" s="52" t="b">
        <v>0</v>
      </c>
      <c r="AE2127" s="54" t="s">
        <v>2408</v>
      </c>
      <c r="AF2127" s="52" t="s">
        <v>41</v>
      </c>
      <c r="AH2127" s="52" t="s">
        <v>2488</v>
      </c>
      <c r="AY2127" s="52" t="s">
        <v>826</v>
      </c>
      <c r="AZ2127" s="52">
        <v>268</v>
      </c>
      <c r="BA2127" s="52">
        <v>693</v>
      </c>
      <c r="BB2127" s="52">
        <v>0</v>
      </c>
      <c r="BF2127" s="57">
        <v>42928.594706516204</v>
      </c>
      <c r="BG2127" s="52" t="s">
        <v>7041</v>
      </c>
      <c r="BH2127" s="58" t="s">
        <v>7041</v>
      </c>
      <c r="BI2127" s="58" t="s">
        <v>2271</v>
      </c>
      <c r="BJ2127" s="58"/>
      <c r="BK2127" s="58"/>
      <c r="BL2127" s="58"/>
      <c r="BM2127" s="58"/>
      <c r="BN2127" s="58"/>
      <c r="BO2127" s="58"/>
      <c r="BP2127" s="58"/>
      <c r="BQ2127" s="55">
        <v>0</v>
      </c>
      <c r="BR2127" s="55">
        <v>0</v>
      </c>
      <c r="BS2127" s="55">
        <v>0</v>
      </c>
      <c r="BT2127" s="55">
        <v>0</v>
      </c>
    </row>
    <row r="2128" spans="1:72" ht="22.5" customHeight="1" x14ac:dyDescent="0.15">
      <c r="A2128" s="47">
        <v>256</v>
      </c>
      <c r="B2128" s="47">
        <v>1045</v>
      </c>
      <c r="C2128" s="52">
        <v>0</v>
      </c>
      <c r="D2128" s="47" t="s">
        <v>173</v>
      </c>
      <c r="E2128" s="52" t="s">
        <v>2617</v>
      </c>
      <c r="F2128" s="47" t="s">
        <v>2264</v>
      </c>
      <c r="G2128" s="52" t="s">
        <v>4999</v>
      </c>
      <c r="H2128" s="84" t="s">
        <v>7042</v>
      </c>
      <c r="J2128" s="52" t="s">
        <v>36</v>
      </c>
      <c r="K2128" s="47" t="s">
        <v>14</v>
      </c>
      <c r="L2128" s="47" t="s">
        <v>3975</v>
      </c>
      <c r="M2128" s="47">
        <v>1</v>
      </c>
      <c r="N2128" s="47">
        <v>1</v>
      </c>
      <c r="O2128" s="47" t="s">
        <v>2449</v>
      </c>
      <c r="P2128" s="47" t="s">
        <v>2617</v>
      </c>
      <c r="Q2128" s="50">
        <v>12</v>
      </c>
      <c r="R2128" s="50">
        <v>12</v>
      </c>
      <c r="V2128" s="51">
        <v>1</v>
      </c>
      <c r="Y2128" s="54" t="s">
        <v>2487</v>
      </c>
      <c r="AA2128" s="52" t="s">
        <v>180</v>
      </c>
      <c r="AC2128" s="47" t="s">
        <v>999</v>
      </c>
      <c r="AD2128" s="52" t="b">
        <v>0</v>
      </c>
      <c r="AE2128" s="54" t="s">
        <v>2408</v>
      </c>
      <c r="AF2128" s="52" t="s">
        <v>41</v>
      </c>
      <c r="AH2128" s="52" t="s">
        <v>2488</v>
      </c>
      <c r="AY2128" s="52" t="s">
        <v>826</v>
      </c>
      <c r="AZ2128" s="52">
        <v>268</v>
      </c>
      <c r="BA2128" s="52">
        <v>694</v>
      </c>
      <c r="BB2128" s="52">
        <v>0</v>
      </c>
      <c r="BF2128" s="57">
        <v>42928.594711192127</v>
      </c>
      <c r="BG2128" s="52" t="s">
        <v>7043</v>
      </c>
      <c r="BH2128" s="58" t="s">
        <v>7043</v>
      </c>
      <c r="BI2128" s="58" t="s">
        <v>2271</v>
      </c>
      <c r="BJ2128" s="58"/>
      <c r="BK2128" s="58"/>
      <c r="BL2128" s="58"/>
      <c r="BM2128" s="58"/>
      <c r="BN2128" s="58"/>
      <c r="BO2128" s="58"/>
      <c r="BP2128" s="58"/>
      <c r="BQ2128" s="55">
        <v>0</v>
      </c>
      <c r="BR2128" s="55">
        <v>0</v>
      </c>
      <c r="BS2128" s="55">
        <v>0</v>
      </c>
      <c r="BT2128" s="55">
        <v>0</v>
      </c>
    </row>
    <row r="2129" spans="1:72" ht="22.5" customHeight="1" x14ac:dyDescent="0.15">
      <c r="A2129" s="47">
        <v>256</v>
      </c>
      <c r="B2129" s="47">
        <v>1046</v>
      </c>
      <c r="C2129" s="52">
        <v>0</v>
      </c>
      <c r="D2129" s="47" t="s">
        <v>173</v>
      </c>
      <c r="E2129" s="52" t="s">
        <v>2617</v>
      </c>
      <c r="F2129" s="47" t="s">
        <v>2264</v>
      </c>
      <c r="G2129" s="52" t="s">
        <v>4999</v>
      </c>
      <c r="H2129" s="84" t="s">
        <v>7044</v>
      </c>
      <c r="J2129" s="52" t="s">
        <v>36</v>
      </c>
      <c r="K2129" s="47" t="s">
        <v>14</v>
      </c>
      <c r="L2129" s="47" t="s">
        <v>3975</v>
      </c>
      <c r="M2129" s="47">
        <v>1</v>
      </c>
      <c r="N2129" s="47">
        <v>1</v>
      </c>
      <c r="O2129" s="47" t="s">
        <v>2449</v>
      </c>
      <c r="P2129" s="47" t="s">
        <v>2617</v>
      </c>
      <c r="Q2129" s="50">
        <v>16</v>
      </c>
      <c r="R2129" s="50">
        <v>16</v>
      </c>
      <c r="V2129" s="51">
        <v>1</v>
      </c>
      <c r="Y2129" s="54" t="s">
        <v>2487</v>
      </c>
      <c r="AA2129" s="52" t="s">
        <v>180</v>
      </c>
      <c r="AC2129" s="47" t="s">
        <v>999</v>
      </c>
      <c r="AD2129" s="52" t="b">
        <v>0</v>
      </c>
      <c r="AE2129" s="54" t="s">
        <v>2408</v>
      </c>
      <c r="AF2129" s="52" t="s">
        <v>41</v>
      </c>
      <c r="AH2129" s="52" t="s">
        <v>2488</v>
      </c>
      <c r="AY2129" s="52" t="s">
        <v>826</v>
      </c>
      <c r="AZ2129" s="52">
        <v>268</v>
      </c>
      <c r="BA2129" s="52">
        <v>695</v>
      </c>
      <c r="BB2129" s="52">
        <v>0</v>
      </c>
      <c r="BF2129" s="57">
        <v>42928.594715358799</v>
      </c>
      <c r="BG2129" s="52" t="s">
        <v>7045</v>
      </c>
      <c r="BH2129" s="58" t="s">
        <v>7045</v>
      </c>
      <c r="BI2129" s="58" t="s">
        <v>2271</v>
      </c>
      <c r="BJ2129" s="58"/>
      <c r="BK2129" s="58"/>
      <c r="BL2129" s="58"/>
      <c r="BM2129" s="58"/>
      <c r="BN2129" s="58"/>
      <c r="BO2129" s="58"/>
      <c r="BP2129" s="58"/>
      <c r="BQ2129" s="55">
        <v>0</v>
      </c>
      <c r="BR2129" s="55">
        <v>0</v>
      </c>
      <c r="BS2129" s="55">
        <v>0</v>
      </c>
      <c r="BT2129" s="55">
        <v>0</v>
      </c>
    </row>
    <row r="2130" spans="1:72" ht="22.5" customHeight="1" x14ac:dyDescent="0.15">
      <c r="A2130" s="47">
        <v>256</v>
      </c>
      <c r="B2130" s="47">
        <v>1047</v>
      </c>
      <c r="C2130" s="52">
        <v>0</v>
      </c>
      <c r="D2130" s="47" t="s">
        <v>173</v>
      </c>
      <c r="E2130" s="52" t="s">
        <v>2617</v>
      </c>
      <c r="F2130" s="47" t="s">
        <v>2264</v>
      </c>
      <c r="G2130" s="52" t="s">
        <v>4999</v>
      </c>
      <c r="H2130" s="84" t="s">
        <v>5681</v>
      </c>
      <c r="J2130" s="52" t="s">
        <v>36</v>
      </c>
      <c r="K2130" s="47" t="s">
        <v>14</v>
      </c>
      <c r="L2130" s="47" t="s">
        <v>3975</v>
      </c>
      <c r="M2130" s="47">
        <v>1</v>
      </c>
      <c r="N2130" s="47">
        <v>1</v>
      </c>
      <c r="O2130" s="47" t="s">
        <v>2617</v>
      </c>
      <c r="P2130" s="47" t="s">
        <v>2617</v>
      </c>
      <c r="Q2130" s="50">
        <v>0.45</v>
      </c>
      <c r="R2130" s="50">
        <v>0.45</v>
      </c>
      <c r="V2130" s="51">
        <v>1</v>
      </c>
      <c r="Y2130" s="54" t="s">
        <v>2487</v>
      </c>
      <c r="AA2130" s="52" t="s">
        <v>180</v>
      </c>
      <c r="AC2130" s="47" t="s">
        <v>999</v>
      </c>
      <c r="AD2130" s="52" t="b">
        <v>0</v>
      </c>
      <c r="AE2130" s="54" t="s">
        <v>2408</v>
      </c>
      <c r="AF2130" s="52" t="s">
        <v>41</v>
      </c>
      <c r="AH2130" s="52" t="s">
        <v>2488</v>
      </c>
      <c r="AY2130" s="52" t="s">
        <v>826</v>
      </c>
      <c r="AZ2130" s="52">
        <v>268</v>
      </c>
      <c r="BA2130" s="52">
        <v>696</v>
      </c>
      <c r="BB2130" s="52">
        <v>0</v>
      </c>
      <c r="BF2130" s="57">
        <v>42928.594719872686</v>
      </c>
      <c r="BG2130" s="52" t="s">
        <v>7046</v>
      </c>
      <c r="BH2130" s="58" t="s">
        <v>7046</v>
      </c>
      <c r="BI2130" s="58" t="s">
        <v>2271</v>
      </c>
      <c r="BJ2130" s="58"/>
      <c r="BK2130" s="58"/>
      <c r="BL2130" s="58"/>
      <c r="BM2130" s="58"/>
      <c r="BN2130" s="58"/>
      <c r="BO2130" s="58"/>
      <c r="BP2130" s="58"/>
      <c r="BQ2130" s="55">
        <v>0</v>
      </c>
      <c r="BR2130" s="55">
        <v>0</v>
      </c>
      <c r="BS2130" s="55">
        <v>0</v>
      </c>
      <c r="BT2130" s="55">
        <v>0</v>
      </c>
    </row>
    <row r="2131" spans="1:72" ht="22.5" customHeight="1" x14ac:dyDescent="0.15">
      <c r="A2131" s="47">
        <v>256</v>
      </c>
      <c r="B2131" s="47">
        <v>1048</v>
      </c>
      <c r="C2131" s="52">
        <v>0</v>
      </c>
      <c r="D2131" s="47" t="s">
        <v>173</v>
      </c>
      <c r="E2131" s="52" t="s">
        <v>2617</v>
      </c>
      <c r="F2131" s="47" t="s">
        <v>2264</v>
      </c>
      <c r="G2131" s="52" t="s">
        <v>4999</v>
      </c>
      <c r="H2131" s="84" t="s">
        <v>5683</v>
      </c>
      <c r="J2131" s="52" t="s">
        <v>36</v>
      </c>
      <c r="K2131" s="47" t="s">
        <v>14</v>
      </c>
      <c r="L2131" s="47" t="s">
        <v>3975</v>
      </c>
      <c r="M2131" s="47">
        <v>1</v>
      </c>
      <c r="N2131" s="47">
        <v>1</v>
      </c>
      <c r="O2131" s="47" t="s">
        <v>2617</v>
      </c>
      <c r="P2131" s="47" t="s">
        <v>2617</v>
      </c>
      <c r="Q2131" s="50">
        <v>1.8</v>
      </c>
      <c r="R2131" s="50">
        <v>1.8</v>
      </c>
      <c r="V2131" s="51">
        <v>1</v>
      </c>
      <c r="Y2131" s="54" t="s">
        <v>2487</v>
      </c>
      <c r="AA2131" s="52" t="s">
        <v>180</v>
      </c>
      <c r="AC2131" s="47" t="s">
        <v>999</v>
      </c>
      <c r="AD2131" s="52" t="b">
        <v>0</v>
      </c>
      <c r="AE2131" s="54" t="s">
        <v>2408</v>
      </c>
      <c r="AF2131" s="52" t="s">
        <v>41</v>
      </c>
      <c r="AH2131" s="52" t="s">
        <v>2488</v>
      </c>
      <c r="AY2131" s="52" t="s">
        <v>826</v>
      </c>
      <c r="AZ2131" s="52">
        <v>268</v>
      </c>
      <c r="BA2131" s="52">
        <v>697</v>
      </c>
      <c r="BB2131" s="52">
        <v>0</v>
      </c>
      <c r="BF2131" s="57">
        <v>42928.594724386574</v>
      </c>
      <c r="BG2131" s="52" t="s">
        <v>7047</v>
      </c>
      <c r="BH2131" s="58" t="s">
        <v>7047</v>
      </c>
      <c r="BI2131" s="58" t="s">
        <v>2271</v>
      </c>
      <c r="BJ2131" s="58"/>
      <c r="BK2131" s="58"/>
      <c r="BL2131" s="58"/>
      <c r="BM2131" s="58"/>
      <c r="BN2131" s="58"/>
      <c r="BO2131" s="58"/>
      <c r="BP2131" s="58"/>
      <c r="BQ2131" s="55">
        <v>0</v>
      </c>
      <c r="BR2131" s="55">
        <v>0</v>
      </c>
      <c r="BS2131" s="55">
        <v>0</v>
      </c>
      <c r="BT2131" s="55">
        <v>0</v>
      </c>
    </row>
    <row r="2132" spans="1:72" ht="22.5" customHeight="1" x14ac:dyDescent="0.15">
      <c r="A2132" s="47">
        <v>256</v>
      </c>
      <c r="B2132" s="47">
        <v>1049</v>
      </c>
      <c r="C2132" s="52">
        <v>0</v>
      </c>
      <c r="D2132" s="47" t="s">
        <v>173</v>
      </c>
      <c r="E2132" s="52" t="s">
        <v>2617</v>
      </c>
      <c r="F2132" s="47" t="s">
        <v>2264</v>
      </c>
      <c r="G2132" s="52" t="s">
        <v>4999</v>
      </c>
      <c r="H2132" s="84" t="s">
        <v>7048</v>
      </c>
      <c r="J2132" s="52" t="s">
        <v>36</v>
      </c>
      <c r="K2132" s="47" t="s">
        <v>14</v>
      </c>
      <c r="L2132" s="47" t="s">
        <v>3975</v>
      </c>
      <c r="M2132" s="47">
        <v>1</v>
      </c>
      <c r="N2132" s="47">
        <v>1</v>
      </c>
      <c r="O2132" s="47" t="s">
        <v>2617</v>
      </c>
      <c r="P2132" s="47" t="s">
        <v>2617</v>
      </c>
      <c r="Q2132" s="50">
        <v>0.3</v>
      </c>
      <c r="R2132" s="50">
        <v>0.3</v>
      </c>
      <c r="V2132" s="51">
        <v>1</v>
      </c>
      <c r="Y2132" s="54" t="s">
        <v>2487</v>
      </c>
      <c r="AA2132" s="52" t="s">
        <v>180</v>
      </c>
      <c r="AC2132" s="47" t="s">
        <v>999</v>
      </c>
      <c r="AD2132" s="52" t="b">
        <v>0</v>
      </c>
      <c r="AE2132" s="54" t="s">
        <v>2408</v>
      </c>
      <c r="AF2132" s="52" t="s">
        <v>41</v>
      </c>
      <c r="AH2132" s="52" t="s">
        <v>2488</v>
      </c>
      <c r="AY2132" s="52" t="s">
        <v>826</v>
      </c>
      <c r="AZ2132" s="52">
        <v>268</v>
      </c>
      <c r="BA2132" s="52">
        <v>698</v>
      </c>
      <c r="BB2132" s="52">
        <v>0</v>
      </c>
      <c r="BF2132" s="57">
        <v>42928.594728900462</v>
      </c>
      <c r="BG2132" s="52" t="s">
        <v>7049</v>
      </c>
      <c r="BH2132" s="58" t="s">
        <v>7049</v>
      </c>
      <c r="BI2132" s="58" t="s">
        <v>2271</v>
      </c>
      <c r="BJ2132" s="58"/>
      <c r="BK2132" s="58"/>
      <c r="BL2132" s="58"/>
      <c r="BM2132" s="58"/>
      <c r="BN2132" s="58"/>
      <c r="BO2132" s="58"/>
      <c r="BP2132" s="58"/>
      <c r="BQ2132" s="55">
        <v>0</v>
      </c>
      <c r="BR2132" s="55">
        <v>0</v>
      </c>
      <c r="BS2132" s="55">
        <v>0</v>
      </c>
      <c r="BT2132" s="55">
        <v>0</v>
      </c>
    </row>
    <row r="2133" spans="1:72" ht="22.5" customHeight="1" x14ac:dyDescent="0.15">
      <c r="A2133" s="47">
        <v>256</v>
      </c>
      <c r="B2133" s="47">
        <v>1050</v>
      </c>
      <c r="C2133" s="52">
        <v>0</v>
      </c>
      <c r="D2133" s="47" t="s">
        <v>173</v>
      </c>
      <c r="E2133" s="52" t="s">
        <v>2617</v>
      </c>
      <c r="F2133" s="47" t="s">
        <v>2264</v>
      </c>
      <c r="G2133" s="52" t="s">
        <v>4999</v>
      </c>
      <c r="H2133" s="84" t="s">
        <v>5685</v>
      </c>
      <c r="J2133" s="52" t="s">
        <v>36</v>
      </c>
      <c r="K2133" s="47" t="s">
        <v>14</v>
      </c>
      <c r="L2133" s="47" t="s">
        <v>3975</v>
      </c>
      <c r="M2133" s="47">
        <v>1</v>
      </c>
      <c r="N2133" s="47">
        <v>1</v>
      </c>
      <c r="O2133" s="47" t="s">
        <v>2267</v>
      </c>
      <c r="P2133" s="47" t="s">
        <v>2617</v>
      </c>
      <c r="Q2133" s="50">
        <v>22.79</v>
      </c>
      <c r="R2133" s="50">
        <v>22.79</v>
      </c>
      <c r="V2133" s="51">
        <v>1</v>
      </c>
      <c r="Y2133" s="54" t="s">
        <v>2487</v>
      </c>
      <c r="AA2133" s="52" t="s">
        <v>180</v>
      </c>
      <c r="AC2133" s="47" t="s">
        <v>999</v>
      </c>
      <c r="AD2133" s="52" t="b">
        <v>0</v>
      </c>
      <c r="AE2133" s="54" t="s">
        <v>2408</v>
      </c>
      <c r="AF2133" s="52" t="s">
        <v>41</v>
      </c>
      <c r="AH2133" s="52" t="s">
        <v>2488</v>
      </c>
      <c r="AY2133" s="52" t="s">
        <v>826</v>
      </c>
      <c r="AZ2133" s="52">
        <v>268</v>
      </c>
      <c r="BA2133" s="52">
        <v>699</v>
      </c>
      <c r="BB2133" s="52">
        <v>0</v>
      </c>
      <c r="BF2133" s="57">
        <v>42928.594733761573</v>
      </c>
      <c r="BG2133" s="52" t="s">
        <v>7050</v>
      </c>
      <c r="BH2133" s="58" t="s">
        <v>7050</v>
      </c>
      <c r="BI2133" s="58" t="s">
        <v>2271</v>
      </c>
      <c r="BJ2133" s="58"/>
      <c r="BK2133" s="58"/>
      <c r="BL2133" s="58"/>
      <c r="BM2133" s="58"/>
      <c r="BN2133" s="58"/>
      <c r="BO2133" s="58"/>
      <c r="BP2133" s="58"/>
      <c r="BQ2133" s="55">
        <v>0</v>
      </c>
      <c r="BR2133" s="55">
        <v>0</v>
      </c>
      <c r="BS2133" s="55">
        <v>0</v>
      </c>
      <c r="BT2133" s="55">
        <v>0</v>
      </c>
    </row>
    <row r="2134" spans="1:72" ht="22.5" customHeight="1" x14ac:dyDescent="0.15">
      <c r="A2134" s="47">
        <v>256</v>
      </c>
      <c r="B2134" s="47">
        <v>1051</v>
      </c>
      <c r="C2134" s="52">
        <v>0</v>
      </c>
      <c r="D2134" s="47" t="s">
        <v>173</v>
      </c>
      <c r="E2134" s="52" t="s">
        <v>2617</v>
      </c>
      <c r="F2134" s="47" t="s">
        <v>2264</v>
      </c>
      <c r="G2134" s="52" t="s">
        <v>4999</v>
      </c>
      <c r="H2134" s="84" t="s">
        <v>5612</v>
      </c>
      <c r="J2134" s="52" t="s">
        <v>36</v>
      </c>
      <c r="K2134" s="47" t="s">
        <v>14</v>
      </c>
      <c r="L2134" s="47" t="s">
        <v>3975</v>
      </c>
      <c r="M2134" s="47">
        <v>1</v>
      </c>
      <c r="N2134" s="47">
        <v>1</v>
      </c>
      <c r="O2134" s="47" t="s">
        <v>2267</v>
      </c>
      <c r="P2134" s="47" t="s">
        <v>2617</v>
      </c>
      <c r="Q2134" s="50">
        <v>22.83</v>
      </c>
      <c r="R2134" s="50">
        <v>22.83</v>
      </c>
      <c r="V2134" s="51">
        <v>1</v>
      </c>
      <c r="Y2134" s="54" t="s">
        <v>2487</v>
      </c>
      <c r="AA2134" s="52" t="s">
        <v>180</v>
      </c>
      <c r="AC2134" s="47" t="s">
        <v>999</v>
      </c>
      <c r="AD2134" s="52" t="b">
        <v>0</v>
      </c>
      <c r="AE2134" s="54" t="s">
        <v>2408</v>
      </c>
      <c r="AF2134" s="52" t="s">
        <v>41</v>
      </c>
      <c r="AH2134" s="52" t="s">
        <v>2488</v>
      </c>
      <c r="AY2134" s="52" t="s">
        <v>826</v>
      </c>
      <c r="AZ2134" s="52">
        <v>268</v>
      </c>
      <c r="BA2134" s="52">
        <v>700</v>
      </c>
      <c r="BB2134" s="52">
        <v>0</v>
      </c>
      <c r="BF2134" s="57">
        <v>42928.59473827546</v>
      </c>
      <c r="BG2134" s="52" t="s">
        <v>7051</v>
      </c>
      <c r="BH2134" s="58" t="s">
        <v>7051</v>
      </c>
      <c r="BI2134" s="58" t="s">
        <v>2271</v>
      </c>
      <c r="BJ2134" s="58"/>
      <c r="BK2134" s="58"/>
      <c r="BL2134" s="58"/>
      <c r="BM2134" s="58"/>
      <c r="BN2134" s="58"/>
      <c r="BO2134" s="58"/>
      <c r="BP2134" s="58"/>
      <c r="BQ2134" s="55">
        <v>0</v>
      </c>
      <c r="BR2134" s="55">
        <v>0</v>
      </c>
      <c r="BS2134" s="55">
        <v>0</v>
      </c>
      <c r="BT2134" s="55">
        <v>0</v>
      </c>
    </row>
    <row r="2135" spans="1:72" ht="22.5" customHeight="1" x14ac:dyDescent="0.15">
      <c r="A2135" s="47">
        <v>256</v>
      </c>
      <c r="B2135" s="47">
        <v>1052</v>
      </c>
      <c r="C2135" s="52">
        <v>0</v>
      </c>
      <c r="D2135" s="47" t="s">
        <v>173</v>
      </c>
      <c r="E2135" s="52" t="s">
        <v>2617</v>
      </c>
      <c r="F2135" s="47" t="s">
        <v>2264</v>
      </c>
      <c r="G2135" s="52" t="s">
        <v>4999</v>
      </c>
      <c r="H2135" s="84" t="s">
        <v>5614</v>
      </c>
      <c r="J2135" s="52" t="s">
        <v>36</v>
      </c>
      <c r="K2135" s="47" t="s">
        <v>14</v>
      </c>
      <c r="L2135" s="47" t="s">
        <v>3975</v>
      </c>
      <c r="M2135" s="47">
        <v>1</v>
      </c>
      <c r="N2135" s="47">
        <v>1</v>
      </c>
      <c r="O2135" s="47" t="s">
        <v>2617</v>
      </c>
      <c r="P2135" s="47" t="s">
        <v>2617</v>
      </c>
      <c r="Q2135" s="50">
        <v>24</v>
      </c>
      <c r="R2135" s="50">
        <v>24</v>
      </c>
      <c r="V2135" s="51">
        <v>1</v>
      </c>
      <c r="Y2135" s="54" t="s">
        <v>2487</v>
      </c>
      <c r="AA2135" s="52" t="s">
        <v>180</v>
      </c>
      <c r="AC2135" s="47" t="s">
        <v>999</v>
      </c>
      <c r="AD2135" s="52" t="b">
        <v>0</v>
      </c>
      <c r="AE2135" s="54" t="s">
        <v>2408</v>
      </c>
      <c r="AF2135" s="52" t="s">
        <v>41</v>
      </c>
      <c r="AH2135" s="52" t="s">
        <v>2488</v>
      </c>
      <c r="AY2135" s="52" t="s">
        <v>826</v>
      </c>
      <c r="AZ2135" s="52">
        <v>268</v>
      </c>
      <c r="BA2135" s="52">
        <v>701</v>
      </c>
      <c r="BB2135" s="52">
        <v>0</v>
      </c>
      <c r="BF2135" s="57">
        <v>42928.594742974536</v>
      </c>
      <c r="BG2135" s="52" t="s">
        <v>7052</v>
      </c>
      <c r="BH2135" s="58" t="s">
        <v>7052</v>
      </c>
      <c r="BI2135" s="58" t="s">
        <v>2271</v>
      </c>
      <c r="BJ2135" s="58"/>
      <c r="BK2135" s="58"/>
      <c r="BL2135" s="58"/>
      <c r="BM2135" s="58"/>
      <c r="BN2135" s="58"/>
      <c r="BO2135" s="58"/>
      <c r="BP2135" s="58"/>
      <c r="BQ2135" s="55">
        <v>0</v>
      </c>
      <c r="BR2135" s="55">
        <v>0</v>
      </c>
      <c r="BS2135" s="55">
        <v>0</v>
      </c>
      <c r="BT2135" s="55">
        <v>0</v>
      </c>
    </row>
    <row r="2136" spans="1:72" ht="22.5" customHeight="1" x14ac:dyDescent="0.15">
      <c r="A2136" s="47">
        <v>256</v>
      </c>
      <c r="B2136" s="47">
        <v>1053</v>
      </c>
      <c r="C2136" s="52">
        <v>0</v>
      </c>
      <c r="D2136" s="47" t="s">
        <v>173</v>
      </c>
      <c r="E2136" s="52" t="s">
        <v>2617</v>
      </c>
      <c r="F2136" s="47" t="s">
        <v>2264</v>
      </c>
      <c r="G2136" s="52" t="s">
        <v>4999</v>
      </c>
      <c r="H2136" s="84" t="s">
        <v>7053</v>
      </c>
      <c r="J2136" s="52" t="s">
        <v>36</v>
      </c>
      <c r="K2136" s="47" t="s">
        <v>14</v>
      </c>
      <c r="L2136" s="47" t="s">
        <v>3975</v>
      </c>
      <c r="M2136" s="47">
        <v>1</v>
      </c>
      <c r="N2136" s="47">
        <v>1</v>
      </c>
      <c r="O2136" s="47" t="s">
        <v>2267</v>
      </c>
      <c r="P2136" s="47" t="s">
        <v>2617</v>
      </c>
      <c r="Q2136" s="50">
        <v>2.91</v>
      </c>
      <c r="R2136" s="50">
        <v>2.91</v>
      </c>
      <c r="V2136" s="51">
        <v>1</v>
      </c>
      <c r="Y2136" s="54" t="s">
        <v>2487</v>
      </c>
      <c r="AA2136" s="52" t="s">
        <v>180</v>
      </c>
      <c r="AC2136" s="47" t="s">
        <v>999</v>
      </c>
      <c r="AD2136" s="52" t="b">
        <v>0</v>
      </c>
      <c r="AE2136" s="54" t="s">
        <v>2408</v>
      </c>
      <c r="AF2136" s="52" t="s">
        <v>41</v>
      </c>
      <c r="AH2136" s="52" t="s">
        <v>2488</v>
      </c>
      <c r="AY2136" s="52" t="s">
        <v>826</v>
      </c>
      <c r="AZ2136" s="52">
        <v>268</v>
      </c>
      <c r="BA2136" s="52">
        <v>702</v>
      </c>
      <c r="BB2136" s="52">
        <v>0</v>
      </c>
      <c r="BF2136" s="57">
        <v>42928.594749108794</v>
      </c>
      <c r="BG2136" s="52" t="s">
        <v>7054</v>
      </c>
      <c r="BH2136" s="58" t="s">
        <v>7054</v>
      </c>
      <c r="BI2136" s="58" t="s">
        <v>2271</v>
      </c>
      <c r="BJ2136" s="58"/>
      <c r="BK2136" s="58"/>
      <c r="BL2136" s="58"/>
      <c r="BM2136" s="58"/>
      <c r="BN2136" s="58"/>
      <c r="BO2136" s="58"/>
      <c r="BP2136" s="58"/>
      <c r="BQ2136" s="55">
        <v>0</v>
      </c>
      <c r="BR2136" s="55">
        <v>0</v>
      </c>
      <c r="BS2136" s="55">
        <v>0</v>
      </c>
      <c r="BT2136" s="55">
        <v>0</v>
      </c>
    </row>
    <row r="2137" spans="1:72" ht="22.5" customHeight="1" x14ac:dyDescent="0.15">
      <c r="A2137" s="47">
        <v>256</v>
      </c>
      <c r="B2137" s="47">
        <v>1054</v>
      </c>
      <c r="C2137" s="52">
        <v>0</v>
      </c>
      <c r="D2137" s="47" t="s">
        <v>173</v>
      </c>
      <c r="E2137" s="52" t="s">
        <v>2617</v>
      </c>
      <c r="F2137" s="47" t="s">
        <v>2264</v>
      </c>
      <c r="G2137" s="52" t="s">
        <v>4999</v>
      </c>
      <c r="H2137" s="84" t="s">
        <v>7055</v>
      </c>
      <c r="J2137" s="52" t="s">
        <v>36</v>
      </c>
      <c r="K2137" s="47" t="s">
        <v>14</v>
      </c>
      <c r="L2137" s="47" t="s">
        <v>3975</v>
      </c>
      <c r="M2137" s="47">
        <v>1</v>
      </c>
      <c r="N2137" s="47">
        <v>1</v>
      </c>
      <c r="O2137" s="47" t="s">
        <v>2267</v>
      </c>
      <c r="P2137" s="47" t="s">
        <v>2617</v>
      </c>
      <c r="Q2137" s="50">
        <v>22.54</v>
      </c>
      <c r="R2137" s="50">
        <v>22.54</v>
      </c>
      <c r="V2137" s="51">
        <v>1</v>
      </c>
      <c r="Y2137" s="54" t="s">
        <v>2487</v>
      </c>
      <c r="AA2137" s="52" t="s">
        <v>180</v>
      </c>
      <c r="AC2137" s="47" t="s">
        <v>999</v>
      </c>
      <c r="AD2137" s="52" t="b">
        <v>0</v>
      </c>
      <c r="AE2137" s="54" t="s">
        <v>2408</v>
      </c>
      <c r="AF2137" s="52" t="s">
        <v>41</v>
      </c>
      <c r="AH2137" s="52" t="s">
        <v>2488</v>
      </c>
      <c r="AY2137" s="52" t="s">
        <v>826</v>
      </c>
      <c r="AZ2137" s="52">
        <v>268</v>
      </c>
      <c r="BA2137" s="52">
        <v>703</v>
      </c>
      <c r="BB2137" s="52">
        <v>0</v>
      </c>
      <c r="BF2137" s="57">
        <v>42928.594753819445</v>
      </c>
      <c r="BG2137" s="52" t="s">
        <v>7056</v>
      </c>
      <c r="BH2137" s="58" t="s">
        <v>7056</v>
      </c>
      <c r="BI2137" s="58" t="s">
        <v>2271</v>
      </c>
      <c r="BJ2137" s="58"/>
      <c r="BK2137" s="58"/>
      <c r="BL2137" s="58"/>
      <c r="BM2137" s="58"/>
      <c r="BN2137" s="58"/>
      <c r="BO2137" s="58"/>
      <c r="BP2137" s="58"/>
      <c r="BQ2137" s="55">
        <v>0</v>
      </c>
      <c r="BR2137" s="55">
        <v>0</v>
      </c>
      <c r="BS2137" s="55">
        <v>0</v>
      </c>
      <c r="BT2137" s="55">
        <v>0</v>
      </c>
    </row>
    <row r="2138" spans="1:72" ht="22.5" customHeight="1" x14ac:dyDescent="0.15">
      <c r="A2138" s="47">
        <v>256</v>
      </c>
      <c r="B2138" s="47">
        <v>1055</v>
      </c>
      <c r="C2138" s="52">
        <v>0</v>
      </c>
      <c r="D2138" s="47" t="s">
        <v>173</v>
      </c>
      <c r="E2138" s="52" t="s">
        <v>2617</v>
      </c>
      <c r="F2138" s="47" t="s">
        <v>2264</v>
      </c>
      <c r="G2138" s="52" t="s">
        <v>4999</v>
      </c>
      <c r="H2138" s="84" t="s">
        <v>7057</v>
      </c>
      <c r="J2138" s="52" t="s">
        <v>36</v>
      </c>
      <c r="K2138" s="47" t="s">
        <v>14</v>
      </c>
      <c r="L2138" s="47" t="s">
        <v>3975</v>
      </c>
      <c r="M2138" s="47">
        <v>1</v>
      </c>
      <c r="N2138" s="47">
        <v>1</v>
      </c>
      <c r="O2138" s="47" t="s">
        <v>2267</v>
      </c>
      <c r="P2138" s="47" t="s">
        <v>2617</v>
      </c>
      <c r="Q2138" s="50">
        <v>9.81</v>
      </c>
      <c r="R2138" s="50">
        <v>9.81</v>
      </c>
      <c r="V2138" s="51">
        <v>1</v>
      </c>
      <c r="Y2138" s="54" t="s">
        <v>2487</v>
      </c>
      <c r="AA2138" s="52" t="s">
        <v>180</v>
      </c>
      <c r="AC2138" s="47" t="s">
        <v>999</v>
      </c>
      <c r="AD2138" s="52" t="b">
        <v>0</v>
      </c>
      <c r="AE2138" s="54" t="s">
        <v>2408</v>
      </c>
      <c r="AF2138" s="52" t="s">
        <v>41</v>
      </c>
      <c r="AH2138" s="52" t="s">
        <v>2488</v>
      </c>
      <c r="AY2138" s="52" t="s">
        <v>826</v>
      </c>
      <c r="AZ2138" s="52">
        <v>268</v>
      </c>
      <c r="BA2138" s="52">
        <v>704</v>
      </c>
      <c r="BB2138" s="52">
        <v>0</v>
      </c>
      <c r="BF2138" s="57">
        <v>42928.5947584838</v>
      </c>
      <c r="BG2138" s="52" t="s">
        <v>7058</v>
      </c>
      <c r="BH2138" s="58" t="s">
        <v>7058</v>
      </c>
      <c r="BI2138" s="58" t="s">
        <v>2271</v>
      </c>
      <c r="BJ2138" s="58"/>
      <c r="BK2138" s="58"/>
      <c r="BL2138" s="58"/>
      <c r="BM2138" s="58"/>
      <c r="BN2138" s="58"/>
      <c r="BO2138" s="58"/>
      <c r="BP2138" s="58"/>
      <c r="BQ2138" s="55">
        <v>0</v>
      </c>
      <c r="BR2138" s="55">
        <v>0</v>
      </c>
      <c r="BS2138" s="55">
        <v>0</v>
      </c>
      <c r="BT2138" s="55">
        <v>0</v>
      </c>
    </row>
    <row r="2139" spans="1:72" ht="22.5" customHeight="1" x14ac:dyDescent="0.15">
      <c r="A2139" s="47">
        <v>256</v>
      </c>
      <c r="B2139" s="47">
        <v>1056</v>
      </c>
      <c r="C2139" s="52">
        <v>0</v>
      </c>
      <c r="D2139" s="47" t="s">
        <v>173</v>
      </c>
      <c r="E2139" s="52" t="s">
        <v>2617</v>
      </c>
      <c r="F2139" s="47" t="s">
        <v>2264</v>
      </c>
      <c r="G2139" s="52" t="s">
        <v>4999</v>
      </c>
      <c r="H2139" s="84" t="s">
        <v>7059</v>
      </c>
      <c r="J2139" s="52" t="s">
        <v>36</v>
      </c>
      <c r="K2139" s="47" t="s">
        <v>14</v>
      </c>
      <c r="L2139" s="47" t="s">
        <v>3975</v>
      </c>
      <c r="M2139" s="47">
        <v>1</v>
      </c>
      <c r="N2139" s="47">
        <v>1</v>
      </c>
      <c r="O2139" s="47" t="s">
        <v>2267</v>
      </c>
      <c r="P2139" s="47" t="s">
        <v>2617</v>
      </c>
      <c r="Q2139" s="50">
        <v>10.6</v>
      </c>
      <c r="R2139" s="50">
        <v>10.6</v>
      </c>
      <c r="V2139" s="51">
        <v>1</v>
      </c>
      <c r="Y2139" s="54" t="s">
        <v>2487</v>
      </c>
      <c r="AA2139" s="52" t="s">
        <v>180</v>
      </c>
      <c r="AC2139" s="47" t="s">
        <v>999</v>
      </c>
      <c r="AD2139" s="52" t="b">
        <v>0</v>
      </c>
      <c r="AE2139" s="54" t="s">
        <v>2408</v>
      </c>
      <c r="AF2139" s="52" t="s">
        <v>41</v>
      </c>
      <c r="AH2139" s="52" t="s">
        <v>2488</v>
      </c>
      <c r="AY2139" s="52" t="s">
        <v>826</v>
      </c>
      <c r="AZ2139" s="52">
        <v>268</v>
      </c>
      <c r="BA2139" s="52">
        <v>705</v>
      </c>
      <c r="BB2139" s="52">
        <v>0</v>
      </c>
      <c r="BF2139" s="57">
        <v>42928.594763194444</v>
      </c>
      <c r="BG2139" s="52" t="s">
        <v>7060</v>
      </c>
      <c r="BH2139" s="58" t="s">
        <v>7060</v>
      </c>
      <c r="BI2139" s="58" t="s">
        <v>2271</v>
      </c>
      <c r="BJ2139" s="58"/>
      <c r="BK2139" s="58"/>
      <c r="BL2139" s="58"/>
      <c r="BM2139" s="58"/>
      <c r="BN2139" s="58"/>
      <c r="BO2139" s="58"/>
      <c r="BP2139" s="58"/>
      <c r="BQ2139" s="55">
        <v>0</v>
      </c>
      <c r="BR2139" s="55">
        <v>0</v>
      </c>
      <c r="BS2139" s="55">
        <v>0</v>
      </c>
      <c r="BT2139" s="55">
        <v>0</v>
      </c>
    </row>
    <row r="2140" spans="1:72" ht="22.5" customHeight="1" x14ac:dyDescent="0.15">
      <c r="A2140" s="47">
        <v>256</v>
      </c>
      <c r="B2140" s="47">
        <v>1057</v>
      </c>
      <c r="C2140" s="52">
        <v>0</v>
      </c>
      <c r="D2140" s="47" t="s">
        <v>173</v>
      </c>
      <c r="E2140" s="52" t="s">
        <v>2617</v>
      </c>
      <c r="F2140" s="47" t="s">
        <v>2264</v>
      </c>
      <c r="G2140" s="52" t="s">
        <v>4999</v>
      </c>
      <c r="H2140" s="84" t="s">
        <v>7061</v>
      </c>
      <c r="J2140" s="52" t="s">
        <v>36</v>
      </c>
      <c r="K2140" s="47" t="s">
        <v>14</v>
      </c>
      <c r="L2140" s="47" t="s">
        <v>3975</v>
      </c>
      <c r="M2140" s="47">
        <v>1</v>
      </c>
      <c r="N2140" s="47">
        <v>1</v>
      </c>
      <c r="O2140" s="47" t="s">
        <v>2267</v>
      </c>
      <c r="P2140" s="47" t="s">
        <v>2617</v>
      </c>
      <c r="Q2140" s="50">
        <v>14.61</v>
      </c>
      <c r="R2140" s="50">
        <v>14.61</v>
      </c>
      <c r="V2140" s="51">
        <v>1</v>
      </c>
      <c r="Y2140" s="54" t="s">
        <v>2487</v>
      </c>
      <c r="AA2140" s="52" t="s">
        <v>180</v>
      </c>
      <c r="AC2140" s="47" t="s">
        <v>999</v>
      </c>
      <c r="AD2140" s="52" t="b">
        <v>0</v>
      </c>
      <c r="AE2140" s="54" t="s">
        <v>2408</v>
      </c>
      <c r="AF2140" s="52" t="s">
        <v>41</v>
      </c>
      <c r="AH2140" s="52" t="s">
        <v>2488</v>
      </c>
      <c r="AY2140" s="52" t="s">
        <v>826</v>
      </c>
      <c r="AZ2140" s="52">
        <v>268</v>
      </c>
      <c r="BA2140" s="52">
        <v>706</v>
      </c>
      <c r="BB2140" s="52">
        <v>0</v>
      </c>
      <c r="BF2140" s="57">
        <v>42928.594767939816</v>
      </c>
      <c r="BG2140" s="52" t="s">
        <v>7062</v>
      </c>
      <c r="BH2140" s="58" t="s">
        <v>7062</v>
      </c>
      <c r="BI2140" s="58" t="s">
        <v>2271</v>
      </c>
      <c r="BJ2140" s="58"/>
      <c r="BK2140" s="58"/>
      <c r="BL2140" s="58"/>
      <c r="BM2140" s="58"/>
      <c r="BN2140" s="58"/>
      <c r="BO2140" s="58"/>
      <c r="BP2140" s="58"/>
      <c r="BQ2140" s="55">
        <v>0</v>
      </c>
      <c r="BR2140" s="55">
        <v>0</v>
      </c>
      <c r="BS2140" s="55">
        <v>0</v>
      </c>
      <c r="BT2140" s="55">
        <v>0</v>
      </c>
    </row>
    <row r="2141" spans="1:72" ht="22.5" customHeight="1" x14ac:dyDescent="0.15">
      <c r="A2141" s="47">
        <v>256</v>
      </c>
      <c r="B2141" s="47">
        <v>1058</v>
      </c>
      <c r="C2141" s="52">
        <v>0</v>
      </c>
      <c r="D2141" s="47" t="s">
        <v>173</v>
      </c>
      <c r="E2141" s="52" t="s">
        <v>2617</v>
      </c>
      <c r="F2141" s="47" t="s">
        <v>2264</v>
      </c>
      <c r="G2141" s="52" t="s">
        <v>4999</v>
      </c>
      <c r="H2141" s="84" t="s">
        <v>7063</v>
      </c>
      <c r="J2141" s="52" t="s">
        <v>36</v>
      </c>
      <c r="K2141" s="47" t="s">
        <v>14</v>
      </c>
      <c r="L2141" s="47" t="s">
        <v>3975</v>
      </c>
      <c r="M2141" s="47">
        <v>1</v>
      </c>
      <c r="N2141" s="47">
        <v>1</v>
      </c>
      <c r="O2141" s="47" t="s">
        <v>2267</v>
      </c>
      <c r="P2141" s="47" t="s">
        <v>2617</v>
      </c>
      <c r="Q2141" s="50">
        <v>2.44</v>
      </c>
      <c r="R2141" s="50">
        <v>2.44</v>
      </c>
      <c r="V2141" s="51">
        <v>1</v>
      </c>
      <c r="Y2141" s="54" t="s">
        <v>2487</v>
      </c>
      <c r="AA2141" s="52" t="s">
        <v>180</v>
      </c>
      <c r="AC2141" s="47" t="s">
        <v>999</v>
      </c>
      <c r="AD2141" s="52" t="b">
        <v>0</v>
      </c>
      <c r="AE2141" s="54" t="s">
        <v>2408</v>
      </c>
      <c r="AF2141" s="52" t="s">
        <v>41</v>
      </c>
      <c r="AH2141" s="52" t="s">
        <v>2488</v>
      </c>
      <c r="AY2141" s="52" t="s">
        <v>826</v>
      </c>
      <c r="AZ2141" s="52">
        <v>268</v>
      </c>
      <c r="BA2141" s="52">
        <v>707</v>
      </c>
      <c r="BB2141" s="52">
        <v>0</v>
      </c>
      <c r="BF2141" s="57">
        <v>42928.594772835648</v>
      </c>
      <c r="BG2141" s="52" t="s">
        <v>7064</v>
      </c>
      <c r="BH2141" s="58" t="s">
        <v>7064</v>
      </c>
      <c r="BI2141" s="58" t="s">
        <v>2271</v>
      </c>
      <c r="BJ2141" s="58"/>
      <c r="BK2141" s="58"/>
      <c r="BL2141" s="58"/>
      <c r="BM2141" s="58"/>
      <c r="BN2141" s="58"/>
      <c r="BO2141" s="58"/>
      <c r="BP2141" s="58"/>
      <c r="BQ2141" s="55">
        <v>0</v>
      </c>
      <c r="BR2141" s="55">
        <v>0</v>
      </c>
      <c r="BS2141" s="55">
        <v>0</v>
      </c>
      <c r="BT2141" s="55">
        <v>0</v>
      </c>
    </row>
    <row r="2142" spans="1:72" ht="22.5" customHeight="1" x14ac:dyDescent="0.15">
      <c r="A2142" s="47">
        <v>256</v>
      </c>
      <c r="B2142" s="47">
        <v>1059</v>
      </c>
      <c r="C2142" s="52">
        <v>0</v>
      </c>
      <c r="D2142" s="47" t="s">
        <v>173</v>
      </c>
      <c r="E2142" s="52" t="s">
        <v>2617</v>
      </c>
      <c r="F2142" s="47" t="s">
        <v>2264</v>
      </c>
      <c r="G2142" s="52" t="s">
        <v>4999</v>
      </c>
      <c r="H2142" s="84" t="s">
        <v>7065</v>
      </c>
      <c r="J2142" s="52" t="s">
        <v>36</v>
      </c>
      <c r="K2142" s="47" t="s">
        <v>14</v>
      </c>
      <c r="L2142" s="47" t="s">
        <v>3975</v>
      </c>
      <c r="M2142" s="47">
        <v>1</v>
      </c>
      <c r="N2142" s="47">
        <v>1</v>
      </c>
      <c r="O2142" s="47" t="s">
        <v>2267</v>
      </c>
      <c r="P2142" s="47" t="s">
        <v>2617</v>
      </c>
      <c r="Q2142" s="50">
        <v>1.9</v>
      </c>
      <c r="R2142" s="50">
        <v>1.9</v>
      </c>
      <c r="V2142" s="51">
        <v>1</v>
      </c>
      <c r="Y2142" s="54" t="s">
        <v>2487</v>
      </c>
      <c r="AA2142" s="52" t="s">
        <v>180</v>
      </c>
      <c r="AC2142" s="47" t="s">
        <v>999</v>
      </c>
      <c r="AD2142" s="52" t="b">
        <v>0</v>
      </c>
      <c r="AE2142" s="54" t="s">
        <v>2408</v>
      </c>
      <c r="AF2142" s="52" t="s">
        <v>41</v>
      </c>
      <c r="AH2142" s="52" t="s">
        <v>2488</v>
      </c>
      <c r="AY2142" s="52" t="s">
        <v>826</v>
      </c>
      <c r="AZ2142" s="52">
        <v>268</v>
      </c>
      <c r="BA2142" s="52">
        <v>708</v>
      </c>
      <c r="BB2142" s="52">
        <v>0</v>
      </c>
      <c r="BF2142" s="57">
        <v>42928.594777511571</v>
      </c>
      <c r="BG2142" s="52" t="s">
        <v>7066</v>
      </c>
      <c r="BH2142" s="58" t="s">
        <v>7066</v>
      </c>
      <c r="BI2142" s="58" t="s">
        <v>2271</v>
      </c>
      <c r="BJ2142" s="58"/>
      <c r="BK2142" s="58"/>
      <c r="BL2142" s="58"/>
      <c r="BM2142" s="58"/>
      <c r="BN2142" s="58"/>
      <c r="BO2142" s="58"/>
      <c r="BP2142" s="58"/>
      <c r="BQ2142" s="55">
        <v>0</v>
      </c>
      <c r="BR2142" s="55">
        <v>0</v>
      </c>
      <c r="BS2142" s="55">
        <v>0</v>
      </c>
      <c r="BT2142" s="55">
        <v>0</v>
      </c>
    </row>
    <row r="2143" spans="1:72" ht="22.5" customHeight="1" x14ac:dyDescent="0.15">
      <c r="A2143" s="47">
        <v>256</v>
      </c>
      <c r="B2143" s="47">
        <v>1060</v>
      </c>
      <c r="C2143" s="52">
        <v>0</v>
      </c>
      <c r="D2143" s="47" t="s">
        <v>173</v>
      </c>
      <c r="E2143" s="52" t="s">
        <v>2617</v>
      </c>
      <c r="F2143" s="47" t="s">
        <v>2264</v>
      </c>
      <c r="G2143" s="52" t="s">
        <v>4887</v>
      </c>
      <c r="H2143" s="84" t="s">
        <v>6542</v>
      </c>
      <c r="J2143" s="52" t="s">
        <v>36</v>
      </c>
      <c r="K2143" s="47" t="s">
        <v>14</v>
      </c>
      <c r="L2143" s="47" t="s">
        <v>3975</v>
      </c>
      <c r="M2143" s="47">
        <v>1</v>
      </c>
      <c r="N2143" s="47">
        <v>1</v>
      </c>
      <c r="O2143" s="47" t="s">
        <v>2617</v>
      </c>
      <c r="P2143" s="47" t="s">
        <v>2617</v>
      </c>
      <c r="Q2143" s="50">
        <v>37</v>
      </c>
      <c r="R2143" s="50">
        <v>37</v>
      </c>
      <c r="V2143" s="51">
        <v>1</v>
      </c>
      <c r="Y2143" s="54" t="s">
        <v>2487</v>
      </c>
      <c r="AA2143" s="52" t="s">
        <v>180</v>
      </c>
      <c r="AC2143" s="47" t="s">
        <v>999</v>
      </c>
      <c r="AD2143" s="52" t="b">
        <v>0</v>
      </c>
      <c r="AE2143" s="54" t="s">
        <v>2408</v>
      </c>
      <c r="AF2143" s="52" t="s">
        <v>41</v>
      </c>
      <c r="AH2143" s="52" t="s">
        <v>2488</v>
      </c>
      <c r="AY2143" s="52" t="s">
        <v>826</v>
      </c>
      <c r="AZ2143" s="52">
        <v>268</v>
      </c>
      <c r="BA2143" s="52">
        <v>709</v>
      </c>
      <c r="BB2143" s="52">
        <v>0</v>
      </c>
      <c r="BF2143" s="57">
        <v>42928.594781678243</v>
      </c>
      <c r="BG2143" s="52" t="s">
        <v>7067</v>
      </c>
      <c r="BH2143" s="58" t="s">
        <v>7067</v>
      </c>
      <c r="BI2143" s="58" t="s">
        <v>2271</v>
      </c>
      <c r="BJ2143" s="58"/>
      <c r="BK2143" s="58"/>
      <c r="BL2143" s="58"/>
      <c r="BM2143" s="58"/>
      <c r="BN2143" s="58"/>
      <c r="BO2143" s="58"/>
      <c r="BP2143" s="58"/>
      <c r="BQ2143" s="55">
        <v>0</v>
      </c>
      <c r="BR2143" s="55">
        <v>0</v>
      </c>
      <c r="BS2143" s="55">
        <v>0</v>
      </c>
      <c r="BT2143" s="55">
        <v>0</v>
      </c>
    </row>
    <row r="2144" spans="1:72" ht="22.5" customHeight="1" x14ac:dyDescent="0.15">
      <c r="A2144" s="47">
        <v>256</v>
      </c>
      <c r="B2144" s="47">
        <v>1061</v>
      </c>
      <c r="C2144" s="52">
        <v>0</v>
      </c>
      <c r="D2144" s="47" t="s">
        <v>173</v>
      </c>
      <c r="E2144" s="52" t="s">
        <v>2617</v>
      </c>
      <c r="F2144" s="47" t="s">
        <v>2264</v>
      </c>
      <c r="G2144" s="52" t="s">
        <v>4887</v>
      </c>
      <c r="H2144" s="84" t="s">
        <v>6544</v>
      </c>
      <c r="J2144" s="52" t="s">
        <v>36</v>
      </c>
      <c r="K2144" s="47" t="s">
        <v>14</v>
      </c>
      <c r="L2144" s="47" t="s">
        <v>3975</v>
      </c>
      <c r="M2144" s="47">
        <v>1</v>
      </c>
      <c r="N2144" s="47">
        <v>1</v>
      </c>
      <c r="O2144" s="47" t="s">
        <v>2617</v>
      </c>
      <c r="P2144" s="47" t="s">
        <v>2617</v>
      </c>
      <c r="Q2144" s="50">
        <v>24</v>
      </c>
      <c r="R2144" s="50">
        <v>24</v>
      </c>
      <c r="V2144" s="51">
        <v>1</v>
      </c>
      <c r="Y2144" s="54" t="s">
        <v>2487</v>
      </c>
      <c r="AA2144" s="52" t="s">
        <v>180</v>
      </c>
      <c r="AC2144" s="47" t="s">
        <v>999</v>
      </c>
      <c r="AD2144" s="52" t="b">
        <v>0</v>
      </c>
      <c r="AE2144" s="54" t="s">
        <v>2408</v>
      </c>
      <c r="AF2144" s="52" t="s">
        <v>41</v>
      </c>
      <c r="AH2144" s="52" t="s">
        <v>2488</v>
      </c>
      <c r="AY2144" s="52" t="s">
        <v>826</v>
      </c>
      <c r="AZ2144" s="52">
        <v>268</v>
      </c>
      <c r="BA2144" s="52">
        <v>710</v>
      </c>
      <c r="BB2144" s="52">
        <v>0</v>
      </c>
      <c r="BF2144" s="57">
        <v>42928.594786539354</v>
      </c>
      <c r="BG2144" s="52" t="s">
        <v>7068</v>
      </c>
      <c r="BH2144" s="58" t="s">
        <v>7068</v>
      </c>
      <c r="BI2144" s="58" t="s">
        <v>2271</v>
      </c>
      <c r="BJ2144" s="58"/>
      <c r="BK2144" s="58"/>
      <c r="BL2144" s="58"/>
      <c r="BM2144" s="58"/>
      <c r="BN2144" s="58"/>
      <c r="BO2144" s="58"/>
      <c r="BP2144" s="58"/>
      <c r="BQ2144" s="55">
        <v>0</v>
      </c>
      <c r="BR2144" s="55">
        <v>0</v>
      </c>
      <c r="BS2144" s="55">
        <v>0</v>
      </c>
      <c r="BT2144" s="55">
        <v>0</v>
      </c>
    </row>
    <row r="2145" spans="1:72" ht="22.5" customHeight="1" x14ac:dyDescent="0.15">
      <c r="A2145" s="47">
        <v>256</v>
      </c>
      <c r="B2145" s="47">
        <v>1062</v>
      </c>
      <c r="C2145" s="52">
        <v>0</v>
      </c>
      <c r="D2145" s="47" t="s">
        <v>173</v>
      </c>
      <c r="E2145" s="52" t="s">
        <v>2617</v>
      </c>
      <c r="F2145" s="47" t="s">
        <v>2264</v>
      </c>
      <c r="G2145" s="52" t="s">
        <v>4887</v>
      </c>
      <c r="H2145" s="84" t="s">
        <v>5342</v>
      </c>
      <c r="J2145" s="52" t="s">
        <v>36</v>
      </c>
      <c r="K2145" s="47" t="s">
        <v>14</v>
      </c>
      <c r="L2145" s="47" t="s">
        <v>3975</v>
      </c>
      <c r="M2145" s="47">
        <v>1</v>
      </c>
      <c r="N2145" s="47">
        <v>1</v>
      </c>
      <c r="O2145" s="47" t="s">
        <v>2617</v>
      </c>
      <c r="P2145" s="47" t="s">
        <v>2617</v>
      </c>
      <c r="Q2145" s="50">
        <v>16</v>
      </c>
      <c r="R2145" s="50">
        <v>16</v>
      </c>
      <c r="V2145" s="51">
        <v>1</v>
      </c>
      <c r="Y2145" s="54" t="s">
        <v>2487</v>
      </c>
      <c r="AA2145" s="52" t="s">
        <v>180</v>
      </c>
      <c r="AC2145" s="47" t="s">
        <v>999</v>
      </c>
      <c r="AD2145" s="52" t="b">
        <v>0</v>
      </c>
      <c r="AE2145" s="54" t="s">
        <v>2408</v>
      </c>
      <c r="AF2145" s="52" t="s">
        <v>41</v>
      </c>
      <c r="AH2145" s="52" t="s">
        <v>2488</v>
      </c>
      <c r="AY2145" s="52" t="s">
        <v>826</v>
      </c>
      <c r="AZ2145" s="52">
        <v>268</v>
      </c>
      <c r="BA2145" s="52">
        <v>711</v>
      </c>
      <c r="BB2145" s="52">
        <v>0</v>
      </c>
      <c r="BF2145" s="57">
        <v>42928.594791203701</v>
      </c>
      <c r="BG2145" s="52" t="s">
        <v>7069</v>
      </c>
      <c r="BH2145" s="58" t="s">
        <v>7069</v>
      </c>
      <c r="BI2145" s="58" t="s">
        <v>2271</v>
      </c>
      <c r="BJ2145" s="58"/>
      <c r="BK2145" s="58"/>
      <c r="BL2145" s="58"/>
      <c r="BM2145" s="58"/>
      <c r="BN2145" s="58"/>
      <c r="BO2145" s="58"/>
      <c r="BP2145" s="58"/>
      <c r="BQ2145" s="55">
        <v>0</v>
      </c>
      <c r="BR2145" s="55">
        <v>0</v>
      </c>
      <c r="BS2145" s="55">
        <v>0</v>
      </c>
      <c r="BT2145" s="55">
        <v>0</v>
      </c>
    </row>
    <row r="2146" spans="1:72" ht="22.5" customHeight="1" x14ac:dyDescent="0.15">
      <c r="A2146" s="47">
        <v>256</v>
      </c>
      <c r="B2146" s="47">
        <v>1063</v>
      </c>
      <c r="C2146" s="52">
        <v>0</v>
      </c>
      <c r="D2146" s="47" t="s">
        <v>173</v>
      </c>
      <c r="E2146" s="52" t="s">
        <v>2617</v>
      </c>
      <c r="F2146" s="47" t="s">
        <v>2264</v>
      </c>
      <c r="G2146" s="52" t="s">
        <v>4887</v>
      </c>
      <c r="H2146" s="84" t="s">
        <v>7070</v>
      </c>
      <c r="J2146" s="52" t="s">
        <v>36</v>
      </c>
      <c r="K2146" s="47" t="s">
        <v>14</v>
      </c>
      <c r="L2146" s="47" t="s">
        <v>3975</v>
      </c>
      <c r="M2146" s="47">
        <v>1</v>
      </c>
      <c r="N2146" s="47">
        <v>1</v>
      </c>
      <c r="O2146" s="47" t="s">
        <v>2617</v>
      </c>
      <c r="P2146" s="47" t="s">
        <v>2617</v>
      </c>
      <c r="Q2146" s="50">
        <v>3.48</v>
      </c>
      <c r="R2146" s="50">
        <v>3.48</v>
      </c>
      <c r="V2146" s="51">
        <v>1</v>
      </c>
      <c r="Y2146" s="54" t="s">
        <v>2487</v>
      </c>
      <c r="AA2146" s="52" t="s">
        <v>180</v>
      </c>
      <c r="AC2146" s="47" t="s">
        <v>999</v>
      </c>
      <c r="AD2146" s="52" t="b">
        <v>0</v>
      </c>
      <c r="AE2146" s="54" t="s">
        <v>2408</v>
      </c>
      <c r="AF2146" s="52" t="s">
        <v>41</v>
      </c>
      <c r="AH2146" s="52" t="s">
        <v>2488</v>
      </c>
      <c r="AY2146" s="52" t="s">
        <v>826</v>
      </c>
      <c r="AZ2146" s="52">
        <v>268</v>
      </c>
      <c r="BA2146" s="52">
        <v>712</v>
      </c>
      <c r="BB2146" s="52">
        <v>0</v>
      </c>
      <c r="BF2146" s="57">
        <v>42928.59479609954</v>
      </c>
      <c r="BG2146" s="52" t="s">
        <v>7071</v>
      </c>
      <c r="BH2146" s="58" t="s">
        <v>7071</v>
      </c>
      <c r="BI2146" s="58" t="s">
        <v>2271</v>
      </c>
      <c r="BJ2146" s="58"/>
      <c r="BK2146" s="58"/>
      <c r="BL2146" s="58"/>
      <c r="BM2146" s="58"/>
      <c r="BN2146" s="58"/>
      <c r="BO2146" s="58"/>
      <c r="BP2146" s="58"/>
      <c r="BQ2146" s="55">
        <v>0</v>
      </c>
      <c r="BR2146" s="55">
        <v>0</v>
      </c>
      <c r="BS2146" s="55">
        <v>0</v>
      </c>
      <c r="BT2146" s="55">
        <v>0</v>
      </c>
    </row>
    <row r="2147" spans="1:72" ht="22.5" customHeight="1" x14ac:dyDescent="0.15">
      <c r="A2147" s="47">
        <v>256</v>
      </c>
      <c r="B2147" s="47">
        <v>1064</v>
      </c>
      <c r="C2147" s="52">
        <v>0</v>
      </c>
      <c r="D2147" s="47" t="s">
        <v>173</v>
      </c>
      <c r="E2147" s="52" t="s">
        <v>2617</v>
      </c>
      <c r="F2147" s="47" t="s">
        <v>2264</v>
      </c>
      <c r="G2147" s="52" t="s">
        <v>4887</v>
      </c>
      <c r="H2147" s="84" t="s">
        <v>7072</v>
      </c>
      <c r="J2147" s="52" t="s">
        <v>36</v>
      </c>
      <c r="K2147" s="47" t="s">
        <v>14</v>
      </c>
      <c r="L2147" s="47" t="s">
        <v>3975</v>
      </c>
      <c r="M2147" s="47">
        <v>1</v>
      </c>
      <c r="N2147" s="47">
        <v>1</v>
      </c>
      <c r="O2147" s="47" t="s">
        <v>2617</v>
      </c>
      <c r="P2147" s="47" t="s">
        <v>2617</v>
      </c>
      <c r="Q2147" s="50">
        <v>3.28</v>
      </c>
      <c r="R2147" s="50">
        <v>3.28</v>
      </c>
      <c r="V2147" s="51">
        <v>1</v>
      </c>
      <c r="Y2147" s="54" t="s">
        <v>2487</v>
      </c>
      <c r="AA2147" s="52" t="s">
        <v>180</v>
      </c>
      <c r="AC2147" s="47" t="s">
        <v>999</v>
      </c>
      <c r="AD2147" s="52" t="b">
        <v>0</v>
      </c>
      <c r="AE2147" s="54" t="s">
        <v>2408</v>
      </c>
      <c r="AF2147" s="52" t="s">
        <v>41</v>
      </c>
      <c r="AH2147" s="52" t="s">
        <v>2488</v>
      </c>
      <c r="AY2147" s="52" t="s">
        <v>826</v>
      </c>
      <c r="AZ2147" s="52">
        <v>268</v>
      </c>
      <c r="BA2147" s="52">
        <v>713</v>
      </c>
      <c r="BB2147" s="52">
        <v>0</v>
      </c>
      <c r="BF2147" s="57">
        <v>42928.594800810184</v>
      </c>
      <c r="BG2147" s="52" t="s">
        <v>7073</v>
      </c>
      <c r="BH2147" s="58" t="s">
        <v>7073</v>
      </c>
      <c r="BI2147" s="58" t="s">
        <v>2271</v>
      </c>
      <c r="BJ2147" s="58"/>
      <c r="BK2147" s="58"/>
      <c r="BL2147" s="58"/>
      <c r="BM2147" s="58"/>
      <c r="BN2147" s="58"/>
      <c r="BO2147" s="58"/>
      <c r="BP2147" s="58"/>
      <c r="BQ2147" s="55">
        <v>0</v>
      </c>
      <c r="BR2147" s="55">
        <v>0</v>
      </c>
      <c r="BS2147" s="55">
        <v>0</v>
      </c>
      <c r="BT2147" s="55">
        <v>0</v>
      </c>
    </row>
    <row r="2148" spans="1:72" ht="22.5" customHeight="1" x14ac:dyDescent="0.15">
      <c r="A2148" s="47">
        <v>256</v>
      </c>
      <c r="B2148" s="47">
        <v>1065</v>
      </c>
      <c r="C2148" s="52">
        <v>0</v>
      </c>
      <c r="D2148" s="47" t="s">
        <v>173</v>
      </c>
      <c r="E2148" s="52" t="s">
        <v>2617</v>
      </c>
      <c r="F2148" s="47" t="s">
        <v>2264</v>
      </c>
      <c r="G2148" s="52" t="s">
        <v>4887</v>
      </c>
      <c r="H2148" s="84" t="s">
        <v>7074</v>
      </c>
      <c r="J2148" s="52" t="s">
        <v>36</v>
      </c>
      <c r="K2148" s="47" t="s">
        <v>14</v>
      </c>
      <c r="L2148" s="47" t="s">
        <v>3975</v>
      </c>
      <c r="M2148" s="47">
        <v>1</v>
      </c>
      <c r="N2148" s="47">
        <v>1</v>
      </c>
      <c r="O2148" s="47" t="s">
        <v>2617</v>
      </c>
      <c r="P2148" s="47" t="s">
        <v>2617</v>
      </c>
      <c r="Q2148" s="50">
        <v>1.99</v>
      </c>
      <c r="R2148" s="50">
        <v>1.99</v>
      </c>
      <c r="V2148" s="51">
        <v>1</v>
      </c>
      <c r="Y2148" s="54" t="s">
        <v>2487</v>
      </c>
      <c r="AA2148" s="52" t="s">
        <v>180</v>
      </c>
      <c r="AC2148" s="47" t="s">
        <v>999</v>
      </c>
      <c r="AD2148" s="52" t="b">
        <v>0</v>
      </c>
      <c r="AE2148" s="54" t="s">
        <v>2408</v>
      </c>
      <c r="AF2148" s="52" t="s">
        <v>41</v>
      </c>
      <c r="AH2148" s="52" t="s">
        <v>2488</v>
      </c>
      <c r="AY2148" s="52" t="s">
        <v>826</v>
      </c>
      <c r="AZ2148" s="52">
        <v>268</v>
      </c>
      <c r="BA2148" s="52">
        <v>714</v>
      </c>
      <c r="BB2148" s="52">
        <v>0</v>
      </c>
      <c r="BF2148" s="57">
        <v>42928.594804826389</v>
      </c>
      <c r="BG2148" s="52" t="s">
        <v>7075</v>
      </c>
      <c r="BH2148" s="58" t="s">
        <v>7075</v>
      </c>
      <c r="BI2148" s="58" t="s">
        <v>2271</v>
      </c>
      <c r="BJ2148" s="58"/>
      <c r="BK2148" s="58"/>
      <c r="BL2148" s="58"/>
      <c r="BM2148" s="58"/>
      <c r="BN2148" s="58"/>
      <c r="BO2148" s="58"/>
      <c r="BP2148" s="58"/>
      <c r="BQ2148" s="55">
        <v>0</v>
      </c>
      <c r="BR2148" s="55">
        <v>0</v>
      </c>
      <c r="BS2148" s="55">
        <v>0</v>
      </c>
      <c r="BT2148" s="55">
        <v>0</v>
      </c>
    </row>
    <row r="2149" spans="1:72" ht="22.5" customHeight="1" x14ac:dyDescent="0.15">
      <c r="A2149" s="47">
        <v>256</v>
      </c>
      <c r="B2149" s="47">
        <v>1066</v>
      </c>
      <c r="C2149" s="52">
        <v>0</v>
      </c>
      <c r="D2149" s="47" t="s">
        <v>173</v>
      </c>
      <c r="E2149" s="52" t="s">
        <v>2617</v>
      </c>
      <c r="F2149" s="47" t="s">
        <v>2264</v>
      </c>
      <c r="G2149" s="52" t="s">
        <v>4887</v>
      </c>
      <c r="H2149" s="84" t="s">
        <v>7076</v>
      </c>
      <c r="J2149" s="52" t="s">
        <v>36</v>
      </c>
      <c r="K2149" s="47" t="s">
        <v>14</v>
      </c>
      <c r="L2149" s="47" t="s">
        <v>3975</v>
      </c>
      <c r="M2149" s="47">
        <v>1</v>
      </c>
      <c r="N2149" s="47">
        <v>1</v>
      </c>
      <c r="O2149" s="47" t="s">
        <v>2617</v>
      </c>
      <c r="P2149" s="47" t="s">
        <v>2617</v>
      </c>
      <c r="Q2149" s="50">
        <v>39</v>
      </c>
      <c r="R2149" s="50">
        <v>39</v>
      </c>
      <c r="V2149" s="51">
        <v>1</v>
      </c>
      <c r="Y2149" s="54" t="s">
        <v>2487</v>
      </c>
      <c r="AA2149" s="52" t="s">
        <v>180</v>
      </c>
      <c r="AC2149" s="47" t="s">
        <v>999</v>
      </c>
      <c r="AD2149" s="52" t="b">
        <v>0</v>
      </c>
      <c r="AE2149" s="54" t="s">
        <v>2408</v>
      </c>
      <c r="AF2149" s="52" t="s">
        <v>41</v>
      </c>
      <c r="AH2149" s="52" t="s">
        <v>2488</v>
      </c>
      <c r="AY2149" s="52" t="s">
        <v>826</v>
      </c>
      <c r="AZ2149" s="52">
        <v>268</v>
      </c>
      <c r="BA2149" s="52">
        <v>715</v>
      </c>
      <c r="BB2149" s="52">
        <v>0</v>
      </c>
      <c r="BF2149" s="57">
        <v>42928.594810069444</v>
      </c>
      <c r="BG2149" s="52" t="s">
        <v>7077</v>
      </c>
      <c r="BH2149" s="58" t="s">
        <v>7077</v>
      </c>
      <c r="BI2149" s="58" t="s">
        <v>2271</v>
      </c>
      <c r="BJ2149" s="58"/>
      <c r="BK2149" s="58"/>
      <c r="BL2149" s="58"/>
      <c r="BM2149" s="58"/>
      <c r="BN2149" s="58"/>
      <c r="BO2149" s="58"/>
      <c r="BP2149" s="58"/>
      <c r="BQ2149" s="55">
        <v>0</v>
      </c>
      <c r="BR2149" s="55">
        <v>0</v>
      </c>
      <c r="BS2149" s="55">
        <v>0</v>
      </c>
      <c r="BT2149" s="55">
        <v>0</v>
      </c>
    </row>
    <row r="2150" spans="1:72" ht="22.5" customHeight="1" x14ac:dyDescent="0.15">
      <c r="A2150" s="47">
        <v>256</v>
      </c>
      <c r="B2150" s="47">
        <v>1067</v>
      </c>
      <c r="C2150" s="52">
        <v>0</v>
      </c>
      <c r="D2150" s="47" t="s">
        <v>173</v>
      </c>
      <c r="E2150" s="52" t="s">
        <v>2617</v>
      </c>
      <c r="F2150" s="47" t="s">
        <v>2264</v>
      </c>
      <c r="G2150" s="52" t="s">
        <v>4887</v>
      </c>
      <c r="H2150" s="84" t="s">
        <v>7078</v>
      </c>
      <c r="J2150" s="52" t="s">
        <v>36</v>
      </c>
      <c r="K2150" s="47" t="s">
        <v>14</v>
      </c>
      <c r="L2150" s="47" t="s">
        <v>3975</v>
      </c>
      <c r="M2150" s="47">
        <v>1</v>
      </c>
      <c r="N2150" s="47">
        <v>1</v>
      </c>
      <c r="O2150" s="47" t="s">
        <v>2617</v>
      </c>
      <c r="P2150" s="47" t="s">
        <v>2617</v>
      </c>
      <c r="Q2150" s="50">
        <v>9.58</v>
      </c>
      <c r="R2150" s="50">
        <v>9.58</v>
      </c>
      <c r="V2150" s="51">
        <v>1</v>
      </c>
      <c r="Y2150" s="54" t="s">
        <v>2487</v>
      </c>
      <c r="AA2150" s="52" t="s">
        <v>180</v>
      </c>
      <c r="AC2150" s="47" t="s">
        <v>999</v>
      </c>
      <c r="AD2150" s="52" t="b">
        <v>0</v>
      </c>
      <c r="AE2150" s="54" t="s">
        <v>2408</v>
      </c>
      <c r="AF2150" s="52" t="s">
        <v>41</v>
      </c>
      <c r="AH2150" s="52" t="s">
        <v>2488</v>
      </c>
      <c r="AY2150" s="52" t="s">
        <v>826</v>
      </c>
      <c r="AZ2150" s="52">
        <v>268</v>
      </c>
      <c r="BA2150" s="52">
        <v>716</v>
      </c>
      <c r="BB2150" s="52">
        <v>0</v>
      </c>
      <c r="BF2150" s="57">
        <v>42928.594814467593</v>
      </c>
      <c r="BG2150" s="52" t="s">
        <v>7079</v>
      </c>
      <c r="BH2150" s="58" t="s">
        <v>7079</v>
      </c>
      <c r="BI2150" s="58" t="s">
        <v>2271</v>
      </c>
      <c r="BJ2150" s="58"/>
      <c r="BK2150" s="58"/>
      <c r="BL2150" s="58"/>
      <c r="BM2150" s="58"/>
      <c r="BN2150" s="58"/>
      <c r="BO2150" s="58"/>
      <c r="BP2150" s="58"/>
      <c r="BQ2150" s="55">
        <v>0</v>
      </c>
      <c r="BR2150" s="55">
        <v>0</v>
      </c>
      <c r="BS2150" s="55">
        <v>0</v>
      </c>
      <c r="BT2150" s="55">
        <v>0</v>
      </c>
    </row>
    <row r="2151" spans="1:72" ht="22.5" customHeight="1" x14ac:dyDescent="0.15">
      <c r="A2151" s="47">
        <v>256</v>
      </c>
      <c r="B2151" s="47">
        <v>1068</v>
      </c>
      <c r="C2151" s="52">
        <v>0</v>
      </c>
      <c r="D2151" s="47" t="s">
        <v>173</v>
      </c>
      <c r="E2151" s="52" t="s">
        <v>2617</v>
      </c>
      <c r="F2151" s="47" t="s">
        <v>2264</v>
      </c>
      <c r="G2151" s="52" t="s">
        <v>4887</v>
      </c>
      <c r="H2151" s="84" t="s">
        <v>7080</v>
      </c>
      <c r="J2151" s="52" t="s">
        <v>36</v>
      </c>
      <c r="K2151" s="47" t="s">
        <v>14</v>
      </c>
      <c r="L2151" s="47" t="s">
        <v>3975</v>
      </c>
      <c r="M2151" s="47">
        <v>1</v>
      </c>
      <c r="N2151" s="47">
        <v>1</v>
      </c>
      <c r="O2151" s="47" t="s">
        <v>2617</v>
      </c>
      <c r="P2151" s="47" t="s">
        <v>2617</v>
      </c>
      <c r="Q2151" s="50">
        <v>1.23</v>
      </c>
      <c r="R2151" s="50">
        <v>1.23</v>
      </c>
      <c r="V2151" s="51">
        <v>1</v>
      </c>
      <c r="Y2151" s="54" t="s">
        <v>2487</v>
      </c>
      <c r="AA2151" s="52" t="s">
        <v>180</v>
      </c>
      <c r="AC2151" s="47" t="s">
        <v>999</v>
      </c>
      <c r="AD2151" s="52" t="b">
        <v>0</v>
      </c>
      <c r="AE2151" s="54" t="s">
        <v>2408</v>
      </c>
      <c r="AF2151" s="52" t="s">
        <v>41</v>
      </c>
      <c r="AH2151" s="52" t="s">
        <v>2488</v>
      </c>
      <c r="AY2151" s="52" t="s">
        <v>826</v>
      </c>
      <c r="AZ2151" s="52">
        <v>268</v>
      </c>
      <c r="BA2151" s="52">
        <v>717</v>
      </c>
      <c r="BB2151" s="52">
        <v>0</v>
      </c>
      <c r="BF2151" s="57">
        <v>42928.594818252313</v>
      </c>
      <c r="BG2151" s="52" t="s">
        <v>7081</v>
      </c>
      <c r="BH2151" s="58" t="s">
        <v>7081</v>
      </c>
      <c r="BI2151" s="58" t="s">
        <v>2271</v>
      </c>
      <c r="BJ2151" s="58"/>
      <c r="BK2151" s="58"/>
      <c r="BL2151" s="58"/>
      <c r="BM2151" s="58"/>
      <c r="BN2151" s="58"/>
      <c r="BO2151" s="58"/>
      <c r="BP2151" s="58"/>
      <c r="BQ2151" s="55">
        <v>0</v>
      </c>
      <c r="BR2151" s="55">
        <v>0</v>
      </c>
      <c r="BS2151" s="55">
        <v>0</v>
      </c>
      <c r="BT2151" s="55">
        <v>0</v>
      </c>
    </row>
    <row r="2152" spans="1:72" ht="22.5" customHeight="1" x14ac:dyDescent="0.15">
      <c r="A2152" s="47">
        <v>256</v>
      </c>
      <c r="B2152" s="47">
        <v>1069</v>
      </c>
      <c r="C2152" s="52">
        <v>0</v>
      </c>
      <c r="D2152" s="47" t="s">
        <v>173</v>
      </c>
      <c r="E2152" s="52" t="s">
        <v>2617</v>
      </c>
      <c r="F2152" s="47" t="s">
        <v>2264</v>
      </c>
      <c r="G2152" s="52" t="s">
        <v>4887</v>
      </c>
      <c r="H2152" s="84" t="s">
        <v>7082</v>
      </c>
      <c r="J2152" s="52" t="s">
        <v>36</v>
      </c>
      <c r="K2152" s="47" t="s">
        <v>14</v>
      </c>
      <c r="L2152" s="47" t="s">
        <v>3975</v>
      </c>
      <c r="M2152" s="47">
        <v>1</v>
      </c>
      <c r="N2152" s="47">
        <v>1</v>
      </c>
      <c r="O2152" s="47" t="s">
        <v>2617</v>
      </c>
      <c r="P2152" s="47" t="s">
        <v>2617</v>
      </c>
      <c r="Q2152" s="50">
        <v>18</v>
      </c>
      <c r="R2152" s="50">
        <v>18</v>
      </c>
      <c r="V2152" s="51">
        <v>1</v>
      </c>
      <c r="Y2152" s="54" t="s">
        <v>2487</v>
      </c>
      <c r="AA2152" s="52" t="s">
        <v>180</v>
      </c>
      <c r="AC2152" s="47" t="s">
        <v>999</v>
      </c>
      <c r="AD2152" s="52" t="b">
        <v>0</v>
      </c>
      <c r="AE2152" s="54" t="s">
        <v>2408</v>
      </c>
      <c r="AF2152" s="52" t="s">
        <v>41</v>
      </c>
      <c r="AH2152" s="52" t="s">
        <v>2488</v>
      </c>
      <c r="AY2152" s="52" t="s">
        <v>826</v>
      </c>
      <c r="AZ2152" s="52">
        <v>268</v>
      </c>
      <c r="BA2152" s="52">
        <v>718</v>
      </c>
      <c r="BB2152" s="52">
        <v>0</v>
      </c>
      <c r="BF2152" s="57">
        <v>42928.594822951389</v>
      </c>
      <c r="BG2152" s="52" t="s">
        <v>7083</v>
      </c>
      <c r="BH2152" s="58" t="s">
        <v>7083</v>
      </c>
      <c r="BI2152" s="58" t="s">
        <v>2271</v>
      </c>
      <c r="BJ2152" s="58"/>
      <c r="BK2152" s="58"/>
      <c r="BL2152" s="58"/>
      <c r="BM2152" s="58"/>
      <c r="BN2152" s="58"/>
      <c r="BO2152" s="58"/>
      <c r="BP2152" s="58"/>
      <c r="BQ2152" s="55">
        <v>0</v>
      </c>
      <c r="BR2152" s="55">
        <v>0</v>
      </c>
      <c r="BS2152" s="55">
        <v>0</v>
      </c>
      <c r="BT2152" s="55">
        <v>0</v>
      </c>
    </row>
    <row r="2153" spans="1:72" ht="22.5" customHeight="1" x14ac:dyDescent="0.15">
      <c r="A2153" s="47">
        <v>256</v>
      </c>
      <c r="B2153" s="47">
        <v>1070</v>
      </c>
      <c r="C2153" s="52">
        <v>0</v>
      </c>
      <c r="D2153" s="47" t="s">
        <v>173</v>
      </c>
      <c r="E2153" s="52" t="s">
        <v>2617</v>
      </c>
      <c r="F2153" s="47" t="s">
        <v>2264</v>
      </c>
      <c r="G2153" s="52" t="s">
        <v>5329</v>
      </c>
      <c r="H2153" s="84" t="s">
        <v>7084</v>
      </c>
      <c r="J2153" s="52" t="s">
        <v>36</v>
      </c>
      <c r="K2153" s="47" t="s">
        <v>14</v>
      </c>
      <c r="L2153" s="47" t="s">
        <v>3975</v>
      </c>
      <c r="M2153" s="47">
        <v>1</v>
      </c>
      <c r="N2153" s="47">
        <v>1</v>
      </c>
      <c r="O2153" s="47" t="s">
        <v>2617</v>
      </c>
      <c r="P2153" s="47" t="s">
        <v>2617</v>
      </c>
      <c r="Q2153" s="50">
        <v>36</v>
      </c>
      <c r="R2153" s="50">
        <v>36</v>
      </c>
      <c r="V2153" s="51">
        <v>1</v>
      </c>
      <c r="Y2153" s="54" t="s">
        <v>2487</v>
      </c>
      <c r="AA2153" s="52" t="s">
        <v>180</v>
      </c>
      <c r="AC2153" s="47" t="s">
        <v>999</v>
      </c>
      <c r="AD2153" s="52" t="b">
        <v>0</v>
      </c>
      <c r="AE2153" s="54" t="s">
        <v>2408</v>
      </c>
      <c r="AF2153" s="52" t="s">
        <v>41</v>
      </c>
      <c r="AH2153" s="52" t="s">
        <v>2488</v>
      </c>
      <c r="AY2153" s="52" t="s">
        <v>826</v>
      </c>
      <c r="AZ2153" s="52">
        <v>268</v>
      </c>
      <c r="BA2153" s="52">
        <v>719</v>
      </c>
      <c r="BB2153" s="52">
        <v>0</v>
      </c>
      <c r="BF2153" s="57">
        <v>42928.594827546294</v>
      </c>
      <c r="BG2153" s="52" t="s">
        <v>7085</v>
      </c>
      <c r="BH2153" s="58" t="s">
        <v>7085</v>
      </c>
      <c r="BI2153" s="58" t="s">
        <v>2271</v>
      </c>
      <c r="BJ2153" s="58"/>
      <c r="BK2153" s="58"/>
      <c r="BL2153" s="58"/>
      <c r="BM2153" s="58"/>
      <c r="BN2153" s="58"/>
      <c r="BO2153" s="58"/>
      <c r="BP2153" s="58"/>
      <c r="BQ2153" s="55">
        <v>0</v>
      </c>
      <c r="BR2153" s="55">
        <v>0</v>
      </c>
      <c r="BS2153" s="55">
        <v>0</v>
      </c>
      <c r="BT2153" s="55">
        <v>0</v>
      </c>
    </row>
    <row r="2154" spans="1:72" ht="22.5" customHeight="1" x14ac:dyDescent="0.15">
      <c r="A2154" s="47">
        <v>256</v>
      </c>
      <c r="B2154" s="47">
        <v>1071</v>
      </c>
      <c r="C2154" s="52">
        <v>0</v>
      </c>
      <c r="D2154" s="47" t="s">
        <v>173</v>
      </c>
      <c r="E2154" s="52" t="s">
        <v>2617</v>
      </c>
      <c r="F2154" s="47" t="s">
        <v>2264</v>
      </c>
      <c r="G2154" s="52" t="s">
        <v>5329</v>
      </c>
      <c r="H2154" s="84" t="s">
        <v>7086</v>
      </c>
      <c r="J2154" s="52" t="s">
        <v>36</v>
      </c>
      <c r="K2154" s="47" t="s">
        <v>14</v>
      </c>
      <c r="L2154" s="47" t="s">
        <v>3975</v>
      </c>
      <c r="M2154" s="47">
        <v>1</v>
      </c>
      <c r="N2154" s="47">
        <v>1</v>
      </c>
      <c r="O2154" s="47" t="s">
        <v>2617</v>
      </c>
      <c r="P2154" s="47" t="s">
        <v>2617</v>
      </c>
      <c r="Q2154" s="50">
        <v>1013</v>
      </c>
      <c r="R2154" s="50">
        <v>1013</v>
      </c>
      <c r="V2154" s="51">
        <v>1</v>
      </c>
      <c r="Y2154" s="54" t="s">
        <v>2487</v>
      </c>
      <c r="AA2154" s="52" t="s">
        <v>180</v>
      </c>
      <c r="AC2154" s="47" t="s">
        <v>999</v>
      </c>
      <c r="AD2154" s="52" t="b">
        <v>0</v>
      </c>
      <c r="AE2154" s="54" t="s">
        <v>2408</v>
      </c>
      <c r="AF2154" s="52" t="s">
        <v>41</v>
      </c>
      <c r="AH2154" s="52" t="s">
        <v>2488</v>
      </c>
      <c r="AY2154" s="52" t="s">
        <v>826</v>
      </c>
      <c r="AZ2154" s="52">
        <v>268</v>
      </c>
      <c r="BA2154" s="52">
        <v>720</v>
      </c>
      <c r="BB2154" s="52">
        <v>0</v>
      </c>
      <c r="BF2154" s="57">
        <v>42928.594831863425</v>
      </c>
      <c r="BG2154" s="52" t="s">
        <v>7087</v>
      </c>
      <c r="BH2154" s="58" t="s">
        <v>7087</v>
      </c>
      <c r="BI2154" s="58" t="s">
        <v>2271</v>
      </c>
      <c r="BJ2154" s="58"/>
      <c r="BK2154" s="58"/>
      <c r="BL2154" s="58"/>
      <c r="BM2154" s="58"/>
      <c r="BN2154" s="58"/>
      <c r="BO2154" s="58"/>
      <c r="BP2154" s="58"/>
      <c r="BQ2154" s="55">
        <v>0</v>
      </c>
      <c r="BR2154" s="55">
        <v>0</v>
      </c>
      <c r="BS2154" s="55">
        <v>0</v>
      </c>
      <c r="BT2154" s="55">
        <v>0</v>
      </c>
    </row>
    <row r="2155" spans="1:72" ht="22.5" customHeight="1" x14ac:dyDescent="0.15">
      <c r="A2155" s="47">
        <v>256</v>
      </c>
      <c r="B2155" s="47">
        <v>1072</v>
      </c>
      <c r="C2155" s="52">
        <v>0</v>
      </c>
      <c r="D2155" s="47" t="s">
        <v>173</v>
      </c>
      <c r="E2155" s="52" t="s">
        <v>2617</v>
      </c>
      <c r="F2155" s="47" t="s">
        <v>2264</v>
      </c>
      <c r="G2155" s="52" t="s">
        <v>7088</v>
      </c>
      <c r="H2155" s="84" t="s">
        <v>7089</v>
      </c>
      <c r="J2155" s="52" t="s">
        <v>36</v>
      </c>
      <c r="K2155" s="47" t="s">
        <v>14</v>
      </c>
      <c r="L2155" s="47" t="s">
        <v>3975</v>
      </c>
      <c r="M2155" s="47">
        <v>1</v>
      </c>
      <c r="N2155" s="47">
        <v>1</v>
      </c>
      <c r="O2155" s="47" t="s">
        <v>2617</v>
      </c>
      <c r="P2155" s="47" t="s">
        <v>2617</v>
      </c>
      <c r="Q2155" s="50">
        <v>1515</v>
      </c>
      <c r="R2155" s="50">
        <v>1515</v>
      </c>
      <c r="V2155" s="51">
        <v>1</v>
      </c>
      <c r="Y2155" s="54" t="s">
        <v>2487</v>
      </c>
      <c r="AA2155" s="52" t="s">
        <v>180</v>
      </c>
      <c r="AC2155" s="47" t="s">
        <v>999</v>
      </c>
      <c r="AD2155" s="52" t="b">
        <v>0</v>
      </c>
      <c r="AE2155" s="54" t="s">
        <v>2408</v>
      </c>
      <c r="AF2155" s="52" t="s">
        <v>41</v>
      </c>
      <c r="AH2155" s="52" t="s">
        <v>2488</v>
      </c>
      <c r="AY2155" s="52" t="s">
        <v>826</v>
      </c>
      <c r="AZ2155" s="52">
        <v>268</v>
      </c>
      <c r="BA2155" s="52">
        <v>721</v>
      </c>
      <c r="BB2155" s="52">
        <v>0</v>
      </c>
      <c r="BF2155" s="57">
        <v>42928.594836770833</v>
      </c>
      <c r="BG2155" s="52" t="s">
        <v>7090</v>
      </c>
      <c r="BH2155" s="58" t="s">
        <v>7090</v>
      </c>
      <c r="BI2155" s="58" t="s">
        <v>2271</v>
      </c>
      <c r="BJ2155" s="58"/>
      <c r="BK2155" s="58"/>
      <c r="BL2155" s="58"/>
      <c r="BM2155" s="58"/>
      <c r="BN2155" s="58"/>
      <c r="BO2155" s="58"/>
      <c r="BP2155" s="58"/>
      <c r="BQ2155" s="55">
        <v>0</v>
      </c>
      <c r="BR2155" s="55">
        <v>0</v>
      </c>
      <c r="BS2155" s="55">
        <v>0</v>
      </c>
      <c r="BT2155" s="55">
        <v>0</v>
      </c>
    </row>
    <row r="2156" spans="1:72" ht="22.5" customHeight="1" x14ac:dyDescent="0.15">
      <c r="A2156" s="47">
        <v>256</v>
      </c>
      <c r="B2156" s="47">
        <v>1073</v>
      </c>
      <c r="C2156" s="52">
        <v>0</v>
      </c>
      <c r="D2156" s="47" t="s">
        <v>173</v>
      </c>
      <c r="E2156" s="52" t="s">
        <v>2617</v>
      </c>
      <c r="F2156" s="47" t="s">
        <v>2264</v>
      </c>
      <c r="G2156" s="52" t="s">
        <v>7088</v>
      </c>
      <c r="H2156" s="84" t="s">
        <v>7091</v>
      </c>
      <c r="J2156" s="52" t="s">
        <v>36</v>
      </c>
      <c r="K2156" s="47" t="s">
        <v>14</v>
      </c>
      <c r="L2156" s="47" t="s">
        <v>3975</v>
      </c>
      <c r="M2156" s="47">
        <v>1</v>
      </c>
      <c r="N2156" s="47">
        <v>1</v>
      </c>
      <c r="O2156" s="47" t="s">
        <v>2617</v>
      </c>
      <c r="P2156" s="47" t="s">
        <v>2617</v>
      </c>
      <c r="Q2156" s="50">
        <v>45</v>
      </c>
      <c r="R2156" s="50">
        <v>45</v>
      </c>
      <c r="V2156" s="51">
        <v>1</v>
      </c>
      <c r="Y2156" s="54" t="s">
        <v>2487</v>
      </c>
      <c r="AA2156" s="52" t="s">
        <v>180</v>
      </c>
      <c r="AC2156" s="47" t="s">
        <v>999</v>
      </c>
      <c r="AD2156" s="52" t="b">
        <v>0</v>
      </c>
      <c r="AE2156" s="54" t="s">
        <v>2408</v>
      </c>
      <c r="AF2156" s="52" t="s">
        <v>41</v>
      </c>
      <c r="AH2156" s="52" t="s">
        <v>2488</v>
      </c>
      <c r="AY2156" s="52" t="s">
        <v>826</v>
      </c>
      <c r="AZ2156" s="52">
        <v>268</v>
      </c>
      <c r="BA2156" s="52">
        <v>722</v>
      </c>
      <c r="BB2156" s="52">
        <v>0</v>
      </c>
      <c r="BF2156" s="57">
        <v>42928.59484135417</v>
      </c>
      <c r="BG2156" s="52" t="s">
        <v>7092</v>
      </c>
      <c r="BH2156" s="58" t="s">
        <v>7092</v>
      </c>
      <c r="BI2156" s="58" t="s">
        <v>2271</v>
      </c>
      <c r="BJ2156" s="58"/>
      <c r="BK2156" s="58"/>
      <c r="BL2156" s="58"/>
      <c r="BM2156" s="58"/>
      <c r="BN2156" s="58"/>
      <c r="BO2156" s="58"/>
      <c r="BP2156" s="58"/>
      <c r="BQ2156" s="55">
        <v>0</v>
      </c>
      <c r="BR2156" s="55">
        <v>0</v>
      </c>
      <c r="BS2156" s="55">
        <v>0</v>
      </c>
      <c r="BT2156" s="55">
        <v>0</v>
      </c>
    </row>
    <row r="2157" spans="1:72" ht="22.5" customHeight="1" x14ac:dyDescent="0.15">
      <c r="A2157" s="47">
        <v>256</v>
      </c>
      <c r="B2157" s="47">
        <v>1074</v>
      </c>
      <c r="C2157" s="52">
        <v>0</v>
      </c>
      <c r="D2157" s="47" t="s">
        <v>173</v>
      </c>
      <c r="E2157" s="52" t="s">
        <v>2617</v>
      </c>
      <c r="F2157" s="47" t="s">
        <v>2264</v>
      </c>
      <c r="G2157" s="52" t="s">
        <v>7088</v>
      </c>
      <c r="H2157" s="84" t="s">
        <v>7093</v>
      </c>
      <c r="J2157" s="52" t="s">
        <v>36</v>
      </c>
      <c r="K2157" s="47" t="s">
        <v>14</v>
      </c>
      <c r="L2157" s="47" t="s">
        <v>3975</v>
      </c>
      <c r="M2157" s="47">
        <v>1</v>
      </c>
      <c r="N2157" s="47">
        <v>1</v>
      </c>
      <c r="O2157" s="47" t="s">
        <v>2617</v>
      </c>
      <c r="P2157" s="47" t="s">
        <v>2617</v>
      </c>
      <c r="Q2157" s="50">
        <v>46</v>
      </c>
      <c r="R2157" s="50">
        <v>46</v>
      </c>
      <c r="V2157" s="51">
        <v>1</v>
      </c>
      <c r="Y2157" s="54" t="s">
        <v>2487</v>
      </c>
      <c r="AA2157" s="52" t="s">
        <v>180</v>
      </c>
      <c r="AC2157" s="47" t="s">
        <v>999</v>
      </c>
      <c r="AD2157" s="52" t="b">
        <v>0</v>
      </c>
      <c r="AE2157" s="54" t="s">
        <v>2408</v>
      </c>
      <c r="AF2157" s="52" t="s">
        <v>41</v>
      </c>
      <c r="AH2157" s="52" t="s">
        <v>2488</v>
      </c>
      <c r="AY2157" s="52" t="s">
        <v>826</v>
      </c>
      <c r="AZ2157" s="52">
        <v>268</v>
      </c>
      <c r="BA2157" s="52">
        <v>723</v>
      </c>
      <c r="BB2157" s="52">
        <v>0</v>
      </c>
      <c r="BF2157" s="57">
        <v>42928.594846608794</v>
      </c>
      <c r="BG2157" s="52" t="s">
        <v>7094</v>
      </c>
      <c r="BH2157" s="58" t="s">
        <v>7094</v>
      </c>
      <c r="BI2157" s="58" t="s">
        <v>2271</v>
      </c>
      <c r="BJ2157" s="58"/>
      <c r="BK2157" s="58"/>
      <c r="BL2157" s="58"/>
      <c r="BM2157" s="58"/>
      <c r="BN2157" s="58"/>
      <c r="BO2157" s="58"/>
      <c r="BP2157" s="58"/>
      <c r="BQ2157" s="55">
        <v>0</v>
      </c>
      <c r="BR2157" s="55">
        <v>0</v>
      </c>
      <c r="BS2157" s="55">
        <v>0</v>
      </c>
      <c r="BT2157" s="55">
        <v>0</v>
      </c>
    </row>
    <row r="2158" spans="1:72" ht="22.5" customHeight="1" x14ac:dyDescent="0.15">
      <c r="A2158" s="47">
        <v>256</v>
      </c>
      <c r="B2158" s="47">
        <v>1075</v>
      </c>
      <c r="C2158" s="52">
        <v>0</v>
      </c>
      <c r="D2158" s="47" t="s">
        <v>173</v>
      </c>
      <c r="E2158" s="52" t="s">
        <v>2617</v>
      </c>
      <c r="F2158" s="47" t="s">
        <v>2264</v>
      </c>
      <c r="G2158" s="52" t="s">
        <v>7088</v>
      </c>
      <c r="H2158" s="84" t="s">
        <v>7095</v>
      </c>
      <c r="J2158" s="52" t="s">
        <v>36</v>
      </c>
      <c r="K2158" s="47" t="s">
        <v>14</v>
      </c>
      <c r="L2158" s="47" t="s">
        <v>3975</v>
      </c>
      <c r="M2158" s="47">
        <v>1</v>
      </c>
      <c r="N2158" s="47">
        <v>1</v>
      </c>
      <c r="O2158" s="47" t="s">
        <v>2617</v>
      </c>
      <c r="P2158" s="47" t="s">
        <v>2617</v>
      </c>
      <c r="Q2158" s="50">
        <v>730</v>
      </c>
      <c r="R2158" s="50">
        <v>730</v>
      </c>
      <c r="V2158" s="51">
        <v>1</v>
      </c>
      <c r="Y2158" s="54" t="s">
        <v>2487</v>
      </c>
      <c r="AA2158" s="52" t="s">
        <v>180</v>
      </c>
      <c r="AC2158" s="47" t="s">
        <v>999</v>
      </c>
      <c r="AD2158" s="52" t="b">
        <v>0</v>
      </c>
      <c r="AE2158" s="54" t="s">
        <v>2408</v>
      </c>
      <c r="AF2158" s="52" t="s">
        <v>41</v>
      </c>
      <c r="AH2158" s="52" t="s">
        <v>2488</v>
      </c>
      <c r="AY2158" s="52" t="s">
        <v>826</v>
      </c>
      <c r="AZ2158" s="52">
        <v>268</v>
      </c>
      <c r="BA2158" s="52">
        <v>724</v>
      </c>
      <c r="BB2158" s="52">
        <v>0</v>
      </c>
      <c r="BF2158" s="57">
        <v>42928.594851539354</v>
      </c>
      <c r="BG2158" s="52" t="s">
        <v>7096</v>
      </c>
      <c r="BH2158" s="58" t="s">
        <v>7096</v>
      </c>
      <c r="BI2158" s="58" t="s">
        <v>2271</v>
      </c>
      <c r="BJ2158" s="58"/>
      <c r="BK2158" s="58"/>
      <c r="BL2158" s="58"/>
      <c r="BM2158" s="58"/>
      <c r="BN2158" s="58"/>
      <c r="BO2158" s="58"/>
      <c r="BP2158" s="58"/>
      <c r="BQ2158" s="55">
        <v>0</v>
      </c>
      <c r="BR2158" s="55">
        <v>0</v>
      </c>
      <c r="BS2158" s="55">
        <v>0</v>
      </c>
      <c r="BT2158" s="55">
        <v>0</v>
      </c>
    </row>
    <row r="2159" spans="1:72" ht="22.5" customHeight="1" x14ac:dyDescent="0.15">
      <c r="A2159" s="47">
        <v>256</v>
      </c>
      <c r="B2159" s="47">
        <v>1076</v>
      </c>
      <c r="C2159" s="52">
        <v>0</v>
      </c>
      <c r="D2159" s="47" t="s">
        <v>173</v>
      </c>
      <c r="E2159" s="52" t="s">
        <v>2617</v>
      </c>
      <c r="F2159" s="47" t="s">
        <v>2264</v>
      </c>
      <c r="G2159" s="52" t="s">
        <v>7088</v>
      </c>
      <c r="H2159" s="84" t="s">
        <v>7097</v>
      </c>
      <c r="J2159" s="52" t="s">
        <v>36</v>
      </c>
      <c r="K2159" s="47" t="s">
        <v>14</v>
      </c>
      <c r="L2159" s="47" t="s">
        <v>3975</v>
      </c>
      <c r="M2159" s="47">
        <v>1</v>
      </c>
      <c r="N2159" s="47">
        <v>1</v>
      </c>
      <c r="O2159" s="47" t="s">
        <v>2617</v>
      </c>
      <c r="P2159" s="47" t="s">
        <v>2617</v>
      </c>
      <c r="Q2159" s="50">
        <v>25</v>
      </c>
      <c r="R2159" s="50">
        <v>25</v>
      </c>
      <c r="V2159" s="51">
        <v>1</v>
      </c>
      <c r="Y2159" s="54" t="s">
        <v>2487</v>
      </c>
      <c r="AA2159" s="52" t="s">
        <v>180</v>
      </c>
      <c r="AC2159" s="47" t="s">
        <v>999</v>
      </c>
      <c r="AD2159" s="52" t="b">
        <v>0</v>
      </c>
      <c r="AE2159" s="54" t="s">
        <v>2408</v>
      </c>
      <c r="AF2159" s="52" t="s">
        <v>41</v>
      </c>
      <c r="AH2159" s="52" t="s">
        <v>2488</v>
      </c>
      <c r="AY2159" s="52" t="s">
        <v>826</v>
      </c>
      <c r="AZ2159" s="52">
        <v>268</v>
      </c>
      <c r="BA2159" s="52">
        <v>725</v>
      </c>
      <c r="BB2159" s="52">
        <v>0</v>
      </c>
      <c r="BF2159" s="57">
        <v>42928.594856446762</v>
      </c>
      <c r="BG2159" s="52" t="s">
        <v>7098</v>
      </c>
      <c r="BH2159" s="58" t="s">
        <v>7098</v>
      </c>
      <c r="BI2159" s="58" t="s">
        <v>2271</v>
      </c>
      <c r="BJ2159" s="58"/>
      <c r="BK2159" s="58"/>
      <c r="BL2159" s="58"/>
      <c r="BM2159" s="58"/>
      <c r="BN2159" s="58"/>
      <c r="BO2159" s="58"/>
      <c r="BP2159" s="58"/>
      <c r="BQ2159" s="55">
        <v>0</v>
      </c>
      <c r="BR2159" s="55">
        <v>0</v>
      </c>
      <c r="BS2159" s="55">
        <v>0</v>
      </c>
      <c r="BT2159" s="55">
        <v>0</v>
      </c>
    </row>
    <row r="2160" spans="1:72" ht="22.5" customHeight="1" x14ac:dyDescent="0.15">
      <c r="A2160" s="47">
        <v>256</v>
      </c>
      <c r="B2160" s="47">
        <v>1077</v>
      </c>
      <c r="C2160" s="52">
        <v>0</v>
      </c>
      <c r="D2160" s="47" t="s">
        <v>173</v>
      </c>
      <c r="E2160" s="52" t="s">
        <v>2617</v>
      </c>
      <c r="F2160" s="47" t="s">
        <v>2264</v>
      </c>
      <c r="G2160" s="52" t="s">
        <v>7088</v>
      </c>
      <c r="H2160" s="84" t="s">
        <v>7099</v>
      </c>
      <c r="J2160" s="52" t="s">
        <v>36</v>
      </c>
      <c r="K2160" s="47" t="s">
        <v>14</v>
      </c>
      <c r="L2160" s="47" t="s">
        <v>3975</v>
      </c>
      <c r="M2160" s="47">
        <v>1</v>
      </c>
      <c r="N2160" s="47">
        <v>1</v>
      </c>
      <c r="O2160" s="47" t="s">
        <v>2617</v>
      </c>
      <c r="P2160" s="47" t="s">
        <v>2617</v>
      </c>
      <c r="Q2160" s="50">
        <v>112</v>
      </c>
      <c r="R2160" s="50">
        <v>112</v>
      </c>
      <c r="V2160" s="51">
        <v>1</v>
      </c>
      <c r="Y2160" s="54" t="s">
        <v>2487</v>
      </c>
      <c r="AA2160" s="52" t="s">
        <v>180</v>
      </c>
      <c r="AC2160" s="47" t="s">
        <v>999</v>
      </c>
      <c r="AD2160" s="52" t="b">
        <v>0</v>
      </c>
      <c r="AE2160" s="54" t="s">
        <v>2408</v>
      </c>
      <c r="AF2160" s="52" t="s">
        <v>41</v>
      </c>
      <c r="AH2160" s="52" t="s">
        <v>2488</v>
      </c>
      <c r="AY2160" s="52" t="s">
        <v>826</v>
      </c>
      <c r="AZ2160" s="52">
        <v>268</v>
      </c>
      <c r="BA2160" s="52">
        <v>726</v>
      </c>
      <c r="BB2160" s="52">
        <v>0</v>
      </c>
      <c r="BF2160" s="57">
        <v>42928.594861307873</v>
      </c>
      <c r="BG2160" s="52" t="s">
        <v>7100</v>
      </c>
      <c r="BH2160" s="58" t="s">
        <v>7100</v>
      </c>
      <c r="BI2160" s="58" t="s">
        <v>2271</v>
      </c>
      <c r="BJ2160" s="58"/>
      <c r="BK2160" s="58"/>
      <c r="BL2160" s="58"/>
      <c r="BM2160" s="58"/>
      <c r="BN2160" s="58"/>
      <c r="BO2160" s="58"/>
      <c r="BP2160" s="58"/>
      <c r="BQ2160" s="55">
        <v>0</v>
      </c>
      <c r="BR2160" s="55">
        <v>0</v>
      </c>
      <c r="BS2160" s="55">
        <v>0</v>
      </c>
      <c r="BT2160" s="55">
        <v>0</v>
      </c>
    </row>
    <row r="2161" spans="1:72" ht="22.5" customHeight="1" x14ac:dyDescent="0.15">
      <c r="A2161" s="47">
        <v>256</v>
      </c>
      <c r="B2161" s="47">
        <v>1078</v>
      </c>
      <c r="C2161" s="52">
        <v>0</v>
      </c>
      <c r="D2161" s="47" t="s">
        <v>173</v>
      </c>
      <c r="E2161" s="52" t="s">
        <v>2617</v>
      </c>
      <c r="F2161" s="47" t="s">
        <v>2264</v>
      </c>
      <c r="G2161" s="52" t="s">
        <v>7088</v>
      </c>
      <c r="H2161" s="84" t="s">
        <v>7101</v>
      </c>
      <c r="J2161" s="52" t="s">
        <v>36</v>
      </c>
      <c r="K2161" s="47" t="s">
        <v>14</v>
      </c>
      <c r="L2161" s="47" t="s">
        <v>3975</v>
      </c>
      <c r="M2161" s="47">
        <v>1</v>
      </c>
      <c r="N2161" s="47">
        <v>1</v>
      </c>
      <c r="O2161" s="47" t="s">
        <v>2617</v>
      </c>
      <c r="P2161" s="47" t="s">
        <v>2617</v>
      </c>
      <c r="Q2161" s="50">
        <v>12</v>
      </c>
      <c r="R2161" s="50">
        <v>12</v>
      </c>
      <c r="V2161" s="51">
        <v>1</v>
      </c>
      <c r="Y2161" s="54" t="s">
        <v>2487</v>
      </c>
      <c r="AA2161" s="52" t="s">
        <v>180</v>
      </c>
      <c r="AC2161" s="47" t="s">
        <v>999</v>
      </c>
      <c r="AD2161" s="52" t="b">
        <v>0</v>
      </c>
      <c r="AE2161" s="54" t="s">
        <v>2408</v>
      </c>
      <c r="AF2161" s="52" t="s">
        <v>41</v>
      </c>
      <c r="AH2161" s="52" t="s">
        <v>2488</v>
      </c>
      <c r="AY2161" s="52" t="s">
        <v>826</v>
      </c>
      <c r="AZ2161" s="52">
        <v>268</v>
      </c>
      <c r="BA2161" s="52">
        <v>727</v>
      </c>
      <c r="BB2161" s="52">
        <v>0</v>
      </c>
      <c r="BF2161" s="57">
        <v>42928.59486582176</v>
      </c>
      <c r="BG2161" s="52" t="s">
        <v>7102</v>
      </c>
      <c r="BH2161" s="58" t="s">
        <v>7102</v>
      </c>
      <c r="BI2161" s="58" t="s">
        <v>2271</v>
      </c>
      <c r="BJ2161" s="58"/>
      <c r="BK2161" s="58"/>
      <c r="BL2161" s="58"/>
      <c r="BM2161" s="58"/>
      <c r="BN2161" s="58"/>
      <c r="BO2161" s="58"/>
      <c r="BP2161" s="58"/>
      <c r="BQ2161" s="55">
        <v>0</v>
      </c>
      <c r="BR2161" s="55">
        <v>0</v>
      </c>
      <c r="BS2161" s="55">
        <v>0</v>
      </c>
      <c r="BT2161" s="55">
        <v>0</v>
      </c>
    </row>
    <row r="2162" spans="1:72" ht="22.5" customHeight="1" x14ac:dyDescent="0.15">
      <c r="A2162" s="47">
        <v>256</v>
      </c>
      <c r="B2162" s="47">
        <v>1079</v>
      </c>
      <c r="C2162" s="52">
        <v>0</v>
      </c>
      <c r="D2162" s="47" t="s">
        <v>173</v>
      </c>
      <c r="E2162" s="52" t="s">
        <v>2617</v>
      </c>
      <c r="F2162" s="47" t="s">
        <v>2264</v>
      </c>
      <c r="G2162" s="52" t="s">
        <v>7088</v>
      </c>
      <c r="H2162" s="84" t="s">
        <v>7103</v>
      </c>
      <c r="J2162" s="52" t="s">
        <v>36</v>
      </c>
      <c r="K2162" s="47" t="s">
        <v>14</v>
      </c>
      <c r="L2162" s="47" t="s">
        <v>3975</v>
      </c>
      <c r="M2162" s="47">
        <v>1</v>
      </c>
      <c r="N2162" s="47">
        <v>1</v>
      </c>
      <c r="O2162" s="47" t="s">
        <v>2617</v>
      </c>
      <c r="P2162" s="47" t="s">
        <v>2617</v>
      </c>
      <c r="Q2162" s="50">
        <v>91</v>
      </c>
      <c r="R2162" s="50">
        <v>91</v>
      </c>
      <c r="V2162" s="51">
        <v>1</v>
      </c>
      <c r="Y2162" s="54" t="s">
        <v>2487</v>
      </c>
      <c r="AA2162" s="52" t="s">
        <v>180</v>
      </c>
      <c r="AC2162" s="47" t="s">
        <v>999</v>
      </c>
      <c r="AD2162" s="52" t="b">
        <v>0</v>
      </c>
      <c r="AE2162" s="54" t="s">
        <v>2408</v>
      </c>
      <c r="AF2162" s="52" t="s">
        <v>41</v>
      </c>
      <c r="AH2162" s="52" t="s">
        <v>2488</v>
      </c>
      <c r="AY2162" s="52" t="s">
        <v>826</v>
      </c>
      <c r="AZ2162" s="52">
        <v>268</v>
      </c>
      <c r="BA2162" s="52">
        <v>728</v>
      </c>
      <c r="BB2162" s="52">
        <v>0</v>
      </c>
      <c r="BF2162" s="57">
        <v>42928.594871608795</v>
      </c>
      <c r="BG2162" s="52" t="s">
        <v>7104</v>
      </c>
      <c r="BH2162" s="58" t="s">
        <v>7104</v>
      </c>
      <c r="BI2162" s="58" t="s">
        <v>2271</v>
      </c>
      <c r="BJ2162" s="58"/>
      <c r="BK2162" s="58"/>
      <c r="BL2162" s="58"/>
      <c r="BM2162" s="58"/>
      <c r="BN2162" s="58"/>
      <c r="BO2162" s="58"/>
      <c r="BP2162" s="58"/>
      <c r="BQ2162" s="55">
        <v>0</v>
      </c>
      <c r="BR2162" s="55">
        <v>0</v>
      </c>
      <c r="BS2162" s="55">
        <v>0</v>
      </c>
      <c r="BT2162" s="55">
        <v>0</v>
      </c>
    </row>
    <row r="2163" spans="1:72" ht="22.5" customHeight="1" x14ac:dyDescent="0.15">
      <c r="A2163" s="47">
        <v>256</v>
      </c>
      <c r="B2163" s="47">
        <v>1080</v>
      </c>
      <c r="C2163" s="52">
        <v>0</v>
      </c>
      <c r="D2163" s="47" t="s">
        <v>173</v>
      </c>
      <c r="E2163" s="52" t="s">
        <v>2617</v>
      </c>
      <c r="F2163" s="47" t="s">
        <v>2264</v>
      </c>
      <c r="G2163" s="52" t="s">
        <v>7088</v>
      </c>
      <c r="H2163" s="84" t="s">
        <v>7105</v>
      </c>
      <c r="J2163" s="52" t="s">
        <v>36</v>
      </c>
      <c r="K2163" s="47" t="s">
        <v>14</v>
      </c>
      <c r="L2163" s="47" t="s">
        <v>3975</v>
      </c>
      <c r="M2163" s="47">
        <v>1</v>
      </c>
      <c r="N2163" s="47">
        <v>1</v>
      </c>
      <c r="O2163" s="47" t="s">
        <v>2617</v>
      </c>
      <c r="P2163" s="47" t="s">
        <v>2617</v>
      </c>
      <c r="Q2163" s="50">
        <v>571</v>
      </c>
      <c r="R2163" s="50">
        <v>571</v>
      </c>
      <c r="V2163" s="51">
        <v>1</v>
      </c>
      <c r="Y2163" s="54" t="s">
        <v>2487</v>
      </c>
      <c r="AA2163" s="52" t="s">
        <v>180</v>
      </c>
      <c r="AC2163" s="47" t="s">
        <v>999</v>
      </c>
      <c r="AD2163" s="52" t="b">
        <v>0</v>
      </c>
      <c r="AE2163" s="54" t="s">
        <v>2408</v>
      </c>
      <c r="AF2163" s="52" t="s">
        <v>41</v>
      </c>
      <c r="AH2163" s="52" t="s">
        <v>2488</v>
      </c>
      <c r="AY2163" s="52" t="s">
        <v>826</v>
      </c>
      <c r="AZ2163" s="52">
        <v>268</v>
      </c>
      <c r="BA2163" s="52">
        <v>729</v>
      </c>
      <c r="BB2163" s="52">
        <v>0</v>
      </c>
      <c r="BF2163" s="57">
        <v>42928.59487627315</v>
      </c>
      <c r="BG2163" s="52" t="s">
        <v>7106</v>
      </c>
      <c r="BH2163" s="58" t="s">
        <v>7106</v>
      </c>
      <c r="BI2163" s="58" t="s">
        <v>2271</v>
      </c>
      <c r="BJ2163" s="58"/>
      <c r="BK2163" s="58"/>
      <c r="BL2163" s="58"/>
      <c r="BM2163" s="58"/>
      <c r="BN2163" s="58"/>
      <c r="BO2163" s="58"/>
      <c r="BP2163" s="58"/>
      <c r="BQ2163" s="55">
        <v>0</v>
      </c>
      <c r="BR2163" s="55">
        <v>0</v>
      </c>
      <c r="BS2163" s="55">
        <v>0</v>
      </c>
      <c r="BT2163" s="55">
        <v>0</v>
      </c>
    </row>
    <row r="2164" spans="1:72" ht="22.5" customHeight="1" x14ac:dyDescent="0.15">
      <c r="A2164" s="47">
        <v>256</v>
      </c>
      <c r="B2164" s="47">
        <v>1081</v>
      </c>
      <c r="C2164" s="52">
        <v>0</v>
      </c>
      <c r="D2164" s="47" t="s">
        <v>173</v>
      </c>
      <c r="E2164" s="52" t="s">
        <v>2617</v>
      </c>
      <c r="F2164" s="47" t="s">
        <v>2264</v>
      </c>
      <c r="G2164" s="52" t="s">
        <v>7088</v>
      </c>
      <c r="H2164" s="84" t="s">
        <v>7107</v>
      </c>
      <c r="J2164" s="52" t="s">
        <v>36</v>
      </c>
      <c r="K2164" s="47" t="s">
        <v>14</v>
      </c>
      <c r="L2164" s="47" t="s">
        <v>3975</v>
      </c>
      <c r="M2164" s="47">
        <v>1</v>
      </c>
      <c r="N2164" s="47">
        <v>1</v>
      </c>
      <c r="O2164" s="47" t="s">
        <v>2617</v>
      </c>
      <c r="P2164" s="47" t="s">
        <v>2617</v>
      </c>
      <c r="Q2164" s="50">
        <v>236</v>
      </c>
      <c r="R2164" s="50">
        <v>236</v>
      </c>
      <c r="V2164" s="51">
        <v>1</v>
      </c>
      <c r="Y2164" s="54" t="s">
        <v>2487</v>
      </c>
      <c r="AA2164" s="52" t="s">
        <v>180</v>
      </c>
      <c r="AC2164" s="47" t="s">
        <v>999</v>
      </c>
      <c r="AD2164" s="52" t="b">
        <v>0</v>
      </c>
      <c r="AE2164" s="54" t="s">
        <v>2408</v>
      </c>
      <c r="AF2164" s="52" t="s">
        <v>41</v>
      </c>
      <c r="AH2164" s="52" t="s">
        <v>2488</v>
      </c>
      <c r="AY2164" s="52" t="s">
        <v>826</v>
      </c>
      <c r="AZ2164" s="52">
        <v>268</v>
      </c>
      <c r="BA2164" s="52">
        <v>730</v>
      </c>
      <c r="BB2164" s="52">
        <v>0</v>
      </c>
      <c r="BF2164" s="57">
        <v>42928.594881168981</v>
      </c>
      <c r="BG2164" s="52" t="s">
        <v>7108</v>
      </c>
      <c r="BH2164" s="58" t="s">
        <v>7108</v>
      </c>
      <c r="BI2164" s="58" t="s">
        <v>2271</v>
      </c>
      <c r="BJ2164" s="58"/>
      <c r="BK2164" s="58"/>
      <c r="BL2164" s="58"/>
      <c r="BM2164" s="58"/>
      <c r="BN2164" s="58"/>
      <c r="BO2164" s="58"/>
      <c r="BP2164" s="58"/>
      <c r="BQ2164" s="55">
        <v>0</v>
      </c>
      <c r="BR2164" s="55">
        <v>0</v>
      </c>
      <c r="BS2164" s="55">
        <v>0</v>
      </c>
      <c r="BT2164" s="55">
        <v>0</v>
      </c>
    </row>
    <row r="2165" spans="1:72" ht="22.5" customHeight="1" x14ac:dyDescent="0.15">
      <c r="A2165" s="47">
        <v>256</v>
      </c>
      <c r="B2165" s="47">
        <v>1082</v>
      </c>
      <c r="C2165" s="52">
        <v>0</v>
      </c>
      <c r="D2165" s="47" t="s">
        <v>173</v>
      </c>
      <c r="E2165" s="52" t="s">
        <v>2617</v>
      </c>
      <c r="F2165" s="47" t="s">
        <v>2264</v>
      </c>
      <c r="G2165" s="52" t="s">
        <v>7088</v>
      </c>
      <c r="H2165" s="84" t="s">
        <v>7109</v>
      </c>
      <c r="J2165" s="52" t="s">
        <v>36</v>
      </c>
      <c r="K2165" s="47" t="s">
        <v>14</v>
      </c>
      <c r="L2165" s="47" t="s">
        <v>3975</v>
      </c>
      <c r="M2165" s="47">
        <v>1</v>
      </c>
      <c r="N2165" s="47">
        <v>1</v>
      </c>
      <c r="O2165" s="47" t="s">
        <v>2617</v>
      </c>
      <c r="P2165" s="47" t="s">
        <v>2617</v>
      </c>
      <c r="Q2165" s="50">
        <v>196</v>
      </c>
      <c r="R2165" s="50">
        <v>196</v>
      </c>
      <c r="V2165" s="51">
        <v>1</v>
      </c>
      <c r="Y2165" s="54" t="s">
        <v>2487</v>
      </c>
      <c r="AA2165" s="52" t="s">
        <v>180</v>
      </c>
      <c r="AC2165" s="47" t="s">
        <v>999</v>
      </c>
      <c r="AD2165" s="52" t="b">
        <v>0</v>
      </c>
      <c r="AE2165" s="54" t="s">
        <v>2408</v>
      </c>
      <c r="AF2165" s="52" t="s">
        <v>41</v>
      </c>
      <c r="AH2165" s="52" t="s">
        <v>2488</v>
      </c>
      <c r="AY2165" s="52" t="s">
        <v>826</v>
      </c>
      <c r="AZ2165" s="52">
        <v>268</v>
      </c>
      <c r="BA2165" s="52">
        <v>732</v>
      </c>
      <c r="BB2165" s="52">
        <v>0</v>
      </c>
      <c r="BF2165" s="57">
        <v>42928.594885729166</v>
      </c>
      <c r="BG2165" s="52" t="s">
        <v>7110</v>
      </c>
      <c r="BH2165" s="58" t="s">
        <v>7110</v>
      </c>
      <c r="BI2165" s="58" t="s">
        <v>2271</v>
      </c>
      <c r="BJ2165" s="58"/>
      <c r="BK2165" s="58"/>
      <c r="BL2165" s="58"/>
      <c r="BM2165" s="58"/>
      <c r="BN2165" s="58"/>
      <c r="BO2165" s="58"/>
      <c r="BP2165" s="58"/>
      <c r="BQ2165" s="55">
        <v>0</v>
      </c>
      <c r="BR2165" s="55">
        <v>0</v>
      </c>
      <c r="BS2165" s="55">
        <v>0</v>
      </c>
      <c r="BT2165" s="55">
        <v>0</v>
      </c>
    </row>
    <row r="2166" spans="1:72" ht="22.5" customHeight="1" x14ac:dyDescent="0.15">
      <c r="A2166" s="47">
        <v>256</v>
      </c>
      <c r="B2166" s="47">
        <v>1083</v>
      </c>
      <c r="C2166" s="52">
        <v>0</v>
      </c>
      <c r="D2166" s="47" t="s">
        <v>173</v>
      </c>
      <c r="E2166" s="52" t="s">
        <v>2617</v>
      </c>
      <c r="F2166" s="47" t="s">
        <v>2264</v>
      </c>
      <c r="G2166" s="52" t="s">
        <v>7088</v>
      </c>
      <c r="H2166" s="84" t="s">
        <v>7111</v>
      </c>
      <c r="J2166" s="52" t="s">
        <v>36</v>
      </c>
      <c r="K2166" s="47" t="s">
        <v>14</v>
      </c>
      <c r="L2166" s="47" t="s">
        <v>3975</v>
      </c>
      <c r="M2166" s="47">
        <v>1</v>
      </c>
      <c r="N2166" s="47">
        <v>1</v>
      </c>
      <c r="O2166" s="47" t="s">
        <v>2617</v>
      </c>
      <c r="P2166" s="47" t="s">
        <v>2617</v>
      </c>
      <c r="Q2166" s="50">
        <v>30</v>
      </c>
      <c r="R2166" s="50">
        <v>30</v>
      </c>
      <c r="V2166" s="51">
        <v>1</v>
      </c>
      <c r="Y2166" s="54" t="s">
        <v>2487</v>
      </c>
      <c r="AA2166" s="52" t="s">
        <v>180</v>
      </c>
      <c r="AC2166" s="47" t="s">
        <v>999</v>
      </c>
      <c r="AD2166" s="52" t="b">
        <v>0</v>
      </c>
      <c r="AE2166" s="54" t="s">
        <v>2408</v>
      </c>
      <c r="AF2166" s="52" t="s">
        <v>41</v>
      </c>
      <c r="AH2166" s="52" t="s">
        <v>2488</v>
      </c>
      <c r="AY2166" s="52" t="s">
        <v>826</v>
      </c>
      <c r="AZ2166" s="52">
        <v>268</v>
      </c>
      <c r="BA2166" s="52">
        <v>733</v>
      </c>
      <c r="BB2166" s="52">
        <v>0</v>
      </c>
      <c r="BF2166" s="57">
        <v>42928.594890821762</v>
      </c>
      <c r="BG2166" s="52" t="s">
        <v>7112</v>
      </c>
      <c r="BH2166" s="58" t="s">
        <v>7112</v>
      </c>
      <c r="BI2166" s="58" t="s">
        <v>2271</v>
      </c>
      <c r="BJ2166" s="58"/>
      <c r="BK2166" s="58"/>
      <c r="BL2166" s="58"/>
      <c r="BM2166" s="58"/>
      <c r="BN2166" s="58"/>
      <c r="BO2166" s="58"/>
      <c r="BP2166" s="58"/>
      <c r="BQ2166" s="55">
        <v>0</v>
      </c>
      <c r="BR2166" s="55">
        <v>0</v>
      </c>
      <c r="BS2166" s="55">
        <v>0</v>
      </c>
      <c r="BT2166" s="55">
        <v>0</v>
      </c>
    </row>
    <row r="2167" spans="1:72" ht="22.5" customHeight="1" x14ac:dyDescent="0.15">
      <c r="A2167" s="47">
        <v>256</v>
      </c>
      <c r="B2167" s="47">
        <v>1084</v>
      </c>
      <c r="C2167" s="52">
        <v>0</v>
      </c>
      <c r="D2167" s="47" t="s">
        <v>173</v>
      </c>
      <c r="E2167" s="52" t="s">
        <v>2617</v>
      </c>
      <c r="F2167" s="47" t="s">
        <v>2264</v>
      </c>
      <c r="G2167" s="52" t="s">
        <v>5012</v>
      </c>
      <c r="H2167" s="84" t="s">
        <v>7113</v>
      </c>
      <c r="J2167" s="52" t="s">
        <v>36</v>
      </c>
      <c r="K2167" s="47" t="s">
        <v>14</v>
      </c>
      <c r="L2167" s="47" t="s">
        <v>3975</v>
      </c>
      <c r="M2167" s="47">
        <v>1</v>
      </c>
      <c r="N2167" s="47">
        <v>1</v>
      </c>
      <c r="O2167" s="47" t="s">
        <v>2474</v>
      </c>
      <c r="P2167" s="47" t="s">
        <v>2617</v>
      </c>
      <c r="Q2167" s="50">
        <v>4.08</v>
      </c>
      <c r="R2167" s="50">
        <v>4.08</v>
      </c>
      <c r="V2167" s="51">
        <v>1</v>
      </c>
      <c r="Y2167" s="54" t="s">
        <v>2487</v>
      </c>
      <c r="AA2167" s="52" t="s">
        <v>180</v>
      </c>
      <c r="AC2167" s="47" t="s">
        <v>999</v>
      </c>
      <c r="AD2167" s="52" t="b">
        <v>0</v>
      </c>
      <c r="AE2167" s="54" t="s">
        <v>2408</v>
      </c>
      <c r="AF2167" s="52" t="s">
        <v>41</v>
      </c>
      <c r="AH2167" s="52" t="s">
        <v>2488</v>
      </c>
      <c r="AY2167" s="52" t="s">
        <v>826</v>
      </c>
      <c r="AZ2167" s="52">
        <v>268</v>
      </c>
      <c r="BA2167" s="52">
        <v>734</v>
      </c>
      <c r="BB2167" s="52">
        <v>0</v>
      </c>
      <c r="BF2167" s="57">
        <v>42928.594895868053</v>
      </c>
      <c r="BG2167" s="52" t="s">
        <v>7114</v>
      </c>
      <c r="BH2167" s="58" t="s">
        <v>7114</v>
      </c>
      <c r="BI2167" s="58" t="s">
        <v>2271</v>
      </c>
      <c r="BJ2167" s="58"/>
      <c r="BK2167" s="58"/>
      <c r="BL2167" s="58"/>
      <c r="BM2167" s="58"/>
      <c r="BN2167" s="58"/>
      <c r="BO2167" s="58"/>
      <c r="BP2167" s="58"/>
      <c r="BQ2167" s="55">
        <v>0</v>
      </c>
      <c r="BR2167" s="55">
        <v>0</v>
      </c>
      <c r="BS2167" s="55">
        <v>0</v>
      </c>
      <c r="BT2167" s="55">
        <v>0</v>
      </c>
    </row>
    <row r="2168" spans="1:72" ht="22.5" customHeight="1" x14ac:dyDescent="0.15">
      <c r="A2168" s="47">
        <v>256</v>
      </c>
      <c r="B2168" s="47">
        <v>1085</v>
      </c>
      <c r="C2168" s="52">
        <v>0</v>
      </c>
      <c r="D2168" s="47" t="s">
        <v>173</v>
      </c>
      <c r="E2168" s="52" t="s">
        <v>2617</v>
      </c>
      <c r="F2168" s="47" t="s">
        <v>2264</v>
      </c>
      <c r="G2168" s="52" t="s">
        <v>5012</v>
      </c>
      <c r="H2168" s="84" t="s">
        <v>7115</v>
      </c>
      <c r="J2168" s="52" t="s">
        <v>36</v>
      </c>
      <c r="K2168" s="47" t="s">
        <v>14</v>
      </c>
      <c r="L2168" s="47" t="s">
        <v>3975</v>
      </c>
      <c r="M2168" s="47">
        <v>1</v>
      </c>
      <c r="N2168" s="47">
        <v>1</v>
      </c>
      <c r="O2168" s="47" t="s">
        <v>2267</v>
      </c>
      <c r="P2168" s="47" t="s">
        <v>2617</v>
      </c>
      <c r="Q2168" s="50">
        <v>6.49</v>
      </c>
      <c r="R2168" s="50">
        <v>6.49</v>
      </c>
      <c r="V2168" s="51">
        <v>1</v>
      </c>
      <c r="Y2168" s="54" t="s">
        <v>2487</v>
      </c>
      <c r="AA2168" s="52" t="s">
        <v>180</v>
      </c>
      <c r="AC2168" s="47" t="s">
        <v>999</v>
      </c>
      <c r="AD2168" s="52" t="b">
        <v>0</v>
      </c>
      <c r="AE2168" s="54" t="s">
        <v>2408</v>
      </c>
      <c r="AF2168" s="52" t="s">
        <v>41</v>
      </c>
      <c r="AH2168" s="52" t="s">
        <v>2488</v>
      </c>
      <c r="AY2168" s="52" t="s">
        <v>826</v>
      </c>
      <c r="AZ2168" s="52">
        <v>268</v>
      </c>
      <c r="BA2168" s="52">
        <v>735</v>
      </c>
      <c r="BB2168" s="52">
        <v>0</v>
      </c>
      <c r="BF2168" s="57">
        <v>42928.594900810182</v>
      </c>
      <c r="BG2168" s="52" t="s">
        <v>7116</v>
      </c>
      <c r="BH2168" s="58" t="s">
        <v>7116</v>
      </c>
      <c r="BI2168" s="58" t="s">
        <v>2271</v>
      </c>
      <c r="BJ2168" s="58"/>
      <c r="BK2168" s="58"/>
      <c r="BL2168" s="58"/>
      <c r="BM2168" s="58"/>
      <c r="BN2168" s="58"/>
      <c r="BO2168" s="58"/>
      <c r="BP2168" s="58"/>
      <c r="BQ2168" s="55">
        <v>0</v>
      </c>
      <c r="BR2168" s="55">
        <v>0</v>
      </c>
      <c r="BS2168" s="55">
        <v>0</v>
      </c>
      <c r="BT2168" s="55">
        <v>0</v>
      </c>
    </row>
    <row r="2169" spans="1:72" ht="22.5" customHeight="1" x14ac:dyDescent="0.15">
      <c r="A2169" s="47">
        <v>256</v>
      </c>
      <c r="B2169" s="47">
        <v>1086</v>
      </c>
      <c r="C2169" s="52">
        <v>0</v>
      </c>
      <c r="D2169" s="47" t="s">
        <v>173</v>
      </c>
      <c r="E2169" s="52" t="s">
        <v>2617</v>
      </c>
      <c r="F2169" s="47" t="s">
        <v>2264</v>
      </c>
      <c r="G2169" s="52" t="s">
        <v>5012</v>
      </c>
      <c r="H2169" s="84" t="s">
        <v>7117</v>
      </c>
      <c r="J2169" s="52" t="s">
        <v>36</v>
      </c>
      <c r="K2169" s="47" t="s">
        <v>14</v>
      </c>
      <c r="L2169" s="47" t="s">
        <v>3975</v>
      </c>
      <c r="M2169" s="47">
        <v>1</v>
      </c>
      <c r="N2169" s="47">
        <v>1</v>
      </c>
      <c r="O2169" s="47" t="s">
        <v>2267</v>
      </c>
      <c r="P2169" s="47" t="s">
        <v>2617</v>
      </c>
      <c r="Q2169" s="50">
        <v>4.18</v>
      </c>
      <c r="R2169" s="50">
        <v>4.18</v>
      </c>
      <c r="V2169" s="51">
        <v>1</v>
      </c>
      <c r="Y2169" s="54" t="s">
        <v>2487</v>
      </c>
      <c r="AA2169" s="52" t="s">
        <v>180</v>
      </c>
      <c r="AC2169" s="47" t="s">
        <v>999</v>
      </c>
      <c r="AD2169" s="52" t="b">
        <v>0</v>
      </c>
      <c r="AE2169" s="54" t="s">
        <v>2408</v>
      </c>
      <c r="AF2169" s="52" t="s">
        <v>41</v>
      </c>
      <c r="AH2169" s="52" t="s">
        <v>2488</v>
      </c>
      <c r="AY2169" s="52" t="s">
        <v>826</v>
      </c>
      <c r="AZ2169" s="52">
        <v>268</v>
      </c>
      <c r="BA2169" s="52">
        <v>736</v>
      </c>
      <c r="BB2169" s="52">
        <v>0</v>
      </c>
      <c r="BF2169" s="57">
        <v>42928.5949056713</v>
      </c>
      <c r="BG2169" s="52" t="s">
        <v>7118</v>
      </c>
      <c r="BH2169" s="58" t="s">
        <v>7118</v>
      </c>
      <c r="BI2169" s="58" t="s">
        <v>2271</v>
      </c>
      <c r="BJ2169" s="58"/>
      <c r="BK2169" s="58"/>
      <c r="BL2169" s="58"/>
      <c r="BM2169" s="58"/>
      <c r="BN2169" s="58"/>
      <c r="BO2169" s="58"/>
      <c r="BP2169" s="58"/>
      <c r="BQ2169" s="55">
        <v>0</v>
      </c>
      <c r="BR2169" s="55">
        <v>0</v>
      </c>
      <c r="BS2169" s="55">
        <v>0</v>
      </c>
      <c r="BT2169" s="55">
        <v>0</v>
      </c>
    </row>
    <row r="2170" spans="1:72" ht="22.5" customHeight="1" x14ac:dyDescent="0.15">
      <c r="A2170" s="47">
        <v>256</v>
      </c>
      <c r="B2170" s="47">
        <v>1087</v>
      </c>
      <c r="C2170" s="52">
        <v>0</v>
      </c>
      <c r="D2170" s="47" t="s">
        <v>173</v>
      </c>
      <c r="E2170" s="52" t="s">
        <v>2617</v>
      </c>
      <c r="F2170" s="47" t="s">
        <v>2264</v>
      </c>
      <c r="G2170" s="52" t="s">
        <v>5012</v>
      </c>
      <c r="H2170" s="84" t="s">
        <v>7119</v>
      </c>
      <c r="J2170" s="52" t="s">
        <v>36</v>
      </c>
      <c r="K2170" s="47" t="s">
        <v>14</v>
      </c>
      <c r="L2170" s="47" t="s">
        <v>3975</v>
      </c>
      <c r="M2170" s="47">
        <v>1</v>
      </c>
      <c r="N2170" s="47">
        <v>1</v>
      </c>
      <c r="O2170" s="47" t="s">
        <v>2617</v>
      </c>
      <c r="P2170" s="47" t="s">
        <v>2617</v>
      </c>
      <c r="Q2170" s="50">
        <v>2.16</v>
      </c>
      <c r="R2170" s="50">
        <v>2.16</v>
      </c>
      <c r="V2170" s="51">
        <v>1</v>
      </c>
      <c r="Y2170" s="54" t="s">
        <v>2487</v>
      </c>
      <c r="AA2170" s="52" t="s">
        <v>180</v>
      </c>
      <c r="AC2170" s="47" t="s">
        <v>999</v>
      </c>
      <c r="AD2170" s="52" t="b">
        <v>0</v>
      </c>
      <c r="AE2170" s="54" t="s">
        <v>2408</v>
      </c>
      <c r="AF2170" s="52" t="s">
        <v>41</v>
      </c>
      <c r="AH2170" s="52" t="s">
        <v>2488</v>
      </c>
      <c r="AY2170" s="52" t="s">
        <v>826</v>
      </c>
      <c r="AZ2170" s="52">
        <v>268</v>
      </c>
      <c r="BA2170" s="52">
        <v>737</v>
      </c>
      <c r="BB2170" s="52">
        <v>0</v>
      </c>
      <c r="BF2170" s="57">
        <v>42928.594911539352</v>
      </c>
      <c r="BG2170" s="52" t="s">
        <v>7120</v>
      </c>
      <c r="BH2170" s="58" t="s">
        <v>7120</v>
      </c>
      <c r="BI2170" s="58" t="s">
        <v>2271</v>
      </c>
      <c r="BJ2170" s="58"/>
      <c r="BK2170" s="58"/>
      <c r="BL2170" s="58"/>
      <c r="BM2170" s="58"/>
      <c r="BN2170" s="58"/>
      <c r="BO2170" s="58"/>
      <c r="BP2170" s="58"/>
      <c r="BQ2170" s="55">
        <v>0</v>
      </c>
      <c r="BR2170" s="55">
        <v>0</v>
      </c>
      <c r="BS2170" s="55">
        <v>0</v>
      </c>
      <c r="BT2170" s="55">
        <v>0</v>
      </c>
    </row>
    <row r="2171" spans="1:72" ht="22.5" customHeight="1" x14ac:dyDescent="0.15">
      <c r="A2171" s="47">
        <v>256</v>
      </c>
      <c r="B2171" s="47">
        <v>1088</v>
      </c>
      <c r="C2171" s="52">
        <v>0</v>
      </c>
      <c r="D2171" s="47" t="s">
        <v>173</v>
      </c>
      <c r="E2171" s="52" t="s">
        <v>2617</v>
      </c>
      <c r="F2171" s="47" t="s">
        <v>2264</v>
      </c>
      <c r="G2171" s="52" t="s">
        <v>5012</v>
      </c>
      <c r="H2171" s="84" t="s">
        <v>7121</v>
      </c>
      <c r="J2171" s="52" t="s">
        <v>36</v>
      </c>
      <c r="K2171" s="47" t="s">
        <v>14</v>
      </c>
      <c r="L2171" s="47" t="s">
        <v>3975</v>
      </c>
      <c r="M2171" s="47">
        <v>1</v>
      </c>
      <c r="N2171" s="47">
        <v>1</v>
      </c>
      <c r="O2171" s="47" t="s">
        <v>2267</v>
      </c>
      <c r="P2171" s="47" t="s">
        <v>2617</v>
      </c>
      <c r="Q2171" s="50">
        <v>30</v>
      </c>
      <c r="R2171" s="50">
        <v>30</v>
      </c>
      <c r="V2171" s="51">
        <v>1</v>
      </c>
      <c r="Y2171" s="54" t="s">
        <v>2487</v>
      </c>
      <c r="AA2171" s="52" t="s">
        <v>180</v>
      </c>
      <c r="AC2171" s="47" t="s">
        <v>999</v>
      </c>
      <c r="AD2171" s="52" t="b">
        <v>0</v>
      </c>
      <c r="AE2171" s="54" t="s">
        <v>2408</v>
      </c>
      <c r="AF2171" s="52" t="s">
        <v>41</v>
      </c>
      <c r="AH2171" s="52" t="s">
        <v>2488</v>
      </c>
      <c r="AY2171" s="52" t="s">
        <v>826</v>
      </c>
      <c r="AZ2171" s="52">
        <v>268</v>
      </c>
      <c r="BA2171" s="52">
        <v>738</v>
      </c>
      <c r="BB2171" s="52">
        <v>0</v>
      </c>
      <c r="BF2171" s="57">
        <v>42928.594916585651</v>
      </c>
      <c r="BG2171" s="52" t="s">
        <v>7122</v>
      </c>
      <c r="BH2171" s="58" t="s">
        <v>7122</v>
      </c>
      <c r="BI2171" s="58" t="s">
        <v>2271</v>
      </c>
      <c r="BJ2171" s="58"/>
      <c r="BK2171" s="58"/>
      <c r="BL2171" s="58"/>
      <c r="BM2171" s="58"/>
      <c r="BN2171" s="58"/>
      <c r="BO2171" s="58"/>
      <c r="BP2171" s="58"/>
      <c r="BQ2171" s="55">
        <v>0</v>
      </c>
      <c r="BR2171" s="55">
        <v>0</v>
      </c>
      <c r="BS2171" s="55">
        <v>0</v>
      </c>
      <c r="BT2171" s="55">
        <v>0</v>
      </c>
    </row>
    <row r="2172" spans="1:72" ht="22.5" customHeight="1" x14ac:dyDescent="0.15">
      <c r="A2172" s="47">
        <v>256</v>
      </c>
      <c r="B2172" s="47">
        <v>1089</v>
      </c>
      <c r="C2172" s="52">
        <v>0</v>
      </c>
      <c r="D2172" s="47" t="s">
        <v>173</v>
      </c>
      <c r="E2172" s="52" t="s">
        <v>2617</v>
      </c>
      <c r="F2172" s="47" t="s">
        <v>2264</v>
      </c>
      <c r="G2172" s="52" t="s">
        <v>5012</v>
      </c>
      <c r="H2172" s="84" t="s">
        <v>7123</v>
      </c>
      <c r="J2172" s="52" t="s">
        <v>36</v>
      </c>
      <c r="K2172" s="47" t="s">
        <v>14</v>
      </c>
      <c r="L2172" s="47" t="s">
        <v>3975</v>
      </c>
      <c r="M2172" s="47">
        <v>1</v>
      </c>
      <c r="N2172" s="47">
        <v>1</v>
      </c>
      <c r="O2172" s="47" t="s">
        <v>2449</v>
      </c>
      <c r="P2172" s="47" t="s">
        <v>2617</v>
      </c>
      <c r="Q2172" s="50">
        <v>12</v>
      </c>
      <c r="R2172" s="50">
        <v>12</v>
      </c>
      <c r="V2172" s="51">
        <v>1</v>
      </c>
      <c r="Y2172" s="54" t="s">
        <v>2487</v>
      </c>
      <c r="AA2172" s="52" t="s">
        <v>180</v>
      </c>
      <c r="AC2172" s="47" t="s">
        <v>999</v>
      </c>
      <c r="AD2172" s="52" t="b">
        <v>0</v>
      </c>
      <c r="AE2172" s="54" t="s">
        <v>2408</v>
      </c>
      <c r="AF2172" s="52" t="s">
        <v>41</v>
      </c>
      <c r="AH2172" s="52" t="s">
        <v>2488</v>
      </c>
      <c r="AY2172" s="52" t="s">
        <v>826</v>
      </c>
      <c r="AZ2172" s="52">
        <v>268</v>
      </c>
      <c r="BA2172" s="52">
        <v>739</v>
      </c>
      <c r="BB2172" s="52">
        <v>0</v>
      </c>
      <c r="BF2172" s="57">
        <v>42928.59492152778</v>
      </c>
      <c r="BG2172" s="52" t="s">
        <v>7124</v>
      </c>
      <c r="BH2172" s="58" t="s">
        <v>7124</v>
      </c>
      <c r="BI2172" s="58" t="s">
        <v>2271</v>
      </c>
      <c r="BJ2172" s="58"/>
      <c r="BK2172" s="58"/>
      <c r="BL2172" s="58"/>
      <c r="BM2172" s="58"/>
      <c r="BN2172" s="58"/>
      <c r="BO2172" s="58"/>
      <c r="BP2172" s="58"/>
      <c r="BQ2172" s="55">
        <v>0</v>
      </c>
      <c r="BR2172" s="55">
        <v>0</v>
      </c>
      <c r="BS2172" s="55">
        <v>0</v>
      </c>
      <c r="BT2172" s="55">
        <v>0</v>
      </c>
    </row>
    <row r="2173" spans="1:72" ht="22.5" customHeight="1" x14ac:dyDescent="0.15">
      <c r="A2173" s="47">
        <v>256</v>
      </c>
      <c r="B2173" s="47">
        <v>1090</v>
      </c>
      <c r="C2173" s="52">
        <v>0</v>
      </c>
      <c r="D2173" s="47" t="s">
        <v>173</v>
      </c>
      <c r="E2173" s="52" t="s">
        <v>2617</v>
      </c>
      <c r="F2173" s="47" t="s">
        <v>2264</v>
      </c>
      <c r="G2173" s="52" t="s">
        <v>5012</v>
      </c>
      <c r="H2173" s="84" t="s">
        <v>7125</v>
      </c>
      <c r="J2173" s="52" t="s">
        <v>36</v>
      </c>
      <c r="K2173" s="47" t="s">
        <v>14</v>
      </c>
      <c r="L2173" s="47" t="s">
        <v>3975</v>
      </c>
      <c r="M2173" s="47">
        <v>1</v>
      </c>
      <c r="N2173" s="47">
        <v>1</v>
      </c>
      <c r="O2173" s="47" t="s">
        <v>2267</v>
      </c>
      <c r="P2173" s="47" t="s">
        <v>2617</v>
      </c>
      <c r="Q2173" s="50">
        <v>8.9600000000000009</v>
      </c>
      <c r="R2173" s="50">
        <v>8.9600000000000009</v>
      </c>
      <c r="V2173" s="51">
        <v>1</v>
      </c>
      <c r="Y2173" s="54" t="s">
        <v>2487</v>
      </c>
      <c r="AA2173" s="52" t="s">
        <v>180</v>
      </c>
      <c r="AC2173" s="47" t="s">
        <v>999</v>
      </c>
      <c r="AD2173" s="52" t="b">
        <v>0</v>
      </c>
      <c r="AE2173" s="54" t="s">
        <v>2408</v>
      </c>
      <c r="AF2173" s="52" t="s">
        <v>41</v>
      </c>
      <c r="AH2173" s="52" t="s">
        <v>2488</v>
      </c>
      <c r="AY2173" s="52" t="s">
        <v>826</v>
      </c>
      <c r="AZ2173" s="52">
        <v>268</v>
      </c>
      <c r="BA2173" s="52">
        <v>740</v>
      </c>
      <c r="BB2173" s="52">
        <v>0</v>
      </c>
      <c r="BF2173" s="57">
        <v>42928.594926388891</v>
      </c>
      <c r="BG2173" s="52" t="s">
        <v>7126</v>
      </c>
      <c r="BH2173" s="58" t="s">
        <v>7126</v>
      </c>
      <c r="BI2173" s="58" t="s">
        <v>2271</v>
      </c>
      <c r="BJ2173" s="58"/>
      <c r="BK2173" s="58"/>
      <c r="BL2173" s="58"/>
      <c r="BM2173" s="58"/>
      <c r="BN2173" s="58"/>
      <c r="BO2173" s="58"/>
      <c r="BP2173" s="58"/>
      <c r="BQ2173" s="55">
        <v>0</v>
      </c>
      <c r="BR2173" s="55">
        <v>0</v>
      </c>
      <c r="BS2173" s="55">
        <v>0</v>
      </c>
      <c r="BT2173" s="55">
        <v>0</v>
      </c>
    </row>
    <row r="2174" spans="1:72" ht="22.5" customHeight="1" x14ac:dyDescent="0.15">
      <c r="A2174" s="47">
        <v>256</v>
      </c>
      <c r="B2174" s="47">
        <v>1091</v>
      </c>
      <c r="C2174" s="52">
        <v>0</v>
      </c>
      <c r="D2174" s="47" t="s">
        <v>173</v>
      </c>
      <c r="E2174" s="52" t="s">
        <v>2617</v>
      </c>
      <c r="F2174" s="47" t="s">
        <v>2264</v>
      </c>
      <c r="G2174" s="52" t="s">
        <v>5012</v>
      </c>
      <c r="H2174" s="84" t="s">
        <v>7127</v>
      </c>
      <c r="J2174" s="52" t="s">
        <v>36</v>
      </c>
      <c r="K2174" s="47" t="s">
        <v>14</v>
      </c>
      <c r="L2174" s="47" t="s">
        <v>3975</v>
      </c>
      <c r="M2174" s="47">
        <v>1</v>
      </c>
      <c r="N2174" s="47">
        <v>1</v>
      </c>
      <c r="O2174" s="47" t="s">
        <v>2474</v>
      </c>
      <c r="P2174" s="47" t="s">
        <v>2617</v>
      </c>
      <c r="Q2174" s="50">
        <v>30</v>
      </c>
      <c r="R2174" s="50">
        <v>30</v>
      </c>
      <c r="V2174" s="51">
        <v>1</v>
      </c>
      <c r="Y2174" s="54" t="s">
        <v>2487</v>
      </c>
      <c r="AA2174" s="52" t="s">
        <v>180</v>
      </c>
      <c r="AC2174" s="47" t="s">
        <v>999</v>
      </c>
      <c r="AD2174" s="52" t="b">
        <v>0</v>
      </c>
      <c r="AE2174" s="54" t="s">
        <v>2408</v>
      </c>
      <c r="AF2174" s="52" t="s">
        <v>41</v>
      </c>
      <c r="AH2174" s="52" t="s">
        <v>2488</v>
      </c>
      <c r="AY2174" s="52" t="s">
        <v>826</v>
      </c>
      <c r="AZ2174" s="52">
        <v>268</v>
      </c>
      <c r="BA2174" s="52">
        <v>741</v>
      </c>
      <c r="BB2174" s="52">
        <v>0</v>
      </c>
      <c r="BF2174" s="57">
        <v>42928.594930937499</v>
      </c>
      <c r="BG2174" s="52" t="s">
        <v>7128</v>
      </c>
      <c r="BH2174" s="58" t="s">
        <v>7128</v>
      </c>
      <c r="BI2174" s="58" t="s">
        <v>2271</v>
      </c>
      <c r="BJ2174" s="58"/>
      <c r="BK2174" s="58"/>
      <c r="BL2174" s="58"/>
      <c r="BM2174" s="58"/>
      <c r="BN2174" s="58"/>
      <c r="BO2174" s="58"/>
      <c r="BP2174" s="58"/>
      <c r="BQ2174" s="55">
        <v>0</v>
      </c>
      <c r="BR2174" s="55">
        <v>0</v>
      </c>
      <c r="BS2174" s="55">
        <v>0</v>
      </c>
      <c r="BT2174" s="55">
        <v>0</v>
      </c>
    </row>
    <row r="2175" spans="1:72" ht="22.5" customHeight="1" x14ac:dyDescent="0.15">
      <c r="A2175" s="47">
        <v>256</v>
      </c>
      <c r="B2175" s="47">
        <v>1092</v>
      </c>
      <c r="C2175" s="52">
        <v>0</v>
      </c>
      <c r="D2175" s="47" t="s">
        <v>173</v>
      </c>
      <c r="E2175" s="52" t="s">
        <v>2617</v>
      </c>
      <c r="F2175" s="47" t="s">
        <v>2264</v>
      </c>
      <c r="G2175" s="52" t="s">
        <v>5012</v>
      </c>
      <c r="H2175" s="84" t="s">
        <v>7129</v>
      </c>
      <c r="J2175" s="52" t="s">
        <v>36</v>
      </c>
      <c r="K2175" s="47" t="s">
        <v>14</v>
      </c>
      <c r="L2175" s="47" t="s">
        <v>3975</v>
      </c>
      <c r="M2175" s="47">
        <v>1</v>
      </c>
      <c r="N2175" s="47">
        <v>1</v>
      </c>
      <c r="O2175" s="47" t="s">
        <v>2449</v>
      </c>
      <c r="P2175" s="47" t="s">
        <v>2617</v>
      </c>
      <c r="Q2175" s="50">
        <v>2.2400000000000002</v>
      </c>
      <c r="R2175" s="50">
        <v>2.2400000000000002</v>
      </c>
      <c r="V2175" s="51">
        <v>1</v>
      </c>
      <c r="Y2175" s="54" t="s">
        <v>2487</v>
      </c>
      <c r="AA2175" s="52" t="s">
        <v>180</v>
      </c>
      <c r="AC2175" s="47" t="s">
        <v>999</v>
      </c>
      <c r="AD2175" s="52" t="b">
        <v>0</v>
      </c>
      <c r="AE2175" s="54" t="s">
        <v>2408</v>
      </c>
      <c r="AF2175" s="52" t="s">
        <v>41</v>
      </c>
      <c r="AH2175" s="52" t="s">
        <v>2488</v>
      </c>
      <c r="AY2175" s="52" t="s">
        <v>826</v>
      </c>
      <c r="AZ2175" s="52">
        <v>268</v>
      </c>
      <c r="BA2175" s="52">
        <v>742</v>
      </c>
      <c r="BB2175" s="52">
        <v>0</v>
      </c>
      <c r="BF2175" s="57">
        <v>42928.594936770831</v>
      </c>
      <c r="BG2175" s="52" t="s">
        <v>7130</v>
      </c>
      <c r="BH2175" s="58" t="s">
        <v>7130</v>
      </c>
      <c r="BI2175" s="58" t="s">
        <v>2271</v>
      </c>
      <c r="BJ2175" s="58"/>
      <c r="BK2175" s="58"/>
      <c r="BL2175" s="58"/>
      <c r="BM2175" s="58"/>
      <c r="BN2175" s="58"/>
      <c r="BO2175" s="58"/>
      <c r="BP2175" s="58"/>
      <c r="BQ2175" s="55">
        <v>0</v>
      </c>
      <c r="BR2175" s="55">
        <v>0</v>
      </c>
      <c r="BS2175" s="55">
        <v>0</v>
      </c>
      <c r="BT2175" s="55">
        <v>0</v>
      </c>
    </row>
    <row r="2176" spans="1:72" ht="22.5" customHeight="1" x14ac:dyDescent="0.15">
      <c r="A2176" s="47">
        <v>256</v>
      </c>
      <c r="B2176" s="47">
        <v>1093</v>
      </c>
      <c r="C2176" s="52">
        <v>0</v>
      </c>
      <c r="D2176" s="47" t="s">
        <v>173</v>
      </c>
      <c r="E2176" s="52" t="s">
        <v>2617</v>
      </c>
      <c r="F2176" s="47" t="s">
        <v>2264</v>
      </c>
      <c r="G2176" s="52" t="s">
        <v>5012</v>
      </c>
      <c r="H2176" s="84" t="s">
        <v>7131</v>
      </c>
      <c r="J2176" s="52" t="s">
        <v>36</v>
      </c>
      <c r="K2176" s="47" t="s">
        <v>14</v>
      </c>
      <c r="L2176" s="47" t="s">
        <v>3975</v>
      </c>
      <c r="M2176" s="47">
        <v>1</v>
      </c>
      <c r="N2176" s="47">
        <v>1</v>
      </c>
      <c r="O2176" s="47" t="s">
        <v>2449</v>
      </c>
      <c r="P2176" s="47" t="s">
        <v>2617</v>
      </c>
      <c r="Q2176" s="50">
        <v>9.9</v>
      </c>
      <c r="R2176" s="50">
        <v>9.9</v>
      </c>
      <c r="V2176" s="51">
        <v>1</v>
      </c>
      <c r="Y2176" s="54" t="s">
        <v>2487</v>
      </c>
      <c r="AA2176" s="52" t="s">
        <v>180</v>
      </c>
      <c r="AC2176" s="47" t="s">
        <v>999</v>
      </c>
      <c r="AD2176" s="52" t="b">
        <v>0</v>
      </c>
      <c r="AE2176" s="54" t="s">
        <v>2408</v>
      </c>
      <c r="AF2176" s="52" t="s">
        <v>41</v>
      </c>
      <c r="AH2176" s="52" t="s">
        <v>2488</v>
      </c>
      <c r="AY2176" s="52" t="s">
        <v>826</v>
      </c>
      <c r="AZ2176" s="52">
        <v>268</v>
      </c>
      <c r="BA2176" s="52">
        <v>743</v>
      </c>
      <c r="BB2176" s="52">
        <v>0</v>
      </c>
      <c r="BF2176" s="57">
        <v>42928.594941087962</v>
      </c>
      <c r="BG2176" s="52" t="s">
        <v>7132</v>
      </c>
      <c r="BH2176" s="58" t="s">
        <v>7132</v>
      </c>
      <c r="BI2176" s="58" t="s">
        <v>2271</v>
      </c>
      <c r="BJ2176" s="58"/>
      <c r="BK2176" s="58"/>
      <c r="BL2176" s="58"/>
      <c r="BM2176" s="58"/>
      <c r="BN2176" s="58"/>
      <c r="BO2176" s="58"/>
      <c r="BP2176" s="58"/>
      <c r="BQ2176" s="55">
        <v>0</v>
      </c>
      <c r="BR2176" s="55">
        <v>0</v>
      </c>
      <c r="BS2176" s="55">
        <v>0</v>
      </c>
      <c r="BT2176" s="55">
        <v>0</v>
      </c>
    </row>
    <row r="2177" spans="1:72" ht="22.5" customHeight="1" x14ac:dyDescent="0.15">
      <c r="A2177" s="47">
        <v>256</v>
      </c>
      <c r="B2177" s="47">
        <v>1094</v>
      </c>
      <c r="C2177" s="52">
        <v>0</v>
      </c>
      <c r="D2177" s="47" t="s">
        <v>173</v>
      </c>
      <c r="E2177" s="52" t="s">
        <v>2617</v>
      </c>
      <c r="F2177" s="47" t="s">
        <v>2264</v>
      </c>
      <c r="G2177" s="52" t="s">
        <v>5012</v>
      </c>
      <c r="H2177" s="84" t="s">
        <v>7133</v>
      </c>
      <c r="J2177" s="52" t="s">
        <v>36</v>
      </c>
      <c r="K2177" s="47" t="s">
        <v>14</v>
      </c>
      <c r="L2177" s="47" t="s">
        <v>3975</v>
      </c>
      <c r="M2177" s="47">
        <v>1</v>
      </c>
      <c r="N2177" s="47">
        <v>1</v>
      </c>
      <c r="O2177" s="47" t="s">
        <v>2267</v>
      </c>
      <c r="P2177" s="47" t="s">
        <v>2617</v>
      </c>
      <c r="Q2177" s="50">
        <v>0.73</v>
      </c>
      <c r="R2177" s="50">
        <v>0.73</v>
      </c>
      <c r="V2177" s="51">
        <v>1</v>
      </c>
      <c r="Y2177" s="54" t="s">
        <v>2487</v>
      </c>
      <c r="AA2177" s="52" t="s">
        <v>180</v>
      </c>
      <c r="AC2177" s="47" t="s">
        <v>999</v>
      </c>
      <c r="AD2177" s="52" t="b">
        <v>0</v>
      </c>
      <c r="AE2177" s="54" t="s">
        <v>2408</v>
      </c>
      <c r="AF2177" s="52" t="s">
        <v>41</v>
      </c>
      <c r="AH2177" s="52" t="s">
        <v>2488</v>
      </c>
      <c r="AY2177" s="52" t="s">
        <v>826</v>
      </c>
      <c r="AZ2177" s="52">
        <v>268</v>
      </c>
      <c r="BA2177" s="52">
        <v>744</v>
      </c>
      <c r="BB2177" s="52">
        <v>0</v>
      </c>
      <c r="BF2177" s="57">
        <v>42928.594946412035</v>
      </c>
      <c r="BG2177" s="52" t="s">
        <v>7134</v>
      </c>
      <c r="BH2177" s="58" t="s">
        <v>7134</v>
      </c>
      <c r="BI2177" s="58" t="s">
        <v>2271</v>
      </c>
      <c r="BJ2177" s="58"/>
      <c r="BK2177" s="58"/>
      <c r="BL2177" s="58"/>
      <c r="BM2177" s="58"/>
      <c r="BN2177" s="58"/>
      <c r="BO2177" s="58"/>
      <c r="BP2177" s="58"/>
      <c r="BQ2177" s="55">
        <v>0</v>
      </c>
      <c r="BR2177" s="55">
        <v>0</v>
      </c>
      <c r="BS2177" s="55">
        <v>0</v>
      </c>
      <c r="BT2177" s="55">
        <v>0</v>
      </c>
    </row>
    <row r="2178" spans="1:72" ht="22.5" customHeight="1" x14ac:dyDescent="0.15">
      <c r="A2178" s="47">
        <v>256</v>
      </c>
      <c r="B2178" s="47">
        <v>1095</v>
      </c>
      <c r="C2178" s="52">
        <v>0</v>
      </c>
      <c r="D2178" s="47" t="s">
        <v>173</v>
      </c>
      <c r="E2178" s="52" t="s">
        <v>2617</v>
      </c>
      <c r="F2178" s="47" t="s">
        <v>2264</v>
      </c>
      <c r="G2178" s="52" t="s">
        <v>2511</v>
      </c>
      <c r="H2178" s="84" t="s">
        <v>7135</v>
      </c>
      <c r="J2178" s="52" t="s">
        <v>36</v>
      </c>
      <c r="K2178" s="47" t="s">
        <v>14</v>
      </c>
      <c r="L2178" s="47" t="s">
        <v>3975</v>
      </c>
      <c r="M2178" s="47">
        <v>1</v>
      </c>
      <c r="N2178" s="47">
        <v>1</v>
      </c>
      <c r="O2178" s="47" t="s">
        <v>2617</v>
      </c>
      <c r="P2178" s="47" t="s">
        <v>2617</v>
      </c>
      <c r="Q2178" s="50">
        <v>11</v>
      </c>
      <c r="R2178" s="50">
        <v>11</v>
      </c>
      <c r="V2178" s="51">
        <v>1</v>
      </c>
      <c r="Y2178" s="54" t="s">
        <v>2487</v>
      </c>
      <c r="AA2178" s="52" t="s">
        <v>180</v>
      </c>
      <c r="AC2178" s="47" t="s">
        <v>999</v>
      </c>
      <c r="AD2178" s="52" t="b">
        <v>0</v>
      </c>
      <c r="AE2178" s="54" t="s">
        <v>2408</v>
      </c>
      <c r="AF2178" s="52" t="s">
        <v>41</v>
      </c>
      <c r="AH2178" s="52" t="s">
        <v>2488</v>
      </c>
      <c r="AY2178" s="52" t="s">
        <v>826</v>
      </c>
      <c r="AZ2178" s="52">
        <v>268</v>
      </c>
      <c r="BA2178" s="52">
        <v>745</v>
      </c>
      <c r="BB2178" s="52">
        <v>0</v>
      </c>
      <c r="BF2178" s="57">
        <v>42928.59495165509</v>
      </c>
      <c r="BG2178" s="52" t="s">
        <v>7136</v>
      </c>
      <c r="BH2178" s="58" t="s">
        <v>7136</v>
      </c>
      <c r="BI2178" s="58" t="s">
        <v>2271</v>
      </c>
      <c r="BJ2178" s="58"/>
      <c r="BK2178" s="58"/>
      <c r="BL2178" s="58"/>
      <c r="BM2178" s="58"/>
      <c r="BN2178" s="58"/>
      <c r="BO2178" s="58"/>
      <c r="BP2178" s="58"/>
      <c r="BQ2178" s="55">
        <v>0</v>
      </c>
      <c r="BR2178" s="55">
        <v>0</v>
      </c>
      <c r="BS2178" s="55">
        <v>0</v>
      </c>
      <c r="BT2178" s="55">
        <v>0</v>
      </c>
    </row>
    <row r="2179" spans="1:72" ht="22.5" customHeight="1" x14ac:dyDescent="0.15">
      <c r="A2179" s="47">
        <v>256</v>
      </c>
      <c r="B2179" s="47">
        <v>1096</v>
      </c>
      <c r="C2179" s="52">
        <v>0</v>
      </c>
      <c r="D2179" s="47" t="s">
        <v>173</v>
      </c>
      <c r="E2179" s="52" t="s">
        <v>2617</v>
      </c>
      <c r="F2179" s="47" t="s">
        <v>2264</v>
      </c>
      <c r="G2179" s="52" t="s">
        <v>2511</v>
      </c>
      <c r="H2179" s="84" t="s">
        <v>7137</v>
      </c>
      <c r="J2179" s="52" t="s">
        <v>36</v>
      </c>
      <c r="K2179" s="47" t="s">
        <v>14</v>
      </c>
      <c r="L2179" s="47" t="s">
        <v>3975</v>
      </c>
      <c r="M2179" s="47">
        <v>1</v>
      </c>
      <c r="N2179" s="47">
        <v>1</v>
      </c>
      <c r="O2179" s="47" t="s">
        <v>2617</v>
      </c>
      <c r="P2179" s="47" t="s">
        <v>2617</v>
      </c>
      <c r="Q2179" s="50">
        <v>106</v>
      </c>
      <c r="R2179" s="50">
        <v>106</v>
      </c>
      <c r="V2179" s="51">
        <v>1</v>
      </c>
      <c r="Y2179" s="54" t="s">
        <v>2487</v>
      </c>
      <c r="AA2179" s="52" t="s">
        <v>180</v>
      </c>
      <c r="AC2179" s="47" t="s">
        <v>999</v>
      </c>
      <c r="AD2179" s="52" t="b">
        <v>0</v>
      </c>
      <c r="AE2179" s="54" t="s">
        <v>2408</v>
      </c>
      <c r="AF2179" s="52" t="s">
        <v>41</v>
      </c>
      <c r="AH2179" s="52" t="s">
        <v>2488</v>
      </c>
      <c r="AY2179" s="52" t="s">
        <v>826</v>
      </c>
      <c r="AZ2179" s="52">
        <v>268</v>
      </c>
      <c r="BA2179" s="52">
        <v>746</v>
      </c>
      <c r="BB2179" s="52">
        <v>0</v>
      </c>
      <c r="BF2179" s="57">
        <v>42928.594956747686</v>
      </c>
      <c r="BG2179" s="52" t="s">
        <v>7138</v>
      </c>
      <c r="BH2179" s="58" t="s">
        <v>7138</v>
      </c>
      <c r="BI2179" s="58" t="s">
        <v>2271</v>
      </c>
      <c r="BJ2179" s="58"/>
      <c r="BK2179" s="58"/>
      <c r="BL2179" s="58"/>
      <c r="BM2179" s="58"/>
      <c r="BN2179" s="58"/>
      <c r="BO2179" s="58"/>
      <c r="BP2179" s="58"/>
      <c r="BQ2179" s="55">
        <v>0</v>
      </c>
      <c r="BR2179" s="55">
        <v>0</v>
      </c>
      <c r="BS2179" s="55">
        <v>0</v>
      </c>
      <c r="BT2179" s="55">
        <v>0</v>
      </c>
    </row>
    <row r="2180" spans="1:72" ht="22.5" customHeight="1" x14ac:dyDescent="0.15">
      <c r="A2180" s="47">
        <v>256</v>
      </c>
      <c r="B2180" s="47">
        <v>1097</v>
      </c>
      <c r="C2180" s="52">
        <v>0</v>
      </c>
      <c r="D2180" s="47" t="s">
        <v>173</v>
      </c>
      <c r="E2180" s="52" t="s">
        <v>2617</v>
      </c>
      <c r="F2180" s="47" t="s">
        <v>2264</v>
      </c>
      <c r="G2180" s="52" t="s">
        <v>2511</v>
      </c>
      <c r="H2180" s="84" t="s">
        <v>7139</v>
      </c>
      <c r="J2180" s="52" t="s">
        <v>36</v>
      </c>
      <c r="K2180" s="47" t="s">
        <v>14</v>
      </c>
      <c r="L2180" s="47" t="s">
        <v>3975</v>
      </c>
      <c r="M2180" s="47">
        <v>1</v>
      </c>
      <c r="N2180" s="47">
        <v>1</v>
      </c>
      <c r="O2180" s="47" t="s">
        <v>2449</v>
      </c>
      <c r="P2180" s="47" t="s">
        <v>2617</v>
      </c>
      <c r="Q2180" s="50">
        <v>80</v>
      </c>
      <c r="R2180" s="50">
        <v>80</v>
      </c>
      <c r="V2180" s="51">
        <v>1</v>
      </c>
      <c r="Y2180" s="54" t="s">
        <v>2487</v>
      </c>
      <c r="AA2180" s="52" t="s">
        <v>180</v>
      </c>
      <c r="AC2180" s="47" t="s">
        <v>999</v>
      </c>
      <c r="AD2180" s="52" t="b">
        <v>0</v>
      </c>
      <c r="AE2180" s="54" t="s">
        <v>2408</v>
      </c>
      <c r="AF2180" s="52" t="s">
        <v>41</v>
      </c>
      <c r="AH2180" s="52" t="s">
        <v>2488</v>
      </c>
      <c r="AY2180" s="52" t="s">
        <v>826</v>
      </c>
      <c r="AZ2180" s="52">
        <v>268</v>
      </c>
      <c r="BA2180" s="52">
        <v>747</v>
      </c>
      <c r="BB2180" s="52">
        <v>0</v>
      </c>
      <c r="BF2180" s="57">
        <v>42928.594961655093</v>
      </c>
      <c r="BG2180" s="52" t="s">
        <v>7140</v>
      </c>
      <c r="BH2180" s="58" t="s">
        <v>7140</v>
      </c>
      <c r="BI2180" s="58" t="s">
        <v>2271</v>
      </c>
      <c r="BJ2180" s="58"/>
      <c r="BK2180" s="58"/>
      <c r="BL2180" s="58"/>
      <c r="BM2180" s="58"/>
      <c r="BN2180" s="58"/>
      <c r="BO2180" s="58"/>
      <c r="BP2180" s="58"/>
      <c r="BQ2180" s="55">
        <v>0</v>
      </c>
      <c r="BR2180" s="55">
        <v>0</v>
      </c>
      <c r="BS2180" s="55">
        <v>0</v>
      </c>
      <c r="BT2180" s="55">
        <v>0</v>
      </c>
    </row>
    <row r="2181" spans="1:72" ht="22.5" customHeight="1" x14ac:dyDescent="0.15">
      <c r="A2181" s="47">
        <v>256</v>
      </c>
      <c r="B2181" s="47">
        <v>1098</v>
      </c>
      <c r="C2181" s="52">
        <v>0</v>
      </c>
      <c r="D2181" s="47" t="s">
        <v>173</v>
      </c>
      <c r="E2181" s="52" t="s">
        <v>2617</v>
      </c>
      <c r="F2181" s="47" t="s">
        <v>2264</v>
      </c>
      <c r="G2181" s="52" t="s">
        <v>2511</v>
      </c>
      <c r="H2181" s="84" t="s">
        <v>7141</v>
      </c>
      <c r="J2181" s="52" t="s">
        <v>36</v>
      </c>
      <c r="K2181" s="47" t="s">
        <v>14</v>
      </c>
      <c r="L2181" s="47" t="s">
        <v>3975</v>
      </c>
      <c r="M2181" s="47">
        <v>1</v>
      </c>
      <c r="N2181" s="47">
        <v>1</v>
      </c>
      <c r="O2181" s="47" t="s">
        <v>2617</v>
      </c>
      <c r="P2181" s="47" t="s">
        <v>2617</v>
      </c>
      <c r="Q2181" s="50">
        <v>201</v>
      </c>
      <c r="R2181" s="50">
        <v>201</v>
      </c>
      <c r="V2181" s="51">
        <v>1</v>
      </c>
      <c r="Y2181" s="54" t="s">
        <v>2487</v>
      </c>
      <c r="AA2181" s="52" t="s">
        <v>180</v>
      </c>
      <c r="AC2181" s="47" t="s">
        <v>999</v>
      </c>
      <c r="AD2181" s="52" t="b">
        <v>0</v>
      </c>
      <c r="AE2181" s="54" t="s">
        <v>2408</v>
      </c>
      <c r="AF2181" s="52" t="s">
        <v>41</v>
      </c>
      <c r="AH2181" s="52" t="s">
        <v>2488</v>
      </c>
      <c r="AY2181" s="52" t="s">
        <v>826</v>
      </c>
      <c r="AZ2181" s="52">
        <v>268</v>
      </c>
      <c r="BA2181" s="52">
        <v>748</v>
      </c>
      <c r="BB2181" s="52">
        <v>0</v>
      </c>
      <c r="BF2181" s="57">
        <v>42928.594966354169</v>
      </c>
      <c r="BG2181" s="52" t="s">
        <v>7142</v>
      </c>
      <c r="BH2181" s="58" t="s">
        <v>7142</v>
      </c>
      <c r="BI2181" s="58" t="s">
        <v>2271</v>
      </c>
      <c r="BJ2181" s="58"/>
      <c r="BK2181" s="58"/>
      <c r="BL2181" s="58"/>
      <c r="BM2181" s="58"/>
      <c r="BN2181" s="58"/>
      <c r="BO2181" s="58"/>
      <c r="BP2181" s="58"/>
      <c r="BQ2181" s="55">
        <v>0</v>
      </c>
      <c r="BR2181" s="55">
        <v>0</v>
      </c>
      <c r="BS2181" s="55">
        <v>0</v>
      </c>
      <c r="BT2181" s="55">
        <v>0</v>
      </c>
    </row>
    <row r="2182" spans="1:72" ht="22.5" customHeight="1" x14ac:dyDescent="0.15">
      <c r="A2182" s="47">
        <v>256</v>
      </c>
      <c r="B2182" s="47">
        <v>1099</v>
      </c>
      <c r="C2182" s="52">
        <v>0</v>
      </c>
      <c r="D2182" s="47" t="s">
        <v>173</v>
      </c>
      <c r="E2182" s="52" t="s">
        <v>2617</v>
      </c>
      <c r="F2182" s="47" t="s">
        <v>2264</v>
      </c>
      <c r="G2182" s="52" t="s">
        <v>2511</v>
      </c>
      <c r="H2182" s="84" t="s">
        <v>7143</v>
      </c>
      <c r="J2182" s="52" t="s">
        <v>36</v>
      </c>
      <c r="K2182" s="47" t="s">
        <v>14</v>
      </c>
      <c r="L2182" s="47" t="s">
        <v>3975</v>
      </c>
      <c r="M2182" s="47">
        <v>1</v>
      </c>
      <c r="N2182" s="47">
        <v>1</v>
      </c>
      <c r="O2182" s="47" t="s">
        <v>2617</v>
      </c>
      <c r="P2182" s="47" t="s">
        <v>2617</v>
      </c>
      <c r="Q2182" s="50">
        <v>454</v>
      </c>
      <c r="R2182" s="50">
        <v>454</v>
      </c>
      <c r="V2182" s="51">
        <v>1</v>
      </c>
      <c r="Y2182" s="54" t="s">
        <v>2487</v>
      </c>
      <c r="AA2182" s="52" t="s">
        <v>180</v>
      </c>
      <c r="AC2182" s="47" t="s">
        <v>999</v>
      </c>
      <c r="AD2182" s="52" t="b">
        <v>0</v>
      </c>
      <c r="AE2182" s="54" t="s">
        <v>2408</v>
      </c>
      <c r="AF2182" s="52" t="s">
        <v>41</v>
      </c>
      <c r="AH2182" s="52" t="s">
        <v>2488</v>
      </c>
      <c r="AY2182" s="52" t="s">
        <v>826</v>
      </c>
      <c r="AZ2182" s="52">
        <v>268</v>
      </c>
      <c r="BA2182" s="52">
        <v>749</v>
      </c>
      <c r="BB2182" s="52">
        <v>0</v>
      </c>
      <c r="BF2182" s="57">
        <v>42928.594971840277</v>
      </c>
      <c r="BG2182" s="52" t="s">
        <v>7144</v>
      </c>
      <c r="BH2182" s="58" t="s">
        <v>7144</v>
      </c>
      <c r="BI2182" s="58" t="s">
        <v>2271</v>
      </c>
      <c r="BJ2182" s="58"/>
      <c r="BK2182" s="58"/>
      <c r="BL2182" s="58"/>
      <c r="BM2182" s="58"/>
      <c r="BN2182" s="58"/>
      <c r="BO2182" s="58"/>
      <c r="BP2182" s="58"/>
      <c r="BQ2182" s="55">
        <v>0</v>
      </c>
      <c r="BR2182" s="55">
        <v>0</v>
      </c>
      <c r="BS2182" s="55">
        <v>0</v>
      </c>
      <c r="BT2182" s="55">
        <v>0</v>
      </c>
    </row>
    <row r="2183" spans="1:72" ht="22.5" customHeight="1" x14ac:dyDescent="0.15">
      <c r="A2183" s="47">
        <v>256</v>
      </c>
      <c r="B2183" s="47">
        <v>1100</v>
      </c>
      <c r="C2183" s="52">
        <v>0</v>
      </c>
      <c r="D2183" s="47" t="s">
        <v>173</v>
      </c>
      <c r="E2183" s="52" t="s">
        <v>2617</v>
      </c>
      <c r="F2183" s="47" t="s">
        <v>2264</v>
      </c>
      <c r="G2183" s="52" t="s">
        <v>2511</v>
      </c>
      <c r="H2183" s="84" t="s">
        <v>7145</v>
      </c>
      <c r="J2183" s="52" t="s">
        <v>36</v>
      </c>
      <c r="K2183" s="47" t="s">
        <v>14</v>
      </c>
      <c r="L2183" s="47" t="s">
        <v>3975</v>
      </c>
      <c r="M2183" s="47">
        <v>1</v>
      </c>
      <c r="N2183" s="47">
        <v>1</v>
      </c>
      <c r="O2183" s="47" t="s">
        <v>2449</v>
      </c>
      <c r="P2183" s="47" t="s">
        <v>2617</v>
      </c>
      <c r="Q2183" s="50">
        <v>4</v>
      </c>
      <c r="R2183" s="50">
        <v>4</v>
      </c>
      <c r="V2183" s="51">
        <v>1</v>
      </c>
      <c r="Y2183" s="54" t="s">
        <v>2487</v>
      </c>
      <c r="AA2183" s="52" t="s">
        <v>180</v>
      </c>
      <c r="AC2183" s="47" t="s">
        <v>999</v>
      </c>
      <c r="AD2183" s="52" t="b">
        <v>0</v>
      </c>
      <c r="AE2183" s="54" t="s">
        <v>2408</v>
      </c>
      <c r="AF2183" s="52" t="s">
        <v>41</v>
      </c>
      <c r="AH2183" s="52" t="s">
        <v>2488</v>
      </c>
      <c r="AY2183" s="52" t="s">
        <v>826</v>
      </c>
      <c r="AZ2183" s="52">
        <v>268</v>
      </c>
      <c r="BA2183" s="52">
        <v>752</v>
      </c>
      <c r="BB2183" s="52">
        <v>0</v>
      </c>
      <c r="BF2183" s="57">
        <v>42928.594976701388</v>
      </c>
      <c r="BG2183" s="52" t="s">
        <v>7146</v>
      </c>
      <c r="BH2183" s="58" t="s">
        <v>7146</v>
      </c>
      <c r="BI2183" s="58" t="s">
        <v>2271</v>
      </c>
      <c r="BJ2183" s="58"/>
      <c r="BK2183" s="58"/>
      <c r="BL2183" s="58"/>
      <c r="BM2183" s="58"/>
      <c r="BN2183" s="58"/>
      <c r="BO2183" s="58"/>
      <c r="BP2183" s="58"/>
      <c r="BQ2183" s="55">
        <v>0</v>
      </c>
      <c r="BR2183" s="55">
        <v>0</v>
      </c>
      <c r="BS2183" s="55">
        <v>0</v>
      </c>
      <c r="BT2183" s="55">
        <v>0</v>
      </c>
    </row>
    <row r="2184" spans="1:72" ht="22.5" customHeight="1" x14ac:dyDescent="0.15">
      <c r="A2184" s="47">
        <v>256</v>
      </c>
      <c r="B2184" s="47">
        <v>1101</v>
      </c>
      <c r="C2184" s="52">
        <v>0</v>
      </c>
      <c r="D2184" s="47" t="s">
        <v>173</v>
      </c>
      <c r="E2184" s="52" t="s">
        <v>2617</v>
      </c>
      <c r="F2184" s="47" t="s">
        <v>2264</v>
      </c>
      <c r="G2184" s="52" t="s">
        <v>2511</v>
      </c>
      <c r="H2184" s="84" t="s">
        <v>7147</v>
      </c>
      <c r="J2184" s="52" t="s">
        <v>36</v>
      </c>
      <c r="K2184" s="47" t="s">
        <v>14</v>
      </c>
      <c r="L2184" s="47" t="s">
        <v>3975</v>
      </c>
      <c r="M2184" s="47">
        <v>1</v>
      </c>
      <c r="N2184" s="47">
        <v>1</v>
      </c>
      <c r="O2184" s="47" t="s">
        <v>2617</v>
      </c>
      <c r="P2184" s="47" t="s">
        <v>2617</v>
      </c>
      <c r="Q2184" s="50">
        <v>2.2400000000000002</v>
      </c>
      <c r="R2184" s="50">
        <v>2.2400000000000002</v>
      </c>
      <c r="V2184" s="51">
        <v>1</v>
      </c>
      <c r="Y2184" s="54" t="s">
        <v>2487</v>
      </c>
      <c r="AA2184" s="52" t="s">
        <v>180</v>
      </c>
      <c r="AC2184" s="47" t="s">
        <v>999</v>
      </c>
      <c r="AD2184" s="52" t="b">
        <v>0</v>
      </c>
      <c r="AE2184" s="54" t="s">
        <v>2408</v>
      </c>
      <c r="AF2184" s="52" t="s">
        <v>41</v>
      </c>
      <c r="AH2184" s="52" t="s">
        <v>2488</v>
      </c>
      <c r="AY2184" s="52" t="s">
        <v>826</v>
      </c>
      <c r="AZ2184" s="52">
        <v>268</v>
      </c>
      <c r="BA2184" s="52">
        <v>753</v>
      </c>
      <c r="BB2184" s="52">
        <v>0</v>
      </c>
      <c r="BF2184" s="57">
        <v>42928.594981331022</v>
      </c>
      <c r="BG2184" s="52" t="s">
        <v>7148</v>
      </c>
      <c r="BH2184" s="58" t="s">
        <v>7148</v>
      </c>
      <c r="BI2184" s="58" t="s">
        <v>2297</v>
      </c>
      <c r="BJ2184" s="58"/>
      <c r="BK2184" s="58"/>
      <c r="BL2184" s="58"/>
      <c r="BM2184" s="58"/>
      <c r="BN2184" s="58"/>
      <c r="BO2184" s="58"/>
      <c r="BP2184" s="58"/>
      <c r="BQ2184" s="55">
        <v>0</v>
      </c>
      <c r="BR2184" s="55">
        <v>0</v>
      </c>
      <c r="BS2184" s="55">
        <v>0</v>
      </c>
      <c r="BT2184" s="55">
        <v>0</v>
      </c>
    </row>
    <row r="2185" spans="1:72" ht="22.5" customHeight="1" x14ac:dyDescent="0.15">
      <c r="A2185" s="47">
        <v>256</v>
      </c>
      <c r="B2185" s="47">
        <v>1102</v>
      </c>
      <c r="C2185" s="52">
        <v>0</v>
      </c>
      <c r="D2185" s="47" t="s">
        <v>173</v>
      </c>
      <c r="E2185" s="52" t="s">
        <v>2617</v>
      </c>
      <c r="F2185" s="47" t="s">
        <v>2264</v>
      </c>
      <c r="G2185" s="52" t="s">
        <v>2511</v>
      </c>
      <c r="H2185" s="84" t="s">
        <v>7149</v>
      </c>
      <c r="J2185" s="52" t="s">
        <v>36</v>
      </c>
      <c r="K2185" s="47" t="s">
        <v>14</v>
      </c>
      <c r="L2185" s="47" t="s">
        <v>3975</v>
      </c>
      <c r="M2185" s="47">
        <v>1</v>
      </c>
      <c r="N2185" s="47">
        <v>1</v>
      </c>
      <c r="O2185" s="47" t="s">
        <v>2617</v>
      </c>
      <c r="P2185" s="47" t="s">
        <v>2617</v>
      </c>
      <c r="Q2185" s="50">
        <v>13</v>
      </c>
      <c r="R2185" s="50">
        <v>13</v>
      </c>
      <c r="V2185" s="51">
        <v>1</v>
      </c>
      <c r="Y2185" s="54" t="s">
        <v>2487</v>
      </c>
      <c r="AA2185" s="52" t="s">
        <v>180</v>
      </c>
      <c r="AC2185" s="47" t="s">
        <v>999</v>
      </c>
      <c r="AD2185" s="52" t="b">
        <v>0</v>
      </c>
      <c r="AE2185" s="54" t="s">
        <v>2408</v>
      </c>
      <c r="AF2185" s="52" t="s">
        <v>41</v>
      </c>
      <c r="AH2185" s="52" t="s">
        <v>2488</v>
      </c>
      <c r="AY2185" s="52" t="s">
        <v>826</v>
      </c>
      <c r="AZ2185" s="52">
        <v>268</v>
      </c>
      <c r="BA2185" s="52">
        <v>754</v>
      </c>
      <c r="BB2185" s="52">
        <v>0</v>
      </c>
      <c r="BF2185" s="57">
        <v>42928.59498603009</v>
      </c>
      <c r="BG2185" s="52" t="s">
        <v>7150</v>
      </c>
      <c r="BH2185" s="58" t="s">
        <v>7150</v>
      </c>
      <c r="BI2185" s="58" t="s">
        <v>2271</v>
      </c>
      <c r="BJ2185" s="58"/>
      <c r="BK2185" s="58"/>
      <c r="BL2185" s="58"/>
      <c r="BM2185" s="58"/>
      <c r="BN2185" s="58"/>
      <c r="BO2185" s="58"/>
      <c r="BP2185" s="58"/>
      <c r="BQ2185" s="55">
        <v>0</v>
      </c>
      <c r="BR2185" s="55">
        <v>0</v>
      </c>
      <c r="BS2185" s="55">
        <v>0</v>
      </c>
      <c r="BT2185" s="55">
        <v>0</v>
      </c>
    </row>
    <row r="2186" spans="1:72" ht="22.5" customHeight="1" x14ac:dyDescent="0.15">
      <c r="A2186" s="47">
        <v>256</v>
      </c>
      <c r="B2186" s="47">
        <v>1103</v>
      </c>
      <c r="C2186" s="52">
        <v>0</v>
      </c>
      <c r="D2186" s="47" t="s">
        <v>173</v>
      </c>
      <c r="E2186" s="52" t="s">
        <v>2617</v>
      </c>
      <c r="F2186" s="47" t="s">
        <v>2264</v>
      </c>
      <c r="G2186" s="52" t="s">
        <v>2511</v>
      </c>
      <c r="H2186" s="84" t="s">
        <v>7151</v>
      </c>
      <c r="J2186" s="52" t="s">
        <v>36</v>
      </c>
      <c r="K2186" s="47" t="s">
        <v>14</v>
      </c>
      <c r="L2186" s="47" t="s">
        <v>3975</v>
      </c>
      <c r="M2186" s="47">
        <v>1</v>
      </c>
      <c r="N2186" s="47">
        <v>1</v>
      </c>
      <c r="O2186" s="47" t="s">
        <v>2617</v>
      </c>
      <c r="P2186" s="47" t="s">
        <v>2617</v>
      </c>
      <c r="Q2186" s="50">
        <v>614</v>
      </c>
      <c r="R2186" s="50">
        <v>614</v>
      </c>
      <c r="V2186" s="51">
        <v>1</v>
      </c>
      <c r="Y2186" s="54" t="s">
        <v>2487</v>
      </c>
      <c r="AA2186" s="52" t="s">
        <v>180</v>
      </c>
      <c r="AC2186" s="47" t="s">
        <v>999</v>
      </c>
      <c r="AD2186" s="52" t="b">
        <v>0</v>
      </c>
      <c r="AE2186" s="54" t="s">
        <v>2408</v>
      </c>
      <c r="AF2186" s="52" t="s">
        <v>41</v>
      </c>
      <c r="AH2186" s="52" t="s">
        <v>2488</v>
      </c>
      <c r="AY2186" s="52" t="s">
        <v>826</v>
      </c>
      <c r="AZ2186" s="52">
        <v>268</v>
      </c>
      <c r="BA2186" s="52">
        <v>755</v>
      </c>
      <c r="BB2186" s="52">
        <v>0</v>
      </c>
      <c r="BF2186" s="57">
        <v>42928.59499140046</v>
      </c>
      <c r="BG2186" s="52" t="s">
        <v>7152</v>
      </c>
      <c r="BH2186" s="58" t="s">
        <v>7152</v>
      </c>
      <c r="BI2186" s="58" t="s">
        <v>2271</v>
      </c>
      <c r="BJ2186" s="58"/>
      <c r="BK2186" s="58"/>
      <c r="BL2186" s="58"/>
      <c r="BM2186" s="58"/>
      <c r="BN2186" s="58"/>
      <c r="BO2186" s="58"/>
      <c r="BP2186" s="58"/>
      <c r="BQ2186" s="55">
        <v>0</v>
      </c>
      <c r="BR2186" s="55">
        <v>0</v>
      </c>
      <c r="BS2186" s="55">
        <v>0</v>
      </c>
      <c r="BT2186" s="55">
        <v>0</v>
      </c>
    </row>
    <row r="2187" spans="1:72" ht="22.5" customHeight="1" x14ac:dyDescent="0.15">
      <c r="A2187" s="47">
        <v>256</v>
      </c>
      <c r="B2187" s="47">
        <v>1104</v>
      </c>
      <c r="C2187" s="52">
        <v>0</v>
      </c>
      <c r="D2187" s="47" t="s">
        <v>173</v>
      </c>
      <c r="E2187" s="52" t="s">
        <v>2617</v>
      </c>
      <c r="F2187" s="47" t="s">
        <v>2264</v>
      </c>
      <c r="G2187" s="52" t="s">
        <v>2511</v>
      </c>
      <c r="H2187" s="84" t="s">
        <v>7153</v>
      </c>
      <c r="J2187" s="52" t="s">
        <v>36</v>
      </c>
      <c r="K2187" s="47" t="s">
        <v>14</v>
      </c>
      <c r="L2187" s="47" t="s">
        <v>3975</v>
      </c>
      <c r="M2187" s="47">
        <v>1</v>
      </c>
      <c r="N2187" s="47">
        <v>1</v>
      </c>
      <c r="O2187" s="47" t="s">
        <v>2617</v>
      </c>
      <c r="P2187" s="47" t="s">
        <v>2617</v>
      </c>
      <c r="Q2187" s="50">
        <v>781</v>
      </c>
      <c r="R2187" s="50">
        <v>781</v>
      </c>
      <c r="V2187" s="51">
        <v>1</v>
      </c>
      <c r="Y2187" s="54" t="s">
        <v>2487</v>
      </c>
      <c r="AA2187" s="52" t="s">
        <v>180</v>
      </c>
      <c r="AC2187" s="47" t="s">
        <v>999</v>
      </c>
      <c r="AD2187" s="52" t="b">
        <v>0</v>
      </c>
      <c r="AE2187" s="54" t="s">
        <v>2408</v>
      </c>
      <c r="AF2187" s="52" t="s">
        <v>41</v>
      </c>
      <c r="AH2187" s="52" t="s">
        <v>2488</v>
      </c>
      <c r="AY2187" s="52" t="s">
        <v>826</v>
      </c>
      <c r="AZ2187" s="52">
        <v>268</v>
      </c>
      <c r="BA2187" s="52">
        <v>756</v>
      </c>
      <c r="BB2187" s="52">
        <v>0</v>
      </c>
      <c r="BF2187" s="57">
        <v>42928.594996296299</v>
      </c>
      <c r="BG2187" s="52" t="s">
        <v>7154</v>
      </c>
      <c r="BH2187" s="58" t="s">
        <v>7154</v>
      </c>
      <c r="BI2187" s="58" t="s">
        <v>2271</v>
      </c>
      <c r="BJ2187" s="58"/>
      <c r="BK2187" s="58"/>
      <c r="BL2187" s="58"/>
      <c r="BM2187" s="58"/>
      <c r="BN2187" s="58"/>
      <c r="BO2187" s="58"/>
      <c r="BP2187" s="58"/>
      <c r="BQ2187" s="55">
        <v>0</v>
      </c>
      <c r="BR2187" s="55">
        <v>0</v>
      </c>
      <c r="BS2187" s="55">
        <v>0</v>
      </c>
      <c r="BT2187" s="55">
        <v>0</v>
      </c>
    </row>
    <row r="2188" spans="1:72" ht="22.5" customHeight="1" x14ac:dyDescent="0.15">
      <c r="A2188" s="47">
        <v>256</v>
      </c>
      <c r="B2188" s="47">
        <v>1105</v>
      </c>
      <c r="C2188" s="52">
        <v>0</v>
      </c>
      <c r="D2188" s="47" t="s">
        <v>173</v>
      </c>
      <c r="E2188" s="52" t="s">
        <v>2617</v>
      </c>
      <c r="F2188" s="47" t="s">
        <v>2264</v>
      </c>
      <c r="G2188" s="52" t="s">
        <v>2511</v>
      </c>
      <c r="H2188" s="84" t="s">
        <v>7155</v>
      </c>
      <c r="J2188" s="52" t="s">
        <v>36</v>
      </c>
      <c r="K2188" s="47" t="s">
        <v>14</v>
      </c>
      <c r="L2188" s="47" t="s">
        <v>3975</v>
      </c>
      <c r="M2188" s="47">
        <v>1</v>
      </c>
      <c r="N2188" s="47">
        <v>1</v>
      </c>
      <c r="O2188" s="47" t="s">
        <v>2617</v>
      </c>
      <c r="P2188" s="47" t="s">
        <v>2617</v>
      </c>
      <c r="Q2188" s="50">
        <v>573</v>
      </c>
      <c r="R2188" s="50">
        <v>573</v>
      </c>
      <c r="V2188" s="51">
        <v>1</v>
      </c>
      <c r="Y2188" s="54" t="s">
        <v>2487</v>
      </c>
      <c r="AA2188" s="52" t="s">
        <v>180</v>
      </c>
      <c r="AC2188" s="47" t="s">
        <v>999</v>
      </c>
      <c r="AD2188" s="52" t="b">
        <v>0</v>
      </c>
      <c r="AE2188" s="54" t="s">
        <v>2408</v>
      </c>
      <c r="AF2188" s="52" t="s">
        <v>41</v>
      </c>
      <c r="AH2188" s="52" t="s">
        <v>2488</v>
      </c>
      <c r="AY2188" s="52" t="s">
        <v>826</v>
      </c>
      <c r="AZ2188" s="52">
        <v>268</v>
      </c>
      <c r="BA2188" s="52">
        <v>757</v>
      </c>
      <c r="BB2188" s="52">
        <v>0</v>
      </c>
      <c r="BF2188" s="57">
        <v>42928.595001006943</v>
      </c>
      <c r="BG2188" s="52" t="s">
        <v>7156</v>
      </c>
      <c r="BH2188" s="58" t="s">
        <v>7156</v>
      </c>
      <c r="BI2188" s="58" t="s">
        <v>2271</v>
      </c>
      <c r="BJ2188" s="58"/>
      <c r="BK2188" s="58"/>
      <c r="BL2188" s="58"/>
      <c r="BM2188" s="58"/>
      <c r="BN2188" s="58"/>
      <c r="BO2188" s="58"/>
      <c r="BP2188" s="58"/>
      <c r="BQ2188" s="55">
        <v>0</v>
      </c>
      <c r="BR2188" s="55">
        <v>0</v>
      </c>
      <c r="BS2188" s="55">
        <v>0</v>
      </c>
      <c r="BT2188" s="55">
        <v>0</v>
      </c>
    </row>
    <row r="2189" spans="1:72" ht="22.5" customHeight="1" x14ac:dyDescent="0.15">
      <c r="A2189" s="47">
        <v>256</v>
      </c>
      <c r="B2189" s="47">
        <v>1106</v>
      </c>
      <c r="C2189" s="52">
        <v>0</v>
      </c>
      <c r="D2189" s="47" t="s">
        <v>173</v>
      </c>
      <c r="E2189" s="52" t="s">
        <v>2617</v>
      </c>
      <c r="F2189" s="47" t="s">
        <v>2264</v>
      </c>
      <c r="G2189" s="52" t="s">
        <v>2511</v>
      </c>
      <c r="H2189" s="84" t="s">
        <v>7157</v>
      </c>
      <c r="J2189" s="52" t="s">
        <v>36</v>
      </c>
      <c r="K2189" s="47" t="s">
        <v>14</v>
      </c>
      <c r="L2189" s="47" t="s">
        <v>3975</v>
      </c>
      <c r="M2189" s="47">
        <v>1</v>
      </c>
      <c r="N2189" s="47">
        <v>1</v>
      </c>
      <c r="O2189" s="47" t="s">
        <v>2617</v>
      </c>
      <c r="P2189" s="47" t="s">
        <v>2617</v>
      </c>
      <c r="Q2189" s="50">
        <v>105</v>
      </c>
      <c r="R2189" s="50">
        <v>105</v>
      </c>
      <c r="V2189" s="51">
        <v>1</v>
      </c>
      <c r="Y2189" s="54" t="s">
        <v>2487</v>
      </c>
      <c r="AA2189" s="52" t="s">
        <v>180</v>
      </c>
      <c r="AC2189" s="47" t="s">
        <v>999</v>
      </c>
      <c r="AD2189" s="52" t="b">
        <v>0</v>
      </c>
      <c r="AE2189" s="54" t="s">
        <v>2408</v>
      </c>
      <c r="AF2189" s="52" t="s">
        <v>41</v>
      </c>
      <c r="AH2189" s="52" t="s">
        <v>2488</v>
      </c>
      <c r="AY2189" s="52" t="s">
        <v>826</v>
      </c>
      <c r="AZ2189" s="52">
        <v>268</v>
      </c>
      <c r="BA2189" s="52">
        <v>758</v>
      </c>
      <c r="BB2189" s="52">
        <v>0</v>
      </c>
      <c r="BF2189" s="57">
        <v>42928.595005590279</v>
      </c>
      <c r="BG2189" s="52" t="s">
        <v>7158</v>
      </c>
      <c r="BH2189" s="58" t="s">
        <v>7158</v>
      </c>
      <c r="BI2189" s="58" t="s">
        <v>2271</v>
      </c>
      <c r="BJ2189" s="58"/>
      <c r="BK2189" s="58"/>
      <c r="BL2189" s="58"/>
      <c r="BM2189" s="58"/>
      <c r="BN2189" s="58"/>
      <c r="BO2189" s="58"/>
      <c r="BP2189" s="58"/>
      <c r="BQ2189" s="55">
        <v>0</v>
      </c>
      <c r="BR2189" s="55">
        <v>0</v>
      </c>
      <c r="BS2189" s="55">
        <v>0</v>
      </c>
      <c r="BT2189" s="55">
        <v>0</v>
      </c>
    </row>
    <row r="2190" spans="1:72" ht="22.5" customHeight="1" x14ac:dyDescent="0.15">
      <c r="A2190" s="47">
        <v>256</v>
      </c>
      <c r="B2190" s="47">
        <v>1107</v>
      </c>
      <c r="C2190" s="52">
        <v>0</v>
      </c>
      <c r="D2190" s="47" t="s">
        <v>173</v>
      </c>
      <c r="E2190" s="52" t="s">
        <v>2617</v>
      </c>
      <c r="F2190" s="47" t="s">
        <v>2264</v>
      </c>
      <c r="G2190" s="52" t="s">
        <v>2511</v>
      </c>
      <c r="H2190" s="84" t="s">
        <v>7159</v>
      </c>
      <c r="J2190" s="52" t="s">
        <v>36</v>
      </c>
      <c r="K2190" s="47" t="s">
        <v>14</v>
      </c>
      <c r="L2190" s="47" t="s">
        <v>3975</v>
      </c>
      <c r="M2190" s="47">
        <v>1</v>
      </c>
      <c r="N2190" s="47">
        <v>1</v>
      </c>
      <c r="O2190" s="47" t="s">
        <v>2617</v>
      </c>
      <c r="P2190" s="47" t="s">
        <v>2617</v>
      </c>
      <c r="Q2190" s="50">
        <v>5977</v>
      </c>
      <c r="R2190" s="50">
        <v>5977</v>
      </c>
      <c r="V2190" s="51">
        <v>1</v>
      </c>
      <c r="Y2190" s="54" t="s">
        <v>2487</v>
      </c>
      <c r="AA2190" s="52" t="s">
        <v>180</v>
      </c>
      <c r="AC2190" s="47" t="s">
        <v>999</v>
      </c>
      <c r="AD2190" s="52" t="b">
        <v>0</v>
      </c>
      <c r="AE2190" s="54" t="s">
        <v>2408</v>
      </c>
      <c r="AF2190" s="52" t="s">
        <v>41</v>
      </c>
      <c r="AH2190" s="52" t="s">
        <v>2488</v>
      </c>
      <c r="AY2190" s="52" t="s">
        <v>826</v>
      </c>
      <c r="AZ2190" s="52">
        <v>268</v>
      </c>
      <c r="BA2190" s="52">
        <v>759</v>
      </c>
      <c r="BB2190" s="52">
        <v>0</v>
      </c>
      <c r="BF2190" s="57">
        <v>42928.595011192127</v>
      </c>
      <c r="BG2190" s="52" t="s">
        <v>7160</v>
      </c>
      <c r="BH2190" s="58" t="s">
        <v>7160</v>
      </c>
      <c r="BI2190" s="58" t="s">
        <v>2271</v>
      </c>
      <c r="BJ2190" s="58"/>
      <c r="BK2190" s="58"/>
      <c r="BL2190" s="58"/>
      <c r="BM2190" s="58"/>
      <c r="BN2190" s="58"/>
      <c r="BO2190" s="58"/>
      <c r="BP2190" s="58"/>
      <c r="BQ2190" s="55">
        <v>0</v>
      </c>
      <c r="BR2190" s="55">
        <v>0</v>
      </c>
      <c r="BS2190" s="55">
        <v>0</v>
      </c>
      <c r="BT2190" s="55">
        <v>0</v>
      </c>
    </row>
    <row r="2191" spans="1:72" ht="22.5" customHeight="1" x14ac:dyDescent="0.15">
      <c r="A2191" s="47">
        <v>256</v>
      </c>
      <c r="B2191" s="47">
        <v>1108</v>
      </c>
      <c r="C2191" s="52">
        <v>0</v>
      </c>
      <c r="D2191" s="47" t="s">
        <v>173</v>
      </c>
      <c r="E2191" s="52" t="s">
        <v>2617</v>
      </c>
      <c r="F2191" s="47" t="s">
        <v>2264</v>
      </c>
      <c r="G2191" s="52" t="s">
        <v>2511</v>
      </c>
      <c r="H2191" s="84" t="s">
        <v>7161</v>
      </c>
      <c r="J2191" s="52" t="s">
        <v>36</v>
      </c>
      <c r="K2191" s="47" t="s">
        <v>14</v>
      </c>
      <c r="L2191" s="47" t="s">
        <v>3975</v>
      </c>
      <c r="M2191" s="47">
        <v>1</v>
      </c>
      <c r="N2191" s="47">
        <v>1</v>
      </c>
      <c r="O2191" s="47" t="s">
        <v>2617</v>
      </c>
      <c r="P2191" s="47" t="s">
        <v>2617</v>
      </c>
      <c r="Q2191" s="50">
        <v>341</v>
      </c>
      <c r="R2191" s="50">
        <v>341</v>
      </c>
      <c r="V2191" s="51">
        <v>1</v>
      </c>
      <c r="Y2191" s="54" t="s">
        <v>2487</v>
      </c>
      <c r="AA2191" s="52" t="s">
        <v>180</v>
      </c>
      <c r="AC2191" s="47" t="s">
        <v>999</v>
      </c>
      <c r="AD2191" s="52" t="b">
        <v>0</v>
      </c>
      <c r="AE2191" s="54" t="s">
        <v>2408</v>
      </c>
      <c r="AF2191" s="52" t="s">
        <v>41</v>
      </c>
      <c r="AH2191" s="52" t="s">
        <v>2488</v>
      </c>
      <c r="AY2191" s="52" t="s">
        <v>826</v>
      </c>
      <c r="AZ2191" s="52">
        <v>268</v>
      </c>
      <c r="BA2191" s="52">
        <v>760</v>
      </c>
      <c r="BB2191" s="52">
        <v>0</v>
      </c>
      <c r="BF2191" s="57">
        <v>42928.595016585648</v>
      </c>
      <c r="BG2191" s="52" t="s">
        <v>7162</v>
      </c>
      <c r="BH2191" s="58" t="s">
        <v>7162</v>
      </c>
      <c r="BI2191" s="58" t="s">
        <v>2271</v>
      </c>
      <c r="BJ2191" s="58"/>
      <c r="BK2191" s="58"/>
      <c r="BL2191" s="58"/>
      <c r="BM2191" s="58"/>
      <c r="BN2191" s="58"/>
      <c r="BO2191" s="58"/>
      <c r="BP2191" s="58"/>
      <c r="BQ2191" s="55">
        <v>0</v>
      </c>
      <c r="BR2191" s="55">
        <v>0</v>
      </c>
      <c r="BS2191" s="55">
        <v>0</v>
      </c>
      <c r="BT2191" s="55">
        <v>0</v>
      </c>
    </row>
    <row r="2192" spans="1:72" ht="22.5" customHeight="1" x14ac:dyDescent="0.15">
      <c r="A2192" s="47">
        <v>256</v>
      </c>
      <c r="B2192" s="47">
        <v>1109</v>
      </c>
      <c r="C2192" s="52">
        <v>0</v>
      </c>
      <c r="D2192" s="47" t="s">
        <v>173</v>
      </c>
      <c r="E2192" s="52" t="s">
        <v>2617</v>
      </c>
      <c r="F2192" s="47" t="s">
        <v>2264</v>
      </c>
      <c r="G2192" s="52" t="s">
        <v>2511</v>
      </c>
      <c r="H2192" s="84" t="s">
        <v>7163</v>
      </c>
      <c r="J2192" s="52" t="s">
        <v>36</v>
      </c>
      <c r="K2192" s="47" t="s">
        <v>14</v>
      </c>
      <c r="L2192" s="47" t="s">
        <v>3975</v>
      </c>
      <c r="M2192" s="47">
        <v>1</v>
      </c>
      <c r="N2192" s="47">
        <v>1</v>
      </c>
      <c r="O2192" s="47" t="s">
        <v>2617</v>
      </c>
      <c r="P2192" s="47" t="s">
        <v>2617</v>
      </c>
      <c r="Q2192" s="50">
        <v>721</v>
      </c>
      <c r="R2192" s="50">
        <v>721</v>
      </c>
      <c r="V2192" s="51">
        <v>1</v>
      </c>
      <c r="Y2192" s="54" t="s">
        <v>2487</v>
      </c>
      <c r="AA2192" s="52" t="s">
        <v>180</v>
      </c>
      <c r="AC2192" s="47" t="s">
        <v>999</v>
      </c>
      <c r="AD2192" s="52" t="b">
        <v>0</v>
      </c>
      <c r="AE2192" s="54" t="s">
        <v>2408</v>
      </c>
      <c r="AF2192" s="52" t="s">
        <v>41</v>
      </c>
      <c r="AH2192" s="52" t="s">
        <v>2488</v>
      </c>
      <c r="AY2192" s="52" t="s">
        <v>826</v>
      </c>
      <c r="AZ2192" s="52">
        <v>268</v>
      </c>
      <c r="BA2192" s="52">
        <v>761</v>
      </c>
      <c r="BB2192" s="52">
        <v>0</v>
      </c>
      <c r="BF2192" s="57">
        <v>42928.595021643516</v>
      </c>
      <c r="BG2192" s="52" t="s">
        <v>7164</v>
      </c>
      <c r="BH2192" s="58" t="s">
        <v>7164</v>
      </c>
      <c r="BI2192" s="58" t="s">
        <v>2271</v>
      </c>
      <c r="BJ2192" s="58"/>
      <c r="BK2192" s="58"/>
      <c r="BL2192" s="58"/>
      <c r="BM2192" s="58"/>
      <c r="BN2192" s="58"/>
      <c r="BO2192" s="58"/>
      <c r="BP2192" s="58"/>
      <c r="BQ2192" s="55">
        <v>0</v>
      </c>
      <c r="BR2192" s="55">
        <v>0</v>
      </c>
      <c r="BS2192" s="55">
        <v>0</v>
      </c>
      <c r="BT2192" s="55">
        <v>0</v>
      </c>
    </row>
    <row r="2193" spans="1:72" ht="22.5" customHeight="1" x14ac:dyDescent="0.15">
      <c r="A2193" s="47">
        <v>256</v>
      </c>
      <c r="B2193" s="47">
        <v>1110</v>
      </c>
      <c r="C2193" s="52">
        <v>0</v>
      </c>
      <c r="D2193" s="47" t="s">
        <v>173</v>
      </c>
      <c r="E2193" s="52" t="s">
        <v>2617</v>
      </c>
      <c r="F2193" s="47" t="s">
        <v>2264</v>
      </c>
      <c r="G2193" s="52" t="s">
        <v>2511</v>
      </c>
      <c r="H2193" s="84" t="s">
        <v>7165</v>
      </c>
      <c r="J2193" s="52" t="s">
        <v>36</v>
      </c>
      <c r="K2193" s="47" t="s">
        <v>14</v>
      </c>
      <c r="L2193" s="47" t="s">
        <v>3975</v>
      </c>
      <c r="M2193" s="47">
        <v>1</v>
      </c>
      <c r="N2193" s="47">
        <v>1</v>
      </c>
      <c r="O2193" s="47" t="s">
        <v>2617</v>
      </c>
      <c r="P2193" s="47" t="s">
        <v>2617</v>
      </c>
      <c r="Q2193" s="50">
        <v>540</v>
      </c>
      <c r="R2193" s="50">
        <v>540</v>
      </c>
      <c r="V2193" s="51">
        <v>1</v>
      </c>
      <c r="Y2193" s="54" t="s">
        <v>2487</v>
      </c>
      <c r="AA2193" s="52" t="s">
        <v>180</v>
      </c>
      <c r="AC2193" s="47" t="s">
        <v>999</v>
      </c>
      <c r="AD2193" s="52" t="b">
        <v>0</v>
      </c>
      <c r="AE2193" s="54" t="s">
        <v>2408</v>
      </c>
      <c r="AF2193" s="52" t="s">
        <v>41</v>
      </c>
      <c r="AH2193" s="52" t="s">
        <v>2488</v>
      </c>
      <c r="AY2193" s="52" t="s">
        <v>826</v>
      </c>
      <c r="AZ2193" s="52">
        <v>268</v>
      </c>
      <c r="BA2193" s="52">
        <v>762</v>
      </c>
      <c r="BB2193" s="52">
        <v>0</v>
      </c>
      <c r="BF2193" s="57">
        <v>42928.595026585645</v>
      </c>
      <c r="BG2193" s="52" t="s">
        <v>7166</v>
      </c>
      <c r="BH2193" s="58" t="s">
        <v>7166</v>
      </c>
      <c r="BI2193" s="58" t="s">
        <v>2271</v>
      </c>
      <c r="BJ2193" s="58"/>
      <c r="BK2193" s="58"/>
      <c r="BL2193" s="58"/>
      <c r="BM2193" s="58"/>
      <c r="BN2193" s="58"/>
      <c r="BO2193" s="58"/>
      <c r="BP2193" s="58"/>
      <c r="BQ2193" s="55">
        <v>0</v>
      </c>
      <c r="BR2193" s="55">
        <v>0</v>
      </c>
      <c r="BS2193" s="55">
        <v>0</v>
      </c>
      <c r="BT2193" s="55">
        <v>0</v>
      </c>
    </row>
    <row r="2194" spans="1:72" ht="22.5" customHeight="1" x14ac:dyDescent="0.15">
      <c r="A2194" s="47">
        <v>256</v>
      </c>
      <c r="B2194" s="47">
        <v>1111</v>
      </c>
      <c r="C2194" s="52">
        <v>0</v>
      </c>
      <c r="D2194" s="47" t="s">
        <v>173</v>
      </c>
      <c r="E2194" s="52" t="s">
        <v>2617</v>
      </c>
      <c r="F2194" s="47" t="s">
        <v>2264</v>
      </c>
      <c r="G2194" s="52" t="s">
        <v>2511</v>
      </c>
      <c r="H2194" s="84" t="s">
        <v>7167</v>
      </c>
      <c r="J2194" s="52" t="s">
        <v>36</v>
      </c>
      <c r="K2194" s="47" t="s">
        <v>14</v>
      </c>
      <c r="L2194" s="47" t="s">
        <v>3975</v>
      </c>
      <c r="M2194" s="47">
        <v>1</v>
      </c>
      <c r="N2194" s="47">
        <v>1</v>
      </c>
      <c r="O2194" s="47" t="s">
        <v>2617</v>
      </c>
      <c r="P2194" s="47" t="s">
        <v>2617</v>
      </c>
      <c r="Q2194" s="50">
        <v>705</v>
      </c>
      <c r="R2194" s="50">
        <v>705</v>
      </c>
      <c r="V2194" s="51">
        <v>1</v>
      </c>
      <c r="Y2194" s="54" t="s">
        <v>2487</v>
      </c>
      <c r="AA2194" s="52" t="s">
        <v>180</v>
      </c>
      <c r="AC2194" s="47" t="s">
        <v>999</v>
      </c>
      <c r="AD2194" s="52" t="b">
        <v>0</v>
      </c>
      <c r="AE2194" s="54" t="s">
        <v>2408</v>
      </c>
      <c r="AF2194" s="52" t="s">
        <v>41</v>
      </c>
      <c r="AH2194" s="52" t="s">
        <v>2488</v>
      </c>
      <c r="AY2194" s="52" t="s">
        <v>826</v>
      </c>
      <c r="AZ2194" s="52">
        <v>268</v>
      </c>
      <c r="BA2194" s="52">
        <v>763</v>
      </c>
      <c r="BB2194" s="52">
        <v>0</v>
      </c>
      <c r="BF2194" s="57">
        <v>42928.595032372687</v>
      </c>
      <c r="BG2194" s="52" t="s">
        <v>7168</v>
      </c>
      <c r="BH2194" s="58" t="s">
        <v>7168</v>
      </c>
      <c r="BI2194" s="58" t="s">
        <v>2271</v>
      </c>
      <c r="BJ2194" s="58"/>
      <c r="BK2194" s="58"/>
      <c r="BL2194" s="58"/>
      <c r="BM2194" s="58"/>
      <c r="BN2194" s="58"/>
      <c r="BO2194" s="58"/>
      <c r="BP2194" s="58"/>
      <c r="BQ2194" s="55">
        <v>0</v>
      </c>
      <c r="BR2194" s="55">
        <v>0</v>
      </c>
      <c r="BS2194" s="55">
        <v>0</v>
      </c>
      <c r="BT2194" s="55">
        <v>0</v>
      </c>
    </row>
    <row r="2195" spans="1:72" ht="22.5" customHeight="1" x14ac:dyDescent="0.15">
      <c r="A2195" s="47">
        <v>256</v>
      </c>
      <c r="B2195" s="47">
        <v>1112</v>
      </c>
      <c r="C2195" s="52">
        <v>0</v>
      </c>
      <c r="D2195" s="47" t="s">
        <v>173</v>
      </c>
      <c r="E2195" s="52" t="s">
        <v>2617</v>
      </c>
      <c r="F2195" s="47" t="s">
        <v>2264</v>
      </c>
      <c r="G2195" s="52" t="s">
        <v>2511</v>
      </c>
      <c r="H2195" s="84" t="s">
        <v>7169</v>
      </c>
      <c r="J2195" s="52" t="s">
        <v>36</v>
      </c>
      <c r="K2195" s="47" t="s">
        <v>14</v>
      </c>
      <c r="L2195" s="47" t="s">
        <v>3975</v>
      </c>
      <c r="M2195" s="47">
        <v>1</v>
      </c>
      <c r="N2195" s="47">
        <v>1</v>
      </c>
      <c r="O2195" s="47" t="s">
        <v>2617</v>
      </c>
      <c r="P2195" s="47" t="s">
        <v>2617</v>
      </c>
      <c r="Q2195" s="50">
        <v>80</v>
      </c>
      <c r="R2195" s="50">
        <v>80</v>
      </c>
      <c r="V2195" s="51">
        <v>1</v>
      </c>
      <c r="Y2195" s="54" t="s">
        <v>2487</v>
      </c>
      <c r="AA2195" s="52" t="s">
        <v>180</v>
      </c>
      <c r="AC2195" s="47" t="s">
        <v>999</v>
      </c>
      <c r="AD2195" s="52" t="b">
        <v>0</v>
      </c>
      <c r="AE2195" s="54" t="s">
        <v>2408</v>
      </c>
      <c r="AF2195" s="52" t="s">
        <v>41</v>
      </c>
      <c r="AH2195" s="52" t="s">
        <v>2488</v>
      </c>
      <c r="AY2195" s="52" t="s">
        <v>826</v>
      </c>
      <c r="AZ2195" s="52">
        <v>268</v>
      </c>
      <c r="BA2195" s="52">
        <v>764</v>
      </c>
      <c r="BB2195" s="52">
        <v>0</v>
      </c>
      <c r="BF2195" s="57">
        <v>42928.595037233797</v>
      </c>
      <c r="BG2195" s="52" t="s">
        <v>7170</v>
      </c>
      <c r="BH2195" s="58" t="s">
        <v>7170</v>
      </c>
      <c r="BI2195" s="58" t="s">
        <v>2271</v>
      </c>
      <c r="BJ2195" s="58"/>
      <c r="BK2195" s="58"/>
      <c r="BL2195" s="58"/>
      <c r="BM2195" s="58"/>
      <c r="BN2195" s="58"/>
      <c r="BO2195" s="58"/>
      <c r="BP2195" s="58"/>
      <c r="BQ2195" s="55">
        <v>0</v>
      </c>
      <c r="BR2195" s="55">
        <v>0</v>
      </c>
      <c r="BS2195" s="55">
        <v>0</v>
      </c>
      <c r="BT2195" s="55">
        <v>0</v>
      </c>
    </row>
    <row r="2196" spans="1:72" ht="22.5" customHeight="1" x14ac:dyDescent="0.15">
      <c r="A2196" s="47">
        <v>256</v>
      </c>
      <c r="B2196" s="47">
        <v>1113</v>
      </c>
      <c r="C2196" s="52">
        <v>0</v>
      </c>
      <c r="D2196" s="47" t="s">
        <v>173</v>
      </c>
      <c r="E2196" s="52" t="s">
        <v>2617</v>
      </c>
      <c r="F2196" s="47" t="s">
        <v>2264</v>
      </c>
      <c r="G2196" s="52" t="s">
        <v>2511</v>
      </c>
      <c r="H2196" s="84" t="s">
        <v>7171</v>
      </c>
      <c r="J2196" s="52" t="s">
        <v>36</v>
      </c>
      <c r="K2196" s="47" t="s">
        <v>14</v>
      </c>
      <c r="L2196" s="47" t="s">
        <v>3975</v>
      </c>
      <c r="M2196" s="47">
        <v>1</v>
      </c>
      <c r="N2196" s="47">
        <v>1</v>
      </c>
      <c r="O2196" s="47" t="s">
        <v>2617</v>
      </c>
      <c r="P2196" s="47" t="s">
        <v>2617</v>
      </c>
      <c r="Q2196" s="50">
        <v>3921</v>
      </c>
      <c r="R2196" s="50">
        <v>3921</v>
      </c>
      <c r="V2196" s="51">
        <v>1</v>
      </c>
      <c r="Y2196" s="54" t="s">
        <v>2487</v>
      </c>
      <c r="AA2196" s="52" t="s">
        <v>180</v>
      </c>
      <c r="AC2196" s="47" t="s">
        <v>999</v>
      </c>
      <c r="AD2196" s="52" t="b">
        <v>0</v>
      </c>
      <c r="AE2196" s="54" t="s">
        <v>2408</v>
      </c>
      <c r="AF2196" s="52" t="s">
        <v>41</v>
      </c>
      <c r="AH2196" s="52" t="s">
        <v>2488</v>
      </c>
      <c r="AY2196" s="52" t="s">
        <v>826</v>
      </c>
      <c r="AZ2196" s="52">
        <v>268</v>
      </c>
      <c r="BA2196" s="52">
        <v>765</v>
      </c>
      <c r="BB2196" s="52">
        <v>0</v>
      </c>
      <c r="BF2196" s="57">
        <v>42928.595042361114</v>
      </c>
      <c r="BG2196" s="52" t="s">
        <v>7172</v>
      </c>
      <c r="BH2196" s="58" t="s">
        <v>7172</v>
      </c>
      <c r="BI2196" s="58" t="s">
        <v>2271</v>
      </c>
      <c r="BJ2196" s="58"/>
      <c r="BK2196" s="58"/>
      <c r="BL2196" s="58"/>
      <c r="BM2196" s="58"/>
      <c r="BN2196" s="58"/>
      <c r="BO2196" s="58"/>
      <c r="BP2196" s="58"/>
      <c r="BQ2196" s="55">
        <v>0</v>
      </c>
      <c r="BR2196" s="55">
        <v>0</v>
      </c>
      <c r="BS2196" s="55">
        <v>0</v>
      </c>
      <c r="BT2196" s="55">
        <v>0</v>
      </c>
    </row>
    <row r="2197" spans="1:72" ht="22.5" customHeight="1" x14ac:dyDescent="0.15">
      <c r="A2197" s="47">
        <v>256</v>
      </c>
      <c r="B2197" s="47">
        <v>1114</v>
      </c>
      <c r="C2197" s="52">
        <v>0</v>
      </c>
      <c r="D2197" s="47" t="s">
        <v>173</v>
      </c>
      <c r="E2197" s="52" t="s">
        <v>2617</v>
      </c>
      <c r="F2197" s="47" t="s">
        <v>2264</v>
      </c>
      <c r="G2197" s="52" t="s">
        <v>2511</v>
      </c>
      <c r="H2197" s="84" t="s">
        <v>7173</v>
      </c>
      <c r="J2197" s="52" t="s">
        <v>36</v>
      </c>
      <c r="K2197" s="47" t="s">
        <v>14</v>
      </c>
      <c r="L2197" s="47" t="s">
        <v>3975</v>
      </c>
      <c r="M2197" s="47">
        <v>1</v>
      </c>
      <c r="N2197" s="47">
        <v>1</v>
      </c>
      <c r="O2197" s="47" t="s">
        <v>2617</v>
      </c>
      <c r="P2197" s="47" t="s">
        <v>2617</v>
      </c>
      <c r="Q2197" s="50">
        <v>24</v>
      </c>
      <c r="R2197" s="50">
        <v>24</v>
      </c>
      <c r="V2197" s="51">
        <v>1</v>
      </c>
      <c r="Y2197" s="54" t="s">
        <v>2487</v>
      </c>
      <c r="AA2197" s="52" t="s">
        <v>180</v>
      </c>
      <c r="AC2197" s="47" t="s">
        <v>999</v>
      </c>
      <c r="AD2197" s="52" t="b">
        <v>0</v>
      </c>
      <c r="AE2197" s="54" t="s">
        <v>2408</v>
      </c>
      <c r="AF2197" s="52" t="s">
        <v>41</v>
      </c>
      <c r="AH2197" s="52" t="s">
        <v>2488</v>
      </c>
      <c r="AY2197" s="52" t="s">
        <v>826</v>
      </c>
      <c r="AZ2197" s="52">
        <v>268</v>
      </c>
      <c r="BA2197" s="52">
        <v>766</v>
      </c>
      <c r="BB2197" s="52">
        <v>0</v>
      </c>
      <c r="BF2197" s="57">
        <v>42928.595047222225</v>
      </c>
      <c r="BG2197" s="52" t="s">
        <v>7174</v>
      </c>
      <c r="BH2197" s="58" t="s">
        <v>7174</v>
      </c>
      <c r="BI2197" s="58" t="s">
        <v>2271</v>
      </c>
      <c r="BJ2197" s="58"/>
      <c r="BK2197" s="58"/>
      <c r="BL2197" s="58"/>
      <c r="BM2197" s="58"/>
      <c r="BN2197" s="58"/>
      <c r="BO2197" s="58"/>
      <c r="BP2197" s="58"/>
      <c r="BQ2197" s="55">
        <v>0</v>
      </c>
      <c r="BR2197" s="55">
        <v>0</v>
      </c>
      <c r="BS2197" s="55">
        <v>0</v>
      </c>
      <c r="BT2197" s="55">
        <v>0</v>
      </c>
    </row>
    <row r="2198" spans="1:72" ht="22.5" customHeight="1" x14ac:dyDescent="0.15">
      <c r="A2198" s="47">
        <v>256</v>
      </c>
      <c r="B2198" s="47">
        <v>1115</v>
      </c>
      <c r="C2198" s="52">
        <v>0</v>
      </c>
      <c r="D2198" s="47" t="s">
        <v>173</v>
      </c>
      <c r="E2198" s="52" t="s">
        <v>2617</v>
      </c>
      <c r="F2198" s="47" t="s">
        <v>2264</v>
      </c>
      <c r="G2198" s="52" t="s">
        <v>2511</v>
      </c>
      <c r="H2198" s="84" t="s">
        <v>7175</v>
      </c>
      <c r="J2198" s="52" t="s">
        <v>36</v>
      </c>
      <c r="K2198" s="47" t="s">
        <v>14</v>
      </c>
      <c r="L2198" s="47" t="s">
        <v>3975</v>
      </c>
      <c r="M2198" s="47">
        <v>1</v>
      </c>
      <c r="N2198" s="47">
        <v>1</v>
      </c>
      <c r="O2198" s="47" t="s">
        <v>2617</v>
      </c>
      <c r="P2198" s="47" t="s">
        <v>2617</v>
      </c>
      <c r="Q2198" s="50">
        <v>790</v>
      </c>
      <c r="R2198" s="50">
        <v>790</v>
      </c>
      <c r="V2198" s="51">
        <v>1</v>
      </c>
      <c r="Y2198" s="54" t="s">
        <v>2487</v>
      </c>
      <c r="AA2198" s="52" t="s">
        <v>180</v>
      </c>
      <c r="AC2198" s="47" t="s">
        <v>999</v>
      </c>
      <c r="AD2198" s="52" t="b">
        <v>0</v>
      </c>
      <c r="AE2198" s="54" t="s">
        <v>2408</v>
      </c>
      <c r="AF2198" s="52" t="s">
        <v>41</v>
      </c>
      <c r="AH2198" s="52" t="s">
        <v>2488</v>
      </c>
      <c r="AY2198" s="52" t="s">
        <v>826</v>
      </c>
      <c r="AZ2198" s="52">
        <v>268</v>
      </c>
      <c r="BA2198" s="52">
        <v>767</v>
      </c>
      <c r="BB2198" s="52">
        <v>0</v>
      </c>
      <c r="BF2198" s="57">
        <v>42928.595051932869</v>
      </c>
      <c r="BG2198" s="52" t="s">
        <v>7176</v>
      </c>
      <c r="BH2198" s="58" t="s">
        <v>7176</v>
      </c>
      <c r="BI2198" s="58" t="s">
        <v>2271</v>
      </c>
      <c r="BJ2198" s="58"/>
      <c r="BK2198" s="58"/>
      <c r="BL2198" s="58"/>
      <c r="BM2198" s="58"/>
      <c r="BN2198" s="58"/>
      <c r="BO2198" s="58"/>
      <c r="BP2198" s="58"/>
      <c r="BQ2198" s="55">
        <v>0</v>
      </c>
      <c r="BR2198" s="55">
        <v>0</v>
      </c>
      <c r="BS2198" s="55">
        <v>0</v>
      </c>
      <c r="BT2198" s="55">
        <v>0</v>
      </c>
    </row>
    <row r="2199" spans="1:72" ht="22.5" customHeight="1" x14ac:dyDescent="0.15">
      <c r="A2199" s="47">
        <v>256</v>
      </c>
      <c r="B2199" s="47">
        <v>1116</v>
      </c>
      <c r="C2199" s="52">
        <v>0</v>
      </c>
      <c r="D2199" s="47" t="s">
        <v>173</v>
      </c>
      <c r="E2199" s="52" t="s">
        <v>2617</v>
      </c>
      <c r="F2199" s="47" t="s">
        <v>2264</v>
      </c>
      <c r="G2199" s="52" t="s">
        <v>2511</v>
      </c>
      <c r="H2199" s="84" t="s">
        <v>7177</v>
      </c>
      <c r="J2199" s="52" t="s">
        <v>36</v>
      </c>
      <c r="K2199" s="47" t="s">
        <v>14</v>
      </c>
      <c r="L2199" s="47" t="s">
        <v>3975</v>
      </c>
      <c r="M2199" s="47">
        <v>1</v>
      </c>
      <c r="N2199" s="47">
        <v>1</v>
      </c>
      <c r="O2199" s="47" t="s">
        <v>2617</v>
      </c>
      <c r="P2199" s="47" t="s">
        <v>2617</v>
      </c>
      <c r="Q2199" s="50">
        <v>262</v>
      </c>
      <c r="R2199" s="50">
        <v>262</v>
      </c>
      <c r="V2199" s="51">
        <v>1</v>
      </c>
      <c r="Y2199" s="54" t="s">
        <v>2487</v>
      </c>
      <c r="AA2199" s="52" t="s">
        <v>180</v>
      </c>
      <c r="AC2199" s="47" t="s">
        <v>999</v>
      </c>
      <c r="AD2199" s="52" t="b">
        <v>0</v>
      </c>
      <c r="AE2199" s="54" t="s">
        <v>2408</v>
      </c>
      <c r="AF2199" s="52" t="s">
        <v>41</v>
      </c>
      <c r="AH2199" s="52" t="s">
        <v>2488</v>
      </c>
      <c r="AY2199" s="52" t="s">
        <v>826</v>
      </c>
      <c r="AZ2199" s="52">
        <v>268</v>
      </c>
      <c r="BA2199" s="52">
        <v>768</v>
      </c>
      <c r="BB2199" s="52">
        <v>0</v>
      </c>
      <c r="BF2199" s="57">
        <v>42928.595056979168</v>
      </c>
      <c r="BG2199" s="52" t="s">
        <v>7178</v>
      </c>
      <c r="BH2199" s="58" t="s">
        <v>7178</v>
      </c>
      <c r="BI2199" s="58" t="s">
        <v>2271</v>
      </c>
      <c r="BJ2199" s="58"/>
      <c r="BK2199" s="58"/>
      <c r="BL2199" s="58"/>
      <c r="BM2199" s="58"/>
      <c r="BN2199" s="58"/>
      <c r="BO2199" s="58"/>
      <c r="BP2199" s="58"/>
      <c r="BQ2199" s="55">
        <v>0</v>
      </c>
      <c r="BR2199" s="55">
        <v>0</v>
      </c>
      <c r="BS2199" s="55">
        <v>0</v>
      </c>
      <c r="BT2199" s="55">
        <v>0</v>
      </c>
    </row>
    <row r="2200" spans="1:72" ht="22.5" customHeight="1" x14ac:dyDescent="0.15">
      <c r="A2200" s="47">
        <v>256</v>
      </c>
      <c r="B2200" s="47">
        <v>1117</v>
      </c>
      <c r="C2200" s="52">
        <v>0</v>
      </c>
      <c r="D2200" s="47" t="s">
        <v>173</v>
      </c>
      <c r="E2200" s="52" t="s">
        <v>2617</v>
      </c>
      <c r="F2200" s="47" t="s">
        <v>2264</v>
      </c>
      <c r="G2200" s="52" t="s">
        <v>2511</v>
      </c>
      <c r="H2200" s="84" t="s">
        <v>7179</v>
      </c>
      <c r="J2200" s="52" t="s">
        <v>36</v>
      </c>
      <c r="K2200" s="47" t="s">
        <v>14</v>
      </c>
      <c r="L2200" s="47" t="s">
        <v>3975</v>
      </c>
      <c r="M2200" s="47">
        <v>1</v>
      </c>
      <c r="N2200" s="47">
        <v>1</v>
      </c>
      <c r="O2200" s="47" t="s">
        <v>2617</v>
      </c>
      <c r="P2200" s="47" t="s">
        <v>2617</v>
      </c>
      <c r="Q2200" s="50">
        <v>1163</v>
      </c>
      <c r="R2200" s="50">
        <v>1163</v>
      </c>
      <c r="V2200" s="51">
        <v>1</v>
      </c>
      <c r="Y2200" s="54" t="s">
        <v>2487</v>
      </c>
      <c r="AA2200" s="52" t="s">
        <v>180</v>
      </c>
      <c r="AC2200" s="47" t="s">
        <v>999</v>
      </c>
      <c r="AD2200" s="52" t="b">
        <v>0</v>
      </c>
      <c r="AE2200" s="54" t="s">
        <v>2408</v>
      </c>
      <c r="AF2200" s="52" t="s">
        <v>41</v>
      </c>
      <c r="AH2200" s="52" t="s">
        <v>2488</v>
      </c>
      <c r="AY2200" s="52" t="s">
        <v>826</v>
      </c>
      <c r="AZ2200" s="52">
        <v>268</v>
      </c>
      <c r="BA2200" s="52">
        <v>769</v>
      </c>
      <c r="BB2200" s="52">
        <v>0</v>
      </c>
      <c r="BF2200" s="57">
        <v>42928.595062581022</v>
      </c>
      <c r="BG2200" s="52" t="s">
        <v>7180</v>
      </c>
      <c r="BH2200" s="58" t="s">
        <v>7180</v>
      </c>
      <c r="BI2200" s="58" t="s">
        <v>2271</v>
      </c>
      <c r="BJ2200" s="58"/>
      <c r="BK2200" s="58"/>
      <c r="BL2200" s="58"/>
      <c r="BM2200" s="58"/>
      <c r="BN2200" s="58"/>
      <c r="BO2200" s="58"/>
      <c r="BP2200" s="58"/>
      <c r="BQ2200" s="55">
        <v>0</v>
      </c>
      <c r="BR2200" s="55">
        <v>0</v>
      </c>
      <c r="BS2200" s="55">
        <v>0</v>
      </c>
      <c r="BT2200" s="55">
        <v>0</v>
      </c>
    </row>
    <row r="2201" spans="1:72" ht="22.5" customHeight="1" x14ac:dyDescent="0.15">
      <c r="A2201" s="47">
        <v>256</v>
      </c>
      <c r="B2201" s="47">
        <v>1118</v>
      </c>
      <c r="C2201" s="52">
        <v>0</v>
      </c>
      <c r="D2201" s="47" t="s">
        <v>173</v>
      </c>
      <c r="E2201" s="52" t="s">
        <v>2617</v>
      </c>
      <c r="F2201" s="47" t="s">
        <v>2264</v>
      </c>
      <c r="G2201" s="52" t="s">
        <v>2511</v>
      </c>
      <c r="H2201" s="84" t="s">
        <v>7181</v>
      </c>
      <c r="J2201" s="52" t="s">
        <v>36</v>
      </c>
      <c r="K2201" s="47" t="s">
        <v>14</v>
      </c>
      <c r="L2201" s="47" t="s">
        <v>3975</v>
      </c>
      <c r="M2201" s="47">
        <v>1</v>
      </c>
      <c r="N2201" s="47">
        <v>1</v>
      </c>
      <c r="O2201" s="47" t="s">
        <v>2617</v>
      </c>
      <c r="P2201" s="47" t="s">
        <v>2617</v>
      </c>
      <c r="Q2201" s="50">
        <v>797</v>
      </c>
      <c r="R2201" s="50">
        <v>797</v>
      </c>
      <c r="V2201" s="51">
        <v>1</v>
      </c>
      <c r="Y2201" s="54" t="s">
        <v>2487</v>
      </c>
      <c r="AA2201" s="52" t="s">
        <v>180</v>
      </c>
      <c r="AC2201" s="47" t="s">
        <v>999</v>
      </c>
      <c r="AD2201" s="52" t="b">
        <v>0</v>
      </c>
      <c r="AE2201" s="54" t="s">
        <v>2408</v>
      </c>
      <c r="AF2201" s="52" t="s">
        <v>41</v>
      </c>
      <c r="AH2201" s="52" t="s">
        <v>2488</v>
      </c>
      <c r="AY2201" s="52" t="s">
        <v>826</v>
      </c>
      <c r="AZ2201" s="52">
        <v>268</v>
      </c>
      <c r="BA2201" s="52">
        <v>770</v>
      </c>
      <c r="BB2201" s="52">
        <v>0</v>
      </c>
      <c r="BF2201" s="57">
        <v>42928.595067627313</v>
      </c>
      <c r="BG2201" s="52" t="s">
        <v>7182</v>
      </c>
      <c r="BH2201" s="58" t="s">
        <v>7182</v>
      </c>
      <c r="BI2201" s="58" t="s">
        <v>2271</v>
      </c>
      <c r="BJ2201" s="58"/>
      <c r="BK2201" s="58"/>
      <c r="BL2201" s="58"/>
      <c r="BM2201" s="58"/>
      <c r="BN2201" s="58"/>
      <c r="BO2201" s="58"/>
      <c r="BP2201" s="58"/>
      <c r="BQ2201" s="55">
        <v>0</v>
      </c>
      <c r="BR2201" s="55">
        <v>0</v>
      </c>
      <c r="BS2201" s="55">
        <v>0</v>
      </c>
      <c r="BT2201" s="55">
        <v>0</v>
      </c>
    </row>
    <row r="2202" spans="1:72" ht="22.5" customHeight="1" x14ac:dyDescent="0.15">
      <c r="A2202" s="47">
        <v>256</v>
      </c>
      <c r="B2202" s="47">
        <v>1119</v>
      </c>
      <c r="C2202" s="52">
        <v>0</v>
      </c>
      <c r="D2202" s="47" t="s">
        <v>173</v>
      </c>
      <c r="E2202" s="52" t="s">
        <v>2617</v>
      </c>
      <c r="F2202" s="47" t="s">
        <v>2264</v>
      </c>
      <c r="G2202" s="52" t="s">
        <v>2511</v>
      </c>
      <c r="H2202" s="84" t="s">
        <v>7183</v>
      </c>
      <c r="J2202" s="52" t="s">
        <v>36</v>
      </c>
      <c r="K2202" s="47" t="s">
        <v>14</v>
      </c>
      <c r="L2202" s="47" t="s">
        <v>3975</v>
      </c>
      <c r="M2202" s="47">
        <v>1</v>
      </c>
      <c r="N2202" s="47">
        <v>1</v>
      </c>
      <c r="O2202" s="47" t="s">
        <v>2617</v>
      </c>
      <c r="P2202" s="47" t="s">
        <v>2617</v>
      </c>
      <c r="Q2202" s="50">
        <v>145</v>
      </c>
      <c r="R2202" s="50">
        <v>145</v>
      </c>
      <c r="V2202" s="51">
        <v>1</v>
      </c>
      <c r="Y2202" s="54" t="s">
        <v>2487</v>
      </c>
      <c r="AA2202" s="52" t="s">
        <v>180</v>
      </c>
      <c r="AC2202" s="47" t="s">
        <v>999</v>
      </c>
      <c r="AD2202" s="52" t="b">
        <v>0</v>
      </c>
      <c r="AE2202" s="54" t="s">
        <v>2408</v>
      </c>
      <c r="AF2202" s="52" t="s">
        <v>41</v>
      </c>
      <c r="AH2202" s="52" t="s">
        <v>2488</v>
      </c>
      <c r="AY2202" s="52" t="s">
        <v>826</v>
      </c>
      <c r="AZ2202" s="52">
        <v>268</v>
      </c>
      <c r="BA2202" s="52">
        <v>771</v>
      </c>
      <c r="BB2202" s="52">
        <v>0</v>
      </c>
      <c r="BF2202" s="57">
        <v>42928.595073414355</v>
      </c>
      <c r="BG2202" s="52" t="s">
        <v>7184</v>
      </c>
      <c r="BH2202" s="58" t="s">
        <v>7184</v>
      </c>
      <c r="BI2202" s="58" t="s">
        <v>2271</v>
      </c>
      <c r="BJ2202" s="58"/>
      <c r="BK2202" s="58"/>
      <c r="BL2202" s="58"/>
      <c r="BM2202" s="58"/>
      <c r="BN2202" s="58"/>
      <c r="BO2202" s="58"/>
      <c r="BP2202" s="58"/>
      <c r="BQ2202" s="55">
        <v>0</v>
      </c>
      <c r="BR2202" s="55">
        <v>0</v>
      </c>
      <c r="BS2202" s="55">
        <v>0</v>
      </c>
      <c r="BT2202" s="55">
        <v>0</v>
      </c>
    </row>
    <row r="2203" spans="1:72" ht="22.5" customHeight="1" x14ac:dyDescent="0.15">
      <c r="A2203" s="47">
        <v>256</v>
      </c>
      <c r="B2203" s="47">
        <v>1120</v>
      </c>
      <c r="C2203" s="52">
        <v>0</v>
      </c>
      <c r="D2203" s="47" t="s">
        <v>173</v>
      </c>
      <c r="E2203" s="52" t="s">
        <v>2617</v>
      </c>
      <c r="F2203" s="47" t="s">
        <v>2264</v>
      </c>
      <c r="G2203" s="52" t="s">
        <v>2511</v>
      </c>
      <c r="H2203" s="84" t="s">
        <v>5648</v>
      </c>
      <c r="J2203" s="52" t="s">
        <v>36</v>
      </c>
      <c r="K2203" s="47" t="s">
        <v>14</v>
      </c>
      <c r="L2203" s="47" t="s">
        <v>3975</v>
      </c>
      <c r="M2203" s="47">
        <v>1</v>
      </c>
      <c r="N2203" s="47">
        <v>1</v>
      </c>
      <c r="O2203" s="47" t="s">
        <v>2617</v>
      </c>
      <c r="P2203" s="47" t="s">
        <v>2617</v>
      </c>
      <c r="Q2203" s="50">
        <v>235</v>
      </c>
      <c r="R2203" s="50">
        <v>235</v>
      </c>
      <c r="V2203" s="51">
        <v>1</v>
      </c>
      <c r="Y2203" s="54" t="s">
        <v>2487</v>
      </c>
      <c r="AA2203" s="52" t="s">
        <v>180</v>
      </c>
      <c r="AC2203" s="47" t="s">
        <v>999</v>
      </c>
      <c r="AD2203" s="52" t="b">
        <v>0</v>
      </c>
      <c r="AE2203" s="54" t="s">
        <v>2408</v>
      </c>
      <c r="AF2203" s="52" t="s">
        <v>41</v>
      </c>
      <c r="AH2203" s="52" t="s">
        <v>2488</v>
      </c>
      <c r="AY2203" s="52" t="s">
        <v>826</v>
      </c>
      <c r="AZ2203" s="52">
        <v>268</v>
      </c>
      <c r="BA2203" s="52">
        <v>772</v>
      </c>
      <c r="BB2203" s="52">
        <v>0</v>
      </c>
      <c r="BF2203" s="57">
        <v>42928.59507815972</v>
      </c>
      <c r="BG2203" s="52" t="s">
        <v>7185</v>
      </c>
      <c r="BH2203" s="58" t="s">
        <v>7185</v>
      </c>
      <c r="BI2203" s="58" t="s">
        <v>2271</v>
      </c>
      <c r="BJ2203" s="58"/>
      <c r="BK2203" s="58"/>
      <c r="BL2203" s="58"/>
      <c r="BM2203" s="58"/>
      <c r="BN2203" s="58"/>
      <c r="BO2203" s="58"/>
      <c r="BP2203" s="58"/>
      <c r="BQ2203" s="55">
        <v>0</v>
      </c>
      <c r="BR2203" s="55">
        <v>0</v>
      </c>
      <c r="BS2203" s="55">
        <v>0</v>
      </c>
      <c r="BT2203" s="55">
        <v>0</v>
      </c>
    </row>
    <row r="2204" spans="1:72" ht="22.5" customHeight="1" x14ac:dyDescent="0.15">
      <c r="A2204" s="47">
        <v>256</v>
      </c>
      <c r="B2204" s="47">
        <v>1121</v>
      </c>
      <c r="C2204" s="52">
        <v>0</v>
      </c>
      <c r="D2204" s="47" t="s">
        <v>173</v>
      </c>
      <c r="E2204" s="52" t="s">
        <v>2617</v>
      </c>
      <c r="F2204" s="47" t="s">
        <v>2264</v>
      </c>
      <c r="G2204" s="52" t="s">
        <v>2511</v>
      </c>
      <c r="H2204" s="84" t="s">
        <v>7186</v>
      </c>
      <c r="I2204" s="52" t="s">
        <v>2299</v>
      </c>
      <c r="J2204" s="52" t="s">
        <v>36</v>
      </c>
      <c r="K2204" s="47" t="s">
        <v>14</v>
      </c>
      <c r="L2204" s="47" t="s">
        <v>3975</v>
      </c>
      <c r="M2204" s="47">
        <v>1</v>
      </c>
      <c r="N2204" s="47">
        <v>1</v>
      </c>
      <c r="O2204" s="47" t="s">
        <v>2617</v>
      </c>
      <c r="P2204" s="47" t="s">
        <v>2617</v>
      </c>
      <c r="Q2204" s="50">
        <v>399</v>
      </c>
      <c r="R2204" s="50">
        <v>323</v>
      </c>
      <c r="V2204" s="51">
        <v>1</v>
      </c>
      <c r="Y2204" s="54" t="s">
        <v>2487</v>
      </c>
      <c r="AA2204" s="52" t="s">
        <v>180</v>
      </c>
      <c r="AC2204" s="47" t="s">
        <v>999</v>
      </c>
      <c r="AD2204" s="52" t="b">
        <v>0</v>
      </c>
      <c r="AE2204" s="54" t="s">
        <v>2408</v>
      </c>
      <c r="AF2204" s="52" t="s">
        <v>41</v>
      </c>
      <c r="AH2204" s="52" t="s">
        <v>2488</v>
      </c>
      <c r="AY2204" s="52" t="s">
        <v>826</v>
      </c>
      <c r="AZ2204" s="52">
        <v>268</v>
      </c>
      <c r="BA2204" s="52">
        <v>773</v>
      </c>
      <c r="BB2204" s="52">
        <v>1</v>
      </c>
      <c r="BF2204" s="57">
        <v>42928.595083414351</v>
      </c>
      <c r="BG2204" s="52" t="s">
        <v>7187</v>
      </c>
      <c r="BH2204" s="58" t="s">
        <v>7187</v>
      </c>
      <c r="BI2204" s="58" t="s">
        <v>2271</v>
      </c>
      <c r="BJ2204" s="58"/>
      <c r="BK2204" s="58"/>
      <c r="BL2204" s="58"/>
      <c r="BM2204" s="58"/>
      <c r="BN2204" s="58"/>
      <c r="BO2204" s="58"/>
      <c r="BP2204" s="58"/>
      <c r="BQ2204" s="55">
        <v>0</v>
      </c>
      <c r="BR2204" s="55">
        <v>0</v>
      </c>
      <c r="BS2204" s="55">
        <v>0</v>
      </c>
      <c r="BT2204" s="55">
        <v>0</v>
      </c>
    </row>
    <row r="2205" spans="1:72" ht="22.5" customHeight="1" x14ac:dyDescent="0.15">
      <c r="A2205" s="47">
        <v>256</v>
      </c>
      <c r="B2205" s="47">
        <v>1122</v>
      </c>
      <c r="C2205" s="52">
        <v>0</v>
      </c>
      <c r="D2205" s="47" t="s">
        <v>173</v>
      </c>
      <c r="E2205" s="52" t="s">
        <v>2617</v>
      </c>
      <c r="F2205" s="47" t="s">
        <v>2264</v>
      </c>
      <c r="G2205" s="52" t="s">
        <v>2511</v>
      </c>
      <c r="H2205" s="84" t="s">
        <v>7188</v>
      </c>
      <c r="J2205" s="52" t="s">
        <v>36</v>
      </c>
      <c r="K2205" s="47" t="s">
        <v>14</v>
      </c>
      <c r="L2205" s="47" t="s">
        <v>3975</v>
      </c>
      <c r="M2205" s="47">
        <v>1</v>
      </c>
      <c r="N2205" s="47">
        <v>1</v>
      </c>
      <c r="O2205" s="47" t="s">
        <v>2617</v>
      </c>
      <c r="P2205" s="47" t="s">
        <v>2617</v>
      </c>
      <c r="Q2205" s="50">
        <v>448</v>
      </c>
      <c r="R2205" s="50">
        <v>448</v>
      </c>
      <c r="V2205" s="51">
        <v>1</v>
      </c>
      <c r="Y2205" s="54" t="s">
        <v>2487</v>
      </c>
      <c r="AA2205" s="52" t="s">
        <v>180</v>
      </c>
      <c r="AC2205" s="47" t="s">
        <v>999</v>
      </c>
      <c r="AD2205" s="52" t="b">
        <v>0</v>
      </c>
      <c r="AE2205" s="54" t="s">
        <v>2408</v>
      </c>
      <c r="AF2205" s="52" t="s">
        <v>41</v>
      </c>
      <c r="AH2205" s="52" t="s">
        <v>2488</v>
      </c>
      <c r="AY2205" s="52" t="s">
        <v>826</v>
      </c>
      <c r="AZ2205" s="52">
        <v>268</v>
      </c>
      <c r="BA2205" s="52">
        <v>774</v>
      </c>
      <c r="BB2205" s="52">
        <v>0</v>
      </c>
      <c r="BF2205" s="57">
        <v>42928.595088506947</v>
      </c>
      <c r="BG2205" s="52" t="s">
        <v>7189</v>
      </c>
      <c r="BH2205" s="58" t="s">
        <v>7189</v>
      </c>
      <c r="BI2205" s="58" t="s">
        <v>2271</v>
      </c>
      <c r="BJ2205" s="58"/>
      <c r="BK2205" s="58"/>
      <c r="BL2205" s="58"/>
      <c r="BM2205" s="58"/>
      <c r="BN2205" s="58"/>
      <c r="BO2205" s="58"/>
      <c r="BP2205" s="58"/>
      <c r="BQ2205" s="55">
        <v>0</v>
      </c>
      <c r="BR2205" s="55">
        <v>0</v>
      </c>
      <c r="BS2205" s="55">
        <v>0</v>
      </c>
      <c r="BT2205" s="55">
        <v>0</v>
      </c>
    </row>
    <row r="2206" spans="1:72" ht="22.5" customHeight="1" x14ac:dyDescent="0.15">
      <c r="A2206" s="47">
        <v>256</v>
      </c>
      <c r="B2206" s="47">
        <v>1123</v>
      </c>
      <c r="C2206" s="52">
        <v>0</v>
      </c>
      <c r="D2206" s="47" t="s">
        <v>173</v>
      </c>
      <c r="E2206" s="52" t="s">
        <v>2617</v>
      </c>
      <c r="F2206" s="47" t="s">
        <v>2264</v>
      </c>
      <c r="G2206" s="52" t="s">
        <v>2511</v>
      </c>
      <c r="H2206" s="84" t="s">
        <v>7190</v>
      </c>
      <c r="J2206" s="52" t="s">
        <v>36</v>
      </c>
      <c r="K2206" s="47" t="s">
        <v>14</v>
      </c>
      <c r="L2206" s="47" t="s">
        <v>3975</v>
      </c>
      <c r="M2206" s="47">
        <v>1</v>
      </c>
      <c r="N2206" s="47">
        <v>1</v>
      </c>
      <c r="O2206" s="47" t="s">
        <v>2617</v>
      </c>
      <c r="P2206" s="47" t="s">
        <v>2617</v>
      </c>
      <c r="Q2206" s="50">
        <v>187</v>
      </c>
      <c r="R2206" s="50">
        <v>78</v>
      </c>
      <c r="V2206" s="51">
        <v>1</v>
      </c>
      <c r="Y2206" s="54" t="s">
        <v>2487</v>
      </c>
      <c r="AA2206" s="52" t="s">
        <v>180</v>
      </c>
      <c r="AC2206" s="47" t="s">
        <v>999</v>
      </c>
      <c r="AD2206" s="52" t="b">
        <v>0</v>
      </c>
      <c r="AE2206" s="54" t="s">
        <v>2408</v>
      </c>
      <c r="AF2206" s="52" t="s">
        <v>41</v>
      </c>
      <c r="AH2206" s="52" t="s">
        <v>2488</v>
      </c>
      <c r="AY2206" s="52" t="s">
        <v>826</v>
      </c>
      <c r="AZ2206" s="52">
        <v>268</v>
      </c>
      <c r="BA2206" s="52">
        <v>775</v>
      </c>
      <c r="BB2206" s="52">
        <v>1</v>
      </c>
      <c r="BF2206" s="57">
        <v>42928.595093599535</v>
      </c>
      <c r="BG2206" s="52" t="s">
        <v>7191</v>
      </c>
      <c r="BH2206" s="58" t="s">
        <v>7191</v>
      </c>
      <c r="BI2206" s="58" t="s">
        <v>2271</v>
      </c>
      <c r="BJ2206" s="58"/>
      <c r="BK2206" s="58"/>
      <c r="BL2206" s="58"/>
      <c r="BM2206" s="58"/>
      <c r="BN2206" s="58"/>
      <c r="BO2206" s="58"/>
      <c r="BP2206" s="58"/>
      <c r="BQ2206" s="55">
        <v>0</v>
      </c>
      <c r="BR2206" s="55">
        <v>0</v>
      </c>
      <c r="BS2206" s="55">
        <v>0</v>
      </c>
      <c r="BT2206" s="55">
        <v>0</v>
      </c>
    </row>
    <row r="2207" spans="1:72" ht="22.5" customHeight="1" x14ac:dyDescent="0.15">
      <c r="A2207" s="47">
        <v>256</v>
      </c>
      <c r="B2207" s="47">
        <v>1124</v>
      </c>
      <c r="C2207" s="52">
        <v>0</v>
      </c>
      <c r="D2207" s="47" t="s">
        <v>173</v>
      </c>
      <c r="E2207" s="52" t="s">
        <v>2617</v>
      </c>
      <c r="F2207" s="47" t="s">
        <v>2264</v>
      </c>
      <c r="G2207" s="52" t="s">
        <v>2511</v>
      </c>
      <c r="H2207" s="84" t="s">
        <v>7192</v>
      </c>
      <c r="J2207" s="52" t="s">
        <v>36</v>
      </c>
      <c r="K2207" s="47" t="s">
        <v>14</v>
      </c>
      <c r="L2207" s="47" t="s">
        <v>3975</v>
      </c>
      <c r="M2207" s="47">
        <v>1</v>
      </c>
      <c r="N2207" s="47">
        <v>1</v>
      </c>
      <c r="O2207" s="47" t="s">
        <v>2617</v>
      </c>
      <c r="P2207" s="47" t="s">
        <v>2617</v>
      </c>
      <c r="Q2207" s="50">
        <v>140</v>
      </c>
      <c r="R2207" s="50">
        <v>140</v>
      </c>
      <c r="V2207" s="51">
        <v>1</v>
      </c>
      <c r="Y2207" s="54" t="s">
        <v>2487</v>
      </c>
      <c r="AA2207" s="52" t="s">
        <v>180</v>
      </c>
      <c r="AC2207" s="47" t="s">
        <v>999</v>
      </c>
      <c r="AD2207" s="52" t="b">
        <v>0</v>
      </c>
      <c r="AE2207" s="54" t="s">
        <v>2408</v>
      </c>
      <c r="AF2207" s="52" t="s">
        <v>41</v>
      </c>
      <c r="AH2207" s="52" t="s">
        <v>2488</v>
      </c>
      <c r="AY2207" s="52" t="s">
        <v>826</v>
      </c>
      <c r="AZ2207" s="52">
        <v>268</v>
      </c>
      <c r="BA2207" s="52">
        <v>777</v>
      </c>
      <c r="BB2207" s="52">
        <v>0</v>
      </c>
      <c r="BF2207" s="57">
        <v>42928.595098692131</v>
      </c>
      <c r="BG2207" s="52" t="s">
        <v>7193</v>
      </c>
      <c r="BH2207" s="58" t="s">
        <v>7193</v>
      </c>
      <c r="BI2207" s="58" t="s">
        <v>2271</v>
      </c>
      <c r="BJ2207" s="58"/>
      <c r="BK2207" s="58"/>
      <c r="BL2207" s="58"/>
      <c r="BM2207" s="58"/>
      <c r="BN2207" s="58"/>
      <c r="BO2207" s="58"/>
      <c r="BP2207" s="58"/>
      <c r="BQ2207" s="55">
        <v>0</v>
      </c>
      <c r="BR2207" s="55">
        <v>0</v>
      </c>
      <c r="BS2207" s="55">
        <v>0</v>
      </c>
      <c r="BT2207" s="55">
        <v>0</v>
      </c>
    </row>
    <row r="2208" spans="1:72" ht="22.5" customHeight="1" x14ac:dyDescent="0.15">
      <c r="A2208" s="47">
        <v>256</v>
      </c>
      <c r="B2208" s="47">
        <v>1125</v>
      </c>
      <c r="C2208" s="52">
        <v>0</v>
      </c>
      <c r="D2208" s="47" t="s">
        <v>173</v>
      </c>
      <c r="E2208" s="52" t="s">
        <v>2617</v>
      </c>
      <c r="F2208" s="47" t="s">
        <v>2264</v>
      </c>
      <c r="G2208" s="52" t="s">
        <v>2511</v>
      </c>
      <c r="H2208" s="84" t="s">
        <v>7194</v>
      </c>
      <c r="J2208" s="52" t="s">
        <v>36</v>
      </c>
      <c r="K2208" s="47" t="s">
        <v>14</v>
      </c>
      <c r="L2208" s="47" t="s">
        <v>3975</v>
      </c>
      <c r="M2208" s="47">
        <v>1</v>
      </c>
      <c r="N2208" s="47">
        <v>1</v>
      </c>
      <c r="O2208" s="47" t="s">
        <v>2267</v>
      </c>
      <c r="P2208" s="47" t="s">
        <v>2617</v>
      </c>
      <c r="Q2208" s="50">
        <v>87.75</v>
      </c>
      <c r="R2208" s="50">
        <v>87</v>
      </c>
      <c r="V2208" s="51">
        <v>1</v>
      </c>
      <c r="Y2208" s="54" t="s">
        <v>2487</v>
      </c>
      <c r="AA2208" s="52" t="s">
        <v>180</v>
      </c>
      <c r="AC2208" s="47" t="s">
        <v>999</v>
      </c>
      <c r="AD2208" s="52" t="b">
        <v>0</v>
      </c>
      <c r="AE2208" s="54" t="s">
        <v>2408</v>
      </c>
      <c r="AF2208" s="52" t="s">
        <v>41</v>
      </c>
      <c r="AH2208" s="52" t="s">
        <v>2488</v>
      </c>
      <c r="AY2208" s="52" t="s">
        <v>826</v>
      </c>
      <c r="AZ2208" s="52">
        <v>268</v>
      </c>
      <c r="BA2208" s="52">
        <v>778</v>
      </c>
      <c r="BB2208" s="52">
        <v>0</v>
      </c>
      <c r="BF2208" s="57">
        <v>42928.595103784719</v>
      </c>
      <c r="BG2208" s="52" t="s">
        <v>7195</v>
      </c>
      <c r="BH2208" s="58" t="s">
        <v>7195</v>
      </c>
      <c r="BI2208" s="58" t="s">
        <v>2271</v>
      </c>
      <c r="BJ2208" s="58"/>
      <c r="BK2208" s="58"/>
      <c r="BL2208" s="58"/>
      <c r="BM2208" s="58"/>
      <c r="BN2208" s="58"/>
      <c r="BO2208" s="58"/>
      <c r="BP2208" s="58"/>
      <c r="BQ2208" s="55">
        <v>0</v>
      </c>
      <c r="BR2208" s="55">
        <v>0</v>
      </c>
      <c r="BS2208" s="55">
        <v>0</v>
      </c>
      <c r="BT2208" s="55">
        <v>0</v>
      </c>
    </row>
    <row r="2209" spans="1:72" ht="22.5" customHeight="1" x14ac:dyDescent="0.15">
      <c r="A2209" s="47">
        <v>256</v>
      </c>
      <c r="B2209" s="47">
        <v>1126</v>
      </c>
      <c r="C2209" s="52">
        <v>0</v>
      </c>
      <c r="D2209" s="47" t="s">
        <v>173</v>
      </c>
      <c r="E2209" s="52" t="s">
        <v>2617</v>
      </c>
      <c r="F2209" s="47" t="s">
        <v>2264</v>
      </c>
      <c r="G2209" s="52" t="s">
        <v>2511</v>
      </c>
      <c r="H2209" s="84" t="s">
        <v>7196</v>
      </c>
      <c r="J2209" s="52" t="s">
        <v>36</v>
      </c>
      <c r="K2209" s="47" t="s">
        <v>14</v>
      </c>
      <c r="L2209" s="47" t="s">
        <v>3975</v>
      </c>
      <c r="M2209" s="47">
        <v>1</v>
      </c>
      <c r="N2209" s="47">
        <v>1</v>
      </c>
      <c r="O2209" s="47" t="s">
        <v>2617</v>
      </c>
      <c r="P2209" s="47" t="s">
        <v>2617</v>
      </c>
      <c r="Q2209" s="50">
        <v>240</v>
      </c>
      <c r="R2209" s="50">
        <v>240</v>
      </c>
      <c r="V2209" s="51">
        <v>1</v>
      </c>
      <c r="Y2209" s="54" t="s">
        <v>2487</v>
      </c>
      <c r="AA2209" s="52" t="s">
        <v>180</v>
      </c>
      <c r="AC2209" s="47" t="s">
        <v>999</v>
      </c>
      <c r="AD2209" s="52" t="b">
        <v>0</v>
      </c>
      <c r="AE2209" s="54" t="s">
        <v>2408</v>
      </c>
      <c r="AF2209" s="52" t="s">
        <v>41</v>
      </c>
      <c r="AH2209" s="52" t="s">
        <v>2488</v>
      </c>
      <c r="AY2209" s="52" t="s">
        <v>826</v>
      </c>
      <c r="AZ2209" s="52">
        <v>268</v>
      </c>
      <c r="BA2209" s="52">
        <v>779</v>
      </c>
      <c r="BB2209" s="52">
        <v>0</v>
      </c>
      <c r="BF2209" s="57">
        <v>42928.595108831018</v>
      </c>
      <c r="BG2209" s="52" t="s">
        <v>7197</v>
      </c>
      <c r="BH2209" s="58" t="s">
        <v>7197</v>
      </c>
      <c r="BI2209" s="58" t="s">
        <v>2271</v>
      </c>
      <c r="BJ2209" s="58"/>
      <c r="BK2209" s="58"/>
      <c r="BL2209" s="58"/>
      <c r="BM2209" s="58"/>
      <c r="BN2209" s="58"/>
      <c r="BO2209" s="58"/>
      <c r="BP2209" s="58"/>
      <c r="BQ2209" s="55">
        <v>0</v>
      </c>
      <c r="BR2209" s="55">
        <v>0</v>
      </c>
      <c r="BS2209" s="55">
        <v>0</v>
      </c>
      <c r="BT2209" s="55">
        <v>0</v>
      </c>
    </row>
    <row r="2210" spans="1:72" ht="22.5" customHeight="1" x14ac:dyDescent="0.15">
      <c r="A2210" s="47">
        <v>256</v>
      </c>
      <c r="B2210" s="47">
        <v>1127</v>
      </c>
      <c r="C2210" s="52">
        <v>0</v>
      </c>
      <c r="D2210" s="47" t="s">
        <v>173</v>
      </c>
      <c r="E2210" s="52" t="s">
        <v>2617</v>
      </c>
      <c r="F2210" s="47" t="s">
        <v>2264</v>
      </c>
      <c r="G2210" s="52" t="s">
        <v>2511</v>
      </c>
      <c r="H2210" s="84" t="s">
        <v>7198</v>
      </c>
      <c r="J2210" s="52" t="s">
        <v>36</v>
      </c>
      <c r="K2210" s="47" t="s">
        <v>14</v>
      </c>
      <c r="L2210" s="47" t="s">
        <v>3975</v>
      </c>
      <c r="M2210" s="47">
        <v>1</v>
      </c>
      <c r="N2210" s="47">
        <v>1</v>
      </c>
      <c r="O2210" s="47" t="s">
        <v>2617</v>
      </c>
      <c r="P2210" s="47" t="s">
        <v>2617</v>
      </c>
      <c r="Q2210" s="50">
        <v>313</v>
      </c>
      <c r="R2210" s="50">
        <v>313</v>
      </c>
      <c r="V2210" s="51">
        <v>1</v>
      </c>
      <c r="Y2210" s="54" t="s">
        <v>2487</v>
      </c>
      <c r="AA2210" s="52" t="s">
        <v>180</v>
      </c>
      <c r="AC2210" s="47" t="s">
        <v>999</v>
      </c>
      <c r="AD2210" s="52" t="b">
        <v>0</v>
      </c>
      <c r="AE2210" s="54" t="s">
        <v>2408</v>
      </c>
      <c r="AF2210" s="52" t="s">
        <v>41</v>
      </c>
      <c r="AH2210" s="52" t="s">
        <v>2488</v>
      </c>
      <c r="AY2210" s="52" t="s">
        <v>826</v>
      </c>
      <c r="AZ2210" s="52">
        <v>268</v>
      </c>
      <c r="BA2210" s="52">
        <v>780</v>
      </c>
      <c r="BB2210" s="52">
        <v>0</v>
      </c>
      <c r="BF2210" s="57">
        <v>42928.59511412037</v>
      </c>
      <c r="BG2210" s="52" t="s">
        <v>7199</v>
      </c>
      <c r="BH2210" s="58" t="s">
        <v>7199</v>
      </c>
      <c r="BI2210" s="58" t="s">
        <v>2271</v>
      </c>
      <c r="BJ2210" s="58"/>
      <c r="BK2210" s="58"/>
      <c r="BL2210" s="58"/>
      <c r="BM2210" s="58"/>
      <c r="BN2210" s="58"/>
      <c r="BO2210" s="58"/>
      <c r="BP2210" s="58"/>
      <c r="BQ2210" s="55">
        <v>0</v>
      </c>
      <c r="BR2210" s="55">
        <v>0</v>
      </c>
      <c r="BS2210" s="55">
        <v>0</v>
      </c>
      <c r="BT2210" s="55">
        <v>0</v>
      </c>
    </row>
    <row r="2211" spans="1:72" ht="22.5" customHeight="1" x14ac:dyDescent="0.15">
      <c r="A2211" s="47">
        <v>256</v>
      </c>
      <c r="B2211" s="47">
        <v>1128</v>
      </c>
      <c r="C2211" s="52">
        <v>0</v>
      </c>
      <c r="D2211" s="47" t="s">
        <v>173</v>
      </c>
      <c r="E2211" s="52" t="s">
        <v>2617</v>
      </c>
      <c r="F2211" s="47" t="s">
        <v>2264</v>
      </c>
      <c r="G2211" s="52" t="s">
        <v>2511</v>
      </c>
      <c r="H2211" s="84" t="s">
        <v>7200</v>
      </c>
      <c r="J2211" s="52" t="s">
        <v>36</v>
      </c>
      <c r="K2211" s="47" t="s">
        <v>14</v>
      </c>
      <c r="L2211" s="47" t="s">
        <v>3975</v>
      </c>
      <c r="M2211" s="47">
        <v>1</v>
      </c>
      <c r="N2211" s="47">
        <v>1</v>
      </c>
      <c r="O2211" s="47" t="s">
        <v>2617</v>
      </c>
      <c r="P2211" s="47" t="s">
        <v>2617</v>
      </c>
      <c r="Q2211" s="50">
        <v>42</v>
      </c>
      <c r="R2211" s="50">
        <v>42</v>
      </c>
      <c r="V2211" s="51">
        <v>1</v>
      </c>
      <c r="Y2211" s="54" t="s">
        <v>2487</v>
      </c>
      <c r="AA2211" s="52" t="s">
        <v>180</v>
      </c>
      <c r="AC2211" s="47" t="s">
        <v>999</v>
      </c>
      <c r="AD2211" s="52" t="b">
        <v>0</v>
      </c>
      <c r="AE2211" s="54" t="s">
        <v>2408</v>
      </c>
      <c r="AF2211" s="52" t="s">
        <v>41</v>
      </c>
      <c r="AH2211" s="52" t="s">
        <v>2488</v>
      </c>
      <c r="AY2211" s="52" t="s">
        <v>826</v>
      </c>
      <c r="AZ2211" s="52">
        <v>268</v>
      </c>
      <c r="BA2211" s="52">
        <v>781</v>
      </c>
      <c r="BB2211" s="52">
        <v>0</v>
      </c>
      <c r="BF2211" s="57">
        <v>42928.595119178244</v>
      </c>
      <c r="BG2211" s="52" t="s">
        <v>7201</v>
      </c>
      <c r="BH2211" s="58" t="s">
        <v>7201</v>
      </c>
      <c r="BI2211" s="58" t="s">
        <v>2271</v>
      </c>
      <c r="BJ2211" s="58"/>
      <c r="BK2211" s="58"/>
      <c r="BL2211" s="58"/>
      <c r="BM2211" s="58"/>
      <c r="BN2211" s="58"/>
      <c r="BO2211" s="58"/>
      <c r="BP2211" s="58"/>
      <c r="BQ2211" s="55">
        <v>0</v>
      </c>
      <c r="BR2211" s="55">
        <v>0</v>
      </c>
      <c r="BS2211" s="55">
        <v>0</v>
      </c>
      <c r="BT2211" s="55">
        <v>0</v>
      </c>
    </row>
    <row r="2212" spans="1:72" ht="22.5" customHeight="1" x14ac:dyDescent="0.15">
      <c r="A2212" s="47">
        <v>256</v>
      </c>
      <c r="B2212" s="47">
        <v>1129</v>
      </c>
      <c r="C2212" s="52">
        <v>0</v>
      </c>
      <c r="D2212" s="47" t="s">
        <v>173</v>
      </c>
      <c r="E2212" s="52" t="s">
        <v>2617</v>
      </c>
      <c r="F2212" s="47" t="s">
        <v>2264</v>
      </c>
      <c r="G2212" s="52" t="s">
        <v>2511</v>
      </c>
      <c r="H2212" s="84" t="s">
        <v>7202</v>
      </c>
      <c r="J2212" s="52" t="s">
        <v>36</v>
      </c>
      <c r="K2212" s="47" t="s">
        <v>14</v>
      </c>
      <c r="L2212" s="47" t="s">
        <v>3975</v>
      </c>
      <c r="M2212" s="47">
        <v>1</v>
      </c>
      <c r="N2212" s="47">
        <v>1</v>
      </c>
      <c r="O2212" s="47" t="s">
        <v>2617</v>
      </c>
      <c r="P2212" s="47" t="s">
        <v>2617</v>
      </c>
      <c r="Q2212" s="50">
        <v>5.95</v>
      </c>
      <c r="R2212" s="50">
        <v>5.95</v>
      </c>
      <c r="V2212" s="51">
        <v>1</v>
      </c>
      <c r="Y2212" s="54" t="s">
        <v>2487</v>
      </c>
      <c r="AA2212" s="52" t="s">
        <v>180</v>
      </c>
      <c r="AC2212" s="47" t="s">
        <v>999</v>
      </c>
      <c r="AD2212" s="52" t="b">
        <v>0</v>
      </c>
      <c r="AE2212" s="54" t="s">
        <v>2408</v>
      </c>
      <c r="AF2212" s="52" t="s">
        <v>41</v>
      </c>
      <c r="AH2212" s="52" t="s">
        <v>2488</v>
      </c>
      <c r="AY2212" s="52" t="s">
        <v>826</v>
      </c>
      <c r="AZ2212" s="52">
        <v>268</v>
      </c>
      <c r="BA2212" s="52">
        <v>782</v>
      </c>
      <c r="BB2212" s="52">
        <v>0</v>
      </c>
      <c r="BF2212" s="57">
        <v>42928.595124039355</v>
      </c>
      <c r="BG2212" s="52" t="s">
        <v>7203</v>
      </c>
      <c r="BH2212" s="58" t="s">
        <v>7203</v>
      </c>
      <c r="BI2212" s="58" t="s">
        <v>2297</v>
      </c>
      <c r="BJ2212" s="58"/>
      <c r="BK2212" s="58"/>
      <c r="BL2212" s="58"/>
      <c r="BM2212" s="58"/>
      <c r="BN2212" s="58"/>
      <c r="BO2212" s="58"/>
      <c r="BP2212" s="58"/>
      <c r="BQ2212" s="55">
        <v>0</v>
      </c>
      <c r="BR2212" s="55">
        <v>0</v>
      </c>
      <c r="BS2212" s="55">
        <v>0</v>
      </c>
      <c r="BT2212" s="55">
        <v>0</v>
      </c>
    </row>
    <row r="2213" spans="1:72" ht="22.5" customHeight="1" x14ac:dyDescent="0.15">
      <c r="A2213" s="47">
        <v>256</v>
      </c>
      <c r="B2213" s="47">
        <v>1130</v>
      </c>
      <c r="C2213" s="52">
        <v>0</v>
      </c>
      <c r="D2213" s="47" t="s">
        <v>173</v>
      </c>
      <c r="E2213" s="52" t="s">
        <v>2617</v>
      </c>
      <c r="F2213" s="47" t="s">
        <v>2264</v>
      </c>
      <c r="G2213" s="52" t="s">
        <v>2511</v>
      </c>
      <c r="H2213" s="84" t="s">
        <v>7204</v>
      </c>
      <c r="J2213" s="52" t="s">
        <v>36</v>
      </c>
      <c r="K2213" s="47" t="s">
        <v>14</v>
      </c>
      <c r="L2213" s="47" t="s">
        <v>3975</v>
      </c>
      <c r="M2213" s="47">
        <v>1</v>
      </c>
      <c r="N2213" s="47">
        <v>1</v>
      </c>
      <c r="O2213" s="47" t="s">
        <v>2617</v>
      </c>
      <c r="P2213" s="47" t="s">
        <v>2617</v>
      </c>
      <c r="Q2213" s="50">
        <v>78</v>
      </c>
      <c r="R2213" s="50">
        <v>78</v>
      </c>
      <c r="V2213" s="51">
        <v>1</v>
      </c>
      <c r="Y2213" s="54" t="s">
        <v>2487</v>
      </c>
      <c r="AA2213" s="52" t="s">
        <v>180</v>
      </c>
      <c r="AC2213" s="47" t="s">
        <v>999</v>
      </c>
      <c r="AD2213" s="52" t="b">
        <v>0</v>
      </c>
      <c r="AE2213" s="54" t="s">
        <v>2408</v>
      </c>
      <c r="AF2213" s="52" t="s">
        <v>41</v>
      </c>
      <c r="AH2213" s="52" t="s">
        <v>2488</v>
      </c>
      <c r="AY2213" s="52" t="s">
        <v>826</v>
      </c>
      <c r="AZ2213" s="52">
        <v>268</v>
      </c>
      <c r="BA2213" s="52">
        <v>783</v>
      </c>
      <c r="BB2213" s="52">
        <v>0</v>
      </c>
      <c r="BF2213" s="57">
        <v>42928.595129131943</v>
      </c>
      <c r="BG2213" s="52" t="s">
        <v>7205</v>
      </c>
      <c r="BH2213" s="58" t="s">
        <v>7205</v>
      </c>
      <c r="BI2213" s="58" t="s">
        <v>2271</v>
      </c>
      <c r="BJ2213" s="58"/>
      <c r="BK2213" s="58"/>
      <c r="BL2213" s="58"/>
      <c r="BM2213" s="58"/>
      <c r="BN2213" s="58"/>
      <c r="BO2213" s="58"/>
      <c r="BP2213" s="58"/>
      <c r="BQ2213" s="55">
        <v>0</v>
      </c>
      <c r="BR2213" s="55">
        <v>0</v>
      </c>
      <c r="BS2213" s="55">
        <v>0</v>
      </c>
      <c r="BT2213" s="55">
        <v>0</v>
      </c>
    </row>
    <row r="2214" spans="1:72" ht="22.5" customHeight="1" x14ac:dyDescent="0.15">
      <c r="A2214" s="47">
        <v>256</v>
      </c>
      <c r="B2214" s="47">
        <v>1131</v>
      </c>
      <c r="C2214" s="52">
        <v>0</v>
      </c>
      <c r="D2214" s="47" t="s">
        <v>173</v>
      </c>
      <c r="E2214" s="52" t="s">
        <v>2617</v>
      </c>
      <c r="F2214" s="47" t="s">
        <v>2264</v>
      </c>
      <c r="G2214" s="52" t="s">
        <v>2511</v>
      </c>
      <c r="H2214" s="84" t="s">
        <v>7206</v>
      </c>
      <c r="J2214" s="52" t="s">
        <v>36</v>
      </c>
      <c r="K2214" s="47" t="s">
        <v>14</v>
      </c>
      <c r="L2214" s="47" t="s">
        <v>3975</v>
      </c>
      <c r="M2214" s="47">
        <v>1</v>
      </c>
      <c r="N2214" s="47">
        <v>1</v>
      </c>
      <c r="O2214" s="47" t="s">
        <v>2617</v>
      </c>
      <c r="P2214" s="47" t="s">
        <v>2617</v>
      </c>
      <c r="Q2214" s="50">
        <v>26</v>
      </c>
      <c r="R2214" s="50">
        <v>26</v>
      </c>
      <c r="V2214" s="51">
        <v>1</v>
      </c>
      <c r="Y2214" s="54" t="s">
        <v>2487</v>
      </c>
      <c r="AA2214" s="52" t="s">
        <v>180</v>
      </c>
      <c r="AC2214" s="47" t="s">
        <v>999</v>
      </c>
      <c r="AD2214" s="52" t="b">
        <v>0</v>
      </c>
      <c r="AE2214" s="54" t="s">
        <v>2408</v>
      </c>
      <c r="AF2214" s="52" t="s">
        <v>41</v>
      </c>
      <c r="AH2214" s="52" t="s">
        <v>2488</v>
      </c>
      <c r="AY2214" s="52" t="s">
        <v>826</v>
      </c>
      <c r="AZ2214" s="52">
        <v>268</v>
      </c>
      <c r="BA2214" s="52">
        <v>784</v>
      </c>
      <c r="BB2214" s="52">
        <v>0</v>
      </c>
      <c r="BF2214" s="57">
        <v>42928.595133946757</v>
      </c>
      <c r="BG2214" s="52" t="s">
        <v>7207</v>
      </c>
      <c r="BH2214" s="58" t="s">
        <v>7207</v>
      </c>
      <c r="BI2214" s="58" t="s">
        <v>2271</v>
      </c>
      <c r="BJ2214" s="58"/>
      <c r="BK2214" s="58"/>
      <c r="BL2214" s="58"/>
      <c r="BM2214" s="58"/>
      <c r="BN2214" s="58"/>
      <c r="BO2214" s="58"/>
      <c r="BP2214" s="58"/>
      <c r="BQ2214" s="55">
        <v>0</v>
      </c>
      <c r="BR2214" s="55">
        <v>0</v>
      </c>
      <c r="BS2214" s="55">
        <v>0</v>
      </c>
      <c r="BT2214" s="55">
        <v>0</v>
      </c>
    </row>
    <row r="2215" spans="1:72" ht="22.5" customHeight="1" x14ac:dyDescent="0.15">
      <c r="A2215" s="47">
        <v>256</v>
      </c>
      <c r="B2215" s="47">
        <v>1132</v>
      </c>
      <c r="C2215" s="52">
        <v>0</v>
      </c>
      <c r="D2215" s="47" t="s">
        <v>173</v>
      </c>
      <c r="E2215" s="52" t="s">
        <v>2617</v>
      </c>
      <c r="F2215" s="47" t="s">
        <v>2264</v>
      </c>
      <c r="G2215" s="52" t="s">
        <v>2511</v>
      </c>
      <c r="H2215" s="84" t="s">
        <v>7208</v>
      </c>
      <c r="J2215" s="52" t="s">
        <v>36</v>
      </c>
      <c r="K2215" s="47" t="s">
        <v>14</v>
      </c>
      <c r="L2215" s="47" t="s">
        <v>3975</v>
      </c>
      <c r="M2215" s="47">
        <v>1</v>
      </c>
      <c r="N2215" s="47">
        <v>1</v>
      </c>
      <c r="O2215" s="47" t="s">
        <v>2617</v>
      </c>
      <c r="P2215" s="47" t="s">
        <v>2617</v>
      </c>
      <c r="Q2215" s="50">
        <v>31</v>
      </c>
      <c r="R2215" s="50">
        <v>31</v>
      </c>
      <c r="V2215" s="51">
        <v>1</v>
      </c>
      <c r="Y2215" s="54" t="s">
        <v>2487</v>
      </c>
      <c r="AA2215" s="52" t="s">
        <v>180</v>
      </c>
      <c r="AC2215" s="47" t="s">
        <v>999</v>
      </c>
      <c r="AD2215" s="52" t="b">
        <v>0</v>
      </c>
      <c r="AE2215" s="54" t="s">
        <v>2408</v>
      </c>
      <c r="AF2215" s="52" t="s">
        <v>41</v>
      </c>
      <c r="AH2215" s="52" t="s">
        <v>2488</v>
      </c>
      <c r="AY2215" s="52" t="s">
        <v>826</v>
      </c>
      <c r="AZ2215" s="52">
        <v>268</v>
      </c>
      <c r="BA2215" s="52">
        <v>785</v>
      </c>
      <c r="BB2215" s="52">
        <v>0</v>
      </c>
      <c r="BF2215" s="57">
        <v>42928.595139201389</v>
      </c>
      <c r="BG2215" s="52" t="s">
        <v>7209</v>
      </c>
      <c r="BH2215" s="58" t="s">
        <v>7209</v>
      </c>
      <c r="BI2215" s="58" t="s">
        <v>2297</v>
      </c>
      <c r="BJ2215" s="58"/>
      <c r="BK2215" s="58"/>
      <c r="BL2215" s="58"/>
      <c r="BM2215" s="58"/>
      <c r="BN2215" s="58"/>
      <c r="BO2215" s="58"/>
      <c r="BP2215" s="58"/>
      <c r="BQ2215" s="55">
        <v>0</v>
      </c>
      <c r="BR2215" s="55">
        <v>0</v>
      </c>
      <c r="BS2215" s="55">
        <v>0</v>
      </c>
      <c r="BT2215" s="55">
        <v>0</v>
      </c>
    </row>
    <row r="2216" spans="1:72" ht="22.5" customHeight="1" x14ac:dyDescent="0.15">
      <c r="A2216" s="47">
        <v>256</v>
      </c>
      <c r="B2216" s="47">
        <v>1133</v>
      </c>
      <c r="C2216" s="52">
        <v>0</v>
      </c>
      <c r="D2216" s="47" t="s">
        <v>173</v>
      </c>
      <c r="E2216" s="52" t="s">
        <v>2617</v>
      </c>
      <c r="F2216" s="47" t="s">
        <v>2264</v>
      </c>
      <c r="G2216" s="52" t="s">
        <v>2511</v>
      </c>
      <c r="H2216" s="84" t="s">
        <v>7210</v>
      </c>
      <c r="J2216" s="52" t="s">
        <v>36</v>
      </c>
      <c r="K2216" s="47" t="s">
        <v>14</v>
      </c>
      <c r="L2216" s="47" t="s">
        <v>3975</v>
      </c>
      <c r="M2216" s="47">
        <v>1</v>
      </c>
      <c r="N2216" s="47">
        <v>1</v>
      </c>
      <c r="O2216" s="47" t="s">
        <v>2617</v>
      </c>
      <c r="P2216" s="47" t="s">
        <v>2617</v>
      </c>
      <c r="Q2216" s="50">
        <v>0.92</v>
      </c>
      <c r="R2216" s="50">
        <v>0.92</v>
      </c>
      <c r="V2216" s="51">
        <v>1</v>
      </c>
      <c r="Y2216" s="54" t="s">
        <v>2487</v>
      </c>
      <c r="AA2216" s="52" t="s">
        <v>180</v>
      </c>
      <c r="AC2216" s="47" t="s">
        <v>999</v>
      </c>
      <c r="AD2216" s="52" t="b">
        <v>0</v>
      </c>
      <c r="AE2216" s="54" t="s">
        <v>2408</v>
      </c>
      <c r="AF2216" s="52" t="s">
        <v>41</v>
      </c>
      <c r="AH2216" s="52" t="s">
        <v>2488</v>
      </c>
      <c r="AY2216" s="52" t="s">
        <v>826</v>
      </c>
      <c r="AZ2216" s="52">
        <v>268</v>
      </c>
      <c r="BA2216" s="52">
        <v>786</v>
      </c>
      <c r="BB2216" s="52">
        <v>0</v>
      </c>
      <c r="BF2216" s="57">
        <v>42928.595144791667</v>
      </c>
      <c r="BG2216" s="52" t="s">
        <v>7211</v>
      </c>
      <c r="BH2216" s="58" t="s">
        <v>7211</v>
      </c>
      <c r="BI2216" s="58" t="s">
        <v>2271</v>
      </c>
      <c r="BJ2216" s="58"/>
      <c r="BK2216" s="58"/>
      <c r="BL2216" s="58"/>
      <c r="BM2216" s="58"/>
      <c r="BN2216" s="58"/>
      <c r="BO2216" s="58"/>
      <c r="BP2216" s="58"/>
      <c r="BQ2216" s="55">
        <v>0</v>
      </c>
      <c r="BR2216" s="55">
        <v>0</v>
      </c>
      <c r="BS2216" s="55">
        <v>0</v>
      </c>
      <c r="BT2216" s="55">
        <v>0</v>
      </c>
    </row>
    <row r="2217" spans="1:72" ht="22.5" customHeight="1" x14ac:dyDescent="0.15">
      <c r="A2217" s="47">
        <v>256</v>
      </c>
      <c r="B2217" s="47">
        <v>1134</v>
      </c>
      <c r="C2217" s="52">
        <v>0</v>
      </c>
      <c r="D2217" s="47" t="s">
        <v>173</v>
      </c>
      <c r="E2217" s="52" t="s">
        <v>2617</v>
      </c>
      <c r="F2217" s="47" t="s">
        <v>2264</v>
      </c>
      <c r="G2217" s="52" t="s">
        <v>2511</v>
      </c>
      <c r="H2217" s="84" t="s">
        <v>7212</v>
      </c>
      <c r="J2217" s="52" t="s">
        <v>36</v>
      </c>
      <c r="K2217" s="47" t="s">
        <v>14</v>
      </c>
      <c r="L2217" s="47" t="s">
        <v>3975</v>
      </c>
      <c r="M2217" s="47">
        <v>1</v>
      </c>
      <c r="N2217" s="47">
        <v>1</v>
      </c>
      <c r="O2217" s="47" t="s">
        <v>2617</v>
      </c>
      <c r="P2217" s="47" t="s">
        <v>2617</v>
      </c>
      <c r="Q2217" s="50">
        <v>6.79</v>
      </c>
      <c r="R2217" s="50">
        <v>6.79</v>
      </c>
      <c r="V2217" s="51">
        <v>1</v>
      </c>
      <c r="Y2217" s="54" t="s">
        <v>2487</v>
      </c>
      <c r="AA2217" s="52" t="s">
        <v>180</v>
      </c>
      <c r="AC2217" s="47" t="s">
        <v>999</v>
      </c>
      <c r="AD2217" s="52" t="b">
        <v>0</v>
      </c>
      <c r="AE2217" s="54" t="s">
        <v>2408</v>
      </c>
      <c r="AF2217" s="52" t="s">
        <v>41</v>
      </c>
      <c r="AH2217" s="52" t="s">
        <v>2488</v>
      </c>
      <c r="AY2217" s="52" t="s">
        <v>826</v>
      </c>
      <c r="AZ2217" s="52">
        <v>268</v>
      </c>
      <c r="BA2217" s="52">
        <v>787</v>
      </c>
      <c r="BB2217" s="52">
        <v>0</v>
      </c>
      <c r="BF2217" s="57">
        <v>42928.595150266206</v>
      </c>
      <c r="BG2217" s="52" t="s">
        <v>7213</v>
      </c>
      <c r="BH2217" s="58" t="s">
        <v>7213</v>
      </c>
      <c r="BI2217" s="58" t="s">
        <v>2271</v>
      </c>
      <c r="BJ2217" s="58"/>
      <c r="BK2217" s="58"/>
      <c r="BL2217" s="58"/>
      <c r="BM2217" s="58"/>
      <c r="BN2217" s="58"/>
      <c r="BO2217" s="58"/>
      <c r="BP2217" s="58"/>
      <c r="BQ2217" s="55">
        <v>0</v>
      </c>
      <c r="BR2217" s="55">
        <v>0</v>
      </c>
      <c r="BS2217" s="55">
        <v>0</v>
      </c>
      <c r="BT2217" s="55">
        <v>0</v>
      </c>
    </row>
    <row r="2218" spans="1:72" ht="22.5" customHeight="1" x14ac:dyDescent="0.15">
      <c r="A2218" s="47">
        <v>256</v>
      </c>
      <c r="B2218" s="47">
        <v>1135</v>
      </c>
      <c r="C2218" s="52">
        <v>0</v>
      </c>
      <c r="D2218" s="47" t="s">
        <v>173</v>
      </c>
      <c r="E2218" s="52" t="s">
        <v>2617</v>
      </c>
      <c r="F2218" s="47" t="s">
        <v>2264</v>
      </c>
      <c r="G2218" s="52" t="s">
        <v>2511</v>
      </c>
      <c r="H2218" s="84" t="s">
        <v>7214</v>
      </c>
      <c r="J2218" s="52" t="s">
        <v>36</v>
      </c>
      <c r="K2218" s="47" t="s">
        <v>14</v>
      </c>
      <c r="L2218" s="47" t="s">
        <v>3975</v>
      </c>
      <c r="M2218" s="47">
        <v>1</v>
      </c>
      <c r="N2218" s="47">
        <v>1</v>
      </c>
      <c r="O2218" s="47" t="s">
        <v>2617</v>
      </c>
      <c r="P2218" s="47" t="s">
        <v>2617</v>
      </c>
      <c r="Q2218" s="50">
        <v>73</v>
      </c>
      <c r="R2218" s="50">
        <v>73</v>
      </c>
      <c r="V2218" s="51">
        <v>1</v>
      </c>
      <c r="Y2218" s="54" t="s">
        <v>2487</v>
      </c>
      <c r="AA2218" s="52" t="s">
        <v>180</v>
      </c>
      <c r="AC2218" s="47" t="s">
        <v>999</v>
      </c>
      <c r="AD2218" s="52" t="b">
        <v>0</v>
      </c>
      <c r="AE2218" s="54" t="s">
        <v>2408</v>
      </c>
      <c r="AF2218" s="52" t="s">
        <v>41</v>
      </c>
      <c r="AH2218" s="52" t="s">
        <v>2488</v>
      </c>
      <c r="AY2218" s="52" t="s">
        <v>826</v>
      </c>
      <c r="AZ2218" s="52">
        <v>268</v>
      </c>
      <c r="BA2218" s="52">
        <v>788</v>
      </c>
      <c r="BB2218" s="52">
        <v>0</v>
      </c>
      <c r="BF2218" s="57">
        <v>42928.595156053241</v>
      </c>
      <c r="BG2218" s="52" t="s">
        <v>7215</v>
      </c>
      <c r="BH2218" s="58" t="s">
        <v>7215</v>
      </c>
      <c r="BI2218" s="58" t="s">
        <v>2271</v>
      </c>
      <c r="BJ2218" s="58"/>
      <c r="BK2218" s="58"/>
      <c r="BL2218" s="58"/>
      <c r="BM2218" s="58"/>
      <c r="BN2218" s="58"/>
      <c r="BO2218" s="58"/>
      <c r="BP2218" s="58"/>
      <c r="BQ2218" s="55">
        <v>0</v>
      </c>
      <c r="BR2218" s="55">
        <v>0</v>
      </c>
      <c r="BS2218" s="55">
        <v>0</v>
      </c>
      <c r="BT2218" s="55">
        <v>0</v>
      </c>
    </row>
    <row r="2219" spans="1:72" ht="22.5" customHeight="1" x14ac:dyDescent="0.15">
      <c r="A2219" s="47">
        <v>256</v>
      </c>
      <c r="B2219" s="47">
        <v>1136</v>
      </c>
      <c r="C2219" s="52">
        <v>0</v>
      </c>
      <c r="D2219" s="47" t="s">
        <v>173</v>
      </c>
      <c r="E2219" s="52" t="s">
        <v>2617</v>
      </c>
      <c r="F2219" s="47" t="s">
        <v>2264</v>
      </c>
      <c r="G2219" s="52" t="s">
        <v>2511</v>
      </c>
      <c r="H2219" s="84" t="s">
        <v>7216</v>
      </c>
      <c r="J2219" s="52" t="s">
        <v>36</v>
      </c>
      <c r="K2219" s="47" t="s">
        <v>14</v>
      </c>
      <c r="L2219" s="47" t="s">
        <v>3975</v>
      </c>
      <c r="M2219" s="47">
        <v>1</v>
      </c>
      <c r="N2219" s="47">
        <v>1</v>
      </c>
      <c r="O2219" s="47" t="s">
        <v>2617</v>
      </c>
      <c r="P2219" s="47" t="s">
        <v>2617</v>
      </c>
      <c r="Q2219" s="50">
        <v>10</v>
      </c>
      <c r="R2219" s="50">
        <v>10</v>
      </c>
      <c r="V2219" s="51">
        <v>1</v>
      </c>
      <c r="Y2219" s="54" t="s">
        <v>2487</v>
      </c>
      <c r="AA2219" s="52" t="s">
        <v>180</v>
      </c>
      <c r="AC2219" s="47" t="s">
        <v>999</v>
      </c>
      <c r="AD2219" s="52" t="b">
        <v>0</v>
      </c>
      <c r="AE2219" s="54" t="s">
        <v>2408</v>
      </c>
      <c r="AF2219" s="52" t="s">
        <v>41</v>
      </c>
      <c r="AH2219" s="52" t="s">
        <v>2488</v>
      </c>
      <c r="AY2219" s="52" t="s">
        <v>826</v>
      </c>
      <c r="AZ2219" s="52">
        <v>268</v>
      </c>
      <c r="BA2219" s="52">
        <v>789</v>
      </c>
      <c r="BB2219" s="52">
        <v>0</v>
      </c>
      <c r="BF2219" s="57">
        <v>42928.595161192126</v>
      </c>
      <c r="BG2219" s="52" t="s">
        <v>7217</v>
      </c>
      <c r="BH2219" s="58" t="s">
        <v>7217</v>
      </c>
      <c r="BI2219" s="58" t="s">
        <v>2271</v>
      </c>
      <c r="BJ2219" s="58"/>
      <c r="BK2219" s="58"/>
      <c r="BL2219" s="58"/>
      <c r="BM2219" s="58"/>
      <c r="BN2219" s="58"/>
      <c r="BO2219" s="58"/>
      <c r="BP2219" s="58"/>
      <c r="BQ2219" s="55">
        <v>0</v>
      </c>
      <c r="BR2219" s="55">
        <v>0</v>
      </c>
      <c r="BS2219" s="55">
        <v>0</v>
      </c>
      <c r="BT2219" s="55">
        <v>0</v>
      </c>
    </row>
    <row r="2220" spans="1:72" ht="22.5" customHeight="1" x14ac:dyDescent="0.15">
      <c r="A2220" s="47">
        <v>256</v>
      </c>
      <c r="B2220" s="47">
        <v>1137</v>
      </c>
      <c r="C2220" s="52">
        <v>0</v>
      </c>
      <c r="D2220" s="47" t="s">
        <v>173</v>
      </c>
      <c r="E2220" s="52" t="s">
        <v>2617</v>
      </c>
      <c r="F2220" s="47" t="s">
        <v>2264</v>
      </c>
      <c r="G2220" s="52" t="s">
        <v>2511</v>
      </c>
      <c r="H2220" s="84" t="s">
        <v>7218</v>
      </c>
      <c r="J2220" s="52" t="s">
        <v>36</v>
      </c>
      <c r="K2220" s="47" t="s">
        <v>14</v>
      </c>
      <c r="L2220" s="47" t="s">
        <v>3975</v>
      </c>
      <c r="M2220" s="47">
        <v>1</v>
      </c>
      <c r="N2220" s="47">
        <v>1</v>
      </c>
      <c r="O2220" s="47" t="s">
        <v>2617</v>
      </c>
      <c r="P2220" s="47" t="s">
        <v>2617</v>
      </c>
      <c r="Q2220" s="50">
        <v>148</v>
      </c>
      <c r="R2220" s="50">
        <v>148</v>
      </c>
      <c r="V2220" s="51">
        <v>1</v>
      </c>
      <c r="Y2220" s="54" t="s">
        <v>2487</v>
      </c>
      <c r="AA2220" s="52" t="s">
        <v>180</v>
      </c>
      <c r="AC2220" s="47" t="s">
        <v>999</v>
      </c>
      <c r="AD2220" s="52" t="b">
        <v>0</v>
      </c>
      <c r="AE2220" s="54" t="s">
        <v>2408</v>
      </c>
      <c r="AF2220" s="52" t="s">
        <v>41</v>
      </c>
      <c r="AH2220" s="52" t="s">
        <v>2488</v>
      </c>
      <c r="AY2220" s="52" t="s">
        <v>826</v>
      </c>
      <c r="AZ2220" s="52">
        <v>268</v>
      </c>
      <c r="BA2220" s="52">
        <v>790</v>
      </c>
      <c r="BB2220" s="52">
        <v>0</v>
      </c>
      <c r="BF2220" s="57">
        <v>42928.595166979168</v>
      </c>
      <c r="BG2220" s="52" t="s">
        <v>7219</v>
      </c>
      <c r="BH2220" s="58" t="s">
        <v>7219</v>
      </c>
      <c r="BI2220" s="58" t="s">
        <v>2271</v>
      </c>
      <c r="BJ2220" s="58"/>
      <c r="BK2220" s="58"/>
      <c r="BL2220" s="58"/>
      <c r="BM2220" s="58"/>
      <c r="BN2220" s="58"/>
      <c r="BO2220" s="58"/>
      <c r="BP2220" s="58"/>
      <c r="BQ2220" s="55">
        <v>0</v>
      </c>
      <c r="BR2220" s="55">
        <v>0</v>
      </c>
      <c r="BS2220" s="55">
        <v>0</v>
      </c>
      <c r="BT2220" s="55">
        <v>0</v>
      </c>
    </row>
    <row r="2221" spans="1:72" ht="22.5" customHeight="1" x14ac:dyDescent="0.15">
      <c r="A2221" s="47">
        <v>256</v>
      </c>
      <c r="B2221" s="47">
        <v>1138</v>
      </c>
      <c r="C2221" s="52">
        <v>0</v>
      </c>
      <c r="D2221" s="47" t="s">
        <v>173</v>
      </c>
      <c r="E2221" s="52" t="s">
        <v>2617</v>
      </c>
      <c r="F2221" s="47" t="s">
        <v>2264</v>
      </c>
      <c r="G2221" s="52" t="s">
        <v>2511</v>
      </c>
      <c r="H2221" s="84" t="s">
        <v>7220</v>
      </c>
      <c r="J2221" s="52" t="s">
        <v>36</v>
      </c>
      <c r="K2221" s="47" t="s">
        <v>14</v>
      </c>
      <c r="L2221" s="47" t="s">
        <v>3975</v>
      </c>
      <c r="M2221" s="47">
        <v>1</v>
      </c>
      <c r="N2221" s="47">
        <v>1</v>
      </c>
      <c r="O2221" s="47" t="s">
        <v>2449</v>
      </c>
      <c r="P2221" s="47" t="s">
        <v>2617</v>
      </c>
      <c r="Q2221" s="50">
        <v>28</v>
      </c>
      <c r="R2221" s="50">
        <v>28</v>
      </c>
      <c r="V2221" s="51">
        <v>1</v>
      </c>
      <c r="Y2221" s="54" t="s">
        <v>2487</v>
      </c>
      <c r="AA2221" s="52" t="s">
        <v>180</v>
      </c>
      <c r="AC2221" s="47" t="s">
        <v>999</v>
      </c>
      <c r="AD2221" s="52" t="b">
        <v>0</v>
      </c>
      <c r="AE2221" s="54" t="s">
        <v>2408</v>
      </c>
      <c r="AF2221" s="52" t="s">
        <v>41</v>
      </c>
      <c r="AH2221" s="52" t="s">
        <v>2488</v>
      </c>
      <c r="AY2221" s="52" t="s">
        <v>826</v>
      </c>
      <c r="AZ2221" s="52">
        <v>268</v>
      </c>
      <c r="BA2221" s="52">
        <v>791</v>
      </c>
      <c r="BB2221" s="52">
        <v>0</v>
      </c>
      <c r="BF2221" s="57">
        <v>42928.595172303241</v>
      </c>
      <c r="BG2221" s="52" t="s">
        <v>7221</v>
      </c>
      <c r="BH2221" s="58" t="s">
        <v>7221</v>
      </c>
      <c r="BI2221" s="58" t="s">
        <v>2271</v>
      </c>
      <c r="BJ2221" s="58"/>
      <c r="BK2221" s="58"/>
      <c r="BL2221" s="58"/>
      <c r="BM2221" s="58"/>
      <c r="BN2221" s="58"/>
      <c r="BO2221" s="58"/>
      <c r="BP2221" s="58"/>
      <c r="BQ2221" s="55">
        <v>0</v>
      </c>
      <c r="BR2221" s="55">
        <v>0</v>
      </c>
      <c r="BS2221" s="55">
        <v>0</v>
      </c>
      <c r="BT2221" s="55">
        <v>0</v>
      </c>
    </row>
    <row r="2222" spans="1:72" ht="22.5" customHeight="1" x14ac:dyDescent="0.15">
      <c r="A2222" s="47">
        <v>256</v>
      </c>
      <c r="B2222" s="47">
        <v>1139</v>
      </c>
      <c r="C2222" s="52">
        <v>0</v>
      </c>
      <c r="D2222" s="47" t="s">
        <v>173</v>
      </c>
      <c r="E2222" s="52" t="s">
        <v>2617</v>
      </c>
      <c r="F2222" s="47" t="s">
        <v>2264</v>
      </c>
      <c r="G2222" s="52" t="s">
        <v>2511</v>
      </c>
      <c r="H2222" s="84" t="s">
        <v>7222</v>
      </c>
      <c r="J2222" s="52" t="s">
        <v>36</v>
      </c>
      <c r="K2222" s="47" t="s">
        <v>14</v>
      </c>
      <c r="L2222" s="47" t="s">
        <v>3975</v>
      </c>
      <c r="M2222" s="47">
        <v>1</v>
      </c>
      <c r="N2222" s="47">
        <v>1</v>
      </c>
      <c r="O2222" s="47" t="s">
        <v>2617</v>
      </c>
      <c r="P2222" s="47" t="s">
        <v>2617</v>
      </c>
      <c r="Q2222" s="50">
        <v>25</v>
      </c>
      <c r="R2222" s="50">
        <v>25</v>
      </c>
      <c r="V2222" s="51">
        <v>1</v>
      </c>
      <c r="Y2222" s="54" t="s">
        <v>2487</v>
      </c>
      <c r="AA2222" s="52" t="s">
        <v>180</v>
      </c>
      <c r="AC2222" s="47" t="s">
        <v>999</v>
      </c>
      <c r="AD2222" s="52" t="b">
        <v>0</v>
      </c>
      <c r="AE2222" s="54" t="s">
        <v>2408</v>
      </c>
      <c r="AF2222" s="52" t="s">
        <v>41</v>
      </c>
      <c r="AH2222" s="52" t="s">
        <v>2488</v>
      </c>
      <c r="AY2222" s="52" t="s">
        <v>826</v>
      </c>
      <c r="AZ2222" s="52">
        <v>268</v>
      </c>
      <c r="BA2222" s="52">
        <v>792</v>
      </c>
      <c r="BB2222" s="52">
        <v>0</v>
      </c>
      <c r="BF2222" s="57">
        <v>42928.595178275464</v>
      </c>
      <c r="BG2222" s="52" t="s">
        <v>7223</v>
      </c>
      <c r="BH2222" s="58" t="s">
        <v>7223</v>
      </c>
      <c r="BI2222" s="58" t="s">
        <v>2271</v>
      </c>
      <c r="BJ2222" s="58"/>
      <c r="BK2222" s="58"/>
      <c r="BL2222" s="58"/>
      <c r="BM2222" s="58"/>
      <c r="BN2222" s="58"/>
      <c r="BO2222" s="58"/>
      <c r="BP2222" s="58"/>
      <c r="BQ2222" s="55">
        <v>0</v>
      </c>
      <c r="BR2222" s="55">
        <v>0</v>
      </c>
      <c r="BS2222" s="55">
        <v>0</v>
      </c>
      <c r="BT2222" s="55">
        <v>0</v>
      </c>
    </row>
    <row r="2223" spans="1:72" ht="22.5" customHeight="1" x14ac:dyDescent="0.15">
      <c r="A2223" s="47">
        <v>256</v>
      </c>
      <c r="B2223" s="47">
        <v>1140</v>
      </c>
      <c r="C2223" s="52">
        <v>0</v>
      </c>
      <c r="D2223" s="47" t="s">
        <v>173</v>
      </c>
      <c r="E2223" s="52" t="s">
        <v>2617</v>
      </c>
      <c r="F2223" s="47" t="s">
        <v>2264</v>
      </c>
      <c r="G2223" s="52" t="s">
        <v>2511</v>
      </c>
      <c r="H2223" s="84" t="s">
        <v>7224</v>
      </c>
      <c r="J2223" s="52" t="s">
        <v>36</v>
      </c>
      <c r="K2223" s="47" t="s">
        <v>14</v>
      </c>
      <c r="L2223" s="47" t="s">
        <v>3975</v>
      </c>
      <c r="M2223" s="47">
        <v>1</v>
      </c>
      <c r="N2223" s="47">
        <v>1</v>
      </c>
      <c r="O2223" s="47" t="s">
        <v>2449</v>
      </c>
      <c r="P2223" s="47" t="s">
        <v>2617</v>
      </c>
      <c r="Q2223" s="50">
        <v>22</v>
      </c>
      <c r="R2223" s="50">
        <v>22</v>
      </c>
      <c r="V2223" s="51">
        <v>1</v>
      </c>
      <c r="Y2223" s="54" t="s">
        <v>2487</v>
      </c>
      <c r="AA2223" s="52" t="s">
        <v>180</v>
      </c>
      <c r="AC2223" s="47" t="s">
        <v>999</v>
      </c>
      <c r="AD2223" s="52" t="b">
        <v>0</v>
      </c>
      <c r="AE2223" s="54" t="s">
        <v>2408</v>
      </c>
      <c r="AF2223" s="52" t="s">
        <v>41</v>
      </c>
      <c r="AH2223" s="52" t="s">
        <v>2488</v>
      </c>
      <c r="AY2223" s="52" t="s">
        <v>826</v>
      </c>
      <c r="AZ2223" s="52">
        <v>268</v>
      </c>
      <c r="BA2223" s="52">
        <v>793</v>
      </c>
      <c r="BB2223" s="52">
        <v>0</v>
      </c>
      <c r="BF2223" s="57">
        <v>42928.595184108795</v>
      </c>
      <c r="BG2223" s="52" t="s">
        <v>7225</v>
      </c>
      <c r="BH2223" s="58" t="s">
        <v>7225</v>
      </c>
      <c r="BI2223" s="58" t="s">
        <v>2271</v>
      </c>
      <c r="BJ2223" s="58"/>
      <c r="BK2223" s="58"/>
      <c r="BL2223" s="58"/>
      <c r="BM2223" s="58"/>
      <c r="BN2223" s="58"/>
      <c r="BO2223" s="58"/>
      <c r="BP2223" s="58"/>
      <c r="BQ2223" s="55">
        <v>0</v>
      </c>
      <c r="BR2223" s="55">
        <v>0</v>
      </c>
      <c r="BS2223" s="55">
        <v>0</v>
      </c>
      <c r="BT2223" s="55">
        <v>0</v>
      </c>
    </row>
    <row r="2224" spans="1:72" ht="22.5" customHeight="1" x14ac:dyDescent="0.15">
      <c r="A2224" s="47">
        <v>256</v>
      </c>
      <c r="B2224" s="47">
        <v>1141</v>
      </c>
      <c r="C2224" s="52">
        <v>0</v>
      </c>
      <c r="D2224" s="47" t="s">
        <v>173</v>
      </c>
      <c r="E2224" s="52" t="s">
        <v>2617</v>
      </c>
      <c r="F2224" s="47" t="s">
        <v>2264</v>
      </c>
      <c r="G2224" s="52" t="s">
        <v>2511</v>
      </c>
      <c r="H2224" s="84" t="s">
        <v>7226</v>
      </c>
      <c r="J2224" s="52" t="s">
        <v>36</v>
      </c>
      <c r="K2224" s="47" t="s">
        <v>14</v>
      </c>
      <c r="L2224" s="47" t="s">
        <v>3975</v>
      </c>
      <c r="M2224" s="47">
        <v>1</v>
      </c>
      <c r="N2224" s="47">
        <v>1</v>
      </c>
      <c r="O2224" s="47" t="s">
        <v>2449</v>
      </c>
      <c r="P2224" s="47" t="s">
        <v>2617</v>
      </c>
      <c r="Q2224" s="50">
        <v>2.86</v>
      </c>
      <c r="R2224" s="50">
        <v>2.86</v>
      </c>
      <c r="V2224" s="51">
        <v>1</v>
      </c>
      <c r="Y2224" s="54" t="s">
        <v>2487</v>
      </c>
      <c r="AA2224" s="52" t="s">
        <v>180</v>
      </c>
      <c r="AC2224" s="47" t="s">
        <v>999</v>
      </c>
      <c r="AD2224" s="52" t="b">
        <v>0</v>
      </c>
      <c r="AE2224" s="54" t="s">
        <v>2408</v>
      </c>
      <c r="AF2224" s="52" t="s">
        <v>41</v>
      </c>
      <c r="AH2224" s="52" t="s">
        <v>2488</v>
      </c>
      <c r="AY2224" s="52" t="s">
        <v>826</v>
      </c>
      <c r="AZ2224" s="52">
        <v>268</v>
      </c>
      <c r="BA2224" s="52">
        <v>794</v>
      </c>
      <c r="BB2224" s="52">
        <v>0</v>
      </c>
      <c r="BF2224" s="57">
        <v>42928.595189155094</v>
      </c>
      <c r="BG2224" s="52" t="s">
        <v>7227</v>
      </c>
      <c r="BH2224" s="58" t="s">
        <v>7227</v>
      </c>
      <c r="BI2224" s="58" t="s">
        <v>2271</v>
      </c>
      <c r="BJ2224" s="58"/>
      <c r="BK2224" s="58"/>
      <c r="BL2224" s="58"/>
      <c r="BM2224" s="58"/>
      <c r="BN2224" s="58"/>
      <c r="BO2224" s="58"/>
      <c r="BP2224" s="58"/>
      <c r="BQ2224" s="55">
        <v>0</v>
      </c>
      <c r="BR2224" s="55">
        <v>0</v>
      </c>
      <c r="BS2224" s="55">
        <v>0</v>
      </c>
      <c r="BT2224" s="55">
        <v>0</v>
      </c>
    </row>
    <row r="2225" spans="1:72" ht="22.5" customHeight="1" x14ac:dyDescent="0.15">
      <c r="A2225" s="47">
        <v>256</v>
      </c>
      <c r="B2225" s="47">
        <v>1142</v>
      </c>
      <c r="C2225" s="52">
        <v>0</v>
      </c>
      <c r="D2225" s="47" t="s">
        <v>173</v>
      </c>
      <c r="E2225" s="52" t="s">
        <v>2617</v>
      </c>
      <c r="F2225" s="47" t="s">
        <v>2264</v>
      </c>
      <c r="G2225" s="52" t="s">
        <v>2511</v>
      </c>
      <c r="H2225" s="84" t="s">
        <v>7228</v>
      </c>
      <c r="J2225" s="52" t="s">
        <v>36</v>
      </c>
      <c r="K2225" s="47" t="s">
        <v>14</v>
      </c>
      <c r="L2225" s="47" t="s">
        <v>3975</v>
      </c>
      <c r="M2225" s="47">
        <v>1</v>
      </c>
      <c r="N2225" s="47">
        <v>1</v>
      </c>
      <c r="O2225" s="47" t="s">
        <v>2449</v>
      </c>
      <c r="P2225" s="47" t="s">
        <v>2617</v>
      </c>
      <c r="Q2225" s="50">
        <v>63</v>
      </c>
      <c r="R2225" s="50">
        <v>63</v>
      </c>
      <c r="V2225" s="51">
        <v>1</v>
      </c>
      <c r="Y2225" s="54" t="s">
        <v>2487</v>
      </c>
      <c r="AA2225" s="52" t="s">
        <v>180</v>
      </c>
      <c r="AC2225" s="47" t="s">
        <v>999</v>
      </c>
      <c r="AD2225" s="52" t="b">
        <v>0</v>
      </c>
      <c r="AE2225" s="54" t="s">
        <v>2408</v>
      </c>
      <c r="AF2225" s="52" t="s">
        <v>41</v>
      </c>
      <c r="AH2225" s="52" t="s">
        <v>2488</v>
      </c>
      <c r="AY2225" s="52" t="s">
        <v>826</v>
      </c>
      <c r="AZ2225" s="52">
        <v>268</v>
      </c>
      <c r="BA2225" s="52">
        <v>795</v>
      </c>
      <c r="BB2225" s="52">
        <v>0</v>
      </c>
      <c r="BF2225" s="57">
        <v>42928.595193553243</v>
      </c>
      <c r="BG2225" s="52" t="s">
        <v>7229</v>
      </c>
      <c r="BH2225" s="58" t="s">
        <v>7229</v>
      </c>
      <c r="BI2225" s="58" t="s">
        <v>2271</v>
      </c>
      <c r="BJ2225" s="58"/>
      <c r="BK2225" s="58"/>
      <c r="BL2225" s="58"/>
      <c r="BM2225" s="58"/>
      <c r="BN2225" s="58"/>
      <c r="BO2225" s="58"/>
      <c r="BP2225" s="58"/>
      <c r="BQ2225" s="55">
        <v>0</v>
      </c>
      <c r="BR2225" s="55">
        <v>0</v>
      </c>
      <c r="BS2225" s="55">
        <v>0</v>
      </c>
      <c r="BT2225" s="55">
        <v>0</v>
      </c>
    </row>
    <row r="2226" spans="1:72" ht="22.5" customHeight="1" x14ac:dyDescent="0.15">
      <c r="A2226" s="47">
        <v>256</v>
      </c>
      <c r="B2226" s="47">
        <v>1143</v>
      </c>
      <c r="C2226" s="52">
        <v>0</v>
      </c>
      <c r="D2226" s="47" t="s">
        <v>173</v>
      </c>
      <c r="E2226" s="52" t="s">
        <v>2617</v>
      </c>
      <c r="F2226" s="47" t="s">
        <v>2264</v>
      </c>
      <c r="G2226" s="52" t="s">
        <v>2511</v>
      </c>
      <c r="H2226" s="84" t="s">
        <v>7230</v>
      </c>
      <c r="J2226" s="52" t="s">
        <v>36</v>
      </c>
      <c r="K2226" s="47" t="s">
        <v>14</v>
      </c>
      <c r="L2226" s="47" t="s">
        <v>3975</v>
      </c>
      <c r="M2226" s="47">
        <v>1</v>
      </c>
      <c r="N2226" s="47">
        <v>1</v>
      </c>
      <c r="O2226" s="47" t="s">
        <v>2267</v>
      </c>
      <c r="P2226" s="47" t="s">
        <v>2617</v>
      </c>
      <c r="Q2226" s="50">
        <v>8.0299999999999994</v>
      </c>
      <c r="R2226" s="50">
        <v>8.0299999999999994</v>
      </c>
      <c r="V2226" s="51">
        <v>1</v>
      </c>
      <c r="Y2226" s="54" t="s">
        <v>2487</v>
      </c>
      <c r="AA2226" s="52" t="s">
        <v>180</v>
      </c>
      <c r="AC2226" s="47" t="s">
        <v>999</v>
      </c>
      <c r="AD2226" s="52" t="b">
        <v>0</v>
      </c>
      <c r="AE2226" s="54" t="s">
        <v>2408</v>
      </c>
      <c r="AF2226" s="52" t="s">
        <v>41</v>
      </c>
      <c r="AH2226" s="52" t="s">
        <v>2488</v>
      </c>
      <c r="AY2226" s="52" t="s">
        <v>826</v>
      </c>
      <c r="AZ2226" s="52">
        <v>268</v>
      </c>
      <c r="BA2226" s="52">
        <v>796</v>
      </c>
      <c r="BB2226" s="52">
        <v>0</v>
      </c>
      <c r="BF2226" s="57">
        <v>42928.595197372684</v>
      </c>
      <c r="BG2226" s="52" t="s">
        <v>7231</v>
      </c>
      <c r="BH2226" s="58" t="s">
        <v>7231</v>
      </c>
      <c r="BI2226" s="58" t="s">
        <v>2297</v>
      </c>
      <c r="BJ2226" s="58"/>
      <c r="BK2226" s="58"/>
      <c r="BL2226" s="58"/>
      <c r="BM2226" s="58"/>
      <c r="BN2226" s="58"/>
      <c r="BO2226" s="58"/>
      <c r="BP2226" s="58"/>
      <c r="BQ2226" s="55">
        <v>0</v>
      </c>
      <c r="BR2226" s="55">
        <v>0</v>
      </c>
      <c r="BS2226" s="55">
        <v>0</v>
      </c>
      <c r="BT2226" s="55">
        <v>0</v>
      </c>
    </row>
    <row r="2227" spans="1:72" ht="22.5" customHeight="1" x14ac:dyDescent="0.15">
      <c r="A2227" s="47">
        <v>256</v>
      </c>
      <c r="B2227" s="47">
        <v>1144</v>
      </c>
      <c r="C2227" s="52">
        <v>0</v>
      </c>
      <c r="D2227" s="47" t="s">
        <v>173</v>
      </c>
      <c r="E2227" s="52" t="s">
        <v>2617</v>
      </c>
      <c r="F2227" s="47" t="s">
        <v>2264</v>
      </c>
      <c r="G2227" s="52" t="s">
        <v>2511</v>
      </c>
      <c r="H2227" s="84" t="s">
        <v>7232</v>
      </c>
      <c r="J2227" s="52" t="s">
        <v>36</v>
      </c>
      <c r="K2227" s="47" t="s">
        <v>14</v>
      </c>
      <c r="L2227" s="47" t="s">
        <v>3975</v>
      </c>
      <c r="M2227" s="47">
        <v>1</v>
      </c>
      <c r="N2227" s="47">
        <v>1</v>
      </c>
      <c r="O2227" s="47" t="s">
        <v>2449</v>
      </c>
      <c r="P2227" s="47" t="s">
        <v>2617</v>
      </c>
      <c r="Q2227" s="50">
        <v>18</v>
      </c>
      <c r="R2227" s="50">
        <v>18</v>
      </c>
      <c r="V2227" s="51">
        <v>1</v>
      </c>
      <c r="Y2227" s="54" t="s">
        <v>2487</v>
      </c>
      <c r="AA2227" s="52" t="s">
        <v>180</v>
      </c>
      <c r="AC2227" s="47" t="s">
        <v>999</v>
      </c>
      <c r="AD2227" s="52" t="b">
        <v>0</v>
      </c>
      <c r="AE2227" s="54" t="s">
        <v>2408</v>
      </c>
      <c r="AF2227" s="52" t="s">
        <v>41</v>
      </c>
      <c r="AH2227" s="52" t="s">
        <v>2488</v>
      </c>
      <c r="AY2227" s="52" t="s">
        <v>826</v>
      </c>
      <c r="AZ2227" s="52">
        <v>268</v>
      </c>
      <c r="BA2227" s="52">
        <v>797</v>
      </c>
      <c r="BB2227" s="52">
        <v>0</v>
      </c>
      <c r="BF2227" s="57">
        <v>42928.595202048615</v>
      </c>
      <c r="BG2227" s="52" t="s">
        <v>7233</v>
      </c>
      <c r="BH2227" s="58" t="s">
        <v>7233</v>
      </c>
      <c r="BI2227" s="58" t="s">
        <v>2271</v>
      </c>
      <c r="BJ2227" s="58"/>
      <c r="BK2227" s="58"/>
      <c r="BL2227" s="58"/>
      <c r="BM2227" s="58"/>
      <c r="BN2227" s="58"/>
      <c r="BO2227" s="58"/>
      <c r="BP2227" s="58"/>
      <c r="BQ2227" s="55">
        <v>0</v>
      </c>
      <c r="BR2227" s="55">
        <v>0</v>
      </c>
      <c r="BS2227" s="55">
        <v>0</v>
      </c>
      <c r="BT2227" s="55">
        <v>0</v>
      </c>
    </row>
    <row r="2228" spans="1:72" ht="22.5" customHeight="1" x14ac:dyDescent="0.15">
      <c r="A2228" s="47">
        <v>256</v>
      </c>
      <c r="B2228" s="47">
        <v>1145</v>
      </c>
      <c r="C2228" s="52">
        <v>0</v>
      </c>
      <c r="D2228" s="47" t="s">
        <v>173</v>
      </c>
      <c r="E2228" s="52" t="s">
        <v>2617</v>
      </c>
      <c r="F2228" s="47" t="s">
        <v>2264</v>
      </c>
      <c r="G2228" s="52" t="s">
        <v>2511</v>
      </c>
      <c r="H2228" s="84" t="s">
        <v>7234</v>
      </c>
      <c r="J2228" s="52" t="s">
        <v>36</v>
      </c>
      <c r="K2228" s="47" t="s">
        <v>14</v>
      </c>
      <c r="L2228" s="47" t="s">
        <v>3975</v>
      </c>
      <c r="M2228" s="47">
        <v>1</v>
      </c>
      <c r="N2228" s="47">
        <v>1</v>
      </c>
      <c r="O2228" s="47" t="s">
        <v>2267</v>
      </c>
      <c r="P2228" s="47" t="s">
        <v>2617</v>
      </c>
      <c r="Q2228" s="50">
        <v>18.87</v>
      </c>
      <c r="R2228" s="50">
        <v>18.87</v>
      </c>
      <c r="V2228" s="51">
        <v>1</v>
      </c>
      <c r="Y2228" s="54" t="s">
        <v>2487</v>
      </c>
      <c r="AA2228" s="52" t="s">
        <v>180</v>
      </c>
      <c r="AC2228" s="47" t="s">
        <v>999</v>
      </c>
      <c r="AD2228" s="52" t="b">
        <v>0</v>
      </c>
      <c r="AE2228" s="54" t="s">
        <v>2408</v>
      </c>
      <c r="AF2228" s="52" t="s">
        <v>41</v>
      </c>
      <c r="AH2228" s="52" t="s">
        <v>2488</v>
      </c>
      <c r="AY2228" s="52" t="s">
        <v>826</v>
      </c>
      <c r="AZ2228" s="52">
        <v>268</v>
      </c>
      <c r="BA2228" s="52">
        <v>798</v>
      </c>
      <c r="BB2228" s="52">
        <v>0</v>
      </c>
      <c r="BF2228" s="57">
        <v>42928.595207372688</v>
      </c>
      <c r="BG2228" s="52" t="s">
        <v>7235</v>
      </c>
      <c r="BH2228" s="58" t="s">
        <v>7235</v>
      </c>
      <c r="BI2228" s="58" t="s">
        <v>2271</v>
      </c>
      <c r="BJ2228" s="58"/>
      <c r="BK2228" s="58"/>
      <c r="BL2228" s="58"/>
      <c r="BM2228" s="58"/>
      <c r="BN2228" s="58"/>
      <c r="BO2228" s="58"/>
      <c r="BP2228" s="58"/>
      <c r="BQ2228" s="55">
        <v>0</v>
      </c>
      <c r="BR2228" s="55">
        <v>0</v>
      </c>
      <c r="BS2228" s="55">
        <v>0</v>
      </c>
      <c r="BT2228" s="55">
        <v>0</v>
      </c>
    </row>
    <row r="2229" spans="1:72" ht="22.5" customHeight="1" x14ac:dyDescent="0.15">
      <c r="A2229" s="47">
        <v>256</v>
      </c>
      <c r="B2229" s="47">
        <v>1146</v>
      </c>
      <c r="C2229" s="52">
        <v>0</v>
      </c>
      <c r="D2229" s="47" t="s">
        <v>173</v>
      </c>
      <c r="E2229" s="52" t="s">
        <v>2617</v>
      </c>
      <c r="F2229" s="47" t="s">
        <v>2264</v>
      </c>
      <c r="G2229" s="52" t="s">
        <v>2511</v>
      </c>
      <c r="H2229" s="84" t="s">
        <v>7236</v>
      </c>
      <c r="J2229" s="52" t="s">
        <v>36</v>
      </c>
      <c r="K2229" s="47" t="s">
        <v>14</v>
      </c>
      <c r="L2229" s="47" t="s">
        <v>3975</v>
      </c>
      <c r="M2229" s="47">
        <v>1</v>
      </c>
      <c r="N2229" s="47">
        <v>1</v>
      </c>
      <c r="O2229" s="47" t="s">
        <v>2267</v>
      </c>
      <c r="P2229" s="47" t="s">
        <v>2617</v>
      </c>
      <c r="Q2229" s="50">
        <v>14.24</v>
      </c>
      <c r="R2229" s="50">
        <v>14.24</v>
      </c>
      <c r="V2229" s="51">
        <v>1</v>
      </c>
      <c r="Y2229" s="54" t="s">
        <v>2487</v>
      </c>
      <c r="AA2229" s="52" t="s">
        <v>180</v>
      </c>
      <c r="AC2229" s="47" t="s">
        <v>999</v>
      </c>
      <c r="AD2229" s="52" t="b">
        <v>0</v>
      </c>
      <c r="AE2229" s="54" t="s">
        <v>2408</v>
      </c>
      <c r="AF2229" s="52" t="s">
        <v>41</v>
      </c>
      <c r="AH2229" s="52" t="s">
        <v>2488</v>
      </c>
      <c r="AY2229" s="52" t="s">
        <v>826</v>
      </c>
      <c r="AZ2229" s="52">
        <v>268</v>
      </c>
      <c r="BA2229" s="52">
        <v>799</v>
      </c>
      <c r="BB2229" s="52">
        <v>0</v>
      </c>
      <c r="BF2229" s="57">
        <v>42928.595212615743</v>
      </c>
      <c r="BG2229" s="52" t="s">
        <v>7237</v>
      </c>
      <c r="BH2229" s="58" t="s">
        <v>7237</v>
      </c>
      <c r="BI2229" s="58" t="s">
        <v>2271</v>
      </c>
      <c r="BJ2229" s="58"/>
      <c r="BK2229" s="58"/>
      <c r="BL2229" s="58"/>
      <c r="BM2229" s="58"/>
      <c r="BN2229" s="58"/>
      <c r="BO2229" s="58"/>
      <c r="BP2229" s="58"/>
      <c r="BQ2229" s="55">
        <v>0</v>
      </c>
      <c r="BR2229" s="55">
        <v>0</v>
      </c>
      <c r="BS2229" s="55">
        <v>0</v>
      </c>
      <c r="BT2229" s="55">
        <v>0</v>
      </c>
    </row>
    <row r="2230" spans="1:72" ht="22.5" customHeight="1" x14ac:dyDescent="0.15">
      <c r="A2230" s="47">
        <v>256</v>
      </c>
      <c r="B2230" s="47">
        <v>1147</v>
      </c>
      <c r="C2230" s="52">
        <v>0</v>
      </c>
      <c r="D2230" s="47" t="s">
        <v>173</v>
      </c>
      <c r="E2230" s="52" t="s">
        <v>2617</v>
      </c>
      <c r="F2230" s="47" t="s">
        <v>2264</v>
      </c>
      <c r="G2230" s="52" t="s">
        <v>2265</v>
      </c>
      <c r="H2230" s="84" t="s">
        <v>7238</v>
      </c>
      <c r="J2230" s="52" t="s">
        <v>36</v>
      </c>
      <c r="K2230" s="47" t="s">
        <v>14</v>
      </c>
      <c r="L2230" s="47" t="s">
        <v>3975</v>
      </c>
      <c r="M2230" s="47">
        <v>1</v>
      </c>
      <c r="N2230" s="47">
        <v>1</v>
      </c>
      <c r="O2230" s="47" t="s">
        <v>2617</v>
      </c>
      <c r="P2230" s="47" t="s">
        <v>2617</v>
      </c>
      <c r="Q2230" s="50">
        <v>11</v>
      </c>
      <c r="R2230" s="50">
        <v>11</v>
      </c>
      <c r="V2230" s="51">
        <v>1</v>
      </c>
      <c r="Y2230" s="54" t="s">
        <v>2487</v>
      </c>
      <c r="AA2230" s="52" t="s">
        <v>180</v>
      </c>
      <c r="AC2230" s="47" t="s">
        <v>999</v>
      </c>
      <c r="AD2230" s="52" t="b">
        <v>0</v>
      </c>
      <c r="AE2230" s="54" t="s">
        <v>2408</v>
      </c>
      <c r="AF2230" s="52" t="s">
        <v>41</v>
      </c>
      <c r="AH2230" s="52" t="s">
        <v>2488</v>
      </c>
      <c r="AY2230" s="52" t="s">
        <v>826</v>
      </c>
      <c r="AZ2230" s="52">
        <v>268</v>
      </c>
      <c r="BA2230" s="52">
        <v>800</v>
      </c>
      <c r="BB2230" s="52">
        <v>0</v>
      </c>
      <c r="BF2230" s="57">
        <v>42928.59521767361</v>
      </c>
      <c r="BG2230" s="52" t="s">
        <v>7239</v>
      </c>
      <c r="BH2230" s="58" t="s">
        <v>7239</v>
      </c>
      <c r="BI2230" s="58" t="s">
        <v>2271</v>
      </c>
      <c r="BJ2230" s="58"/>
      <c r="BK2230" s="58"/>
      <c r="BL2230" s="58"/>
      <c r="BM2230" s="58"/>
      <c r="BN2230" s="58"/>
      <c r="BO2230" s="58"/>
      <c r="BP2230" s="58"/>
      <c r="BQ2230" s="55">
        <v>0</v>
      </c>
      <c r="BR2230" s="55">
        <v>0</v>
      </c>
      <c r="BS2230" s="55">
        <v>0</v>
      </c>
      <c r="BT2230" s="55">
        <v>0</v>
      </c>
    </row>
    <row r="2231" spans="1:72" ht="22.5" customHeight="1" x14ac:dyDescent="0.15">
      <c r="A2231" s="47">
        <v>256</v>
      </c>
      <c r="B2231" s="47">
        <v>1148</v>
      </c>
      <c r="C2231" s="52">
        <v>0</v>
      </c>
      <c r="D2231" s="47" t="s">
        <v>173</v>
      </c>
      <c r="E2231" s="52" t="s">
        <v>2617</v>
      </c>
      <c r="F2231" s="47" t="s">
        <v>2264</v>
      </c>
      <c r="G2231" s="52" t="s">
        <v>2265</v>
      </c>
      <c r="H2231" s="84" t="s">
        <v>7240</v>
      </c>
      <c r="J2231" s="52" t="s">
        <v>36</v>
      </c>
      <c r="K2231" s="47" t="s">
        <v>14</v>
      </c>
      <c r="L2231" s="47" t="s">
        <v>3975</v>
      </c>
      <c r="M2231" s="47">
        <v>1</v>
      </c>
      <c r="N2231" s="47">
        <v>1</v>
      </c>
      <c r="O2231" s="47" t="s">
        <v>2372</v>
      </c>
      <c r="P2231" s="47" t="s">
        <v>2617</v>
      </c>
      <c r="Q2231" s="50">
        <v>24</v>
      </c>
      <c r="R2231" s="50">
        <v>24</v>
      </c>
      <c r="V2231" s="51">
        <v>1</v>
      </c>
      <c r="Y2231" s="54" t="s">
        <v>2487</v>
      </c>
      <c r="AA2231" s="52" t="s">
        <v>180</v>
      </c>
      <c r="AC2231" s="47" t="s">
        <v>999</v>
      </c>
      <c r="AD2231" s="52" t="b">
        <v>0</v>
      </c>
      <c r="AE2231" s="54" t="s">
        <v>2408</v>
      </c>
      <c r="AF2231" s="52" t="s">
        <v>41</v>
      </c>
      <c r="AH2231" s="52" t="s">
        <v>2488</v>
      </c>
      <c r="AY2231" s="52" t="s">
        <v>826</v>
      </c>
      <c r="AZ2231" s="52">
        <v>268</v>
      </c>
      <c r="BA2231" s="52">
        <v>801</v>
      </c>
      <c r="BB2231" s="52">
        <v>0</v>
      </c>
      <c r="BF2231" s="57">
        <v>42928.595223263888</v>
      </c>
      <c r="BG2231" s="52" t="s">
        <v>7241</v>
      </c>
      <c r="BH2231" s="58" t="s">
        <v>7241</v>
      </c>
      <c r="BI2231" s="58" t="s">
        <v>2271</v>
      </c>
      <c r="BJ2231" s="58"/>
      <c r="BK2231" s="58"/>
      <c r="BL2231" s="58"/>
      <c r="BM2231" s="58"/>
      <c r="BN2231" s="58"/>
      <c r="BO2231" s="58"/>
      <c r="BP2231" s="58"/>
      <c r="BQ2231" s="55">
        <v>0</v>
      </c>
      <c r="BR2231" s="55">
        <v>0</v>
      </c>
      <c r="BS2231" s="55">
        <v>0</v>
      </c>
      <c r="BT2231" s="55">
        <v>0</v>
      </c>
    </row>
    <row r="2232" spans="1:72" ht="22.5" customHeight="1" x14ac:dyDescent="0.15">
      <c r="A2232" s="47">
        <v>256</v>
      </c>
      <c r="B2232" s="47">
        <v>1149</v>
      </c>
      <c r="C2232" s="52">
        <v>0</v>
      </c>
      <c r="D2232" s="47" t="s">
        <v>173</v>
      </c>
      <c r="E2232" s="52" t="s">
        <v>2617</v>
      </c>
      <c r="F2232" s="47" t="s">
        <v>2264</v>
      </c>
      <c r="G2232" s="52" t="s">
        <v>2265</v>
      </c>
      <c r="H2232" s="84" t="s">
        <v>7242</v>
      </c>
      <c r="J2232" s="52" t="s">
        <v>36</v>
      </c>
      <c r="K2232" s="47" t="s">
        <v>14</v>
      </c>
      <c r="L2232" s="47" t="s">
        <v>3975</v>
      </c>
      <c r="M2232" s="47">
        <v>1</v>
      </c>
      <c r="N2232" s="47">
        <v>1</v>
      </c>
      <c r="O2232" s="47" t="s">
        <v>2372</v>
      </c>
      <c r="P2232" s="47" t="s">
        <v>2617</v>
      </c>
      <c r="Q2232" s="50">
        <v>0.95</v>
      </c>
      <c r="R2232" s="50">
        <v>0.95</v>
      </c>
      <c r="V2232" s="51">
        <v>1</v>
      </c>
      <c r="Y2232" s="54" t="s">
        <v>2487</v>
      </c>
      <c r="AA2232" s="52" t="s">
        <v>180</v>
      </c>
      <c r="AC2232" s="47" t="s">
        <v>999</v>
      </c>
      <c r="AD2232" s="52" t="b">
        <v>0</v>
      </c>
      <c r="AE2232" s="54" t="s">
        <v>2408</v>
      </c>
      <c r="AF2232" s="52" t="s">
        <v>41</v>
      </c>
      <c r="AH2232" s="52" t="s">
        <v>2488</v>
      </c>
      <c r="AY2232" s="52" t="s">
        <v>826</v>
      </c>
      <c r="AZ2232" s="52">
        <v>268</v>
      </c>
      <c r="BA2232" s="52">
        <v>802</v>
      </c>
      <c r="BB2232" s="52">
        <v>0</v>
      </c>
      <c r="BF2232" s="57">
        <v>42928.595228275466</v>
      </c>
      <c r="BG2232" s="52" t="s">
        <v>7243</v>
      </c>
      <c r="BH2232" s="58" t="s">
        <v>7243</v>
      </c>
      <c r="BI2232" s="58" t="s">
        <v>2271</v>
      </c>
      <c r="BJ2232" s="58"/>
      <c r="BK2232" s="58"/>
      <c r="BL2232" s="58"/>
      <c r="BM2232" s="58"/>
      <c r="BN2232" s="58"/>
      <c r="BO2232" s="58"/>
      <c r="BP2232" s="58"/>
      <c r="BQ2232" s="55">
        <v>0</v>
      </c>
      <c r="BR2232" s="55">
        <v>0</v>
      </c>
      <c r="BS2232" s="55">
        <v>0</v>
      </c>
      <c r="BT2232" s="55">
        <v>0</v>
      </c>
    </row>
    <row r="2233" spans="1:72" ht="22.5" customHeight="1" x14ac:dyDescent="0.15">
      <c r="A2233" s="47">
        <v>256</v>
      </c>
      <c r="B2233" s="47">
        <v>1150</v>
      </c>
      <c r="C2233" s="52">
        <v>0</v>
      </c>
      <c r="D2233" s="47" t="s">
        <v>173</v>
      </c>
      <c r="E2233" s="52" t="s">
        <v>2617</v>
      </c>
      <c r="F2233" s="47" t="s">
        <v>2264</v>
      </c>
      <c r="G2233" s="52" t="s">
        <v>2265</v>
      </c>
      <c r="H2233" s="84" t="s">
        <v>7244</v>
      </c>
      <c r="J2233" s="52" t="s">
        <v>36</v>
      </c>
      <c r="K2233" s="47" t="s">
        <v>14</v>
      </c>
      <c r="L2233" s="47" t="s">
        <v>3975</v>
      </c>
      <c r="M2233" s="47">
        <v>1</v>
      </c>
      <c r="N2233" s="47">
        <v>1</v>
      </c>
      <c r="O2233" s="47" t="s">
        <v>2267</v>
      </c>
      <c r="P2233" s="47" t="s">
        <v>2617</v>
      </c>
      <c r="Q2233" s="50">
        <v>5.46</v>
      </c>
      <c r="R2233" s="50">
        <v>5.46</v>
      </c>
      <c r="V2233" s="51">
        <v>1</v>
      </c>
      <c r="Y2233" s="54" t="s">
        <v>2487</v>
      </c>
      <c r="AA2233" s="52" t="s">
        <v>180</v>
      </c>
      <c r="AC2233" s="47" t="s">
        <v>999</v>
      </c>
      <c r="AD2233" s="52" t="b">
        <v>0</v>
      </c>
      <c r="AE2233" s="54" t="s">
        <v>2408</v>
      </c>
      <c r="AF2233" s="52" t="s">
        <v>41</v>
      </c>
      <c r="AH2233" s="52" t="s">
        <v>2488</v>
      </c>
      <c r="AY2233" s="52" t="s">
        <v>826</v>
      </c>
      <c r="AZ2233" s="52">
        <v>268</v>
      </c>
      <c r="BA2233" s="52">
        <v>803</v>
      </c>
      <c r="BB2233" s="52">
        <v>0</v>
      </c>
      <c r="BF2233" s="57">
        <v>42928.595233715278</v>
      </c>
      <c r="BG2233" s="52" t="s">
        <v>7245</v>
      </c>
      <c r="BH2233" s="58" t="s">
        <v>7245</v>
      </c>
      <c r="BI2233" s="58" t="s">
        <v>2271</v>
      </c>
      <c r="BJ2233" s="58"/>
      <c r="BK2233" s="58"/>
      <c r="BL2233" s="58"/>
      <c r="BM2233" s="58"/>
      <c r="BN2233" s="58"/>
      <c r="BO2233" s="58"/>
      <c r="BP2233" s="58"/>
      <c r="BQ2233" s="55">
        <v>0</v>
      </c>
      <c r="BR2233" s="55">
        <v>0</v>
      </c>
      <c r="BS2233" s="55">
        <v>0</v>
      </c>
      <c r="BT2233" s="55">
        <v>0</v>
      </c>
    </row>
    <row r="2234" spans="1:72" ht="22.5" customHeight="1" x14ac:dyDescent="0.15">
      <c r="A2234" s="47">
        <v>256</v>
      </c>
      <c r="B2234" s="47">
        <v>1151</v>
      </c>
      <c r="C2234" s="52">
        <v>0</v>
      </c>
      <c r="D2234" s="47" t="s">
        <v>173</v>
      </c>
      <c r="E2234" s="52" t="s">
        <v>2617</v>
      </c>
      <c r="F2234" s="47" t="s">
        <v>2264</v>
      </c>
      <c r="G2234" s="52" t="s">
        <v>2265</v>
      </c>
      <c r="H2234" s="84" t="s">
        <v>7246</v>
      </c>
      <c r="J2234" s="52" t="s">
        <v>36</v>
      </c>
      <c r="K2234" s="47" t="s">
        <v>14</v>
      </c>
      <c r="L2234" s="47" t="s">
        <v>3975</v>
      </c>
      <c r="M2234" s="47">
        <v>1</v>
      </c>
      <c r="N2234" s="47">
        <v>1</v>
      </c>
      <c r="O2234" s="47" t="s">
        <v>2267</v>
      </c>
      <c r="P2234" s="47" t="s">
        <v>2617</v>
      </c>
      <c r="Q2234" s="50">
        <v>11.16</v>
      </c>
      <c r="R2234" s="50">
        <v>11.16</v>
      </c>
      <c r="V2234" s="51">
        <v>1</v>
      </c>
      <c r="Y2234" s="54" t="s">
        <v>2487</v>
      </c>
      <c r="AA2234" s="52" t="s">
        <v>180</v>
      </c>
      <c r="AC2234" s="47" t="s">
        <v>999</v>
      </c>
      <c r="AD2234" s="52" t="b">
        <v>0</v>
      </c>
      <c r="AE2234" s="54" t="s">
        <v>2408</v>
      </c>
      <c r="AF2234" s="52" t="s">
        <v>41</v>
      </c>
      <c r="AH2234" s="52" t="s">
        <v>2488</v>
      </c>
      <c r="AY2234" s="52" t="s">
        <v>826</v>
      </c>
      <c r="AZ2234" s="52">
        <v>268</v>
      </c>
      <c r="BA2234" s="52">
        <v>804</v>
      </c>
      <c r="BB2234" s="52">
        <v>0</v>
      </c>
      <c r="BF2234" s="57">
        <v>42928.595238773145</v>
      </c>
      <c r="BG2234" s="52" t="s">
        <v>7247</v>
      </c>
      <c r="BH2234" s="58" t="s">
        <v>7247</v>
      </c>
      <c r="BI2234" s="58" t="s">
        <v>2271</v>
      </c>
      <c r="BJ2234" s="58"/>
      <c r="BK2234" s="58"/>
      <c r="BL2234" s="58"/>
      <c r="BM2234" s="58"/>
      <c r="BN2234" s="58"/>
      <c r="BO2234" s="58"/>
      <c r="BP2234" s="58"/>
      <c r="BQ2234" s="55">
        <v>0</v>
      </c>
      <c r="BR2234" s="55">
        <v>0</v>
      </c>
      <c r="BS2234" s="55">
        <v>0</v>
      </c>
      <c r="BT2234" s="55">
        <v>0</v>
      </c>
    </row>
    <row r="2235" spans="1:72" ht="22.5" customHeight="1" x14ac:dyDescent="0.15">
      <c r="A2235" s="47">
        <v>256</v>
      </c>
      <c r="B2235" s="47">
        <v>1152</v>
      </c>
      <c r="C2235" s="52">
        <v>0</v>
      </c>
      <c r="D2235" s="47" t="s">
        <v>173</v>
      </c>
      <c r="E2235" s="52" t="s">
        <v>2617</v>
      </c>
      <c r="F2235" s="47" t="s">
        <v>2264</v>
      </c>
      <c r="G2235" s="52" t="s">
        <v>2265</v>
      </c>
      <c r="H2235" s="84" t="s">
        <v>7248</v>
      </c>
      <c r="J2235" s="52" t="s">
        <v>36</v>
      </c>
      <c r="K2235" s="47" t="s">
        <v>14</v>
      </c>
      <c r="L2235" s="47" t="s">
        <v>3975</v>
      </c>
      <c r="M2235" s="47">
        <v>1</v>
      </c>
      <c r="N2235" s="47">
        <v>1</v>
      </c>
      <c r="O2235" s="47" t="s">
        <v>2267</v>
      </c>
      <c r="P2235" s="47" t="s">
        <v>2617</v>
      </c>
      <c r="Q2235" s="50">
        <v>51.33</v>
      </c>
      <c r="R2235" s="50">
        <v>51.33</v>
      </c>
      <c r="V2235" s="51">
        <v>1</v>
      </c>
      <c r="Y2235" s="54" t="s">
        <v>2487</v>
      </c>
      <c r="AA2235" s="52" t="s">
        <v>180</v>
      </c>
      <c r="AC2235" s="47" t="s">
        <v>999</v>
      </c>
      <c r="AD2235" s="52" t="b">
        <v>0</v>
      </c>
      <c r="AE2235" s="54" t="s">
        <v>2408</v>
      </c>
      <c r="AF2235" s="52" t="s">
        <v>41</v>
      </c>
      <c r="AH2235" s="52" t="s">
        <v>2488</v>
      </c>
      <c r="AY2235" s="52" t="s">
        <v>826</v>
      </c>
      <c r="AZ2235" s="52">
        <v>268</v>
      </c>
      <c r="BA2235" s="52">
        <v>805</v>
      </c>
      <c r="BB2235" s="52">
        <v>0</v>
      </c>
      <c r="BF2235" s="57">
        <v>42928.595243900461</v>
      </c>
      <c r="BG2235" s="52" t="s">
        <v>7249</v>
      </c>
      <c r="BH2235" s="58" t="s">
        <v>7249</v>
      </c>
      <c r="BI2235" s="58" t="s">
        <v>2271</v>
      </c>
      <c r="BJ2235" s="58"/>
      <c r="BK2235" s="58"/>
      <c r="BL2235" s="58"/>
      <c r="BM2235" s="58"/>
      <c r="BN2235" s="58"/>
      <c r="BO2235" s="58"/>
      <c r="BP2235" s="58"/>
      <c r="BQ2235" s="55">
        <v>0</v>
      </c>
      <c r="BR2235" s="55">
        <v>0</v>
      </c>
      <c r="BS2235" s="55">
        <v>0</v>
      </c>
      <c r="BT2235" s="55">
        <v>0</v>
      </c>
    </row>
    <row r="2236" spans="1:72" ht="22.5" customHeight="1" x14ac:dyDescent="0.15">
      <c r="A2236" s="47">
        <v>256</v>
      </c>
      <c r="B2236" s="47">
        <v>1153</v>
      </c>
      <c r="C2236" s="52">
        <v>0</v>
      </c>
      <c r="D2236" s="47" t="s">
        <v>173</v>
      </c>
      <c r="E2236" s="52" t="s">
        <v>2617</v>
      </c>
      <c r="F2236" s="47" t="s">
        <v>2264</v>
      </c>
      <c r="G2236" s="52" t="s">
        <v>2265</v>
      </c>
      <c r="H2236" s="84" t="s">
        <v>7250</v>
      </c>
      <c r="J2236" s="52" t="s">
        <v>36</v>
      </c>
      <c r="K2236" s="47" t="s">
        <v>14</v>
      </c>
      <c r="L2236" s="47" t="s">
        <v>3975</v>
      </c>
      <c r="M2236" s="47">
        <v>1</v>
      </c>
      <c r="N2236" s="47">
        <v>1</v>
      </c>
      <c r="O2236" s="47" t="s">
        <v>2372</v>
      </c>
      <c r="P2236" s="47" t="s">
        <v>2617</v>
      </c>
      <c r="Q2236" s="50">
        <v>14</v>
      </c>
      <c r="R2236" s="50">
        <v>14</v>
      </c>
      <c r="V2236" s="51">
        <v>1</v>
      </c>
      <c r="Y2236" s="54" t="s">
        <v>2487</v>
      </c>
      <c r="AA2236" s="52" t="s">
        <v>180</v>
      </c>
      <c r="AC2236" s="47" t="s">
        <v>999</v>
      </c>
      <c r="AD2236" s="52" t="b">
        <v>0</v>
      </c>
      <c r="AE2236" s="54" t="s">
        <v>2408</v>
      </c>
      <c r="AF2236" s="52" t="s">
        <v>41</v>
      </c>
      <c r="AH2236" s="52" t="s">
        <v>2488</v>
      </c>
      <c r="AY2236" s="52" t="s">
        <v>826</v>
      </c>
      <c r="AZ2236" s="52">
        <v>268</v>
      </c>
      <c r="BA2236" s="52">
        <v>806</v>
      </c>
      <c r="BB2236" s="52">
        <v>0</v>
      </c>
      <c r="BF2236" s="57">
        <v>42928.595248958336</v>
      </c>
      <c r="BG2236" s="52" t="s">
        <v>7251</v>
      </c>
      <c r="BH2236" s="58" t="s">
        <v>7251</v>
      </c>
      <c r="BI2236" s="58" t="s">
        <v>2271</v>
      </c>
      <c r="BJ2236" s="58"/>
      <c r="BK2236" s="58"/>
      <c r="BL2236" s="58"/>
      <c r="BM2236" s="58"/>
      <c r="BN2236" s="58"/>
      <c r="BO2236" s="58"/>
      <c r="BP2236" s="58"/>
      <c r="BQ2236" s="55">
        <v>0</v>
      </c>
      <c r="BR2236" s="55">
        <v>0</v>
      </c>
      <c r="BS2236" s="55">
        <v>0</v>
      </c>
      <c r="BT2236" s="55">
        <v>0</v>
      </c>
    </row>
    <row r="2237" spans="1:72" ht="22.5" customHeight="1" x14ac:dyDescent="0.15">
      <c r="A2237" s="47">
        <v>256</v>
      </c>
      <c r="B2237" s="47">
        <v>1154</v>
      </c>
      <c r="C2237" s="52">
        <v>0</v>
      </c>
      <c r="D2237" s="47" t="s">
        <v>173</v>
      </c>
      <c r="E2237" s="52" t="s">
        <v>2617</v>
      </c>
      <c r="F2237" s="47" t="s">
        <v>2264</v>
      </c>
      <c r="G2237" s="52" t="s">
        <v>2265</v>
      </c>
      <c r="H2237" s="84" t="s">
        <v>7252</v>
      </c>
      <c r="J2237" s="52" t="s">
        <v>36</v>
      </c>
      <c r="K2237" s="47" t="s">
        <v>14</v>
      </c>
      <c r="L2237" s="47" t="s">
        <v>3975</v>
      </c>
      <c r="M2237" s="47">
        <v>1</v>
      </c>
      <c r="N2237" s="47">
        <v>1</v>
      </c>
      <c r="O2237" s="47" t="s">
        <v>2372</v>
      </c>
      <c r="P2237" s="47" t="s">
        <v>2617</v>
      </c>
      <c r="Q2237" s="50">
        <v>22</v>
      </c>
      <c r="R2237" s="50">
        <v>22</v>
      </c>
      <c r="V2237" s="51">
        <v>1</v>
      </c>
      <c r="Y2237" s="54" t="s">
        <v>2487</v>
      </c>
      <c r="AA2237" s="52" t="s">
        <v>180</v>
      </c>
      <c r="AC2237" s="47" t="s">
        <v>999</v>
      </c>
      <c r="AD2237" s="52" t="b">
        <v>0</v>
      </c>
      <c r="AE2237" s="54" t="s">
        <v>2408</v>
      </c>
      <c r="AF2237" s="52" t="s">
        <v>41</v>
      </c>
      <c r="AH2237" s="52" t="s">
        <v>2488</v>
      </c>
      <c r="AY2237" s="52" t="s">
        <v>826</v>
      </c>
      <c r="AZ2237" s="52">
        <v>268</v>
      </c>
      <c r="BA2237" s="52">
        <v>807</v>
      </c>
      <c r="BB2237" s="52">
        <v>0</v>
      </c>
      <c r="BF2237" s="57">
        <v>42928.595254085645</v>
      </c>
      <c r="BG2237" s="52" t="s">
        <v>7253</v>
      </c>
      <c r="BH2237" s="58" t="s">
        <v>7253</v>
      </c>
      <c r="BI2237" s="58" t="s">
        <v>2271</v>
      </c>
      <c r="BJ2237" s="58"/>
      <c r="BK2237" s="58"/>
      <c r="BL2237" s="58"/>
      <c r="BM2237" s="58"/>
      <c r="BN2237" s="58"/>
      <c r="BO2237" s="58"/>
      <c r="BP2237" s="58"/>
      <c r="BQ2237" s="55">
        <v>0</v>
      </c>
      <c r="BR2237" s="55">
        <v>0</v>
      </c>
      <c r="BS2237" s="55">
        <v>0</v>
      </c>
      <c r="BT2237" s="55">
        <v>0</v>
      </c>
    </row>
    <row r="2238" spans="1:72" ht="22.5" customHeight="1" x14ac:dyDescent="0.15">
      <c r="A2238" s="47">
        <v>256</v>
      </c>
      <c r="B2238" s="47">
        <v>1155</v>
      </c>
      <c r="C2238" s="52">
        <v>0</v>
      </c>
      <c r="D2238" s="47" t="s">
        <v>173</v>
      </c>
      <c r="E2238" s="52" t="s">
        <v>2617</v>
      </c>
      <c r="F2238" s="47" t="s">
        <v>2264</v>
      </c>
      <c r="G2238" s="52" t="s">
        <v>2265</v>
      </c>
      <c r="H2238" s="84" t="s">
        <v>7254</v>
      </c>
      <c r="J2238" s="52" t="s">
        <v>36</v>
      </c>
      <c r="K2238" s="47" t="s">
        <v>14</v>
      </c>
      <c r="L2238" s="47" t="s">
        <v>3975</v>
      </c>
      <c r="M2238" s="47">
        <v>1</v>
      </c>
      <c r="N2238" s="47">
        <v>1</v>
      </c>
      <c r="O2238" s="47" t="s">
        <v>2372</v>
      </c>
      <c r="P2238" s="47" t="s">
        <v>2617</v>
      </c>
      <c r="Q2238" s="50">
        <v>20</v>
      </c>
      <c r="R2238" s="50">
        <v>20</v>
      </c>
      <c r="V2238" s="51">
        <v>1</v>
      </c>
      <c r="Y2238" s="54" t="s">
        <v>2487</v>
      </c>
      <c r="AA2238" s="52" t="s">
        <v>180</v>
      </c>
      <c r="AC2238" s="47" t="s">
        <v>999</v>
      </c>
      <c r="AD2238" s="52" t="b">
        <v>0</v>
      </c>
      <c r="AE2238" s="54" t="s">
        <v>2408</v>
      </c>
      <c r="AF2238" s="52" t="s">
        <v>41</v>
      </c>
      <c r="AH2238" s="52" t="s">
        <v>2488</v>
      </c>
      <c r="AY2238" s="52" t="s">
        <v>826</v>
      </c>
      <c r="AZ2238" s="52">
        <v>268</v>
      </c>
      <c r="BA2238" s="52">
        <v>808</v>
      </c>
      <c r="BB2238" s="52">
        <v>0</v>
      </c>
      <c r="BF2238" s="57">
        <v>42928.595259340276</v>
      </c>
      <c r="BG2238" s="52" t="s">
        <v>7255</v>
      </c>
      <c r="BH2238" s="58" t="s">
        <v>7255</v>
      </c>
      <c r="BI2238" s="58" t="s">
        <v>2271</v>
      </c>
      <c r="BJ2238" s="58"/>
      <c r="BK2238" s="58"/>
      <c r="BL2238" s="58"/>
      <c r="BM2238" s="58"/>
      <c r="BN2238" s="58"/>
      <c r="BO2238" s="58"/>
      <c r="BP2238" s="58"/>
      <c r="BQ2238" s="55">
        <v>0</v>
      </c>
      <c r="BR2238" s="55">
        <v>0</v>
      </c>
      <c r="BS2238" s="55">
        <v>0</v>
      </c>
      <c r="BT2238" s="55">
        <v>0</v>
      </c>
    </row>
    <row r="2239" spans="1:72" ht="22.5" customHeight="1" x14ac:dyDescent="0.15">
      <c r="A2239" s="47">
        <v>256</v>
      </c>
      <c r="B2239" s="47">
        <v>1156</v>
      </c>
      <c r="C2239" s="52">
        <v>0</v>
      </c>
      <c r="D2239" s="47" t="s">
        <v>173</v>
      </c>
      <c r="E2239" s="52" t="s">
        <v>2617</v>
      </c>
      <c r="F2239" s="47" t="s">
        <v>2264</v>
      </c>
      <c r="G2239" s="52" t="s">
        <v>2265</v>
      </c>
      <c r="H2239" s="84" t="s">
        <v>7256</v>
      </c>
      <c r="J2239" s="52" t="s">
        <v>36</v>
      </c>
      <c r="K2239" s="47" t="s">
        <v>14</v>
      </c>
      <c r="L2239" s="47" t="s">
        <v>3975</v>
      </c>
      <c r="M2239" s="47">
        <v>1</v>
      </c>
      <c r="N2239" s="47">
        <v>1</v>
      </c>
      <c r="O2239" s="47" t="s">
        <v>2372</v>
      </c>
      <c r="P2239" s="47" t="s">
        <v>2617</v>
      </c>
      <c r="Q2239" s="50">
        <v>5.43</v>
      </c>
      <c r="R2239" s="50">
        <v>5.43</v>
      </c>
      <c r="V2239" s="51">
        <v>1</v>
      </c>
      <c r="Y2239" s="54" t="s">
        <v>2487</v>
      </c>
      <c r="AA2239" s="52" t="s">
        <v>180</v>
      </c>
      <c r="AC2239" s="47" t="s">
        <v>999</v>
      </c>
      <c r="AD2239" s="52" t="b">
        <v>0</v>
      </c>
      <c r="AE2239" s="54" t="s">
        <v>2408</v>
      </c>
      <c r="AF2239" s="52" t="s">
        <v>41</v>
      </c>
      <c r="AH2239" s="52" t="s">
        <v>2488</v>
      </c>
      <c r="AY2239" s="52" t="s">
        <v>826</v>
      </c>
      <c r="AZ2239" s="52">
        <v>268</v>
      </c>
      <c r="BA2239" s="52">
        <v>809</v>
      </c>
      <c r="BB2239" s="52">
        <v>0</v>
      </c>
      <c r="BF2239" s="57">
        <v>42928.595263888892</v>
      </c>
      <c r="BG2239" s="52" t="s">
        <v>7257</v>
      </c>
      <c r="BH2239" s="58" t="s">
        <v>7257</v>
      </c>
      <c r="BI2239" s="58" t="s">
        <v>2271</v>
      </c>
      <c r="BJ2239" s="58"/>
      <c r="BK2239" s="58"/>
      <c r="BL2239" s="58"/>
      <c r="BM2239" s="58"/>
      <c r="BN2239" s="58"/>
      <c r="BO2239" s="58"/>
      <c r="BP2239" s="58"/>
      <c r="BQ2239" s="55">
        <v>0</v>
      </c>
      <c r="BR2239" s="55">
        <v>0</v>
      </c>
      <c r="BS2239" s="55">
        <v>0</v>
      </c>
      <c r="BT2239" s="55">
        <v>0</v>
      </c>
    </row>
    <row r="2240" spans="1:72" ht="22.5" customHeight="1" x14ac:dyDescent="0.15">
      <c r="A2240" s="47">
        <v>256</v>
      </c>
      <c r="B2240" s="47">
        <v>1157</v>
      </c>
      <c r="C2240" s="52">
        <v>0</v>
      </c>
      <c r="D2240" s="47" t="s">
        <v>173</v>
      </c>
      <c r="E2240" s="52" t="s">
        <v>2617</v>
      </c>
      <c r="F2240" s="47" t="s">
        <v>2264</v>
      </c>
      <c r="G2240" s="52" t="s">
        <v>2265</v>
      </c>
      <c r="H2240" s="84" t="s">
        <v>7258</v>
      </c>
      <c r="J2240" s="52" t="s">
        <v>36</v>
      </c>
      <c r="K2240" s="47" t="s">
        <v>14</v>
      </c>
      <c r="L2240" s="47" t="s">
        <v>3975</v>
      </c>
      <c r="M2240" s="47">
        <v>1</v>
      </c>
      <c r="N2240" s="47">
        <v>1</v>
      </c>
      <c r="O2240" s="47" t="s">
        <v>2617</v>
      </c>
      <c r="P2240" s="47" t="s">
        <v>2617</v>
      </c>
      <c r="Q2240" s="50">
        <v>338</v>
      </c>
      <c r="R2240" s="50">
        <v>338</v>
      </c>
      <c r="V2240" s="51">
        <v>1</v>
      </c>
      <c r="Y2240" s="54" t="s">
        <v>2487</v>
      </c>
      <c r="AA2240" s="52" t="s">
        <v>180</v>
      </c>
      <c r="AC2240" s="47" t="s">
        <v>999</v>
      </c>
      <c r="AD2240" s="52" t="b">
        <v>0</v>
      </c>
      <c r="AE2240" s="54" t="s">
        <v>2408</v>
      </c>
      <c r="AF2240" s="52" t="s">
        <v>41</v>
      </c>
      <c r="AH2240" s="52" t="s">
        <v>2488</v>
      </c>
      <c r="AY2240" s="52" t="s">
        <v>826</v>
      </c>
      <c r="AZ2240" s="52">
        <v>268</v>
      </c>
      <c r="BA2240" s="52">
        <v>810</v>
      </c>
      <c r="BB2240" s="52">
        <v>0</v>
      </c>
      <c r="BF2240" s="57">
        <v>42928.595269479163</v>
      </c>
      <c r="BG2240" s="52" t="s">
        <v>7259</v>
      </c>
      <c r="BH2240" s="58" t="s">
        <v>7259</v>
      </c>
      <c r="BI2240" s="58" t="s">
        <v>2271</v>
      </c>
      <c r="BJ2240" s="58"/>
      <c r="BK2240" s="58"/>
      <c r="BL2240" s="58"/>
      <c r="BM2240" s="58"/>
      <c r="BN2240" s="58"/>
      <c r="BO2240" s="58"/>
      <c r="BP2240" s="58"/>
      <c r="BQ2240" s="55">
        <v>0</v>
      </c>
      <c r="BR2240" s="55">
        <v>0</v>
      </c>
      <c r="BS2240" s="55">
        <v>0</v>
      </c>
      <c r="BT2240" s="55">
        <v>0</v>
      </c>
    </row>
    <row r="2241" spans="1:72" ht="22.5" customHeight="1" x14ac:dyDescent="0.15">
      <c r="A2241" s="47">
        <v>256</v>
      </c>
      <c r="B2241" s="47">
        <v>1158</v>
      </c>
      <c r="C2241" s="52">
        <v>0</v>
      </c>
      <c r="D2241" s="47" t="s">
        <v>173</v>
      </c>
      <c r="E2241" s="52" t="s">
        <v>2617</v>
      </c>
      <c r="F2241" s="47" t="s">
        <v>2264</v>
      </c>
      <c r="G2241" s="52" t="s">
        <v>2265</v>
      </c>
      <c r="H2241" s="84" t="s">
        <v>7260</v>
      </c>
      <c r="J2241" s="52" t="s">
        <v>36</v>
      </c>
      <c r="K2241" s="47" t="s">
        <v>14</v>
      </c>
      <c r="L2241" s="47" t="s">
        <v>3975</v>
      </c>
      <c r="M2241" s="47">
        <v>1</v>
      </c>
      <c r="N2241" s="47">
        <v>1</v>
      </c>
      <c r="O2241" s="47" t="s">
        <v>2617</v>
      </c>
      <c r="P2241" s="47" t="s">
        <v>2617</v>
      </c>
      <c r="Q2241" s="50">
        <v>55</v>
      </c>
      <c r="R2241" s="50">
        <v>55</v>
      </c>
      <c r="V2241" s="51">
        <v>1</v>
      </c>
      <c r="Y2241" s="54" t="s">
        <v>2487</v>
      </c>
      <c r="AA2241" s="52" t="s">
        <v>180</v>
      </c>
      <c r="AC2241" s="47" t="s">
        <v>999</v>
      </c>
      <c r="AD2241" s="52" t="b">
        <v>0</v>
      </c>
      <c r="AE2241" s="54" t="s">
        <v>2408</v>
      </c>
      <c r="AF2241" s="52" t="s">
        <v>41</v>
      </c>
      <c r="AH2241" s="52" t="s">
        <v>2488</v>
      </c>
      <c r="AY2241" s="52" t="s">
        <v>826</v>
      </c>
      <c r="AZ2241" s="52">
        <v>268</v>
      </c>
      <c r="BA2241" s="52">
        <v>811</v>
      </c>
      <c r="BB2241" s="52">
        <v>0</v>
      </c>
      <c r="BF2241" s="57">
        <v>42928.595274618056</v>
      </c>
      <c r="BG2241" s="52" t="s">
        <v>7261</v>
      </c>
      <c r="BH2241" s="58" t="s">
        <v>7261</v>
      </c>
      <c r="BI2241" s="58" t="s">
        <v>2271</v>
      </c>
      <c r="BJ2241" s="58"/>
      <c r="BK2241" s="58"/>
      <c r="BL2241" s="58"/>
      <c r="BM2241" s="58"/>
      <c r="BN2241" s="58"/>
      <c r="BO2241" s="58"/>
      <c r="BP2241" s="58"/>
      <c r="BQ2241" s="55">
        <v>0</v>
      </c>
      <c r="BR2241" s="55">
        <v>0</v>
      </c>
      <c r="BS2241" s="55">
        <v>0</v>
      </c>
      <c r="BT2241" s="55">
        <v>0</v>
      </c>
    </row>
    <row r="2242" spans="1:72" ht="22.5" customHeight="1" x14ac:dyDescent="0.15">
      <c r="A2242" s="47">
        <v>256</v>
      </c>
      <c r="B2242" s="47">
        <v>1159</v>
      </c>
      <c r="C2242" s="52">
        <v>0</v>
      </c>
      <c r="D2242" s="47" t="s">
        <v>173</v>
      </c>
      <c r="E2242" s="52" t="s">
        <v>2617</v>
      </c>
      <c r="F2242" s="47" t="s">
        <v>2264</v>
      </c>
      <c r="G2242" s="52" t="s">
        <v>2265</v>
      </c>
      <c r="H2242" s="84" t="s">
        <v>7262</v>
      </c>
      <c r="J2242" s="52" t="s">
        <v>36</v>
      </c>
      <c r="K2242" s="47" t="s">
        <v>14</v>
      </c>
      <c r="L2242" s="47" t="s">
        <v>3975</v>
      </c>
      <c r="M2242" s="47">
        <v>1</v>
      </c>
      <c r="N2242" s="47">
        <v>1</v>
      </c>
      <c r="O2242" s="47" t="s">
        <v>2617</v>
      </c>
      <c r="P2242" s="47" t="s">
        <v>2617</v>
      </c>
      <c r="Q2242" s="50">
        <v>354</v>
      </c>
      <c r="R2242" s="50">
        <v>354</v>
      </c>
      <c r="V2242" s="51">
        <v>1</v>
      </c>
      <c r="Y2242" s="54" t="s">
        <v>2487</v>
      </c>
      <c r="AA2242" s="52" t="s">
        <v>180</v>
      </c>
      <c r="AC2242" s="47" t="s">
        <v>999</v>
      </c>
      <c r="AD2242" s="52" t="b">
        <v>0</v>
      </c>
      <c r="AE2242" s="54" t="s">
        <v>2408</v>
      </c>
      <c r="AF2242" s="52" t="s">
        <v>41</v>
      </c>
      <c r="AH2242" s="52" t="s">
        <v>2488</v>
      </c>
      <c r="AY2242" s="52" t="s">
        <v>826</v>
      </c>
      <c r="AZ2242" s="52">
        <v>268</v>
      </c>
      <c r="BA2242" s="52">
        <v>812</v>
      </c>
      <c r="BB2242" s="52">
        <v>0</v>
      </c>
      <c r="BF2242" s="57">
        <v>42928.595279861111</v>
      </c>
      <c r="BG2242" s="52" t="s">
        <v>7263</v>
      </c>
      <c r="BH2242" s="58" t="s">
        <v>7263</v>
      </c>
      <c r="BI2242" s="58" t="s">
        <v>2271</v>
      </c>
      <c r="BJ2242" s="58"/>
      <c r="BK2242" s="58"/>
      <c r="BL2242" s="58"/>
      <c r="BM2242" s="58"/>
      <c r="BN2242" s="58"/>
      <c r="BO2242" s="58"/>
      <c r="BP2242" s="58"/>
      <c r="BQ2242" s="55">
        <v>0</v>
      </c>
      <c r="BR2242" s="55">
        <v>0</v>
      </c>
      <c r="BS2242" s="55">
        <v>0</v>
      </c>
      <c r="BT2242" s="55">
        <v>0</v>
      </c>
    </row>
    <row r="2243" spans="1:72" ht="22.5" customHeight="1" x14ac:dyDescent="0.15">
      <c r="A2243" s="47">
        <v>256</v>
      </c>
      <c r="B2243" s="47">
        <v>1160</v>
      </c>
      <c r="C2243" s="52">
        <v>0</v>
      </c>
      <c r="D2243" s="47" t="s">
        <v>173</v>
      </c>
      <c r="E2243" s="52" t="s">
        <v>2617</v>
      </c>
      <c r="F2243" s="47" t="s">
        <v>2264</v>
      </c>
      <c r="G2243" s="52" t="s">
        <v>2265</v>
      </c>
      <c r="H2243" s="84" t="s">
        <v>7264</v>
      </c>
      <c r="J2243" s="52" t="s">
        <v>36</v>
      </c>
      <c r="K2243" s="47" t="s">
        <v>14</v>
      </c>
      <c r="L2243" s="47" t="s">
        <v>3975</v>
      </c>
      <c r="M2243" s="47">
        <v>1</v>
      </c>
      <c r="N2243" s="47">
        <v>1</v>
      </c>
      <c r="O2243" s="47" t="s">
        <v>2617</v>
      </c>
      <c r="P2243" s="47" t="s">
        <v>2617</v>
      </c>
      <c r="Q2243" s="50">
        <v>90</v>
      </c>
      <c r="R2243" s="50">
        <v>90</v>
      </c>
      <c r="V2243" s="51">
        <v>1</v>
      </c>
      <c r="Y2243" s="54" t="s">
        <v>2487</v>
      </c>
      <c r="AA2243" s="52" t="s">
        <v>180</v>
      </c>
      <c r="AC2243" s="47" t="s">
        <v>999</v>
      </c>
      <c r="AD2243" s="52" t="b">
        <v>0</v>
      </c>
      <c r="AE2243" s="54" t="s">
        <v>2408</v>
      </c>
      <c r="AF2243" s="52" t="s">
        <v>41</v>
      </c>
      <c r="AH2243" s="52" t="s">
        <v>2488</v>
      </c>
      <c r="AY2243" s="52" t="s">
        <v>826</v>
      </c>
      <c r="AZ2243" s="52">
        <v>268</v>
      </c>
      <c r="BA2243" s="52">
        <v>813</v>
      </c>
      <c r="BB2243" s="52">
        <v>0</v>
      </c>
      <c r="BF2243" s="57">
        <v>42928.595285844909</v>
      </c>
      <c r="BG2243" s="52" t="s">
        <v>7265</v>
      </c>
      <c r="BH2243" s="58" t="s">
        <v>7265</v>
      </c>
      <c r="BI2243" s="58" t="s">
        <v>2271</v>
      </c>
      <c r="BJ2243" s="58"/>
      <c r="BK2243" s="58"/>
      <c r="BL2243" s="58"/>
      <c r="BM2243" s="58"/>
      <c r="BN2243" s="58"/>
      <c r="BO2243" s="58"/>
      <c r="BP2243" s="58"/>
      <c r="BQ2243" s="55">
        <v>0</v>
      </c>
      <c r="BR2243" s="55">
        <v>0</v>
      </c>
      <c r="BS2243" s="55">
        <v>0</v>
      </c>
      <c r="BT2243" s="55">
        <v>0</v>
      </c>
    </row>
    <row r="2244" spans="1:72" ht="22.5" customHeight="1" x14ac:dyDescent="0.15">
      <c r="A2244" s="47">
        <v>256</v>
      </c>
      <c r="B2244" s="47">
        <v>1161</v>
      </c>
      <c r="C2244" s="52">
        <v>0</v>
      </c>
      <c r="D2244" s="47" t="s">
        <v>173</v>
      </c>
      <c r="E2244" s="52" t="s">
        <v>2617</v>
      </c>
      <c r="F2244" s="47" t="s">
        <v>2264</v>
      </c>
      <c r="G2244" s="52" t="s">
        <v>2265</v>
      </c>
      <c r="H2244" s="84" t="s">
        <v>7266</v>
      </c>
      <c r="J2244" s="52" t="s">
        <v>36</v>
      </c>
      <c r="K2244" s="47" t="s">
        <v>14</v>
      </c>
      <c r="L2244" s="47" t="s">
        <v>3975</v>
      </c>
      <c r="M2244" s="47">
        <v>1</v>
      </c>
      <c r="N2244" s="47">
        <v>1</v>
      </c>
      <c r="O2244" s="47" t="s">
        <v>2267</v>
      </c>
      <c r="P2244" s="47" t="s">
        <v>2617</v>
      </c>
      <c r="Q2244" s="50">
        <v>72.16</v>
      </c>
      <c r="R2244" s="50">
        <v>72.16</v>
      </c>
      <c r="V2244" s="51">
        <v>1</v>
      </c>
      <c r="Y2244" s="54" t="s">
        <v>2487</v>
      </c>
      <c r="AA2244" s="52" t="s">
        <v>180</v>
      </c>
      <c r="AC2244" s="47" t="s">
        <v>999</v>
      </c>
      <c r="AD2244" s="52" t="b">
        <v>0</v>
      </c>
      <c r="AE2244" s="54" t="s">
        <v>2408</v>
      </c>
      <c r="AF2244" s="52" t="s">
        <v>41</v>
      </c>
      <c r="AH2244" s="52" t="s">
        <v>2488</v>
      </c>
      <c r="AY2244" s="52" t="s">
        <v>826</v>
      </c>
      <c r="AZ2244" s="52">
        <v>268</v>
      </c>
      <c r="BA2244" s="52">
        <v>814</v>
      </c>
      <c r="BB2244" s="52">
        <v>0</v>
      </c>
      <c r="BF2244" s="57">
        <v>42928.595290740741</v>
      </c>
      <c r="BG2244" s="52" t="s">
        <v>7267</v>
      </c>
      <c r="BH2244" s="58" t="s">
        <v>7267</v>
      </c>
      <c r="BI2244" s="58" t="s">
        <v>2271</v>
      </c>
      <c r="BJ2244" s="58"/>
      <c r="BK2244" s="58"/>
      <c r="BL2244" s="58"/>
      <c r="BM2244" s="58"/>
      <c r="BN2244" s="58"/>
      <c r="BO2244" s="58"/>
      <c r="BP2244" s="58"/>
      <c r="BQ2244" s="55">
        <v>0</v>
      </c>
      <c r="BR2244" s="55">
        <v>0</v>
      </c>
      <c r="BS2244" s="55">
        <v>0</v>
      </c>
      <c r="BT2244" s="55">
        <v>0</v>
      </c>
    </row>
    <row r="2245" spans="1:72" ht="22.5" customHeight="1" x14ac:dyDescent="0.15">
      <c r="A2245" s="47">
        <v>256</v>
      </c>
      <c r="B2245" s="47">
        <v>1162</v>
      </c>
      <c r="C2245" s="52">
        <v>0</v>
      </c>
      <c r="D2245" s="47" t="s">
        <v>173</v>
      </c>
      <c r="E2245" s="52" t="s">
        <v>2617</v>
      </c>
      <c r="F2245" s="47" t="s">
        <v>2264</v>
      </c>
      <c r="G2245" s="52" t="s">
        <v>2265</v>
      </c>
      <c r="H2245" s="84" t="s">
        <v>7268</v>
      </c>
      <c r="J2245" s="52" t="s">
        <v>36</v>
      </c>
      <c r="K2245" s="47" t="s">
        <v>14</v>
      </c>
      <c r="L2245" s="47" t="s">
        <v>3975</v>
      </c>
      <c r="M2245" s="47">
        <v>1</v>
      </c>
      <c r="N2245" s="47">
        <v>1</v>
      </c>
      <c r="O2245" s="47" t="s">
        <v>2617</v>
      </c>
      <c r="P2245" s="47" t="s">
        <v>2617</v>
      </c>
      <c r="Q2245" s="50">
        <v>36</v>
      </c>
      <c r="R2245" s="50">
        <v>36</v>
      </c>
      <c r="V2245" s="51">
        <v>1</v>
      </c>
      <c r="Y2245" s="54" t="s">
        <v>2487</v>
      </c>
      <c r="AA2245" s="52" t="s">
        <v>180</v>
      </c>
      <c r="AC2245" s="47" t="s">
        <v>999</v>
      </c>
      <c r="AD2245" s="52" t="b">
        <v>0</v>
      </c>
      <c r="AE2245" s="54" t="s">
        <v>2408</v>
      </c>
      <c r="AF2245" s="52" t="s">
        <v>41</v>
      </c>
      <c r="AH2245" s="52" t="s">
        <v>2488</v>
      </c>
      <c r="AY2245" s="52" t="s">
        <v>826</v>
      </c>
      <c r="AZ2245" s="52">
        <v>268</v>
      </c>
      <c r="BA2245" s="52">
        <v>815</v>
      </c>
      <c r="BB2245" s="52">
        <v>0</v>
      </c>
      <c r="BF2245" s="57">
        <v>42928.595296180552</v>
      </c>
      <c r="BG2245" s="52" t="s">
        <v>7269</v>
      </c>
      <c r="BH2245" s="58" t="s">
        <v>7269</v>
      </c>
      <c r="BI2245" s="58" t="s">
        <v>2271</v>
      </c>
      <c r="BJ2245" s="58"/>
      <c r="BK2245" s="58"/>
      <c r="BL2245" s="58"/>
      <c r="BM2245" s="58"/>
      <c r="BN2245" s="58"/>
      <c r="BO2245" s="58"/>
      <c r="BP2245" s="58"/>
      <c r="BQ2245" s="55">
        <v>0</v>
      </c>
      <c r="BR2245" s="55">
        <v>0</v>
      </c>
      <c r="BS2245" s="55">
        <v>0</v>
      </c>
      <c r="BT2245" s="55">
        <v>0</v>
      </c>
    </row>
    <row r="2246" spans="1:72" ht="22.5" customHeight="1" x14ac:dyDescent="0.15">
      <c r="A2246" s="47">
        <v>256</v>
      </c>
      <c r="B2246" s="47">
        <v>1163</v>
      </c>
      <c r="C2246" s="52">
        <v>0</v>
      </c>
      <c r="D2246" s="47" t="s">
        <v>173</v>
      </c>
      <c r="E2246" s="52" t="s">
        <v>2617</v>
      </c>
      <c r="F2246" s="47" t="s">
        <v>2264</v>
      </c>
      <c r="G2246" s="52" t="s">
        <v>2265</v>
      </c>
      <c r="H2246" s="84" t="s">
        <v>7270</v>
      </c>
      <c r="J2246" s="52" t="s">
        <v>36</v>
      </c>
      <c r="K2246" s="47" t="s">
        <v>14</v>
      </c>
      <c r="L2246" s="47" t="s">
        <v>3975</v>
      </c>
      <c r="M2246" s="47">
        <v>1</v>
      </c>
      <c r="N2246" s="47">
        <v>1</v>
      </c>
      <c r="O2246" s="47" t="s">
        <v>2617</v>
      </c>
      <c r="P2246" s="47" t="s">
        <v>2617</v>
      </c>
      <c r="Q2246" s="50">
        <v>989</v>
      </c>
      <c r="R2246" s="50">
        <v>989</v>
      </c>
      <c r="V2246" s="51">
        <v>1</v>
      </c>
      <c r="Y2246" s="54" t="s">
        <v>2487</v>
      </c>
      <c r="AA2246" s="52" t="s">
        <v>180</v>
      </c>
      <c r="AC2246" s="47" t="s">
        <v>999</v>
      </c>
      <c r="AD2246" s="52" t="b">
        <v>0</v>
      </c>
      <c r="AE2246" s="54" t="s">
        <v>2408</v>
      </c>
      <c r="AF2246" s="52" t="s">
        <v>41</v>
      </c>
      <c r="AH2246" s="52" t="s">
        <v>2488</v>
      </c>
      <c r="AY2246" s="52" t="s">
        <v>826</v>
      </c>
      <c r="AZ2246" s="52">
        <v>268</v>
      </c>
      <c r="BA2246" s="52">
        <v>816</v>
      </c>
      <c r="BB2246" s="52">
        <v>0</v>
      </c>
      <c r="BF2246" s="57">
        <v>42928.595301122688</v>
      </c>
      <c r="BG2246" s="52" t="s">
        <v>7271</v>
      </c>
      <c r="BH2246" s="58" t="s">
        <v>7271</v>
      </c>
      <c r="BI2246" s="58" t="s">
        <v>2271</v>
      </c>
      <c r="BJ2246" s="58"/>
      <c r="BK2246" s="58"/>
      <c r="BL2246" s="58"/>
      <c r="BM2246" s="58"/>
      <c r="BN2246" s="58"/>
      <c r="BO2246" s="58"/>
      <c r="BP2246" s="58"/>
      <c r="BQ2246" s="55">
        <v>0</v>
      </c>
      <c r="BR2246" s="55">
        <v>0</v>
      </c>
      <c r="BS2246" s="55">
        <v>0</v>
      </c>
      <c r="BT2246" s="55">
        <v>0</v>
      </c>
    </row>
    <row r="2247" spans="1:72" ht="22.5" customHeight="1" x14ac:dyDescent="0.15">
      <c r="A2247" s="47">
        <v>256</v>
      </c>
      <c r="B2247" s="47">
        <v>1164</v>
      </c>
      <c r="C2247" s="52">
        <v>0</v>
      </c>
      <c r="D2247" s="47" t="s">
        <v>173</v>
      </c>
      <c r="E2247" s="52" t="s">
        <v>2617</v>
      </c>
      <c r="F2247" s="47" t="s">
        <v>2264</v>
      </c>
      <c r="G2247" s="52" t="s">
        <v>2265</v>
      </c>
      <c r="H2247" s="84" t="s">
        <v>7272</v>
      </c>
      <c r="J2247" s="52" t="s">
        <v>36</v>
      </c>
      <c r="K2247" s="47" t="s">
        <v>14</v>
      </c>
      <c r="L2247" s="47" t="s">
        <v>3975</v>
      </c>
      <c r="M2247" s="47">
        <v>1</v>
      </c>
      <c r="N2247" s="47">
        <v>1</v>
      </c>
      <c r="O2247" s="47" t="s">
        <v>2267</v>
      </c>
      <c r="P2247" s="47" t="s">
        <v>2617</v>
      </c>
      <c r="Q2247" s="50">
        <v>115.14</v>
      </c>
      <c r="R2247" s="50">
        <v>115.14</v>
      </c>
      <c r="V2247" s="51">
        <v>1</v>
      </c>
      <c r="Y2247" s="54" t="s">
        <v>2487</v>
      </c>
      <c r="AA2247" s="52" t="s">
        <v>180</v>
      </c>
      <c r="AC2247" s="47" t="s">
        <v>999</v>
      </c>
      <c r="AD2247" s="52" t="b">
        <v>0</v>
      </c>
      <c r="AE2247" s="54" t="s">
        <v>2408</v>
      </c>
      <c r="AF2247" s="52" t="s">
        <v>41</v>
      </c>
      <c r="AH2247" s="52" t="s">
        <v>2488</v>
      </c>
      <c r="AY2247" s="52" t="s">
        <v>826</v>
      </c>
      <c r="AZ2247" s="52">
        <v>268</v>
      </c>
      <c r="BA2247" s="52">
        <v>817</v>
      </c>
      <c r="BB2247" s="52">
        <v>0</v>
      </c>
      <c r="BF2247" s="57">
        <v>42928.595306712959</v>
      </c>
      <c r="BG2247" s="52" t="s">
        <v>7273</v>
      </c>
      <c r="BH2247" s="58" t="s">
        <v>7273</v>
      </c>
      <c r="BI2247" s="58" t="s">
        <v>2271</v>
      </c>
      <c r="BJ2247" s="58"/>
      <c r="BK2247" s="58"/>
      <c r="BL2247" s="58"/>
      <c r="BM2247" s="58"/>
      <c r="BN2247" s="58"/>
      <c r="BO2247" s="58"/>
      <c r="BP2247" s="58"/>
      <c r="BQ2247" s="55">
        <v>0</v>
      </c>
      <c r="BR2247" s="55">
        <v>0</v>
      </c>
      <c r="BS2247" s="55">
        <v>0</v>
      </c>
      <c r="BT2247" s="55">
        <v>0</v>
      </c>
    </row>
    <row r="2248" spans="1:72" ht="22.5" customHeight="1" x14ac:dyDescent="0.15">
      <c r="A2248" s="47">
        <v>256</v>
      </c>
      <c r="B2248" s="47">
        <v>1165</v>
      </c>
      <c r="C2248" s="52">
        <v>0</v>
      </c>
      <c r="D2248" s="47" t="s">
        <v>173</v>
      </c>
      <c r="E2248" s="52" t="s">
        <v>2617</v>
      </c>
      <c r="F2248" s="47" t="s">
        <v>2264</v>
      </c>
      <c r="G2248" s="52" t="s">
        <v>2265</v>
      </c>
      <c r="H2248" s="84" t="s">
        <v>7274</v>
      </c>
      <c r="J2248" s="52" t="s">
        <v>36</v>
      </c>
      <c r="K2248" s="47" t="s">
        <v>14</v>
      </c>
      <c r="L2248" s="47" t="s">
        <v>3975</v>
      </c>
      <c r="M2248" s="47">
        <v>1</v>
      </c>
      <c r="N2248" s="47">
        <v>1</v>
      </c>
      <c r="O2248" s="47" t="s">
        <v>2617</v>
      </c>
      <c r="P2248" s="47" t="s">
        <v>2617</v>
      </c>
      <c r="Q2248" s="50">
        <v>4.84</v>
      </c>
      <c r="R2248" s="50">
        <v>4.84</v>
      </c>
      <c r="V2248" s="51">
        <v>1</v>
      </c>
      <c r="Y2248" s="54" t="s">
        <v>2487</v>
      </c>
      <c r="AA2248" s="52" t="s">
        <v>180</v>
      </c>
      <c r="AC2248" s="47" t="s">
        <v>999</v>
      </c>
      <c r="AD2248" s="52" t="b">
        <v>0</v>
      </c>
      <c r="AE2248" s="54" t="s">
        <v>2408</v>
      </c>
      <c r="AF2248" s="52" t="s">
        <v>41</v>
      </c>
      <c r="AH2248" s="52" t="s">
        <v>2488</v>
      </c>
      <c r="AY2248" s="52" t="s">
        <v>826</v>
      </c>
      <c r="AZ2248" s="52">
        <v>268</v>
      </c>
      <c r="BA2248" s="52">
        <v>818</v>
      </c>
      <c r="BB2248" s="52">
        <v>0</v>
      </c>
      <c r="BF2248" s="57">
        <v>42928.595312233796</v>
      </c>
      <c r="BG2248" s="52" t="s">
        <v>7275</v>
      </c>
      <c r="BH2248" s="58" t="s">
        <v>7275</v>
      </c>
      <c r="BI2248" s="58" t="s">
        <v>2271</v>
      </c>
      <c r="BJ2248" s="58"/>
      <c r="BK2248" s="58"/>
      <c r="BL2248" s="58"/>
      <c r="BM2248" s="58"/>
      <c r="BN2248" s="58"/>
      <c r="BO2248" s="58"/>
      <c r="BP2248" s="58"/>
      <c r="BQ2248" s="55">
        <v>0</v>
      </c>
      <c r="BR2248" s="55">
        <v>0</v>
      </c>
      <c r="BS2248" s="55">
        <v>0</v>
      </c>
      <c r="BT2248" s="55">
        <v>0</v>
      </c>
    </row>
    <row r="2249" spans="1:72" ht="22.5" customHeight="1" x14ac:dyDescent="0.15">
      <c r="A2249" s="47">
        <v>256</v>
      </c>
      <c r="B2249" s="47">
        <v>1166</v>
      </c>
      <c r="C2249" s="52">
        <v>0</v>
      </c>
      <c r="D2249" s="47" t="s">
        <v>173</v>
      </c>
      <c r="E2249" s="52" t="s">
        <v>2617</v>
      </c>
      <c r="F2249" s="47" t="s">
        <v>2264</v>
      </c>
      <c r="G2249" s="52" t="s">
        <v>2265</v>
      </c>
      <c r="H2249" s="84" t="s">
        <v>7276</v>
      </c>
      <c r="J2249" s="52" t="s">
        <v>36</v>
      </c>
      <c r="K2249" s="47" t="s">
        <v>14</v>
      </c>
      <c r="L2249" s="47" t="s">
        <v>3975</v>
      </c>
      <c r="M2249" s="47">
        <v>1</v>
      </c>
      <c r="N2249" s="47">
        <v>1</v>
      </c>
      <c r="O2249" s="47" t="s">
        <v>2617</v>
      </c>
      <c r="P2249" s="47" t="s">
        <v>2617</v>
      </c>
      <c r="Q2249" s="50">
        <v>2.42</v>
      </c>
      <c r="R2249" s="50">
        <v>2.42</v>
      </c>
      <c r="V2249" s="51">
        <v>1</v>
      </c>
      <c r="Y2249" s="54" t="s">
        <v>2487</v>
      </c>
      <c r="AA2249" s="52" t="s">
        <v>180</v>
      </c>
      <c r="AC2249" s="47" t="s">
        <v>999</v>
      </c>
      <c r="AD2249" s="52" t="b">
        <v>0</v>
      </c>
      <c r="AE2249" s="54" t="s">
        <v>2408</v>
      </c>
      <c r="AF2249" s="52" t="s">
        <v>41</v>
      </c>
      <c r="AH2249" s="52" t="s">
        <v>2488</v>
      </c>
      <c r="AY2249" s="52" t="s">
        <v>826</v>
      </c>
      <c r="AZ2249" s="52">
        <v>268</v>
      </c>
      <c r="BA2249" s="52">
        <v>819</v>
      </c>
      <c r="BB2249" s="52">
        <v>0</v>
      </c>
      <c r="BF2249" s="57">
        <v>42928.59531744213</v>
      </c>
      <c r="BG2249" s="52" t="s">
        <v>7277</v>
      </c>
      <c r="BH2249" s="58" t="s">
        <v>7277</v>
      </c>
      <c r="BI2249" s="58" t="s">
        <v>2271</v>
      </c>
      <c r="BJ2249" s="58"/>
      <c r="BK2249" s="58"/>
      <c r="BL2249" s="58"/>
      <c r="BM2249" s="58"/>
      <c r="BN2249" s="58"/>
      <c r="BO2249" s="58"/>
      <c r="BP2249" s="58"/>
      <c r="BQ2249" s="55">
        <v>0</v>
      </c>
      <c r="BR2249" s="55">
        <v>0</v>
      </c>
      <c r="BS2249" s="55">
        <v>0</v>
      </c>
      <c r="BT2249" s="55">
        <v>0</v>
      </c>
    </row>
    <row r="2250" spans="1:72" ht="22.5" customHeight="1" x14ac:dyDescent="0.15">
      <c r="A2250" s="47">
        <v>256</v>
      </c>
      <c r="B2250" s="47">
        <v>1167</v>
      </c>
      <c r="C2250" s="52">
        <v>0</v>
      </c>
      <c r="D2250" s="47" t="s">
        <v>173</v>
      </c>
      <c r="E2250" s="52" t="s">
        <v>2617</v>
      </c>
      <c r="F2250" s="47" t="s">
        <v>2264</v>
      </c>
      <c r="G2250" s="52" t="s">
        <v>2265</v>
      </c>
      <c r="H2250" s="84" t="s">
        <v>7278</v>
      </c>
      <c r="J2250" s="52" t="s">
        <v>36</v>
      </c>
      <c r="K2250" s="47" t="s">
        <v>14</v>
      </c>
      <c r="L2250" s="47" t="s">
        <v>3975</v>
      </c>
      <c r="M2250" s="47">
        <v>1</v>
      </c>
      <c r="N2250" s="47">
        <v>1</v>
      </c>
      <c r="O2250" s="47" t="s">
        <v>2617</v>
      </c>
      <c r="P2250" s="47" t="s">
        <v>2617</v>
      </c>
      <c r="Q2250" s="50">
        <v>16</v>
      </c>
      <c r="R2250" s="50">
        <v>16</v>
      </c>
      <c r="V2250" s="51">
        <v>1</v>
      </c>
      <c r="Y2250" s="54" t="s">
        <v>2487</v>
      </c>
      <c r="AA2250" s="52" t="s">
        <v>180</v>
      </c>
      <c r="AC2250" s="47" t="s">
        <v>999</v>
      </c>
      <c r="AD2250" s="52" t="b">
        <v>0</v>
      </c>
      <c r="AE2250" s="54" t="s">
        <v>2408</v>
      </c>
      <c r="AF2250" s="52" t="s">
        <v>41</v>
      </c>
      <c r="AH2250" s="52" t="s">
        <v>2488</v>
      </c>
      <c r="AY2250" s="52" t="s">
        <v>826</v>
      </c>
      <c r="AZ2250" s="52">
        <v>268</v>
      </c>
      <c r="BA2250" s="52">
        <v>820</v>
      </c>
      <c r="BB2250" s="52">
        <v>0</v>
      </c>
      <c r="BF2250" s="57">
        <v>42928.595322766203</v>
      </c>
      <c r="BG2250" s="52" t="s">
        <v>7279</v>
      </c>
      <c r="BH2250" s="58" t="s">
        <v>7279</v>
      </c>
      <c r="BI2250" s="58" t="s">
        <v>2271</v>
      </c>
      <c r="BJ2250" s="58"/>
      <c r="BK2250" s="58"/>
      <c r="BL2250" s="58"/>
      <c r="BM2250" s="58"/>
      <c r="BN2250" s="58"/>
      <c r="BO2250" s="58"/>
      <c r="BP2250" s="58"/>
      <c r="BQ2250" s="55">
        <v>0</v>
      </c>
      <c r="BR2250" s="55">
        <v>0</v>
      </c>
      <c r="BS2250" s="55">
        <v>0</v>
      </c>
      <c r="BT2250" s="55">
        <v>0</v>
      </c>
    </row>
    <row r="2251" spans="1:72" ht="22.5" customHeight="1" x14ac:dyDescent="0.15">
      <c r="A2251" s="47">
        <v>256</v>
      </c>
      <c r="B2251" s="47">
        <v>1168</v>
      </c>
      <c r="C2251" s="52">
        <v>0</v>
      </c>
      <c r="D2251" s="47" t="s">
        <v>173</v>
      </c>
      <c r="E2251" s="52" t="s">
        <v>2617</v>
      </c>
      <c r="F2251" s="47" t="s">
        <v>2264</v>
      </c>
      <c r="G2251" s="52" t="s">
        <v>2265</v>
      </c>
      <c r="H2251" s="84" t="s">
        <v>7280</v>
      </c>
      <c r="J2251" s="52" t="s">
        <v>36</v>
      </c>
      <c r="K2251" s="47" t="s">
        <v>14</v>
      </c>
      <c r="L2251" s="47" t="s">
        <v>3975</v>
      </c>
      <c r="M2251" s="47">
        <v>1</v>
      </c>
      <c r="N2251" s="47">
        <v>1</v>
      </c>
      <c r="O2251" s="47" t="s">
        <v>2617</v>
      </c>
      <c r="P2251" s="47" t="s">
        <v>2617</v>
      </c>
      <c r="Q2251" s="50">
        <v>1767</v>
      </c>
      <c r="R2251" s="50">
        <v>1767</v>
      </c>
      <c r="V2251" s="51">
        <v>1</v>
      </c>
      <c r="Y2251" s="54" t="s">
        <v>2487</v>
      </c>
      <c r="AA2251" s="52" t="s">
        <v>180</v>
      </c>
      <c r="AC2251" s="47" t="s">
        <v>999</v>
      </c>
      <c r="AD2251" s="52" t="b">
        <v>0</v>
      </c>
      <c r="AE2251" s="54" t="s">
        <v>2408</v>
      </c>
      <c r="AF2251" s="52" t="s">
        <v>41</v>
      </c>
      <c r="AH2251" s="52" t="s">
        <v>2488</v>
      </c>
      <c r="AY2251" s="52" t="s">
        <v>826</v>
      </c>
      <c r="AZ2251" s="52">
        <v>268</v>
      </c>
      <c r="BA2251" s="52">
        <v>821</v>
      </c>
      <c r="BB2251" s="52">
        <v>0</v>
      </c>
      <c r="BF2251" s="57">
        <v>42928.595328159725</v>
      </c>
      <c r="BG2251" s="52" t="s">
        <v>7281</v>
      </c>
      <c r="BH2251" s="58" t="s">
        <v>7281</v>
      </c>
      <c r="BI2251" s="58" t="s">
        <v>2271</v>
      </c>
      <c r="BJ2251" s="58"/>
      <c r="BK2251" s="58"/>
      <c r="BL2251" s="58"/>
      <c r="BM2251" s="58"/>
      <c r="BN2251" s="58"/>
      <c r="BO2251" s="58"/>
      <c r="BP2251" s="58"/>
      <c r="BQ2251" s="55">
        <v>0</v>
      </c>
      <c r="BR2251" s="55">
        <v>0</v>
      </c>
      <c r="BS2251" s="55">
        <v>0</v>
      </c>
      <c r="BT2251" s="55">
        <v>0</v>
      </c>
    </row>
    <row r="2252" spans="1:72" ht="22.5" customHeight="1" x14ac:dyDescent="0.15">
      <c r="A2252" s="47">
        <v>256</v>
      </c>
      <c r="B2252" s="47">
        <v>1169</v>
      </c>
      <c r="C2252" s="52">
        <v>0</v>
      </c>
      <c r="D2252" s="47" t="s">
        <v>173</v>
      </c>
      <c r="E2252" s="52" t="s">
        <v>2617</v>
      </c>
      <c r="F2252" s="47" t="s">
        <v>2264</v>
      </c>
      <c r="G2252" s="52" t="s">
        <v>2265</v>
      </c>
      <c r="H2252" s="84" t="s">
        <v>7282</v>
      </c>
      <c r="J2252" s="52" t="s">
        <v>36</v>
      </c>
      <c r="K2252" s="47" t="s">
        <v>14</v>
      </c>
      <c r="L2252" s="47" t="s">
        <v>3975</v>
      </c>
      <c r="M2252" s="47">
        <v>1</v>
      </c>
      <c r="N2252" s="47">
        <v>1</v>
      </c>
      <c r="O2252" s="47" t="s">
        <v>2617</v>
      </c>
      <c r="P2252" s="47" t="s">
        <v>2617</v>
      </c>
      <c r="Q2252" s="50">
        <v>351</v>
      </c>
      <c r="R2252" s="50">
        <v>351</v>
      </c>
      <c r="V2252" s="51">
        <v>1</v>
      </c>
      <c r="Y2252" s="54" t="s">
        <v>2487</v>
      </c>
      <c r="AA2252" s="52" t="s">
        <v>180</v>
      </c>
      <c r="AC2252" s="47" t="s">
        <v>999</v>
      </c>
      <c r="AD2252" s="52" t="b">
        <v>0</v>
      </c>
      <c r="AE2252" s="54" t="s">
        <v>2408</v>
      </c>
      <c r="AF2252" s="52" t="s">
        <v>41</v>
      </c>
      <c r="AH2252" s="52" t="s">
        <v>2488</v>
      </c>
      <c r="AY2252" s="52" t="s">
        <v>826</v>
      </c>
      <c r="AZ2252" s="52">
        <v>268</v>
      </c>
      <c r="BA2252" s="52">
        <v>822</v>
      </c>
      <c r="BB2252" s="52">
        <v>0</v>
      </c>
      <c r="BF2252" s="57">
        <v>42928.595333483798</v>
      </c>
      <c r="BG2252" s="52" t="s">
        <v>7283</v>
      </c>
      <c r="BH2252" s="58" t="s">
        <v>7283</v>
      </c>
      <c r="BI2252" s="58" t="s">
        <v>2271</v>
      </c>
      <c r="BJ2252" s="58"/>
      <c r="BK2252" s="58"/>
      <c r="BL2252" s="58"/>
      <c r="BM2252" s="58"/>
      <c r="BN2252" s="58"/>
      <c r="BO2252" s="58"/>
      <c r="BP2252" s="58"/>
      <c r="BQ2252" s="55">
        <v>0</v>
      </c>
      <c r="BR2252" s="55">
        <v>0</v>
      </c>
      <c r="BS2252" s="55">
        <v>0</v>
      </c>
      <c r="BT2252" s="55">
        <v>0</v>
      </c>
    </row>
    <row r="2253" spans="1:72" ht="22.5" customHeight="1" x14ac:dyDescent="0.15">
      <c r="A2253" s="47">
        <v>256</v>
      </c>
      <c r="B2253" s="47">
        <v>1170</v>
      </c>
      <c r="C2253" s="52">
        <v>0</v>
      </c>
      <c r="D2253" s="47" t="s">
        <v>173</v>
      </c>
      <c r="E2253" s="52" t="s">
        <v>2617</v>
      </c>
      <c r="F2253" s="47" t="s">
        <v>2264</v>
      </c>
      <c r="G2253" s="52" t="s">
        <v>2265</v>
      </c>
      <c r="H2253" s="84" t="s">
        <v>7284</v>
      </c>
      <c r="J2253" s="52" t="s">
        <v>36</v>
      </c>
      <c r="K2253" s="47" t="s">
        <v>14</v>
      </c>
      <c r="L2253" s="47" t="s">
        <v>3975</v>
      </c>
      <c r="M2253" s="47">
        <v>1</v>
      </c>
      <c r="N2253" s="47">
        <v>1</v>
      </c>
      <c r="O2253" s="47" t="s">
        <v>2617</v>
      </c>
      <c r="P2253" s="47" t="s">
        <v>2617</v>
      </c>
      <c r="Q2253" s="50">
        <v>4025</v>
      </c>
      <c r="R2253" s="50">
        <v>4025</v>
      </c>
      <c r="V2253" s="51">
        <v>1</v>
      </c>
      <c r="Y2253" s="54" t="s">
        <v>2487</v>
      </c>
      <c r="AA2253" s="52" t="s">
        <v>180</v>
      </c>
      <c r="AC2253" s="47" t="s">
        <v>999</v>
      </c>
      <c r="AD2253" s="52" t="b">
        <v>0</v>
      </c>
      <c r="AE2253" s="54" t="s">
        <v>2408</v>
      </c>
      <c r="AF2253" s="52" t="s">
        <v>41</v>
      </c>
      <c r="AH2253" s="52" t="s">
        <v>2488</v>
      </c>
      <c r="AY2253" s="52" t="s">
        <v>826</v>
      </c>
      <c r="AZ2253" s="52">
        <v>268</v>
      </c>
      <c r="BA2253" s="52">
        <v>823</v>
      </c>
      <c r="BB2253" s="52">
        <v>0</v>
      </c>
      <c r="BF2253" s="57">
        <v>42928.595338738429</v>
      </c>
      <c r="BG2253" s="52" t="s">
        <v>7285</v>
      </c>
      <c r="BH2253" s="58" t="s">
        <v>7285</v>
      </c>
      <c r="BI2253" s="58" t="s">
        <v>2271</v>
      </c>
      <c r="BJ2253" s="58"/>
      <c r="BK2253" s="58"/>
      <c r="BL2253" s="58"/>
      <c r="BM2253" s="58"/>
      <c r="BN2253" s="58"/>
      <c r="BO2253" s="58"/>
      <c r="BP2253" s="58"/>
      <c r="BQ2253" s="55">
        <v>0</v>
      </c>
      <c r="BR2253" s="55">
        <v>0</v>
      </c>
      <c r="BS2253" s="55">
        <v>0</v>
      </c>
      <c r="BT2253" s="55">
        <v>0</v>
      </c>
    </row>
    <row r="2254" spans="1:72" ht="22.5" customHeight="1" x14ac:dyDescent="0.15">
      <c r="A2254" s="47">
        <v>256</v>
      </c>
      <c r="B2254" s="47">
        <v>1171</v>
      </c>
      <c r="C2254" s="52">
        <v>0</v>
      </c>
      <c r="D2254" s="47" t="s">
        <v>173</v>
      </c>
      <c r="E2254" s="52" t="s">
        <v>2617</v>
      </c>
      <c r="F2254" s="47" t="s">
        <v>2264</v>
      </c>
      <c r="G2254" s="52" t="s">
        <v>2265</v>
      </c>
      <c r="H2254" s="84" t="s">
        <v>7286</v>
      </c>
      <c r="J2254" s="52" t="s">
        <v>36</v>
      </c>
      <c r="K2254" s="47" t="s">
        <v>14</v>
      </c>
      <c r="L2254" s="47" t="s">
        <v>3975</v>
      </c>
      <c r="M2254" s="47">
        <v>1</v>
      </c>
      <c r="N2254" s="47">
        <v>1</v>
      </c>
      <c r="O2254" s="47" t="s">
        <v>2617</v>
      </c>
      <c r="P2254" s="47" t="s">
        <v>2617</v>
      </c>
      <c r="Q2254" s="50">
        <v>190</v>
      </c>
      <c r="R2254" s="50">
        <v>190</v>
      </c>
      <c r="V2254" s="51">
        <v>1</v>
      </c>
      <c r="Y2254" s="54" t="s">
        <v>2487</v>
      </c>
      <c r="AA2254" s="52" t="s">
        <v>180</v>
      </c>
      <c r="AC2254" s="47" t="s">
        <v>999</v>
      </c>
      <c r="AD2254" s="52" t="b">
        <v>0</v>
      </c>
      <c r="AE2254" s="54" t="s">
        <v>2408</v>
      </c>
      <c r="AF2254" s="52" t="s">
        <v>41</v>
      </c>
      <c r="AH2254" s="52" t="s">
        <v>2488</v>
      </c>
      <c r="AY2254" s="52" t="s">
        <v>826</v>
      </c>
      <c r="AZ2254" s="52">
        <v>268</v>
      </c>
      <c r="BA2254" s="52">
        <v>824</v>
      </c>
      <c r="BB2254" s="52">
        <v>0</v>
      </c>
      <c r="BF2254" s="57">
        <v>42928.59534359954</v>
      </c>
      <c r="BG2254" s="52" t="s">
        <v>7287</v>
      </c>
      <c r="BH2254" s="58" t="s">
        <v>7287</v>
      </c>
      <c r="BI2254" s="58" t="s">
        <v>2271</v>
      </c>
      <c r="BJ2254" s="58"/>
      <c r="BK2254" s="58"/>
      <c r="BL2254" s="58"/>
      <c r="BM2254" s="58"/>
      <c r="BN2254" s="58"/>
      <c r="BO2254" s="58"/>
      <c r="BP2254" s="58"/>
      <c r="BQ2254" s="55">
        <v>0</v>
      </c>
      <c r="BR2254" s="55">
        <v>0</v>
      </c>
      <c r="BS2254" s="55">
        <v>0</v>
      </c>
      <c r="BT2254" s="55">
        <v>0</v>
      </c>
    </row>
    <row r="2255" spans="1:72" ht="22.5" customHeight="1" x14ac:dyDescent="0.15">
      <c r="A2255" s="47">
        <v>256</v>
      </c>
      <c r="B2255" s="47">
        <v>1172</v>
      </c>
      <c r="C2255" s="52">
        <v>0</v>
      </c>
      <c r="D2255" s="47" t="s">
        <v>173</v>
      </c>
      <c r="E2255" s="52" t="s">
        <v>2617</v>
      </c>
      <c r="F2255" s="47" t="s">
        <v>2264</v>
      </c>
      <c r="G2255" s="52" t="s">
        <v>2265</v>
      </c>
      <c r="H2255" s="84" t="s">
        <v>7288</v>
      </c>
      <c r="J2255" s="52" t="s">
        <v>36</v>
      </c>
      <c r="K2255" s="47" t="s">
        <v>14</v>
      </c>
      <c r="L2255" s="47" t="s">
        <v>3975</v>
      </c>
      <c r="M2255" s="47">
        <v>1</v>
      </c>
      <c r="N2255" s="47">
        <v>1</v>
      </c>
      <c r="O2255" s="47" t="s">
        <v>2617</v>
      </c>
      <c r="P2255" s="47" t="s">
        <v>2617</v>
      </c>
      <c r="Q2255" s="50">
        <v>32</v>
      </c>
      <c r="R2255" s="50">
        <v>32</v>
      </c>
      <c r="V2255" s="51">
        <v>1</v>
      </c>
      <c r="Y2255" s="54" t="s">
        <v>2487</v>
      </c>
      <c r="AA2255" s="52" t="s">
        <v>180</v>
      </c>
      <c r="AC2255" s="47" t="s">
        <v>999</v>
      </c>
      <c r="AD2255" s="52" t="b">
        <v>0</v>
      </c>
      <c r="AE2255" s="54" t="s">
        <v>2408</v>
      </c>
      <c r="AF2255" s="52" t="s">
        <v>41</v>
      </c>
      <c r="AH2255" s="52" t="s">
        <v>2488</v>
      </c>
      <c r="AY2255" s="52" t="s">
        <v>826</v>
      </c>
      <c r="AZ2255" s="52">
        <v>268</v>
      </c>
      <c r="BA2255" s="52">
        <v>825</v>
      </c>
      <c r="BB2255" s="52">
        <v>0</v>
      </c>
      <c r="BF2255" s="57">
        <v>42928.595348726849</v>
      </c>
      <c r="BG2255" s="52" t="s">
        <v>7289</v>
      </c>
      <c r="BH2255" s="58" t="s">
        <v>7289</v>
      </c>
      <c r="BI2255" s="58" t="s">
        <v>2271</v>
      </c>
      <c r="BJ2255" s="58"/>
      <c r="BK2255" s="58"/>
      <c r="BL2255" s="58"/>
      <c r="BM2255" s="58"/>
      <c r="BN2255" s="58"/>
      <c r="BO2255" s="58"/>
      <c r="BP2255" s="58"/>
      <c r="BQ2255" s="55">
        <v>0</v>
      </c>
      <c r="BR2255" s="55">
        <v>0</v>
      </c>
      <c r="BS2255" s="55">
        <v>0</v>
      </c>
      <c r="BT2255" s="55">
        <v>0</v>
      </c>
    </row>
    <row r="2256" spans="1:72" ht="22.5" customHeight="1" x14ac:dyDescent="0.15">
      <c r="A2256" s="47">
        <v>256</v>
      </c>
      <c r="B2256" s="47">
        <v>1173</v>
      </c>
      <c r="C2256" s="52">
        <v>0</v>
      </c>
      <c r="D2256" s="47" t="s">
        <v>173</v>
      </c>
      <c r="E2256" s="52" t="s">
        <v>2617</v>
      </c>
      <c r="F2256" s="47" t="s">
        <v>2264</v>
      </c>
      <c r="G2256" s="52" t="s">
        <v>2265</v>
      </c>
      <c r="H2256" s="84" t="s">
        <v>7290</v>
      </c>
      <c r="J2256" s="52" t="s">
        <v>36</v>
      </c>
      <c r="K2256" s="47" t="s">
        <v>14</v>
      </c>
      <c r="L2256" s="47" t="s">
        <v>3975</v>
      </c>
      <c r="M2256" s="47">
        <v>1</v>
      </c>
      <c r="N2256" s="47">
        <v>1</v>
      </c>
      <c r="O2256" s="47" t="s">
        <v>2617</v>
      </c>
      <c r="P2256" s="47" t="s">
        <v>2617</v>
      </c>
      <c r="Q2256" s="50">
        <v>779</v>
      </c>
      <c r="R2256" s="50">
        <v>779</v>
      </c>
      <c r="V2256" s="51">
        <v>1</v>
      </c>
      <c r="Y2256" s="54" t="s">
        <v>2487</v>
      </c>
      <c r="AA2256" s="52" t="s">
        <v>180</v>
      </c>
      <c r="AC2256" s="47" t="s">
        <v>999</v>
      </c>
      <c r="AD2256" s="52" t="b">
        <v>0</v>
      </c>
      <c r="AE2256" s="54" t="s">
        <v>2408</v>
      </c>
      <c r="AF2256" s="52" t="s">
        <v>41</v>
      </c>
      <c r="AH2256" s="52" t="s">
        <v>2488</v>
      </c>
      <c r="AY2256" s="52" t="s">
        <v>826</v>
      </c>
      <c r="AZ2256" s="52">
        <v>268</v>
      </c>
      <c r="BA2256" s="52">
        <v>826</v>
      </c>
      <c r="BB2256" s="52">
        <v>0</v>
      </c>
      <c r="BF2256" s="57">
        <v>42928.595354317127</v>
      </c>
      <c r="BG2256" s="52" t="s">
        <v>7291</v>
      </c>
      <c r="BH2256" s="58" t="s">
        <v>7291</v>
      </c>
      <c r="BI2256" s="58" t="s">
        <v>2271</v>
      </c>
      <c r="BJ2256" s="58"/>
      <c r="BK2256" s="58"/>
      <c r="BL2256" s="58"/>
      <c r="BM2256" s="58"/>
      <c r="BN2256" s="58"/>
      <c r="BO2256" s="58"/>
      <c r="BP2256" s="58"/>
      <c r="BQ2256" s="55">
        <v>0</v>
      </c>
      <c r="BR2256" s="55">
        <v>0</v>
      </c>
      <c r="BS2256" s="55">
        <v>0</v>
      </c>
      <c r="BT2256" s="55">
        <v>0</v>
      </c>
    </row>
    <row r="2257" spans="1:72" ht="22.5" customHeight="1" x14ac:dyDescent="0.15">
      <c r="A2257" s="47">
        <v>256</v>
      </c>
      <c r="B2257" s="47">
        <v>1174</v>
      </c>
      <c r="C2257" s="52">
        <v>0</v>
      </c>
      <c r="D2257" s="47" t="s">
        <v>173</v>
      </c>
      <c r="E2257" s="52" t="s">
        <v>2617</v>
      </c>
      <c r="F2257" s="47" t="s">
        <v>2264</v>
      </c>
      <c r="G2257" s="52" t="s">
        <v>2265</v>
      </c>
      <c r="H2257" s="84" t="s">
        <v>7292</v>
      </c>
      <c r="J2257" s="52" t="s">
        <v>36</v>
      </c>
      <c r="K2257" s="47" t="s">
        <v>14</v>
      </c>
      <c r="L2257" s="47" t="s">
        <v>3975</v>
      </c>
      <c r="M2257" s="47">
        <v>1</v>
      </c>
      <c r="N2257" s="47">
        <v>1</v>
      </c>
      <c r="O2257" s="47" t="s">
        <v>2617</v>
      </c>
      <c r="P2257" s="47" t="s">
        <v>2617</v>
      </c>
      <c r="Q2257" s="50">
        <v>309</v>
      </c>
      <c r="R2257" s="50">
        <v>309</v>
      </c>
      <c r="V2257" s="51">
        <v>1</v>
      </c>
      <c r="Y2257" s="54" t="s">
        <v>2487</v>
      </c>
      <c r="AA2257" s="52" t="s">
        <v>180</v>
      </c>
      <c r="AC2257" s="47" t="s">
        <v>999</v>
      </c>
      <c r="AD2257" s="52" t="b">
        <v>0</v>
      </c>
      <c r="AE2257" s="54" t="s">
        <v>2408</v>
      </c>
      <c r="AF2257" s="52" t="s">
        <v>41</v>
      </c>
      <c r="AH2257" s="52" t="s">
        <v>2488</v>
      </c>
      <c r="AY2257" s="52" t="s">
        <v>826</v>
      </c>
      <c r="AZ2257" s="52">
        <v>268</v>
      </c>
      <c r="BA2257" s="52">
        <v>827</v>
      </c>
      <c r="BB2257" s="52">
        <v>0</v>
      </c>
      <c r="BF2257" s="57">
        <v>42928.595359641207</v>
      </c>
      <c r="BG2257" s="52" t="s">
        <v>7293</v>
      </c>
      <c r="BH2257" s="58" t="s">
        <v>7293</v>
      </c>
      <c r="BI2257" s="58" t="s">
        <v>2271</v>
      </c>
      <c r="BJ2257" s="58"/>
      <c r="BK2257" s="58"/>
      <c r="BL2257" s="58"/>
      <c r="BM2257" s="58"/>
      <c r="BN2257" s="58"/>
      <c r="BO2257" s="58"/>
      <c r="BP2257" s="58"/>
      <c r="BQ2257" s="55">
        <v>0</v>
      </c>
      <c r="BR2257" s="55">
        <v>0</v>
      </c>
      <c r="BS2257" s="55">
        <v>0</v>
      </c>
      <c r="BT2257" s="55">
        <v>0</v>
      </c>
    </row>
    <row r="2258" spans="1:72" ht="22.5" customHeight="1" x14ac:dyDescent="0.15">
      <c r="A2258" s="47">
        <v>256</v>
      </c>
      <c r="B2258" s="47">
        <v>1175</v>
      </c>
      <c r="C2258" s="52">
        <v>0</v>
      </c>
      <c r="D2258" s="47" t="s">
        <v>173</v>
      </c>
      <c r="E2258" s="52" t="s">
        <v>2617</v>
      </c>
      <c r="F2258" s="47" t="s">
        <v>2264</v>
      </c>
      <c r="G2258" s="52" t="s">
        <v>2265</v>
      </c>
      <c r="H2258" s="84" t="s">
        <v>7294</v>
      </c>
      <c r="J2258" s="52" t="s">
        <v>36</v>
      </c>
      <c r="K2258" s="47" t="s">
        <v>14</v>
      </c>
      <c r="L2258" s="47" t="s">
        <v>3975</v>
      </c>
      <c r="M2258" s="47">
        <v>1</v>
      </c>
      <c r="N2258" s="47">
        <v>1</v>
      </c>
      <c r="O2258" s="47" t="s">
        <v>2617</v>
      </c>
      <c r="P2258" s="47" t="s">
        <v>2617</v>
      </c>
      <c r="Q2258" s="50">
        <v>23</v>
      </c>
      <c r="R2258" s="50">
        <v>23</v>
      </c>
      <c r="V2258" s="51">
        <v>1</v>
      </c>
      <c r="Y2258" s="54" t="s">
        <v>2487</v>
      </c>
      <c r="AA2258" s="52" t="s">
        <v>180</v>
      </c>
      <c r="AC2258" s="47" t="s">
        <v>999</v>
      </c>
      <c r="AD2258" s="52" t="b">
        <v>0</v>
      </c>
      <c r="AE2258" s="54" t="s">
        <v>2408</v>
      </c>
      <c r="AF2258" s="52" t="s">
        <v>41</v>
      </c>
      <c r="AH2258" s="52" t="s">
        <v>2488</v>
      </c>
      <c r="AY2258" s="52" t="s">
        <v>826</v>
      </c>
      <c r="AZ2258" s="52">
        <v>268</v>
      </c>
      <c r="BA2258" s="52">
        <v>828</v>
      </c>
      <c r="BB2258" s="52">
        <v>0</v>
      </c>
      <c r="BF2258" s="57">
        <v>42928.595364699075</v>
      </c>
      <c r="BG2258" s="52" t="s">
        <v>7295</v>
      </c>
      <c r="BH2258" s="58" t="s">
        <v>7295</v>
      </c>
      <c r="BI2258" s="58" t="s">
        <v>2271</v>
      </c>
      <c r="BJ2258" s="58"/>
      <c r="BK2258" s="58"/>
      <c r="BL2258" s="58"/>
      <c r="BM2258" s="58"/>
      <c r="BN2258" s="58"/>
      <c r="BO2258" s="58"/>
      <c r="BP2258" s="58"/>
      <c r="BQ2258" s="55">
        <v>0</v>
      </c>
      <c r="BR2258" s="55">
        <v>0</v>
      </c>
      <c r="BS2258" s="55">
        <v>0</v>
      </c>
      <c r="BT2258" s="55">
        <v>0</v>
      </c>
    </row>
    <row r="2259" spans="1:72" ht="22.5" customHeight="1" x14ac:dyDescent="0.15">
      <c r="A2259" s="47">
        <v>256</v>
      </c>
      <c r="B2259" s="47">
        <v>1176</v>
      </c>
      <c r="C2259" s="52">
        <v>0</v>
      </c>
      <c r="D2259" s="47" t="s">
        <v>173</v>
      </c>
      <c r="E2259" s="52" t="s">
        <v>2617</v>
      </c>
      <c r="F2259" s="47" t="s">
        <v>2264</v>
      </c>
      <c r="G2259" s="52" t="s">
        <v>2265</v>
      </c>
      <c r="H2259" s="84" t="s">
        <v>7296</v>
      </c>
      <c r="J2259" s="52" t="s">
        <v>36</v>
      </c>
      <c r="K2259" s="47" t="s">
        <v>14</v>
      </c>
      <c r="L2259" s="47" t="s">
        <v>3975</v>
      </c>
      <c r="M2259" s="47">
        <v>1</v>
      </c>
      <c r="N2259" s="47">
        <v>1</v>
      </c>
      <c r="O2259" s="47" t="s">
        <v>2617</v>
      </c>
      <c r="P2259" s="47" t="s">
        <v>2617</v>
      </c>
      <c r="Q2259" s="50">
        <v>33</v>
      </c>
      <c r="R2259" s="50">
        <v>33</v>
      </c>
      <c r="V2259" s="51">
        <v>1</v>
      </c>
      <c r="Y2259" s="54" t="s">
        <v>2487</v>
      </c>
      <c r="AA2259" s="52" t="s">
        <v>180</v>
      </c>
      <c r="AC2259" s="47" t="s">
        <v>999</v>
      </c>
      <c r="AD2259" s="52" t="b">
        <v>0</v>
      </c>
      <c r="AE2259" s="54" t="s">
        <v>2408</v>
      </c>
      <c r="AF2259" s="52" t="s">
        <v>41</v>
      </c>
      <c r="AH2259" s="52" t="s">
        <v>2488</v>
      </c>
      <c r="AY2259" s="52" t="s">
        <v>826</v>
      </c>
      <c r="AZ2259" s="52">
        <v>268</v>
      </c>
      <c r="BA2259" s="52">
        <v>829</v>
      </c>
      <c r="BB2259" s="52">
        <v>0</v>
      </c>
      <c r="BF2259" s="57">
        <v>42928.595369907409</v>
      </c>
      <c r="BG2259" s="52" t="s">
        <v>7297</v>
      </c>
      <c r="BH2259" s="58" t="s">
        <v>7297</v>
      </c>
      <c r="BI2259" s="58" t="s">
        <v>2271</v>
      </c>
      <c r="BJ2259" s="58"/>
      <c r="BK2259" s="58"/>
      <c r="BL2259" s="58"/>
      <c r="BM2259" s="58"/>
      <c r="BN2259" s="58"/>
      <c r="BO2259" s="58"/>
      <c r="BP2259" s="58"/>
      <c r="BQ2259" s="55">
        <v>0</v>
      </c>
      <c r="BR2259" s="55">
        <v>0</v>
      </c>
      <c r="BS2259" s="55">
        <v>0</v>
      </c>
      <c r="BT2259" s="55">
        <v>0</v>
      </c>
    </row>
    <row r="2260" spans="1:72" ht="22.5" customHeight="1" x14ac:dyDescent="0.15">
      <c r="A2260" s="47">
        <v>256</v>
      </c>
      <c r="B2260" s="47">
        <v>1177</v>
      </c>
      <c r="C2260" s="52">
        <v>0</v>
      </c>
      <c r="D2260" s="47" t="s">
        <v>173</v>
      </c>
      <c r="E2260" s="52" t="s">
        <v>2617</v>
      </c>
      <c r="F2260" s="47" t="s">
        <v>2264</v>
      </c>
      <c r="G2260" s="52" t="s">
        <v>2265</v>
      </c>
      <c r="H2260" s="84" t="s">
        <v>7298</v>
      </c>
      <c r="J2260" s="52" t="s">
        <v>36</v>
      </c>
      <c r="K2260" s="47" t="s">
        <v>14</v>
      </c>
      <c r="L2260" s="47" t="s">
        <v>3975</v>
      </c>
      <c r="M2260" s="47">
        <v>1</v>
      </c>
      <c r="N2260" s="47">
        <v>1</v>
      </c>
      <c r="O2260" s="47" t="s">
        <v>2617</v>
      </c>
      <c r="P2260" s="47" t="s">
        <v>2617</v>
      </c>
      <c r="Q2260" s="50">
        <v>531</v>
      </c>
      <c r="R2260" s="50">
        <v>531</v>
      </c>
      <c r="V2260" s="51">
        <v>1</v>
      </c>
      <c r="Y2260" s="54" t="s">
        <v>2487</v>
      </c>
      <c r="AA2260" s="52" t="s">
        <v>180</v>
      </c>
      <c r="AC2260" s="47" t="s">
        <v>999</v>
      </c>
      <c r="AD2260" s="52" t="b">
        <v>0</v>
      </c>
      <c r="AE2260" s="54" t="s">
        <v>2408</v>
      </c>
      <c r="AF2260" s="52" t="s">
        <v>41</v>
      </c>
      <c r="AH2260" s="52" t="s">
        <v>2488</v>
      </c>
      <c r="AY2260" s="52" t="s">
        <v>826</v>
      </c>
      <c r="AZ2260" s="52">
        <v>268</v>
      </c>
      <c r="BA2260" s="52">
        <v>830</v>
      </c>
      <c r="BB2260" s="52">
        <v>0</v>
      </c>
      <c r="BF2260" s="57">
        <v>42928.595375543984</v>
      </c>
      <c r="BG2260" s="52" t="s">
        <v>7299</v>
      </c>
      <c r="BH2260" s="58" t="s">
        <v>7299</v>
      </c>
      <c r="BI2260" s="58" t="s">
        <v>2271</v>
      </c>
      <c r="BJ2260" s="58"/>
      <c r="BK2260" s="58"/>
      <c r="BL2260" s="58"/>
      <c r="BM2260" s="58"/>
      <c r="BN2260" s="58"/>
      <c r="BO2260" s="58"/>
      <c r="BP2260" s="58"/>
      <c r="BQ2260" s="55">
        <v>0</v>
      </c>
      <c r="BR2260" s="55">
        <v>0</v>
      </c>
      <c r="BS2260" s="55">
        <v>0</v>
      </c>
      <c r="BT2260" s="55">
        <v>0</v>
      </c>
    </row>
    <row r="2261" spans="1:72" ht="22.5" customHeight="1" x14ac:dyDescent="0.15">
      <c r="A2261" s="47">
        <v>256</v>
      </c>
      <c r="B2261" s="47">
        <v>1178</v>
      </c>
      <c r="C2261" s="52">
        <v>0</v>
      </c>
      <c r="D2261" s="47" t="s">
        <v>173</v>
      </c>
      <c r="E2261" s="52" t="s">
        <v>2617</v>
      </c>
      <c r="F2261" s="47" t="s">
        <v>2264</v>
      </c>
      <c r="G2261" s="52" t="s">
        <v>2265</v>
      </c>
      <c r="H2261" s="84" t="s">
        <v>7300</v>
      </c>
      <c r="J2261" s="52" t="s">
        <v>36</v>
      </c>
      <c r="K2261" s="47" t="s">
        <v>14</v>
      </c>
      <c r="L2261" s="47" t="s">
        <v>3975</v>
      </c>
      <c r="M2261" s="47">
        <v>1</v>
      </c>
      <c r="N2261" s="47">
        <v>1</v>
      </c>
      <c r="O2261" s="47" t="s">
        <v>2617</v>
      </c>
      <c r="P2261" s="47" t="s">
        <v>2617</v>
      </c>
      <c r="Q2261" s="50">
        <v>1000</v>
      </c>
      <c r="R2261" s="50">
        <v>1000</v>
      </c>
      <c r="V2261" s="51">
        <v>1</v>
      </c>
      <c r="Y2261" s="54" t="s">
        <v>2487</v>
      </c>
      <c r="AA2261" s="52" t="s">
        <v>180</v>
      </c>
      <c r="AC2261" s="47" t="s">
        <v>999</v>
      </c>
      <c r="AD2261" s="52" t="b">
        <v>0</v>
      </c>
      <c r="AE2261" s="54" t="s">
        <v>2408</v>
      </c>
      <c r="AF2261" s="52" t="s">
        <v>41</v>
      </c>
      <c r="AH2261" s="52" t="s">
        <v>2488</v>
      </c>
      <c r="AY2261" s="52" t="s">
        <v>826</v>
      </c>
      <c r="AZ2261" s="52">
        <v>268</v>
      </c>
      <c r="BA2261" s="52">
        <v>831</v>
      </c>
      <c r="BB2261" s="52">
        <v>0</v>
      </c>
      <c r="BF2261" s="57">
        <v>42928.595381099534</v>
      </c>
      <c r="BG2261" s="52" t="s">
        <v>7301</v>
      </c>
      <c r="BH2261" s="58" t="s">
        <v>7301</v>
      </c>
      <c r="BI2261" s="58" t="s">
        <v>2271</v>
      </c>
      <c r="BJ2261" s="58"/>
      <c r="BK2261" s="58"/>
      <c r="BL2261" s="58"/>
      <c r="BM2261" s="58"/>
      <c r="BN2261" s="58"/>
      <c r="BO2261" s="58"/>
      <c r="BP2261" s="58"/>
      <c r="BQ2261" s="55">
        <v>0</v>
      </c>
      <c r="BR2261" s="55">
        <v>0</v>
      </c>
      <c r="BS2261" s="55">
        <v>0</v>
      </c>
      <c r="BT2261" s="55">
        <v>0</v>
      </c>
    </row>
    <row r="2262" spans="1:72" ht="22.5" customHeight="1" x14ac:dyDescent="0.15">
      <c r="A2262" s="47">
        <v>256</v>
      </c>
      <c r="B2262" s="47">
        <v>1179</v>
      </c>
      <c r="C2262" s="52">
        <v>0</v>
      </c>
      <c r="D2262" s="47" t="s">
        <v>173</v>
      </c>
      <c r="E2262" s="52" t="s">
        <v>2617</v>
      </c>
      <c r="F2262" s="47" t="s">
        <v>2264</v>
      </c>
      <c r="G2262" s="52" t="s">
        <v>2265</v>
      </c>
      <c r="H2262" s="84" t="s">
        <v>7302</v>
      </c>
      <c r="J2262" s="52" t="s">
        <v>36</v>
      </c>
      <c r="K2262" s="47" t="s">
        <v>14</v>
      </c>
      <c r="L2262" s="47" t="s">
        <v>3975</v>
      </c>
      <c r="M2262" s="47">
        <v>1</v>
      </c>
      <c r="N2262" s="47">
        <v>1</v>
      </c>
      <c r="O2262" s="47" t="s">
        <v>2617</v>
      </c>
      <c r="P2262" s="47" t="s">
        <v>2617</v>
      </c>
      <c r="Q2262" s="50">
        <v>324</v>
      </c>
      <c r="R2262" s="50">
        <v>324</v>
      </c>
      <c r="V2262" s="51">
        <v>1</v>
      </c>
      <c r="Y2262" s="54" t="s">
        <v>2487</v>
      </c>
      <c r="AA2262" s="52" t="s">
        <v>180</v>
      </c>
      <c r="AC2262" s="47" t="s">
        <v>999</v>
      </c>
      <c r="AD2262" s="52" t="b">
        <v>0</v>
      </c>
      <c r="AE2262" s="54" t="s">
        <v>2408</v>
      </c>
      <c r="AF2262" s="52" t="s">
        <v>41</v>
      </c>
      <c r="AH2262" s="52" t="s">
        <v>2488</v>
      </c>
      <c r="AY2262" s="52" t="s">
        <v>826</v>
      </c>
      <c r="AZ2262" s="52">
        <v>268</v>
      </c>
      <c r="BA2262" s="52">
        <v>832</v>
      </c>
      <c r="BB2262" s="52">
        <v>0</v>
      </c>
      <c r="BF2262" s="57">
        <v>42928.595386342589</v>
      </c>
      <c r="BG2262" s="52" t="s">
        <v>7303</v>
      </c>
      <c r="BH2262" s="58" t="s">
        <v>7303</v>
      </c>
      <c r="BI2262" s="58" t="s">
        <v>2271</v>
      </c>
      <c r="BJ2262" s="58"/>
      <c r="BK2262" s="58"/>
      <c r="BL2262" s="58"/>
      <c r="BM2262" s="58"/>
      <c r="BN2262" s="58"/>
      <c r="BO2262" s="58"/>
      <c r="BP2262" s="58"/>
      <c r="BQ2262" s="55">
        <v>0</v>
      </c>
      <c r="BR2262" s="55">
        <v>0</v>
      </c>
      <c r="BS2262" s="55">
        <v>0</v>
      </c>
      <c r="BT2262" s="55">
        <v>0</v>
      </c>
    </row>
    <row r="2263" spans="1:72" ht="22.5" customHeight="1" x14ac:dyDescent="0.15">
      <c r="A2263" s="47">
        <v>256</v>
      </c>
      <c r="B2263" s="47">
        <v>1180</v>
      </c>
      <c r="C2263" s="52">
        <v>0</v>
      </c>
      <c r="D2263" s="47" t="s">
        <v>173</v>
      </c>
      <c r="E2263" s="52" t="s">
        <v>2617</v>
      </c>
      <c r="F2263" s="47" t="s">
        <v>2264</v>
      </c>
      <c r="G2263" s="52" t="s">
        <v>2265</v>
      </c>
      <c r="H2263" s="84" t="s">
        <v>7304</v>
      </c>
      <c r="J2263" s="52" t="s">
        <v>36</v>
      </c>
      <c r="K2263" s="47" t="s">
        <v>14</v>
      </c>
      <c r="L2263" s="47" t="s">
        <v>3975</v>
      </c>
      <c r="M2263" s="47">
        <v>1</v>
      </c>
      <c r="N2263" s="47">
        <v>1</v>
      </c>
      <c r="O2263" s="47" t="s">
        <v>2617</v>
      </c>
      <c r="P2263" s="47" t="s">
        <v>2617</v>
      </c>
      <c r="Q2263" s="50">
        <v>335</v>
      </c>
      <c r="R2263" s="50">
        <v>335</v>
      </c>
      <c r="V2263" s="51">
        <v>1</v>
      </c>
      <c r="Y2263" s="54" t="s">
        <v>2487</v>
      </c>
      <c r="AA2263" s="52" t="s">
        <v>180</v>
      </c>
      <c r="AC2263" s="47" t="s">
        <v>999</v>
      </c>
      <c r="AD2263" s="52" t="b">
        <v>0</v>
      </c>
      <c r="AE2263" s="54" t="s">
        <v>2408</v>
      </c>
      <c r="AF2263" s="52" t="s">
        <v>41</v>
      </c>
      <c r="AH2263" s="52" t="s">
        <v>2488</v>
      </c>
      <c r="AY2263" s="52" t="s">
        <v>826</v>
      </c>
      <c r="AZ2263" s="52">
        <v>268</v>
      </c>
      <c r="BA2263" s="52">
        <v>833</v>
      </c>
      <c r="BB2263" s="52">
        <v>0</v>
      </c>
      <c r="BF2263" s="57">
        <v>42928.595391932868</v>
      </c>
      <c r="BG2263" s="52" t="s">
        <v>7305</v>
      </c>
      <c r="BH2263" s="58" t="s">
        <v>7305</v>
      </c>
      <c r="BI2263" s="58" t="s">
        <v>2271</v>
      </c>
      <c r="BJ2263" s="58"/>
      <c r="BK2263" s="58"/>
      <c r="BL2263" s="58"/>
      <c r="BM2263" s="58"/>
      <c r="BN2263" s="58"/>
      <c r="BO2263" s="58"/>
      <c r="BP2263" s="58"/>
      <c r="BQ2263" s="55">
        <v>0</v>
      </c>
      <c r="BR2263" s="55">
        <v>0</v>
      </c>
      <c r="BS2263" s="55">
        <v>0</v>
      </c>
      <c r="BT2263" s="55">
        <v>0</v>
      </c>
    </row>
    <row r="2264" spans="1:72" ht="22.5" customHeight="1" x14ac:dyDescent="0.15">
      <c r="A2264" s="47">
        <v>256</v>
      </c>
      <c r="B2264" s="47">
        <v>1181</v>
      </c>
      <c r="C2264" s="52">
        <v>0</v>
      </c>
      <c r="D2264" s="47" t="s">
        <v>173</v>
      </c>
      <c r="E2264" s="52" t="s">
        <v>2617</v>
      </c>
      <c r="F2264" s="47" t="s">
        <v>2264</v>
      </c>
      <c r="G2264" s="52" t="s">
        <v>2265</v>
      </c>
      <c r="H2264" s="84" t="s">
        <v>7306</v>
      </c>
      <c r="J2264" s="52" t="s">
        <v>36</v>
      </c>
      <c r="K2264" s="47" t="s">
        <v>14</v>
      </c>
      <c r="L2264" s="47" t="s">
        <v>3975</v>
      </c>
      <c r="M2264" s="47">
        <v>1</v>
      </c>
      <c r="N2264" s="47">
        <v>1</v>
      </c>
      <c r="O2264" s="47" t="s">
        <v>2617</v>
      </c>
      <c r="P2264" s="47" t="s">
        <v>2617</v>
      </c>
      <c r="Q2264" s="50">
        <v>862</v>
      </c>
      <c r="R2264" s="50">
        <v>862</v>
      </c>
      <c r="V2264" s="51">
        <v>1</v>
      </c>
      <c r="Y2264" s="54" t="s">
        <v>2487</v>
      </c>
      <c r="AA2264" s="52" t="s">
        <v>180</v>
      </c>
      <c r="AC2264" s="47" t="s">
        <v>999</v>
      </c>
      <c r="AD2264" s="52" t="b">
        <v>0</v>
      </c>
      <c r="AE2264" s="54" t="s">
        <v>2408</v>
      </c>
      <c r="AF2264" s="52" t="s">
        <v>41</v>
      </c>
      <c r="AH2264" s="52" t="s">
        <v>2488</v>
      </c>
      <c r="AY2264" s="52" t="s">
        <v>826</v>
      </c>
      <c r="AZ2264" s="52">
        <v>268</v>
      </c>
      <c r="BA2264" s="52">
        <v>834</v>
      </c>
      <c r="BB2264" s="52">
        <v>0</v>
      </c>
      <c r="BF2264" s="57">
        <v>42928.595397534722</v>
      </c>
      <c r="BG2264" s="52" t="s">
        <v>7307</v>
      </c>
      <c r="BH2264" s="58" t="s">
        <v>7307</v>
      </c>
      <c r="BI2264" s="58" t="s">
        <v>2271</v>
      </c>
      <c r="BJ2264" s="58"/>
      <c r="BK2264" s="58"/>
      <c r="BL2264" s="58"/>
      <c r="BM2264" s="58"/>
      <c r="BN2264" s="58"/>
      <c r="BO2264" s="58"/>
      <c r="BP2264" s="58"/>
      <c r="BQ2264" s="55">
        <v>0</v>
      </c>
      <c r="BR2264" s="55">
        <v>0</v>
      </c>
      <c r="BS2264" s="55">
        <v>0</v>
      </c>
      <c r="BT2264" s="55">
        <v>0</v>
      </c>
    </row>
    <row r="2265" spans="1:72" ht="22.5" customHeight="1" x14ac:dyDescent="0.15">
      <c r="A2265" s="47">
        <v>256</v>
      </c>
      <c r="B2265" s="47">
        <v>1182</v>
      </c>
      <c r="C2265" s="52">
        <v>0</v>
      </c>
      <c r="D2265" s="47" t="s">
        <v>173</v>
      </c>
      <c r="E2265" s="52" t="s">
        <v>2617</v>
      </c>
      <c r="F2265" s="47" t="s">
        <v>2264</v>
      </c>
      <c r="G2265" s="52" t="s">
        <v>2265</v>
      </c>
      <c r="H2265" s="84" t="s">
        <v>7308</v>
      </c>
      <c r="J2265" s="52" t="s">
        <v>36</v>
      </c>
      <c r="K2265" s="47" t="s">
        <v>14</v>
      </c>
      <c r="L2265" s="47" t="s">
        <v>3975</v>
      </c>
      <c r="M2265" s="47">
        <v>1</v>
      </c>
      <c r="N2265" s="47">
        <v>1</v>
      </c>
      <c r="O2265" s="47" t="s">
        <v>2617</v>
      </c>
      <c r="P2265" s="47" t="s">
        <v>2617</v>
      </c>
      <c r="Q2265" s="50">
        <v>220</v>
      </c>
      <c r="R2265" s="50">
        <v>220</v>
      </c>
      <c r="V2265" s="51">
        <v>1</v>
      </c>
      <c r="Y2265" s="54" t="s">
        <v>2487</v>
      </c>
      <c r="AA2265" s="52" t="s">
        <v>180</v>
      </c>
      <c r="AC2265" s="47" t="s">
        <v>999</v>
      </c>
      <c r="AD2265" s="52" t="b">
        <v>0</v>
      </c>
      <c r="AE2265" s="54" t="s">
        <v>2408</v>
      </c>
      <c r="AF2265" s="52" t="s">
        <v>41</v>
      </c>
      <c r="AH2265" s="52" t="s">
        <v>2488</v>
      </c>
      <c r="AY2265" s="52" t="s">
        <v>826</v>
      </c>
      <c r="AZ2265" s="52">
        <v>268</v>
      </c>
      <c r="BA2265" s="52">
        <v>835</v>
      </c>
      <c r="BB2265" s="52">
        <v>0</v>
      </c>
      <c r="BF2265" s="57">
        <v>42928.595402777777</v>
      </c>
      <c r="BG2265" s="52" t="s">
        <v>7309</v>
      </c>
      <c r="BH2265" s="58" t="s">
        <v>7309</v>
      </c>
      <c r="BI2265" s="58" t="s">
        <v>2271</v>
      </c>
      <c r="BJ2265" s="58"/>
      <c r="BK2265" s="58"/>
      <c r="BL2265" s="58"/>
      <c r="BM2265" s="58"/>
      <c r="BN2265" s="58"/>
      <c r="BO2265" s="58"/>
      <c r="BP2265" s="58"/>
      <c r="BQ2265" s="55">
        <v>0</v>
      </c>
      <c r="BR2265" s="55">
        <v>0</v>
      </c>
      <c r="BS2265" s="55">
        <v>0</v>
      </c>
      <c r="BT2265" s="55">
        <v>0</v>
      </c>
    </row>
    <row r="2266" spans="1:72" ht="22.5" customHeight="1" x14ac:dyDescent="0.15">
      <c r="A2266" s="47">
        <v>256</v>
      </c>
      <c r="B2266" s="47">
        <v>1183</v>
      </c>
      <c r="C2266" s="52">
        <v>0</v>
      </c>
      <c r="D2266" s="47" t="s">
        <v>173</v>
      </c>
      <c r="E2266" s="52" t="s">
        <v>2617</v>
      </c>
      <c r="F2266" s="47" t="s">
        <v>2264</v>
      </c>
      <c r="G2266" s="52" t="s">
        <v>2265</v>
      </c>
      <c r="H2266" s="84" t="s">
        <v>7310</v>
      </c>
      <c r="J2266" s="52" t="s">
        <v>36</v>
      </c>
      <c r="K2266" s="47" t="s">
        <v>14</v>
      </c>
      <c r="L2266" s="47" t="s">
        <v>3975</v>
      </c>
      <c r="M2266" s="47">
        <v>1</v>
      </c>
      <c r="N2266" s="47">
        <v>1</v>
      </c>
      <c r="O2266" s="47" t="s">
        <v>2617</v>
      </c>
      <c r="P2266" s="47" t="s">
        <v>2617</v>
      </c>
      <c r="Q2266" s="50">
        <v>30</v>
      </c>
      <c r="R2266" s="50">
        <v>30</v>
      </c>
      <c r="V2266" s="51">
        <v>1</v>
      </c>
      <c r="Y2266" s="54" t="s">
        <v>2487</v>
      </c>
      <c r="AA2266" s="52" t="s">
        <v>180</v>
      </c>
      <c r="AC2266" s="47" t="s">
        <v>999</v>
      </c>
      <c r="AD2266" s="52" t="b">
        <v>0</v>
      </c>
      <c r="AE2266" s="54" t="s">
        <v>2408</v>
      </c>
      <c r="AF2266" s="52" t="s">
        <v>41</v>
      </c>
      <c r="AH2266" s="52" t="s">
        <v>2488</v>
      </c>
      <c r="AY2266" s="52" t="s">
        <v>826</v>
      </c>
      <c r="AZ2266" s="52">
        <v>268</v>
      </c>
      <c r="BA2266" s="52">
        <v>836</v>
      </c>
      <c r="BB2266" s="52">
        <v>0</v>
      </c>
      <c r="BF2266" s="57">
        <v>42928.595407870373</v>
      </c>
      <c r="BG2266" s="52" t="s">
        <v>7311</v>
      </c>
      <c r="BH2266" s="58" t="s">
        <v>7311</v>
      </c>
      <c r="BI2266" s="58" t="s">
        <v>2271</v>
      </c>
      <c r="BJ2266" s="58"/>
      <c r="BK2266" s="58"/>
      <c r="BL2266" s="58"/>
      <c r="BM2266" s="58"/>
      <c r="BN2266" s="58"/>
      <c r="BO2266" s="58"/>
      <c r="BP2266" s="58"/>
      <c r="BQ2266" s="55">
        <v>0</v>
      </c>
      <c r="BR2266" s="55">
        <v>0</v>
      </c>
      <c r="BS2266" s="55">
        <v>0</v>
      </c>
      <c r="BT2266" s="55">
        <v>0</v>
      </c>
    </row>
    <row r="2267" spans="1:72" ht="22.5" customHeight="1" x14ac:dyDescent="0.15">
      <c r="A2267" s="47">
        <v>256</v>
      </c>
      <c r="B2267" s="47">
        <v>1184</v>
      </c>
      <c r="C2267" s="52">
        <v>0</v>
      </c>
      <c r="D2267" s="47" t="s">
        <v>173</v>
      </c>
      <c r="E2267" s="52" t="s">
        <v>2617</v>
      </c>
      <c r="F2267" s="47" t="s">
        <v>2264</v>
      </c>
      <c r="G2267" s="52" t="s">
        <v>2265</v>
      </c>
      <c r="H2267" s="84" t="s">
        <v>7312</v>
      </c>
      <c r="J2267" s="52" t="s">
        <v>36</v>
      </c>
      <c r="K2267" s="47" t="s">
        <v>14</v>
      </c>
      <c r="L2267" s="47" t="s">
        <v>3975</v>
      </c>
      <c r="M2267" s="47">
        <v>1</v>
      </c>
      <c r="N2267" s="47">
        <v>1</v>
      </c>
      <c r="O2267" s="47" t="s">
        <v>2617</v>
      </c>
      <c r="P2267" s="47" t="s">
        <v>2617</v>
      </c>
      <c r="Q2267" s="50">
        <v>1287</v>
      </c>
      <c r="R2267" s="50">
        <v>1287</v>
      </c>
      <c r="V2267" s="51">
        <v>1</v>
      </c>
      <c r="Y2267" s="54" t="s">
        <v>2487</v>
      </c>
      <c r="AA2267" s="52" t="s">
        <v>180</v>
      </c>
      <c r="AC2267" s="47" t="s">
        <v>999</v>
      </c>
      <c r="AD2267" s="52" t="b">
        <v>0</v>
      </c>
      <c r="AE2267" s="54" t="s">
        <v>2408</v>
      </c>
      <c r="AF2267" s="52" t="s">
        <v>41</v>
      </c>
      <c r="AH2267" s="52" t="s">
        <v>2488</v>
      </c>
      <c r="AY2267" s="52" t="s">
        <v>826</v>
      </c>
      <c r="AZ2267" s="52">
        <v>268</v>
      </c>
      <c r="BA2267" s="52">
        <v>837</v>
      </c>
      <c r="BB2267" s="52">
        <v>0</v>
      </c>
      <c r="BF2267" s="57">
        <v>42928.595413310184</v>
      </c>
      <c r="BG2267" s="52" t="s">
        <v>7313</v>
      </c>
      <c r="BH2267" s="58" t="s">
        <v>7313</v>
      </c>
      <c r="BI2267" s="58" t="s">
        <v>2271</v>
      </c>
      <c r="BJ2267" s="58"/>
      <c r="BK2267" s="58"/>
      <c r="BL2267" s="58"/>
      <c r="BM2267" s="58"/>
      <c r="BN2267" s="58"/>
      <c r="BO2267" s="58"/>
      <c r="BP2267" s="58"/>
      <c r="BQ2267" s="55">
        <v>0</v>
      </c>
      <c r="BR2267" s="55">
        <v>0</v>
      </c>
      <c r="BS2267" s="55">
        <v>0</v>
      </c>
      <c r="BT2267" s="55">
        <v>0</v>
      </c>
    </row>
    <row r="2268" spans="1:72" ht="22.5" customHeight="1" x14ac:dyDescent="0.15">
      <c r="A2268" s="47">
        <v>256</v>
      </c>
      <c r="B2268" s="47">
        <v>1185</v>
      </c>
      <c r="C2268" s="52">
        <v>0</v>
      </c>
      <c r="D2268" s="47" t="s">
        <v>173</v>
      </c>
      <c r="E2268" s="52" t="s">
        <v>2617</v>
      </c>
      <c r="F2268" s="47" t="s">
        <v>2264</v>
      </c>
      <c r="G2268" s="52" t="s">
        <v>2265</v>
      </c>
      <c r="H2268" s="84" t="s">
        <v>7314</v>
      </c>
      <c r="J2268" s="52" t="s">
        <v>36</v>
      </c>
      <c r="K2268" s="47" t="s">
        <v>14</v>
      </c>
      <c r="L2268" s="47" t="s">
        <v>3975</v>
      </c>
      <c r="M2268" s="47">
        <v>1</v>
      </c>
      <c r="N2268" s="47">
        <v>1</v>
      </c>
      <c r="O2268" s="47" t="s">
        <v>2617</v>
      </c>
      <c r="P2268" s="47" t="s">
        <v>2617</v>
      </c>
      <c r="Q2268" s="50">
        <v>956</v>
      </c>
      <c r="R2268" s="50">
        <v>956</v>
      </c>
      <c r="V2268" s="51">
        <v>1</v>
      </c>
      <c r="Y2268" s="54" t="s">
        <v>2487</v>
      </c>
      <c r="AA2268" s="52" t="s">
        <v>180</v>
      </c>
      <c r="AC2268" s="47" t="s">
        <v>999</v>
      </c>
      <c r="AD2268" s="52" t="b">
        <v>0</v>
      </c>
      <c r="AE2268" s="54" t="s">
        <v>2408</v>
      </c>
      <c r="AF2268" s="52" t="s">
        <v>41</v>
      </c>
      <c r="AH2268" s="52" t="s">
        <v>2488</v>
      </c>
      <c r="AY2268" s="52" t="s">
        <v>826</v>
      </c>
      <c r="AZ2268" s="52">
        <v>268</v>
      </c>
      <c r="BA2268" s="52">
        <v>838</v>
      </c>
      <c r="BB2268" s="52">
        <v>0</v>
      </c>
      <c r="BF2268" s="57">
        <v>42928.595418784724</v>
      </c>
      <c r="BG2268" s="52" t="s">
        <v>7315</v>
      </c>
      <c r="BH2268" s="58" t="s">
        <v>7315</v>
      </c>
      <c r="BI2268" s="58" t="s">
        <v>2271</v>
      </c>
      <c r="BJ2268" s="58"/>
      <c r="BK2268" s="58"/>
      <c r="BL2268" s="58"/>
      <c r="BM2268" s="58"/>
      <c r="BN2268" s="58"/>
      <c r="BO2268" s="58"/>
      <c r="BP2268" s="58"/>
      <c r="BQ2268" s="55">
        <v>0</v>
      </c>
      <c r="BR2268" s="55">
        <v>0</v>
      </c>
      <c r="BS2268" s="55">
        <v>0</v>
      </c>
      <c r="BT2268" s="55">
        <v>0</v>
      </c>
    </row>
    <row r="2269" spans="1:72" ht="22.5" customHeight="1" x14ac:dyDescent="0.15">
      <c r="A2269" s="47">
        <v>256</v>
      </c>
      <c r="B2269" s="47">
        <v>1186</v>
      </c>
      <c r="C2269" s="52">
        <v>0</v>
      </c>
      <c r="D2269" s="47" t="s">
        <v>173</v>
      </c>
      <c r="E2269" s="52" t="s">
        <v>2617</v>
      </c>
      <c r="F2269" s="47" t="s">
        <v>2264</v>
      </c>
      <c r="G2269" s="52" t="s">
        <v>2265</v>
      </c>
      <c r="H2269" s="84" t="s">
        <v>7316</v>
      </c>
      <c r="J2269" s="52" t="s">
        <v>36</v>
      </c>
      <c r="K2269" s="47" t="s">
        <v>14</v>
      </c>
      <c r="L2269" s="47" t="s">
        <v>3975</v>
      </c>
      <c r="M2269" s="47">
        <v>1</v>
      </c>
      <c r="N2269" s="47">
        <v>1</v>
      </c>
      <c r="O2269" s="47" t="s">
        <v>2617</v>
      </c>
      <c r="P2269" s="47" t="s">
        <v>2617</v>
      </c>
      <c r="Q2269" s="50">
        <v>1117</v>
      </c>
      <c r="R2269" s="50">
        <v>1117</v>
      </c>
      <c r="V2269" s="51">
        <v>1</v>
      </c>
      <c r="Y2269" s="54" t="s">
        <v>2487</v>
      </c>
      <c r="AA2269" s="52" t="s">
        <v>180</v>
      </c>
      <c r="AC2269" s="47" t="s">
        <v>999</v>
      </c>
      <c r="AD2269" s="52" t="b">
        <v>0</v>
      </c>
      <c r="AE2269" s="54" t="s">
        <v>2408</v>
      </c>
      <c r="AF2269" s="52" t="s">
        <v>41</v>
      </c>
      <c r="AH2269" s="52" t="s">
        <v>2488</v>
      </c>
      <c r="AY2269" s="52" t="s">
        <v>826</v>
      </c>
      <c r="AZ2269" s="52">
        <v>268</v>
      </c>
      <c r="BA2269" s="52">
        <v>839</v>
      </c>
      <c r="BB2269" s="52">
        <v>0</v>
      </c>
      <c r="BF2269" s="57">
        <v>42928.595424386571</v>
      </c>
      <c r="BG2269" s="52" t="s">
        <v>7317</v>
      </c>
      <c r="BH2269" s="58" t="s">
        <v>7317</v>
      </c>
      <c r="BI2269" s="58" t="s">
        <v>2271</v>
      </c>
      <c r="BJ2269" s="58"/>
      <c r="BK2269" s="58"/>
      <c r="BL2269" s="58"/>
      <c r="BM2269" s="58"/>
      <c r="BN2269" s="58"/>
      <c r="BO2269" s="58"/>
      <c r="BP2269" s="58"/>
      <c r="BQ2269" s="55">
        <v>0</v>
      </c>
      <c r="BR2269" s="55">
        <v>0</v>
      </c>
      <c r="BS2269" s="55">
        <v>0</v>
      </c>
      <c r="BT2269" s="55">
        <v>0</v>
      </c>
    </row>
    <row r="2270" spans="1:72" ht="22.5" customHeight="1" x14ac:dyDescent="0.15">
      <c r="A2270" s="47">
        <v>256</v>
      </c>
      <c r="B2270" s="47">
        <v>1187</v>
      </c>
      <c r="C2270" s="52">
        <v>0</v>
      </c>
      <c r="D2270" s="47" t="s">
        <v>173</v>
      </c>
      <c r="E2270" s="52" t="s">
        <v>2617</v>
      </c>
      <c r="F2270" s="47" t="s">
        <v>2264</v>
      </c>
      <c r="G2270" s="52" t="s">
        <v>2265</v>
      </c>
      <c r="H2270" s="84" t="s">
        <v>7318</v>
      </c>
      <c r="J2270" s="52" t="s">
        <v>36</v>
      </c>
      <c r="K2270" s="47" t="s">
        <v>14</v>
      </c>
      <c r="L2270" s="47" t="s">
        <v>3975</v>
      </c>
      <c r="M2270" s="47">
        <v>1</v>
      </c>
      <c r="N2270" s="47">
        <v>1</v>
      </c>
      <c r="O2270" s="47" t="s">
        <v>2617</v>
      </c>
      <c r="P2270" s="47" t="s">
        <v>2617</v>
      </c>
      <c r="Q2270" s="50">
        <v>1068</v>
      </c>
      <c r="R2270" s="50">
        <v>1068</v>
      </c>
      <c r="V2270" s="51">
        <v>1</v>
      </c>
      <c r="Y2270" s="54" t="s">
        <v>2487</v>
      </c>
      <c r="AA2270" s="52" t="s">
        <v>180</v>
      </c>
      <c r="AC2270" s="47" t="s">
        <v>999</v>
      </c>
      <c r="AD2270" s="52" t="b">
        <v>0</v>
      </c>
      <c r="AE2270" s="54" t="s">
        <v>2408</v>
      </c>
      <c r="AF2270" s="52" t="s">
        <v>41</v>
      </c>
      <c r="AH2270" s="52" t="s">
        <v>2488</v>
      </c>
      <c r="AY2270" s="52" t="s">
        <v>826</v>
      </c>
      <c r="AZ2270" s="52">
        <v>268</v>
      </c>
      <c r="BA2270" s="52">
        <v>840</v>
      </c>
      <c r="BB2270" s="52">
        <v>0</v>
      </c>
      <c r="BF2270" s="57">
        <v>42928.59542986111</v>
      </c>
      <c r="BG2270" s="52" t="s">
        <v>7319</v>
      </c>
      <c r="BH2270" s="58" t="s">
        <v>7319</v>
      </c>
      <c r="BI2270" s="58" t="s">
        <v>2271</v>
      </c>
      <c r="BJ2270" s="58"/>
      <c r="BK2270" s="58"/>
      <c r="BL2270" s="58"/>
      <c r="BM2270" s="58"/>
      <c r="BN2270" s="58"/>
      <c r="BO2270" s="58"/>
      <c r="BP2270" s="58"/>
      <c r="BQ2270" s="55">
        <v>0</v>
      </c>
      <c r="BR2270" s="55">
        <v>0</v>
      </c>
      <c r="BS2270" s="55">
        <v>0</v>
      </c>
      <c r="BT2270" s="55">
        <v>0</v>
      </c>
    </row>
    <row r="2271" spans="1:72" ht="22.5" customHeight="1" x14ac:dyDescent="0.15">
      <c r="A2271" s="47">
        <v>256</v>
      </c>
      <c r="B2271" s="47">
        <v>1188</v>
      </c>
      <c r="C2271" s="52">
        <v>0</v>
      </c>
      <c r="D2271" s="47" t="s">
        <v>173</v>
      </c>
      <c r="E2271" s="52" t="s">
        <v>2617</v>
      </c>
      <c r="F2271" s="47" t="s">
        <v>2264</v>
      </c>
      <c r="G2271" s="52" t="s">
        <v>2265</v>
      </c>
      <c r="H2271" s="84" t="s">
        <v>7320</v>
      </c>
      <c r="J2271" s="52" t="s">
        <v>36</v>
      </c>
      <c r="K2271" s="47" t="s">
        <v>14</v>
      </c>
      <c r="L2271" s="47" t="s">
        <v>3975</v>
      </c>
      <c r="M2271" s="47">
        <v>1</v>
      </c>
      <c r="N2271" s="47">
        <v>1</v>
      </c>
      <c r="O2271" s="47" t="s">
        <v>2617</v>
      </c>
      <c r="P2271" s="47" t="s">
        <v>2617</v>
      </c>
      <c r="Q2271" s="50">
        <v>1693</v>
      </c>
      <c r="R2271" s="50">
        <v>1693</v>
      </c>
      <c r="V2271" s="51">
        <v>1</v>
      </c>
      <c r="Y2271" s="54" t="s">
        <v>2487</v>
      </c>
      <c r="AA2271" s="52" t="s">
        <v>180</v>
      </c>
      <c r="AC2271" s="47" t="s">
        <v>999</v>
      </c>
      <c r="AD2271" s="52" t="b">
        <v>0</v>
      </c>
      <c r="AE2271" s="54" t="s">
        <v>2408</v>
      </c>
      <c r="AF2271" s="52" t="s">
        <v>41</v>
      </c>
      <c r="AH2271" s="52" t="s">
        <v>2488</v>
      </c>
      <c r="AY2271" s="52" t="s">
        <v>826</v>
      </c>
      <c r="AZ2271" s="52">
        <v>268</v>
      </c>
      <c r="BA2271" s="52">
        <v>841</v>
      </c>
      <c r="BB2271" s="52">
        <v>0</v>
      </c>
      <c r="BF2271" s="57">
        <v>42928.595435104166</v>
      </c>
      <c r="BG2271" s="52" t="s">
        <v>7321</v>
      </c>
      <c r="BH2271" s="58" t="s">
        <v>7321</v>
      </c>
      <c r="BI2271" s="58" t="s">
        <v>2271</v>
      </c>
      <c r="BJ2271" s="58"/>
      <c r="BK2271" s="58"/>
      <c r="BL2271" s="58"/>
      <c r="BM2271" s="58"/>
      <c r="BN2271" s="58"/>
      <c r="BO2271" s="58"/>
      <c r="BP2271" s="58"/>
      <c r="BQ2271" s="55">
        <v>0</v>
      </c>
      <c r="BR2271" s="55">
        <v>0</v>
      </c>
      <c r="BS2271" s="55">
        <v>0</v>
      </c>
      <c r="BT2271" s="55">
        <v>0</v>
      </c>
    </row>
    <row r="2272" spans="1:72" ht="22.5" customHeight="1" x14ac:dyDescent="0.15">
      <c r="A2272" s="47">
        <v>256</v>
      </c>
      <c r="B2272" s="47">
        <v>1189</v>
      </c>
      <c r="C2272" s="52">
        <v>0</v>
      </c>
      <c r="D2272" s="47" t="s">
        <v>173</v>
      </c>
      <c r="E2272" s="52" t="s">
        <v>2617</v>
      </c>
      <c r="F2272" s="47" t="s">
        <v>2264</v>
      </c>
      <c r="G2272" s="52" t="s">
        <v>2265</v>
      </c>
      <c r="H2272" s="84" t="s">
        <v>7322</v>
      </c>
      <c r="J2272" s="52" t="s">
        <v>36</v>
      </c>
      <c r="K2272" s="47" t="s">
        <v>14</v>
      </c>
      <c r="L2272" s="47" t="s">
        <v>3975</v>
      </c>
      <c r="M2272" s="47">
        <v>1</v>
      </c>
      <c r="N2272" s="47">
        <v>1</v>
      </c>
      <c r="O2272" s="47" t="s">
        <v>2617</v>
      </c>
      <c r="P2272" s="47" t="s">
        <v>2617</v>
      </c>
      <c r="Q2272" s="50">
        <v>468</v>
      </c>
      <c r="R2272" s="50">
        <v>468</v>
      </c>
      <c r="V2272" s="51">
        <v>1</v>
      </c>
      <c r="Y2272" s="54" t="s">
        <v>2487</v>
      </c>
      <c r="AA2272" s="52" t="s">
        <v>180</v>
      </c>
      <c r="AC2272" s="47" t="s">
        <v>999</v>
      </c>
      <c r="AD2272" s="52" t="b">
        <v>0</v>
      </c>
      <c r="AE2272" s="54" t="s">
        <v>2408</v>
      </c>
      <c r="AF2272" s="52" t="s">
        <v>41</v>
      </c>
      <c r="AH2272" s="52" t="s">
        <v>2488</v>
      </c>
      <c r="AY2272" s="52" t="s">
        <v>826</v>
      </c>
      <c r="AZ2272" s="52">
        <v>268</v>
      </c>
      <c r="BA2272" s="52">
        <v>842</v>
      </c>
      <c r="BB2272" s="52">
        <v>0</v>
      </c>
      <c r="BF2272" s="57">
        <v>42928.595440474535</v>
      </c>
      <c r="BG2272" s="52" t="s">
        <v>7323</v>
      </c>
      <c r="BH2272" s="58" t="s">
        <v>7323</v>
      </c>
      <c r="BI2272" s="58" t="s">
        <v>2271</v>
      </c>
      <c r="BJ2272" s="58"/>
      <c r="BK2272" s="58"/>
      <c r="BL2272" s="58"/>
      <c r="BM2272" s="58"/>
      <c r="BN2272" s="58"/>
      <c r="BO2272" s="58"/>
      <c r="BP2272" s="58"/>
      <c r="BQ2272" s="55">
        <v>0</v>
      </c>
      <c r="BR2272" s="55">
        <v>0</v>
      </c>
      <c r="BS2272" s="55">
        <v>0</v>
      </c>
      <c r="BT2272" s="55">
        <v>0</v>
      </c>
    </row>
    <row r="2273" spans="1:72" ht="22.5" customHeight="1" x14ac:dyDescent="0.15">
      <c r="A2273" s="47">
        <v>256</v>
      </c>
      <c r="B2273" s="47">
        <v>1190</v>
      </c>
      <c r="C2273" s="52">
        <v>0</v>
      </c>
      <c r="D2273" s="47" t="s">
        <v>173</v>
      </c>
      <c r="E2273" s="52" t="s">
        <v>2617</v>
      </c>
      <c r="F2273" s="47" t="s">
        <v>2264</v>
      </c>
      <c r="G2273" s="52" t="s">
        <v>2265</v>
      </c>
      <c r="H2273" s="84" t="s">
        <v>7324</v>
      </c>
      <c r="J2273" s="52" t="s">
        <v>36</v>
      </c>
      <c r="K2273" s="47" t="s">
        <v>14</v>
      </c>
      <c r="L2273" s="47" t="s">
        <v>3975</v>
      </c>
      <c r="M2273" s="47">
        <v>1</v>
      </c>
      <c r="N2273" s="47">
        <v>1</v>
      </c>
      <c r="O2273" s="47" t="s">
        <v>2617</v>
      </c>
      <c r="P2273" s="47" t="s">
        <v>2617</v>
      </c>
      <c r="Q2273" s="50">
        <v>14475</v>
      </c>
      <c r="R2273" s="50">
        <v>14475</v>
      </c>
      <c r="V2273" s="51">
        <v>1</v>
      </c>
      <c r="Y2273" s="54" t="s">
        <v>2487</v>
      </c>
      <c r="AA2273" s="52" t="s">
        <v>180</v>
      </c>
      <c r="AC2273" s="47" t="s">
        <v>999</v>
      </c>
      <c r="AD2273" s="52" t="b">
        <v>0</v>
      </c>
      <c r="AE2273" s="54" t="s">
        <v>2408</v>
      </c>
      <c r="AF2273" s="52" t="s">
        <v>41</v>
      </c>
      <c r="AH2273" s="52" t="s">
        <v>2488</v>
      </c>
      <c r="AY2273" s="52" t="s">
        <v>826</v>
      </c>
      <c r="AZ2273" s="52">
        <v>268</v>
      </c>
      <c r="BA2273" s="52">
        <v>843</v>
      </c>
      <c r="BB2273" s="52">
        <v>0</v>
      </c>
      <c r="BF2273" s="57">
        <v>42928.595445335646</v>
      </c>
      <c r="BG2273" s="52" t="s">
        <v>7325</v>
      </c>
      <c r="BH2273" s="58" t="s">
        <v>7325</v>
      </c>
      <c r="BI2273" s="58" t="s">
        <v>2271</v>
      </c>
      <c r="BJ2273" s="58"/>
      <c r="BK2273" s="58"/>
      <c r="BL2273" s="58"/>
      <c r="BM2273" s="58"/>
      <c r="BN2273" s="58"/>
      <c r="BO2273" s="58"/>
      <c r="BP2273" s="58"/>
      <c r="BQ2273" s="55">
        <v>0</v>
      </c>
      <c r="BR2273" s="55">
        <v>0</v>
      </c>
      <c r="BS2273" s="55">
        <v>0</v>
      </c>
      <c r="BT2273" s="55">
        <v>0</v>
      </c>
    </row>
    <row r="2274" spans="1:72" ht="22.5" customHeight="1" x14ac:dyDescent="0.15">
      <c r="A2274" s="47">
        <v>256</v>
      </c>
      <c r="B2274" s="47">
        <v>1191</v>
      </c>
      <c r="C2274" s="52">
        <v>0</v>
      </c>
      <c r="D2274" s="47" t="s">
        <v>173</v>
      </c>
      <c r="E2274" s="52" t="s">
        <v>2617</v>
      </c>
      <c r="F2274" s="47" t="s">
        <v>2264</v>
      </c>
      <c r="G2274" s="52" t="s">
        <v>2265</v>
      </c>
      <c r="H2274" s="84" t="s">
        <v>7326</v>
      </c>
      <c r="J2274" s="52" t="s">
        <v>36</v>
      </c>
      <c r="K2274" s="47" t="s">
        <v>14</v>
      </c>
      <c r="L2274" s="47" t="s">
        <v>3975</v>
      </c>
      <c r="M2274" s="47">
        <v>1</v>
      </c>
      <c r="N2274" s="47">
        <v>1</v>
      </c>
      <c r="O2274" s="47" t="s">
        <v>2617</v>
      </c>
      <c r="P2274" s="47" t="s">
        <v>2617</v>
      </c>
      <c r="Q2274" s="50">
        <v>245</v>
      </c>
      <c r="R2274" s="50">
        <v>245</v>
      </c>
      <c r="V2274" s="51">
        <v>1</v>
      </c>
      <c r="Y2274" s="54" t="s">
        <v>2487</v>
      </c>
      <c r="AA2274" s="52" t="s">
        <v>180</v>
      </c>
      <c r="AC2274" s="47" t="s">
        <v>999</v>
      </c>
      <c r="AD2274" s="52" t="b">
        <v>0</v>
      </c>
      <c r="AE2274" s="54" t="s">
        <v>2408</v>
      </c>
      <c r="AF2274" s="52" t="s">
        <v>41</v>
      </c>
      <c r="AH2274" s="52" t="s">
        <v>2488</v>
      </c>
      <c r="AY2274" s="52" t="s">
        <v>826</v>
      </c>
      <c r="AZ2274" s="52">
        <v>268</v>
      </c>
      <c r="BA2274" s="52">
        <v>844</v>
      </c>
      <c r="BB2274" s="52">
        <v>0</v>
      </c>
      <c r="BF2274" s="57">
        <v>42928.595450844907</v>
      </c>
      <c r="BG2274" s="52" t="s">
        <v>7327</v>
      </c>
      <c r="BH2274" s="58" t="s">
        <v>7327</v>
      </c>
      <c r="BI2274" s="58" t="s">
        <v>2271</v>
      </c>
      <c r="BJ2274" s="58"/>
      <c r="BK2274" s="58"/>
      <c r="BL2274" s="58"/>
      <c r="BM2274" s="58"/>
      <c r="BN2274" s="58"/>
      <c r="BO2274" s="58"/>
      <c r="BP2274" s="58"/>
      <c r="BQ2274" s="55">
        <v>0</v>
      </c>
      <c r="BR2274" s="55">
        <v>0</v>
      </c>
      <c r="BS2274" s="55">
        <v>0</v>
      </c>
      <c r="BT2274" s="55">
        <v>0</v>
      </c>
    </row>
    <row r="2275" spans="1:72" ht="22.5" customHeight="1" x14ac:dyDescent="0.15">
      <c r="A2275" s="47">
        <v>256</v>
      </c>
      <c r="B2275" s="47">
        <v>1192</v>
      </c>
      <c r="C2275" s="52">
        <v>0</v>
      </c>
      <c r="D2275" s="47" t="s">
        <v>173</v>
      </c>
      <c r="E2275" s="52" t="s">
        <v>2617</v>
      </c>
      <c r="F2275" s="47" t="s">
        <v>2264</v>
      </c>
      <c r="G2275" s="52" t="s">
        <v>2265</v>
      </c>
      <c r="H2275" s="84" t="s">
        <v>7328</v>
      </c>
      <c r="J2275" s="52" t="s">
        <v>36</v>
      </c>
      <c r="K2275" s="47" t="s">
        <v>14</v>
      </c>
      <c r="L2275" s="47" t="s">
        <v>3975</v>
      </c>
      <c r="M2275" s="47">
        <v>1</v>
      </c>
      <c r="N2275" s="47">
        <v>1</v>
      </c>
      <c r="O2275" s="47" t="s">
        <v>2617</v>
      </c>
      <c r="P2275" s="47" t="s">
        <v>2617</v>
      </c>
      <c r="Q2275" s="50">
        <v>2648</v>
      </c>
      <c r="R2275" s="50">
        <v>2648</v>
      </c>
      <c r="V2275" s="51">
        <v>1</v>
      </c>
      <c r="Y2275" s="54" t="s">
        <v>2487</v>
      </c>
      <c r="AA2275" s="52" t="s">
        <v>180</v>
      </c>
      <c r="AC2275" s="47" t="s">
        <v>999</v>
      </c>
      <c r="AD2275" s="52" t="b">
        <v>0</v>
      </c>
      <c r="AE2275" s="54" t="s">
        <v>2408</v>
      </c>
      <c r="AF2275" s="52" t="s">
        <v>41</v>
      </c>
      <c r="AH2275" s="52" t="s">
        <v>2488</v>
      </c>
      <c r="AY2275" s="52" t="s">
        <v>826</v>
      </c>
      <c r="AZ2275" s="52">
        <v>268</v>
      </c>
      <c r="BA2275" s="52">
        <v>845</v>
      </c>
      <c r="BB2275" s="52">
        <v>0</v>
      </c>
      <c r="BF2275" s="57">
        <v>42928.595455902781</v>
      </c>
      <c r="BG2275" s="52" t="s">
        <v>7329</v>
      </c>
      <c r="BH2275" s="58" t="s">
        <v>7329</v>
      </c>
      <c r="BI2275" s="58" t="s">
        <v>2271</v>
      </c>
      <c r="BJ2275" s="58"/>
      <c r="BK2275" s="58"/>
      <c r="BL2275" s="58"/>
      <c r="BM2275" s="58"/>
      <c r="BN2275" s="58"/>
      <c r="BO2275" s="58"/>
      <c r="BP2275" s="58"/>
      <c r="BQ2275" s="55">
        <v>0</v>
      </c>
      <c r="BR2275" s="55">
        <v>0</v>
      </c>
      <c r="BS2275" s="55">
        <v>0</v>
      </c>
      <c r="BT2275" s="55">
        <v>0</v>
      </c>
    </row>
    <row r="2276" spans="1:72" ht="22.5" customHeight="1" x14ac:dyDescent="0.15">
      <c r="A2276" s="47">
        <v>256</v>
      </c>
      <c r="B2276" s="47">
        <v>1193</v>
      </c>
      <c r="C2276" s="52">
        <v>0</v>
      </c>
      <c r="D2276" s="47" t="s">
        <v>173</v>
      </c>
      <c r="E2276" s="52" t="s">
        <v>2617</v>
      </c>
      <c r="F2276" s="47" t="s">
        <v>2264</v>
      </c>
      <c r="G2276" s="52" t="s">
        <v>2265</v>
      </c>
      <c r="H2276" s="84" t="s">
        <v>7330</v>
      </c>
      <c r="J2276" s="52" t="s">
        <v>36</v>
      </c>
      <c r="K2276" s="47" t="s">
        <v>14</v>
      </c>
      <c r="L2276" s="47" t="s">
        <v>3975</v>
      </c>
      <c r="M2276" s="47">
        <v>1</v>
      </c>
      <c r="N2276" s="47">
        <v>1</v>
      </c>
      <c r="O2276" s="47" t="s">
        <v>2617</v>
      </c>
      <c r="P2276" s="47" t="s">
        <v>2617</v>
      </c>
      <c r="Q2276" s="50">
        <v>245</v>
      </c>
      <c r="R2276" s="50">
        <v>245</v>
      </c>
      <c r="V2276" s="51">
        <v>1</v>
      </c>
      <c r="Y2276" s="54" t="s">
        <v>2487</v>
      </c>
      <c r="AA2276" s="52" t="s">
        <v>180</v>
      </c>
      <c r="AC2276" s="47" t="s">
        <v>999</v>
      </c>
      <c r="AD2276" s="52" t="b">
        <v>0</v>
      </c>
      <c r="AE2276" s="54" t="s">
        <v>2408</v>
      </c>
      <c r="AF2276" s="52" t="s">
        <v>41</v>
      </c>
      <c r="AH2276" s="52" t="s">
        <v>2488</v>
      </c>
      <c r="AY2276" s="52" t="s">
        <v>826</v>
      </c>
      <c r="AZ2276" s="52">
        <v>268</v>
      </c>
      <c r="BA2276" s="52">
        <v>846</v>
      </c>
      <c r="BB2276" s="52">
        <v>0</v>
      </c>
      <c r="BF2276" s="57">
        <v>42928.595461307872</v>
      </c>
      <c r="BG2276" s="52" t="s">
        <v>7331</v>
      </c>
      <c r="BH2276" s="58" t="s">
        <v>7331</v>
      </c>
      <c r="BI2276" s="58" t="s">
        <v>2271</v>
      </c>
      <c r="BJ2276" s="58"/>
      <c r="BK2276" s="58"/>
      <c r="BL2276" s="58"/>
      <c r="BM2276" s="58"/>
      <c r="BN2276" s="58"/>
      <c r="BO2276" s="58"/>
      <c r="BP2276" s="58"/>
      <c r="BQ2276" s="55">
        <v>0</v>
      </c>
      <c r="BR2276" s="55">
        <v>0</v>
      </c>
      <c r="BS2276" s="55">
        <v>0</v>
      </c>
      <c r="BT2276" s="55">
        <v>0</v>
      </c>
    </row>
    <row r="2277" spans="1:72" ht="22.5" customHeight="1" x14ac:dyDescent="0.15">
      <c r="A2277" s="47">
        <v>256</v>
      </c>
      <c r="B2277" s="47">
        <v>1194</v>
      </c>
      <c r="C2277" s="52">
        <v>0</v>
      </c>
      <c r="D2277" s="47" t="s">
        <v>173</v>
      </c>
      <c r="E2277" s="52" t="s">
        <v>2617</v>
      </c>
      <c r="F2277" s="47" t="s">
        <v>2264</v>
      </c>
      <c r="G2277" s="52" t="s">
        <v>2265</v>
      </c>
      <c r="H2277" s="84" t="s">
        <v>7332</v>
      </c>
      <c r="J2277" s="52" t="s">
        <v>36</v>
      </c>
      <c r="K2277" s="47" t="s">
        <v>14</v>
      </c>
      <c r="L2277" s="47" t="s">
        <v>3975</v>
      </c>
      <c r="M2277" s="47">
        <v>1</v>
      </c>
      <c r="N2277" s="47">
        <v>1</v>
      </c>
      <c r="O2277" s="47" t="s">
        <v>2617</v>
      </c>
      <c r="P2277" s="47" t="s">
        <v>2617</v>
      </c>
      <c r="Q2277" s="50">
        <v>1137</v>
      </c>
      <c r="R2277" s="50">
        <v>1137</v>
      </c>
      <c r="V2277" s="51">
        <v>1</v>
      </c>
      <c r="Y2277" s="54" t="s">
        <v>2487</v>
      </c>
      <c r="AA2277" s="52" t="s">
        <v>180</v>
      </c>
      <c r="AC2277" s="47" t="s">
        <v>999</v>
      </c>
      <c r="AD2277" s="52" t="b">
        <v>0</v>
      </c>
      <c r="AE2277" s="54" t="s">
        <v>2408</v>
      </c>
      <c r="AF2277" s="52" t="s">
        <v>41</v>
      </c>
      <c r="AH2277" s="52" t="s">
        <v>2488</v>
      </c>
      <c r="AY2277" s="52" t="s">
        <v>826</v>
      </c>
      <c r="AZ2277" s="52">
        <v>268</v>
      </c>
      <c r="BA2277" s="52">
        <v>847</v>
      </c>
      <c r="BB2277" s="52">
        <v>0</v>
      </c>
      <c r="BF2277" s="57">
        <v>42928.595466550927</v>
      </c>
      <c r="BG2277" s="52" t="s">
        <v>7333</v>
      </c>
      <c r="BH2277" s="58" t="s">
        <v>7333</v>
      </c>
      <c r="BI2277" s="58" t="s">
        <v>2271</v>
      </c>
      <c r="BJ2277" s="58"/>
      <c r="BK2277" s="58"/>
      <c r="BL2277" s="58"/>
      <c r="BM2277" s="58"/>
      <c r="BN2277" s="58"/>
      <c r="BO2277" s="58"/>
      <c r="BP2277" s="58"/>
      <c r="BQ2277" s="55">
        <v>0</v>
      </c>
      <c r="BR2277" s="55">
        <v>0</v>
      </c>
      <c r="BS2277" s="55">
        <v>0</v>
      </c>
      <c r="BT2277" s="55">
        <v>0</v>
      </c>
    </row>
    <row r="2278" spans="1:72" ht="22.5" customHeight="1" x14ac:dyDescent="0.15">
      <c r="A2278" s="47">
        <v>256</v>
      </c>
      <c r="B2278" s="47">
        <v>1195</v>
      </c>
      <c r="C2278" s="52">
        <v>0</v>
      </c>
      <c r="D2278" s="47" t="s">
        <v>173</v>
      </c>
      <c r="E2278" s="52" t="s">
        <v>2617</v>
      </c>
      <c r="F2278" s="47" t="s">
        <v>2264</v>
      </c>
      <c r="G2278" s="52" t="s">
        <v>2265</v>
      </c>
      <c r="H2278" s="84" t="s">
        <v>7334</v>
      </c>
      <c r="J2278" s="52" t="s">
        <v>36</v>
      </c>
      <c r="K2278" s="47" t="s">
        <v>14</v>
      </c>
      <c r="L2278" s="47" t="s">
        <v>3975</v>
      </c>
      <c r="M2278" s="47">
        <v>1</v>
      </c>
      <c r="N2278" s="47">
        <v>1</v>
      </c>
      <c r="O2278" s="47" t="s">
        <v>2617</v>
      </c>
      <c r="P2278" s="47" t="s">
        <v>2617</v>
      </c>
      <c r="Q2278" s="50">
        <v>573</v>
      </c>
      <c r="R2278" s="50">
        <v>573</v>
      </c>
      <c r="V2278" s="51">
        <v>1</v>
      </c>
      <c r="Y2278" s="54" t="s">
        <v>2487</v>
      </c>
      <c r="AA2278" s="52" t="s">
        <v>180</v>
      </c>
      <c r="AC2278" s="47" t="s">
        <v>999</v>
      </c>
      <c r="AD2278" s="52" t="b">
        <v>0</v>
      </c>
      <c r="AE2278" s="54" t="s">
        <v>2408</v>
      </c>
      <c r="AF2278" s="52" t="s">
        <v>41</v>
      </c>
      <c r="AH2278" s="52" t="s">
        <v>2488</v>
      </c>
      <c r="AY2278" s="52" t="s">
        <v>826</v>
      </c>
      <c r="AZ2278" s="52">
        <v>268</v>
      </c>
      <c r="BA2278" s="52">
        <v>848</v>
      </c>
      <c r="BB2278" s="52">
        <v>0</v>
      </c>
      <c r="BF2278" s="57">
        <v>42928.595472141205</v>
      </c>
      <c r="BG2278" s="52" t="s">
        <v>7335</v>
      </c>
      <c r="BH2278" s="58" t="s">
        <v>7335</v>
      </c>
      <c r="BI2278" s="58" t="s">
        <v>2271</v>
      </c>
      <c r="BJ2278" s="58"/>
      <c r="BK2278" s="58"/>
      <c r="BL2278" s="58"/>
      <c r="BM2278" s="58"/>
      <c r="BN2278" s="58"/>
      <c r="BO2278" s="58"/>
      <c r="BP2278" s="58"/>
      <c r="BQ2278" s="55">
        <v>0</v>
      </c>
      <c r="BR2278" s="55">
        <v>0</v>
      </c>
      <c r="BS2278" s="55">
        <v>0</v>
      </c>
      <c r="BT2278" s="55">
        <v>0</v>
      </c>
    </row>
    <row r="2279" spans="1:72" ht="22.5" customHeight="1" x14ac:dyDescent="0.15">
      <c r="A2279" s="47">
        <v>256</v>
      </c>
      <c r="B2279" s="47">
        <v>1196</v>
      </c>
      <c r="C2279" s="52">
        <v>0</v>
      </c>
      <c r="D2279" s="47" t="s">
        <v>173</v>
      </c>
      <c r="E2279" s="52" t="s">
        <v>2617</v>
      </c>
      <c r="F2279" s="47" t="s">
        <v>2264</v>
      </c>
      <c r="G2279" s="52" t="s">
        <v>2265</v>
      </c>
      <c r="H2279" s="84" t="s">
        <v>7336</v>
      </c>
      <c r="J2279" s="52" t="s">
        <v>36</v>
      </c>
      <c r="K2279" s="47" t="s">
        <v>14</v>
      </c>
      <c r="L2279" s="47" t="s">
        <v>3975</v>
      </c>
      <c r="M2279" s="47">
        <v>1</v>
      </c>
      <c r="N2279" s="47">
        <v>1</v>
      </c>
      <c r="O2279" s="47" t="s">
        <v>2617</v>
      </c>
      <c r="P2279" s="47" t="s">
        <v>2617</v>
      </c>
      <c r="Q2279" s="50">
        <v>271</v>
      </c>
      <c r="R2279" s="50">
        <v>271</v>
      </c>
      <c r="V2279" s="51">
        <v>1</v>
      </c>
      <c r="Y2279" s="54" t="s">
        <v>2487</v>
      </c>
      <c r="AA2279" s="52" t="s">
        <v>180</v>
      </c>
      <c r="AC2279" s="47" t="s">
        <v>999</v>
      </c>
      <c r="AD2279" s="52" t="b">
        <v>0</v>
      </c>
      <c r="AE2279" s="54" t="s">
        <v>2408</v>
      </c>
      <c r="AF2279" s="52" t="s">
        <v>41</v>
      </c>
      <c r="AH2279" s="52" t="s">
        <v>2488</v>
      </c>
      <c r="AY2279" s="52" t="s">
        <v>826</v>
      </c>
      <c r="AZ2279" s="52">
        <v>268</v>
      </c>
      <c r="BA2279" s="52">
        <v>849</v>
      </c>
      <c r="BB2279" s="52">
        <v>0</v>
      </c>
      <c r="BF2279" s="57">
        <v>42928.595477627314</v>
      </c>
      <c r="BG2279" s="52" t="s">
        <v>7337</v>
      </c>
      <c r="BH2279" s="58" t="s">
        <v>7337</v>
      </c>
      <c r="BI2279" s="58" t="s">
        <v>2271</v>
      </c>
      <c r="BJ2279" s="58"/>
      <c r="BK2279" s="58"/>
      <c r="BL2279" s="58"/>
      <c r="BM2279" s="58"/>
      <c r="BN2279" s="58"/>
      <c r="BO2279" s="58"/>
      <c r="BP2279" s="58"/>
      <c r="BQ2279" s="55">
        <v>0</v>
      </c>
      <c r="BR2279" s="55">
        <v>0</v>
      </c>
      <c r="BS2279" s="55">
        <v>0</v>
      </c>
      <c r="BT2279" s="55">
        <v>0</v>
      </c>
    </row>
    <row r="2280" spans="1:72" ht="22.5" customHeight="1" x14ac:dyDescent="0.15">
      <c r="A2280" s="47">
        <v>256</v>
      </c>
      <c r="B2280" s="47">
        <v>1197</v>
      </c>
      <c r="C2280" s="52">
        <v>0</v>
      </c>
      <c r="D2280" s="47" t="s">
        <v>173</v>
      </c>
      <c r="E2280" s="52" t="s">
        <v>2617</v>
      </c>
      <c r="F2280" s="47" t="s">
        <v>2264</v>
      </c>
      <c r="G2280" s="52" t="s">
        <v>2265</v>
      </c>
      <c r="H2280" s="84" t="s">
        <v>7338</v>
      </c>
      <c r="J2280" s="52" t="s">
        <v>36</v>
      </c>
      <c r="K2280" s="47" t="s">
        <v>14</v>
      </c>
      <c r="L2280" s="47" t="s">
        <v>3975</v>
      </c>
      <c r="M2280" s="47">
        <v>1</v>
      </c>
      <c r="N2280" s="47">
        <v>1</v>
      </c>
      <c r="O2280" s="47" t="s">
        <v>2617</v>
      </c>
      <c r="P2280" s="47" t="s">
        <v>2617</v>
      </c>
      <c r="Q2280" s="50">
        <v>933</v>
      </c>
      <c r="R2280" s="50">
        <v>933</v>
      </c>
      <c r="V2280" s="51">
        <v>1</v>
      </c>
      <c r="Y2280" s="54" t="s">
        <v>2487</v>
      </c>
      <c r="AA2280" s="52" t="s">
        <v>180</v>
      </c>
      <c r="AC2280" s="47" t="s">
        <v>999</v>
      </c>
      <c r="AD2280" s="52" t="b">
        <v>0</v>
      </c>
      <c r="AE2280" s="54" t="s">
        <v>2408</v>
      </c>
      <c r="AF2280" s="52" t="s">
        <v>41</v>
      </c>
      <c r="AH2280" s="52" t="s">
        <v>2488</v>
      </c>
      <c r="AY2280" s="52" t="s">
        <v>826</v>
      </c>
      <c r="AZ2280" s="52">
        <v>268</v>
      </c>
      <c r="BA2280" s="52">
        <v>850</v>
      </c>
      <c r="BB2280" s="52">
        <v>0</v>
      </c>
      <c r="BF2280" s="57">
        <v>42928.595483414349</v>
      </c>
      <c r="BG2280" s="52" t="s">
        <v>7339</v>
      </c>
      <c r="BH2280" s="58" t="s">
        <v>7339</v>
      </c>
      <c r="BI2280" s="58" t="s">
        <v>2271</v>
      </c>
      <c r="BJ2280" s="58"/>
      <c r="BK2280" s="58"/>
      <c r="BL2280" s="58"/>
      <c r="BM2280" s="58"/>
      <c r="BN2280" s="58"/>
      <c r="BO2280" s="58"/>
      <c r="BP2280" s="58"/>
      <c r="BQ2280" s="55">
        <v>0</v>
      </c>
      <c r="BR2280" s="55">
        <v>0</v>
      </c>
      <c r="BS2280" s="55">
        <v>0</v>
      </c>
      <c r="BT2280" s="55">
        <v>0</v>
      </c>
    </row>
    <row r="2281" spans="1:72" ht="22.5" customHeight="1" x14ac:dyDescent="0.15">
      <c r="A2281" s="47">
        <v>256</v>
      </c>
      <c r="B2281" s="47">
        <v>1198</v>
      </c>
      <c r="C2281" s="52">
        <v>0</v>
      </c>
      <c r="D2281" s="47" t="s">
        <v>173</v>
      </c>
      <c r="E2281" s="52" t="s">
        <v>2617</v>
      </c>
      <c r="F2281" s="47" t="s">
        <v>2264</v>
      </c>
      <c r="G2281" s="52" t="s">
        <v>2265</v>
      </c>
      <c r="H2281" s="84" t="s">
        <v>7340</v>
      </c>
      <c r="J2281" s="52" t="s">
        <v>36</v>
      </c>
      <c r="K2281" s="47" t="s">
        <v>14</v>
      </c>
      <c r="L2281" s="47" t="s">
        <v>3975</v>
      </c>
      <c r="M2281" s="47">
        <v>1</v>
      </c>
      <c r="N2281" s="47">
        <v>1</v>
      </c>
      <c r="O2281" s="47" t="s">
        <v>2617</v>
      </c>
      <c r="P2281" s="47" t="s">
        <v>2617</v>
      </c>
      <c r="Q2281" s="50">
        <v>749</v>
      </c>
      <c r="R2281" s="50">
        <v>749</v>
      </c>
      <c r="V2281" s="51">
        <v>1</v>
      </c>
      <c r="Y2281" s="54" t="s">
        <v>2487</v>
      </c>
      <c r="AA2281" s="52" t="s">
        <v>180</v>
      </c>
      <c r="AC2281" s="47" t="s">
        <v>999</v>
      </c>
      <c r="AD2281" s="52" t="b">
        <v>0</v>
      </c>
      <c r="AE2281" s="54" t="s">
        <v>2408</v>
      </c>
      <c r="AF2281" s="52" t="s">
        <v>41</v>
      </c>
      <c r="AH2281" s="52" t="s">
        <v>2488</v>
      </c>
      <c r="AY2281" s="52" t="s">
        <v>826</v>
      </c>
      <c r="AZ2281" s="52">
        <v>268</v>
      </c>
      <c r="BA2281" s="52">
        <v>851</v>
      </c>
      <c r="BB2281" s="52">
        <v>0</v>
      </c>
      <c r="BF2281" s="57">
        <v>42928.59548877315</v>
      </c>
      <c r="BG2281" s="52" t="s">
        <v>7341</v>
      </c>
      <c r="BH2281" s="58" t="s">
        <v>7341</v>
      </c>
      <c r="BI2281" s="58" t="s">
        <v>2271</v>
      </c>
      <c r="BJ2281" s="58"/>
      <c r="BK2281" s="58"/>
      <c r="BL2281" s="58"/>
      <c r="BM2281" s="58"/>
      <c r="BN2281" s="58"/>
      <c r="BO2281" s="58"/>
      <c r="BP2281" s="58"/>
      <c r="BQ2281" s="55">
        <v>0</v>
      </c>
      <c r="BR2281" s="55">
        <v>0</v>
      </c>
      <c r="BS2281" s="55">
        <v>0</v>
      </c>
      <c r="BT2281" s="55">
        <v>0</v>
      </c>
    </row>
    <row r="2282" spans="1:72" ht="22.5" customHeight="1" x14ac:dyDescent="0.15">
      <c r="A2282" s="47">
        <v>256</v>
      </c>
      <c r="B2282" s="47">
        <v>1199</v>
      </c>
      <c r="C2282" s="52">
        <v>0</v>
      </c>
      <c r="D2282" s="47" t="s">
        <v>173</v>
      </c>
      <c r="E2282" s="52" t="s">
        <v>2617</v>
      </c>
      <c r="F2282" s="47" t="s">
        <v>2264</v>
      </c>
      <c r="G2282" s="52" t="s">
        <v>2265</v>
      </c>
      <c r="H2282" s="84" t="s">
        <v>7342</v>
      </c>
      <c r="J2282" s="52" t="s">
        <v>36</v>
      </c>
      <c r="K2282" s="47" t="s">
        <v>14</v>
      </c>
      <c r="L2282" s="47" t="s">
        <v>3975</v>
      </c>
      <c r="M2282" s="47">
        <v>1</v>
      </c>
      <c r="N2282" s="47">
        <v>1</v>
      </c>
      <c r="O2282" s="47" t="s">
        <v>2617</v>
      </c>
      <c r="P2282" s="47" t="s">
        <v>2617</v>
      </c>
      <c r="Q2282" s="50">
        <v>434</v>
      </c>
      <c r="R2282" s="50">
        <v>434</v>
      </c>
      <c r="V2282" s="51">
        <v>1</v>
      </c>
      <c r="Y2282" s="54" t="s">
        <v>2487</v>
      </c>
      <c r="AA2282" s="52" t="s">
        <v>180</v>
      </c>
      <c r="AC2282" s="47" t="s">
        <v>999</v>
      </c>
      <c r="AD2282" s="52" t="b">
        <v>0</v>
      </c>
      <c r="AE2282" s="54" t="s">
        <v>2408</v>
      </c>
      <c r="AF2282" s="52" t="s">
        <v>41</v>
      </c>
      <c r="AH2282" s="52" t="s">
        <v>2488</v>
      </c>
      <c r="AY2282" s="52" t="s">
        <v>826</v>
      </c>
      <c r="AZ2282" s="52">
        <v>268</v>
      </c>
      <c r="BA2282" s="52">
        <v>852</v>
      </c>
      <c r="BB2282" s="52">
        <v>0</v>
      </c>
      <c r="BF2282" s="57">
        <v>42928.595493090281</v>
      </c>
      <c r="BG2282" s="52" t="s">
        <v>7343</v>
      </c>
      <c r="BH2282" s="58" t="s">
        <v>7343</v>
      </c>
      <c r="BI2282" s="58" t="s">
        <v>2271</v>
      </c>
      <c r="BJ2282" s="58"/>
      <c r="BK2282" s="58"/>
      <c r="BL2282" s="58"/>
      <c r="BM2282" s="58"/>
      <c r="BN2282" s="58"/>
      <c r="BO2282" s="58"/>
      <c r="BP2282" s="58"/>
      <c r="BQ2282" s="55">
        <v>0</v>
      </c>
      <c r="BR2282" s="55">
        <v>0</v>
      </c>
      <c r="BS2282" s="55">
        <v>0</v>
      </c>
      <c r="BT2282" s="55">
        <v>0</v>
      </c>
    </row>
    <row r="2283" spans="1:72" ht="22.5" customHeight="1" x14ac:dyDescent="0.15">
      <c r="A2283" s="47">
        <v>256</v>
      </c>
      <c r="B2283" s="47">
        <v>1200</v>
      </c>
      <c r="C2283" s="52">
        <v>0</v>
      </c>
      <c r="D2283" s="47" t="s">
        <v>173</v>
      </c>
      <c r="E2283" s="52" t="s">
        <v>2617</v>
      </c>
      <c r="F2283" s="47" t="s">
        <v>2264</v>
      </c>
      <c r="G2283" s="52" t="s">
        <v>2265</v>
      </c>
      <c r="H2283" s="84" t="s">
        <v>7344</v>
      </c>
      <c r="J2283" s="52" t="s">
        <v>36</v>
      </c>
      <c r="K2283" s="47" t="s">
        <v>14</v>
      </c>
      <c r="L2283" s="47" t="s">
        <v>3975</v>
      </c>
      <c r="M2283" s="47">
        <v>1</v>
      </c>
      <c r="N2283" s="47">
        <v>1</v>
      </c>
      <c r="O2283" s="47" t="s">
        <v>2617</v>
      </c>
      <c r="P2283" s="47" t="s">
        <v>2617</v>
      </c>
      <c r="Q2283" s="50">
        <v>2</v>
      </c>
      <c r="R2283" s="50">
        <v>2</v>
      </c>
      <c r="V2283" s="51">
        <v>1</v>
      </c>
      <c r="Y2283" s="54" t="s">
        <v>2487</v>
      </c>
      <c r="AA2283" s="52" t="s">
        <v>180</v>
      </c>
      <c r="AC2283" s="47" t="s">
        <v>999</v>
      </c>
      <c r="AD2283" s="52" t="b">
        <v>0</v>
      </c>
      <c r="AE2283" s="54" t="s">
        <v>2408</v>
      </c>
      <c r="AF2283" s="52" t="s">
        <v>41</v>
      </c>
      <c r="AH2283" s="52" t="s">
        <v>2488</v>
      </c>
      <c r="AY2283" s="52" t="s">
        <v>826</v>
      </c>
      <c r="AZ2283" s="52">
        <v>268</v>
      </c>
      <c r="BA2283" s="52">
        <v>853</v>
      </c>
      <c r="BB2283" s="52">
        <v>0</v>
      </c>
      <c r="BF2283" s="57">
        <v>42928.595498530092</v>
      </c>
      <c r="BG2283" s="52" t="s">
        <v>7345</v>
      </c>
      <c r="BH2283" s="58" t="s">
        <v>7345</v>
      </c>
      <c r="BI2283" s="58" t="s">
        <v>2271</v>
      </c>
      <c r="BJ2283" s="58"/>
      <c r="BK2283" s="58"/>
      <c r="BL2283" s="58"/>
      <c r="BM2283" s="58"/>
      <c r="BN2283" s="58"/>
      <c r="BO2283" s="58"/>
      <c r="BP2283" s="58"/>
      <c r="BQ2283" s="55">
        <v>0</v>
      </c>
      <c r="BR2283" s="55">
        <v>0</v>
      </c>
      <c r="BS2283" s="55">
        <v>0</v>
      </c>
      <c r="BT2283" s="55">
        <v>0</v>
      </c>
    </row>
    <row r="2284" spans="1:72" ht="22.5" customHeight="1" x14ac:dyDescent="0.15">
      <c r="A2284" s="47">
        <v>256</v>
      </c>
      <c r="B2284" s="47">
        <v>1201</v>
      </c>
      <c r="C2284" s="52">
        <v>0</v>
      </c>
      <c r="D2284" s="47" t="s">
        <v>173</v>
      </c>
      <c r="E2284" s="52" t="s">
        <v>2617</v>
      </c>
      <c r="F2284" s="47" t="s">
        <v>2264</v>
      </c>
      <c r="G2284" s="52" t="s">
        <v>2265</v>
      </c>
      <c r="H2284" s="84" t="s">
        <v>7346</v>
      </c>
      <c r="J2284" s="52" t="s">
        <v>36</v>
      </c>
      <c r="K2284" s="47" t="s">
        <v>14</v>
      </c>
      <c r="L2284" s="47" t="s">
        <v>3975</v>
      </c>
      <c r="M2284" s="47">
        <v>1</v>
      </c>
      <c r="N2284" s="47">
        <v>1</v>
      </c>
      <c r="O2284" s="47" t="s">
        <v>2617</v>
      </c>
      <c r="P2284" s="47" t="s">
        <v>2617</v>
      </c>
      <c r="Q2284" s="50">
        <v>275</v>
      </c>
      <c r="R2284" s="50">
        <v>275</v>
      </c>
      <c r="V2284" s="51">
        <v>1</v>
      </c>
      <c r="Y2284" s="54" t="s">
        <v>2487</v>
      </c>
      <c r="AA2284" s="52" t="s">
        <v>180</v>
      </c>
      <c r="AC2284" s="47" t="s">
        <v>999</v>
      </c>
      <c r="AD2284" s="52" t="b">
        <v>0</v>
      </c>
      <c r="AE2284" s="54" t="s">
        <v>2408</v>
      </c>
      <c r="AF2284" s="52" t="s">
        <v>41</v>
      </c>
      <c r="AH2284" s="52" t="s">
        <v>2488</v>
      </c>
      <c r="AY2284" s="52" t="s">
        <v>826</v>
      </c>
      <c r="AZ2284" s="52">
        <v>268</v>
      </c>
      <c r="BA2284" s="52">
        <v>854</v>
      </c>
      <c r="BB2284" s="52">
        <v>0</v>
      </c>
      <c r="BF2284" s="57">
        <v>42928.595503969904</v>
      </c>
      <c r="BG2284" s="52" t="s">
        <v>7347</v>
      </c>
      <c r="BH2284" s="58" t="s">
        <v>7347</v>
      </c>
      <c r="BI2284" s="58" t="s">
        <v>2271</v>
      </c>
      <c r="BJ2284" s="58"/>
      <c r="BK2284" s="58"/>
      <c r="BL2284" s="58"/>
      <c r="BM2284" s="58"/>
      <c r="BN2284" s="58"/>
      <c r="BO2284" s="58"/>
      <c r="BP2284" s="58"/>
      <c r="BQ2284" s="55">
        <v>0</v>
      </c>
      <c r="BR2284" s="55">
        <v>0</v>
      </c>
      <c r="BS2284" s="55">
        <v>0</v>
      </c>
      <c r="BT2284" s="55">
        <v>0</v>
      </c>
    </row>
    <row r="2285" spans="1:72" ht="22.5" customHeight="1" x14ac:dyDescent="0.15">
      <c r="A2285" s="47">
        <v>256</v>
      </c>
      <c r="B2285" s="47">
        <v>1202</v>
      </c>
      <c r="C2285" s="52">
        <v>0</v>
      </c>
      <c r="D2285" s="47" t="s">
        <v>173</v>
      </c>
      <c r="E2285" s="52" t="s">
        <v>2617</v>
      </c>
      <c r="F2285" s="47" t="s">
        <v>2264</v>
      </c>
      <c r="G2285" s="52" t="s">
        <v>2265</v>
      </c>
      <c r="H2285" s="84" t="s">
        <v>7348</v>
      </c>
      <c r="J2285" s="52" t="s">
        <v>36</v>
      </c>
      <c r="K2285" s="47" t="s">
        <v>14</v>
      </c>
      <c r="L2285" s="47" t="s">
        <v>3975</v>
      </c>
      <c r="M2285" s="47">
        <v>1</v>
      </c>
      <c r="N2285" s="47">
        <v>1</v>
      </c>
      <c r="O2285" s="47" t="s">
        <v>2617</v>
      </c>
      <c r="P2285" s="47" t="s">
        <v>2617</v>
      </c>
      <c r="Q2285" s="50">
        <v>409</v>
      </c>
      <c r="R2285" s="50">
        <v>409</v>
      </c>
      <c r="V2285" s="51">
        <v>1</v>
      </c>
      <c r="Y2285" s="54" t="s">
        <v>2487</v>
      </c>
      <c r="AA2285" s="52" t="s">
        <v>180</v>
      </c>
      <c r="AC2285" s="47" t="s">
        <v>999</v>
      </c>
      <c r="AD2285" s="52" t="b">
        <v>0</v>
      </c>
      <c r="AE2285" s="54" t="s">
        <v>2408</v>
      </c>
      <c r="AF2285" s="52" t="s">
        <v>41</v>
      </c>
      <c r="AH2285" s="52" t="s">
        <v>2488</v>
      </c>
      <c r="AY2285" s="52" t="s">
        <v>826</v>
      </c>
      <c r="AZ2285" s="52">
        <v>268</v>
      </c>
      <c r="BA2285" s="52">
        <v>855</v>
      </c>
      <c r="BB2285" s="52">
        <v>0</v>
      </c>
      <c r="BF2285" s="57">
        <v>42928.595509525461</v>
      </c>
      <c r="BG2285" s="52" t="s">
        <v>7349</v>
      </c>
      <c r="BH2285" s="58" t="s">
        <v>7349</v>
      </c>
      <c r="BI2285" s="58" t="s">
        <v>2271</v>
      </c>
      <c r="BJ2285" s="58"/>
      <c r="BK2285" s="58"/>
      <c r="BL2285" s="58"/>
      <c r="BM2285" s="58"/>
      <c r="BN2285" s="58"/>
      <c r="BO2285" s="58"/>
      <c r="BP2285" s="58"/>
      <c r="BQ2285" s="55">
        <v>0</v>
      </c>
      <c r="BR2285" s="55">
        <v>0</v>
      </c>
      <c r="BS2285" s="55">
        <v>0</v>
      </c>
      <c r="BT2285" s="55">
        <v>0</v>
      </c>
    </row>
    <row r="2286" spans="1:72" ht="22.5" customHeight="1" x14ac:dyDescent="0.15">
      <c r="A2286" s="47">
        <v>256</v>
      </c>
      <c r="B2286" s="47">
        <v>1203</v>
      </c>
      <c r="C2286" s="52">
        <v>0</v>
      </c>
      <c r="D2286" s="47" t="s">
        <v>173</v>
      </c>
      <c r="E2286" s="52" t="s">
        <v>2617</v>
      </c>
      <c r="F2286" s="47" t="s">
        <v>2264</v>
      </c>
      <c r="G2286" s="52" t="s">
        <v>2265</v>
      </c>
      <c r="H2286" s="84" t="s">
        <v>7350</v>
      </c>
      <c r="J2286" s="52" t="s">
        <v>36</v>
      </c>
      <c r="K2286" s="47" t="s">
        <v>14</v>
      </c>
      <c r="L2286" s="47" t="s">
        <v>3975</v>
      </c>
      <c r="M2286" s="47">
        <v>1</v>
      </c>
      <c r="N2286" s="47">
        <v>1</v>
      </c>
      <c r="O2286" s="47" t="s">
        <v>2617</v>
      </c>
      <c r="P2286" s="47" t="s">
        <v>2617</v>
      </c>
      <c r="Q2286" s="50">
        <v>656</v>
      </c>
      <c r="R2286" s="50">
        <v>656</v>
      </c>
      <c r="V2286" s="51">
        <v>1</v>
      </c>
      <c r="Y2286" s="54" t="s">
        <v>2487</v>
      </c>
      <c r="AA2286" s="52" t="s">
        <v>180</v>
      </c>
      <c r="AC2286" s="47" t="s">
        <v>999</v>
      </c>
      <c r="AD2286" s="52" t="b">
        <v>0</v>
      </c>
      <c r="AE2286" s="54" t="s">
        <v>2408</v>
      </c>
      <c r="AF2286" s="52" t="s">
        <v>41</v>
      </c>
      <c r="AH2286" s="52" t="s">
        <v>2488</v>
      </c>
      <c r="AY2286" s="52" t="s">
        <v>826</v>
      </c>
      <c r="AZ2286" s="52">
        <v>268</v>
      </c>
      <c r="BA2286" s="52">
        <v>856</v>
      </c>
      <c r="BB2286" s="52">
        <v>0</v>
      </c>
      <c r="BF2286" s="57">
        <v>42928.595514780092</v>
      </c>
      <c r="BG2286" s="52" t="s">
        <v>7351</v>
      </c>
      <c r="BH2286" s="58" t="s">
        <v>7351</v>
      </c>
      <c r="BI2286" s="58" t="s">
        <v>2271</v>
      </c>
      <c r="BJ2286" s="58"/>
      <c r="BK2286" s="58"/>
      <c r="BL2286" s="58"/>
      <c r="BM2286" s="58"/>
      <c r="BN2286" s="58"/>
      <c r="BO2286" s="58"/>
      <c r="BP2286" s="58"/>
      <c r="BQ2286" s="55">
        <v>0</v>
      </c>
      <c r="BR2286" s="55">
        <v>0</v>
      </c>
      <c r="BS2286" s="55">
        <v>0</v>
      </c>
      <c r="BT2286" s="55">
        <v>0</v>
      </c>
    </row>
    <row r="2287" spans="1:72" ht="22.5" customHeight="1" x14ac:dyDescent="0.15">
      <c r="A2287" s="47">
        <v>256</v>
      </c>
      <c r="B2287" s="47">
        <v>1204</v>
      </c>
      <c r="C2287" s="52">
        <v>0</v>
      </c>
      <c r="D2287" s="47" t="s">
        <v>173</v>
      </c>
      <c r="E2287" s="52" t="s">
        <v>2617</v>
      </c>
      <c r="F2287" s="47" t="s">
        <v>2264</v>
      </c>
      <c r="G2287" s="52" t="s">
        <v>2265</v>
      </c>
      <c r="H2287" s="84" t="s">
        <v>7352</v>
      </c>
      <c r="J2287" s="52" t="s">
        <v>36</v>
      </c>
      <c r="K2287" s="47" t="s">
        <v>14</v>
      </c>
      <c r="L2287" s="47" t="s">
        <v>3975</v>
      </c>
      <c r="M2287" s="47">
        <v>1</v>
      </c>
      <c r="N2287" s="47">
        <v>1</v>
      </c>
      <c r="O2287" s="47" t="s">
        <v>2617</v>
      </c>
      <c r="P2287" s="47" t="s">
        <v>2617</v>
      </c>
      <c r="Q2287" s="50">
        <v>360</v>
      </c>
      <c r="R2287" s="50">
        <v>360</v>
      </c>
      <c r="V2287" s="51">
        <v>1</v>
      </c>
      <c r="Y2287" s="54" t="s">
        <v>2487</v>
      </c>
      <c r="AA2287" s="52" t="s">
        <v>180</v>
      </c>
      <c r="AC2287" s="47" t="s">
        <v>999</v>
      </c>
      <c r="AD2287" s="52" t="b">
        <v>0</v>
      </c>
      <c r="AE2287" s="54" t="s">
        <v>2408</v>
      </c>
      <c r="AF2287" s="52" t="s">
        <v>41</v>
      </c>
      <c r="AH2287" s="52" t="s">
        <v>2488</v>
      </c>
      <c r="AY2287" s="52" t="s">
        <v>826</v>
      </c>
      <c r="AZ2287" s="52">
        <v>268</v>
      </c>
      <c r="BA2287" s="52">
        <v>857</v>
      </c>
      <c r="BB2287" s="52">
        <v>0</v>
      </c>
      <c r="BF2287" s="57">
        <v>42928.595519826391</v>
      </c>
      <c r="BG2287" s="52" t="s">
        <v>7353</v>
      </c>
      <c r="BH2287" s="58" t="s">
        <v>7353</v>
      </c>
      <c r="BI2287" s="58" t="s">
        <v>2271</v>
      </c>
      <c r="BJ2287" s="58"/>
      <c r="BK2287" s="58"/>
      <c r="BL2287" s="58"/>
      <c r="BM2287" s="58"/>
      <c r="BN2287" s="58"/>
      <c r="BO2287" s="58"/>
      <c r="BP2287" s="58"/>
      <c r="BQ2287" s="55">
        <v>0</v>
      </c>
      <c r="BR2287" s="55">
        <v>0</v>
      </c>
      <c r="BS2287" s="55">
        <v>0</v>
      </c>
      <c r="BT2287" s="55">
        <v>0</v>
      </c>
    </row>
    <row r="2288" spans="1:72" ht="22.5" customHeight="1" x14ac:dyDescent="0.15">
      <c r="A2288" s="47">
        <v>256</v>
      </c>
      <c r="B2288" s="47">
        <v>1205</v>
      </c>
      <c r="C2288" s="52">
        <v>0</v>
      </c>
      <c r="D2288" s="47" t="s">
        <v>173</v>
      </c>
      <c r="E2288" s="52" t="s">
        <v>2617</v>
      </c>
      <c r="F2288" s="47" t="s">
        <v>2264</v>
      </c>
      <c r="G2288" s="52" t="s">
        <v>2265</v>
      </c>
      <c r="H2288" s="84" t="s">
        <v>7354</v>
      </c>
      <c r="J2288" s="52" t="s">
        <v>36</v>
      </c>
      <c r="K2288" s="47" t="s">
        <v>14</v>
      </c>
      <c r="L2288" s="47" t="s">
        <v>3975</v>
      </c>
      <c r="M2288" s="47">
        <v>1</v>
      </c>
      <c r="N2288" s="47">
        <v>1</v>
      </c>
      <c r="O2288" s="47" t="s">
        <v>2617</v>
      </c>
      <c r="P2288" s="47" t="s">
        <v>2617</v>
      </c>
      <c r="Q2288" s="50">
        <v>718</v>
      </c>
      <c r="R2288" s="50">
        <v>718</v>
      </c>
      <c r="V2288" s="51">
        <v>1</v>
      </c>
      <c r="Y2288" s="54" t="s">
        <v>2487</v>
      </c>
      <c r="AA2288" s="52" t="s">
        <v>180</v>
      </c>
      <c r="AC2288" s="47" t="s">
        <v>999</v>
      </c>
      <c r="AD2288" s="52" t="b">
        <v>0</v>
      </c>
      <c r="AE2288" s="54" t="s">
        <v>2408</v>
      </c>
      <c r="AF2288" s="52" t="s">
        <v>41</v>
      </c>
      <c r="AH2288" s="52" t="s">
        <v>2488</v>
      </c>
      <c r="AY2288" s="52" t="s">
        <v>826</v>
      </c>
      <c r="AZ2288" s="52">
        <v>268</v>
      </c>
      <c r="BA2288" s="52">
        <v>858</v>
      </c>
      <c r="BB2288" s="52">
        <v>0</v>
      </c>
      <c r="BF2288" s="57">
        <v>42928.595524340279</v>
      </c>
      <c r="BG2288" s="52" t="s">
        <v>7355</v>
      </c>
      <c r="BH2288" s="58" t="s">
        <v>7355</v>
      </c>
      <c r="BI2288" s="58" t="s">
        <v>2271</v>
      </c>
      <c r="BJ2288" s="58"/>
      <c r="BK2288" s="58"/>
      <c r="BL2288" s="58"/>
      <c r="BM2288" s="58"/>
      <c r="BN2288" s="58"/>
      <c r="BO2288" s="58"/>
      <c r="BP2288" s="58"/>
      <c r="BQ2288" s="55">
        <v>0</v>
      </c>
      <c r="BR2288" s="55">
        <v>0</v>
      </c>
      <c r="BS2288" s="55">
        <v>0</v>
      </c>
      <c r="BT2288" s="55">
        <v>0</v>
      </c>
    </row>
    <row r="2289" spans="1:72" ht="22.5" customHeight="1" x14ac:dyDescent="0.15">
      <c r="A2289" s="47">
        <v>256</v>
      </c>
      <c r="B2289" s="47">
        <v>1206</v>
      </c>
      <c r="C2289" s="52">
        <v>0</v>
      </c>
      <c r="D2289" s="47" t="s">
        <v>173</v>
      </c>
      <c r="E2289" s="52" t="s">
        <v>2617</v>
      </c>
      <c r="F2289" s="47" t="s">
        <v>2264</v>
      </c>
      <c r="G2289" s="52" t="s">
        <v>2265</v>
      </c>
      <c r="H2289" s="84" t="s">
        <v>7356</v>
      </c>
      <c r="J2289" s="52" t="s">
        <v>36</v>
      </c>
      <c r="K2289" s="47" t="s">
        <v>14</v>
      </c>
      <c r="L2289" s="47" t="s">
        <v>3975</v>
      </c>
      <c r="M2289" s="47">
        <v>1</v>
      </c>
      <c r="N2289" s="47">
        <v>1</v>
      </c>
      <c r="O2289" s="47" t="s">
        <v>2617</v>
      </c>
      <c r="P2289" s="47" t="s">
        <v>2617</v>
      </c>
      <c r="Q2289" s="50">
        <v>211</v>
      </c>
      <c r="R2289" s="50">
        <v>211</v>
      </c>
      <c r="V2289" s="51">
        <v>1</v>
      </c>
      <c r="Y2289" s="54" t="s">
        <v>2487</v>
      </c>
      <c r="AA2289" s="52" t="s">
        <v>180</v>
      </c>
      <c r="AC2289" s="47" t="s">
        <v>999</v>
      </c>
      <c r="AD2289" s="52" t="b">
        <v>0</v>
      </c>
      <c r="AE2289" s="54" t="s">
        <v>2408</v>
      </c>
      <c r="AF2289" s="52" t="s">
        <v>41</v>
      </c>
      <c r="AH2289" s="52" t="s">
        <v>2488</v>
      </c>
      <c r="AY2289" s="52" t="s">
        <v>826</v>
      </c>
      <c r="AZ2289" s="52">
        <v>268</v>
      </c>
      <c r="BA2289" s="52">
        <v>859</v>
      </c>
      <c r="BB2289" s="52">
        <v>0</v>
      </c>
      <c r="BF2289" s="57">
        <v>42928.595528124999</v>
      </c>
      <c r="BG2289" s="52" t="s">
        <v>7357</v>
      </c>
      <c r="BH2289" s="58" t="s">
        <v>7357</v>
      </c>
      <c r="BI2289" s="58" t="s">
        <v>2271</v>
      </c>
      <c r="BJ2289" s="58"/>
      <c r="BK2289" s="58"/>
      <c r="BL2289" s="58"/>
      <c r="BM2289" s="58"/>
      <c r="BN2289" s="58"/>
      <c r="BO2289" s="58"/>
      <c r="BP2289" s="58"/>
      <c r="BQ2289" s="55">
        <v>0</v>
      </c>
      <c r="BR2289" s="55">
        <v>0</v>
      </c>
      <c r="BS2289" s="55">
        <v>0</v>
      </c>
      <c r="BT2289" s="55">
        <v>0</v>
      </c>
    </row>
    <row r="2290" spans="1:72" ht="22.5" customHeight="1" x14ac:dyDescent="0.15">
      <c r="A2290" s="47">
        <v>256</v>
      </c>
      <c r="B2290" s="47">
        <v>1207</v>
      </c>
      <c r="C2290" s="52">
        <v>0</v>
      </c>
      <c r="D2290" s="47" t="s">
        <v>173</v>
      </c>
      <c r="E2290" s="52" t="s">
        <v>2617</v>
      </c>
      <c r="F2290" s="47" t="s">
        <v>2264</v>
      </c>
      <c r="G2290" s="52" t="s">
        <v>2265</v>
      </c>
      <c r="H2290" s="84" t="s">
        <v>7358</v>
      </c>
      <c r="J2290" s="52" t="s">
        <v>36</v>
      </c>
      <c r="K2290" s="47" t="s">
        <v>14</v>
      </c>
      <c r="L2290" s="47" t="s">
        <v>3975</v>
      </c>
      <c r="M2290" s="47">
        <v>1</v>
      </c>
      <c r="N2290" s="47">
        <v>1</v>
      </c>
      <c r="O2290" s="47" t="s">
        <v>2617</v>
      </c>
      <c r="P2290" s="47" t="s">
        <v>2617</v>
      </c>
      <c r="Q2290" s="50">
        <v>242</v>
      </c>
      <c r="R2290" s="50">
        <v>242</v>
      </c>
      <c r="V2290" s="51">
        <v>1</v>
      </c>
      <c r="Y2290" s="54" t="s">
        <v>2487</v>
      </c>
      <c r="AA2290" s="52" t="s">
        <v>180</v>
      </c>
      <c r="AC2290" s="47" t="s">
        <v>999</v>
      </c>
      <c r="AD2290" s="52" t="b">
        <v>0</v>
      </c>
      <c r="AE2290" s="54" t="s">
        <v>2408</v>
      </c>
      <c r="AF2290" s="52" t="s">
        <v>41</v>
      </c>
      <c r="AH2290" s="52" t="s">
        <v>2488</v>
      </c>
      <c r="AY2290" s="52" t="s">
        <v>826</v>
      </c>
      <c r="AZ2290" s="52">
        <v>268</v>
      </c>
      <c r="BA2290" s="52">
        <v>860</v>
      </c>
      <c r="BB2290" s="52">
        <v>0</v>
      </c>
      <c r="BF2290" s="57">
        <v>42928.595532291663</v>
      </c>
      <c r="BG2290" s="52" t="s">
        <v>7359</v>
      </c>
      <c r="BH2290" s="58" t="s">
        <v>7359</v>
      </c>
      <c r="BI2290" s="58" t="s">
        <v>2271</v>
      </c>
      <c r="BJ2290" s="58"/>
      <c r="BK2290" s="58"/>
      <c r="BL2290" s="58"/>
      <c r="BM2290" s="58"/>
      <c r="BN2290" s="58"/>
      <c r="BO2290" s="58"/>
      <c r="BP2290" s="58"/>
      <c r="BQ2290" s="55">
        <v>0</v>
      </c>
      <c r="BR2290" s="55">
        <v>0</v>
      </c>
      <c r="BS2290" s="55">
        <v>0</v>
      </c>
      <c r="BT2290" s="55">
        <v>0</v>
      </c>
    </row>
    <row r="2291" spans="1:72" ht="22.5" customHeight="1" x14ac:dyDescent="0.15">
      <c r="A2291" s="47">
        <v>256</v>
      </c>
      <c r="B2291" s="47">
        <v>1208</v>
      </c>
      <c r="C2291" s="52">
        <v>0</v>
      </c>
      <c r="D2291" s="47" t="s">
        <v>173</v>
      </c>
      <c r="E2291" s="52" t="s">
        <v>2617</v>
      </c>
      <c r="F2291" s="47" t="s">
        <v>2264</v>
      </c>
      <c r="G2291" s="52" t="s">
        <v>2265</v>
      </c>
      <c r="H2291" s="84" t="s">
        <v>7360</v>
      </c>
      <c r="J2291" s="52" t="s">
        <v>36</v>
      </c>
      <c r="K2291" s="47" t="s">
        <v>14</v>
      </c>
      <c r="L2291" s="47" t="s">
        <v>3975</v>
      </c>
      <c r="M2291" s="47">
        <v>1</v>
      </c>
      <c r="N2291" s="47">
        <v>1</v>
      </c>
      <c r="O2291" s="47" t="s">
        <v>2617</v>
      </c>
      <c r="P2291" s="47" t="s">
        <v>2617</v>
      </c>
      <c r="Q2291" s="50">
        <v>304</v>
      </c>
      <c r="R2291" s="50">
        <v>304</v>
      </c>
      <c r="V2291" s="51">
        <v>1</v>
      </c>
      <c r="Y2291" s="54" t="s">
        <v>2487</v>
      </c>
      <c r="AA2291" s="52" t="s">
        <v>180</v>
      </c>
      <c r="AC2291" s="47" t="s">
        <v>999</v>
      </c>
      <c r="AD2291" s="52" t="b">
        <v>0</v>
      </c>
      <c r="AE2291" s="54" t="s">
        <v>2408</v>
      </c>
      <c r="AF2291" s="52" t="s">
        <v>41</v>
      </c>
      <c r="AH2291" s="52" t="s">
        <v>2488</v>
      </c>
      <c r="AY2291" s="52" t="s">
        <v>826</v>
      </c>
      <c r="AZ2291" s="52">
        <v>268</v>
      </c>
      <c r="BA2291" s="52">
        <v>861</v>
      </c>
      <c r="BB2291" s="52">
        <v>0</v>
      </c>
      <c r="BF2291" s="57">
        <v>42928.595537696761</v>
      </c>
      <c r="BG2291" s="52" t="s">
        <v>7361</v>
      </c>
      <c r="BH2291" s="58" t="s">
        <v>7361</v>
      </c>
      <c r="BI2291" s="58" t="s">
        <v>2271</v>
      </c>
      <c r="BJ2291" s="58"/>
      <c r="BK2291" s="58"/>
      <c r="BL2291" s="58"/>
      <c r="BM2291" s="58"/>
      <c r="BN2291" s="58"/>
      <c r="BO2291" s="58"/>
      <c r="BP2291" s="58"/>
      <c r="BQ2291" s="55">
        <v>0</v>
      </c>
      <c r="BR2291" s="55">
        <v>0</v>
      </c>
      <c r="BS2291" s="55">
        <v>0</v>
      </c>
      <c r="BT2291" s="55">
        <v>0</v>
      </c>
    </row>
    <row r="2292" spans="1:72" ht="22.5" customHeight="1" x14ac:dyDescent="0.15">
      <c r="A2292" s="47">
        <v>256</v>
      </c>
      <c r="B2292" s="47">
        <v>1209</v>
      </c>
      <c r="C2292" s="52">
        <v>0</v>
      </c>
      <c r="D2292" s="47" t="s">
        <v>173</v>
      </c>
      <c r="E2292" s="52" t="s">
        <v>2617</v>
      </c>
      <c r="F2292" s="47" t="s">
        <v>2264</v>
      </c>
      <c r="G2292" s="52" t="s">
        <v>2265</v>
      </c>
      <c r="H2292" s="84" t="s">
        <v>7362</v>
      </c>
      <c r="J2292" s="52" t="s">
        <v>36</v>
      </c>
      <c r="K2292" s="47" t="s">
        <v>14</v>
      </c>
      <c r="L2292" s="47" t="s">
        <v>3975</v>
      </c>
      <c r="M2292" s="47">
        <v>1</v>
      </c>
      <c r="N2292" s="47">
        <v>1</v>
      </c>
      <c r="O2292" s="47" t="s">
        <v>2617</v>
      </c>
      <c r="P2292" s="47" t="s">
        <v>2617</v>
      </c>
      <c r="Q2292" s="50">
        <v>693</v>
      </c>
      <c r="R2292" s="50">
        <v>693</v>
      </c>
      <c r="V2292" s="51">
        <v>1</v>
      </c>
      <c r="Y2292" s="54" t="s">
        <v>2487</v>
      </c>
      <c r="AA2292" s="52" t="s">
        <v>180</v>
      </c>
      <c r="AC2292" s="47" t="s">
        <v>999</v>
      </c>
      <c r="AD2292" s="52" t="b">
        <v>0</v>
      </c>
      <c r="AE2292" s="54" t="s">
        <v>2408</v>
      </c>
      <c r="AF2292" s="52" t="s">
        <v>41</v>
      </c>
      <c r="AH2292" s="52" t="s">
        <v>2488</v>
      </c>
      <c r="AY2292" s="52" t="s">
        <v>826</v>
      </c>
      <c r="AZ2292" s="52">
        <v>268</v>
      </c>
      <c r="BA2292" s="52">
        <v>862</v>
      </c>
      <c r="BB2292" s="52">
        <v>0</v>
      </c>
      <c r="BF2292" s="57">
        <v>42928.595543831019</v>
      </c>
      <c r="BG2292" s="52" t="s">
        <v>7363</v>
      </c>
      <c r="BH2292" s="58" t="s">
        <v>7363</v>
      </c>
      <c r="BI2292" s="58" t="s">
        <v>2271</v>
      </c>
      <c r="BJ2292" s="58"/>
      <c r="BK2292" s="58"/>
      <c r="BL2292" s="58"/>
      <c r="BM2292" s="58"/>
      <c r="BN2292" s="58"/>
      <c r="BO2292" s="58"/>
      <c r="BP2292" s="58"/>
      <c r="BQ2292" s="55">
        <v>0</v>
      </c>
      <c r="BR2292" s="55">
        <v>0</v>
      </c>
      <c r="BS2292" s="55">
        <v>0</v>
      </c>
      <c r="BT2292" s="55">
        <v>0</v>
      </c>
    </row>
    <row r="2293" spans="1:72" ht="22.5" customHeight="1" x14ac:dyDescent="0.15">
      <c r="A2293" s="47">
        <v>256</v>
      </c>
      <c r="B2293" s="47">
        <v>1210</v>
      </c>
      <c r="C2293" s="52">
        <v>0</v>
      </c>
      <c r="D2293" s="47" t="s">
        <v>173</v>
      </c>
      <c r="E2293" s="52" t="s">
        <v>2617</v>
      </c>
      <c r="F2293" s="47" t="s">
        <v>2264</v>
      </c>
      <c r="G2293" s="52" t="s">
        <v>2265</v>
      </c>
      <c r="H2293" s="84" t="s">
        <v>7364</v>
      </c>
      <c r="J2293" s="52" t="s">
        <v>36</v>
      </c>
      <c r="K2293" s="47" t="s">
        <v>14</v>
      </c>
      <c r="L2293" s="47" t="s">
        <v>3975</v>
      </c>
      <c r="M2293" s="47">
        <v>1</v>
      </c>
      <c r="N2293" s="47">
        <v>1</v>
      </c>
      <c r="O2293" s="47" t="s">
        <v>2617</v>
      </c>
      <c r="P2293" s="47" t="s">
        <v>2617</v>
      </c>
      <c r="Q2293" s="50">
        <v>591</v>
      </c>
      <c r="R2293" s="50">
        <v>591</v>
      </c>
      <c r="V2293" s="51">
        <v>1</v>
      </c>
      <c r="Y2293" s="54" t="s">
        <v>2487</v>
      </c>
      <c r="AA2293" s="52" t="s">
        <v>180</v>
      </c>
      <c r="AC2293" s="47" t="s">
        <v>999</v>
      </c>
      <c r="AD2293" s="52" t="b">
        <v>0</v>
      </c>
      <c r="AE2293" s="54" t="s">
        <v>2408</v>
      </c>
      <c r="AF2293" s="52" t="s">
        <v>41</v>
      </c>
      <c r="AH2293" s="52" t="s">
        <v>2488</v>
      </c>
      <c r="AY2293" s="52" t="s">
        <v>826</v>
      </c>
      <c r="AZ2293" s="52">
        <v>268</v>
      </c>
      <c r="BA2293" s="52">
        <v>863</v>
      </c>
      <c r="BB2293" s="52">
        <v>0</v>
      </c>
      <c r="BF2293" s="57">
        <v>42928.595549386577</v>
      </c>
      <c r="BG2293" s="52" t="s">
        <v>7365</v>
      </c>
      <c r="BH2293" s="58" t="s">
        <v>7365</v>
      </c>
      <c r="BI2293" s="58" t="s">
        <v>2271</v>
      </c>
      <c r="BJ2293" s="58"/>
      <c r="BK2293" s="58"/>
      <c r="BL2293" s="58"/>
      <c r="BM2293" s="58"/>
      <c r="BN2293" s="58"/>
      <c r="BO2293" s="58"/>
      <c r="BP2293" s="58"/>
      <c r="BQ2293" s="55">
        <v>0</v>
      </c>
      <c r="BR2293" s="55">
        <v>0</v>
      </c>
      <c r="BS2293" s="55">
        <v>0</v>
      </c>
      <c r="BT2293" s="55">
        <v>0</v>
      </c>
    </row>
    <row r="2294" spans="1:72" ht="22.5" customHeight="1" x14ac:dyDescent="0.15">
      <c r="A2294" s="47">
        <v>256</v>
      </c>
      <c r="B2294" s="47">
        <v>1211</v>
      </c>
      <c r="C2294" s="52">
        <v>0</v>
      </c>
      <c r="D2294" s="47" t="s">
        <v>173</v>
      </c>
      <c r="E2294" s="52" t="s">
        <v>2617</v>
      </c>
      <c r="F2294" s="47" t="s">
        <v>2264</v>
      </c>
      <c r="G2294" s="52" t="s">
        <v>2265</v>
      </c>
      <c r="H2294" s="84" t="s">
        <v>7366</v>
      </c>
      <c r="J2294" s="52" t="s">
        <v>36</v>
      </c>
      <c r="K2294" s="47" t="s">
        <v>14</v>
      </c>
      <c r="L2294" s="47" t="s">
        <v>3975</v>
      </c>
      <c r="M2294" s="47">
        <v>1</v>
      </c>
      <c r="N2294" s="47">
        <v>1</v>
      </c>
      <c r="O2294" s="47" t="s">
        <v>2617</v>
      </c>
      <c r="P2294" s="47" t="s">
        <v>2617</v>
      </c>
      <c r="Q2294" s="50">
        <v>376</v>
      </c>
      <c r="R2294" s="50">
        <v>376</v>
      </c>
      <c r="V2294" s="51">
        <v>1</v>
      </c>
      <c r="Y2294" s="54" t="s">
        <v>2487</v>
      </c>
      <c r="AA2294" s="52" t="s">
        <v>180</v>
      </c>
      <c r="AC2294" s="47" t="s">
        <v>999</v>
      </c>
      <c r="AD2294" s="52" t="b">
        <v>0</v>
      </c>
      <c r="AE2294" s="54" t="s">
        <v>2408</v>
      </c>
      <c r="AF2294" s="52" t="s">
        <v>41</v>
      </c>
      <c r="AH2294" s="52" t="s">
        <v>2488</v>
      </c>
      <c r="AY2294" s="52" t="s">
        <v>826</v>
      </c>
      <c r="AZ2294" s="52">
        <v>268</v>
      </c>
      <c r="BA2294" s="52">
        <v>864</v>
      </c>
      <c r="BB2294" s="52">
        <v>0</v>
      </c>
      <c r="BF2294" s="57">
        <v>42928.595555555556</v>
      </c>
      <c r="BG2294" s="52" t="s">
        <v>7367</v>
      </c>
      <c r="BH2294" s="58" t="s">
        <v>7367</v>
      </c>
      <c r="BI2294" s="58" t="s">
        <v>2271</v>
      </c>
      <c r="BJ2294" s="58"/>
      <c r="BK2294" s="58"/>
      <c r="BL2294" s="58"/>
      <c r="BM2294" s="58"/>
      <c r="BN2294" s="58"/>
      <c r="BO2294" s="58"/>
      <c r="BP2294" s="58"/>
      <c r="BQ2294" s="55">
        <v>0</v>
      </c>
      <c r="BR2294" s="55">
        <v>0</v>
      </c>
      <c r="BS2294" s="55">
        <v>0</v>
      </c>
      <c r="BT2294" s="55">
        <v>0</v>
      </c>
    </row>
    <row r="2295" spans="1:72" ht="22.5" customHeight="1" x14ac:dyDescent="0.15">
      <c r="A2295" s="47">
        <v>256</v>
      </c>
      <c r="B2295" s="47">
        <v>1212</v>
      </c>
      <c r="C2295" s="52">
        <v>0</v>
      </c>
      <c r="D2295" s="47" t="s">
        <v>173</v>
      </c>
      <c r="E2295" s="52" t="s">
        <v>2617</v>
      </c>
      <c r="F2295" s="47" t="s">
        <v>2264</v>
      </c>
      <c r="G2295" s="52" t="s">
        <v>2265</v>
      </c>
      <c r="H2295" s="84" t="s">
        <v>7368</v>
      </c>
      <c r="J2295" s="52" t="s">
        <v>36</v>
      </c>
      <c r="K2295" s="47" t="s">
        <v>14</v>
      </c>
      <c r="L2295" s="47" t="s">
        <v>3975</v>
      </c>
      <c r="M2295" s="47">
        <v>1</v>
      </c>
      <c r="N2295" s="47">
        <v>1</v>
      </c>
      <c r="O2295" s="47" t="s">
        <v>2617</v>
      </c>
      <c r="P2295" s="47" t="s">
        <v>2617</v>
      </c>
      <c r="Q2295" s="50">
        <v>49</v>
      </c>
      <c r="R2295" s="50">
        <v>49</v>
      </c>
      <c r="V2295" s="51">
        <v>1</v>
      </c>
      <c r="Y2295" s="54" t="s">
        <v>2487</v>
      </c>
      <c r="AA2295" s="52" t="s">
        <v>180</v>
      </c>
      <c r="AC2295" s="47" t="s">
        <v>999</v>
      </c>
      <c r="AD2295" s="52" t="b">
        <v>0</v>
      </c>
      <c r="AE2295" s="54" t="s">
        <v>2408</v>
      </c>
      <c r="AF2295" s="52" t="s">
        <v>41</v>
      </c>
      <c r="AH2295" s="52" t="s">
        <v>2488</v>
      </c>
      <c r="AY2295" s="52" t="s">
        <v>826</v>
      </c>
      <c r="AZ2295" s="52">
        <v>268</v>
      </c>
      <c r="BA2295" s="52">
        <v>865</v>
      </c>
      <c r="BB2295" s="52">
        <v>0</v>
      </c>
      <c r="BF2295" s="57">
        <v>42928.595560844908</v>
      </c>
      <c r="BG2295" s="52" t="s">
        <v>7369</v>
      </c>
      <c r="BH2295" s="58" t="s">
        <v>7369</v>
      </c>
      <c r="BI2295" s="58" t="s">
        <v>2271</v>
      </c>
      <c r="BJ2295" s="58"/>
      <c r="BK2295" s="58"/>
      <c r="BL2295" s="58"/>
      <c r="BM2295" s="58"/>
      <c r="BN2295" s="58"/>
      <c r="BO2295" s="58"/>
      <c r="BP2295" s="58"/>
      <c r="BQ2295" s="55">
        <v>0</v>
      </c>
      <c r="BR2295" s="55">
        <v>0</v>
      </c>
      <c r="BS2295" s="55">
        <v>0</v>
      </c>
      <c r="BT2295" s="55">
        <v>0</v>
      </c>
    </row>
    <row r="2296" spans="1:72" ht="22.5" customHeight="1" x14ac:dyDescent="0.15">
      <c r="A2296" s="47">
        <v>256</v>
      </c>
      <c r="B2296" s="47">
        <v>1213</v>
      </c>
      <c r="C2296" s="52">
        <v>0</v>
      </c>
      <c r="D2296" s="47" t="s">
        <v>173</v>
      </c>
      <c r="E2296" s="52" t="s">
        <v>2617</v>
      </c>
      <c r="F2296" s="47" t="s">
        <v>2264</v>
      </c>
      <c r="G2296" s="52" t="s">
        <v>2265</v>
      </c>
      <c r="H2296" s="84" t="s">
        <v>7370</v>
      </c>
      <c r="J2296" s="52" t="s">
        <v>36</v>
      </c>
      <c r="K2296" s="47" t="s">
        <v>14</v>
      </c>
      <c r="L2296" s="47" t="s">
        <v>3975</v>
      </c>
      <c r="M2296" s="47">
        <v>1</v>
      </c>
      <c r="N2296" s="47">
        <v>1</v>
      </c>
      <c r="O2296" s="47" t="s">
        <v>2617</v>
      </c>
      <c r="P2296" s="47" t="s">
        <v>2617</v>
      </c>
      <c r="Q2296" s="50">
        <v>168</v>
      </c>
      <c r="R2296" s="50">
        <v>168</v>
      </c>
      <c r="V2296" s="51">
        <v>1</v>
      </c>
      <c r="Y2296" s="54" t="s">
        <v>2487</v>
      </c>
      <c r="AA2296" s="52" t="s">
        <v>180</v>
      </c>
      <c r="AC2296" s="47" t="s">
        <v>999</v>
      </c>
      <c r="AD2296" s="52" t="b">
        <v>0</v>
      </c>
      <c r="AE2296" s="54" t="s">
        <v>2408</v>
      </c>
      <c r="AF2296" s="52" t="s">
        <v>41</v>
      </c>
      <c r="AH2296" s="52" t="s">
        <v>2488</v>
      </c>
      <c r="AY2296" s="52" t="s">
        <v>826</v>
      </c>
      <c r="AZ2296" s="52">
        <v>268</v>
      </c>
      <c r="BA2296" s="52">
        <v>866</v>
      </c>
      <c r="BB2296" s="52">
        <v>0</v>
      </c>
      <c r="BF2296" s="57">
        <v>42928.595565891206</v>
      </c>
      <c r="BG2296" s="52" t="s">
        <v>7371</v>
      </c>
      <c r="BH2296" s="58" t="s">
        <v>7371</v>
      </c>
      <c r="BI2296" s="58" t="s">
        <v>2297</v>
      </c>
      <c r="BJ2296" s="58"/>
      <c r="BK2296" s="58"/>
      <c r="BL2296" s="58"/>
      <c r="BM2296" s="58"/>
      <c r="BN2296" s="58"/>
      <c r="BO2296" s="58"/>
      <c r="BP2296" s="58"/>
      <c r="BQ2296" s="55">
        <v>0</v>
      </c>
      <c r="BR2296" s="55">
        <v>0</v>
      </c>
      <c r="BS2296" s="55">
        <v>0</v>
      </c>
      <c r="BT2296" s="55">
        <v>0</v>
      </c>
    </row>
    <row r="2297" spans="1:72" ht="22.5" customHeight="1" x14ac:dyDescent="0.15">
      <c r="A2297" s="47">
        <v>256</v>
      </c>
      <c r="B2297" s="47">
        <v>1214</v>
      </c>
      <c r="C2297" s="52">
        <v>0</v>
      </c>
      <c r="D2297" s="47" t="s">
        <v>173</v>
      </c>
      <c r="E2297" s="52" t="s">
        <v>2617</v>
      </c>
      <c r="F2297" s="47" t="s">
        <v>2264</v>
      </c>
      <c r="G2297" s="52" t="s">
        <v>2265</v>
      </c>
      <c r="H2297" s="84" t="s">
        <v>7372</v>
      </c>
      <c r="J2297" s="52" t="s">
        <v>36</v>
      </c>
      <c r="K2297" s="47" t="s">
        <v>14</v>
      </c>
      <c r="L2297" s="47" t="s">
        <v>3975</v>
      </c>
      <c r="M2297" s="47">
        <v>1</v>
      </c>
      <c r="N2297" s="47">
        <v>1</v>
      </c>
      <c r="O2297" s="47" t="s">
        <v>2617</v>
      </c>
      <c r="P2297" s="47" t="s">
        <v>2617</v>
      </c>
      <c r="Q2297" s="50">
        <v>79</v>
      </c>
      <c r="R2297" s="50">
        <v>79</v>
      </c>
      <c r="V2297" s="51">
        <v>1</v>
      </c>
      <c r="Y2297" s="54" t="s">
        <v>2487</v>
      </c>
      <c r="AA2297" s="52" t="s">
        <v>180</v>
      </c>
      <c r="AC2297" s="47" t="s">
        <v>999</v>
      </c>
      <c r="AD2297" s="52" t="b">
        <v>0</v>
      </c>
      <c r="AE2297" s="54" t="s">
        <v>2408</v>
      </c>
      <c r="AF2297" s="52" t="s">
        <v>41</v>
      </c>
      <c r="AH2297" s="52" t="s">
        <v>2488</v>
      </c>
      <c r="AY2297" s="52" t="s">
        <v>826</v>
      </c>
      <c r="AZ2297" s="52">
        <v>268</v>
      </c>
      <c r="BA2297" s="52">
        <v>867</v>
      </c>
      <c r="BB2297" s="52">
        <v>0</v>
      </c>
      <c r="BF2297" s="57">
        <v>42928.595570486112</v>
      </c>
      <c r="BG2297" s="52" t="s">
        <v>7373</v>
      </c>
      <c r="BH2297" s="58" t="s">
        <v>7373</v>
      </c>
      <c r="BI2297" s="58" t="s">
        <v>2297</v>
      </c>
      <c r="BJ2297" s="58"/>
      <c r="BK2297" s="58"/>
      <c r="BL2297" s="58"/>
      <c r="BM2297" s="58"/>
      <c r="BN2297" s="58"/>
      <c r="BO2297" s="58"/>
      <c r="BP2297" s="58"/>
      <c r="BQ2297" s="55">
        <v>0</v>
      </c>
      <c r="BR2297" s="55">
        <v>0</v>
      </c>
      <c r="BS2297" s="55">
        <v>0</v>
      </c>
      <c r="BT2297" s="55">
        <v>0</v>
      </c>
    </row>
    <row r="2298" spans="1:72" ht="22.5" customHeight="1" x14ac:dyDescent="0.15">
      <c r="A2298" s="47">
        <v>256</v>
      </c>
      <c r="B2298" s="47">
        <v>1215</v>
      </c>
      <c r="C2298" s="52">
        <v>0</v>
      </c>
      <c r="D2298" s="47" t="s">
        <v>173</v>
      </c>
      <c r="E2298" s="52" t="s">
        <v>2617</v>
      </c>
      <c r="F2298" s="47" t="s">
        <v>2264</v>
      </c>
      <c r="G2298" s="52" t="s">
        <v>2265</v>
      </c>
      <c r="H2298" s="84" t="s">
        <v>7374</v>
      </c>
      <c r="J2298" s="52" t="s">
        <v>36</v>
      </c>
      <c r="K2298" s="47" t="s">
        <v>14</v>
      </c>
      <c r="L2298" s="47" t="s">
        <v>3975</v>
      </c>
      <c r="M2298" s="47">
        <v>1</v>
      </c>
      <c r="N2298" s="47">
        <v>1</v>
      </c>
      <c r="O2298" s="47" t="s">
        <v>2617</v>
      </c>
      <c r="P2298" s="47" t="s">
        <v>2617</v>
      </c>
      <c r="Q2298" s="50">
        <v>49</v>
      </c>
      <c r="R2298" s="50">
        <v>49</v>
      </c>
      <c r="V2298" s="51">
        <v>1</v>
      </c>
      <c r="Y2298" s="54" t="s">
        <v>2487</v>
      </c>
      <c r="AA2298" s="52" t="s">
        <v>180</v>
      </c>
      <c r="AC2298" s="47" t="s">
        <v>999</v>
      </c>
      <c r="AD2298" s="52" t="b">
        <v>0</v>
      </c>
      <c r="AE2298" s="54" t="s">
        <v>2408</v>
      </c>
      <c r="AF2298" s="52" t="s">
        <v>41</v>
      </c>
      <c r="AH2298" s="52" t="s">
        <v>2488</v>
      </c>
      <c r="AY2298" s="52" t="s">
        <v>826</v>
      </c>
      <c r="AZ2298" s="52">
        <v>268</v>
      </c>
      <c r="BA2298" s="52">
        <v>868</v>
      </c>
      <c r="BB2298" s="52">
        <v>0</v>
      </c>
      <c r="BF2298" s="57">
        <v>42928.59557607639</v>
      </c>
      <c r="BG2298" s="52" t="s">
        <v>7375</v>
      </c>
      <c r="BH2298" s="58" t="s">
        <v>7375</v>
      </c>
      <c r="BI2298" s="58" t="s">
        <v>2271</v>
      </c>
      <c r="BJ2298" s="58"/>
      <c r="BK2298" s="58"/>
      <c r="BL2298" s="58"/>
      <c r="BM2298" s="58"/>
      <c r="BN2298" s="58"/>
      <c r="BO2298" s="58"/>
      <c r="BP2298" s="58"/>
      <c r="BQ2298" s="55">
        <v>0</v>
      </c>
      <c r="BR2298" s="55">
        <v>0</v>
      </c>
      <c r="BS2298" s="55">
        <v>0</v>
      </c>
      <c r="BT2298" s="55">
        <v>0</v>
      </c>
    </row>
    <row r="2299" spans="1:72" ht="22.5" customHeight="1" x14ac:dyDescent="0.15">
      <c r="A2299" s="47">
        <v>256</v>
      </c>
      <c r="B2299" s="47">
        <v>1216</v>
      </c>
      <c r="C2299" s="52">
        <v>0</v>
      </c>
      <c r="D2299" s="47" t="s">
        <v>173</v>
      </c>
      <c r="E2299" s="52" t="s">
        <v>2617</v>
      </c>
      <c r="F2299" s="47" t="s">
        <v>2264</v>
      </c>
      <c r="G2299" s="52" t="s">
        <v>2265</v>
      </c>
      <c r="H2299" s="84" t="s">
        <v>7376</v>
      </c>
      <c r="J2299" s="52" t="s">
        <v>36</v>
      </c>
      <c r="K2299" s="47" t="s">
        <v>14</v>
      </c>
      <c r="L2299" s="47" t="s">
        <v>3975</v>
      </c>
      <c r="M2299" s="47">
        <v>1</v>
      </c>
      <c r="N2299" s="47">
        <v>1</v>
      </c>
      <c r="O2299" s="47" t="s">
        <v>2617</v>
      </c>
      <c r="P2299" s="47" t="s">
        <v>2617</v>
      </c>
      <c r="Q2299" s="50">
        <v>1.95</v>
      </c>
      <c r="R2299" s="50">
        <v>1.95</v>
      </c>
      <c r="V2299" s="51">
        <v>1</v>
      </c>
      <c r="Y2299" s="54" t="s">
        <v>2487</v>
      </c>
      <c r="AA2299" s="52" t="s">
        <v>180</v>
      </c>
      <c r="AC2299" s="47" t="s">
        <v>999</v>
      </c>
      <c r="AD2299" s="52" t="b">
        <v>0</v>
      </c>
      <c r="AE2299" s="54" t="s">
        <v>2408</v>
      </c>
      <c r="AF2299" s="52" t="s">
        <v>41</v>
      </c>
      <c r="AH2299" s="52" t="s">
        <v>2488</v>
      </c>
      <c r="AY2299" s="52" t="s">
        <v>826</v>
      </c>
      <c r="AZ2299" s="52">
        <v>268</v>
      </c>
      <c r="BA2299" s="52">
        <v>869</v>
      </c>
      <c r="BB2299" s="52">
        <v>0</v>
      </c>
      <c r="BF2299" s="57">
        <v>42928.59558202546</v>
      </c>
      <c r="BG2299" s="52" t="s">
        <v>7377</v>
      </c>
      <c r="BH2299" s="58" t="s">
        <v>7377</v>
      </c>
      <c r="BI2299" s="58" t="s">
        <v>2271</v>
      </c>
      <c r="BJ2299" s="58"/>
      <c r="BK2299" s="58"/>
      <c r="BL2299" s="58"/>
      <c r="BM2299" s="58"/>
      <c r="BN2299" s="58"/>
      <c r="BO2299" s="58"/>
      <c r="BP2299" s="58"/>
      <c r="BQ2299" s="55">
        <v>0</v>
      </c>
      <c r="BR2299" s="55">
        <v>0</v>
      </c>
      <c r="BS2299" s="55">
        <v>0</v>
      </c>
      <c r="BT2299" s="55">
        <v>0</v>
      </c>
    </row>
    <row r="2300" spans="1:72" ht="22.5" customHeight="1" x14ac:dyDescent="0.15">
      <c r="A2300" s="47">
        <v>256</v>
      </c>
      <c r="B2300" s="47">
        <v>1217</v>
      </c>
      <c r="C2300" s="52">
        <v>0</v>
      </c>
      <c r="D2300" s="47" t="s">
        <v>173</v>
      </c>
      <c r="E2300" s="52" t="s">
        <v>2617</v>
      </c>
      <c r="F2300" s="47" t="s">
        <v>2264</v>
      </c>
      <c r="G2300" s="52" t="s">
        <v>2265</v>
      </c>
      <c r="H2300" s="84" t="s">
        <v>7378</v>
      </c>
      <c r="J2300" s="52" t="s">
        <v>36</v>
      </c>
      <c r="K2300" s="47" t="s">
        <v>14</v>
      </c>
      <c r="L2300" s="47" t="s">
        <v>3975</v>
      </c>
      <c r="M2300" s="47">
        <v>1</v>
      </c>
      <c r="N2300" s="47">
        <v>1</v>
      </c>
      <c r="O2300" s="47" t="s">
        <v>2617</v>
      </c>
      <c r="P2300" s="47" t="s">
        <v>2617</v>
      </c>
      <c r="Q2300" s="50">
        <v>12</v>
      </c>
      <c r="R2300" s="50">
        <v>12</v>
      </c>
      <c r="V2300" s="51">
        <v>1</v>
      </c>
      <c r="Y2300" s="54" t="s">
        <v>2487</v>
      </c>
      <c r="AA2300" s="52" t="s">
        <v>180</v>
      </c>
      <c r="AC2300" s="47" t="s">
        <v>999</v>
      </c>
      <c r="AD2300" s="52" t="b">
        <v>0</v>
      </c>
      <c r="AE2300" s="54" t="s">
        <v>2408</v>
      </c>
      <c r="AF2300" s="52" t="s">
        <v>41</v>
      </c>
      <c r="AH2300" s="52" t="s">
        <v>2488</v>
      </c>
      <c r="AY2300" s="52" t="s">
        <v>826</v>
      </c>
      <c r="AZ2300" s="52">
        <v>268</v>
      </c>
      <c r="BA2300" s="52">
        <v>870</v>
      </c>
      <c r="BB2300" s="52">
        <v>0</v>
      </c>
      <c r="BF2300" s="57">
        <v>42928.595587071759</v>
      </c>
      <c r="BG2300" s="52" t="s">
        <v>7379</v>
      </c>
      <c r="BH2300" s="58" t="s">
        <v>7379</v>
      </c>
      <c r="BI2300" s="58" t="s">
        <v>2271</v>
      </c>
      <c r="BJ2300" s="58"/>
      <c r="BK2300" s="58"/>
      <c r="BL2300" s="58"/>
      <c r="BM2300" s="58"/>
      <c r="BN2300" s="58"/>
      <c r="BO2300" s="58"/>
      <c r="BP2300" s="58"/>
      <c r="BQ2300" s="55">
        <v>0</v>
      </c>
      <c r="BR2300" s="55">
        <v>0</v>
      </c>
      <c r="BS2300" s="55">
        <v>0</v>
      </c>
      <c r="BT2300" s="55">
        <v>0</v>
      </c>
    </row>
    <row r="2301" spans="1:72" ht="22.5" customHeight="1" x14ac:dyDescent="0.15">
      <c r="A2301" s="47">
        <v>256</v>
      </c>
      <c r="B2301" s="47">
        <v>1218</v>
      </c>
      <c r="C2301" s="52">
        <v>0</v>
      </c>
      <c r="D2301" s="47" t="s">
        <v>173</v>
      </c>
      <c r="E2301" s="52" t="s">
        <v>2617</v>
      </c>
      <c r="F2301" s="47" t="s">
        <v>2264</v>
      </c>
      <c r="G2301" s="52" t="s">
        <v>4820</v>
      </c>
      <c r="H2301" s="84" t="s">
        <v>7380</v>
      </c>
      <c r="J2301" s="52" t="s">
        <v>36</v>
      </c>
      <c r="K2301" s="47" t="s">
        <v>14</v>
      </c>
      <c r="L2301" s="47" t="s">
        <v>3975</v>
      </c>
      <c r="M2301" s="47">
        <v>1</v>
      </c>
      <c r="N2301" s="47">
        <v>1</v>
      </c>
      <c r="O2301" s="47" t="s">
        <v>2617</v>
      </c>
      <c r="P2301" s="47" t="s">
        <v>2617</v>
      </c>
      <c r="Q2301" s="50">
        <v>160</v>
      </c>
      <c r="R2301" s="50">
        <v>160</v>
      </c>
      <c r="V2301" s="51">
        <v>1</v>
      </c>
      <c r="Y2301" s="54" t="s">
        <v>2487</v>
      </c>
      <c r="AA2301" s="52" t="s">
        <v>180</v>
      </c>
      <c r="AC2301" s="47" t="s">
        <v>999</v>
      </c>
      <c r="AD2301" s="52" t="b">
        <v>0</v>
      </c>
      <c r="AE2301" s="54" t="s">
        <v>2408</v>
      </c>
      <c r="AF2301" s="52" t="s">
        <v>41</v>
      </c>
      <c r="AH2301" s="52" t="s">
        <v>2488</v>
      </c>
      <c r="AY2301" s="52" t="s">
        <v>826</v>
      </c>
      <c r="AZ2301" s="52">
        <v>268</v>
      </c>
      <c r="BA2301" s="52">
        <v>871</v>
      </c>
      <c r="BB2301" s="52">
        <v>0</v>
      </c>
      <c r="BF2301" s="57">
        <v>42928.595592743055</v>
      </c>
      <c r="BG2301" s="52" t="s">
        <v>7381</v>
      </c>
      <c r="BH2301" s="58" t="s">
        <v>7381</v>
      </c>
      <c r="BI2301" s="58" t="s">
        <v>2271</v>
      </c>
      <c r="BJ2301" s="58"/>
      <c r="BK2301" s="58"/>
      <c r="BL2301" s="58"/>
      <c r="BM2301" s="58"/>
      <c r="BN2301" s="58"/>
      <c r="BO2301" s="58"/>
      <c r="BP2301" s="58"/>
      <c r="BQ2301" s="55">
        <v>0</v>
      </c>
      <c r="BR2301" s="55">
        <v>0</v>
      </c>
      <c r="BS2301" s="55">
        <v>0</v>
      </c>
      <c r="BT2301" s="55">
        <v>0</v>
      </c>
    </row>
    <row r="2302" spans="1:72" ht="22.5" customHeight="1" x14ac:dyDescent="0.15">
      <c r="A2302" s="47">
        <v>256</v>
      </c>
      <c r="B2302" s="47">
        <v>1219</v>
      </c>
      <c r="C2302" s="52">
        <v>0</v>
      </c>
      <c r="D2302" s="47" t="s">
        <v>173</v>
      </c>
      <c r="E2302" s="52" t="s">
        <v>2617</v>
      </c>
      <c r="F2302" s="47" t="s">
        <v>2264</v>
      </c>
      <c r="G2302" s="52" t="s">
        <v>4820</v>
      </c>
      <c r="H2302" s="84" t="s">
        <v>7382</v>
      </c>
      <c r="J2302" s="52" t="s">
        <v>36</v>
      </c>
      <c r="K2302" s="47" t="s">
        <v>14</v>
      </c>
      <c r="L2302" s="47" t="s">
        <v>3975</v>
      </c>
      <c r="M2302" s="47">
        <v>1</v>
      </c>
      <c r="N2302" s="47">
        <v>1</v>
      </c>
      <c r="O2302" s="47" t="s">
        <v>2617</v>
      </c>
      <c r="P2302" s="47" t="s">
        <v>2617</v>
      </c>
      <c r="Q2302" s="50">
        <v>3.75</v>
      </c>
      <c r="R2302" s="50">
        <v>3.75</v>
      </c>
      <c r="V2302" s="51">
        <v>1</v>
      </c>
      <c r="Y2302" s="54" t="s">
        <v>2487</v>
      </c>
      <c r="AA2302" s="52" t="s">
        <v>180</v>
      </c>
      <c r="AC2302" s="47" t="s">
        <v>999</v>
      </c>
      <c r="AD2302" s="52" t="b">
        <v>0</v>
      </c>
      <c r="AE2302" s="54" t="s">
        <v>2408</v>
      </c>
      <c r="AF2302" s="52" t="s">
        <v>41</v>
      </c>
      <c r="AH2302" s="52" t="s">
        <v>2488</v>
      </c>
      <c r="AY2302" s="52" t="s">
        <v>826</v>
      </c>
      <c r="AZ2302" s="52">
        <v>268</v>
      </c>
      <c r="BA2302" s="52">
        <v>873</v>
      </c>
      <c r="BB2302" s="52">
        <v>0</v>
      </c>
      <c r="BF2302" s="57">
        <v>42928.595597997686</v>
      </c>
      <c r="BG2302" s="52" t="s">
        <v>7383</v>
      </c>
      <c r="BH2302" s="58" t="s">
        <v>7383</v>
      </c>
      <c r="BI2302" s="58" t="s">
        <v>2271</v>
      </c>
      <c r="BJ2302" s="58"/>
      <c r="BK2302" s="58"/>
      <c r="BL2302" s="58"/>
      <c r="BM2302" s="58"/>
      <c r="BN2302" s="58"/>
      <c r="BO2302" s="58"/>
      <c r="BP2302" s="58"/>
      <c r="BQ2302" s="55">
        <v>0</v>
      </c>
      <c r="BR2302" s="55">
        <v>0</v>
      </c>
      <c r="BS2302" s="55">
        <v>0</v>
      </c>
      <c r="BT2302" s="55">
        <v>0</v>
      </c>
    </row>
    <row r="2303" spans="1:72" ht="22.5" customHeight="1" x14ac:dyDescent="0.15">
      <c r="A2303" s="47">
        <v>256</v>
      </c>
      <c r="B2303" s="47">
        <v>1220</v>
      </c>
      <c r="C2303" s="52">
        <v>0</v>
      </c>
      <c r="D2303" s="47" t="s">
        <v>173</v>
      </c>
      <c r="E2303" s="52" t="s">
        <v>2617</v>
      </c>
      <c r="F2303" s="47" t="s">
        <v>2264</v>
      </c>
      <c r="G2303" s="52" t="s">
        <v>4820</v>
      </c>
      <c r="H2303" s="84" t="s">
        <v>5023</v>
      </c>
      <c r="J2303" s="52" t="s">
        <v>36</v>
      </c>
      <c r="K2303" s="47" t="s">
        <v>14</v>
      </c>
      <c r="L2303" s="47" t="s">
        <v>3975</v>
      </c>
      <c r="M2303" s="47">
        <v>1</v>
      </c>
      <c r="N2303" s="47">
        <v>1</v>
      </c>
      <c r="O2303" s="47" t="s">
        <v>2617</v>
      </c>
      <c r="P2303" s="47" t="s">
        <v>2617</v>
      </c>
      <c r="Q2303" s="50">
        <v>6.53</v>
      </c>
      <c r="R2303" s="50">
        <v>6.53</v>
      </c>
      <c r="V2303" s="51">
        <v>1</v>
      </c>
      <c r="Y2303" s="54" t="s">
        <v>2487</v>
      </c>
      <c r="AA2303" s="52" t="s">
        <v>180</v>
      </c>
      <c r="AC2303" s="47" t="s">
        <v>999</v>
      </c>
      <c r="AD2303" s="52" t="b">
        <v>0</v>
      </c>
      <c r="AE2303" s="54" t="s">
        <v>2408</v>
      </c>
      <c r="AF2303" s="52" t="s">
        <v>41</v>
      </c>
      <c r="AH2303" s="52" t="s">
        <v>2488</v>
      </c>
      <c r="AY2303" s="52" t="s">
        <v>826</v>
      </c>
      <c r="AZ2303" s="52">
        <v>268</v>
      </c>
      <c r="BA2303" s="52">
        <v>874</v>
      </c>
      <c r="BB2303" s="52">
        <v>0</v>
      </c>
      <c r="BF2303" s="57">
        <v>42928.595603240741</v>
      </c>
      <c r="BG2303" s="52" t="s">
        <v>7384</v>
      </c>
      <c r="BH2303" s="58" t="s">
        <v>7384</v>
      </c>
      <c r="BI2303" s="58" t="s">
        <v>2271</v>
      </c>
      <c r="BJ2303" s="58"/>
      <c r="BK2303" s="58"/>
      <c r="BL2303" s="58"/>
      <c r="BM2303" s="58"/>
      <c r="BN2303" s="58"/>
      <c r="BO2303" s="58"/>
      <c r="BP2303" s="58"/>
      <c r="BQ2303" s="55">
        <v>0</v>
      </c>
      <c r="BR2303" s="55">
        <v>0</v>
      </c>
      <c r="BS2303" s="55">
        <v>0</v>
      </c>
      <c r="BT2303" s="55">
        <v>0</v>
      </c>
    </row>
    <row r="2304" spans="1:72" ht="22.5" customHeight="1" x14ac:dyDescent="0.15">
      <c r="A2304" s="47">
        <v>256</v>
      </c>
      <c r="B2304" s="47">
        <v>1221</v>
      </c>
      <c r="C2304" s="52">
        <v>0</v>
      </c>
      <c r="D2304" s="47" t="s">
        <v>173</v>
      </c>
      <c r="E2304" s="52" t="s">
        <v>2617</v>
      </c>
      <c r="F2304" s="47" t="s">
        <v>2264</v>
      </c>
      <c r="G2304" s="52" t="s">
        <v>4820</v>
      </c>
      <c r="H2304" s="84" t="s">
        <v>5025</v>
      </c>
      <c r="J2304" s="52" t="s">
        <v>36</v>
      </c>
      <c r="K2304" s="47" t="s">
        <v>14</v>
      </c>
      <c r="L2304" s="47" t="s">
        <v>3975</v>
      </c>
      <c r="M2304" s="47">
        <v>1</v>
      </c>
      <c r="N2304" s="47">
        <v>1</v>
      </c>
      <c r="O2304" s="47" t="s">
        <v>2617</v>
      </c>
      <c r="P2304" s="47" t="s">
        <v>2617</v>
      </c>
      <c r="Q2304" s="50">
        <v>0.5</v>
      </c>
      <c r="R2304" s="50">
        <v>0.5</v>
      </c>
      <c r="V2304" s="51">
        <v>1</v>
      </c>
      <c r="Y2304" s="54" t="s">
        <v>2487</v>
      </c>
      <c r="AA2304" s="52" t="s">
        <v>180</v>
      </c>
      <c r="AC2304" s="47" t="s">
        <v>999</v>
      </c>
      <c r="AD2304" s="52" t="b">
        <v>0</v>
      </c>
      <c r="AE2304" s="54" t="s">
        <v>2408</v>
      </c>
      <c r="AF2304" s="52" t="s">
        <v>41</v>
      </c>
      <c r="AH2304" s="52" t="s">
        <v>2488</v>
      </c>
      <c r="AY2304" s="52" t="s">
        <v>826</v>
      </c>
      <c r="AZ2304" s="52">
        <v>268</v>
      </c>
      <c r="BA2304" s="52">
        <v>875</v>
      </c>
      <c r="BB2304" s="52">
        <v>0</v>
      </c>
      <c r="BF2304" s="57">
        <v>42928.595608796299</v>
      </c>
      <c r="BG2304" s="52" t="s">
        <v>7385</v>
      </c>
      <c r="BH2304" s="58" t="s">
        <v>7385</v>
      </c>
      <c r="BI2304" s="58" t="s">
        <v>2271</v>
      </c>
      <c r="BJ2304" s="58"/>
      <c r="BK2304" s="58"/>
      <c r="BL2304" s="58"/>
      <c r="BM2304" s="58"/>
      <c r="BN2304" s="58"/>
      <c r="BO2304" s="58"/>
      <c r="BP2304" s="58"/>
      <c r="BQ2304" s="55">
        <v>0</v>
      </c>
      <c r="BR2304" s="55">
        <v>0</v>
      </c>
      <c r="BS2304" s="55">
        <v>0</v>
      </c>
      <c r="BT2304" s="55">
        <v>0</v>
      </c>
    </row>
    <row r="2305" spans="1:72" ht="22.5" customHeight="1" x14ac:dyDescent="0.15">
      <c r="A2305" s="47">
        <v>256</v>
      </c>
      <c r="B2305" s="47">
        <v>1222</v>
      </c>
      <c r="C2305" s="52">
        <v>0</v>
      </c>
      <c r="D2305" s="47" t="s">
        <v>173</v>
      </c>
      <c r="E2305" s="52" t="s">
        <v>2617</v>
      </c>
      <c r="F2305" s="47" t="s">
        <v>2264</v>
      </c>
      <c r="G2305" s="52" t="s">
        <v>4820</v>
      </c>
      <c r="H2305" s="84" t="s">
        <v>7386</v>
      </c>
      <c r="J2305" s="52" t="s">
        <v>36</v>
      </c>
      <c r="K2305" s="47" t="s">
        <v>14</v>
      </c>
      <c r="L2305" s="47" t="s">
        <v>3975</v>
      </c>
      <c r="M2305" s="47">
        <v>1</v>
      </c>
      <c r="N2305" s="47">
        <v>1</v>
      </c>
      <c r="O2305" s="47" t="s">
        <v>2617</v>
      </c>
      <c r="P2305" s="47" t="s">
        <v>2617</v>
      </c>
      <c r="Q2305" s="50">
        <v>16</v>
      </c>
      <c r="R2305" s="50">
        <v>16</v>
      </c>
      <c r="V2305" s="51">
        <v>1</v>
      </c>
      <c r="Y2305" s="54" t="s">
        <v>2487</v>
      </c>
      <c r="AA2305" s="52" t="s">
        <v>180</v>
      </c>
      <c r="AC2305" s="47" t="s">
        <v>999</v>
      </c>
      <c r="AD2305" s="52" t="b">
        <v>0</v>
      </c>
      <c r="AE2305" s="54" t="s">
        <v>2408</v>
      </c>
      <c r="AF2305" s="52" t="s">
        <v>41</v>
      </c>
      <c r="AH2305" s="52" t="s">
        <v>2488</v>
      </c>
      <c r="AY2305" s="52" t="s">
        <v>826</v>
      </c>
      <c r="AZ2305" s="52">
        <v>268</v>
      </c>
      <c r="BA2305" s="52">
        <v>876</v>
      </c>
      <c r="BB2305" s="52">
        <v>0</v>
      </c>
      <c r="BF2305" s="57">
        <v>42928.595614432874</v>
      </c>
      <c r="BG2305" s="52" t="s">
        <v>7387</v>
      </c>
      <c r="BH2305" s="58" t="s">
        <v>7387</v>
      </c>
      <c r="BI2305" s="58" t="s">
        <v>2271</v>
      </c>
      <c r="BJ2305" s="58"/>
      <c r="BK2305" s="58"/>
      <c r="BL2305" s="58"/>
      <c r="BM2305" s="58"/>
      <c r="BN2305" s="58"/>
      <c r="BO2305" s="58"/>
      <c r="BP2305" s="58"/>
      <c r="BQ2305" s="55">
        <v>0</v>
      </c>
      <c r="BR2305" s="55">
        <v>0</v>
      </c>
      <c r="BS2305" s="55">
        <v>0</v>
      </c>
      <c r="BT2305" s="55">
        <v>0</v>
      </c>
    </row>
    <row r="2306" spans="1:72" ht="22.5" customHeight="1" x14ac:dyDescent="0.15">
      <c r="A2306" s="47">
        <v>256</v>
      </c>
      <c r="B2306" s="47">
        <v>1223</v>
      </c>
      <c r="C2306" s="52">
        <v>0</v>
      </c>
      <c r="D2306" s="47" t="s">
        <v>173</v>
      </c>
      <c r="E2306" s="52" t="s">
        <v>2617</v>
      </c>
      <c r="F2306" s="47" t="s">
        <v>2264</v>
      </c>
      <c r="G2306" s="52" t="s">
        <v>4820</v>
      </c>
      <c r="H2306" s="84" t="s">
        <v>7388</v>
      </c>
      <c r="J2306" s="52" t="s">
        <v>36</v>
      </c>
      <c r="K2306" s="47" t="s">
        <v>14</v>
      </c>
      <c r="L2306" s="47" t="s">
        <v>3975</v>
      </c>
      <c r="M2306" s="47">
        <v>1</v>
      </c>
      <c r="N2306" s="47">
        <v>1</v>
      </c>
      <c r="O2306" s="47" t="s">
        <v>2617</v>
      </c>
      <c r="P2306" s="47" t="s">
        <v>2617</v>
      </c>
      <c r="Q2306" s="50">
        <v>58</v>
      </c>
      <c r="R2306" s="50">
        <v>58</v>
      </c>
      <c r="V2306" s="51">
        <v>1</v>
      </c>
      <c r="Y2306" s="54" t="s">
        <v>2487</v>
      </c>
      <c r="AA2306" s="52" t="s">
        <v>180</v>
      </c>
      <c r="AC2306" s="47" t="s">
        <v>999</v>
      </c>
      <c r="AD2306" s="52" t="b">
        <v>0</v>
      </c>
      <c r="AE2306" s="54" t="s">
        <v>2408</v>
      </c>
      <c r="AF2306" s="52" t="s">
        <v>41</v>
      </c>
      <c r="AH2306" s="52" t="s">
        <v>2488</v>
      </c>
      <c r="AY2306" s="52" t="s">
        <v>826</v>
      </c>
      <c r="AZ2306" s="52">
        <v>268</v>
      </c>
      <c r="BA2306" s="52">
        <v>877</v>
      </c>
      <c r="BB2306" s="52">
        <v>0</v>
      </c>
      <c r="BF2306" s="57">
        <v>42928.595620451386</v>
      </c>
      <c r="BG2306" s="52" t="s">
        <v>7389</v>
      </c>
      <c r="BH2306" s="58" t="s">
        <v>7389</v>
      </c>
      <c r="BI2306" s="58" t="s">
        <v>2271</v>
      </c>
      <c r="BJ2306" s="58"/>
      <c r="BK2306" s="58"/>
      <c r="BL2306" s="58"/>
      <c r="BM2306" s="58"/>
      <c r="BN2306" s="58"/>
      <c r="BO2306" s="58"/>
      <c r="BP2306" s="58"/>
      <c r="BQ2306" s="55">
        <v>0</v>
      </c>
      <c r="BR2306" s="55">
        <v>0</v>
      </c>
      <c r="BS2306" s="55">
        <v>0</v>
      </c>
      <c r="BT2306" s="55">
        <v>0</v>
      </c>
    </row>
    <row r="2307" spans="1:72" ht="22.5" customHeight="1" x14ac:dyDescent="0.15">
      <c r="A2307" s="47">
        <v>256</v>
      </c>
      <c r="B2307" s="47">
        <v>1224</v>
      </c>
      <c r="C2307" s="52">
        <v>0</v>
      </c>
      <c r="D2307" s="47" t="s">
        <v>173</v>
      </c>
      <c r="E2307" s="52" t="s">
        <v>2617</v>
      </c>
      <c r="F2307" s="47" t="s">
        <v>2264</v>
      </c>
      <c r="G2307" s="52" t="s">
        <v>4820</v>
      </c>
      <c r="H2307" s="84" t="s">
        <v>7390</v>
      </c>
      <c r="J2307" s="52" t="s">
        <v>36</v>
      </c>
      <c r="K2307" s="47" t="s">
        <v>14</v>
      </c>
      <c r="L2307" s="47" t="s">
        <v>3975</v>
      </c>
      <c r="M2307" s="47">
        <v>1</v>
      </c>
      <c r="N2307" s="47">
        <v>1</v>
      </c>
      <c r="O2307" s="47" t="s">
        <v>2617</v>
      </c>
      <c r="P2307" s="47" t="s">
        <v>2617</v>
      </c>
      <c r="Q2307" s="50">
        <v>72</v>
      </c>
      <c r="R2307" s="50">
        <v>72</v>
      </c>
      <c r="V2307" s="51">
        <v>1</v>
      </c>
      <c r="Y2307" s="54" t="s">
        <v>2487</v>
      </c>
      <c r="AA2307" s="52" t="s">
        <v>180</v>
      </c>
      <c r="AC2307" s="47" t="s">
        <v>999</v>
      </c>
      <c r="AD2307" s="52" t="b">
        <v>0</v>
      </c>
      <c r="AE2307" s="54" t="s">
        <v>2408</v>
      </c>
      <c r="AF2307" s="52" t="s">
        <v>41</v>
      </c>
      <c r="AH2307" s="52" t="s">
        <v>2488</v>
      </c>
      <c r="AY2307" s="52" t="s">
        <v>826</v>
      </c>
      <c r="AZ2307" s="52">
        <v>268</v>
      </c>
      <c r="BA2307" s="52">
        <v>878</v>
      </c>
      <c r="BB2307" s="52">
        <v>0</v>
      </c>
      <c r="BF2307" s="57">
        <v>42928.595626041664</v>
      </c>
      <c r="BG2307" s="52" t="s">
        <v>7391</v>
      </c>
      <c r="BH2307" s="58" t="s">
        <v>7391</v>
      </c>
      <c r="BI2307" s="58" t="s">
        <v>2271</v>
      </c>
      <c r="BJ2307" s="58"/>
      <c r="BK2307" s="58"/>
      <c r="BL2307" s="58"/>
      <c r="BM2307" s="58"/>
      <c r="BN2307" s="58"/>
      <c r="BO2307" s="58"/>
      <c r="BP2307" s="58"/>
      <c r="BQ2307" s="55">
        <v>0</v>
      </c>
      <c r="BR2307" s="55">
        <v>0</v>
      </c>
      <c r="BS2307" s="55">
        <v>0</v>
      </c>
      <c r="BT2307" s="55">
        <v>0</v>
      </c>
    </row>
    <row r="2308" spans="1:72" ht="22.5" customHeight="1" x14ac:dyDescent="0.15">
      <c r="A2308" s="47">
        <v>256</v>
      </c>
      <c r="B2308" s="47">
        <v>1225</v>
      </c>
      <c r="C2308" s="52">
        <v>0</v>
      </c>
      <c r="D2308" s="47" t="s">
        <v>173</v>
      </c>
      <c r="E2308" s="52" t="s">
        <v>2617</v>
      </c>
      <c r="F2308" s="47" t="s">
        <v>2264</v>
      </c>
      <c r="G2308" s="52" t="s">
        <v>4820</v>
      </c>
      <c r="H2308" s="84" t="s">
        <v>7392</v>
      </c>
      <c r="J2308" s="52" t="s">
        <v>36</v>
      </c>
      <c r="K2308" s="47" t="s">
        <v>14</v>
      </c>
      <c r="L2308" s="47" t="s">
        <v>3975</v>
      </c>
      <c r="M2308" s="47">
        <v>1</v>
      </c>
      <c r="N2308" s="47">
        <v>1</v>
      </c>
      <c r="O2308" s="47" t="s">
        <v>2617</v>
      </c>
      <c r="P2308" s="47" t="s">
        <v>2617</v>
      </c>
      <c r="Q2308" s="50">
        <v>62</v>
      </c>
      <c r="R2308" s="50">
        <v>62</v>
      </c>
      <c r="V2308" s="51">
        <v>1</v>
      </c>
      <c r="Y2308" s="54" t="s">
        <v>2487</v>
      </c>
      <c r="AA2308" s="52" t="s">
        <v>180</v>
      </c>
      <c r="AC2308" s="47" t="s">
        <v>999</v>
      </c>
      <c r="AD2308" s="52" t="b">
        <v>0</v>
      </c>
      <c r="AE2308" s="54" t="s">
        <v>2408</v>
      </c>
      <c r="AF2308" s="52" t="s">
        <v>41</v>
      </c>
      <c r="AH2308" s="52" t="s">
        <v>2488</v>
      </c>
      <c r="AY2308" s="52" t="s">
        <v>826</v>
      </c>
      <c r="AZ2308" s="52">
        <v>268</v>
      </c>
      <c r="BA2308" s="52">
        <v>879</v>
      </c>
      <c r="BB2308" s="52">
        <v>0</v>
      </c>
      <c r="BF2308" s="57">
        <v>42928.595631516204</v>
      </c>
      <c r="BG2308" s="52" t="s">
        <v>7393</v>
      </c>
      <c r="BH2308" s="58" t="s">
        <v>7393</v>
      </c>
      <c r="BI2308" s="58" t="s">
        <v>2271</v>
      </c>
      <c r="BJ2308" s="58"/>
      <c r="BK2308" s="58"/>
      <c r="BL2308" s="58"/>
      <c r="BM2308" s="58"/>
      <c r="BN2308" s="58"/>
      <c r="BO2308" s="58"/>
      <c r="BP2308" s="58"/>
      <c r="BQ2308" s="55">
        <v>0</v>
      </c>
      <c r="BR2308" s="55">
        <v>0</v>
      </c>
      <c r="BS2308" s="55">
        <v>0</v>
      </c>
      <c r="BT2308" s="55">
        <v>0</v>
      </c>
    </row>
    <row r="2309" spans="1:72" ht="22.5" customHeight="1" x14ac:dyDescent="0.15">
      <c r="A2309" s="47">
        <v>256</v>
      </c>
      <c r="B2309" s="47">
        <v>1226</v>
      </c>
      <c r="C2309" s="52">
        <v>0</v>
      </c>
      <c r="D2309" s="47" t="s">
        <v>173</v>
      </c>
      <c r="E2309" s="52" t="s">
        <v>2617</v>
      </c>
      <c r="F2309" s="47" t="s">
        <v>2264</v>
      </c>
      <c r="G2309" s="52" t="s">
        <v>4820</v>
      </c>
      <c r="H2309" s="84" t="s">
        <v>7394</v>
      </c>
      <c r="J2309" s="52" t="s">
        <v>36</v>
      </c>
      <c r="K2309" s="47" t="s">
        <v>14</v>
      </c>
      <c r="L2309" s="47" t="s">
        <v>3975</v>
      </c>
      <c r="M2309" s="47">
        <v>1</v>
      </c>
      <c r="N2309" s="47">
        <v>1</v>
      </c>
      <c r="O2309" s="47" t="s">
        <v>2617</v>
      </c>
      <c r="P2309" s="47" t="s">
        <v>2617</v>
      </c>
      <c r="Q2309" s="50">
        <v>191</v>
      </c>
      <c r="R2309" s="50">
        <v>191</v>
      </c>
      <c r="V2309" s="51">
        <v>1</v>
      </c>
      <c r="Y2309" s="54" t="s">
        <v>2487</v>
      </c>
      <c r="AA2309" s="52" t="s">
        <v>180</v>
      </c>
      <c r="AC2309" s="47" t="s">
        <v>999</v>
      </c>
      <c r="AD2309" s="52" t="b">
        <v>0</v>
      </c>
      <c r="AE2309" s="54" t="s">
        <v>2408</v>
      </c>
      <c r="AF2309" s="52" t="s">
        <v>41</v>
      </c>
      <c r="AH2309" s="52" t="s">
        <v>2488</v>
      </c>
      <c r="AY2309" s="52" t="s">
        <v>826</v>
      </c>
      <c r="AZ2309" s="52">
        <v>268</v>
      </c>
      <c r="BA2309" s="52">
        <v>880</v>
      </c>
      <c r="BB2309" s="52">
        <v>0</v>
      </c>
      <c r="BF2309" s="57">
        <v>42928.595636574071</v>
      </c>
      <c r="BG2309" s="52" t="s">
        <v>7395</v>
      </c>
      <c r="BH2309" s="58" t="s">
        <v>7395</v>
      </c>
      <c r="BI2309" s="58" t="s">
        <v>2271</v>
      </c>
      <c r="BJ2309" s="58"/>
      <c r="BK2309" s="58"/>
      <c r="BL2309" s="58"/>
      <c r="BM2309" s="58"/>
      <c r="BN2309" s="58"/>
      <c r="BO2309" s="58"/>
      <c r="BP2309" s="58"/>
      <c r="BQ2309" s="55">
        <v>0</v>
      </c>
      <c r="BR2309" s="55">
        <v>0</v>
      </c>
      <c r="BS2309" s="55">
        <v>0</v>
      </c>
      <c r="BT2309" s="55">
        <v>0</v>
      </c>
    </row>
    <row r="2310" spans="1:72" ht="22.5" customHeight="1" x14ac:dyDescent="0.15">
      <c r="A2310" s="47">
        <v>256</v>
      </c>
      <c r="B2310" s="47">
        <v>1227</v>
      </c>
      <c r="C2310" s="52">
        <v>0</v>
      </c>
      <c r="D2310" s="47" t="s">
        <v>173</v>
      </c>
      <c r="E2310" s="52" t="s">
        <v>2617</v>
      </c>
      <c r="F2310" s="47" t="s">
        <v>2264</v>
      </c>
      <c r="G2310" s="52" t="s">
        <v>4820</v>
      </c>
      <c r="H2310" s="84" t="s">
        <v>7396</v>
      </c>
      <c r="J2310" s="52" t="s">
        <v>36</v>
      </c>
      <c r="K2310" s="47" t="s">
        <v>14</v>
      </c>
      <c r="L2310" s="47" t="s">
        <v>3975</v>
      </c>
      <c r="M2310" s="47">
        <v>1</v>
      </c>
      <c r="N2310" s="47">
        <v>1</v>
      </c>
      <c r="O2310" s="47" t="s">
        <v>2617</v>
      </c>
      <c r="P2310" s="47" t="s">
        <v>2617</v>
      </c>
      <c r="Q2310" s="50">
        <v>144</v>
      </c>
      <c r="R2310" s="50">
        <v>144</v>
      </c>
      <c r="V2310" s="51">
        <v>1</v>
      </c>
      <c r="Y2310" s="54" t="s">
        <v>2487</v>
      </c>
      <c r="AA2310" s="52" t="s">
        <v>180</v>
      </c>
      <c r="AC2310" s="47" t="s">
        <v>999</v>
      </c>
      <c r="AD2310" s="52" t="b">
        <v>0</v>
      </c>
      <c r="AE2310" s="54" t="s">
        <v>2408</v>
      </c>
      <c r="AF2310" s="52" t="s">
        <v>41</v>
      </c>
      <c r="AH2310" s="52" t="s">
        <v>2488</v>
      </c>
      <c r="AY2310" s="52" t="s">
        <v>826</v>
      </c>
      <c r="AZ2310" s="52">
        <v>268</v>
      </c>
      <c r="BA2310" s="52">
        <v>881</v>
      </c>
      <c r="BB2310" s="52">
        <v>0</v>
      </c>
      <c r="BF2310" s="57">
        <v>42928.595641701388</v>
      </c>
      <c r="BG2310" s="52" t="s">
        <v>7397</v>
      </c>
      <c r="BH2310" s="58" t="s">
        <v>7397</v>
      </c>
      <c r="BI2310" s="58" t="s">
        <v>2271</v>
      </c>
      <c r="BJ2310" s="58"/>
      <c r="BK2310" s="58"/>
      <c r="BL2310" s="58"/>
      <c r="BM2310" s="58"/>
      <c r="BN2310" s="58"/>
      <c r="BO2310" s="58"/>
      <c r="BP2310" s="58"/>
      <c r="BQ2310" s="55">
        <v>0</v>
      </c>
      <c r="BR2310" s="55">
        <v>0</v>
      </c>
      <c r="BS2310" s="55">
        <v>0</v>
      </c>
      <c r="BT2310" s="55">
        <v>0</v>
      </c>
    </row>
    <row r="2311" spans="1:72" ht="22.5" customHeight="1" x14ac:dyDescent="0.15">
      <c r="A2311" s="47">
        <v>256</v>
      </c>
      <c r="B2311" s="47">
        <v>1228</v>
      </c>
      <c r="C2311" s="52">
        <v>0</v>
      </c>
      <c r="D2311" s="47" t="s">
        <v>173</v>
      </c>
      <c r="E2311" s="52" t="s">
        <v>2617</v>
      </c>
      <c r="F2311" s="47" t="s">
        <v>2264</v>
      </c>
      <c r="G2311" s="52" t="s">
        <v>4820</v>
      </c>
      <c r="H2311" s="84" t="s">
        <v>7398</v>
      </c>
      <c r="J2311" s="52" t="s">
        <v>36</v>
      </c>
      <c r="K2311" s="47" t="s">
        <v>14</v>
      </c>
      <c r="L2311" s="47" t="s">
        <v>3975</v>
      </c>
      <c r="M2311" s="47">
        <v>1</v>
      </c>
      <c r="N2311" s="47">
        <v>1</v>
      </c>
      <c r="O2311" s="47" t="s">
        <v>2617</v>
      </c>
      <c r="P2311" s="47" t="s">
        <v>2617</v>
      </c>
      <c r="Q2311" s="50">
        <v>197</v>
      </c>
      <c r="R2311" s="50">
        <v>197</v>
      </c>
      <c r="V2311" s="51">
        <v>1</v>
      </c>
      <c r="Y2311" s="54" t="s">
        <v>2487</v>
      </c>
      <c r="AA2311" s="52" t="s">
        <v>180</v>
      </c>
      <c r="AC2311" s="47" t="s">
        <v>999</v>
      </c>
      <c r="AD2311" s="52" t="b">
        <v>0</v>
      </c>
      <c r="AE2311" s="54" t="s">
        <v>2408</v>
      </c>
      <c r="AF2311" s="52" t="s">
        <v>41</v>
      </c>
      <c r="AH2311" s="52" t="s">
        <v>2488</v>
      </c>
      <c r="AY2311" s="52" t="s">
        <v>826</v>
      </c>
      <c r="AZ2311" s="52">
        <v>268</v>
      </c>
      <c r="BA2311" s="52">
        <v>882</v>
      </c>
      <c r="BB2311" s="52">
        <v>0</v>
      </c>
      <c r="BF2311" s="57">
        <v>42928.595647303242</v>
      </c>
      <c r="BG2311" s="52" t="s">
        <v>7399</v>
      </c>
      <c r="BH2311" s="58" t="s">
        <v>7399</v>
      </c>
      <c r="BI2311" s="58" t="s">
        <v>2271</v>
      </c>
      <c r="BJ2311" s="58"/>
      <c r="BK2311" s="58"/>
      <c r="BL2311" s="58"/>
      <c r="BM2311" s="58"/>
      <c r="BN2311" s="58"/>
      <c r="BO2311" s="58"/>
      <c r="BP2311" s="58"/>
      <c r="BQ2311" s="55">
        <v>0</v>
      </c>
      <c r="BR2311" s="55">
        <v>0</v>
      </c>
      <c r="BS2311" s="55">
        <v>0</v>
      </c>
      <c r="BT2311" s="55">
        <v>0</v>
      </c>
    </row>
    <row r="2312" spans="1:72" ht="22.5" customHeight="1" x14ac:dyDescent="0.15">
      <c r="A2312" s="47">
        <v>256</v>
      </c>
      <c r="B2312" s="47">
        <v>1229</v>
      </c>
      <c r="C2312" s="52">
        <v>0</v>
      </c>
      <c r="D2312" s="47" t="s">
        <v>173</v>
      </c>
      <c r="E2312" s="52" t="s">
        <v>2617</v>
      </c>
      <c r="F2312" s="47" t="s">
        <v>2264</v>
      </c>
      <c r="G2312" s="52" t="s">
        <v>4820</v>
      </c>
      <c r="H2312" s="84" t="s">
        <v>7400</v>
      </c>
      <c r="J2312" s="52" t="s">
        <v>36</v>
      </c>
      <c r="K2312" s="47" t="s">
        <v>14</v>
      </c>
      <c r="L2312" s="47" t="s">
        <v>3975</v>
      </c>
      <c r="M2312" s="47">
        <v>1</v>
      </c>
      <c r="N2312" s="47">
        <v>1</v>
      </c>
      <c r="O2312" s="47" t="s">
        <v>2617</v>
      </c>
      <c r="P2312" s="47" t="s">
        <v>2617</v>
      </c>
      <c r="Q2312" s="50">
        <v>295</v>
      </c>
      <c r="R2312" s="50">
        <v>295</v>
      </c>
      <c r="V2312" s="51">
        <v>1</v>
      </c>
      <c r="Y2312" s="54" t="s">
        <v>2487</v>
      </c>
      <c r="AA2312" s="52" t="s">
        <v>180</v>
      </c>
      <c r="AC2312" s="47" t="s">
        <v>999</v>
      </c>
      <c r="AD2312" s="52" t="b">
        <v>0</v>
      </c>
      <c r="AE2312" s="54" t="s">
        <v>2408</v>
      </c>
      <c r="AF2312" s="52" t="s">
        <v>41</v>
      </c>
      <c r="AH2312" s="52" t="s">
        <v>2488</v>
      </c>
      <c r="AY2312" s="52" t="s">
        <v>826</v>
      </c>
      <c r="AZ2312" s="52">
        <v>268</v>
      </c>
      <c r="BA2312" s="52">
        <v>883</v>
      </c>
      <c r="BB2312" s="52">
        <v>0</v>
      </c>
      <c r="BF2312" s="57">
        <v>42928.595652743054</v>
      </c>
      <c r="BG2312" s="52" t="s">
        <v>7401</v>
      </c>
      <c r="BH2312" s="58" t="s">
        <v>7401</v>
      </c>
      <c r="BI2312" s="58" t="s">
        <v>2271</v>
      </c>
      <c r="BJ2312" s="58"/>
      <c r="BK2312" s="58"/>
      <c r="BL2312" s="58"/>
      <c r="BM2312" s="58"/>
      <c r="BN2312" s="58"/>
      <c r="BO2312" s="58"/>
      <c r="BP2312" s="58"/>
      <c r="BQ2312" s="55">
        <v>0</v>
      </c>
      <c r="BR2312" s="55">
        <v>0</v>
      </c>
      <c r="BS2312" s="55">
        <v>0</v>
      </c>
      <c r="BT2312" s="55">
        <v>0</v>
      </c>
    </row>
    <row r="2313" spans="1:72" ht="22.5" customHeight="1" x14ac:dyDescent="0.15">
      <c r="A2313" s="47">
        <v>256</v>
      </c>
      <c r="B2313" s="47">
        <v>1230</v>
      </c>
      <c r="C2313" s="52">
        <v>0</v>
      </c>
      <c r="D2313" s="47" t="s">
        <v>173</v>
      </c>
      <c r="E2313" s="52" t="s">
        <v>2617</v>
      </c>
      <c r="F2313" s="47" t="s">
        <v>2264</v>
      </c>
      <c r="G2313" s="52" t="s">
        <v>4820</v>
      </c>
      <c r="H2313" s="84" t="s">
        <v>7402</v>
      </c>
      <c r="J2313" s="52" t="s">
        <v>36</v>
      </c>
      <c r="K2313" s="47" t="s">
        <v>14</v>
      </c>
      <c r="L2313" s="47" t="s">
        <v>3975</v>
      </c>
      <c r="M2313" s="47">
        <v>1</v>
      </c>
      <c r="N2313" s="47">
        <v>1</v>
      </c>
      <c r="O2313" s="47" t="s">
        <v>2617</v>
      </c>
      <c r="P2313" s="47" t="s">
        <v>2617</v>
      </c>
      <c r="Q2313" s="50">
        <v>2.12</v>
      </c>
      <c r="R2313" s="50">
        <v>2.12</v>
      </c>
      <c r="V2313" s="51">
        <v>1</v>
      </c>
      <c r="Y2313" s="54" t="s">
        <v>2487</v>
      </c>
      <c r="AA2313" s="52" t="s">
        <v>180</v>
      </c>
      <c r="AC2313" s="47" t="s">
        <v>999</v>
      </c>
      <c r="AD2313" s="52" t="b">
        <v>0</v>
      </c>
      <c r="AE2313" s="54" t="s">
        <v>2408</v>
      </c>
      <c r="AF2313" s="52" t="s">
        <v>41</v>
      </c>
      <c r="AH2313" s="52" t="s">
        <v>2488</v>
      </c>
      <c r="AY2313" s="52" t="s">
        <v>826</v>
      </c>
      <c r="AZ2313" s="52">
        <v>268</v>
      </c>
      <c r="BA2313" s="52">
        <v>884</v>
      </c>
      <c r="BB2313" s="52">
        <v>0</v>
      </c>
      <c r="BF2313" s="57">
        <v>42928.595658136575</v>
      </c>
      <c r="BG2313" s="52" t="s">
        <v>7403</v>
      </c>
      <c r="BH2313" s="58" t="s">
        <v>7403</v>
      </c>
      <c r="BI2313" s="58" t="s">
        <v>2271</v>
      </c>
      <c r="BJ2313" s="58"/>
      <c r="BK2313" s="58"/>
      <c r="BL2313" s="58"/>
      <c r="BM2313" s="58"/>
      <c r="BN2313" s="58"/>
      <c r="BO2313" s="58"/>
      <c r="BP2313" s="58"/>
      <c r="BQ2313" s="55">
        <v>0</v>
      </c>
      <c r="BR2313" s="55">
        <v>0</v>
      </c>
      <c r="BS2313" s="55">
        <v>0</v>
      </c>
      <c r="BT2313" s="55">
        <v>0</v>
      </c>
    </row>
    <row r="2314" spans="1:72" ht="22.5" customHeight="1" x14ac:dyDescent="0.15">
      <c r="A2314" s="47">
        <v>256</v>
      </c>
      <c r="B2314" s="47">
        <v>1231</v>
      </c>
      <c r="C2314" s="52">
        <v>0</v>
      </c>
      <c r="D2314" s="47" t="s">
        <v>173</v>
      </c>
      <c r="E2314" s="52" t="s">
        <v>2617</v>
      </c>
      <c r="F2314" s="47" t="s">
        <v>2264</v>
      </c>
      <c r="G2314" s="52" t="s">
        <v>4820</v>
      </c>
      <c r="H2314" s="84" t="s">
        <v>7404</v>
      </c>
      <c r="J2314" s="52" t="s">
        <v>36</v>
      </c>
      <c r="K2314" s="47" t="s">
        <v>14</v>
      </c>
      <c r="L2314" s="47" t="s">
        <v>3975</v>
      </c>
      <c r="M2314" s="47">
        <v>1</v>
      </c>
      <c r="N2314" s="47">
        <v>1</v>
      </c>
      <c r="O2314" s="47" t="s">
        <v>2617</v>
      </c>
      <c r="P2314" s="47" t="s">
        <v>2617</v>
      </c>
      <c r="Q2314" s="50">
        <v>25</v>
      </c>
      <c r="R2314" s="50">
        <v>25</v>
      </c>
      <c r="V2314" s="51">
        <v>1</v>
      </c>
      <c r="Y2314" s="54" t="s">
        <v>2487</v>
      </c>
      <c r="AA2314" s="52" t="s">
        <v>180</v>
      </c>
      <c r="AC2314" s="47" t="s">
        <v>999</v>
      </c>
      <c r="AD2314" s="52" t="b">
        <v>0</v>
      </c>
      <c r="AE2314" s="54" t="s">
        <v>2408</v>
      </c>
      <c r="AF2314" s="52" t="s">
        <v>41</v>
      </c>
      <c r="AH2314" s="52" t="s">
        <v>2488</v>
      </c>
      <c r="AY2314" s="52" t="s">
        <v>826</v>
      </c>
      <c r="AZ2314" s="52">
        <v>268</v>
      </c>
      <c r="BA2314" s="52">
        <v>885</v>
      </c>
      <c r="BB2314" s="52">
        <v>0</v>
      </c>
      <c r="BF2314" s="57">
        <v>42928.595664085646</v>
      </c>
      <c r="BG2314" s="52" t="s">
        <v>7405</v>
      </c>
      <c r="BH2314" s="58" t="s">
        <v>7405</v>
      </c>
      <c r="BI2314" s="58" t="s">
        <v>2271</v>
      </c>
      <c r="BJ2314" s="58"/>
      <c r="BK2314" s="58"/>
      <c r="BL2314" s="58"/>
      <c r="BM2314" s="58"/>
      <c r="BN2314" s="58"/>
      <c r="BO2314" s="58"/>
      <c r="BP2314" s="58"/>
      <c r="BQ2314" s="55">
        <v>0</v>
      </c>
      <c r="BR2314" s="55">
        <v>0</v>
      </c>
      <c r="BS2314" s="55">
        <v>0</v>
      </c>
      <c r="BT2314" s="55">
        <v>0</v>
      </c>
    </row>
    <row r="2315" spans="1:72" ht="22.5" customHeight="1" x14ac:dyDescent="0.15">
      <c r="A2315" s="47">
        <v>256</v>
      </c>
      <c r="B2315" s="47">
        <v>1232</v>
      </c>
      <c r="C2315" s="52">
        <v>0</v>
      </c>
      <c r="D2315" s="47" t="s">
        <v>173</v>
      </c>
      <c r="E2315" s="52" t="s">
        <v>2617</v>
      </c>
      <c r="F2315" s="47" t="s">
        <v>2264</v>
      </c>
      <c r="G2315" s="52" t="s">
        <v>4820</v>
      </c>
      <c r="H2315" s="84" t="s">
        <v>7406</v>
      </c>
      <c r="J2315" s="52" t="s">
        <v>36</v>
      </c>
      <c r="K2315" s="47" t="s">
        <v>14</v>
      </c>
      <c r="L2315" s="47" t="s">
        <v>3975</v>
      </c>
      <c r="M2315" s="47">
        <v>1</v>
      </c>
      <c r="N2315" s="47">
        <v>1</v>
      </c>
      <c r="O2315" s="47" t="s">
        <v>2617</v>
      </c>
      <c r="P2315" s="47" t="s">
        <v>2617</v>
      </c>
      <c r="Q2315" s="50">
        <v>78</v>
      </c>
      <c r="R2315" s="50">
        <v>78</v>
      </c>
      <c r="V2315" s="51">
        <v>1</v>
      </c>
      <c r="Y2315" s="54" t="s">
        <v>2487</v>
      </c>
      <c r="AA2315" s="52" t="s">
        <v>180</v>
      </c>
      <c r="AC2315" s="47" t="s">
        <v>999</v>
      </c>
      <c r="AD2315" s="52" t="b">
        <v>0</v>
      </c>
      <c r="AE2315" s="54" t="s">
        <v>2408</v>
      </c>
      <c r="AF2315" s="52" t="s">
        <v>41</v>
      </c>
      <c r="AH2315" s="52" t="s">
        <v>2488</v>
      </c>
      <c r="AY2315" s="52" t="s">
        <v>826</v>
      </c>
      <c r="AZ2315" s="52">
        <v>268</v>
      </c>
      <c r="BA2315" s="52">
        <v>886</v>
      </c>
      <c r="BB2315" s="52">
        <v>0</v>
      </c>
      <c r="BF2315" s="57">
        <v>42928.595669328701</v>
      </c>
      <c r="BG2315" s="52" t="s">
        <v>7407</v>
      </c>
      <c r="BH2315" s="58" t="s">
        <v>7407</v>
      </c>
      <c r="BI2315" s="58" t="s">
        <v>2271</v>
      </c>
      <c r="BJ2315" s="58"/>
      <c r="BK2315" s="58"/>
      <c r="BL2315" s="58"/>
      <c r="BM2315" s="58"/>
      <c r="BN2315" s="58"/>
      <c r="BO2315" s="58"/>
      <c r="BP2315" s="58"/>
      <c r="BQ2315" s="55">
        <v>0</v>
      </c>
      <c r="BR2315" s="55">
        <v>0</v>
      </c>
      <c r="BS2315" s="55">
        <v>0</v>
      </c>
      <c r="BT2315" s="55">
        <v>0</v>
      </c>
    </row>
    <row r="2316" spans="1:72" ht="22.5" customHeight="1" x14ac:dyDescent="0.15">
      <c r="A2316" s="47">
        <v>256</v>
      </c>
      <c r="B2316" s="47">
        <v>1233</v>
      </c>
      <c r="C2316" s="52">
        <v>0</v>
      </c>
      <c r="D2316" s="47" t="s">
        <v>173</v>
      </c>
      <c r="E2316" s="52" t="s">
        <v>2617</v>
      </c>
      <c r="F2316" s="47" t="s">
        <v>2264</v>
      </c>
      <c r="G2316" s="52" t="s">
        <v>4820</v>
      </c>
      <c r="H2316" s="84" t="s">
        <v>7408</v>
      </c>
      <c r="J2316" s="52" t="s">
        <v>36</v>
      </c>
      <c r="K2316" s="47" t="s">
        <v>14</v>
      </c>
      <c r="L2316" s="47" t="s">
        <v>3975</v>
      </c>
      <c r="M2316" s="47">
        <v>1</v>
      </c>
      <c r="N2316" s="47">
        <v>1</v>
      </c>
      <c r="O2316" s="47" t="s">
        <v>2617</v>
      </c>
      <c r="P2316" s="47" t="s">
        <v>2617</v>
      </c>
      <c r="Q2316" s="50">
        <v>23</v>
      </c>
      <c r="R2316" s="50">
        <v>23</v>
      </c>
      <c r="V2316" s="51">
        <v>1</v>
      </c>
      <c r="Y2316" s="54" t="s">
        <v>2487</v>
      </c>
      <c r="AA2316" s="52" t="s">
        <v>180</v>
      </c>
      <c r="AC2316" s="47" t="s">
        <v>999</v>
      </c>
      <c r="AD2316" s="52" t="b">
        <v>0</v>
      </c>
      <c r="AE2316" s="54" t="s">
        <v>2408</v>
      </c>
      <c r="AF2316" s="52" t="s">
        <v>41</v>
      </c>
      <c r="AH2316" s="52" t="s">
        <v>2488</v>
      </c>
      <c r="AY2316" s="52" t="s">
        <v>826</v>
      </c>
      <c r="AZ2316" s="52">
        <v>268</v>
      </c>
      <c r="BA2316" s="52">
        <v>887</v>
      </c>
      <c r="BB2316" s="52">
        <v>0</v>
      </c>
      <c r="BF2316" s="57">
        <v>42928.595675891207</v>
      </c>
      <c r="BG2316" s="52" t="s">
        <v>7409</v>
      </c>
      <c r="BH2316" s="58" t="s">
        <v>7409</v>
      </c>
      <c r="BI2316" s="58" t="s">
        <v>2271</v>
      </c>
      <c r="BJ2316" s="58"/>
      <c r="BK2316" s="58"/>
      <c r="BL2316" s="58"/>
      <c r="BM2316" s="58"/>
      <c r="BN2316" s="58"/>
      <c r="BO2316" s="58"/>
      <c r="BP2316" s="58"/>
      <c r="BQ2316" s="55">
        <v>0</v>
      </c>
      <c r="BR2316" s="55">
        <v>0</v>
      </c>
      <c r="BS2316" s="55">
        <v>0</v>
      </c>
      <c r="BT2316" s="55">
        <v>0</v>
      </c>
    </row>
    <row r="2317" spans="1:72" ht="22.5" customHeight="1" x14ac:dyDescent="0.15">
      <c r="A2317" s="47">
        <v>256</v>
      </c>
      <c r="B2317" s="47">
        <v>1234</v>
      </c>
      <c r="C2317" s="52">
        <v>0</v>
      </c>
      <c r="D2317" s="47" t="s">
        <v>173</v>
      </c>
      <c r="E2317" s="52" t="s">
        <v>2617</v>
      </c>
      <c r="F2317" s="47" t="s">
        <v>2264</v>
      </c>
      <c r="G2317" s="52" t="s">
        <v>4820</v>
      </c>
      <c r="H2317" s="84" t="s">
        <v>7410</v>
      </c>
      <c r="J2317" s="52" t="s">
        <v>36</v>
      </c>
      <c r="K2317" s="47" t="s">
        <v>14</v>
      </c>
      <c r="L2317" s="47" t="s">
        <v>3975</v>
      </c>
      <c r="M2317" s="47">
        <v>1</v>
      </c>
      <c r="N2317" s="47">
        <v>1</v>
      </c>
      <c r="O2317" s="47" t="s">
        <v>2617</v>
      </c>
      <c r="P2317" s="47" t="s">
        <v>2617</v>
      </c>
      <c r="Q2317" s="50">
        <v>127</v>
      </c>
      <c r="R2317" s="50">
        <v>127</v>
      </c>
      <c r="V2317" s="51">
        <v>1</v>
      </c>
      <c r="Y2317" s="54" t="s">
        <v>2487</v>
      </c>
      <c r="AA2317" s="52" t="s">
        <v>180</v>
      </c>
      <c r="AC2317" s="47" t="s">
        <v>999</v>
      </c>
      <c r="AD2317" s="52" t="b">
        <v>0</v>
      </c>
      <c r="AE2317" s="54" t="s">
        <v>2408</v>
      </c>
      <c r="AF2317" s="52" t="s">
        <v>41</v>
      </c>
      <c r="AH2317" s="52" t="s">
        <v>2488</v>
      </c>
      <c r="AY2317" s="52" t="s">
        <v>826</v>
      </c>
      <c r="AZ2317" s="52">
        <v>268</v>
      </c>
      <c r="BA2317" s="52">
        <v>888</v>
      </c>
      <c r="BB2317" s="52">
        <v>0</v>
      </c>
      <c r="BF2317" s="57">
        <v>42928.595681481478</v>
      </c>
      <c r="BG2317" s="52" t="s">
        <v>7411</v>
      </c>
      <c r="BH2317" s="58" t="s">
        <v>7411</v>
      </c>
      <c r="BI2317" s="58" t="s">
        <v>2271</v>
      </c>
      <c r="BJ2317" s="58"/>
      <c r="BK2317" s="58"/>
      <c r="BL2317" s="58"/>
      <c r="BM2317" s="58"/>
      <c r="BN2317" s="58"/>
      <c r="BO2317" s="58"/>
      <c r="BP2317" s="58"/>
      <c r="BQ2317" s="55">
        <v>0</v>
      </c>
      <c r="BR2317" s="55">
        <v>0</v>
      </c>
      <c r="BS2317" s="55">
        <v>0</v>
      </c>
      <c r="BT2317" s="55">
        <v>0</v>
      </c>
    </row>
    <row r="2318" spans="1:72" ht="22.5" customHeight="1" x14ac:dyDescent="0.15">
      <c r="A2318" s="47">
        <v>256</v>
      </c>
      <c r="B2318" s="47">
        <v>1235</v>
      </c>
      <c r="C2318" s="52">
        <v>0</v>
      </c>
      <c r="D2318" s="47" t="s">
        <v>173</v>
      </c>
      <c r="E2318" s="52" t="s">
        <v>2617</v>
      </c>
      <c r="F2318" s="47" t="s">
        <v>2264</v>
      </c>
      <c r="G2318" s="52" t="s">
        <v>4820</v>
      </c>
      <c r="H2318" s="84" t="s">
        <v>7412</v>
      </c>
      <c r="J2318" s="52" t="s">
        <v>36</v>
      </c>
      <c r="K2318" s="47" t="s">
        <v>14</v>
      </c>
      <c r="L2318" s="47" t="s">
        <v>3975</v>
      </c>
      <c r="M2318" s="47">
        <v>1</v>
      </c>
      <c r="N2318" s="47">
        <v>1</v>
      </c>
      <c r="O2318" s="47" t="s">
        <v>2372</v>
      </c>
      <c r="P2318" s="47" t="s">
        <v>2617</v>
      </c>
      <c r="Q2318" s="50">
        <v>56</v>
      </c>
      <c r="R2318" s="50">
        <v>56</v>
      </c>
      <c r="V2318" s="51">
        <v>1</v>
      </c>
      <c r="Y2318" s="54" t="s">
        <v>2487</v>
      </c>
      <c r="AA2318" s="52" t="s">
        <v>180</v>
      </c>
      <c r="AC2318" s="47" t="s">
        <v>999</v>
      </c>
      <c r="AD2318" s="52" t="b">
        <v>0</v>
      </c>
      <c r="AE2318" s="54" t="s">
        <v>2408</v>
      </c>
      <c r="AF2318" s="52" t="s">
        <v>41</v>
      </c>
      <c r="AH2318" s="52" t="s">
        <v>2488</v>
      </c>
      <c r="AY2318" s="52" t="s">
        <v>826</v>
      </c>
      <c r="AZ2318" s="52">
        <v>268</v>
      </c>
      <c r="BA2318" s="52">
        <v>889</v>
      </c>
      <c r="BB2318" s="52">
        <v>0</v>
      </c>
      <c r="BF2318" s="57">
        <v>42928.595687152774</v>
      </c>
      <c r="BG2318" s="52" t="s">
        <v>7413</v>
      </c>
      <c r="BH2318" s="58" t="s">
        <v>7413</v>
      </c>
      <c r="BI2318" s="58" t="s">
        <v>2271</v>
      </c>
      <c r="BJ2318" s="58"/>
      <c r="BK2318" s="58"/>
      <c r="BL2318" s="58"/>
      <c r="BM2318" s="58"/>
      <c r="BN2318" s="58"/>
      <c r="BO2318" s="58"/>
      <c r="BP2318" s="58"/>
      <c r="BQ2318" s="55">
        <v>0</v>
      </c>
      <c r="BR2318" s="55">
        <v>0</v>
      </c>
      <c r="BS2318" s="55">
        <v>0</v>
      </c>
      <c r="BT2318" s="55">
        <v>0</v>
      </c>
    </row>
    <row r="2319" spans="1:72" ht="22.5" customHeight="1" x14ac:dyDescent="0.15">
      <c r="A2319" s="47">
        <v>256</v>
      </c>
      <c r="B2319" s="47">
        <v>1236</v>
      </c>
      <c r="C2319" s="52">
        <v>0</v>
      </c>
      <c r="D2319" s="47" t="s">
        <v>173</v>
      </c>
      <c r="E2319" s="52" t="s">
        <v>2617</v>
      </c>
      <c r="F2319" s="47" t="s">
        <v>2264</v>
      </c>
      <c r="G2319" s="52" t="s">
        <v>4820</v>
      </c>
      <c r="H2319" s="84" t="s">
        <v>7414</v>
      </c>
      <c r="J2319" s="52" t="s">
        <v>36</v>
      </c>
      <c r="K2319" s="47" t="s">
        <v>14</v>
      </c>
      <c r="L2319" s="47" t="s">
        <v>3975</v>
      </c>
      <c r="M2319" s="47">
        <v>1</v>
      </c>
      <c r="N2319" s="47">
        <v>1</v>
      </c>
      <c r="O2319" s="47" t="s">
        <v>2617</v>
      </c>
      <c r="P2319" s="47" t="s">
        <v>2617</v>
      </c>
      <c r="Q2319" s="50">
        <v>53</v>
      </c>
      <c r="R2319" s="50">
        <v>53</v>
      </c>
      <c r="V2319" s="51">
        <v>1</v>
      </c>
      <c r="Y2319" s="54" t="s">
        <v>2487</v>
      </c>
      <c r="AA2319" s="52" t="s">
        <v>180</v>
      </c>
      <c r="AC2319" s="47" t="s">
        <v>999</v>
      </c>
      <c r="AD2319" s="52" t="b">
        <v>0</v>
      </c>
      <c r="AE2319" s="54" t="s">
        <v>2408</v>
      </c>
      <c r="AF2319" s="52" t="s">
        <v>41</v>
      </c>
      <c r="AH2319" s="52" t="s">
        <v>2488</v>
      </c>
      <c r="AY2319" s="52" t="s">
        <v>826</v>
      </c>
      <c r="AZ2319" s="52">
        <v>268</v>
      </c>
      <c r="BA2319" s="52">
        <v>890</v>
      </c>
      <c r="BB2319" s="52">
        <v>0</v>
      </c>
      <c r="BF2319" s="57">
        <v>42928.595692743052</v>
      </c>
      <c r="BG2319" s="52" t="s">
        <v>7415</v>
      </c>
      <c r="BH2319" s="58" t="s">
        <v>7415</v>
      </c>
      <c r="BI2319" s="58" t="s">
        <v>2271</v>
      </c>
      <c r="BJ2319" s="58"/>
      <c r="BK2319" s="58"/>
      <c r="BL2319" s="58"/>
      <c r="BM2319" s="58"/>
      <c r="BN2319" s="58"/>
      <c r="BO2319" s="58"/>
      <c r="BP2319" s="58"/>
      <c r="BQ2319" s="55">
        <v>0</v>
      </c>
      <c r="BR2319" s="55">
        <v>0</v>
      </c>
      <c r="BS2319" s="55">
        <v>0</v>
      </c>
      <c r="BT2319" s="55">
        <v>0</v>
      </c>
    </row>
    <row r="2320" spans="1:72" ht="22.5" customHeight="1" x14ac:dyDescent="0.15">
      <c r="A2320" s="47">
        <v>256</v>
      </c>
      <c r="B2320" s="47">
        <v>1237</v>
      </c>
      <c r="C2320" s="52">
        <v>0</v>
      </c>
      <c r="D2320" s="47" t="s">
        <v>173</v>
      </c>
      <c r="E2320" s="52" t="s">
        <v>2617</v>
      </c>
      <c r="F2320" s="47" t="s">
        <v>2264</v>
      </c>
      <c r="G2320" s="52" t="s">
        <v>4820</v>
      </c>
      <c r="H2320" s="84" t="s">
        <v>7416</v>
      </c>
      <c r="J2320" s="52" t="s">
        <v>36</v>
      </c>
      <c r="K2320" s="47" t="s">
        <v>14</v>
      </c>
      <c r="L2320" s="47" t="s">
        <v>3975</v>
      </c>
      <c r="M2320" s="47">
        <v>1</v>
      </c>
      <c r="N2320" s="47">
        <v>1</v>
      </c>
      <c r="O2320" s="47" t="s">
        <v>2617</v>
      </c>
      <c r="P2320" s="47" t="s">
        <v>2617</v>
      </c>
      <c r="Q2320" s="50">
        <v>45</v>
      </c>
      <c r="R2320" s="50">
        <v>45</v>
      </c>
      <c r="V2320" s="51">
        <v>1</v>
      </c>
      <c r="Y2320" s="54" t="s">
        <v>2487</v>
      </c>
      <c r="AA2320" s="52" t="s">
        <v>180</v>
      </c>
      <c r="AC2320" s="47" t="s">
        <v>999</v>
      </c>
      <c r="AD2320" s="52" t="b">
        <v>0</v>
      </c>
      <c r="AE2320" s="54" t="s">
        <v>2408</v>
      </c>
      <c r="AF2320" s="52" t="s">
        <v>41</v>
      </c>
      <c r="AH2320" s="52" t="s">
        <v>2488</v>
      </c>
      <c r="AY2320" s="52" t="s">
        <v>826</v>
      </c>
      <c r="AZ2320" s="52">
        <v>268</v>
      </c>
      <c r="BA2320" s="52">
        <v>891</v>
      </c>
      <c r="BB2320" s="52">
        <v>0</v>
      </c>
      <c r="BF2320" s="57">
        <v>42928.595698761572</v>
      </c>
      <c r="BG2320" s="52" t="s">
        <v>7417</v>
      </c>
      <c r="BH2320" s="58" t="s">
        <v>7417</v>
      </c>
      <c r="BI2320" s="58" t="s">
        <v>2271</v>
      </c>
      <c r="BJ2320" s="58"/>
      <c r="BK2320" s="58"/>
      <c r="BL2320" s="58"/>
      <c r="BM2320" s="58"/>
      <c r="BN2320" s="58"/>
      <c r="BO2320" s="58"/>
      <c r="BP2320" s="58"/>
      <c r="BQ2320" s="55">
        <v>0</v>
      </c>
      <c r="BR2320" s="55">
        <v>0</v>
      </c>
      <c r="BS2320" s="55">
        <v>0</v>
      </c>
      <c r="BT2320" s="55">
        <v>0</v>
      </c>
    </row>
    <row r="2321" spans="1:72" ht="22.5" customHeight="1" x14ac:dyDescent="0.15">
      <c r="A2321" s="47">
        <v>256</v>
      </c>
      <c r="B2321" s="47">
        <v>1238</v>
      </c>
      <c r="C2321" s="52">
        <v>0</v>
      </c>
      <c r="D2321" s="47" t="s">
        <v>173</v>
      </c>
      <c r="E2321" s="52" t="s">
        <v>2617</v>
      </c>
      <c r="F2321" s="47" t="s">
        <v>2264</v>
      </c>
      <c r="G2321" s="52" t="s">
        <v>4820</v>
      </c>
      <c r="H2321" s="84" t="s">
        <v>7418</v>
      </c>
      <c r="J2321" s="52" t="s">
        <v>36</v>
      </c>
      <c r="K2321" s="47" t="s">
        <v>14</v>
      </c>
      <c r="L2321" s="47" t="s">
        <v>3975</v>
      </c>
      <c r="M2321" s="47">
        <v>1</v>
      </c>
      <c r="N2321" s="47">
        <v>1</v>
      </c>
      <c r="O2321" s="47" t="s">
        <v>2617</v>
      </c>
      <c r="P2321" s="47" t="s">
        <v>2617</v>
      </c>
      <c r="Q2321" s="50">
        <v>119</v>
      </c>
      <c r="R2321" s="50">
        <v>119</v>
      </c>
      <c r="V2321" s="51">
        <v>1</v>
      </c>
      <c r="Y2321" s="54" t="s">
        <v>2487</v>
      </c>
      <c r="AA2321" s="52" t="s">
        <v>180</v>
      </c>
      <c r="AC2321" s="47" t="s">
        <v>999</v>
      </c>
      <c r="AD2321" s="52" t="b">
        <v>0</v>
      </c>
      <c r="AE2321" s="54" t="s">
        <v>2408</v>
      </c>
      <c r="AF2321" s="52" t="s">
        <v>41</v>
      </c>
      <c r="AH2321" s="52" t="s">
        <v>2488</v>
      </c>
      <c r="AY2321" s="52" t="s">
        <v>826</v>
      </c>
      <c r="AZ2321" s="52">
        <v>268</v>
      </c>
      <c r="BA2321" s="52">
        <v>892</v>
      </c>
      <c r="BB2321" s="52">
        <v>0</v>
      </c>
      <c r="BF2321" s="57">
        <v>42928.595704016203</v>
      </c>
      <c r="BG2321" s="52" t="s">
        <v>7419</v>
      </c>
      <c r="BH2321" s="58" t="s">
        <v>7419</v>
      </c>
      <c r="BI2321" s="58" t="s">
        <v>2297</v>
      </c>
      <c r="BJ2321" s="58"/>
      <c r="BK2321" s="58"/>
      <c r="BL2321" s="58"/>
      <c r="BM2321" s="58"/>
      <c r="BN2321" s="58"/>
      <c r="BO2321" s="58"/>
      <c r="BP2321" s="58"/>
      <c r="BQ2321" s="55">
        <v>0</v>
      </c>
      <c r="BR2321" s="55">
        <v>0</v>
      </c>
      <c r="BS2321" s="55">
        <v>0</v>
      </c>
      <c r="BT2321" s="55">
        <v>0</v>
      </c>
    </row>
    <row r="2322" spans="1:72" ht="22.5" customHeight="1" x14ac:dyDescent="0.15">
      <c r="A2322" s="47">
        <v>256</v>
      </c>
      <c r="B2322" s="47">
        <v>1239</v>
      </c>
      <c r="C2322" s="52">
        <v>0</v>
      </c>
      <c r="D2322" s="47" t="s">
        <v>173</v>
      </c>
      <c r="E2322" s="52" t="s">
        <v>2617</v>
      </c>
      <c r="F2322" s="47" t="s">
        <v>2264</v>
      </c>
      <c r="G2322" s="52" t="s">
        <v>4820</v>
      </c>
      <c r="H2322" s="84" t="s">
        <v>7420</v>
      </c>
      <c r="J2322" s="52" t="s">
        <v>36</v>
      </c>
      <c r="K2322" s="47" t="s">
        <v>14</v>
      </c>
      <c r="L2322" s="47" t="s">
        <v>3975</v>
      </c>
      <c r="M2322" s="47">
        <v>1</v>
      </c>
      <c r="N2322" s="47">
        <v>1</v>
      </c>
      <c r="O2322" s="47" t="s">
        <v>2617</v>
      </c>
      <c r="P2322" s="47" t="s">
        <v>2617</v>
      </c>
      <c r="Q2322" s="50">
        <v>41</v>
      </c>
      <c r="R2322" s="50">
        <v>41</v>
      </c>
      <c r="V2322" s="51">
        <v>1</v>
      </c>
      <c r="Y2322" s="54" t="s">
        <v>2487</v>
      </c>
      <c r="AA2322" s="52" t="s">
        <v>180</v>
      </c>
      <c r="AC2322" s="47" t="s">
        <v>999</v>
      </c>
      <c r="AD2322" s="52" t="b">
        <v>0</v>
      </c>
      <c r="AE2322" s="54" t="s">
        <v>2408</v>
      </c>
      <c r="AF2322" s="52" t="s">
        <v>41</v>
      </c>
      <c r="AH2322" s="52" t="s">
        <v>2488</v>
      </c>
      <c r="AY2322" s="52" t="s">
        <v>826</v>
      </c>
      <c r="AZ2322" s="52">
        <v>268</v>
      </c>
      <c r="BA2322" s="52">
        <v>893</v>
      </c>
      <c r="BB2322" s="52">
        <v>0</v>
      </c>
      <c r="BF2322" s="57">
        <v>42928.595710416666</v>
      </c>
      <c r="BG2322" s="52" t="s">
        <v>7421</v>
      </c>
      <c r="BH2322" s="58" t="s">
        <v>7421</v>
      </c>
      <c r="BI2322" s="58" t="s">
        <v>2271</v>
      </c>
      <c r="BJ2322" s="58"/>
      <c r="BK2322" s="58"/>
      <c r="BL2322" s="58"/>
      <c r="BM2322" s="58"/>
      <c r="BN2322" s="58"/>
      <c r="BO2322" s="58"/>
      <c r="BP2322" s="58"/>
      <c r="BQ2322" s="55">
        <v>0</v>
      </c>
      <c r="BR2322" s="55">
        <v>0</v>
      </c>
      <c r="BS2322" s="55">
        <v>0</v>
      </c>
      <c r="BT2322" s="55">
        <v>0</v>
      </c>
    </row>
    <row r="2323" spans="1:72" ht="22.5" customHeight="1" x14ac:dyDescent="0.15">
      <c r="A2323" s="47">
        <v>256</v>
      </c>
      <c r="B2323" s="47">
        <v>1240</v>
      </c>
      <c r="C2323" s="52">
        <v>0</v>
      </c>
      <c r="D2323" s="47" t="s">
        <v>173</v>
      </c>
      <c r="E2323" s="52" t="s">
        <v>2617</v>
      </c>
      <c r="F2323" s="47" t="s">
        <v>2264</v>
      </c>
      <c r="G2323" s="52" t="s">
        <v>5508</v>
      </c>
      <c r="H2323" s="84" t="s">
        <v>7422</v>
      </c>
      <c r="J2323" s="52" t="s">
        <v>36</v>
      </c>
      <c r="K2323" s="47" t="s">
        <v>14</v>
      </c>
      <c r="L2323" s="47" t="s">
        <v>3975</v>
      </c>
      <c r="M2323" s="47">
        <v>1</v>
      </c>
      <c r="N2323" s="47">
        <v>1</v>
      </c>
      <c r="O2323" s="47" t="s">
        <v>2617</v>
      </c>
      <c r="P2323" s="47" t="s">
        <v>2617</v>
      </c>
      <c r="Q2323" s="50">
        <v>164</v>
      </c>
      <c r="R2323" s="50">
        <v>164</v>
      </c>
      <c r="V2323" s="51">
        <v>1</v>
      </c>
      <c r="Y2323" s="54" t="s">
        <v>2487</v>
      </c>
      <c r="AA2323" s="52" t="s">
        <v>180</v>
      </c>
      <c r="AC2323" s="47" t="s">
        <v>999</v>
      </c>
      <c r="AD2323" s="52" t="b">
        <v>0</v>
      </c>
      <c r="AE2323" s="54" t="s">
        <v>2408</v>
      </c>
      <c r="AF2323" s="52" t="s">
        <v>41</v>
      </c>
      <c r="AH2323" s="52" t="s">
        <v>2488</v>
      </c>
      <c r="AY2323" s="52" t="s">
        <v>826</v>
      </c>
      <c r="AZ2323" s="52">
        <v>268</v>
      </c>
      <c r="BA2323" s="52">
        <v>894</v>
      </c>
      <c r="BB2323" s="52">
        <v>0</v>
      </c>
      <c r="BF2323" s="57">
        <v>42928.595716550924</v>
      </c>
      <c r="BG2323" s="52" t="s">
        <v>7423</v>
      </c>
      <c r="BH2323" s="58" t="s">
        <v>7423</v>
      </c>
      <c r="BI2323" s="58" t="s">
        <v>2271</v>
      </c>
      <c r="BJ2323" s="58"/>
      <c r="BK2323" s="58"/>
      <c r="BL2323" s="58"/>
      <c r="BM2323" s="58"/>
      <c r="BN2323" s="58"/>
      <c r="BO2323" s="58"/>
      <c r="BP2323" s="58"/>
      <c r="BQ2323" s="55">
        <v>0</v>
      </c>
      <c r="BR2323" s="55">
        <v>0</v>
      </c>
      <c r="BS2323" s="55">
        <v>0</v>
      </c>
      <c r="BT2323" s="55">
        <v>0</v>
      </c>
    </row>
    <row r="2324" spans="1:72" ht="22.5" customHeight="1" x14ac:dyDescent="0.15">
      <c r="A2324" s="47">
        <v>256</v>
      </c>
      <c r="B2324" s="47">
        <v>1241</v>
      </c>
      <c r="C2324" s="52">
        <v>0</v>
      </c>
      <c r="D2324" s="47" t="s">
        <v>173</v>
      </c>
      <c r="E2324" s="52" t="s">
        <v>2617</v>
      </c>
      <c r="F2324" s="47" t="s">
        <v>2264</v>
      </c>
      <c r="G2324" s="52" t="s">
        <v>5508</v>
      </c>
      <c r="H2324" s="84" t="s">
        <v>7424</v>
      </c>
      <c r="J2324" s="52" t="s">
        <v>36</v>
      </c>
      <c r="K2324" s="47" t="s">
        <v>14</v>
      </c>
      <c r="L2324" s="47" t="s">
        <v>3975</v>
      </c>
      <c r="M2324" s="47">
        <v>1</v>
      </c>
      <c r="N2324" s="47">
        <v>1</v>
      </c>
      <c r="O2324" s="47" t="s">
        <v>2617</v>
      </c>
      <c r="P2324" s="47" t="s">
        <v>2617</v>
      </c>
      <c r="Q2324" s="50">
        <v>253</v>
      </c>
      <c r="R2324" s="50">
        <v>253</v>
      </c>
      <c r="V2324" s="51">
        <v>1</v>
      </c>
      <c r="Y2324" s="54" t="s">
        <v>2487</v>
      </c>
      <c r="AA2324" s="52" t="s">
        <v>180</v>
      </c>
      <c r="AC2324" s="47" t="s">
        <v>999</v>
      </c>
      <c r="AD2324" s="52" t="b">
        <v>0</v>
      </c>
      <c r="AE2324" s="54" t="s">
        <v>2408</v>
      </c>
      <c r="AF2324" s="52" t="s">
        <v>41</v>
      </c>
      <c r="AH2324" s="52" t="s">
        <v>2488</v>
      </c>
      <c r="AY2324" s="52" t="s">
        <v>826</v>
      </c>
      <c r="AZ2324" s="52">
        <v>268</v>
      </c>
      <c r="BA2324" s="52">
        <v>895</v>
      </c>
      <c r="BB2324" s="52">
        <v>0</v>
      </c>
      <c r="BF2324" s="57">
        <v>42928.595721678241</v>
      </c>
      <c r="BG2324" s="52" t="s">
        <v>7425</v>
      </c>
      <c r="BH2324" s="58" t="s">
        <v>7425</v>
      </c>
      <c r="BI2324" s="58" t="s">
        <v>2271</v>
      </c>
      <c r="BJ2324" s="58"/>
      <c r="BK2324" s="58"/>
      <c r="BL2324" s="58"/>
      <c r="BM2324" s="58"/>
      <c r="BN2324" s="58"/>
      <c r="BO2324" s="58"/>
      <c r="BP2324" s="58"/>
      <c r="BQ2324" s="55">
        <v>0</v>
      </c>
      <c r="BR2324" s="55">
        <v>0</v>
      </c>
      <c r="BS2324" s="55">
        <v>0</v>
      </c>
      <c r="BT2324" s="55">
        <v>0</v>
      </c>
    </row>
    <row r="2325" spans="1:72" ht="22.5" customHeight="1" x14ac:dyDescent="0.15">
      <c r="A2325" s="47">
        <v>256</v>
      </c>
      <c r="B2325" s="47">
        <v>1242</v>
      </c>
      <c r="C2325" s="52">
        <v>0</v>
      </c>
      <c r="D2325" s="47" t="s">
        <v>173</v>
      </c>
      <c r="E2325" s="52" t="s">
        <v>2617</v>
      </c>
      <c r="F2325" s="47" t="s">
        <v>2264</v>
      </c>
      <c r="G2325" s="52" t="s">
        <v>5508</v>
      </c>
      <c r="H2325" s="84" t="s">
        <v>7426</v>
      </c>
      <c r="J2325" s="52" t="s">
        <v>36</v>
      </c>
      <c r="K2325" s="47" t="s">
        <v>14</v>
      </c>
      <c r="L2325" s="47" t="s">
        <v>3975</v>
      </c>
      <c r="M2325" s="47">
        <v>1</v>
      </c>
      <c r="N2325" s="47">
        <v>1</v>
      </c>
      <c r="O2325" s="47" t="s">
        <v>2617</v>
      </c>
      <c r="P2325" s="47" t="s">
        <v>2617</v>
      </c>
      <c r="Q2325" s="50">
        <v>18</v>
      </c>
      <c r="R2325" s="50">
        <v>18</v>
      </c>
      <c r="V2325" s="51">
        <v>1</v>
      </c>
      <c r="Y2325" s="54" t="s">
        <v>2487</v>
      </c>
      <c r="AA2325" s="52" t="s">
        <v>180</v>
      </c>
      <c r="AC2325" s="47" t="s">
        <v>999</v>
      </c>
      <c r="AD2325" s="52" t="b">
        <v>0</v>
      </c>
      <c r="AE2325" s="54" t="s">
        <v>2408</v>
      </c>
      <c r="AF2325" s="52" t="s">
        <v>41</v>
      </c>
      <c r="AH2325" s="52" t="s">
        <v>2488</v>
      </c>
      <c r="AY2325" s="52" t="s">
        <v>826</v>
      </c>
      <c r="AZ2325" s="52">
        <v>268</v>
      </c>
      <c r="BA2325" s="52">
        <v>896</v>
      </c>
      <c r="BB2325" s="52">
        <v>0</v>
      </c>
      <c r="BF2325" s="57">
        <v>42928.595727465276</v>
      </c>
      <c r="BG2325" s="52" t="s">
        <v>7427</v>
      </c>
      <c r="BH2325" s="58" t="s">
        <v>7427</v>
      </c>
      <c r="BI2325" s="58" t="s">
        <v>2271</v>
      </c>
      <c r="BJ2325" s="58"/>
      <c r="BK2325" s="58"/>
      <c r="BL2325" s="58"/>
      <c r="BM2325" s="58"/>
      <c r="BN2325" s="58"/>
      <c r="BO2325" s="58"/>
      <c r="BP2325" s="58"/>
      <c r="BQ2325" s="55">
        <v>0</v>
      </c>
      <c r="BR2325" s="55">
        <v>0</v>
      </c>
      <c r="BS2325" s="55">
        <v>0</v>
      </c>
      <c r="BT2325" s="55">
        <v>0</v>
      </c>
    </row>
    <row r="2326" spans="1:72" ht="22.5" customHeight="1" x14ac:dyDescent="0.15">
      <c r="A2326" s="47">
        <v>256</v>
      </c>
      <c r="B2326" s="47">
        <v>1243</v>
      </c>
      <c r="C2326" s="52">
        <v>0</v>
      </c>
      <c r="D2326" s="47" t="s">
        <v>173</v>
      </c>
      <c r="E2326" s="52" t="s">
        <v>2617</v>
      </c>
      <c r="F2326" s="47" t="s">
        <v>2264</v>
      </c>
      <c r="G2326" s="52" t="s">
        <v>5508</v>
      </c>
      <c r="H2326" s="84" t="s">
        <v>7428</v>
      </c>
      <c r="J2326" s="52" t="s">
        <v>36</v>
      </c>
      <c r="K2326" s="47" t="s">
        <v>14</v>
      </c>
      <c r="L2326" s="47" t="s">
        <v>3975</v>
      </c>
      <c r="M2326" s="47">
        <v>1</v>
      </c>
      <c r="N2326" s="47">
        <v>1</v>
      </c>
      <c r="O2326" s="47" t="s">
        <v>2617</v>
      </c>
      <c r="P2326" s="47" t="s">
        <v>2617</v>
      </c>
      <c r="Q2326" s="50">
        <v>91</v>
      </c>
      <c r="R2326" s="50">
        <v>91</v>
      </c>
      <c r="V2326" s="51">
        <v>1</v>
      </c>
      <c r="Y2326" s="54" t="s">
        <v>2487</v>
      </c>
      <c r="AA2326" s="52" t="s">
        <v>180</v>
      </c>
      <c r="AC2326" s="47" t="s">
        <v>999</v>
      </c>
      <c r="AD2326" s="52" t="b">
        <v>0</v>
      </c>
      <c r="AE2326" s="54" t="s">
        <v>2408</v>
      </c>
      <c r="AF2326" s="52" t="s">
        <v>41</v>
      </c>
      <c r="AH2326" s="52" t="s">
        <v>2488</v>
      </c>
      <c r="AY2326" s="52" t="s">
        <v>826</v>
      </c>
      <c r="AZ2326" s="52">
        <v>268</v>
      </c>
      <c r="BA2326" s="52">
        <v>897</v>
      </c>
      <c r="BB2326" s="52">
        <v>0</v>
      </c>
      <c r="BF2326" s="57">
        <v>42928.595733217589</v>
      </c>
      <c r="BG2326" s="52" t="s">
        <v>7429</v>
      </c>
      <c r="BH2326" s="58" t="s">
        <v>7429</v>
      </c>
      <c r="BI2326" s="58" t="s">
        <v>2271</v>
      </c>
      <c r="BJ2326" s="58"/>
      <c r="BK2326" s="58"/>
      <c r="BL2326" s="58"/>
      <c r="BM2326" s="58"/>
      <c r="BN2326" s="58"/>
      <c r="BO2326" s="58"/>
      <c r="BP2326" s="58"/>
      <c r="BQ2326" s="55">
        <v>0</v>
      </c>
      <c r="BR2326" s="55">
        <v>0</v>
      </c>
      <c r="BS2326" s="55">
        <v>0</v>
      </c>
      <c r="BT2326" s="55">
        <v>0</v>
      </c>
    </row>
    <row r="2327" spans="1:72" ht="22.5" customHeight="1" x14ac:dyDescent="0.15">
      <c r="A2327" s="47">
        <v>256</v>
      </c>
      <c r="B2327" s="47">
        <v>1244</v>
      </c>
      <c r="C2327" s="52">
        <v>0</v>
      </c>
      <c r="D2327" s="47" t="s">
        <v>173</v>
      </c>
      <c r="E2327" s="52" t="s">
        <v>2617</v>
      </c>
      <c r="F2327" s="47" t="s">
        <v>2264</v>
      </c>
      <c r="G2327" s="52" t="s">
        <v>5508</v>
      </c>
      <c r="H2327" s="84" t="s">
        <v>7430</v>
      </c>
      <c r="J2327" s="52" t="s">
        <v>36</v>
      </c>
      <c r="K2327" s="47" t="s">
        <v>14</v>
      </c>
      <c r="L2327" s="47" t="s">
        <v>3975</v>
      </c>
      <c r="M2327" s="47">
        <v>1</v>
      </c>
      <c r="N2327" s="47">
        <v>1</v>
      </c>
      <c r="O2327" s="47" t="s">
        <v>2617</v>
      </c>
      <c r="P2327" s="47" t="s">
        <v>2617</v>
      </c>
      <c r="Q2327" s="50">
        <v>260</v>
      </c>
      <c r="R2327" s="50">
        <v>260</v>
      </c>
      <c r="V2327" s="51">
        <v>1</v>
      </c>
      <c r="Y2327" s="54" t="s">
        <v>2487</v>
      </c>
      <c r="AA2327" s="52" t="s">
        <v>180</v>
      </c>
      <c r="AC2327" s="47" t="s">
        <v>999</v>
      </c>
      <c r="AD2327" s="52" t="b">
        <v>0</v>
      </c>
      <c r="AE2327" s="54" t="s">
        <v>2408</v>
      </c>
      <c r="AF2327" s="52" t="s">
        <v>41</v>
      </c>
      <c r="AH2327" s="52" t="s">
        <v>2488</v>
      </c>
      <c r="AY2327" s="52" t="s">
        <v>826</v>
      </c>
      <c r="AZ2327" s="52">
        <v>268</v>
      </c>
      <c r="BA2327" s="52">
        <v>898</v>
      </c>
      <c r="BB2327" s="52">
        <v>0</v>
      </c>
      <c r="BF2327" s="57">
        <v>42928.595739201388</v>
      </c>
      <c r="BG2327" s="52" t="s">
        <v>7431</v>
      </c>
      <c r="BH2327" s="58" t="s">
        <v>7431</v>
      </c>
      <c r="BI2327" s="58" t="s">
        <v>2271</v>
      </c>
      <c r="BJ2327" s="58"/>
      <c r="BK2327" s="58"/>
      <c r="BL2327" s="58"/>
      <c r="BM2327" s="58"/>
      <c r="BN2327" s="58"/>
      <c r="BO2327" s="58"/>
      <c r="BP2327" s="58"/>
      <c r="BQ2327" s="55">
        <v>0</v>
      </c>
      <c r="BR2327" s="55">
        <v>0</v>
      </c>
      <c r="BS2327" s="55">
        <v>0</v>
      </c>
      <c r="BT2327" s="55">
        <v>0</v>
      </c>
    </row>
    <row r="2328" spans="1:72" ht="22.5" customHeight="1" x14ac:dyDescent="0.15">
      <c r="A2328" s="47">
        <v>256</v>
      </c>
      <c r="B2328" s="47">
        <v>1245</v>
      </c>
      <c r="C2328" s="52">
        <v>0</v>
      </c>
      <c r="D2328" s="47" t="s">
        <v>173</v>
      </c>
      <c r="E2328" s="52" t="s">
        <v>2617</v>
      </c>
      <c r="F2328" s="47" t="s">
        <v>2264</v>
      </c>
      <c r="G2328" s="52" t="s">
        <v>5508</v>
      </c>
      <c r="H2328" s="84" t="s">
        <v>7432</v>
      </c>
      <c r="J2328" s="52" t="s">
        <v>36</v>
      </c>
      <c r="K2328" s="47" t="s">
        <v>14</v>
      </c>
      <c r="L2328" s="47" t="s">
        <v>3975</v>
      </c>
      <c r="M2328" s="47">
        <v>1</v>
      </c>
      <c r="N2328" s="47">
        <v>1</v>
      </c>
      <c r="O2328" s="47" t="s">
        <v>2617</v>
      </c>
      <c r="P2328" s="47" t="s">
        <v>2617</v>
      </c>
      <c r="Q2328" s="50">
        <v>96</v>
      </c>
      <c r="R2328" s="50">
        <v>96</v>
      </c>
      <c r="V2328" s="51">
        <v>1</v>
      </c>
      <c r="Y2328" s="54" t="s">
        <v>2487</v>
      </c>
      <c r="AA2328" s="52" t="s">
        <v>180</v>
      </c>
      <c r="AC2328" s="47" t="s">
        <v>999</v>
      </c>
      <c r="AD2328" s="52" t="b">
        <v>0</v>
      </c>
      <c r="AE2328" s="54" t="s">
        <v>2408</v>
      </c>
      <c r="AF2328" s="52" t="s">
        <v>41</v>
      </c>
      <c r="AH2328" s="52" t="s">
        <v>2488</v>
      </c>
      <c r="AY2328" s="52" t="s">
        <v>826</v>
      </c>
      <c r="AZ2328" s="52">
        <v>268</v>
      </c>
      <c r="BA2328" s="52">
        <v>899</v>
      </c>
      <c r="BB2328" s="52">
        <v>0</v>
      </c>
      <c r="BF2328" s="57">
        <v>42928.595745335646</v>
      </c>
      <c r="BG2328" s="52" t="s">
        <v>7433</v>
      </c>
      <c r="BH2328" s="58" t="s">
        <v>7433</v>
      </c>
      <c r="BI2328" s="58" t="s">
        <v>2271</v>
      </c>
      <c r="BJ2328" s="58"/>
      <c r="BK2328" s="58"/>
      <c r="BL2328" s="58"/>
      <c r="BM2328" s="58"/>
      <c r="BN2328" s="58"/>
      <c r="BO2328" s="58"/>
      <c r="BP2328" s="58"/>
      <c r="BQ2328" s="55">
        <v>0</v>
      </c>
      <c r="BR2328" s="55">
        <v>0</v>
      </c>
      <c r="BS2328" s="55">
        <v>0</v>
      </c>
      <c r="BT2328" s="55">
        <v>0</v>
      </c>
    </row>
    <row r="2329" spans="1:72" ht="22.5" customHeight="1" x14ac:dyDescent="0.15">
      <c r="A2329" s="47">
        <v>256</v>
      </c>
      <c r="B2329" s="47">
        <v>1246</v>
      </c>
      <c r="C2329" s="52">
        <v>0</v>
      </c>
      <c r="D2329" s="47" t="s">
        <v>173</v>
      </c>
      <c r="E2329" s="52" t="s">
        <v>2617</v>
      </c>
      <c r="F2329" s="47" t="s">
        <v>2264</v>
      </c>
      <c r="G2329" s="52" t="s">
        <v>5508</v>
      </c>
      <c r="H2329" s="84" t="s">
        <v>7434</v>
      </c>
      <c r="J2329" s="52" t="s">
        <v>36</v>
      </c>
      <c r="K2329" s="47" t="s">
        <v>14</v>
      </c>
      <c r="L2329" s="47" t="s">
        <v>3975</v>
      </c>
      <c r="M2329" s="47">
        <v>1</v>
      </c>
      <c r="N2329" s="47">
        <v>1</v>
      </c>
      <c r="O2329" s="47" t="s">
        <v>2617</v>
      </c>
      <c r="P2329" s="47" t="s">
        <v>2617</v>
      </c>
      <c r="Q2329" s="50">
        <v>138</v>
      </c>
      <c r="R2329" s="50">
        <v>138</v>
      </c>
      <c r="V2329" s="51">
        <v>1</v>
      </c>
      <c r="Y2329" s="54" t="s">
        <v>2487</v>
      </c>
      <c r="AA2329" s="52" t="s">
        <v>180</v>
      </c>
      <c r="AC2329" s="47" t="s">
        <v>999</v>
      </c>
      <c r="AD2329" s="52" t="b">
        <v>0</v>
      </c>
      <c r="AE2329" s="54" t="s">
        <v>2408</v>
      </c>
      <c r="AF2329" s="52" t="s">
        <v>41</v>
      </c>
      <c r="AH2329" s="52" t="s">
        <v>2488</v>
      </c>
      <c r="AY2329" s="52" t="s">
        <v>826</v>
      </c>
      <c r="AZ2329" s="52">
        <v>268</v>
      </c>
      <c r="BA2329" s="52">
        <v>900</v>
      </c>
      <c r="BB2329" s="52">
        <v>0</v>
      </c>
      <c r="BF2329" s="57">
        <v>42928.595751122688</v>
      </c>
      <c r="BG2329" s="52" t="s">
        <v>7435</v>
      </c>
      <c r="BH2329" s="58" t="s">
        <v>7435</v>
      </c>
      <c r="BI2329" s="58" t="s">
        <v>2271</v>
      </c>
      <c r="BJ2329" s="58"/>
      <c r="BK2329" s="58"/>
      <c r="BL2329" s="58"/>
      <c r="BM2329" s="58"/>
      <c r="BN2329" s="58"/>
      <c r="BO2329" s="58"/>
      <c r="BP2329" s="58"/>
      <c r="BQ2329" s="55">
        <v>0</v>
      </c>
      <c r="BR2329" s="55">
        <v>0</v>
      </c>
      <c r="BS2329" s="55">
        <v>0</v>
      </c>
      <c r="BT2329" s="55">
        <v>0</v>
      </c>
    </row>
    <row r="2330" spans="1:72" ht="22.5" customHeight="1" x14ac:dyDescent="0.15">
      <c r="A2330" s="47">
        <v>256</v>
      </c>
      <c r="B2330" s="47">
        <v>1247</v>
      </c>
      <c r="C2330" s="52">
        <v>0</v>
      </c>
      <c r="D2330" s="47" t="s">
        <v>173</v>
      </c>
      <c r="E2330" s="52" t="s">
        <v>2617</v>
      </c>
      <c r="F2330" s="47" t="s">
        <v>2264</v>
      </c>
      <c r="G2330" s="52" t="s">
        <v>5508</v>
      </c>
      <c r="H2330" s="84" t="s">
        <v>7436</v>
      </c>
      <c r="J2330" s="52" t="s">
        <v>36</v>
      </c>
      <c r="K2330" s="47" t="s">
        <v>14</v>
      </c>
      <c r="L2330" s="47" t="s">
        <v>3975</v>
      </c>
      <c r="M2330" s="47">
        <v>1</v>
      </c>
      <c r="N2330" s="47">
        <v>1</v>
      </c>
      <c r="O2330" s="47" t="s">
        <v>2617</v>
      </c>
      <c r="P2330" s="47" t="s">
        <v>2617</v>
      </c>
      <c r="Q2330" s="50">
        <v>94</v>
      </c>
      <c r="R2330" s="50">
        <v>94</v>
      </c>
      <c r="V2330" s="51">
        <v>1</v>
      </c>
      <c r="Y2330" s="54" t="s">
        <v>2487</v>
      </c>
      <c r="AA2330" s="52" t="s">
        <v>180</v>
      </c>
      <c r="AC2330" s="47" t="s">
        <v>999</v>
      </c>
      <c r="AD2330" s="52" t="b">
        <v>0</v>
      </c>
      <c r="AE2330" s="54" t="s">
        <v>2408</v>
      </c>
      <c r="AF2330" s="52" t="s">
        <v>41</v>
      </c>
      <c r="AH2330" s="52" t="s">
        <v>2488</v>
      </c>
      <c r="AY2330" s="52" t="s">
        <v>826</v>
      </c>
      <c r="AZ2330" s="52">
        <v>268</v>
      </c>
      <c r="BA2330" s="52">
        <v>901</v>
      </c>
      <c r="BB2330" s="52">
        <v>0</v>
      </c>
      <c r="BF2330" s="57">
        <v>42928.595756909723</v>
      </c>
      <c r="BG2330" s="52" t="s">
        <v>7437</v>
      </c>
      <c r="BH2330" s="58" t="s">
        <v>7437</v>
      </c>
      <c r="BI2330" s="58" t="s">
        <v>2271</v>
      </c>
      <c r="BJ2330" s="58"/>
      <c r="BK2330" s="58"/>
      <c r="BL2330" s="58"/>
      <c r="BM2330" s="58"/>
      <c r="BN2330" s="58"/>
      <c r="BO2330" s="58"/>
      <c r="BP2330" s="58"/>
      <c r="BQ2330" s="55">
        <v>0</v>
      </c>
      <c r="BR2330" s="55">
        <v>0</v>
      </c>
      <c r="BS2330" s="55">
        <v>0</v>
      </c>
      <c r="BT2330" s="55">
        <v>0</v>
      </c>
    </row>
    <row r="2331" spans="1:72" ht="22.5" customHeight="1" x14ac:dyDescent="0.15">
      <c r="A2331" s="47">
        <v>256</v>
      </c>
      <c r="B2331" s="47">
        <v>1248</v>
      </c>
      <c r="C2331" s="52">
        <v>0</v>
      </c>
      <c r="D2331" s="47" t="s">
        <v>173</v>
      </c>
      <c r="E2331" s="52" t="s">
        <v>2617</v>
      </c>
      <c r="F2331" s="47" t="s">
        <v>2264</v>
      </c>
      <c r="G2331" s="52" t="s">
        <v>5508</v>
      </c>
      <c r="H2331" s="84" t="s">
        <v>7438</v>
      </c>
      <c r="J2331" s="52" t="s">
        <v>36</v>
      </c>
      <c r="K2331" s="47" t="s">
        <v>14</v>
      </c>
      <c r="L2331" s="47" t="s">
        <v>3975</v>
      </c>
      <c r="M2331" s="47">
        <v>1</v>
      </c>
      <c r="N2331" s="47">
        <v>1</v>
      </c>
      <c r="O2331" s="47" t="s">
        <v>2617</v>
      </c>
      <c r="P2331" s="47" t="s">
        <v>2617</v>
      </c>
      <c r="Q2331" s="50">
        <v>157</v>
      </c>
      <c r="R2331" s="50">
        <v>157</v>
      </c>
      <c r="V2331" s="51">
        <v>1</v>
      </c>
      <c r="Y2331" s="54" t="s">
        <v>2487</v>
      </c>
      <c r="AA2331" s="52" t="s">
        <v>180</v>
      </c>
      <c r="AC2331" s="47" t="s">
        <v>999</v>
      </c>
      <c r="AD2331" s="52" t="b">
        <v>0</v>
      </c>
      <c r="AE2331" s="54" t="s">
        <v>2408</v>
      </c>
      <c r="AF2331" s="52" t="s">
        <v>41</v>
      </c>
      <c r="AH2331" s="52" t="s">
        <v>2488</v>
      </c>
      <c r="AY2331" s="52" t="s">
        <v>826</v>
      </c>
      <c r="AZ2331" s="52">
        <v>268</v>
      </c>
      <c r="BA2331" s="52">
        <v>902</v>
      </c>
      <c r="BB2331" s="52">
        <v>0</v>
      </c>
      <c r="BF2331" s="57">
        <v>42928.595762696757</v>
      </c>
      <c r="BG2331" s="52" t="s">
        <v>7439</v>
      </c>
      <c r="BH2331" s="58" t="s">
        <v>7439</v>
      </c>
      <c r="BI2331" s="58" t="s">
        <v>2271</v>
      </c>
      <c r="BJ2331" s="58"/>
      <c r="BK2331" s="58"/>
      <c r="BL2331" s="58"/>
      <c r="BM2331" s="58"/>
      <c r="BN2331" s="58"/>
      <c r="BO2331" s="58"/>
      <c r="BP2331" s="58"/>
      <c r="BQ2331" s="55">
        <v>0</v>
      </c>
      <c r="BR2331" s="55">
        <v>0</v>
      </c>
      <c r="BS2331" s="55">
        <v>0</v>
      </c>
      <c r="BT2331" s="55">
        <v>0</v>
      </c>
    </row>
    <row r="2332" spans="1:72" ht="22.5" customHeight="1" x14ac:dyDescent="0.15">
      <c r="A2332" s="47">
        <v>256</v>
      </c>
      <c r="B2332" s="47">
        <v>1249</v>
      </c>
      <c r="C2332" s="52">
        <v>0</v>
      </c>
      <c r="D2332" s="47" t="s">
        <v>173</v>
      </c>
      <c r="E2332" s="52" t="s">
        <v>2617</v>
      </c>
      <c r="F2332" s="47" t="s">
        <v>2264</v>
      </c>
      <c r="G2332" s="52" t="s">
        <v>5508</v>
      </c>
      <c r="H2332" s="84" t="s">
        <v>7440</v>
      </c>
      <c r="J2332" s="52" t="s">
        <v>36</v>
      </c>
      <c r="K2332" s="47" t="s">
        <v>14</v>
      </c>
      <c r="L2332" s="47" t="s">
        <v>3975</v>
      </c>
      <c r="M2332" s="47">
        <v>1</v>
      </c>
      <c r="N2332" s="47">
        <v>1</v>
      </c>
      <c r="O2332" s="47" t="s">
        <v>2617</v>
      </c>
      <c r="P2332" s="47" t="s">
        <v>2617</v>
      </c>
      <c r="Q2332" s="50">
        <v>549</v>
      </c>
      <c r="R2332" s="50">
        <v>549</v>
      </c>
      <c r="V2332" s="51">
        <v>1</v>
      </c>
      <c r="Y2332" s="54" t="s">
        <v>2487</v>
      </c>
      <c r="AA2332" s="52" t="s">
        <v>180</v>
      </c>
      <c r="AC2332" s="47" t="s">
        <v>999</v>
      </c>
      <c r="AD2332" s="52" t="b">
        <v>0</v>
      </c>
      <c r="AE2332" s="54" t="s">
        <v>2408</v>
      </c>
      <c r="AF2332" s="52" t="s">
        <v>41</v>
      </c>
      <c r="AH2332" s="52" t="s">
        <v>2488</v>
      </c>
      <c r="AY2332" s="52" t="s">
        <v>826</v>
      </c>
      <c r="AZ2332" s="52">
        <v>268</v>
      </c>
      <c r="BA2332" s="52">
        <v>903</v>
      </c>
      <c r="BB2332" s="52">
        <v>0</v>
      </c>
      <c r="BF2332" s="57">
        <v>42928.59576851852</v>
      </c>
      <c r="BG2332" s="52" t="s">
        <v>7441</v>
      </c>
      <c r="BH2332" s="58" t="s">
        <v>7441</v>
      </c>
      <c r="BI2332" s="58" t="s">
        <v>2271</v>
      </c>
      <c r="BJ2332" s="58"/>
      <c r="BK2332" s="58"/>
      <c r="BL2332" s="58"/>
      <c r="BM2332" s="58"/>
      <c r="BN2332" s="58"/>
      <c r="BO2332" s="58"/>
      <c r="BP2332" s="58"/>
      <c r="BQ2332" s="55">
        <v>0</v>
      </c>
      <c r="BR2332" s="55">
        <v>0</v>
      </c>
      <c r="BS2332" s="55">
        <v>0</v>
      </c>
      <c r="BT2332" s="55">
        <v>0</v>
      </c>
    </row>
    <row r="2333" spans="1:72" ht="22.5" customHeight="1" x14ac:dyDescent="0.15">
      <c r="A2333" s="47">
        <v>256</v>
      </c>
      <c r="B2333" s="47">
        <v>1250</v>
      </c>
      <c r="C2333" s="52">
        <v>0</v>
      </c>
      <c r="D2333" s="47" t="s">
        <v>173</v>
      </c>
      <c r="E2333" s="52" t="s">
        <v>2617</v>
      </c>
      <c r="F2333" s="47" t="s">
        <v>2264</v>
      </c>
      <c r="G2333" s="52" t="s">
        <v>5508</v>
      </c>
      <c r="H2333" s="84" t="s">
        <v>7442</v>
      </c>
      <c r="J2333" s="52" t="s">
        <v>36</v>
      </c>
      <c r="K2333" s="47" t="s">
        <v>14</v>
      </c>
      <c r="L2333" s="47" t="s">
        <v>3975</v>
      </c>
      <c r="M2333" s="47">
        <v>1</v>
      </c>
      <c r="N2333" s="47">
        <v>1</v>
      </c>
      <c r="O2333" s="47" t="s">
        <v>2617</v>
      </c>
      <c r="P2333" s="47" t="s">
        <v>2617</v>
      </c>
      <c r="Q2333" s="50">
        <v>132</v>
      </c>
      <c r="R2333" s="50">
        <v>132</v>
      </c>
      <c r="V2333" s="51">
        <v>1</v>
      </c>
      <c r="Y2333" s="54" t="s">
        <v>2487</v>
      </c>
      <c r="AA2333" s="52" t="s">
        <v>180</v>
      </c>
      <c r="AC2333" s="47" t="s">
        <v>999</v>
      </c>
      <c r="AD2333" s="52" t="b">
        <v>0</v>
      </c>
      <c r="AE2333" s="54" t="s">
        <v>2408</v>
      </c>
      <c r="AF2333" s="52" t="s">
        <v>41</v>
      </c>
      <c r="AH2333" s="52" t="s">
        <v>2488</v>
      </c>
      <c r="AY2333" s="52" t="s">
        <v>826</v>
      </c>
      <c r="AZ2333" s="52">
        <v>268</v>
      </c>
      <c r="BA2333" s="52">
        <v>904</v>
      </c>
      <c r="BB2333" s="52">
        <v>0</v>
      </c>
      <c r="BF2333" s="57">
        <v>42928.595774108799</v>
      </c>
      <c r="BG2333" s="52" t="s">
        <v>7443</v>
      </c>
      <c r="BH2333" s="58" t="s">
        <v>7443</v>
      </c>
      <c r="BI2333" s="58" t="s">
        <v>2271</v>
      </c>
      <c r="BJ2333" s="58"/>
      <c r="BK2333" s="58"/>
      <c r="BL2333" s="58"/>
      <c r="BM2333" s="58"/>
      <c r="BN2333" s="58"/>
      <c r="BO2333" s="58"/>
      <c r="BP2333" s="58"/>
      <c r="BQ2333" s="55">
        <v>0</v>
      </c>
      <c r="BR2333" s="55">
        <v>0</v>
      </c>
      <c r="BS2333" s="55">
        <v>0</v>
      </c>
      <c r="BT2333" s="55">
        <v>0</v>
      </c>
    </row>
    <row r="2334" spans="1:72" ht="22.5" customHeight="1" x14ac:dyDescent="0.15">
      <c r="A2334" s="47">
        <v>256</v>
      </c>
      <c r="B2334" s="47">
        <v>1251</v>
      </c>
      <c r="C2334" s="52">
        <v>0</v>
      </c>
      <c r="D2334" s="47" t="s">
        <v>173</v>
      </c>
      <c r="E2334" s="52" t="s">
        <v>2617</v>
      </c>
      <c r="F2334" s="47" t="s">
        <v>2264</v>
      </c>
      <c r="G2334" s="52" t="s">
        <v>5508</v>
      </c>
      <c r="H2334" s="84" t="s">
        <v>7444</v>
      </c>
      <c r="J2334" s="52" t="s">
        <v>36</v>
      </c>
      <c r="K2334" s="47" t="s">
        <v>14</v>
      </c>
      <c r="L2334" s="47" t="s">
        <v>3975</v>
      </c>
      <c r="M2334" s="47">
        <v>1</v>
      </c>
      <c r="N2334" s="47">
        <v>1</v>
      </c>
      <c r="O2334" s="47" t="s">
        <v>2617</v>
      </c>
      <c r="P2334" s="47" t="s">
        <v>2617</v>
      </c>
      <c r="Q2334" s="50">
        <v>128</v>
      </c>
      <c r="R2334" s="50">
        <v>128</v>
      </c>
      <c r="V2334" s="51">
        <v>1</v>
      </c>
      <c r="Y2334" s="54" t="s">
        <v>2487</v>
      </c>
      <c r="AA2334" s="52" t="s">
        <v>180</v>
      </c>
      <c r="AC2334" s="47" t="s">
        <v>999</v>
      </c>
      <c r="AD2334" s="52" t="b">
        <v>0</v>
      </c>
      <c r="AE2334" s="54" t="s">
        <v>2408</v>
      </c>
      <c r="AF2334" s="52" t="s">
        <v>41</v>
      </c>
      <c r="AH2334" s="52" t="s">
        <v>2488</v>
      </c>
      <c r="AY2334" s="52" t="s">
        <v>826</v>
      </c>
      <c r="AZ2334" s="52">
        <v>268</v>
      </c>
      <c r="BA2334" s="52">
        <v>905</v>
      </c>
      <c r="BB2334" s="52">
        <v>0</v>
      </c>
      <c r="BF2334" s="57">
        <v>42928.595779780095</v>
      </c>
      <c r="BG2334" s="52" t="s">
        <v>7445</v>
      </c>
      <c r="BH2334" s="58" t="s">
        <v>7445</v>
      </c>
      <c r="BI2334" s="58" t="s">
        <v>2271</v>
      </c>
      <c r="BJ2334" s="58"/>
      <c r="BK2334" s="58"/>
      <c r="BL2334" s="58"/>
      <c r="BM2334" s="58"/>
      <c r="BN2334" s="58"/>
      <c r="BO2334" s="58"/>
      <c r="BP2334" s="58"/>
      <c r="BQ2334" s="55">
        <v>0</v>
      </c>
      <c r="BR2334" s="55">
        <v>0</v>
      </c>
      <c r="BS2334" s="55">
        <v>0</v>
      </c>
      <c r="BT2334" s="55">
        <v>0</v>
      </c>
    </row>
    <row r="2335" spans="1:72" ht="22.5" customHeight="1" x14ac:dyDescent="0.15">
      <c r="A2335" s="47">
        <v>256</v>
      </c>
      <c r="B2335" s="47">
        <v>1252</v>
      </c>
      <c r="C2335" s="52">
        <v>0</v>
      </c>
      <c r="D2335" s="47" t="s">
        <v>173</v>
      </c>
      <c r="E2335" s="52" t="s">
        <v>2617</v>
      </c>
      <c r="F2335" s="47" t="s">
        <v>2264</v>
      </c>
      <c r="G2335" s="52" t="s">
        <v>5508</v>
      </c>
      <c r="H2335" s="84" t="s">
        <v>7446</v>
      </c>
      <c r="J2335" s="52" t="s">
        <v>36</v>
      </c>
      <c r="K2335" s="47" t="s">
        <v>14</v>
      </c>
      <c r="L2335" s="47" t="s">
        <v>3975</v>
      </c>
      <c r="M2335" s="47">
        <v>1</v>
      </c>
      <c r="N2335" s="47">
        <v>1</v>
      </c>
      <c r="O2335" s="47" t="s">
        <v>2617</v>
      </c>
      <c r="P2335" s="47" t="s">
        <v>2617</v>
      </c>
      <c r="Q2335" s="50">
        <v>63</v>
      </c>
      <c r="R2335" s="50">
        <v>63</v>
      </c>
      <c r="V2335" s="51">
        <v>1</v>
      </c>
      <c r="Y2335" s="54" t="s">
        <v>2487</v>
      </c>
      <c r="AA2335" s="52" t="s">
        <v>180</v>
      </c>
      <c r="AC2335" s="47" t="s">
        <v>999</v>
      </c>
      <c r="AD2335" s="52" t="b">
        <v>0</v>
      </c>
      <c r="AE2335" s="54" t="s">
        <v>2408</v>
      </c>
      <c r="AF2335" s="52" t="s">
        <v>41</v>
      </c>
      <c r="AH2335" s="52" t="s">
        <v>2488</v>
      </c>
      <c r="AY2335" s="52" t="s">
        <v>826</v>
      </c>
      <c r="AZ2335" s="52">
        <v>268</v>
      </c>
      <c r="BA2335" s="52">
        <v>906</v>
      </c>
      <c r="BB2335" s="52">
        <v>0</v>
      </c>
      <c r="BF2335" s="57">
        <v>42928.595785381942</v>
      </c>
      <c r="BG2335" s="52" t="s">
        <v>7447</v>
      </c>
      <c r="BH2335" s="58" t="s">
        <v>7447</v>
      </c>
      <c r="BI2335" s="58" t="s">
        <v>2271</v>
      </c>
      <c r="BJ2335" s="58"/>
      <c r="BK2335" s="58"/>
      <c r="BL2335" s="58"/>
      <c r="BM2335" s="58"/>
      <c r="BN2335" s="58"/>
      <c r="BO2335" s="58"/>
      <c r="BP2335" s="58"/>
      <c r="BQ2335" s="55">
        <v>0</v>
      </c>
      <c r="BR2335" s="55">
        <v>0</v>
      </c>
      <c r="BS2335" s="55">
        <v>0</v>
      </c>
      <c r="BT2335" s="55">
        <v>0</v>
      </c>
    </row>
    <row r="2336" spans="1:72" ht="22.5" customHeight="1" x14ac:dyDescent="0.15">
      <c r="A2336" s="47">
        <v>256</v>
      </c>
      <c r="B2336" s="47">
        <v>1253</v>
      </c>
      <c r="C2336" s="52">
        <v>0</v>
      </c>
      <c r="D2336" s="47" t="s">
        <v>173</v>
      </c>
      <c r="E2336" s="52" t="s">
        <v>2617</v>
      </c>
      <c r="F2336" s="47" t="s">
        <v>2264</v>
      </c>
      <c r="G2336" s="52" t="s">
        <v>5508</v>
      </c>
      <c r="H2336" s="84" t="s">
        <v>7448</v>
      </c>
      <c r="J2336" s="52" t="s">
        <v>36</v>
      </c>
      <c r="K2336" s="47" t="s">
        <v>14</v>
      </c>
      <c r="L2336" s="47" t="s">
        <v>3975</v>
      </c>
      <c r="M2336" s="47">
        <v>1</v>
      </c>
      <c r="N2336" s="47">
        <v>1</v>
      </c>
      <c r="O2336" s="47" t="s">
        <v>2617</v>
      </c>
      <c r="P2336" s="47" t="s">
        <v>2617</v>
      </c>
      <c r="Q2336" s="50">
        <v>116</v>
      </c>
      <c r="R2336" s="50">
        <v>116</v>
      </c>
      <c r="V2336" s="51">
        <v>1</v>
      </c>
      <c r="Y2336" s="54" t="s">
        <v>2487</v>
      </c>
      <c r="AA2336" s="52" t="s">
        <v>180</v>
      </c>
      <c r="AC2336" s="47" t="s">
        <v>999</v>
      </c>
      <c r="AD2336" s="52" t="b">
        <v>0</v>
      </c>
      <c r="AE2336" s="54" t="s">
        <v>2408</v>
      </c>
      <c r="AF2336" s="52" t="s">
        <v>41</v>
      </c>
      <c r="AH2336" s="52" t="s">
        <v>2488</v>
      </c>
      <c r="AY2336" s="52" t="s">
        <v>826</v>
      </c>
      <c r="AZ2336" s="52">
        <v>268</v>
      </c>
      <c r="BA2336" s="52">
        <v>907</v>
      </c>
      <c r="BB2336" s="52">
        <v>0</v>
      </c>
      <c r="BF2336" s="57">
        <v>42928.595792129629</v>
      </c>
      <c r="BG2336" s="52" t="s">
        <v>7449</v>
      </c>
      <c r="BH2336" s="58" t="s">
        <v>7449</v>
      </c>
      <c r="BI2336" s="58" t="s">
        <v>2271</v>
      </c>
      <c r="BJ2336" s="58"/>
      <c r="BK2336" s="58"/>
      <c r="BL2336" s="58"/>
      <c r="BM2336" s="58"/>
      <c r="BN2336" s="58"/>
      <c r="BO2336" s="58"/>
      <c r="BP2336" s="58"/>
      <c r="BQ2336" s="55">
        <v>0</v>
      </c>
      <c r="BR2336" s="55">
        <v>0</v>
      </c>
      <c r="BS2336" s="55">
        <v>0</v>
      </c>
      <c r="BT2336" s="55">
        <v>0</v>
      </c>
    </row>
    <row r="2337" spans="1:72" ht="22.5" customHeight="1" x14ac:dyDescent="0.15">
      <c r="A2337" s="47">
        <v>256</v>
      </c>
      <c r="B2337" s="47">
        <v>1254</v>
      </c>
      <c r="C2337" s="52">
        <v>0</v>
      </c>
      <c r="D2337" s="47" t="s">
        <v>173</v>
      </c>
      <c r="E2337" s="52" t="s">
        <v>2617</v>
      </c>
      <c r="F2337" s="47" t="s">
        <v>2264</v>
      </c>
      <c r="G2337" s="52" t="s">
        <v>5508</v>
      </c>
      <c r="H2337" s="84" t="s">
        <v>7450</v>
      </c>
      <c r="J2337" s="52" t="s">
        <v>36</v>
      </c>
      <c r="K2337" s="47" t="s">
        <v>14</v>
      </c>
      <c r="L2337" s="47" t="s">
        <v>3975</v>
      </c>
      <c r="M2337" s="47">
        <v>1</v>
      </c>
      <c r="N2337" s="47">
        <v>1</v>
      </c>
      <c r="O2337" s="47" t="s">
        <v>2617</v>
      </c>
      <c r="P2337" s="47" t="s">
        <v>2617</v>
      </c>
      <c r="Q2337" s="50">
        <v>98</v>
      </c>
      <c r="R2337" s="50">
        <v>98</v>
      </c>
      <c r="V2337" s="51">
        <v>1</v>
      </c>
      <c r="Y2337" s="54" t="s">
        <v>2487</v>
      </c>
      <c r="AA2337" s="52" t="s">
        <v>180</v>
      </c>
      <c r="AC2337" s="47" t="s">
        <v>999</v>
      </c>
      <c r="AD2337" s="52" t="b">
        <v>0</v>
      </c>
      <c r="AE2337" s="54" t="s">
        <v>2408</v>
      </c>
      <c r="AF2337" s="52" t="s">
        <v>41</v>
      </c>
      <c r="AH2337" s="52" t="s">
        <v>2488</v>
      </c>
      <c r="AY2337" s="52" t="s">
        <v>826</v>
      </c>
      <c r="AZ2337" s="52">
        <v>268</v>
      </c>
      <c r="BA2337" s="52">
        <v>908</v>
      </c>
      <c r="BB2337" s="52">
        <v>0</v>
      </c>
      <c r="BF2337" s="57">
        <v>42928.595797534719</v>
      </c>
      <c r="BG2337" s="52" t="s">
        <v>7451</v>
      </c>
      <c r="BH2337" s="58" t="s">
        <v>7451</v>
      </c>
      <c r="BI2337" s="58" t="s">
        <v>2271</v>
      </c>
      <c r="BJ2337" s="58"/>
      <c r="BK2337" s="58"/>
      <c r="BL2337" s="58"/>
      <c r="BM2337" s="58"/>
      <c r="BN2337" s="58"/>
      <c r="BO2337" s="58"/>
      <c r="BP2337" s="58"/>
      <c r="BQ2337" s="55">
        <v>0</v>
      </c>
      <c r="BR2337" s="55">
        <v>0</v>
      </c>
      <c r="BS2337" s="55">
        <v>0</v>
      </c>
      <c r="BT2337" s="55">
        <v>0</v>
      </c>
    </row>
    <row r="2338" spans="1:72" ht="22.5" customHeight="1" x14ac:dyDescent="0.15">
      <c r="A2338" s="47">
        <v>256</v>
      </c>
      <c r="B2338" s="47">
        <v>1255</v>
      </c>
      <c r="C2338" s="52">
        <v>0</v>
      </c>
      <c r="D2338" s="47" t="s">
        <v>173</v>
      </c>
      <c r="E2338" s="52" t="s">
        <v>2617</v>
      </c>
      <c r="F2338" s="47" t="s">
        <v>2264</v>
      </c>
      <c r="G2338" s="52" t="s">
        <v>5508</v>
      </c>
      <c r="H2338" s="84" t="s">
        <v>7452</v>
      </c>
      <c r="J2338" s="52" t="s">
        <v>36</v>
      </c>
      <c r="K2338" s="47" t="s">
        <v>14</v>
      </c>
      <c r="L2338" s="47" t="s">
        <v>3975</v>
      </c>
      <c r="M2338" s="47">
        <v>1</v>
      </c>
      <c r="N2338" s="47">
        <v>1</v>
      </c>
      <c r="O2338" s="47" t="s">
        <v>2617</v>
      </c>
      <c r="P2338" s="47" t="s">
        <v>2617</v>
      </c>
      <c r="Q2338" s="50">
        <v>16</v>
      </c>
      <c r="R2338" s="50">
        <v>16</v>
      </c>
      <c r="V2338" s="51">
        <v>1</v>
      </c>
      <c r="Y2338" s="54" t="s">
        <v>2487</v>
      </c>
      <c r="AA2338" s="52" t="s">
        <v>180</v>
      </c>
      <c r="AC2338" s="47" t="s">
        <v>999</v>
      </c>
      <c r="AD2338" s="52" t="b">
        <v>0</v>
      </c>
      <c r="AE2338" s="54" t="s">
        <v>2408</v>
      </c>
      <c r="AF2338" s="52" t="s">
        <v>41</v>
      </c>
      <c r="AH2338" s="52" t="s">
        <v>2488</v>
      </c>
      <c r="AY2338" s="52" t="s">
        <v>826</v>
      </c>
      <c r="AZ2338" s="52">
        <v>268</v>
      </c>
      <c r="BA2338" s="52">
        <v>909</v>
      </c>
      <c r="BB2338" s="52">
        <v>0</v>
      </c>
      <c r="BF2338" s="57">
        <v>42928.595803391203</v>
      </c>
      <c r="BG2338" s="52" t="s">
        <v>7453</v>
      </c>
      <c r="BH2338" s="58" t="s">
        <v>7453</v>
      </c>
      <c r="BI2338" s="58" t="s">
        <v>2271</v>
      </c>
      <c r="BJ2338" s="58"/>
      <c r="BK2338" s="58"/>
      <c r="BL2338" s="58"/>
      <c r="BM2338" s="58"/>
      <c r="BN2338" s="58"/>
      <c r="BO2338" s="58"/>
      <c r="BP2338" s="58"/>
      <c r="BQ2338" s="55">
        <v>0</v>
      </c>
      <c r="BR2338" s="55">
        <v>0</v>
      </c>
      <c r="BS2338" s="55">
        <v>0</v>
      </c>
      <c r="BT2338" s="55">
        <v>0</v>
      </c>
    </row>
    <row r="2339" spans="1:72" ht="22.5" customHeight="1" x14ac:dyDescent="0.15">
      <c r="A2339" s="47">
        <v>256</v>
      </c>
      <c r="B2339" s="47">
        <v>1256</v>
      </c>
      <c r="C2339" s="52">
        <v>0</v>
      </c>
      <c r="D2339" s="47" t="s">
        <v>173</v>
      </c>
      <c r="E2339" s="52" t="s">
        <v>2617</v>
      </c>
      <c r="F2339" s="47" t="s">
        <v>2264</v>
      </c>
      <c r="G2339" s="52" t="s">
        <v>5508</v>
      </c>
      <c r="H2339" s="84" t="s">
        <v>7454</v>
      </c>
      <c r="J2339" s="52" t="s">
        <v>36</v>
      </c>
      <c r="K2339" s="47" t="s">
        <v>14</v>
      </c>
      <c r="L2339" s="47" t="s">
        <v>3975</v>
      </c>
      <c r="M2339" s="47">
        <v>1</v>
      </c>
      <c r="N2339" s="47">
        <v>1</v>
      </c>
      <c r="O2339" s="47" t="s">
        <v>2617</v>
      </c>
      <c r="P2339" s="47" t="s">
        <v>2617</v>
      </c>
      <c r="Q2339" s="50">
        <v>48</v>
      </c>
      <c r="R2339" s="50">
        <v>48</v>
      </c>
      <c r="V2339" s="51">
        <v>1</v>
      </c>
      <c r="Y2339" s="54" t="s">
        <v>2487</v>
      </c>
      <c r="AA2339" s="52" t="s">
        <v>180</v>
      </c>
      <c r="AC2339" s="47" t="s">
        <v>999</v>
      </c>
      <c r="AD2339" s="52" t="b">
        <v>0</v>
      </c>
      <c r="AE2339" s="54" t="s">
        <v>2408</v>
      </c>
      <c r="AF2339" s="52" t="s">
        <v>41</v>
      </c>
      <c r="AH2339" s="52" t="s">
        <v>2488</v>
      </c>
      <c r="AY2339" s="52" t="s">
        <v>826</v>
      </c>
      <c r="AZ2339" s="52">
        <v>268</v>
      </c>
      <c r="BA2339" s="52">
        <v>910</v>
      </c>
      <c r="BB2339" s="52">
        <v>0</v>
      </c>
      <c r="BF2339" s="57">
        <v>42928.595809918981</v>
      </c>
      <c r="BG2339" s="52" t="s">
        <v>7455</v>
      </c>
      <c r="BH2339" s="58" t="s">
        <v>7455</v>
      </c>
      <c r="BI2339" s="58" t="s">
        <v>2271</v>
      </c>
      <c r="BJ2339" s="58"/>
      <c r="BK2339" s="58"/>
      <c r="BL2339" s="58"/>
      <c r="BM2339" s="58"/>
      <c r="BN2339" s="58"/>
      <c r="BO2339" s="58"/>
      <c r="BP2339" s="58"/>
      <c r="BQ2339" s="55">
        <v>0</v>
      </c>
      <c r="BR2339" s="55">
        <v>0</v>
      </c>
      <c r="BS2339" s="55">
        <v>0</v>
      </c>
      <c r="BT2339" s="55">
        <v>0</v>
      </c>
    </row>
    <row r="2340" spans="1:72" ht="22.5" customHeight="1" x14ac:dyDescent="0.15">
      <c r="A2340" s="47">
        <v>256</v>
      </c>
      <c r="B2340" s="47">
        <v>1257</v>
      </c>
      <c r="C2340" s="52">
        <v>0</v>
      </c>
      <c r="D2340" s="47" t="s">
        <v>173</v>
      </c>
      <c r="E2340" s="52" t="s">
        <v>2617</v>
      </c>
      <c r="F2340" s="47" t="s">
        <v>2264</v>
      </c>
      <c r="G2340" s="52" t="s">
        <v>5508</v>
      </c>
      <c r="H2340" s="84" t="s">
        <v>7456</v>
      </c>
      <c r="J2340" s="52" t="s">
        <v>36</v>
      </c>
      <c r="K2340" s="47" t="s">
        <v>14</v>
      </c>
      <c r="L2340" s="47" t="s">
        <v>3975</v>
      </c>
      <c r="M2340" s="47">
        <v>1</v>
      </c>
      <c r="N2340" s="47">
        <v>1</v>
      </c>
      <c r="O2340" s="47" t="s">
        <v>2372</v>
      </c>
      <c r="P2340" s="47" t="s">
        <v>2617</v>
      </c>
      <c r="Q2340" s="50">
        <v>75</v>
      </c>
      <c r="R2340" s="50">
        <v>75</v>
      </c>
      <c r="V2340" s="51">
        <v>1</v>
      </c>
      <c r="Y2340" s="54" t="s">
        <v>2487</v>
      </c>
      <c r="AA2340" s="52" t="s">
        <v>180</v>
      </c>
      <c r="AC2340" s="47" t="s">
        <v>999</v>
      </c>
      <c r="AD2340" s="52" t="b">
        <v>0</v>
      </c>
      <c r="AE2340" s="54" t="s">
        <v>2408</v>
      </c>
      <c r="AF2340" s="52" t="s">
        <v>41</v>
      </c>
      <c r="AH2340" s="52" t="s">
        <v>2488</v>
      </c>
      <c r="AY2340" s="52" t="s">
        <v>826</v>
      </c>
      <c r="AZ2340" s="52">
        <v>268</v>
      </c>
      <c r="BA2340" s="52">
        <v>911</v>
      </c>
      <c r="BB2340" s="52">
        <v>0</v>
      </c>
      <c r="BF2340" s="57">
        <v>42928.5958159375</v>
      </c>
      <c r="BG2340" s="52" t="s">
        <v>7457</v>
      </c>
      <c r="BH2340" s="58" t="s">
        <v>7457</v>
      </c>
      <c r="BI2340" s="58" t="s">
        <v>2271</v>
      </c>
      <c r="BJ2340" s="58"/>
      <c r="BK2340" s="58"/>
      <c r="BL2340" s="58"/>
      <c r="BM2340" s="58"/>
      <c r="BN2340" s="58"/>
      <c r="BO2340" s="58"/>
      <c r="BP2340" s="58"/>
      <c r="BQ2340" s="55">
        <v>0</v>
      </c>
      <c r="BR2340" s="55">
        <v>0</v>
      </c>
      <c r="BS2340" s="55">
        <v>0</v>
      </c>
      <c r="BT2340" s="55">
        <v>0</v>
      </c>
    </row>
    <row r="2341" spans="1:72" ht="22.5" customHeight="1" x14ac:dyDescent="0.15">
      <c r="A2341" s="47">
        <v>256</v>
      </c>
      <c r="B2341" s="47">
        <v>1258</v>
      </c>
      <c r="C2341" s="52">
        <v>0</v>
      </c>
      <c r="D2341" s="47" t="s">
        <v>173</v>
      </c>
      <c r="E2341" s="52" t="s">
        <v>2617</v>
      </c>
      <c r="F2341" s="47" t="s">
        <v>2264</v>
      </c>
      <c r="G2341" s="52" t="s">
        <v>5508</v>
      </c>
      <c r="H2341" s="84" t="s">
        <v>7458</v>
      </c>
      <c r="J2341" s="52" t="s">
        <v>36</v>
      </c>
      <c r="K2341" s="47" t="s">
        <v>14</v>
      </c>
      <c r="L2341" s="47" t="s">
        <v>3975</v>
      </c>
      <c r="M2341" s="47">
        <v>1</v>
      </c>
      <c r="N2341" s="47">
        <v>1</v>
      </c>
      <c r="O2341" s="47" t="s">
        <v>2617</v>
      </c>
      <c r="P2341" s="47" t="s">
        <v>2617</v>
      </c>
      <c r="Q2341" s="50">
        <v>26</v>
      </c>
      <c r="R2341" s="50">
        <v>26</v>
      </c>
      <c r="V2341" s="51">
        <v>1</v>
      </c>
      <c r="Y2341" s="54" t="s">
        <v>2487</v>
      </c>
      <c r="AA2341" s="52" t="s">
        <v>180</v>
      </c>
      <c r="AC2341" s="47" t="s">
        <v>999</v>
      </c>
      <c r="AD2341" s="52" t="b">
        <v>0</v>
      </c>
      <c r="AE2341" s="54" t="s">
        <v>2408</v>
      </c>
      <c r="AF2341" s="52" t="s">
        <v>41</v>
      </c>
      <c r="AH2341" s="52" t="s">
        <v>2488</v>
      </c>
      <c r="AY2341" s="52" t="s">
        <v>826</v>
      </c>
      <c r="AZ2341" s="52">
        <v>268</v>
      </c>
      <c r="BA2341" s="52">
        <v>912</v>
      </c>
      <c r="BB2341" s="52">
        <v>0</v>
      </c>
      <c r="BF2341" s="57">
        <v>42928.595821377312</v>
      </c>
      <c r="BG2341" s="52" t="s">
        <v>7459</v>
      </c>
      <c r="BH2341" s="58" t="s">
        <v>7459</v>
      </c>
      <c r="BI2341" s="58" t="s">
        <v>2271</v>
      </c>
      <c r="BJ2341" s="58"/>
      <c r="BK2341" s="58"/>
      <c r="BL2341" s="58"/>
      <c r="BM2341" s="58"/>
      <c r="BN2341" s="58"/>
      <c r="BO2341" s="58"/>
      <c r="BP2341" s="58"/>
      <c r="BQ2341" s="55">
        <v>0</v>
      </c>
      <c r="BR2341" s="55">
        <v>0</v>
      </c>
      <c r="BS2341" s="55">
        <v>0</v>
      </c>
      <c r="BT2341" s="55">
        <v>0</v>
      </c>
    </row>
    <row r="2342" spans="1:72" ht="22.5" customHeight="1" x14ac:dyDescent="0.15">
      <c r="A2342" s="47">
        <v>256</v>
      </c>
      <c r="B2342" s="47">
        <v>1259</v>
      </c>
      <c r="C2342" s="52">
        <v>0</v>
      </c>
      <c r="D2342" s="47" t="s">
        <v>173</v>
      </c>
      <c r="E2342" s="52" t="s">
        <v>2617</v>
      </c>
      <c r="F2342" s="47" t="s">
        <v>2264</v>
      </c>
      <c r="G2342" s="52" t="s">
        <v>5508</v>
      </c>
      <c r="H2342" s="84" t="s">
        <v>7460</v>
      </c>
      <c r="J2342" s="52" t="s">
        <v>36</v>
      </c>
      <c r="K2342" s="47" t="s">
        <v>14</v>
      </c>
      <c r="L2342" s="47" t="s">
        <v>3975</v>
      </c>
      <c r="M2342" s="47">
        <v>1</v>
      </c>
      <c r="N2342" s="47">
        <v>1</v>
      </c>
      <c r="O2342" s="47" t="s">
        <v>2617</v>
      </c>
      <c r="P2342" s="47" t="s">
        <v>2617</v>
      </c>
      <c r="Q2342" s="50">
        <v>4.7</v>
      </c>
      <c r="R2342" s="50">
        <v>4.7</v>
      </c>
      <c r="V2342" s="51">
        <v>1</v>
      </c>
      <c r="Y2342" s="54" t="s">
        <v>2487</v>
      </c>
      <c r="AA2342" s="52" t="s">
        <v>180</v>
      </c>
      <c r="AC2342" s="47" t="s">
        <v>999</v>
      </c>
      <c r="AD2342" s="52" t="b">
        <v>0</v>
      </c>
      <c r="AE2342" s="54" t="s">
        <v>2408</v>
      </c>
      <c r="AF2342" s="52" t="s">
        <v>41</v>
      </c>
      <c r="AH2342" s="52" t="s">
        <v>2488</v>
      </c>
      <c r="AY2342" s="52" t="s">
        <v>826</v>
      </c>
      <c r="AZ2342" s="52">
        <v>268</v>
      </c>
      <c r="BA2342" s="52">
        <v>913</v>
      </c>
      <c r="BB2342" s="52">
        <v>0</v>
      </c>
      <c r="BF2342" s="57">
        <v>42928.595826655095</v>
      </c>
      <c r="BG2342" s="52" t="s">
        <v>7461</v>
      </c>
      <c r="BH2342" s="58" t="s">
        <v>7461</v>
      </c>
      <c r="BI2342" s="58" t="s">
        <v>2271</v>
      </c>
      <c r="BJ2342" s="58"/>
      <c r="BK2342" s="58"/>
      <c r="BL2342" s="58"/>
      <c r="BM2342" s="58"/>
      <c r="BN2342" s="58"/>
      <c r="BO2342" s="58"/>
      <c r="BP2342" s="58"/>
      <c r="BQ2342" s="55">
        <v>0</v>
      </c>
      <c r="BR2342" s="55">
        <v>0</v>
      </c>
      <c r="BS2342" s="55">
        <v>0</v>
      </c>
      <c r="BT2342" s="55">
        <v>0</v>
      </c>
    </row>
    <row r="2343" spans="1:72" ht="22.5" customHeight="1" x14ac:dyDescent="0.15">
      <c r="A2343" s="47">
        <v>256</v>
      </c>
      <c r="B2343" s="47">
        <v>1260</v>
      </c>
      <c r="C2343" s="52">
        <v>0</v>
      </c>
      <c r="D2343" s="47" t="s">
        <v>173</v>
      </c>
      <c r="E2343" s="52" t="s">
        <v>2617</v>
      </c>
      <c r="F2343" s="47" t="s">
        <v>2264</v>
      </c>
      <c r="G2343" s="52" t="s">
        <v>5508</v>
      </c>
      <c r="H2343" s="84" t="s">
        <v>7462</v>
      </c>
      <c r="J2343" s="52" t="s">
        <v>36</v>
      </c>
      <c r="K2343" s="47" t="s">
        <v>14</v>
      </c>
      <c r="L2343" s="47" t="s">
        <v>3975</v>
      </c>
      <c r="M2343" s="47">
        <v>1</v>
      </c>
      <c r="N2343" s="47">
        <v>1</v>
      </c>
      <c r="O2343" s="47" t="s">
        <v>2372</v>
      </c>
      <c r="P2343" s="47" t="s">
        <v>2617</v>
      </c>
      <c r="Q2343" s="50">
        <v>40</v>
      </c>
      <c r="R2343" s="50">
        <v>40</v>
      </c>
      <c r="V2343" s="51">
        <v>1</v>
      </c>
      <c r="Y2343" s="54" t="s">
        <v>2487</v>
      </c>
      <c r="AA2343" s="52" t="s">
        <v>180</v>
      </c>
      <c r="AC2343" s="47" t="s">
        <v>999</v>
      </c>
      <c r="AD2343" s="52" t="b">
        <v>0</v>
      </c>
      <c r="AE2343" s="54" t="s">
        <v>2408</v>
      </c>
      <c r="AF2343" s="52" t="s">
        <v>41</v>
      </c>
      <c r="AH2343" s="52" t="s">
        <v>2488</v>
      </c>
      <c r="AY2343" s="52" t="s">
        <v>826</v>
      </c>
      <c r="AZ2343" s="52">
        <v>268</v>
      </c>
      <c r="BA2343" s="52">
        <v>914</v>
      </c>
      <c r="BB2343" s="52">
        <v>0</v>
      </c>
      <c r="BF2343" s="57">
        <v>42928.59583244213</v>
      </c>
      <c r="BG2343" s="52" t="s">
        <v>7463</v>
      </c>
      <c r="BH2343" s="58" t="s">
        <v>7463</v>
      </c>
      <c r="BI2343" s="58" t="s">
        <v>2271</v>
      </c>
      <c r="BJ2343" s="58"/>
      <c r="BK2343" s="58"/>
      <c r="BL2343" s="58"/>
      <c r="BM2343" s="58"/>
      <c r="BN2343" s="58"/>
      <c r="BO2343" s="58"/>
      <c r="BP2343" s="58"/>
      <c r="BQ2343" s="55">
        <v>0</v>
      </c>
      <c r="BR2343" s="55">
        <v>0</v>
      </c>
      <c r="BS2343" s="55">
        <v>0</v>
      </c>
      <c r="BT2343" s="55">
        <v>0</v>
      </c>
    </row>
    <row r="2344" spans="1:72" ht="22.5" customHeight="1" x14ac:dyDescent="0.15">
      <c r="A2344" s="47">
        <v>256</v>
      </c>
      <c r="B2344" s="47">
        <v>1261</v>
      </c>
      <c r="C2344" s="52">
        <v>0</v>
      </c>
      <c r="D2344" s="47" t="s">
        <v>173</v>
      </c>
      <c r="E2344" s="52" t="s">
        <v>2617</v>
      </c>
      <c r="F2344" s="47" t="s">
        <v>2264</v>
      </c>
      <c r="G2344" s="52" t="s">
        <v>5508</v>
      </c>
      <c r="H2344" s="84" t="s">
        <v>7464</v>
      </c>
      <c r="J2344" s="52" t="s">
        <v>36</v>
      </c>
      <c r="K2344" s="47" t="s">
        <v>14</v>
      </c>
      <c r="L2344" s="47" t="s">
        <v>3975</v>
      </c>
      <c r="M2344" s="47">
        <v>1</v>
      </c>
      <c r="N2344" s="47">
        <v>1</v>
      </c>
      <c r="O2344" s="47" t="s">
        <v>2617</v>
      </c>
      <c r="P2344" s="47" t="s">
        <v>2617</v>
      </c>
      <c r="Q2344" s="50">
        <v>11</v>
      </c>
      <c r="R2344" s="50">
        <v>11</v>
      </c>
      <c r="V2344" s="51">
        <v>1</v>
      </c>
      <c r="Y2344" s="54" t="s">
        <v>2487</v>
      </c>
      <c r="AA2344" s="52" t="s">
        <v>180</v>
      </c>
      <c r="AC2344" s="47" t="s">
        <v>999</v>
      </c>
      <c r="AD2344" s="52" t="b">
        <v>0</v>
      </c>
      <c r="AE2344" s="54" t="s">
        <v>2408</v>
      </c>
      <c r="AF2344" s="52" t="s">
        <v>41</v>
      </c>
      <c r="AH2344" s="52" t="s">
        <v>2488</v>
      </c>
      <c r="AY2344" s="52" t="s">
        <v>826</v>
      </c>
      <c r="AZ2344" s="52">
        <v>268</v>
      </c>
      <c r="BA2344" s="52">
        <v>915</v>
      </c>
      <c r="BB2344" s="52">
        <v>0</v>
      </c>
      <c r="BF2344" s="57">
        <v>42928.595837928238</v>
      </c>
      <c r="BG2344" s="52" t="s">
        <v>7465</v>
      </c>
      <c r="BH2344" s="58" t="s">
        <v>7465</v>
      </c>
      <c r="BI2344" s="58" t="s">
        <v>2271</v>
      </c>
      <c r="BJ2344" s="58"/>
      <c r="BK2344" s="58"/>
      <c r="BL2344" s="58"/>
      <c r="BM2344" s="58"/>
      <c r="BN2344" s="58"/>
      <c r="BO2344" s="58"/>
      <c r="BP2344" s="58"/>
      <c r="BQ2344" s="55">
        <v>0</v>
      </c>
      <c r="BR2344" s="55">
        <v>0</v>
      </c>
      <c r="BS2344" s="55">
        <v>0</v>
      </c>
      <c r="BT2344" s="55">
        <v>0</v>
      </c>
    </row>
    <row r="2345" spans="1:72" ht="22.5" customHeight="1" x14ac:dyDescent="0.15">
      <c r="A2345" s="47">
        <v>256</v>
      </c>
      <c r="B2345" s="47">
        <v>1262</v>
      </c>
      <c r="C2345" s="52">
        <v>0</v>
      </c>
      <c r="D2345" s="47" t="s">
        <v>173</v>
      </c>
      <c r="E2345" s="52" t="s">
        <v>2617</v>
      </c>
      <c r="F2345" s="47" t="s">
        <v>2264</v>
      </c>
      <c r="G2345" s="52" t="s">
        <v>5508</v>
      </c>
      <c r="H2345" s="84" t="s">
        <v>7466</v>
      </c>
      <c r="J2345" s="52" t="s">
        <v>36</v>
      </c>
      <c r="K2345" s="47" t="s">
        <v>14</v>
      </c>
      <c r="L2345" s="47" t="s">
        <v>3975</v>
      </c>
      <c r="M2345" s="47">
        <v>1</v>
      </c>
      <c r="N2345" s="47">
        <v>1</v>
      </c>
      <c r="O2345" s="47" t="s">
        <v>2372</v>
      </c>
      <c r="P2345" s="47" t="s">
        <v>2617</v>
      </c>
      <c r="Q2345" s="50">
        <v>45</v>
      </c>
      <c r="R2345" s="50">
        <v>45</v>
      </c>
      <c r="V2345" s="51">
        <v>1</v>
      </c>
      <c r="Y2345" s="54" t="s">
        <v>2487</v>
      </c>
      <c r="AA2345" s="52" t="s">
        <v>180</v>
      </c>
      <c r="AC2345" s="47" t="s">
        <v>999</v>
      </c>
      <c r="AD2345" s="52" t="b">
        <v>0</v>
      </c>
      <c r="AE2345" s="54" t="s">
        <v>2408</v>
      </c>
      <c r="AF2345" s="52" t="s">
        <v>41</v>
      </c>
      <c r="AH2345" s="52" t="s">
        <v>2488</v>
      </c>
      <c r="AY2345" s="52" t="s">
        <v>826</v>
      </c>
      <c r="AZ2345" s="52">
        <v>268</v>
      </c>
      <c r="BA2345" s="52">
        <v>916</v>
      </c>
      <c r="BB2345" s="52">
        <v>0</v>
      </c>
      <c r="BF2345" s="57">
        <v>42928.59584386574</v>
      </c>
      <c r="BG2345" s="52" t="s">
        <v>7467</v>
      </c>
      <c r="BH2345" s="58" t="s">
        <v>7467</v>
      </c>
      <c r="BI2345" s="58" t="s">
        <v>2271</v>
      </c>
      <c r="BJ2345" s="58"/>
      <c r="BK2345" s="58"/>
      <c r="BL2345" s="58"/>
      <c r="BM2345" s="58"/>
      <c r="BN2345" s="58"/>
      <c r="BO2345" s="58"/>
      <c r="BP2345" s="58"/>
      <c r="BQ2345" s="55">
        <v>0</v>
      </c>
      <c r="BR2345" s="55">
        <v>0</v>
      </c>
      <c r="BS2345" s="55">
        <v>0</v>
      </c>
      <c r="BT2345" s="55">
        <v>0</v>
      </c>
    </row>
    <row r="2346" spans="1:72" ht="22.5" customHeight="1" x14ac:dyDescent="0.15">
      <c r="A2346" s="47">
        <v>256</v>
      </c>
      <c r="B2346" s="47">
        <v>1263</v>
      </c>
      <c r="C2346" s="52">
        <v>0</v>
      </c>
      <c r="D2346" s="47" t="s">
        <v>173</v>
      </c>
      <c r="E2346" s="52" t="s">
        <v>2617</v>
      </c>
      <c r="F2346" s="47" t="s">
        <v>2264</v>
      </c>
      <c r="G2346" s="52" t="s">
        <v>5508</v>
      </c>
      <c r="H2346" s="84" t="s">
        <v>7468</v>
      </c>
      <c r="J2346" s="52" t="s">
        <v>36</v>
      </c>
      <c r="K2346" s="47" t="s">
        <v>14</v>
      </c>
      <c r="L2346" s="47" t="s">
        <v>3975</v>
      </c>
      <c r="M2346" s="47">
        <v>1</v>
      </c>
      <c r="N2346" s="47">
        <v>1</v>
      </c>
      <c r="O2346" s="47" t="s">
        <v>2617</v>
      </c>
      <c r="P2346" s="47" t="s">
        <v>2617</v>
      </c>
      <c r="Q2346" s="50">
        <v>50</v>
      </c>
      <c r="R2346" s="50">
        <v>50</v>
      </c>
      <c r="V2346" s="51">
        <v>1</v>
      </c>
      <c r="Y2346" s="54" t="s">
        <v>2487</v>
      </c>
      <c r="AA2346" s="52" t="s">
        <v>180</v>
      </c>
      <c r="AC2346" s="47" t="s">
        <v>999</v>
      </c>
      <c r="AD2346" s="52" t="b">
        <v>0</v>
      </c>
      <c r="AE2346" s="54" t="s">
        <v>2408</v>
      </c>
      <c r="AF2346" s="52" t="s">
        <v>41</v>
      </c>
      <c r="AH2346" s="52" t="s">
        <v>2488</v>
      </c>
      <c r="AY2346" s="52" t="s">
        <v>826</v>
      </c>
      <c r="AZ2346" s="52">
        <v>268</v>
      </c>
      <c r="BA2346" s="52">
        <v>917</v>
      </c>
      <c r="BB2346" s="52">
        <v>0</v>
      </c>
      <c r="BF2346" s="57">
        <v>42928.595849386576</v>
      </c>
      <c r="BG2346" s="52" t="s">
        <v>7469</v>
      </c>
      <c r="BH2346" s="58" t="s">
        <v>7469</v>
      </c>
      <c r="BI2346" s="58" t="s">
        <v>2271</v>
      </c>
      <c r="BJ2346" s="58"/>
      <c r="BK2346" s="58"/>
      <c r="BL2346" s="58"/>
      <c r="BM2346" s="58"/>
      <c r="BN2346" s="58"/>
      <c r="BO2346" s="58"/>
      <c r="BP2346" s="58"/>
      <c r="BQ2346" s="55">
        <v>0</v>
      </c>
      <c r="BR2346" s="55">
        <v>0</v>
      </c>
      <c r="BS2346" s="55">
        <v>0</v>
      </c>
      <c r="BT2346" s="55">
        <v>0</v>
      </c>
    </row>
    <row r="2347" spans="1:72" ht="22.5" customHeight="1" x14ac:dyDescent="0.15">
      <c r="A2347" s="47">
        <v>256</v>
      </c>
      <c r="B2347" s="47">
        <v>1264</v>
      </c>
      <c r="C2347" s="52">
        <v>0</v>
      </c>
      <c r="D2347" s="47" t="s">
        <v>173</v>
      </c>
      <c r="E2347" s="52" t="s">
        <v>2617</v>
      </c>
      <c r="F2347" s="47" t="s">
        <v>2264</v>
      </c>
      <c r="G2347" s="52" t="s">
        <v>5508</v>
      </c>
      <c r="H2347" s="84" t="s">
        <v>7470</v>
      </c>
      <c r="J2347" s="52" t="s">
        <v>36</v>
      </c>
      <c r="K2347" s="47" t="s">
        <v>14</v>
      </c>
      <c r="L2347" s="47" t="s">
        <v>3975</v>
      </c>
      <c r="M2347" s="47">
        <v>1</v>
      </c>
      <c r="N2347" s="47">
        <v>1</v>
      </c>
      <c r="O2347" s="47" t="s">
        <v>2372</v>
      </c>
      <c r="P2347" s="47" t="s">
        <v>2617</v>
      </c>
      <c r="Q2347" s="50">
        <v>42</v>
      </c>
      <c r="R2347" s="50">
        <v>42</v>
      </c>
      <c r="V2347" s="51">
        <v>1</v>
      </c>
      <c r="Y2347" s="54" t="s">
        <v>2487</v>
      </c>
      <c r="AA2347" s="52" t="s">
        <v>180</v>
      </c>
      <c r="AC2347" s="47" t="s">
        <v>999</v>
      </c>
      <c r="AD2347" s="52" t="b">
        <v>0</v>
      </c>
      <c r="AE2347" s="54" t="s">
        <v>2408</v>
      </c>
      <c r="AF2347" s="52" t="s">
        <v>41</v>
      </c>
      <c r="AH2347" s="52" t="s">
        <v>2488</v>
      </c>
      <c r="AY2347" s="52" t="s">
        <v>826</v>
      </c>
      <c r="AZ2347" s="52">
        <v>268</v>
      </c>
      <c r="BA2347" s="52">
        <v>918</v>
      </c>
      <c r="BB2347" s="52">
        <v>0</v>
      </c>
      <c r="BF2347" s="57">
        <v>42928.595856400461</v>
      </c>
      <c r="BG2347" s="52" t="s">
        <v>7471</v>
      </c>
      <c r="BH2347" s="58" t="s">
        <v>7471</v>
      </c>
      <c r="BI2347" s="58" t="s">
        <v>2271</v>
      </c>
      <c r="BJ2347" s="58"/>
      <c r="BK2347" s="58"/>
      <c r="BL2347" s="58"/>
      <c r="BM2347" s="58"/>
      <c r="BN2347" s="58"/>
      <c r="BO2347" s="58"/>
      <c r="BP2347" s="58"/>
      <c r="BQ2347" s="55">
        <v>0</v>
      </c>
      <c r="BR2347" s="55">
        <v>0</v>
      </c>
      <c r="BS2347" s="55">
        <v>0</v>
      </c>
      <c r="BT2347" s="55">
        <v>0</v>
      </c>
    </row>
    <row r="2348" spans="1:72" ht="22.5" customHeight="1" x14ac:dyDescent="0.15">
      <c r="A2348" s="47">
        <v>256</v>
      </c>
      <c r="B2348" s="47">
        <v>1265</v>
      </c>
      <c r="C2348" s="52">
        <v>0</v>
      </c>
      <c r="D2348" s="47" t="s">
        <v>173</v>
      </c>
      <c r="E2348" s="52" t="s">
        <v>2617</v>
      </c>
      <c r="F2348" s="47" t="s">
        <v>2264</v>
      </c>
      <c r="G2348" s="52" t="s">
        <v>5508</v>
      </c>
      <c r="H2348" s="84" t="s">
        <v>7472</v>
      </c>
      <c r="J2348" s="52" t="s">
        <v>36</v>
      </c>
      <c r="K2348" s="47" t="s">
        <v>14</v>
      </c>
      <c r="L2348" s="47" t="s">
        <v>3975</v>
      </c>
      <c r="M2348" s="47">
        <v>1</v>
      </c>
      <c r="N2348" s="47">
        <v>1</v>
      </c>
      <c r="O2348" s="47" t="s">
        <v>2617</v>
      </c>
      <c r="P2348" s="47" t="s">
        <v>2617</v>
      </c>
      <c r="Q2348" s="50">
        <v>51</v>
      </c>
      <c r="R2348" s="50">
        <v>51</v>
      </c>
      <c r="V2348" s="51">
        <v>1</v>
      </c>
      <c r="Y2348" s="54" t="s">
        <v>2487</v>
      </c>
      <c r="AA2348" s="52" t="s">
        <v>180</v>
      </c>
      <c r="AC2348" s="47" t="s">
        <v>999</v>
      </c>
      <c r="AD2348" s="52" t="b">
        <v>0</v>
      </c>
      <c r="AE2348" s="54" t="s">
        <v>2408</v>
      </c>
      <c r="AF2348" s="52" t="s">
        <v>41</v>
      </c>
      <c r="AH2348" s="52" t="s">
        <v>2488</v>
      </c>
      <c r="AY2348" s="52" t="s">
        <v>826</v>
      </c>
      <c r="AZ2348" s="52">
        <v>268</v>
      </c>
      <c r="BA2348" s="52">
        <v>919</v>
      </c>
      <c r="BB2348" s="52">
        <v>0</v>
      </c>
      <c r="BF2348" s="57">
        <v>42928.595862268521</v>
      </c>
      <c r="BG2348" s="52" t="s">
        <v>7473</v>
      </c>
      <c r="BH2348" s="58" t="s">
        <v>7473</v>
      </c>
      <c r="BI2348" s="58" t="s">
        <v>2271</v>
      </c>
      <c r="BJ2348" s="58"/>
      <c r="BK2348" s="58"/>
      <c r="BL2348" s="58"/>
      <c r="BM2348" s="58"/>
      <c r="BN2348" s="58"/>
      <c r="BO2348" s="58"/>
      <c r="BP2348" s="58"/>
      <c r="BQ2348" s="55">
        <v>0</v>
      </c>
      <c r="BR2348" s="55">
        <v>0</v>
      </c>
      <c r="BS2348" s="55">
        <v>0</v>
      </c>
      <c r="BT2348" s="55">
        <v>0</v>
      </c>
    </row>
    <row r="2349" spans="1:72" ht="22.5" customHeight="1" x14ac:dyDescent="0.15">
      <c r="A2349" s="47">
        <v>256</v>
      </c>
      <c r="B2349" s="47">
        <v>1266</v>
      </c>
      <c r="C2349" s="52">
        <v>0</v>
      </c>
      <c r="D2349" s="47" t="s">
        <v>173</v>
      </c>
      <c r="E2349" s="52" t="s">
        <v>2617</v>
      </c>
      <c r="F2349" s="47" t="s">
        <v>2264</v>
      </c>
      <c r="G2349" s="52" t="s">
        <v>5508</v>
      </c>
      <c r="H2349" s="84" t="s">
        <v>7474</v>
      </c>
      <c r="J2349" s="52" t="s">
        <v>36</v>
      </c>
      <c r="K2349" s="47" t="s">
        <v>14</v>
      </c>
      <c r="L2349" s="47" t="s">
        <v>3975</v>
      </c>
      <c r="M2349" s="47">
        <v>1</v>
      </c>
      <c r="N2349" s="47">
        <v>1</v>
      </c>
      <c r="O2349" s="47" t="s">
        <v>2372</v>
      </c>
      <c r="P2349" s="47" t="s">
        <v>2617</v>
      </c>
      <c r="Q2349" s="50">
        <v>39</v>
      </c>
      <c r="R2349" s="50">
        <v>39</v>
      </c>
      <c r="V2349" s="51">
        <v>1</v>
      </c>
      <c r="Y2349" s="54" t="s">
        <v>2487</v>
      </c>
      <c r="AA2349" s="52" t="s">
        <v>180</v>
      </c>
      <c r="AC2349" s="47" t="s">
        <v>999</v>
      </c>
      <c r="AD2349" s="52" t="b">
        <v>0</v>
      </c>
      <c r="AE2349" s="54" t="s">
        <v>2408</v>
      </c>
      <c r="AF2349" s="52" t="s">
        <v>41</v>
      </c>
      <c r="AH2349" s="52" t="s">
        <v>2488</v>
      </c>
      <c r="AY2349" s="52" t="s">
        <v>826</v>
      </c>
      <c r="AZ2349" s="52">
        <v>268</v>
      </c>
      <c r="BA2349" s="52">
        <v>920</v>
      </c>
      <c r="BB2349" s="52">
        <v>0</v>
      </c>
      <c r="BF2349" s="57">
        <v>42928.595868206015</v>
      </c>
      <c r="BG2349" s="52" t="s">
        <v>7475</v>
      </c>
      <c r="BH2349" s="58" t="s">
        <v>7475</v>
      </c>
      <c r="BI2349" s="58" t="s">
        <v>2271</v>
      </c>
      <c r="BJ2349" s="58"/>
      <c r="BK2349" s="58"/>
      <c r="BL2349" s="58"/>
      <c r="BM2349" s="58"/>
      <c r="BN2349" s="58"/>
      <c r="BO2349" s="58"/>
      <c r="BP2349" s="58"/>
      <c r="BQ2349" s="55">
        <v>0</v>
      </c>
      <c r="BR2349" s="55">
        <v>0</v>
      </c>
      <c r="BS2349" s="55">
        <v>0</v>
      </c>
      <c r="BT2349" s="55">
        <v>0</v>
      </c>
    </row>
    <row r="2350" spans="1:72" ht="22.5" customHeight="1" x14ac:dyDescent="0.15">
      <c r="A2350" s="47">
        <v>256</v>
      </c>
      <c r="B2350" s="47">
        <v>1267</v>
      </c>
      <c r="C2350" s="52">
        <v>0</v>
      </c>
      <c r="D2350" s="47" t="s">
        <v>173</v>
      </c>
      <c r="E2350" s="52" t="s">
        <v>2617</v>
      </c>
      <c r="F2350" s="47" t="s">
        <v>2264</v>
      </c>
      <c r="G2350" s="52" t="s">
        <v>5508</v>
      </c>
      <c r="H2350" s="84" t="s">
        <v>7476</v>
      </c>
      <c r="J2350" s="52" t="s">
        <v>36</v>
      </c>
      <c r="K2350" s="47" t="s">
        <v>14</v>
      </c>
      <c r="L2350" s="47" t="s">
        <v>3975</v>
      </c>
      <c r="M2350" s="47">
        <v>1</v>
      </c>
      <c r="N2350" s="47">
        <v>1</v>
      </c>
      <c r="O2350" s="47" t="s">
        <v>2617</v>
      </c>
      <c r="P2350" s="47" t="s">
        <v>2617</v>
      </c>
      <c r="Q2350" s="50">
        <v>3.36</v>
      </c>
      <c r="R2350" s="50">
        <v>3.36</v>
      </c>
      <c r="V2350" s="51">
        <v>1</v>
      </c>
      <c r="Y2350" s="54" t="s">
        <v>2487</v>
      </c>
      <c r="AA2350" s="52" t="s">
        <v>180</v>
      </c>
      <c r="AC2350" s="47" t="s">
        <v>999</v>
      </c>
      <c r="AD2350" s="52" t="b">
        <v>0</v>
      </c>
      <c r="AE2350" s="54" t="s">
        <v>2408</v>
      </c>
      <c r="AF2350" s="52" t="s">
        <v>41</v>
      </c>
      <c r="AH2350" s="52" t="s">
        <v>2488</v>
      </c>
      <c r="AY2350" s="52" t="s">
        <v>826</v>
      </c>
      <c r="AZ2350" s="52">
        <v>268</v>
      </c>
      <c r="BA2350" s="52">
        <v>921</v>
      </c>
      <c r="BB2350" s="52">
        <v>0</v>
      </c>
      <c r="BF2350" s="57">
        <v>42928.595873993057</v>
      </c>
      <c r="BG2350" s="52" t="s">
        <v>7477</v>
      </c>
      <c r="BH2350" s="58" t="s">
        <v>7477</v>
      </c>
      <c r="BI2350" s="58" t="s">
        <v>2271</v>
      </c>
      <c r="BJ2350" s="58"/>
      <c r="BK2350" s="58"/>
      <c r="BL2350" s="58"/>
      <c r="BM2350" s="58"/>
      <c r="BN2350" s="58"/>
      <c r="BO2350" s="58"/>
      <c r="BP2350" s="58"/>
      <c r="BQ2350" s="55">
        <v>0</v>
      </c>
      <c r="BR2350" s="55">
        <v>0</v>
      </c>
      <c r="BS2350" s="55">
        <v>0</v>
      </c>
      <c r="BT2350" s="55">
        <v>0</v>
      </c>
    </row>
    <row r="2351" spans="1:72" ht="22.5" customHeight="1" x14ac:dyDescent="0.15">
      <c r="A2351" s="47">
        <v>256</v>
      </c>
      <c r="B2351" s="47">
        <v>1268</v>
      </c>
      <c r="C2351" s="52">
        <v>0</v>
      </c>
      <c r="D2351" s="47" t="s">
        <v>173</v>
      </c>
      <c r="E2351" s="52" t="s">
        <v>2617</v>
      </c>
      <c r="F2351" s="47" t="s">
        <v>2264</v>
      </c>
      <c r="G2351" s="52" t="s">
        <v>5508</v>
      </c>
      <c r="H2351" s="84" t="s">
        <v>7478</v>
      </c>
      <c r="J2351" s="52" t="s">
        <v>36</v>
      </c>
      <c r="K2351" s="47" t="s">
        <v>14</v>
      </c>
      <c r="L2351" s="47" t="s">
        <v>3975</v>
      </c>
      <c r="M2351" s="47">
        <v>1</v>
      </c>
      <c r="N2351" s="47">
        <v>1</v>
      </c>
      <c r="O2351" s="47" t="s">
        <v>2372</v>
      </c>
      <c r="P2351" s="47" t="s">
        <v>2617</v>
      </c>
      <c r="Q2351" s="50">
        <v>31</v>
      </c>
      <c r="R2351" s="50">
        <v>31</v>
      </c>
      <c r="V2351" s="51">
        <v>1</v>
      </c>
      <c r="Y2351" s="54" t="s">
        <v>2487</v>
      </c>
      <c r="AA2351" s="52" t="s">
        <v>180</v>
      </c>
      <c r="AC2351" s="47" t="s">
        <v>999</v>
      </c>
      <c r="AD2351" s="52" t="b">
        <v>0</v>
      </c>
      <c r="AE2351" s="54" t="s">
        <v>2408</v>
      </c>
      <c r="AF2351" s="52" t="s">
        <v>41</v>
      </c>
      <c r="AH2351" s="52" t="s">
        <v>2488</v>
      </c>
      <c r="AY2351" s="52" t="s">
        <v>826</v>
      </c>
      <c r="AZ2351" s="52">
        <v>268</v>
      </c>
      <c r="BA2351" s="52">
        <v>922</v>
      </c>
      <c r="BB2351" s="52">
        <v>0</v>
      </c>
      <c r="BF2351" s="57">
        <v>42928.595879594905</v>
      </c>
      <c r="BG2351" s="52" t="s">
        <v>7479</v>
      </c>
      <c r="BH2351" s="58" t="s">
        <v>7479</v>
      </c>
      <c r="BI2351" s="58" t="s">
        <v>2271</v>
      </c>
      <c r="BJ2351" s="58"/>
      <c r="BK2351" s="58"/>
      <c r="BL2351" s="58"/>
      <c r="BM2351" s="58"/>
      <c r="BN2351" s="58"/>
      <c r="BO2351" s="58"/>
      <c r="BP2351" s="58"/>
      <c r="BQ2351" s="55">
        <v>0</v>
      </c>
      <c r="BR2351" s="55">
        <v>0</v>
      </c>
      <c r="BS2351" s="55">
        <v>0</v>
      </c>
      <c r="BT2351" s="55">
        <v>0</v>
      </c>
    </row>
    <row r="2352" spans="1:72" ht="22.5" customHeight="1" x14ac:dyDescent="0.15">
      <c r="A2352" s="47">
        <v>256</v>
      </c>
      <c r="B2352" s="47">
        <v>1269</v>
      </c>
      <c r="C2352" s="52">
        <v>0</v>
      </c>
      <c r="D2352" s="47" t="s">
        <v>173</v>
      </c>
      <c r="E2352" s="52" t="s">
        <v>2617</v>
      </c>
      <c r="F2352" s="47" t="s">
        <v>2264</v>
      </c>
      <c r="G2352" s="52" t="s">
        <v>5508</v>
      </c>
      <c r="H2352" s="84" t="s">
        <v>7480</v>
      </c>
      <c r="J2352" s="52" t="s">
        <v>36</v>
      </c>
      <c r="K2352" s="47" t="s">
        <v>14</v>
      </c>
      <c r="L2352" s="47" t="s">
        <v>3975</v>
      </c>
      <c r="M2352" s="47">
        <v>1</v>
      </c>
      <c r="N2352" s="47">
        <v>1</v>
      </c>
      <c r="O2352" s="47" t="s">
        <v>2617</v>
      </c>
      <c r="P2352" s="47" t="s">
        <v>2617</v>
      </c>
      <c r="Q2352" s="50">
        <v>23</v>
      </c>
      <c r="R2352" s="50">
        <v>23</v>
      </c>
      <c r="V2352" s="51">
        <v>1</v>
      </c>
      <c r="Y2352" s="54" t="s">
        <v>2487</v>
      </c>
      <c r="AA2352" s="52" t="s">
        <v>180</v>
      </c>
      <c r="AC2352" s="47" t="s">
        <v>999</v>
      </c>
      <c r="AD2352" s="52" t="b">
        <v>0</v>
      </c>
      <c r="AE2352" s="54" t="s">
        <v>2408</v>
      </c>
      <c r="AF2352" s="52" t="s">
        <v>41</v>
      </c>
      <c r="AH2352" s="52" t="s">
        <v>2488</v>
      </c>
      <c r="AY2352" s="52" t="s">
        <v>826</v>
      </c>
      <c r="AZ2352" s="52">
        <v>268</v>
      </c>
      <c r="BA2352" s="52">
        <v>923</v>
      </c>
      <c r="BB2352" s="52">
        <v>0</v>
      </c>
      <c r="BF2352" s="57">
        <v>42928.59588429398</v>
      </c>
      <c r="BG2352" s="52" t="s">
        <v>7481</v>
      </c>
      <c r="BH2352" s="58" t="s">
        <v>7481</v>
      </c>
      <c r="BI2352" s="58" t="s">
        <v>2271</v>
      </c>
      <c r="BJ2352" s="58"/>
      <c r="BK2352" s="58"/>
      <c r="BL2352" s="58"/>
      <c r="BM2352" s="58"/>
      <c r="BN2352" s="58"/>
      <c r="BO2352" s="58"/>
      <c r="BP2352" s="58"/>
      <c r="BQ2352" s="55">
        <v>0</v>
      </c>
      <c r="BR2352" s="55">
        <v>0</v>
      </c>
      <c r="BS2352" s="55">
        <v>0</v>
      </c>
      <c r="BT2352" s="55">
        <v>0</v>
      </c>
    </row>
    <row r="2353" spans="1:72" ht="22.5" customHeight="1" x14ac:dyDescent="0.15">
      <c r="A2353" s="47">
        <v>256</v>
      </c>
      <c r="B2353" s="47">
        <v>1270</v>
      </c>
      <c r="C2353" s="52">
        <v>0</v>
      </c>
      <c r="D2353" s="47" t="s">
        <v>173</v>
      </c>
      <c r="E2353" s="52" t="s">
        <v>2617</v>
      </c>
      <c r="F2353" s="47" t="s">
        <v>2264</v>
      </c>
      <c r="G2353" s="52" t="s">
        <v>5508</v>
      </c>
      <c r="H2353" s="84" t="s">
        <v>7482</v>
      </c>
      <c r="J2353" s="52" t="s">
        <v>36</v>
      </c>
      <c r="K2353" s="47" t="s">
        <v>14</v>
      </c>
      <c r="L2353" s="47" t="s">
        <v>3975</v>
      </c>
      <c r="M2353" s="47">
        <v>1</v>
      </c>
      <c r="N2353" s="47">
        <v>1</v>
      </c>
      <c r="O2353" s="47" t="s">
        <v>2372</v>
      </c>
      <c r="P2353" s="47" t="s">
        <v>2617</v>
      </c>
      <c r="Q2353" s="50">
        <v>36</v>
      </c>
      <c r="R2353" s="50">
        <v>36</v>
      </c>
      <c r="V2353" s="51">
        <v>1</v>
      </c>
      <c r="Y2353" s="54" t="s">
        <v>2487</v>
      </c>
      <c r="AA2353" s="52" t="s">
        <v>180</v>
      </c>
      <c r="AC2353" s="47" t="s">
        <v>999</v>
      </c>
      <c r="AD2353" s="52" t="b">
        <v>0</v>
      </c>
      <c r="AE2353" s="54" t="s">
        <v>2408</v>
      </c>
      <c r="AF2353" s="52" t="s">
        <v>41</v>
      </c>
      <c r="AH2353" s="52" t="s">
        <v>2488</v>
      </c>
      <c r="AY2353" s="52" t="s">
        <v>826</v>
      </c>
      <c r="AZ2353" s="52">
        <v>268</v>
      </c>
      <c r="BA2353" s="52">
        <v>924</v>
      </c>
      <c r="BB2353" s="52">
        <v>0</v>
      </c>
      <c r="BF2353" s="57">
        <v>42928.595889965276</v>
      </c>
      <c r="BG2353" s="52" t="s">
        <v>7483</v>
      </c>
      <c r="BH2353" s="58" t="s">
        <v>7483</v>
      </c>
      <c r="BI2353" s="58" t="s">
        <v>2271</v>
      </c>
      <c r="BJ2353" s="58"/>
      <c r="BK2353" s="58"/>
      <c r="BL2353" s="58"/>
      <c r="BM2353" s="58"/>
      <c r="BN2353" s="58"/>
      <c r="BO2353" s="58"/>
      <c r="BP2353" s="58"/>
      <c r="BQ2353" s="55">
        <v>0</v>
      </c>
      <c r="BR2353" s="55">
        <v>0</v>
      </c>
      <c r="BS2353" s="55">
        <v>0</v>
      </c>
      <c r="BT2353" s="55">
        <v>0</v>
      </c>
    </row>
    <row r="2354" spans="1:72" ht="22.5" customHeight="1" x14ac:dyDescent="0.15">
      <c r="A2354" s="47">
        <v>256</v>
      </c>
      <c r="B2354" s="47">
        <v>1271</v>
      </c>
      <c r="C2354" s="52">
        <v>0</v>
      </c>
      <c r="D2354" s="47" t="s">
        <v>173</v>
      </c>
      <c r="E2354" s="52" t="s">
        <v>2617</v>
      </c>
      <c r="F2354" s="47" t="s">
        <v>2264</v>
      </c>
      <c r="G2354" s="52" t="s">
        <v>5508</v>
      </c>
      <c r="H2354" s="84" t="s">
        <v>7484</v>
      </c>
      <c r="J2354" s="52" t="s">
        <v>36</v>
      </c>
      <c r="K2354" s="47" t="s">
        <v>14</v>
      </c>
      <c r="L2354" s="47" t="s">
        <v>3975</v>
      </c>
      <c r="M2354" s="47">
        <v>1</v>
      </c>
      <c r="N2354" s="47">
        <v>1</v>
      </c>
      <c r="O2354" s="47" t="s">
        <v>2617</v>
      </c>
      <c r="P2354" s="47" t="s">
        <v>2617</v>
      </c>
      <c r="Q2354" s="50">
        <v>103</v>
      </c>
      <c r="R2354" s="50">
        <v>103</v>
      </c>
      <c r="V2354" s="51">
        <v>1</v>
      </c>
      <c r="Y2354" s="54" t="s">
        <v>2487</v>
      </c>
      <c r="AA2354" s="52" t="s">
        <v>180</v>
      </c>
      <c r="AC2354" s="47" t="s">
        <v>999</v>
      </c>
      <c r="AD2354" s="52" t="b">
        <v>0</v>
      </c>
      <c r="AE2354" s="54" t="s">
        <v>2408</v>
      </c>
      <c r="AF2354" s="52" t="s">
        <v>41</v>
      </c>
      <c r="AH2354" s="52" t="s">
        <v>2488</v>
      </c>
      <c r="AY2354" s="52" t="s">
        <v>826</v>
      </c>
      <c r="AZ2354" s="52">
        <v>268</v>
      </c>
      <c r="BA2354" s="52">
        <v>925</v>
      </c>
      <c r="BB2354" s="52">
        <v>0</v>
      </c>
      <c r="BF2354" s="57">
        <v>42928.59589556713</v>
      </c>
      <c r="BG2354" s="52" t="s">
        <v>7485</v>
      </c>
      <c r="BH2354" s="58" t="s">
        <v>7485</v>
      </c>
      <c r="BI2354" s="58" t="s">
        <v>2271</v>
      </c>
      <c r="BJ2354" s="58"/>
      <c r="BK2354" s="58"/>
      <c r="BL2354" s="58"/>
      <c r="BM2354" s="58"/>
      <c r="BN2354" s="58"/>
      <c r="BO2354" s="58"/>
      <c r="BP2354" s="58"/>
      <c r="BQ2354" s="55">
        <v>0</v>
      </c>
      <c r="BR2354" s="55">
        <v>0</v>
      </c>
      <c r="BS2354" s="55">
        <v>0</v>
      </c>
      <c r="BT2354" s="55">
        <v>0</v>
      </c>
    </row>
    <row r="2355" spans="1:72" ht="22.5" customHeight="1" x14ac:dyDescent="0.15">
      <c r="A2355" s="47">
        <v>256</v>
      </c>
      <c r="B2355" s="47">
        <v>1272</v>
      </c>
      <c r="C2355" s="52">
        <v>0</v>
      </c>
      <c r="D2355" s="47" t="s">
        <v>173</v>
      </c>
      <c r="E2355" s="52" t="s">
        <v>2617</v>
      </c>
      <c r="F2355" s="47" t="s">
        <v>2264</v>
      </c>
      <c r="G2355" s="52" t="s">
        <v>5508</v>
      </c>
      <c r="H2355" s="84" t="s">
        <v>7486</v>
      </c>
      <c r="J2355" s="52" t="s">
        <v>36</v>
      </c>
      <c r="K2355" s="47" t="s">
        <v>14</v>
      </c>
      <c r="L2355" s="47" t="s">
        <v>3975</v>
      </c>
      <c r="M2355" s="47">
        <v>1</v>
      </c>
      <c r="N2355" s="47">
        <v>1</v>
      </c>
      <c r="O2355" s="47" t="s">
        <v>2372</v>
      </c>
      <c r="P2355" s="47" t="s">
        <v>2617</v>
      </c>
      <c r="Q2355" s="50">
        <v>116</v>
      </c>
      <c r="R2355" s="50">
        <v>116</v>
      </c>
      <c r="V2355" s="51">
        <v>1</v>
      </c>
      <c r="Y2355" s="54" t="s">
        <v>2487</v>
      </c>
      <c r="AA2355" s="52" t="s">
        <v>180</v>
      </c>
      <c r="AC2355" s="47" t="s">
        <v>999</v>
      </c>
      <c r="AD2355" s="52" t="b">
        <v>0</v>
      </c>
      <c r="AE2355" s="54" t="s">
        <v>2408</v>
      </c>
      <c r="AF2355" s="52" t="s">
        <v>41</v>
      </c>
      <c r="AH2355" s="52" t="s">
        <v>2488</v>
      </c>
      <c r="AY2355" s="52" t="s">
        <v>826</v>
      </c>
      <c r="AZ2355" s="52">
        <v>268</v>
      </c>
      <c r="BA2355" s="52">
        <v>926</v>
      </c>
      <c r="BB2355" s="52">
        <v>0</v>
      </c>
      <c r="BF2355" s="57">
        <v>42928.595901238426</v>
      </c>
      <c r="BG2355" s="52" t="s">
        <v>7487</v>
      </c>
      <c r="BH2355" s="58" t="s">
        <v>7487</v>
      </c>
      <c r="BI2355" s="58" t="s">
        <v>2271</v>
      </c>
      <c r="BJ2355" s="58"/>
      <c r="BK2355" s="58"/>
      <c r="BL2355" s="58"/>
      <c r="BM2355" s="58"/>
      <c r="BN2355" s="58"/>
      <c r="BO2355" s="58"/>
      <c r="BP2355" s="58"/>
      <c r="BQ2355" s="55">
        <v>0</v>
      </c>
      <c r="BR2355" s="55">
        <v>0</v>
      </c>
      <c r="BS2355" s="55">
        <v>0</v>
      </c>
      <c r="BT2355" s="55">
        <v>0</v>
      </c>
    </row>
    <row r="2356" spans="1:72" ht="22.5" customHeight="1" x14ac:dyDescent="0.15">
      <c r="A2356" s="47">
        <v>256</v>
      </c>
      <c r="B2356" s="47">
        <v>1273</v>
      </c>
      <c r="C2356" s="52">
        <v>0</v>
      </c>
      <c r="D2356" s="47" t="s">
        <v>173</v>
      </c>
      <c r="E2356" s="52" t="s">
        <v>2617</v>
      </c>
      <c r="F2356" s="47" t="s">
        <v>2264</v>
      </c>
      <c r="G2356" s="52" t="s">
        <v>5508</v>
      </c>
      <c r="H2356" s="84" t="s">
        <v>7488</v>
      </c>
      <c r="J2356" s="52" t="s">
        <v>36</v>
      </c>
      <c r="K2356" s="47" t="s">
        <v>14</v>
      </c>
      <c r="L2356" s="47" t="s">
        <v>3975</v>
      </c>
      <c r="M2356" s="47">
        <v>1</v>
      </c>
      <c r="N2356" s="47">
        <v>1</v>
      </c>
      <c r="O2356" s="47" t="s">
        <v>2617</v>
      </c>
      <c r="P2356" s="47" t="s">
        <v>2617</v>
      </c>
      <c r="Q2356" s="50">
        <v>79</v>
      </c>
      <c r="R2356" s="50">
        <v>79</v>
      </c>
      <c r="V2356" s="51">
        <v>1</v>
      </c>
      <c r="Y2356" s="54" t="s">
        <v>2487</v>
      </c>
      <c r="AA2356" s="52" t="s">
        <v>180</v>
      </c>
      <c r="AC2356" s="47" t="s">
        <v>999</v>
      </c>
      <c r="AD2356" s="52" t="b">
        <v>0</v>
      </c>
      <c r="AE2356" s="54" t="s">
        <v>2408</v>
      </c>
      <c r="AF2356" s="52" t="s">
        <v>41</v>
      </c>
      <c r="AH2356" s="52" t="s">
        <v>2488</v>
      </c>
      <c r="AY2356" s="52" t="s">
        <v>826</v>
      </c>
      <c r="AZ2356" s="52">
        <v>268</v>
      </c>
      <c r="BA2356" s="52">
        <v>927</v>
      </c>
      <c r="BB2356" s="52">
        <v>0</v>
      </c>
      <c r="BF2356" s="57">
        <v>42928.595907025461</v>
      </c>
      <c r="BG2356" s="52" t="s">
        <v>7489</v>
      </c>
      <c r="BH2356" s="58" t="s">
        <v>7489</v>
      </c>
      <c r="BI2356" s="58" t="s">
        <v>2271</v>
      </c>
      <c r="BJ2356" s="58"/>
      <c r="BK2356" s="58"/>
      <c r="BL2356" s="58"/>
      <c r="BM2356" s="58"/>
      <c r="BN2356" s="58"/>
      <c r="BO2356" s="58"/>
      <c r="BP2356" s="58"/>
      <c r="BQ2356" s="55">
        <v>0</v>
      </c>
      <c r="BR2356" s="55">
        <v>0</v>
      </c>
      <c r="BS2356" s="55">
        <v>0</v>
      </c>
      <c r="BT2356" s="55">
        <v>0</v>
      </c>
    </row>
    <row r="2357" spans="1:72" ht="22.5" customHeight="1" x14ac:dyDescent="0.15">
      <c r="A2357" s="47">
        <v>256</v>
      </c>
      <c r="B2357" s="47">
        <v>1274</v>
      </c>
      <c r="C2357" s="52">
        <v>0</v>
      </c>
      <c r="D2357" s="47" t="s">
        <v>173</v>
      </c>
      <c r="E2357" s="52" t="s">
        <v>2617</v>
      </c>
      <c r="F2357" s="47" t="s">
        <v>2264</v>
      </c>
      <c r="G2357" s="52" t="s">
        <v>5508</v>
      </c>
      <c r="H2357" s="84" t="s">
        <v>7490</v>
      </c>
      <c r="J2357" s="52" t="s">
        <v>36</v>
      </c>
      <c r="K2357" s="47" t="s">
        <v>14</v>
      </c>
      <c r="L2357" s="47" t="s">
        <v>3975</v>
      </c>
      <c r="M2357" s="47">
        <v>1</v>
      </c>
      <c r="N2357" s="47">
        <v>1</v>
      </c>
      <c r="O2357" s="47" t="s">
        <v>2372</v>
      </c>
      <c r="P2357" s="47" t="s">
        <v>2617</v>
      </c>
      <c r="Q2357" s="50">
        <v>69</v>
      </c>
      <c r="R2357" s="50">
        <v>69</v>
      </c>
      <c r="V2357" s="51">
        <v>1</v>
      </c>
      <c r="Y2357" s="54" t="s">
        <v>2487</v>
      </c>
      <c r="AA2357" s="52" t="s">
        <v>180</v>
      </c>
      <c r="AC2357" s="47" t="s">
        <v>999</v>
      </c>
      <c r="AD2357" s="52" t="b">
        <v>0</v>
      </c>
      <c r="AE2357" s="54" t="s">
        <v>2408</v>
      </c>
      <c r="AF2357" s="52" t="s">
        <v>41</v>
      </c>
      <c r="AH2357" s="52" t="s">
        <v>2488</v>
      </c>
      <c r="AY2357" s="52" t="s">
        <v>826</v>
      </c>
      <c r="AZ2357" s="52">
        <v>268</v>
      </c>
      <c r="BA2357" s="52">
        <v>928</v>
      </c>
      <c r="BB2357" s="52">
        <v>0</v>
      </c>
      <c r="BF2357" s="57">
        <v>42928.595912847224</v>
      </c>
      <c r="BG2357" s="52" t="s">
        <v>7491</v>
      </c>
      <c r="BH2357" s="58" t="s">
        <v>7491</v>
      </c>
      <c r="BI2357" s="58" t="s">
        <v>2271</v>
      </c>
      <c r="BJ2357" s="58"/>
      <c r="BK2357" s="58"/>
      <c r="BL2357" s="58"/>
      <c r="BM2357" s="58"/>
      <c r="BN2357" s="58"/>
      <c r="BO2357" s="58"/>
      <c r="BP2357" s="58"/>
      <c r="BQ2357" s="55">
        <v>0</v>
      </c>
      <c r="BR2357" s="55">
        <v>0</v>
      </c>
      <c r="BS2357" s="55">
        <v>0</v>
      </c>
      <c r="BT2357" s="55">
        <v>0</v>
      </c>
    </row>
    <row r="2358" spans="1:72" ht="22.5" customHeight="1" x14ac:dyDescent="0.15">
      <c r="A2358" s="47">
        <v>256</v>
      </c>
      <c r="B2358" s="47">
        <v>1275</v>
      </c>
      <c r="C2358" s="52">
        <v>0</v>
      </c>
      <c r="D2358" s="47" t="s">
        <v>173</v>
      </c>
      <c r="E2358" s="52" t="s">
        <v>2617</v>
      </c>
      <c r="F2358" s="47" t="s">
        <v>2264</v>
      </c>
      <c r="G2358" s="52" t="s">
        <v>5508</v>
      </c>
      <c r="H2358" s="84" t="s">
        <v>7492</v>
      </c>
      <c r="J2358" s="52" t="s">
        <v>36</v>
      </c>
      <c r="K2358" s="47" t="s">
        <v>14</v>
      </c>
      <c r="L2358" s="47" t="s">
        <v>3975</v>
      </c>
      <c r="M2358" s="47">
        <v>1</v>
      </c>
      <c r="N2358" s="47">
        <v>1</v>
      </c>
      <c r="O2358" s="47" t="s">
        <v>2617</v>
      </c>
      <c r="P2358" s="47" t="s">
        <v>2617</v>
      </c>
      <c r="Q2358" s="50">
        <v>98</v>
      </c>
      <c r="R2358" s="50">
        <v>98</v>
      </c>
      <c r="V2358" s="51">
        <v>1</v>
      </c>
      <c r="Y2358" s="54" t="s">
        <v>2487</v>
      </c>
      <c r="AA2358" s="52" t="s">
        <v>180</v>
      </c>
      <c r="AC2358" s="47" t="s">
        <v>999</v>
      </c>
      <c r="AD2358" s="52" t="b">
        <v>0</v>
      </c>
      <c r="AE2358" s="54" t="s">
        <v>2408</v>
      </c>
      <c r="AF2358" s="52" t="s">
        <v>41</v>
      </c>
      <c r="AH2358" s="52" t="s">
        <v>2488</v>
      </c>
      <c r="AY2358" s="52" t="s">
        <v>826</v>
      </c>
      <c r="AZ2358" s="52">
        <v>268</v>
      </c>
      <c r="BA2358" s="52">
        <v>929</v>
      </c>
      <c r="BB2358" s="52">
        <v>0</v>
      </c>
      <c r="BF2358" s="57">
        <v>42928.595918483799</v>
      </c>
      <c r="BG2358" s="52" t="s">
        <v>7493</v>
      </c>
      <c r="BH2358" s="58" t="s">
        <v>7493</v>
      </c>
      <c r="BI2358" s="58" t="s">
        <v>2271</v>
      </c>
      <c r="BJ2358" s="58"/>
      <c r="BK2358" s="58"/>
      <c r="BL2358" s="58"/>
      <c r="BM2358" s="58"/>
      <c r="BN2358" s="58"/>
      <c r="BO2358" s="58"/>
      <c r="BP2358" s="58"/>
      <c r="BQ2358" s="55">
        <v>0</v>
      </c>
      <c r="BR2358" s="55">
        <v>0</v>
      </c>
      <c r="BS2358" s="55">
        <v>0</v>
      </c>
      <c r="BT2358" s="55">
        <v>0</v>
      </c>
    </row>
    <row r="2359" spans="1:72" ht="22.5" customHeight="1" x14ac:dyDescent="0.15">
      <c r="A2359" s="47">
        <v>256</v>
      </c>
      <c r="B2359" s="47">
        <v>1276</v>
      </c>
      <c r="C2359" s="52">
        <v>0</v>
      </c>
      <c r="D2359" s="47" t="s">
        <v>173</v>
      </c>
      <c r="E2359" s="52" t="s">
        <v>2617</v>
      </c>
      <c r="F2359" s="47" t="s">
        <v>2264</v>
      </c>
      <c r="G2359" s="52" t="s">
        <v>5508</v>
      </c>
      <c r="H2359" s="84" t="s">
        <v>7494</v>
      </c>
      <c r="J2359" s="52" t="s">
        <v>36</v>
      </c>
      <c r="K2359" s="47" t="s">
        <v>14</v>
      </c>
      <c r="L2359" s="47" t="s">
        <v>3975</v>
      </c>
      <c r="M2359" s="47">
        <v>1</v>
      </c>
      <c r="N2359" s="47">
        <v>1</v>
      </c>
      <c r="O2359" s="47" t="s">
        <v>2617</v>
      </c>
      <c r="P2359" s="47" t="s">
        <v>2617</v>
      </c>
      <c r="Q2359" s="50">
        <v>54</v>
      </c>
      <c r="R2359" s="50">
        <v>54</v>
      </c>
      <c r="V2359" s="51">
        <v>1</v>
      </c>
      <c r="Y2359" s="54" t="s">
        <v>2487</v>
      </c>
      <c r="AA2359" s="52" t="s">
        <v>180</v>
      </c>
      <c r="AC2359" s="47" t="s">
        <v>999</v>
      </c>
      <c r="AD2359" s="52" t="b">
        <v>0</v>
      </c>
      <c r="AE2359" s="54" t="s">
        <v>2408</v>
      </c>
      <c r="AF2359" s="52" t="s">
        <v>41</v>
      </c>
      <c r="AH2359" s="52" t="s">
        <v>2488</v>
      </c>
      <c r="AY2359" s="52" t="s">
        <v>826</v>
      </c>
      <c r="AZ2359" s="52">
        <v>268</v>
      </c>
      <c r="BA2359" s="52">
        <v>930</v>
      </c>
      <c r="BB2359" s="52">
        <v>0</v>
      </c>
      <c r="BF2359" s="57">
        <v>42928.595924421294</v>
      </c>
      <c r="BG2359" s="52" t="s">
        <v>7495</v>
      </c>
      <c r="BH2359" s="58" t="s">
        <v>7495</v>
      </c>
      <c r="BI2359" s="58" t="s">
        <v>2271</v>
      </c>
      <c r="BJ2359" s="58"/>
      <c r="BK2359" s="58"/>
      <c r="BL2359" s="58"/>
      <c r="BM2359" s="58"/>
      <c r="BN2359" s="58"/>
      <c r="BO2359" s="58"/>
      <c r="BP2359" s="58"/>
      <c r="BQ2359" s="55">
        <v>0</v>
      </c>
      <c r="BR2359" s="55">
        <v>0</v>
      </c>
      <c r="BS2359" s="55">
        <v>0</v>
      </c>
      <c r="BT2359" s="55">
        <v>0</v>
      </c>
    </row>
    <row r="2360" spans="1:72" ht="22.5" customHeight="1" x14ac:dyDescent="0.15">
      <c r="A2360" s="47">
        <v>256</v>
      </c>
      <c r="B2360" s="47">
        <v>1277</v>
      </c>
      <c r="C2360" s="52">
        <v>0</v>
      </c>
      <c r="D2360" s="47" t="s">
        <v>173</v>
      </c>
      <c r="E2360" s="52" t="s">
        <v>2617</v>
      </c>
      <c r="F2360" s="47" t="s">
        <v>2264</v>
      </c>
      <c r="G2360" s="52" t="s">
        <v>5508</v>
      </c>
      <c r="H2360" s="84" t="s">
        <v>7496</v>
      </c>
      <c r="J2360" s="52" t="s">
        <v>36</v>
      </c>
      <c r="K2360" s="47" t="s">
        <v>14</v>
      </c>
      <c r="L2360" s="47" t="s">
        <v>3975</v>
      </c>
      <c r="M2360" s="47">
        <v>1</v>
      </c>
      <c r="N2360" s="47">
        <v>1</v>
      </c>
      <c r="O2360" s="47" t="s">
        <v>2372</v>
      </c>
      <c r="P2360" s="47" t="s">
        <v>2617</v>
      </c>
      <c r="Q2360" s="50">
        <v>54</v>
      </c>
      <c r="R2360" s="50">
        <v>54</v>
      </c>
      <c r="V2360" s="51">
        <v>1</v>
      </c>
      <c r="Y2360" s="54" t="s">
        <v>2487</v>
      </c>
      <c r="AA2360" s="52" t="s">
        <v>180</v>
      </c>
      <c r="AC2360" s="47" t="s">
        <v>999</v>
      </c>
      <c r="AD2360" s="52" t="b">
        <v>0</v>
      </c>
      <c r="AE2360" s="54" t="s">
        <v>2408</v>
      </c>
      <c r="AF2360" s="52" t="s">
        <v>41</v>
      </c>
      <c r="AH2360" s="52" t="s">
        <v>2488</v>
      </c>
      <c r="AY2360" s="52" t="s">
        <v>826</v>
      </c>
      <c r="AZ2360" s="52">
        <v>268</v>
      </c>
      <c r="BA2360" s="52">
        <v>931</v>
      </c>
      <c r="BB2360" s="52">
        <v>0</v>
      </c>
      <c r="BF2360" s="57">
        <v>42928.595930555559</v>
      </c>
      <c r="BG2360" s="52" t="s">
        <v>7497</v>
      </c>
      <c r="BH2360" s="58" t="s">
        <v>7497</v>
      </c>
      <c r="BI2360" s="58" t="s">
        <v>2271</v>
      </c>
      <c r="BJ2360" s="58"/>
      <c r="BK2360" s="58"/>
      <c r="BL2360" s="58"/>
      <c r="BM2360" s="58"/>
      <c r="BN2360" s="58"/>
      <c r="BO2360" s="58"/>
      <c r="BP2360" s="58"/>
      <c r="BQ2360" s="55">
        <v>0</v>
      </c>
      <c r="BR2360" s="55">
        <v>0</v>
      </c>
      <c r="BS2360" s="55">
        <v>0</v>
      </c>
      <c r="BT2360" s="55">
        <v>0</v>
      </c>
    </row>
    <row r="2361" spans="1:72" ht="22.5" customHeight="1" x14ac:dyDescent="0.15">
      <c r="A2361" s="47">
        <v>256</v>
      </c>
      <c r="B2361" s="47">
        <v>1278</v>
      </c>
      <c r="C2361" s="52">
        <v>0</v>
      </c>
      <c r="D2361" s="47" t="s">
        <v>173</v>
      </c>
      <c r="E2361" s="52" t="s">
        <v>2617</v>
      </c>
      <c r="F2361" s="47" t="s">
        <v>2264</v>
      </c>
      <c r="G2361" s="52" t="s">
        <v>5508</v>
      </c>
      <c r="H2361" s="84" t="s">
        <v>7498</v>
      </c>
      <c r="J2361" s="52" t="s">
        <v>36</v>
      </c>
      <c r="K2361" s="47" t="s">
        <v>14</v>
      </c>
      <c r="L2361" s="47" t="s">
        <v>3975</v>
      </c>
      <c r="M2361" s="47">
        <v>1</v>
      </c>
      <c r="N2361" s="47">
        <v>1</v>
      </c>
      <c r="O2361" s="47" t="s">
        <v>2372</v>
      </c>
      <c r="P2361" s="47" t="s">
        <v>2617</v>
      </c>
      <c r="Q2361" s="50">
        <v>17</v>
      </c>
      <c r="R2361" s="50">
        <v>17</v>
      </c>
      <c r="V2361" s="51">
        <v>1</v>
      </c>
      <c r="Y2361" s="54" t="s">
        <v>2487</v>
      </c>
      <c r="AA2361" s="52" t="s">
        <v>180</v>
      </c>
      <c r="AC2361" s="47" t="s">
        <v>999</v>
      </c>
      <c r="AD2361" s="52" t="b">
        <v>0</v>
      </c>
      <c r="AE2361" s="54" t="s">
        <v>2408</v>
      </c>
      <c r="AF2361" s="52" t="s">
        <v>41</v>
      </c>
      <c r="AH2361" s="52" t="s">
        <v>2488</v>
      </c>
      <c r="AY2361" s="52" t="s">
        <v>826</v>
      </c>
      <c r="AZ2361" s="52">
        <v>268</v>
      </c>
      <c r="BA2361" s="52">
        <v>932</v>
      </c>
      <c r="BB2361" s="52">
        <v>0</v>
      </c>
      <c r="BF2361" s="57">
        <v>42928.595936226855</v>
      </c>
      <c r="BG2361" s="52" t="s">
        <v>7499</v>
      </c>
      <c r="BH2361" s="58" t="s">
        <v>7499</v>
      </c>
      <c r="BI2361" s="58" t="s">
        <v>2271</v>
      </c>
      <c r="BJ2361" s="58"/>
      <c r="BK2361" s="58"/>
      <c r="BL2361" s="58"/>
      <c r="BM2361" s="58"/>
      <c r="BN2361" s="58"/>
      <c r="BO2361" s="58"/>
      <c r="BP2361" s="58"/>
      <c r="BQ2361" s="55">
        <v>0</v>
      </c>
      <c r="BR2361" s="55">
        <v>0</v>
      </c>
      <c r="BS2361" s="55">
        <v>0</v>
      </c>
      <c r="BT2361" s="55">
        <v>0</v>
      </c>
    </row>
    <row r="2362" spans="1:72" ht="22.5" customHeight="1" x14ac:dyDescent="0.15">
      <c r="A2362" s="47">
        <v>256</v>
      </c>
      <c r="B2362" s="47">
        <v>1279</v>
      </c>
      <c r="C2362" s="52">
        <v>0</v>
      </c>
      <c r="D2362" s="47" t="s">
        <v>173</v>
      </c>
      <c r="E2362" s="52" t="s">
        <v>2617</v>
      </c>
      <c r="F2362" s="47" t="s">
        <v>2264</v>
      </c>
      <c r="G2362" s="52" t="s">
        <v>5508</v>
      </c>
      <c r="H2362" s="84" t="s">
        <v>7500</v>
      </c>
      <c r="J2362" s="52" t="s">
        <v>36</v>
      </c>
      <c r="K2362" s="47" t="s">
        <v>14</v>
      </c>
      <c r="L2362" s="47" t="s">
        <v>3975</v>
      </c>
      <c r="M2362" s="47">
        <v>1</v>
      </c>
      <c r="N2362" s="47">
        <v>1</v>
      </c>
      <c r="O2362" s="47" t="s">
        <v>2372</v>
      </c>
      <c r="P2362" s="47" t="s">
        <v>2617</v>
      </c>
      <c r="Q2362" s="50">
        <v>0.68</v>
      </c>
      <c r="R2362" s="50">
        <v>0.68</v>
      </c>
      <c r="V2362" s="51">
        <v>1</v>
      </c>
      <c r="Y2362" s="54" t="s">
        <v>2487</v>
      </c>
      <c r="AA2362" s="52" t="s">
        <v>180</v>
      </c>
      <c r="AC2362" s="47" t="s">
        <v>999</v>
      </c>
      <c r="AD2362" s="52" t="b">
        <v>0</v>
      </c>
      <c r="AE2362" s="54" t="s">
        <v>2408</v>
      </c>
      <c r="AF2362" s="52" t="s">
        <v>41</v>
      </c>
      <c r="AH2362" s="52" t="s">
        <v>2488</v>
      </c>
      <c r="AY2362" s="52" t="s">
        <v>826</v>
      </c>
      <c r="AZ2362" s="52">
        <v>268</v>
      </c>
      <c r="BA2362" s="52">
        <v>933</v>
      </c>
      <c r="BB2362" s="52">
        <v>0</v>
      </c>
      <c r="BF2362" s="57">
        <v>42928.595942361113</v>
      </c>
      <c r="BG2362" s="52" t="s">
        <v>7501</v>
      </c>
      <c r="BH2362" s="58" t="s">
        <v>7501</v>
      </c>
      <c r="BI2362" s="58" t="s">
        <v>2271</v>
      </c>
      <c r="BJ2362" s="58"/>
      <c r="BK2362" s="58"/>
      <c r="BL2362" s="58"/>
      <c r="BM2362" s="58"/>
      <c r="BN2362" s="58"/>
      <c r="BO2362" s="58"/>
      <c r="BP2362" s="58"/>
      <c r="BQ2362" s="55">
        <v>0</v>
      </c>
      <c r="BR2362" s="55">
        <v>0</v>
      </c>
      <c r="BS2362" s="55">
        <v>0</v>
      </c>
      <c r="BT2362" s="55">
        <v>0</v>
      </c>
    </row>
    <row r="2363" spans="1:72" ht="22.5" customHeight="1" x14ac:dyDescent="0.15">
      <c r="A2363" s="47">
        <v>256</v>
      </c>
      <c r="B2363" s="47">
        <v>1280</v>
      </c>
      <c r="C2363" s="52">
        <v>0</v>
      </c>
      <c r="D2363" s="47" t="s">
        <v>173</v>
      </c>
      <c r="E2363" s="52" t="s">
        <v>2617</v>
      </c>
      <c r="F2363" s="47" t="s">
        <v>2264</v>
      </c>
      <c r="G2363" s="52" t="s">
        <v>5508</v>
      </c>
      <c r="H2363" s="84" t="s">
        <v>7502</v>
      </c>
      <c r="J2363" s="52" t="s">
        <v>36</v>
      </c>
      <c r="K2363" s="47" t="s">
        <v>14</v>
      </c>
      <c r="L2363" s="47" t="s">
        <v>3975</v>
      </c>
      <c r="M2363" s="47">
        <v>1</v>
      </c>
      <c r="N2363" s="47">
        <v>1</v>
      </c>
      <c r="O2363" s="47" t="s">
        <v>2617</v>
      </c>
      <c r="P2363" s="47" t="s">
        <v>2617</v>
      </c>
      <c r="Q2363" s="50">
        <v>171</v>
      </c>
      <c r="R2363" s="50">
        <v>171</v>
      </c>
      <c r="V2363" s="51">
        <v>1</v>
      </c>
      <c r="Y2363" s="54" t="s">
        <v>2487</v>
      </c>
      <c r="AA2363" s="52" t="s">
        <v>180</v>
      </c>
      <c r="AC2363" s="47" t="s">
        <v>999</v>
      </c>
      <c r="AD2363" s="52" t="b">
        <v>0</v>
      </c>
      <c r="AE2363" s="54" t="s">
        <v>2408</v>
      </c>
      <c r="AF2363" s="52" t="s">
        <v>41</v>
      </c>
      <c r="AH2363" s="52" t="s">
        <v>2488</v>
      </c>
      <c r="AY2363" s="52" t="s">
        <v>826</v>
      </c>
      <c r="AZ2363" s="52">
        <v>268</v>
      </c>
      <c r="BA2363" s="52">
        <v>934</v>
      </c>
      <c r="BB2363" s="52">
        <v>0</v>
      </c>
      <c r="BF2363" s="57">
        <v>42928.595948298615</v>
      </c>
      <c r="BG2363" s="52" t="s">
        <v>7503</v>
      </c>
      <c r="BH2363" s="58" t="s">
        <v>7503</v>
      </c>
      <c r="BI2363" s="58" t="s">
        <v>2271</v>
      </c>
      <c r="BJ2363" s="58"/>
      <c r="BK2363" s="58"/>
      <c r="BL2363" s="58"/>
      <c r="BM2363" s="58"/>
      <c r="BN2363" s="58"/>
      <c r="BO2363" s="58"/>
      <c r="BP2363" s="58"/>
      <c r="BQ2363" s="55">
        <v>0</v>
      </c>
      <c r="BR2363" s="55">
        <v>0</v>
      </c>
      <c r="BS2363" s="55">
        <v>0</v>
      </c>
      <c r="BT2363" s="55">
        <v>0</v>
      </c>
    </row>
    <row r="2364" spans="1:72" ht="22.5" customHeight="1" x14ac:dyDescent="0.15">
      <c r="A2364" s="47">
        <v>256</v>
      </c>
      <c r="B2364" s="47">
        <v>1281</v>
      </c>
      <c r="C2364" s="52">
        <v>0</v>
      </c>
      <c r="D2364" s="47" t="s">
        <v>173</v>
      </c>
      <c r="E2364" s="52" t="s">
        <v>2617</v>
      </c>
      <c r="F2364" s="47" t="s">
        <v>2264</v>
      </c>
      <c r="G2364" s="52" t="s">
        <v>2898</v>
      </c>
      <c r="H2364" s="84" t="s">
        <v>7504</v>
      </c>
      <c r="J2364" s="52" t="s">
        <v>36</v>
      </c>
      <c r="K2364" s="47" t="s">
        <v>14</v>
      </c>
      <c r="L2364" s="47" t="s">
        <v>3975</v>
      </c>
      <c r="M2364" s="47">
        <v>1</v>
      </c>
      <c r="N2364" s="47">
        <v>1</v>
      </c>
      <c r="O2364" s="47" t="s">
        <v>2474</v>
      </c>
      <c r="P2364" s="47" t="s">
        <v>2617</v>
      </c>
      <c r="Q2364" s="50">
        <v>88</v>
      </c>
      <c r="R2364" s="50">
        <v>88</v>
      </c>
      <c r="V2364" s="51">
        <v>1</v>
      </c>
      <c r="Y2364" s="54" t="s">
        <v>2487</v>
      </c>
      <c r="AA2364" s="52" t="s">
        <v>180</v>
      </c>
      <c r="AC2364" s="47" t="s">
        <v>999</v>
      </c>
      <c r="AD2364" s="52" t="b">
        <v>0</v>
      </c>
      <c r="AE2364" s="54" t="s">
        <v>2408</v>
      </c>
      <c r="AF2364" s="52" t="s">
        <v>41</v>
      </c>
      <c r="AH2364" s="52" t="s">
        <v>2488</v>
      </c>
      <c r="AY2364" s="52" t="s">
        <v>826</v>
      </c>
      <c r="AZ2364" s="52">
        <v>268</v>
      </c>
      <c r="BA2364" s="52">
        <v>935</v>
      </c>
      <c r="BB2364" s="52">
        <v>0</v>
      </c>
      <c r="BF2364" s="57">
        <v>42928.595954085649</v>
      </c>
      <c r="BG2364" s="52" t="s">
        <v>7505</v>
      </c>
      <c r="BH2364" s="58" t="s">
        <v>7505</v>
      </c>
      <c r="BI2364" s="58" t="s">
        <v>2271</v>
      </c>
      <c r="BJ2364" s="58"/>
      <c r="BK2364" s="58"/>
      <c r="BL2364" s="58"/>
      <c r="BM2364" s="58"/>
      <c r="BN2364" s="58"/>
      <c r="BO2364" s="58"/>
      <c r="BP2364" s="58"/>
      <c r="BQ2364" s="55">
        <v>0</v>
      </c>
      <c r="BR2364" s="55">
        <v>0</v>
      </c>
      <c r="BS2364" s="55">
        <v>0</v>
      </c>
      <c r="BT2364" s="55">
        <v>0</v>
      </c>
    </row>
    <row r="2365" spans="1:72" ht="22.5" customHeight="1" x14ac:dyDescent="0.15">
      <c r="A2365" s="47">
        <v>256</v>
      </c>
      <c r="B2365" s="47">
        <v>1282</v>
      </c>
      <c r="C2365" s="52">
        <v>0</v>
      </c>
      <c r="D2365" s="47" t="s">
        <v>173</v>
      </c>
      <c r="E2365" s="52" t="s">
        <v>2617</v>
      </c>
      <c r="F2365" s="47" t="s">
        <v>2264</v>
      </c>
      <c r="G2365" s="52" t="s">
        <v>2898</v>
      </c>
      <c r="H2365" s="84" t="s">
        <v>7506</v>
      </c>
      <c r="J2365" s="52" t="s">
        <v>36</v>
      </c>
      <c r="K2365" s="47" t="s">
        <v>14</v>
      </c>
      <c r="L2365" s="47" t="s">
        <v>3975</v>
      </c>
      <c r="M2365" s="47">
        <v>1</v>
      </c>
      <c r="N2365" s="47">
        <v>1</v>
      </c>
      <c r="O2365" s="47" t="s">
        <v>2267</v>
      </c>
      <c r="P2365" s="47" t="s">
        <v>2617</v>
      </c>
      <c r="Q2365" s="50">
        <v>85</v>
      </c>
      <c r="R2365" s="50">
        <v>85</v>
      </c>
      <c r="V2365" s="51">
        <v>1</v>
      </c>
      <c r="Y2365" s="54" t="s">
        <v>2487</v>
      </c>
      <c r="AA2365" s="52" t="s">
        <v>180</v>
      </c>
      <c r="AC2365" s="47" t="s">
        <v>999</v>
      </c>
      <c r="AD2365" s="52" t="b">
        <v>0</v>
      </c>
      <c r="AE2365" s="54" t="s">
        <v>2408</v>
      </c>
      <c r="AF2365" s="52" t="s">
        <v>41</v>
      </c>
      <c r="AH2365" s="52" t="s">
        <v>2488</v>
      </c>
      <c r="AY2365" s="52" t="s">
        <v>826</v>
      </c>
      <c r="AZ2365" s="52">
        <v>268</v>
      </c>
      <c r="BA2365" s="52">
        <v>936</v>
      </c>
      <c r="BB2365" s="52">
        <v>0</v>
      </c>
      <c r="BF2365" s="57">
        <v>42928.595959756945</v>
      </c>
      <c r="BG2365" s="52" t="s">
        <v>7507</v>
      </c>
      <c r="BH2365" s="58" t="s">
        <v>7507</v>
      </c>
      <c r="BI2365" s="58" t="s">
        <v>2271</v>
      </c>
      <c r="BJ2365" s="58"/>
      <c r="BK2365" s="58"/>
      <c r="BL2365" s="58"/>
      <c r="BM2365" s="58"/>
      <c r="BN2365" s="58"/>
      <c r="BO2365" s="58"/>
      <c r="BP2365" s="58"/>
      <c r="BQ2365" s="55">
        <v>0</v>
      </c>
      <c r="BR2365" s="55">
        <v>0</v>
      </c>
      <c r="BS2365" s="55">
        <v>0</v>
      </c>
      <c r="BT2365" s="55">
        <v>0</v>
      </c>
    </row>
    <row r="2366" spans="1:72" ht="22.5" customHeight="1" x14ac:dyDescent="0.15">
      <c r="A2366" s="47">
        <v>256</v>
      </c>
      <c r="B2366" s="47">
        <v>1283</v>
      </c>
      <c r="C2366" s="52">
        <v>0</v>
      </c>
      <c r="D2366" s="47" t="s">
        <v>173</v>
      </c>
      <c r="E2366" s="52" t="s">
        <v>2617</v>
      </c>
      <c r="F2366" s="47" t="s">
        <v>2264</v>
      </c>
      <c r="G2366" s="52" t="s">
        <v>2898</v>
      </c>
      <c r="H2366" s="84" t="s">
        <v>7508</v>
      </c>
      <c r="J2366" s="52" t="s">
        <v>36</v>
      </c>
      <c r="K2366" s="47" t="s">
        <v>14</v>
      </c>
      <c r="L2366" s="47" t="s">
        <v>3975</v>
      </c>
      <c r="M2366" s="47">
        <v>1</v>
      </c>
      <c r="N2366" s="47">
        <v>1</v>
      </c>
      <c r="O2366" s="47" t="s">
        <v>2617</v>
      </c>
      <c r="P2366" s="47" t="s">
        <v>2617</v>
      </c>
      <c r="Q2366" s="50">
        <v>60</v>
      </c>
      <c r="R2366" s="50">
        <v>60</v>
      </c>
      <c r="V2366" s="51">
        <v>1</v>
      </c>
      <c r="Y2366" s="54" t="s">
        <v>2487</v>
      </c>
      <c r="AA2366" s="52" t="s">
        <v>180</v>
      </c>
      <c r="AC2366" s="47" t="s">
        <v>999</v>
      </c>
      <c r="AD2366" s="52" t="b">
        <v>0</v>
      </c>
      <c r="AE2366" s="54" t="s">
        <v>2408</v>
      </c>
      <c r="AF2366" s="52" t="s">
        <v>41</v>
      </c>
      <c r="AH2366" s="52" t="s">
        <v>2488</v>
      </c>
      <c r="AY2366" s="52" t="s">
        <v>826</v>
      </c>
      <c r="AZ2366" s="52">
        <v>268</v>
      </c>
      <c r="BA2366" s="52">
        <v>937</v>
      </c>
      <c r="BB2366" s="52">
        <v>0</v>
      </c>
      <c r="BF2366" s="57">
        <v>42928.5959653588</v>
      </c>
      <c r="BG2366" s="52" t="s">
        <v>7509</v>
      </c>
      <c r="BH2366" s="58" t="s">
        <v>7509</v>
      </c>
      <c r="BI2366" s="58" t="s">
        <v>2271</v>
      </c>
      <c r="BJ2366" s="58"/>
      <c r="BK2366" s="58"/>
      <c r="BL2366" s="58"/>
      <c r="BM2366" s="58"/>
      <c r="BN2366" s="58"/>
      <c r="BO2366" s="58"/>
      <c r="BP2366" s="58"/>
      <c r="BQ2366" s="55">
        <v>0</v>
      </c>
      <c r="BR2366" s="55">
        <v>0</v>
      </c>
      <c r="BS2366" s="55">
        <v>0</v>
      </c>
      <c r="BT2366" s="55">
        <v>0</v>
      </c>
    </row>
    <row r="2367" spans="1:72" ht="22.5" customHeight="1" x14ac:dyDescent="0.15">
      <c r="A2367" s="47">
        <v>256</v>
      </c>
      <c r="B2367" s="47">
        <v>1284</v>
      </c>
      <c r="C2367" s="52">
        <v>0</v>
      </c>
      <c r="D2367" s="47" t="s">
        <v>173</v>
      </c>
      <c r="E2367" s="52" t="s">
        <v>2617</v>
      </c>
      <c r="F2367" s="47" t="s">
        <v>2264</v>
      </c>
      <c r="G2367" s="52" t="s">
        <v>2898</v>
      </c>
      <c r="H2367" s="84" t="s">
        <v>7510</v>
      </c>
      <c r="J2367" s="52" t="s">
        <v>36</v>
      </c>
      <c r="K2367" s="47" t="s">
        <v>14</v>
      </c>
      <c r="L2367" s="47" t="s">
        <v>3975</v>
      </c>
      <c r="M2367" s="47">
        <v>1</v>
      </c>
      <c r="N2367" s="47">
        <v>1</v>
      </c>
      <c r="O2367" s="47" t="s">
        <v>2267</v>
      </c>
      <c r="P2367" s="47" t="s">
        <v>2617</v>
      </c>
      <c r="Q2367" s="50">
        <v>22</v>
      </c>
      <c r="R2367" s="50">
        <v>22</v>
      </c>
      <c r="V2367" s="51">
        <v>1</v>
      </c>
      <c r="Y2367" s="54" t="s">
        <v>2487</v>
      </c>
      <c r="AA2367" s="52" t="s">
        <v>180</v>
      </c>
      <c r="AC2367" s="47" t="s">
        <v>999</v>
      </c>
      <c r="AD2367" s="52" t="b">
        <v>0</v>
      </c>
      <c r="AE2367" s="54" t="s">
        <v>2408</v>
      </c>
      <c r="AF2367" s="52" t="s">
        <v>41</v>
      </c>
      <c r="AH2367" s="52" t="s">
        <v>2488</v>
      </c>
      <c r="AY2367" s="52" t="s">
        <v>826</v>
      </c>
      <c r="AZ2367" s="52">
        <v>268</v>
      </c>
      <c r="BA2367" s="52">
        <v>938</v>
      </c>
      <c r="BB2367" s="52">
        <v>0</v>
      </c>
      <c r="BF2367" s="57">
        <v>42928.595971909723</v>
      </c>
      <c r="BG2367" s="52" t="s">
        <v>7511</v>
      </c>
      <c r="BH2367" s="58" t="s">
        <v>7511</v>
      </c>
      <c r="BI2367" s="58" t="s">
        <v>2271</v>
      </c>
      <c r="BJ2367" s="58"/>
      <c r="BK2367" s="58"/>
      <c r="BL2367" s="58"/>
      <c r="BM2367" s="58"/>
      <c r="BN2367" s="58"/>
      <c r="BO2367" s="58"/>
      <c r="BP2367" s="58"/>
      <c r="BQ2367" s="55">
        <v>0</v>
      </c>
      <c r="BR2367" s="55">
        <v>0</v>
      </c>
      <c r="BS2367" s="55">
        <v>0</v>
      </c>
      <c r="BT2367" s="55">
        <v>0</v>
      </c>
    </row>
    <row r="2368" spans="1:72" ht="22.5" customHeight="1" x14ac:dyDescent="0.15">
      <c r="A2368" s="47">
        <v>256</v>
      </c>
      <c r="B2368" s="47">
        <v>1285</v>
      </c>
      <c r="C2368" s="52">
        <v>0</v>
      </c>
      <c r="D2368" s="47" t="s">
        <v>173</v>
      </c>
      <c r="E2368" s="52" t="s">
        <v>2617</v>
      </c>
      <c r="F2368" s="47" t="s">
        <v>2264</v>
      </c>
      <c r="G2368" s="52" t="s">
        <v>2898</v>
      </c>
      <c r="H2368" s="84" t="s">
        <v>7512</v>
      </c>
      <c r="J2368" s="52" t="s">
        <v>36</v>
      </c>
      <c r="K2368" s="47" t="s">
        <v>14</v>
      </c>
      <c r="L2368" s="47" t="s">
        <v>3975</v>
      </c>
      <c r="M2368" s="47">
        <v>1</v>
      </c>
      <c r="N2368" s="47">
        <v>1</v>
      </c>
      <c r="O2368" s="47" t="s">
        <v>2617</v>
      </c>
      <c r="P2368" s="47" t="s">
        <v>2617</v>
      </c>
      <c r="Q2368" s="50">
        <v>14</v>
      </c>
      <c r="R2368" s="50">
        <v>14</v>
      </c>
      <c r="V2368" s="51">
        <v>1</v>
      </c>
      <c r="Y2368" s="54" t="s">
        <v>2487</v>
      </c>
      <c r="AA2368" s="52" t="s">
        <v>180</v>
      </c>
      <c r="AC2368" s="47" t="s">
        <v>999</v>
      </c>
      <c r="AD2368" s="52" t="b">
        <v>0</v>
      </c>
      <c r="AE2368" s="54" t="s">
        <v>2408</v>
      </c>
      <c r="AF2368" s="52" t="s">
        <v>41</v>
      </c>
      <c r="AH2368" s="52" t="s">
        <v>2488</v>
      </c>
      <c r="AY2368" s="52" t="s">
        <v>826</v>
      </c>
      <c r="AZ2368" s="52">
        <v>268</v>
      </c>
      <c r="BA2368" s="52">
        <v>939</v>
      </c>
      <c r="BB2368" s="52">
        <v>0</v>
      </c>
      <c r="BF2368" s="57">
        <v>42928.595977349534</v>
      </c>
      <c r="BG2368" s="52" t="s">
        <v>7513</v>
      </c>
      <c r="BH2368" s="58" t="s">
        <v>7513</v>
      </c>
      <c r="BI2368" s="58" t="s">
        <v>2271</v>
      </c>
      <c r="BJ2368" s="58"/>
      <c r="BK2368" s="58"/>
      <c r="BL2368" s="58"/>
      <c r="BM2368" s="58"/>
      <c r="BN2368" s="58"/>
      <c r="BO2368" s="58"/>
      <c r="BP2368" s="58"/>
      <c r="BQ2368" s="55">
        <v>0</v>
      </c>
      <c r="BR2368" s="55">
        <v>0</v>
      </c>
      <c r="BS2368" s="55">
        <v>0</v>
      </c>
      <c r="BT2368" s="55">
        <v>0</v>
      </c>
    </row>
    <row r="2369" spans="1:72" ht="22.5" customHeight="1" x14ac:dyDescent="0.15">
      <c r="A2369" s="47">
        <v>256</v>
      </c>
      <c r="B2369" s="47">
        <v>1286</v>
      </c>
      <c r="C2369" s="52">
        <v>0</v>
      </c>
      <c r="D2369" s="47" t="s">
        <v>173</v>
      </c>
      <c r="E2369" s="52" t="s">
        <v>2617</v>
      </c>
      <c r="F2369" s="47" t="s">
        <v>2264</v>
      </c>
      <c r="G2369" s="52" t="s">
        <v>2898</v>
      </c>
      <c r="H2369" s="84" t="s">
        <v>7514</v>
      </c>
      <c r="J2369" s="52" t="s">
        <v>36</v>
      </c>
      <c r="K2369" s="47" t="s">
        <v>14</v>
      </c>
      <c r="L2369" s="47" t="s">
        <v>3975</v>
      </c>
      <c r="M2369" s="47">
        <v>1</v>
      </c>
      <c r="N2369" s="47">
        <v>1</v>
      </c>
      <c r="O2369" s="47" t="s">
        <v>2617</v>
      </c>
      <c r="P2369" s="47" t="s">
        <v>2617</v>
      </c>
      <c r="Q2369" s="50">
        <v>28</v>
      </c>
      <c r="R2369" s="50">
        <v>28</v>
      </c>
      <c r="V2369" s="51">
        <v>1</v>
      </c>
      <c r="Y2369" s="54" t="s">
        <v>2487</v>
      </c>
      <c r="AA2369" s="52" t="s">
        <v>180</v>
      </c>
      <c r="AC2369" s="47" t="s">
        <v>999</v>
      </c>
      <c r="AD2369" s="52" t="b">
        <v>0</v>
      </c>
      <c r="AE2369" s="54" t="s">
        <v>2408</v>
      </c>
      <c r="AF2369" s="52" t="s">
        <v>41</v>
      </c>
      <c r="AH2369" s="52" t="s">
        <v>2488</v>
      </c>
      <c r="AY2369" s="52" t="s">
        <v>826</v>
      </c>
      <c r="AZ2369" s="52">
        <v>268</v>
      </c>
      <c r="BA2369" s="52">
        <v>941</v>
      </c>
      <c r="BB2369" s="52">
        <v>0</v>
      </c>
      <c r="BF2369" s="57">
        <v>42928.595982210645</v>
      </c>
      <c r="BG2369" s="52" t="s">
        <v>7515</v>
      </c>
      <c r="BH2369" s="58" t="s">
        <v>7515</v>
      </c>
      <c r="BI2369" s="58" t="s">
        <v>2297</v>
      </c>
      <c r="BJ2369" s="58"/>
      <c r="BK2369" s="58"/>
      <c r="BL2369" s="58"/>
      <c r="BM2369" s="58"/>
      <c r="BN2369" s="58"/>
      <c r="BO2369" s="58"/>
      <c r="BP2369" s="58"/>
      <c r="BQ2369" s="55">
        <v>0</v>
      </c>
      <c r="BR2369" s="55">
        <v>0</v>
      </c>
      <c r="BS2369" s="55">
        <v>0</v>
      </c>
      <c r="BT2369" s="55">
        <v>0</v>
      </c>
    </row>
    <row r="2370" spans="1:72" ht="22.5" customHeight="1" x14ac:dyDescent="0.15">
      <c r="A2370" s="47">
        <v>256</v>
      </c>
      <c r="B2370" s="47">
        <v>1287</v>
      </c>
      <c r="C2370" s="52">
        <v>0</v>
      </c>
      <c r="D2370" s="47" t="s">
        <v>173</v>
      </c>
      <c r="E2370" s="52" t="s">
        <v>2617</v>
      </c>
      <c r="F2370" s="47" t="s">
        <v>2264</v>
      </c>
      <c r="G2370" s="52" t="s">
        <v>2898</v>
      </c>
      <c r="H2370" s="84" t="s">
        <v>7516</v>
      </c>
      <c r="J2370" s="52" t="s">
        <v>36</v>
      </c>
      <c r="K2370" s="47" t="s">
        <v>14</v>
      </c>
      <c r="L2370" s="47" t="s">
        <v>3975</v>
      </c>
      <c r="M2370" s="47">
        <v>1</v>
      </c>
      <c r="N2370" s="47">
        <v>1</v>
      </c>
      <c r="O2370" s="47" t="s">
        <v>2617</v>
      </c>
      <c r="P2370" s="47" t="s">
        <v>2617</v>
      </c>
      <c r="Q2370" s="50">
        <v>2.52</v>
      </c>
      <c r="R2370" s="50">
        <v>2.52</v>
      </c>
      <c r="V2370" s="51">
        <v>1</v>
      </c>
      <c r="Y2370" s="54" t="s">
        <v>2487</v>
      </c>
      <c r="AA2370" s="52" t="s">
        <v>180</v>
      </c>
      <c r="AC2370" s="47" t="s">
        <v>999</v>
      </c>
      <c r="AD2370" s="52" t="b">
        <v>0</v>
      </c>
      <c r="AE2370" s="54" t="s">
        <v>2408</v>
      </c>
      <c r="AF2370" s="52" t="s">
        <v>41</v>
      </c>
      <c r="AH2370" s="52" t="s">
        <v>2488</v>
      </c>
      <c r="AY2370" s="52" t="s">
        <v>826</v>
      </c>
      <c r="AZ2370" s="52">
        <v>268</v>
      </c>
      <c r="BA2370" s="52">
        <v>942</v>
      </c>
      <c r="BB2370" s="52">
        <v>0</v>
      </c>
      <c r="BF2370" s="57">
        <v>42928.595986886576</v>
      </c>
      <c r="BG2370" s="52" t="s">
        <v>7517</v>
      </c>
      <c r="BH2370" s="58" t="s">
        <v>7517</v>
      </c>
      <c r="BI2370" s="58" t="s">
        <v>2297</v>
      </c>
      <c r="BJ2370" s="58"/>
      <c r="BK2370" s="58"/>
      <c r="BL2370" s="58"/>
      <c r="BM2370" s="58"/>
      <c r="BN2370" s="58"/>
      <c r="BO2370" s="58"/>
      <c r="BP2370" s="58"/>
      <c r="BQ2370" s="55">
        <v>0</v>
      </c>
      <c r="BR2370" s="55">
        <v>0</v>
      </c>
      <c r="BS2370" s="55">
        <v>0</v>
      </c>
      <c r="BT2370" s="55">
        <v>0</v>
      </c>
    </row>
    <row r="2371" spans="1:72" ht="22.5" customHeight="1" x14ac:dyDescent="0.15">
      <c r="A2371" s="47">
        <v>256</v>
      </c>
      <c r="B2371" s="47">
        <v>1288</v>
      </c>
      <c r="C2371" s="52">
        <v>0</v>
      </c>
      <c r="D2371" s="47" t="s">
        <v>173</v>
      </c>
      <c r="E2371" s="52" t="s">
        <v>2617</v>
      </c>
      <c r="F2371" s="47" t="s">
        <v>2264</v>
      </c>
      <c r="G2371" s="52" t="s">
        <v>2898</v>
      </c>
      <c r="H2371" s="84" t="s">
        <v>7518</v>
      </c>
      <c r="J2371" s="52" t="s">
        <v>36</v>
      </c>
      <c r="K2371" s="47" t="s">
        <v>14</v>
      </c>
      <c r="L2371" s="47" t="s">
        <v>3975</v>
      </c>
      <c r="M2371" s="47">
        <v>1</v>
      </c>
      <c r="N2371" s="47">
        <v>1</v>
      </c>
      <c r="O2371" s="47" t="s">
        <v>2617</v>
      </c>
      <c r="P2371" s="47" t="s">
        <v>2617</v>
      </c>
      <c r="Q2371" s="50">
        <v>35</v>
      </c>
      <c r="R2371" s="50">
        <v>35</v>
      </c>
      <c r="V2371" s="51">
        <v>1</v>
      </c>
      <c r="Y2371" s="54" t="s">
        <v>2487</v>
      </c>
      <c r="AA2371" s="52" t="s">
        <v>180</v>
      </c>
      <c r="AC2371" s="47" t="s">
        <v>999</v>
      </c>
      <c r="AD2371" s="52" t="b">
        <v>0</v>
      </c>
      <c r="AE2371" s="54" t="s">
        <v>2408</v>
      </c>
      <c r="AF2371" s="52" t="s">
        <v>41</v>
      </c>
      <c r="AH2371" s="52" t="s">
        <v>2488</v>
      </c>
      <c r="AY2371" s="52" t="s">
        <v>826</v>
      </c>
      <c r="AZ2371" s="52">
        <v>268</v>
      </c>
      <c r="BA2371" s="52">
        <v>943</v>
      </c>
      <c r="BB2371" s="52">
        <v>0</v>
      </c>
      <c r="BF2371" s="57">
        <v>42928.595992824077</v>
      </c>
      <c r="BG2371" s="52" t="s">
        <v>7519</v>
      </c>
      <c r="BH2371" s="58" t="s">
        <v>7519</v>
      </c>
      <c r="BI2371" s="58" t="s">
        <v>2271</v>
      </c>
      <c r="BJ2371" s="58"/>
      <c r="BK2371" s="58"/>
      <c r="BL2371" s="58"/>
      <c r="BM2371" s="58"/>
      <c r="BN2371" s="58"/>
      <c r="BO2371" s="58"/>
      <c r="BP2371" s="58"/>
      <c r="BQ2371" s="55">
        <v>0</v>
      </c>
      <c r="BR2371" s="55">
        <v>0</v>
      </c>
      <c r="BS2371" s="55">
        <v>0</v>
      </c>
      <c r="BT2371" s="55">
        <v>0</v>
      </c>
    </row>
    <row r="2372" spans="1:72" ht="22.5" customHeight="1" x14ac:dyDescent="0.15">
      <c r="A2372" s="47">
        <v>256</v>
      </c>
      <c r="B2372" s="47">
        <v>1289</v>
      </c>
      <c r="C2372" s="52">
        <v>0</v>
      </c>
      <c r="D2372" s="47" t="s">
        <v>173</v>
      </c>
      <c r="E2372" s="52" t="s">
        <v>2617</v>
      </c>
      <c r="F2372" s="47" t="s">
        <v>2264</v>
      </c>
      <c r="G2372" s="52" t="s">
        <v>2898</v>
      </c>
      <c r="H2372" s="84" t="s">
        <v>7520</v>
      </c>
      <c r="J2372" s="52" t="s">
        <v>36</v>
      </c>
      <c r="K2372" s="47" t="s">
        <v>14</v>
      </c>
      <c r="L2372" s="47" t="s">
        <v>3975</v>
      </c>
      <c r="M2372" s="47">
        <v>1</v>
      </c>
      <c r="N2372" s="47">
        <v>1</v>
      </c>
      <c r="O2372" s="47" t="s">
        <v>2617</v>
      </c>
      <c r="P2372" s="47" t="s">
        <v>2617</v>
      </c>
      <c r="Q2372" s="50">
        <v>72</v>
      </c>
      <c r="R2372" s="50">
        <v>72</v>
      </c>
      <c r="V2372" s="51">
        <v>1</v>
      </c>
      <c r="Y2372" s="54" t="s">
        <v>2487</v>
      </c>
      <c r="AA2372" s="52" t="s">
        <v>180</v>
      </c>
      <c r="AC2372" s="47" t="s">
        <v>999</v>
      </c>
      <c r="AD2372" s="52" t="b">
        <v>0</v>
      </c>
      <c r="AE2372" s="54" t="s">
        <v>2408</v>
      </c>
      <c r="AF2372" s="52" t="s">
        <v>41</v>
      </c>
      <c r="AH2372" s="52" t="s">
        <v>2488</v>
      </c>
      <c r="AY2372" s="52" t="s">
        <v>826</v>
      </c>
      <c r="AZ2372" s="52">
        <v>268</v>
      </c>
      <c r="BA2372" s="52">
        <v>944</v>
      </c>
      <c r="BB2372" s="52">
        <v>0</v>
      </c>
      <c r="BF2372" s="57">
        <v>42928.595998993056</v>
      </c>
      <c r="BG2372" s="52" t="s">
        <v>7521</v>
      </c>
      <c r="BH2372" s="58" t="s">
        <v>7521</v>
      </c>
      <c r="BI2372" s="58" t="s">
        <v>2271</v>
      </c>
      <c r="BJ2372" s="58"/>
      <c r="BK2372" s="58"/>
      <c r="BL2372" s="58"/>
      <c r="BM2372" s="58"/>
      <c r="BN2372" s="58"/>
      <c r="BO2372" s="58"/>
      <c r="BP2372" s="58"/>
      <c r="BQ2372" s="55">
        <v>0</v>
      </c>
      <c r="BR2372" s="55">
        <v>0</v>
      </c>
      <c r="BS2372" s="55">
        <v>0</v>
      </c>
      <c r="BT2372" s="55">
        <v>0</v>
      </c>
    </row>
    <row r="2373" spans="1:72" ht="22.5" customHeight="1" x14ac:dyDescent="0.15">
      <c r="A2373" s="47">
        <v>256</v>
      </c>
      <c r="B2373" s="47">
        <v>1290</v>
      </c>
      <c r="C2373" s="52">
        <v>0</v>
      </c>
      <c r="D2373" s="47" t="s">
        <v>173</v>
      </c>
      <c r="E2373" s="52" t="s">
        <v>2617</v>
      </c>
      <c r="F2373" s="47" t="s">
        <v>2264</v>
      </c>
      <c r="G2373" s="52" t="s">
        <v>2898</v>
      </c>
      <c r="H2373" s="84" t="s">
        <v>7522</v>
      </c>
      <c r="J2373" s="52" t="s">
        <v>36</v>
      </c>
      <c r="K2373" s="47" t="s">
        <v>14</v>
      </c>
      <c r="L2373" s="47" t="s">
        <v>3975</v>
      </c>
      <c r="M2373" s="47">
        <v>1</v>
      </c>
      <c r="N2373" s="47">
        <v>1</v>
      </c>
      <c r="O2373" s="47" t="s">
        <v>2372</v>
      </c>
      <c r="P2373" s="47" t="s">
        <v>2617</v>
      </c>
      <c r="Q2373" s="50">
        <v>66</v>
      </c>
      <c r="R2373" s="50">
        <v>66</v>
      </c>
      <c r="V2373" s="51">
        <v>1</v>
      </c>
      <c r="Y2373" s="54" t="s">
        <v>2487</v>
      </c>
      <c r="AA2373" s="52" t="s">
        <v>180</v>
      </c>
      <c r="AC2373" s="47" t="s">
        <v>999</v>
      </c>
      <c r="AD2373" s="52" t="b">
        <v>0</v>
      </c>
      <c r="AE2373" s="54" t="s">
        <v>2408</v>
      </c>
      <c r="AF2373" s="52" t="s">
        <v>41</v>
      </c>
      <c r="AH2373" s="52" t="s">
        <v>2488</v>
      </c>
      <c r="AY2373" s="52" t="s">
        <v>826</v>
      </c>
      <c r="AZ2373" s="52">
        <v>268</v>
      </c>
      <c r="BA2373" s="52">
        <v>945</v>
      </c>
      <c r="BB2373" s="52">
        <v>0</v>
      </c>
      <c r="BF2373" s="57">
        <v>42928.596004895837</v>
      </c>
      <c r="BG2373" s="52" t="s">
        <v>7523</v>
      </c>
      <c r="BH2373" s="58" t="s">
        <v>7523</v>
      </c>
      <c r="BI2373" s="58" t="s">
        <v>2271</v>
      </c>
      <c r="BJ2373" s="58"/>
      <c r="BK2373" s="58"/>
      <c r="BL2373" s="58"/>
      <c r="BM2373" s="58"/>
      <c r="BN2373" s="58"/>
      <c r="BO2373" s="58"/>
      <c r="BP2373" s="58"/>
      <c r="BQ2373" s="55">
        <v>0</v>
      </c>
      <c r="BR2373" s="55">
        <v>0</v>
      </c>
      <c r="BS2373" s="55">
        <v>0</v>
      </c>
      <c r="BT2373" s="55">
        <v>0</v>
      </c>
    </row>
    <row r="2374" spans="1:72" ht="22.5" customHeight="1" x14ac:dyDescent="0.15">
      <c r="A2374" s="47">
        <v>256</v>
      </c>
      <c r="B2374" s="47">
        <v>1291</v>
      </c>
      <c r="C2374" s="52">
        <v>0</v>
      </c>
      <c r="D2374" s="47" t="s">
        <v>173</v>
      </c>
      <c r="E2374" s="52" t="s">
        <v>2617</v>
      </c>
      <c r="F2374" s="47" t="s">
        <v>2264</v>
      </c>
      <c r="G2374" s="52" t="s">
        <v>2898</v>
      </c>
      <c r="H2374" s="84" t="s">
        <v>7524</v>
      </c>
      <c r="J2374" s="52" t="s">
        <v>36</v>
      </c>
      <c r="K2374" s="47" t="s">
        <v>14</v>
      </c>
      <c r="L2374" s="47" t="s">
        <v>3975</v>
      </c>
      <c r="M2374" s="47">
        <v>1</v>
      </c>
      <c r="N2374" s="47">
        <v>1</v>
      </c>
      <c r="O2374" s="47" t="s">
        <v>2617</v>
      </c>
      <c r="P2374" s="47" t="s">
        <v>2617</v>
      </c>
      <c r="Q2374" s="50">
        <v>10</v>
      </c>
      <c r="R2374" s="50">
        <v>10</v>
      </c>
      <c r="V2374" s="51">
        <v>1</v>
      </c>
      <c r="Y2374" s="54" t="s">
        <v>2487</v>
      </c>
      <c r="AA2374" s="52" t="s">
        <v>180</v>
      </c>
      <c r="AC2374" s="47" t="s">
        <v>999</v>
      </c>
      <c r="AD2374" s="52" t="b">
        <v>0</v>
      </c>
      <c r="AE2374" s="54" t="s">
        <v>2408</v>
      </c>
      <c r="AF2374" s="52" t="s">
        <v>41</v>
      </c>
      <c r="AH2374" s="52" t="s">
        <v>2488</v>
      </c>
      <c r="AY2374" s="52" t="s">
        <v>826</v>
      </c>
      <c r="AZ2374" s="52">
        <v>268</v>
      </c>
      <c r="BA2374" s="52">
        <v>946</v>
      </c>
      <c r="BB2374" s="52">
        <v>0</v>
      </c>
      <c r="BF2374" s="57">
        <v>42928.596010682872</v>
      </c>
      <c r="BG2374" s="52" t="s">
        <v>7525</v>
      </c>
      <c r="BH2374" s="58" t="s">
        <v>7525</v>
      </c>
      <c r="BI2374" s="58" t="s">
        <v>2271</v>
      </c>
      <c r="BJ2374" s="58"/>
      <c r="BK2374" s="58"/>
      <c r="BL2374" s="58"/>
      <c r="BM2374" s="58"/>
      <c r="BN2374" s="58"/>
      <c r="BO2374" s="58"/>
      <c r="BP2374" s="58"/>
      <c r="BQ2374" s="55">
        <v>0</v>
      </c>
      <c r="BR2374" s="55">
        <v>0</v>
      </c>
      <c r="BS2374" s="55">
        <v>0</v>
      </c>
      <c r="BT2374" s="55">
        <v>0</v>
      </c>
    </row>
    <row r="2375" spans="1:72" ht="22.5" customHeight="1" x14ac:dyDescent="0.15">
      <c r="A2375" s="47">
        <v>256</v>
      </c>
      <c r="B2375" s="47">
        <v>1292</v>
      </c>
      <c r="C2375" s="52">
        <v>0</v>
      </c>
      <c r="D2375" s="47" t="s">
        <v>173</v>
      </c>
      <c r="E2375" s="52" t="s">
        <v>2617</v>
      </c>
      <c r="F2375" s="47" t="s">
        <v>2264</v>
      </c>
      <c r="G2375" s="52" t="s">
        <v>2898</v>
      </c>
      <c r="H2375" s="84" t="s">
        <v>7526</v>
      </c>
      <c r="J2375" s="52" t="s">
        <v>36</v>
      </c>
      <c r="K2375" s="47" t="s">
        <v>14</v>
      </c>
      <c r="L2375" s="47" t="s">
        <v>3975</v>
      </c>
      <c r="M2375" s="47">
        <v>1</v>
      </c>
      <c r="N2375" s="47">
        <v>1</v>
      </c>
      <c r="O2375" s="47" t="s">
        <v>2617</v>
      </c>
      <c r="P2375" s="47" t="s">
        <v>2617</v>
      </c>
      <c r="Q2375" s="50">
        <v>12</v>
      </c>
      <c r="R2375" s="50">
        <v>12</v>
      </c>
      <c r="V2375" s="51">
        <v>1</v>
      </c>
      <c r="Y2375" s="54" t="s">
        <v>2487</v>
      </c>
      <c r="AA2375" s="52" t="s">
        <v>180</v>
      </c>
      <c r="AC2375" s="47" t="s">
        <v>999</v>
      </c>
      <c r="AD2375" s="52" t="b">
        <v>0</v>
      </c>
      <c r="AE2375" s="54" t="s">
        <v>2408</v>
      </c>
      <c r="AF2375" s="52" t="s">
        <v>41</v>
      </c>
      <c r="AH2375" s="52" t="s">
        <v>2488</v>
      </c>
      <c r="AY2375" s="52" t="s">
        <v>826</v>
      </c>
      <c r="AZ2375" s="52">
        <v>268</v>
      </c>
      <c r="BA2375" s="52">
        <v>947</v>
      </c>
      <c r="BB2375" s="52">
        <v>0</v>
      </c>
      <c r="BF2375" s="57">
        <v>42928.596016122683</v>
      </c>
      <c r="BG2375" s="52" t="s">
        <v>7527</v>
      </c>
      <c r="BH2375" s="58" t="s">
        <v>7527</v>
      </c>
      <c r="BI2375" s="58" t="s">
        <v>2271</v>
      </c>
      <c r="BJ2375" s="58"/>
      <c r="BK2375" s="58"/>
      <c r="BL2375" s="58"/>
      <c r="BM2375" s="58"/>
      <c r="BN2375" s="58"/>
      <c r="BO2375" s="58"/>
      <c r="BP2375" s="58"/>
      <c r="BQ2375" s="55">
        <v>0</v>
      </c>
      <c r="BR2375" s="55">
        <v>0</v>
      </c>
      <c r="BS2375" s="55">
        <v>0</v>
      </c>
      <c r="BT2375" s="55">
        <v>0</v>
      </c>
    </row>
    <row r="2376" spans="1:72" ht="22.5" customHeight="1" x14ac:dyDescent="0.15">
      <c r="A2376" s="47">
        <v>256</v>
      </c>
      <c r="B2376" s="47">
        <v>1293</v>
      </c>
      <c r="C2376" s="52">
        <v>0</v>
      </c>
      <c r="D2376" s="47" t="s">
        <v>173</v>
      </c>
      <c r="E2376" s="52" t="s">
        <v>2617</v>
      </c>
      <c r="F2376" s="47" t="s">
        <v>2264</v>
      </c>
      <c r="G2376" s="52" t="s">
        <v>2898</v>
      </c>
      <c r="H2376" s="84" t="s">
        <v>7528</v>
      </c>
      <c r="J2376" s="52" t="s">
        <v>36</v>
      </c>
      <c r="K2376" s="47" t="s">
        <v>14</v>
      </c>
      <c r="L2376" s="47" t="s">
        <v>3975</v>
      </c>
      <c r="M2376" s="47">
        <v>1</v>
      </c>
      <c r="N2376" s="47">
        <v>1</v>
      </c>
      <c r="O2376" s="47" t="s">
        <v>2617</v>
      </c>
      <c r="P2376" s="47" t="s">
        <v>2617</v>
      </c>
      <c r="Q2376" s="50">
        <v>31</v>
      </c>
      <c r="R2376" s="50">
        <v>31</v>
      </c>
      <c r="V2376" s="51">
        <v>1</v>
      </c>
      <c r="Y2376" s="54" t="s">
        <v>2487</v>
      </c>
      <c r="AA2376" s="52" t="s">
        <v>180</v>
      </c>
      <c r="AC2376" s="47" t="s">
        <v>999</v>
      </c>
      <c r="AD2376" s="52" t="b">
        <v>0</v>
      </c>
      <c r="AE2376" s="54" t="s">
        <v>2408</v>
      </c>
      <c r="AF2376" s="52" t="s">
        <v>41</v>
      </c>
      <c r="AH2376" s="52" t="s">
        <v>2488</v>
      </c>
      <c r="AY2376" s="52" t="s">
        <v>826</v>
      </c>
      <c r="AZ2376" s="52">
        <v>268</v>
      </c>
      <c r="BA2376" s="52">
        <v>948</v>
      </c>
      <c r="BB2376" s="52">
        <v>0</v>
      </c>
      <c r="BF2376" s="57">
        <v>42928.596021527781</v>
      </c>
      <c r="BG2376" s="52" t="s">
        <v>7529</v>
      </c>
      <c r="BH2376" s="58" t="s">
        <v>7529</v>
      </c>
      <c r="BI2376" s="58" t="s">
        <v>2271</v>
      </c>
      <c r="BJ2376" s="58"/>
      <c r="BK2376" s="58"/>
      <c r="BL2376" s="58"/>
      <c r="BM2376" s="58"/>
      <c r="BN2376" s="58"/>
      <c r="BO2376" s="58"/>
      <c r="BP2376" s="58"/>
      <c r="BQ2376" s="55">
        <v>0</v>
      </c>
      <c r="BR2376" s="55">
        <v>0</v>
      </c>
      <c r="BS2376" s="55">
        <v>0</v>
      </c>
      <c r="BT2376" s="55">
        <v>0</v>
      </c>
    </row>
    <row r="2377" spans="1:72" ht="22.5" customHeight="1" x14ac:dyDescent="0.15">
      <c r="A2377" s="47">
        <v>256</v>
      </c>
      <c r="B2377" s="47">
        <v>1294</v>
      </c>
      <c r="C2377" s="52">
        <v>0</v>
      </c>
      <c r="D2377" s="47" t="s">
        <v>173</v>
      </c>
      <c r="E2377" s="52" t="s">
        <v>2617</v>
      </c>
      <c r="F2377" s="47" t="s">
        <v>2264</v>
      </c>
      <c r="G2377" s="52" t="s">
        <v>2898</v>
      </c>
      <c r="H2377" s="84" t="s">
        <v>7530</v>
      </c>
      <c r="J2377" s="52" t="s">
        <v>36</v>
      </c>
      <c r="K2377" s="47" t="s">
        <v>14</v>
      </c>
      <c r="L2377" s="47" t="s">
        <v>3975</v>
      </c>
      <c r="M2377" s="47">
        <v>1</v>
      </c>
      <c r="N2377" s="47">
        <v>1</v>
      </c>
      <c r="O2377" s="47" t="s">
        <v>2617</v>
      </c>
      <c r="P2377" s="47" t="s">
        <v>2617</v>
      </c>
      <c r="Q2377" s="50">
        <v>18</v>
      </c>
      <c r="R2377" s="50">
        <v>18</v>
      </c>
      <c r="V2377" s="51">
        <v>1</v>
      </c>
      <c r="Y2377" s="54" t="s">
        <v>2487</v>
      </c>
      <c r="AA2377" s="52" t="s">
        <v>180</v>
      </c>
      <c r="AC2377" s="47" t="s">
        <v>999</v>
      </c>
      <c r="AD2377" s="52" t="b">
        <v>0</v>
      </c>
      <c r="AE2377" s="54" t="s">
        <v>2408</v>
      </c>
      <c r="AF2377" s="52" t="s">
        <v>41</v>
      </c>
      <c r="AH2377" s="52" t="s">
        <v>2488</v>
      </c>
      <c r="AY2377" s="52" t="s">
        <v>826</v>
      </c>
      <c r="AZ2377" s="52">
        <v>268</v>
      </c>
      <c r="BA2377" s="52">
        <v>949</v>
      </c>
      <c r="BB2377" s="52">
        <v>0</v>
      </c>
      <c r="BF2377" s="57">
        <v>42928.596027465275</v>
      </c>
      <c r="BG2377" s="52" t="s">
        <v>7531</v>
      </c>
      <c r="BH2377" s="58" t="s">
        <v>7531</v>
      </c>
      <c r="BI2377" s="58" t="s">
        <v>2271</v>
      </c>
      <c r="BJ2377" s="58"/>
      <c r="BK2377" s="58"/>
      <c r="BL2377" s="58"/>
      <c r="BM2377" s="58"/>
      <c r="BN2377" s="58"/>
      <c r="BO2377" s="58"/>
      <c r="BP2377" s="58"/>
      <c r="BQ2377" s="55">
        <v>0</v>
      </c>
      <c r="BR2377" s="55">
        <v>0</v>
      </c>
      <c r="BS2377" s="55">
        <v>0</v>
      </c>
      <c r="BT2377" s="55">
        <v>0</v>
      </c>
    </row>
    <row r="2378" spans="1:72" ht="22.5" customHeight="1" x14ac:dyDescent="0.15">
      <c r="A2378" s="47">
        <v>256</v>
      </c>
      <c r="B2378" s="47">
        <v>1295</v>
      </c>
      <c r="C2378" s="52">
        <v>0</v>
      </c>
      <c r="D2378" s="47" t="s">
        <v>173</v>
      </c>
      <c r="E2378" s="52" t="s">
        <v>2617</v>
      </c>
      <c r="F2378" s="47" t="s">
        <v>2264</v>
      </c>
      <c r="G2378" s="52" t="s">
        <v>2898</v>
      </c>
      <c r="H2378" s="84" t="s">
        <v>7532</v>
      </c>
      <c r="J2378" s="52" t="s">
        <v>36</v>
      </c>
      <c r="K2378" s="47" t="s">
        <v>14</v>
      </c>
      <c r="L2378" s="47" t="s">
        <v>3975</v>
      </c>
      <c r="M2378" s="47">
        <v>1</v>
      </c>
      <c r="N2378" s="47">
        <v>1</v>
      </c>
      <c r="O2378" s="47" t="s">
        <v>2617</v>
      </c>
      <c r="P2378" s="47" t="s">
        <v>2617</v>
      </c>
      <c r="Q2378" s="50">
        <v>2.84</v>
      </c>
      <c r="R2378" s="50">
        <v>2.84</v>
      </c>
      <c r="V2378" s="51">
        <v>1</v>
      </c>
      <c r="Y2378" s="54" t="s">
        <v>2487</v>
      </c>
      <c r="AA2378" s="52" t="s">
        <v>180</v>
      </c>
      <c r="AC2378" s="47" t="s">
        <v>999</v>
      </c>
      <c r="AD2378" s="52" t="b">
        <v>0</v>
      </c>
      <c r="AE2378" s="54" t="s">
        <v>2408</v>
      </c>
      <c r="AF2378" s="52" t="s">
        <v>41</v>
      </c>
      <c r="AH2378" s="52" t="s">
        <v>2488</v>
      </c>
      <c r="AY2378" s="52" t="s">
        <v>826</v>
      </c>
      <c r="AZ2378" s="52">
        <v>268</v>
      </c>
      <c r="BA2378" s="52">
        <v>950</v>
      </c>
      <c r="BB2378" s="52">
        <v>0</v>
      </c>
      <c r="BF2378" s="57">
        <v>42928.596033449074</v>
      </c>
      <c r="BG2378" s="52" t="s">
        <v>7533</v>
      </c>
      <c r="BH2378" s="58" t="s">
        <v>7533</v>
      </c>
      <c r="BI2378" s="58" t="s">
        <v>2271</v>
      </c>
      <c r="BJ2378" s="58"/>
      <c r="BK2378" s="58"/>
      <c r="BL2378" s="58"/>
      <c r="BM2378" s="58"/>
      <c r="BN2378" s="58"/>
      <c r="BO2378" s="58"/>
      <c r="BP2378" s="58"/>
      <c r="BQ2378" s="55">
        <v>0</v>
      </c>
      <c r="BR2378" s="55">
        <v>0</v>
      </c>
      <c r="BS2378" s="55">
        <v>0</v>
      </c>
      <c r="BT2378" s="55">
        <v>0</v>
      </c>
    </row>
    <row r="2379" spans="1:72" ht="22.5" customHeight="1" x14ac:dyDescent="0.15">
      <c r="A2379" s="47">
        <v>256</v>
      </c>
      <c r="B2379" s="47">
        <v>1296</v>
      </c>
      <c r="C2379" s="52">
        <v>0</v>
      </c>
      <c r="D2379" s="47" t="s">
        <v>173</v>
      </c>
      <c r="E2379" s="52" t="s">
        <v>2617</v>
      </c>
      <c r="F2379" s="47" t="s">
        <v>2264</v>
      </c>
      <c r="G2379" s="52" t="s">
        <v>2898</v>
      </c>
      <c r="H2379" s="84" t="s">
        <v>7534</v>
      </c>
      <c r="J2379" s="52" t="s">
        <v>36</v>
      </c>
      <c r="K2379" s="47" t="s">
        <v>14</v>
      </c>
      <c r="L2379" s="47" t="s">
        <v>3975</v>
      </c>
      <c r="M2379" s="47">
        <v>1</v>
      </c>
      <c r="N2379" s="47">
        <v>1</v>
      </c>
      <c r="O2379" s="47" t="s">
        <v>2617</v>
      </c>
      <c r="P2379" s="47" t="s">
        <v>2617</v>
      </c>
      <c r="Q2379" s="50">
        <v>9.1999999999999993</v>
      </c>
      <c r="R2379" s="50">
        <v>9.1999999999999993</v>
      </c>
      <c r="V2379" s="51">
        <v>1</v>
      </c>
      <c r="Y2379" s="54" t="s">
        <v>2487</v>
      </c>
      <c r="AA2379" s="52" t="s">
        <v>180</v>
      </c>
      <c r="AC2379" s="47" t="s">
        <v>999</v>
      </c>
      <c r="AD2379" s="52" t="b">
        <v>0</v>
      </c>
      <c r="AE2379" s="54" t="s">
        <v>2408</v>
      </c>
      <c r="AF2379" s="52" t="s">
        <v>41</v>
      </c>
      <c r="AH2379" s="52" t="s">
        <v>2488</v>
      </c>
      <c r="AY2379" s="52" t="s">
        <v>826</v>
      </c>
      <c r="AZ2379" s="52">
        <v>268</v>
      </c>
      <c r="BA2379" s="52">
        <v>951</v>
      </c>
      <c r="BB2379" s="52">
        <v>0</v>
      </c>
      <c r="BF2379" s="57">
        <v>42928.596040011573</v>
      </c>
      <c r="BG2379" s="52" t="s">
        <v>7535</v>
      </c>
      <c r="BH2379" s="58" t="s">
        <v>7535</v>
      </c>
      <c r="BI2379" s="58" t="s">
        <v>2271</v>
      </c>
      <c r="BJ2379" s="58"/>
      <c r="BK2379" s="58"/>
      <c r="BL2379" s="58"/>
      <c r="BM2379" s="58"/>
      <c r="BN2379" s="58"/>
      <c r="BO2379" s="58"/>
      <c r="BP2379" s="58"/>
      <c r="BQ2379" s="55">
        <v>0</v>
      </c>
      <c r="BR2379" s="55">
        <v>0</v>
      </c>
      <c r="BS2379" s="55">
        <v>0</v>
      </c>
      <c r="BT2379" s="55">
        <v>0</v>
      </c>
    </row>
    <row r="2380" spans="1:72" ht="22.5" customHeight="1" x14ac:dyDescent="0.15">
      <c r="A2380" s="47">
        <v>256</v>
      </c>
      <c r="B2380" s="47">
        <v>1297</v>
      </c>
      <c r="C2380" s="52">
        <v>0</v>
      </c>
      <c r="D2380" s="47" t="s">
        <v>173</v>
      </c>
      <c r="E2380" s="52" t="s">
        <v>2617</v>
      </c>
      <c r="F2380" s="47" t="s">
        <v>2264</v>
      </c>
      <c r="G2380" s="52" t="s">
        <v>2698</v>
      </c>
      <c r="H2380" s="84" t="s">
        <v>7536</v>
      </c>
      <c r="J2380" s="52" t="s">
        <v>36</v>
      </c>
      <c r="K2380" s="47" t="s">
        <v>14</v>
      </c>
      <c r="L2380" s="47" t="s">
        <v>3975</v>
      </c>
      <c r="M2380" s="47">
        <v>1</v>
      </c>
      <c r="N2380" s="47">
        <v>1</v>
      </c>
      <c r="O2380" s="47" t="s">
        <v>2372</v>
      </c>
      <c r="P2380" s="47" t="s">
        <v>2617</v>
      </c>
      <c r="Q2380" s="50">
        <v>181</v>
      </c>
      <c r="R2380" s="50">
        <v>181</v>
      </c>
      <c r="V2380" s="51">
        <v>1</v>
      </c>
      <c r="Y2380" s="54" t="s">
        <v>2487</v>
      </c>
      <c r="AA2380" s="52" t="s">
        <v>180</v>
      </c>
      <c r="AC2380" s="47" t="s">
        <v>999</v>
      </c>
      <c r="AD2380" s="52" t="b">
        <v>0</v>
      </c>
      <c r="AE2380" s="54" t="s">
        <v>2408</v>
      </c>
      <c r="AF2380" s="52" t="s">
        <v>41</v>
      </c>
      <c r="AH2380" s="52" t="s">
        <v>2488</v>
      </c>
      <c r="AY2380" s="52" t="s">
        <v>826</v>
      </c>
      <c r="AZ2380" s="52">
        <v>268</v>
      </c>
      <c r="BA2380" s="52">
        <v>952</v>
      </c>
      <c r="BB2380" s="52">
        <v>0</v>
      </c>
      <c r="BF2380" s="57">
        <v>42928.596045983795</v>
      </c>
      <c r="BG2380" s="52" t="s">
        <v>7537</v>
      </c>
      <c r="BH2380" s="58" t="s">
        <v>7537</v>
      </c>
      <c r="BI2380" s="58" t="s">
        <v>2271</v>
      </c>
      <c r="BJ2380" s="58"/>
      <c r="BK2380" s="58"/>
      <c r="BL2380" s="58"/>
      <c r="BM2380" s="58"/>
      <c r="BN2380" s="58"/>
      <c r="BO2380" s="58"/>
      <c r="BP2380" s="58"/>
      <c r="BQ2380" s="55">
        <v>0</v>
      </c>
      <c r="BR2380" s="55">
        <v>0</v>
      </c>
      <c r="BS2380" s="55">
        <v>0</v>
      </c>
      <c r="BT2380" s="55">
        <v>0</v>
      </c>
    </row>
    <row r="2381" spans="1:72" ht="22.5" customHeight="1" x14ac:dyDescent="0.15">
      <c r="A2381" s="47">
        <v>256</v>
      </c>
      <c r="B2381" s="47">
        <v>1298</v>
      </c>
      <c r="C2381" s="52">
        <v>0</v>
      </c>
      <c r="D2381" s="47" t="s">
        <v>173</v>
      </c>
      <c r="E2381" s="52" t="s">
        <v>2617</v>
      </c>
      <c r="F2381" s="47" t="s">
        <v>2264</v>
      </c>
      <c r="G2381" s="52" t="s">
        <v>2698</v>
      </c>
      <c r="H2381" s="84" t="s">
        <v>7538</v>
      </c>
      <c r="J2381" s="52" t="s">
        <v>36</v>
      </c>
      <c r="K2381" s="47" t="s">
        <v>14</v>
      </c>
      <c r="L2381" s="47" t="s">
        <v>3975</v>
      </c>
      <c r="M2381" s="47">
        <v>1</v>
      </c>
      <c r="N2381" s="47">
        <v>1</v>
      </c>
      <c r="O2381" s="47" t="s">
        <v>2372</v>
      </c>
      <c r="P2381" s="47" t="s">
        <v>2617</v>
      </c>
      <c r="Q2381" s="50">
        <v>104</v>
      </c>
      <c r="R2381" s="50">
        <v>104</v>
      </c>
      <c r="V2381" s="51">
        <v>1</v>
      </c>
      <c r="Y2381" s="54" t="s">
        <v>2487</v>
      </c>
      <c r="AA2381" s="52" t="s">
        <v>180</v>
      </c>
      <c r="AC2381" s="47" t="s">
        <v>999</v>
      </c>
      <c r="AD2381" s="52" t="b">
        <v>0</v>
      </c>
      <c r="AE2381" s="54" t="s">
        <v>2408</v>
      </c>
      <c r="AF2381" s="52" t="s">
        <v>41</v>
      </c>
      <c r="AH2381" s="52" t="s">
        <v>2488</v>
      </c>
      <c r="AY2381" s="52" t="s">
        <v>826</v>
      </c>
      <c r="AZ2381" s="52">
        <v>268</v>
      </c>
      <c r="BA2381" s="52">
        <v>953</v>
      </c>
      <c r="BB2381" s="52">
        <v>0</v>
      </c>
      <c r="BF2381" s="57">
        <v>42928.596052002315</v>
      </c>
      <c r="BG2381" s="52" t="s">
        <v>7539</v>
      </c>
      <c r="BH2381" s="58" t="s">
        <v>7539</v>
      </c>
      <c r="BI2381" s="58" t="s">
        <v>2271</v>
      </c>
      <c r="BJ2381" s="58"/>
      <c r="BK2381" s="58"/>
      <c r="BL2381" s="58"/>
      <c r="BM2381" s="58"/>
      <c r="BN2381" s="58"/>
      <c r="BO2381" s="58"/>
      <c r="BP2381" s="58"/>
      <c r="BQ2381" s="55">
        <v>0</v>
      </c>
      <c r="BR2381" s="55">
        <v>0</v>
      </c>
      <c r="BS2381" s="55">
        <v>0</v>
      </c>
      <c r="BT2381" s="55">
        <v>0</v>
      </c>
    </row>
    <row r="2382" spans="1:72" ht="22.5" customHeight="1" x14ac:dyDescent="0.15">
      <c r="A2382" s="47">
        <v>256</v>
      </c>
      <c r="B2382" s="47">
        <v>1299</v>
      </c>
      <c r="C2382" s="52">
        <v>0</v>
      </c>
      <c r="D2382" s="47" t="s">
        <v>173</v>
      </c>
      <c r="E2382" s="52" t="s">
        <v>2617</v>
      </c>
      <c r="F2382" s="47" t="s">
        <v>2264</v>
      </c>
      <c r="G2382" s="52" t="s">
        <v>2698</v>
      </c>
      <c r="H2382" s="84" t="s">
        <v>7540</v>
      </c>
      <c r="J2382" s="52" t="s">
        <v>36</v>
      </c>
      <c r="K2382" s="47" t="s">
        <v>14</v>
      </c>
      <c r="L2382" s="47" t="s">
        <v>3975</v>
      </c>
      <c r="M2382" s="47">
        <v>1</v>
      </c>
      <c r="N2382" s="47">
        <v>1</v>
      </c>
      <c r="O2382" s="47" t="s">
        <v>2267</v>
      </c>
      <c r="P2382" s="47" t="s">
        <v>2617</v>
      </c>
      <c r="Q2382" s="50">
        <v>2.56</v>
      </c>
      <c r="R2382" s="50">
        <v>2.56</v>
      </c>
      <c r="V2382" s="51">
        <v>1</v>
      </c>
      <c r="Y2382" s="54" t="s">
        <v>2487</v>
      </c>
      <c r="AA2382" s="52" t="s">
        <v>180</v>
      </c>
      <c r="AC2382" s="47" t="s">
        <v>999</v>
      </c>
      <c r="AD2382" s="52" t="b">
        <v>0</v>
      </c>
      <c r="AE2382" s="54" t="s">
        <v>2408</v>
      </c>
      <c r="AF2382" s="52" t="s">
        <v>41</v>
      </c>
      <c r="AH2382" s="52" t="s">
        <v>2488</v>
      </c>
      <c r="AY2382" s="52" t="s">
        <v>826</v>
      </c>
      <c r="AZ2382" s="52">
        <v>268</v>
      </c>
      <c r="BA2382" s="52">
        <v>954</v>
      </c>
      <c r="BB2382" s="52">
        <v>0</v>
      </c>
      <c r="BF2382" s="57">
        <v>42928.596057789349</v>
      </c>
      <c r="BG2382" s="52" t="s">
        <v>7541</v>
      </c>
      <c r="BH2382" s="58" t="s">
        <v>7541</v>
      </c>
      <c r="BI2382" s="58" t="s">
        <v>2271</v>
      </c>
      <c r="BJ2382" s="58"/>
      <c r="BK2382" s="58"/>
      <c r="BL2382" s="58"/>
      <c r="BM2382" s="58"/>
      <c r="BN2382" s="58"/>
      <c r="BO2382" s="58"/>
      <c r="BP2382" s="58"/>
      <c r="BQ2382" s="55">
        <v>0</v>
      </c>
      <c r="BR2382" s="55">
        <v>0</v>
      </c>
      <c r="BS2382" s="55">
        <v>0</v>
      </c>
      <c r="BT2382" s="55">
        <v>0</v>
      </c>
    </row>
    <row r="2383" spans="1:72" ht="22.5" customHeight="1" x14ac:dyDescent="0.15">
      <c r="A2383" s="47">
        <v>256</v>
      </c>
      <c r="B2383" s="47">
        <v>1300</v>
      </c>
      <c r="C2383" s="52">
        <v>0</v>
      </c>
      <c r="D2383" s="47" t="s">
        <v>173</v>
      </c>
      <c r="E2383" s="52" t="s">
        <v>2617</v>
      </c>
      <c r="F2383" s="47" t="s">
        <v>2264</v>
      </c>
      <c r="G2383" s="52" t="s">
        <v>2698</v>
      </c>
      <c r="H2383" s="84" t="s">
        <v>7542</v>
      </c>
      <c r="J2383" s="52" t="s">
        <v>36</v>
      </c>
      <c r="K2383" s="47" t="s">
        <v>14</v>
      </c>
      <c r="L2383" s="47" t="s">
        <v>3975</v>
      </c>
      <c r="M2383" s="47">
        <v>1</v>
      </c>
      <c r="N2383" s="47">
        <v>1</v>
      </c>
      <c r="O2383" s="47" t="s">
        <v>2372</v>
      </c>
      <c r="P2383" s="47" t="s">
        <v>2617</v>
      </c>
      <c r="Q2383" s="50">
        <v>20</v>
      </c>
      <c r="R2383" s="50">
        <v>20</v>
      </c>
      <c r="V2383" s="51">
        <v>1</v>
      </c>
      <c r="Y2383" s="54" t="s">
        <v>2487</v>
      </c>
      <c r="AA2383" s="52" t="s">
        <v>180</v>
      </c>
      <c r="AC2383" s="47" t="s">
        <v>999</v>
      </c>
      <c r="AD2383" s="52" t="b">
        <v>0</v>
      </c>
      <c r="AE2383" s="54" t="s">
        <v>2408</v>
      </c>
      <c r="AF2383" s="52" t="s">
        <v>41</v>
      </c>
      <c r="AH2383" s="52" t="s">
        <v>2488</v>
      </c>
      <c r="AY2383" s="52" t="s">
        <v>826</v>
      </c>
      <c r="AZ2383" s="52">
        <v>268</v>
      </c>
      <c r="BA2383" s="52">
        <v>955</v>
      </c>
      <c r="BB2383" s="52">
        <v>0</v>
      </c>
      <c r="BF2383" s="57">
        <v>42928.596063969904</v>
      </c>
      <c r="BG2383" s="52" t="s">
        <v>7543</v>
      </c>
      <c r="BH2383" s="58" t="s">
        <v>7543</v>
      </c>
      <c r="BI2383" s="58" t="s">
        <v>2271</v>
      </c>
      <c r="BJ2383" s="58"/>
      <c r="BK2383" s="58"/>
      <c r="BL2383" s="58"/>
      <c r="BM2383" s="58"/>
      <c r="BN2383" s="58"/>
      <c r="BO2383" s="58"/>
      <c r="BP2383" s="58"/>
      <c r="BQ2383" s="55">
        <v>0</v>
      </c>
      <c r="BR2383" s="55">
        <v>0</v>
      </c>
      <c r="BS2383" s="55">
        <v>0</v>
      </c>
      <c r="BT2383" s="55">
        <v>0</v>
      </c>
    </row>
    <row r="2384" spans="1:72" ht="22.5" customHeight="1" x14ac:dyDescent="0.15">
      <c r="A2384" s="47">
        <v>256</v>
      </c>
      <c r="B2384" s="47">
        <v>1301</v>
      </c>
      <c r="C2384" s="52">
        <v>0</v>
      </c>
      <c r="D2384" s="47" t="s">
        <v>173</v>
      </c>
      <c r="E2384" s="52" t="s">
        <v>2617</v>
      </c>
      <c r="F2384" s="47" t="s">
        <v>2264</v>
      </c>
      <c r="G2384" s="52" t="s">
        <v>2698</v>
      </c>
      <c r="H2384" s="84" t="s">
        <v>7544</v>
      </c>
      <c r="J2384" s="52" t="s">
        <v>36</v>
      </c>
      <c r="K2384" s="47" t="s">
        <v>14</v>
      </c>
      <c r="L2384" s="47" t="s">
        <v>3975</v>
      </c>
      <c r="M2384" s="47">
        <v>1</v>
      </c>
      <c r="N2384" s="47">
        <v>1</v>
      </c>
      <c r="O2384" s="47" t="s">
        <v>2267</v>
      </c>
      <c r="P2384" s="47" t="s">
        <v>2617</v>
      </c>
      <c r="Q2384" s="50">
        <v>27.26</v>
      </c>
      <c r="R2384" s="50">
        <v>27.26</v>
      </c>
      <c r="V2384" s="51">
        <v>1</v>
      </c>
      <c r="Y2384" s="54" t="s">
        <v>2487</v>
      </c>
      <c r="AA2384" s="52" t="s">
        <v>180</v>
      </c>
      <c r="AC2384" s="47" t="s">
        <v>999</v>
      </c>
      <c r="AD2384" s="52" t="b">
        <v>0</v>
      </c>
      <c r="AE2384" s="54" t="s">
        <v>2408</v>
      </c>
      <c r="AF2384" s="52" t="s">
        <v>41</v>
      </c>
      <c r="AH2384" s="52" t="s">
        <v>2488</v>
      </c>
      <c r="AY2384" s="52" t="s">
        <v>826</v>
      </c>
      <c r="AZ2384" s="52">
        <v>268</v>
      </c>
      <c r="BA2384" s="52">
        <v>956</v>
      </c>
      <c r="BB2384" s="52">
        <v>0</v>
      </c>
      <c r="BF2384" s="57">
        <v>42928.596069907406</v>
      </c>
      <c r="BG2384" s="52" t="s">
        <v>7545</v>
      </c>
      <c r="BH2384" s="58" t="s">
        <v>7545</v>
      </c>
      <c r="BI2384" s="58" t="s">
        <v>2271</v>
      </c>
      <c r="BJ2384" s="58"/>
      <c r="BK2384" s="58"/>
      <c r="BL2384" s="58"/>
      <c r="BM2384" s="58"/>
      <c r="BN2384" s="58"/>
      <c r="BO2384" s="58"/>
      <c r="BP2384" s="58"/>
      <c r="BQ2384" s="55">
        <v>0</v>
      </c>
      <c r="BR2384" s="55">
        <v>0</v>
      </c>
      <c r="BS2384" s="55">
        <v>0</v>
      </c>
      <c r="BT2384" s="55">
        <v>0</v>
      </c>
    </row>
    <row r="2385" spans="1:72" ht="22.5" customHeight="1" x14ac:dyDescent="0.15">
      <c r="A2385" s="47">
        <v>256</v>
      </c>
      <c r="B2385" s="47">
        <v>1302</v>
      </c>
      <c r="C2385" s="52">
        <v>0</v>
      </c>
      <c r="D2385" s="47" t="s">
        <v>173</v>
      </c>
      <c r="E2385" s="52" t="s">
        <v>2617</v>
      </c>
      <c r="F2385" s="47" t="s">
        <v>2264</v>
      </c>
      <c r="G2385" s="52" t="s">
        <v>2698</v>
      </c>
      <c r="H2385" s="84" t="s">
        <v>7546</v>
      </c>
      <c r="J2385" s="52" t="s">
        <v>36</v>
      </c>
      <c r="K2385" s="47" t="s">
        <v>14</v>
      </c>
      <c r="L2385" s="47" t="s">
        <v>3975</v>
      </c>
      <c r="M2385" s="47">
        <v>1</v>
      </c>
      <c r="N2385" s="47">
        <v>1</v>
      </c>
      <c r="O2385" s="47" t="s">
        <v>2617</v>
      </c>
      <c r="P2385" s="47" t="s">
        <v>2617</v>
      </c>
      <c r="Q2385" s="50">
        <v>83</v>
      </c>
      <c r="R2385" s="50">
        <v>83</v>
      </c>
      <c r="V2385" s="51">
        <v>1</v>
      </c>
      <c r="Y2385" s="54" t="s">
        <v>2487</v>
      </c>
      <c r="AA2385" s="52" t="s">
        <v>180</v>
      </c>
      <c r="AC2385" s="47" t="s">
        <v>999</v>
      </c>
      <c r="AD2385" s="52" t="b">
        <v>0</v>
      </c>
      <c r="AE2385" s="54" t="s">
        <v>2408</v>
      </c>
      <c r="AF2385" s="52" t="s">
        <v>41</v>
      </c>
      <c r="AH2385" s="52" t="s">
        <v>2488</v>
      </c>
      <c r="AY2385" s="52" t="s">
        <v>826</v>
      </c>
      <c r="AZ2385" s="52">
        <v>268</v>
      </c>
      <c r="BA2385" s="52">
        <v>957</v>
      </c>
      <c r="BB2385" s="52">
        <v>0</v>
      </c>
      <c r="BF2385" s="57">
        <v>42928.596075497684</v>
      </c>
      <c r="BG2385" s="52" t="s">
        <v>7547</v>
      </c>
      <c r="BH2385" s="58" t="s">
        <v>7547</v>
      </c>
      <c r="BI2385" s="58" t="s">
        <v>2271</v>
      </c>
      <c r="BJ2385" s="58"/>
      <c r="BK2385" s="58"/>
      <c r="BL2385" s="58"/>
      <c r="BM2385" s="58"/>
      <c r="BN2385" s="58"/>
      <c r="BO2385" s="58"/>
      <c r="BP2385" s="58"/>
      <c r="BQ2385" s="55">
        <v>0</v>
      </c>
      <c r="BR2385" s="55">
        <v>0</v>
      </c>
      <c r="BS2385" s="55">
        <v>0</v>
      </c>
      <c r="BT2385" s="55">
        <v>0</v>
      </c>
    </row>
    <row r="2386" spans="1:72" ht="22.5" customHeight="1" x14ac:dyDescent="0.15">
      <c r="A2386" s="47">
        <v>256</v>
      </c>
      <c r="B2386" s="47">
        <v>1303</v>
      </c>
      <c r="C2386" s="52">
        <v>0</v>
      </c>
      <c r="D2386" s="47" t="s">
        <v>173</v>
      </c>
      <c r="E2386" s="52" t="s">
        <v>2617</v>
      </c>
      <c r="F2386" s="47" t="s">
        <v>2264</v>
      </c>
      <c r="G2386" s="52" t="s">
        <v>2698</v>
      </c>
      <c r="H2386" s="84" t="s">
        <v>7548</v>
      </c>
      <c r="J2386" s="52" t="s">
        <v>36</v>
      </c>
      <c r="K2386" s="47" t="s">
        <v>14</v>
      </c>
      <c r="L2386" s="47" t="s">
        <v>3975</v>
      </c>
      <c r="M2386" s="47">
        <v>1</v>
      </c>
      <c r="N2386" s="47">
        <v>1</v>
      </c>
      <c r="O2386" s="47" t="s">
        <v>2267</v>
      </c>
      <c r="P2386" s="47" t="s">
        <v>2617</v>
      </c>
      <c r="Q2386" s="50">
        <v>82</v>
      </c>
      <c r="R2386" s="50">
        <v>82</v>
      </c>
      <c r="V2386" s="51">
        <v>1</v>
      </c>
      <c r="Y2386" s="54" t="s">
        <v>2487</v>
      </c>
      <c r="AA2386" s="52" t="s">
        <v>180</v>
      </c>
      <c r="AC2386" s="47" t="s">
        <v>999</v>
      </c>
      <c r="AD2386" s="52" t="b">
        <v>0</v>
      </c>
      <c r="AE2386" s="54" t="s">
        <v>2408</v>
      </c>
      <c r="AF2386" s="52" t="s">
        <v>41</v>
      </c>
      <c r="AH2386" s="52" t="s">
        <v>2488</v>
      </c>
      <c r="AY2386" s="52" t="s">
        <v>826</v>
      </c>
      <c r="AZ2386" s="52">
        <v>268</v>
      </c>
      <c r="BA2386" s="52">
        <v>958</v>
      </c>
      <c r="BB2386" s="52">
        <v>0</v>
      </c>
      <c r="BF2386" s="57">
        <v>42928.596081284719</v>
      </c>
      <c r="BG2386" s="52" t="s">
        <v>7549</v>
      </c>
      <c r="BH2386" s="58" t="s">
        <v>7549</v>
      </c>
      <c r="BI2386" s="58" t="s">
        <v>2271</v>
      </c>
      <c r="BJ2386" s="58"/>
      <c r="BK2386" s="58"/>
      <c r="BL2386" s="58"/>
      <c r="BM2386" s="58"/>
      <c r="BN2386" s="58"/>
      <c r="BO2386" s="58"/>
      <c r="BP2386" s="58"/>
      <c r="BQ2386" s="55">
        <v>0</v>
      </c>
      <c r="BR2386" s="55">
        <v>0</v>
      </c>
      <c r="BS2386" s="55">
        <v>0</v>
      </c>
      <c r="BT2386" s="55">
        <v>0</v>
      </c>
    </row>
    <row r="2387" spans="1:72" ht="22.5" customHeight="1" x14ac:dyDescent="0.15">
      <c r="A2387" s="47">
        <v>256</v>
      </c>
      <c r="B2387" s="47">
        <v>1304</v>
      </c>
      <c r="C2387" s="52">
        <v>0</v>
      </c>
      <c r="D2387" s="47" t="s">
        <v>173</v>
      </c>
      <c r="E2387" s="52" t="s">
        <v>2617</v>
      </c>
      <c r="F2387" s="47" t="s">
        <v>2264</v>
      </c>
      <c r="G2387" s="52" t="s">
        <v>2698</v>
      </c>
      <c r="H2387" s="84" t="s">
        <v>7550</v>
      </c>
      <c r="J2387" s="52" t="s">
        <v>36</v>
      </c>
      <c r="K2387" s="47" t="s">
        <v>14</v>
      </c>
      <c r="L2387" s="47" t="s">
        <v>3975</v>
      </c>
      <c r="M2387" s="47">
        <v>1</v>
      </c>
      <c r="N2387" s="47">
        <v>1</v>
      </c>
      <c r="O2387" s="47" t="s">
        <v>2267</v>
      </c>
      <c r="P2387" s="47" t="s">
        <v>2617</v>
      </c>
      <c r="Q2387" s="50">
        <v>35</v>
      </c>
      <c r="R2387" s="50">
        <v>35</v>
      </c>
      <c r="V2387" s="51">
        <v>1</v>
      </c>
      <c r="Y2387" s="54" t="s">
        <v>2487</v>
      </c>
      <c r="AA2387" s="52" t="s">
        <v>180</v>
      </c>
      <c r="AC2387" s="47" t="s">
        <v>999</v>
      </c>
      <c r="AD2387" s="52" t="b">
        <v>0</v>
      </c>
      <c r="AE2387" s="54" t="s">
        <v>2408</v>
      </c>
      <c r="AF2387" s="52" t="s">
        <v>41</v>
      </c>
      <c r="AH2387" s="52" t="s">
        <v>2488</v>
      </c>
      <c r="AY2387" s="52" t="s">
        <v>826</v>
      </c>
      <c r="AZ2387" s="52">
        <v>268</v>
      </c>
      <c r="BA2387" s="52">
        <v>959</v>
      </c>
      <c r="BB2387" s="52">
        <v>0</v>
      </c>
      <c r="BF2387" s="57">
        <v>42928.596087928243</v>
      </c>
      <c r="BG2387" s="52" t="s">
        <v>7551</v>
      </c>
      <c r="BH2387" s="58" t="s">
        <v>7551</v>
      </c>
      <c r="BI2387" s="58" t="s">
        <v>2271</v>
      </c>
      <c r="BJ2387" s="58"/>
      <c r="BK2387" s="58"/>
      <c r="BL2387" s="58"/>
      <c r="BM2387" s="58"/>
      <c r="BN2387" s="58"/>
      <c r="BO2387" s="58"/>
      <c r="BP2387" s="58"/>
      <c r="BQ2387" s="55">
        <v>0</v>
      </c>
      <c r="BR2387" s="55">
        <v>0</v>
      </c>
      <c r="BS2387" s="55">
        <v>0</v>
      </c>
      <c r="BT2387" s="55">
        <v>0</v>
      </c>
    </row>
    <row r="2388" spans="1:72" ht="22.5" customHeight="1" x14ac:dyDescent="0.15">
      <c r="A2388" s="47">
        <v>256</v>
      </c>
      <c r="B2388" s="47">
        <v>1305</v>
      </c>
      <c r="C2388" s="52">
        <v>0</v>
      </c>
      <c r="D2388" s="47" t="s">
        <v>173</v>
      </c>
      <c r="E2388" s="52" t="s">
        <v>2617</v>
      </c>
      <c r="F2388" s="47" t="s">
        <v>2264</v>
      </c>
      <c r="G2388" s="52" t="s">
        <v>2698</v>
      </c>
      <c r="H2388" s="84" t="s">
        <v>7552</v>
      </c>
      <c r="J2388" s="52" t="s">
        <v>36</v>
      </c>
      <c r="K2388" s="47" t="s">
        <v>14</v>
      </c>
      <c r="L2388" s="47" t="s">
        <v>3975</v>
      </c>
      <c r="M2388" s="47">
        <v>1</v>
      </c>
      <c r="N2388" s="47">
        <v>1</v>
      </c>
      <c r="O2388" s="47" t="s">
        <v>2267</v>
      </c>
      <c r="P2388" s="47" t="s">
        <v>2617</v>
      </c>
      <c r="Q2388" s="50">
        <v>15.12</v>
      </c>
      <c r="R2388" s="50">
        <v>15</v>
      </c>
      <c r="V2388" s="51">
        <v>1</v>
      </c>
      <c r="Y2388" s="54" t="s">
        <v>2487</v>
      </c>
      <c r="AA2388" s="52" t="s">
        <v>180</v>
      </c>
      <c r="AC2388" s="47" t="s">
        <v>999</v>
      </c>
      <c r="AD2388" s="52" t="b">
        <v>0</v>
      </c>
      <c r="AE2388" s="54" t="s">
        <v>2408</v>
      </c>
      <c r="AF2388" s="52" t="s">
        <v>41</v>
      </c>
      <c r="AH2388" s="52" t="s">
        <v>2488</v>
      </c>
      <c r="AY2388" s="52" t="s">
        <v>826</v>
      </c>
      <c r="AZ2388" s="52">
        <v>268</v>
      </c>
      <c r="BA2388" s="52">
        <v>960</v>
      </c>
      <c r="BB2388" s="52">
        <v>0</v>
      </c>
      <c r="BF2388" s="57">
        <v>42928.596094293978</v>
      </c>
      <c r="BG2388" s="52" t="s">
        <v>7553</v>
      </c>
      <c r="BH2388" s="58" t="s">
        <v>7553</v>
      </c>
      <c r="BI2388" s="58" t="s">
        <v>2271</v>
      </c>
      <c r="BJ2388" s="58"/>
      <c r="BK2388" s="58"/>
      <c r="BL2388" s="58"/>
      <c r="BM2388" s="58"/>
      <c r="BN2388" s="58"/>
      <c r="BO2388" s="58"/>
      <c r="BP2388" s="58"/>
      <c r="BQ2388" s="55">
        <v>0</v>
      </c>
      <c r="BR2388" s="55">
        <v>0</v>
      </c>
      <c r="BS2388" s="55">
        <v>0</v>
      </c>
      <c r="BT2388" s="55">
        <v>0</v>
      </c>
    </row>
    <row r="2389" spans="1:72" ht="22.5" customHeight="1" x14ac:dyDescent="0.15">
      <c r="A2389" s="47">
        <v>256</v>
      </c>
      <c r="B2389" s="47">
        <v>1306</v>
      </c>
      <c r="C2389" s="52">
        <v>0</v>
      </c>
      <c r="D2389" s="47" t="s">
        <v>173</v>
      </c>
      <c r="E2389" s="52" t="s">
        <v>2617</v>
      </c>
      <c r="F2389" s="47" t="s">
        <v>2264</v>
      </c>
      <c r="G2389" s="52" t="s">
        <v>2698</v>
      </c>
      <c r="H2389" s="84" t="s">
        <v>7554</v>
      </c>
      <c r="J2389" s="52" t="s">
        <v>36</v>
      </c>
      <c r="K2389" s="47" t="s">
        <v>14</v>
      </c>
      <c r="L2389" s="47" t="s">
        <v>3975</v>
      </c>
      <c r="M2389" s="47">
        <v>1</v>
      </c>
      <c r="N2389" s="47">
        <v>1</v>
      </c>
      <c r="O2389" s="47" t="s">
        <v>2267</v>
      </c>
      <c r="P2389" s="47" t="s">
        <v>2617</v>
      </c>
      <c r="Q2389" s="50">
        <v>13.72</v>
      </c>
      <c r="R2389" s="50">
        <v>13</v>
      </c>
      <c r="V2389" s="51">
        <v>1</v>
      </c>
      <c r="Y2389" s="54" t="s">
        <v>2487</v>
      </c>
      <c r="AA2389" s="52" t="s">
        <v>180</v>
      </c>
      <c r="AC2389" s="47" t="s">
        <v>999</v>
      </c>
      <c r="AD2389" s="52" t="b">
        <v>0</v>
      </c>
      <c r="AE2389" s="54" t="s">
        <v>2408</v>
      </c>
      <c r="AF2389" s="52" t="s">
        <v>41</v>
      </c>
      <c r="AH2389" s="52" t="s">
        <v>2488</v>
      </c>
      <c r="AY2389" s="52" t="s">
        <v>826</v>
      </c>
      <c r="AZ2389" s="52">
        <v>268</v>
      </c>
      <c r="BA2389" s="52">
        <v>961</v>
      </c>
      <c r="BB2389" s="52">
        <v>0</v>
      </c>
      <c r="BF2389" s="57">
        <v>42928.596100381947</v>
      </c>
      <c r="BG2389" s="52" t="s">
        <v>7555</v>
      </c>
      <c r="BH2389" s="58" t="s">
        <v>7555</v>
      </c>
      <c r="BI2389" s="58" t="s">
        <v>2271</v>
      </c>
      <c r="BJ2389" s="58"/>
      <c r="BK2389" s="58"/>
      <c r="BL2389" s="58"/>
      <c r="BM2389" s="58"/>
      <c r="BN2389" s="58"/>
      <c r="BO2389" s="58"/>
      <c r="BP2389" s="58"/>
      <c r="BQ2389" s="55">
        <v>0</v>
      </c>
      <c r="BR2389" s="55">
        <v>0</v>
      </c>
      <c r="BS2389" s="55">
        <v>0</v>
      </c>
      <c r="BT2389" s="55">
        <v>0</v>
      </c>
    </row>
    <row r="2390" spans="1:72" ht="22.5" customHeight="1" x14ac:dyDescent="0.15">
      <c r="A2390" s="47">
        <v>256</v>
      </c>
      <c r="B2390" s="47">
        <v>1307</v>
      </c>
      <c r="C2390" s="52">
        <v>0</v>
      </c>
      <c r="D2390" s="47" t="s">
        <v>173</v>
      </c>
      <c r="E2390" s="52" t="s">
        <v>2617</v>
      </c>
      <c r="F2390" s="47" t="s">
        <v>2264</v>
      </c>
      <c r="G2390" s="52" t="s">
        <v>2698</v>
      </c>
      <c r="H2390" s="84" t="s">
        <v>7556</v>
      </c>
      <c r="J2390" s="52" t="s">
        <v>36</v>
      </c>
      <c r="K2390" s="47" t="s">
        <v>14</v>
      </c>
      <c r="L2390" s="47" t="s">
        <v>3975</v>
      </c>
      <c r="M2390" s="47">
        <v>1</v>
      </c>
      <c r="N2390" s="47">
        <v>1</v>
      </c>
      <c r="O2390" s="47" t="s">
        <v>2267</v>
      </c>
      <c r="P2390" s="47" t="s">
        <v>2617</v>
      </c>
      <c r="Q2390" s="50">
        <v>6.33</v>
      </c>
      <c r="R2390" s="50">
        <v>6.33</v>
      </c>
      <c r="V2390" s="51">
        <v>1</v>
      </c>
      <c r="Y2390" s="54" t="s">
        <v>2487</v>
      </c>
      <c r="AA2390" s="52" t="s">
        <v>180</v>
      </c>
      <c r="AC2390" s="47" t="s">
        <v>999</v>
      </c>
      <c r="AD2390" s="52" t="b">
        <v>0</v>
      </c>
      <c r="AE2390" s="54" t="s">
        <v>2408</v>
      </c>
      <c r="AF2390" s="52" t="s">
        <v>41</v>
      </c>
      <c r="AH2390" s="52" t="s">
        <v>2488</v>
      </c>
      <c r="AY2390" s="52" t="s">
        <v>826</v>
      </c>
      <c r="AZ2390" s="52">
        <v>268</v>
      </c>
      <c r="BA2390" s="52">
        <v>962</v>
      </c>
      <c r="BB2390" s="52">
        <v>0</v>
      </c>
      <c r="BF2390" s="57">
        <v>42928.596105092591</v>
      </c>
      <c r="BG2390" s="52" t="s">
        <v>7557</v>
      </c>
      <c r="BH2390" s="58" t="s">
        <v>7557</v>
      </c>
      <c r="BI2390" s="58" t="s">
        <v>2271</v>
      </c>
      <c r="BJ2390" s="58"/>
      <c r="BK2390" s="58"/>
      <c r="BL2390" s="58"/>
      <c r="BM2390" s="58"/>
      <c r="BN2390" s="58"/>
      <c r="BO2390" s="58"/>
      <c r="BP2390" s="58"/>
      <c r="BQ2390" s="55">
        <v>0</v>
      </c>
      <c r="BR2390" s="55">
        <v>0</v>
      </c>
      <c r="BS2390" s="55">
        <v>0</v>
      </c>
      <c r="BT2390" s="55">
        <v>0</v>
      </c>
    </row>
    <row r="2391" spans="1:72" ht="22.5" customHeight="1" x14ac:dyDescent="0.15">
      <c r="A2391" s="47">
        <v>256</v>
      </c>
      <c r="B2391" s="47">
        <v>1308</v>
      </c>
      <c r="C2391" s="52">
        <v>0</v>
      </c>
      <c r="D2391" s="47" t="s">
        <v>173</v>
      </c>
      <c r="E2391" s="52" t="s">
        <v>2617</v>
      </c>
      <c r="F2391" s="47" t="s">
        <v>2264</v>
      </c>
      <c r="G2391" s="52" t="s">
        <v>2698</v>
      </c>
      <c r="H2391" s="84" t="s">
        <v>7558</v>
      </c>
      <c r="J2391" s="52" t="s">
        <v>36</v>
      </c>
      <c r="K2391" s="47" t="s">
        <v>14</v>
      </c>
      <c r="L2391" s="47" t="s">
        <v>3975</v>
      </c>
      <c r="M2391" s="47">
        <v>1</v>
      </c>
      <c r="N2391" s="47">
        <v>1</v>
      </c>
      <c r="O2391" s="47" t="s">
        <v>2267</v>
      </c>
      <c r="P2391" s="47" t="s">
        <v>2617</v>
      </c>
      <c r="Q2391" s="50">
        <v>9.35</v>
      </c>
      <c r="R2391" s="50">
        <v>9.35</v>
      </c>
      <c r="V2391" s="51">
        <v>1</v>
      </c>
      <c r="Y2391" s="54" t="s">
        <v>2487</v>
      </c>
      <c r="AA2391" s="52" t="s">
        <v>180</v>
      </c>
      <c r="AC2391" s="47" t="s">
        <v>999</v>
      </c>
      <c r="AD2391" s="52" t="b">
        <v>0</v>
      </c>
      <c r="AE2391" s="54" t="s">
        <v>2408</v>
      </c>
      <c r="AF2391" s="52" t="s">
        <v>41</v>
      </c>
      <c r="AH2391" s="52" t="s">
        <v>2488</v>
      </c>
      <c r="AY2391" s="52" t="s">
        <v>826</v>
      </c>
      <c r="AZ2391" s="52">
        <v>268</v>
      </c>
      <c r="BA2391" s="52">
        <v>963</v>
      </c>
      <c r="BB2391" s="52">
        <v>0</v>
      </c>
      <c r="BF2391" s="57">
        <v>42928.596111030092</v>
      </c>
      <c r="BG2391" s="52" t="s">
        <v>7559</v>
      </c>
      <c r="BH2391" s="58" t="s">
        <v>7559</v>
      </c>
      <c r="BI2391" s="58" t="s">
        <v>2271</v>
      </c>
      <c r="BJ2391" s="58"/>
      <c r="BK2391" s="58"/>
      <c r="BL2391" s="58"/>
      <c r="BM2391" s="58"/>
      <c r="BN2391" s="58"/>
      <c r="BO2391" s="58"/>
      <c r="BP2391" s="58"/>
      <c r="BQ2391" s="55">
        <v>0</v>
      </c>
      <c r="BR2391" s="55">
        <v>0</v>
      </c>
      <c r="BS2391" s="55">
        <v>0</v>
      </c>
      <c r="BT2391" s="55">
        <v>0</v>
      </c>
    </row>
    <row r="2392" spans="1:72" ht="22.5" customHeight="1" x14ac:dyDescent="0.15">
      <c r="A2392" s="47">
        <v>256</v>
      </c>
      <c r="B2392" s="47">
        <v>1309</v>
      </c>
      <c r="C2392" s="52">
        <v>0</v>
      </c>
      <c r="D2392" s="47" t="s">
        <v>173</v>
      </c>
      <c r="E2392" s="52" t="s">
        <v>2617</v>
      </c>
      <c r="F2392" s="47" t="s">
        <v>2264</v>
      </c>
      <c r="G2392" s="52" t="s">
        <v>2698</v>
      </c>
      <c r="H2392" s="84" t="s">
        <v>7560</v>
      </c>
      <c r="J2392" s="52" t="s">
        <v>36</v>
      </c>
      <c r="K2392" s="47" t="s">
        <v>14</v>
      </c>
      <c r="L2392" s="47" t="s">
        <v>3975</v>
      </c>
      <c r="M2392" s="47">
        <v>1</v>
      </c>
      <c r="N2392" s="47">
        <v>1</v>
      </c>
      <c r="O2392" s="47" t="s">
        <v>2474</v>
      </c>
      <c r="P2392" s="47" t="s">
        <v>2617</v>
      </c>
      <c r="Q2392" s="50">
        <v>41</v>
      </c>
      <c r="R2392" s="50">
        <v>41</v>
      </c>
      <c r="V2392" s="51">
        <v>1</v>
      </c>
      <c r="Y2392" s="54" t="s">
        <v>2487</v>
      </c>
      <c r="AA2392" s="52" t="s">
        <v>180</v>
      </c>
      <c r="AC2392" s="47" t="s">
        <v>999</v>
      </c>
      <c r="AD2392" s="52" t="b">
        <v>0</v>
      </c>
      <c r="AE2392" s="54" t="s">
        <v>2408</v>
      </c>
      <c r="AF2392" s="52" t="s">
        <v>41</v>
      </c>
      <c r="AH2392" s="52" t="s">
        <v>2488</v>
      </c>
      <c r="AY2392" s="52" t="s">
        <v>826</v>
      </c>
      <c r="AZ2392" s="52">
        <v>268</v>
      </c>
      <c r="BA2392" s="52">
        <v>964</v>
      </c>
      <c r="BB2392" s="52">
        <v>0</v>
      </c>
      <c r="BF2392" s="57">
        <v>42928.596116631947</v>
      </c>
      <c r="BG2392" s="52" t="s">
        <v>7561</v>
      </c>
      <c r="BH2392" s="58" t="s">
        <v>7561</v>
      </c>
      <c r="BI2392" s="58" t="s">
        <v>2271</v>
      </c>
      <c r="BJ2392" s="58"/>
      <c r="BK2392" s="58"/>
      <c r="BL2392" s="58"/>
      <c r="BM2392" s="58"/>
      <c r="BN2392" s="58"/>
      <c r="BO2392" s="58"/>
      <c r="BP2392" s="58"/>
      <c r="BQ2392" s="55">
        <v>0</v>
      </c>
      <c r="BR2392" s="55">
        <v>0</v>
      </c>
      <c r="BS2392" s="55">
        <v>0</v>
      </c>
      <c r="BT2392" s="55">
        <v>0</v>
      </c>
    </row>
    <row r="2393" spans="1:72" ht="22.5" customHeight="1" x14ac:dyDescent="0.15">
      <c r="A2393" s="47">
        <v>256</v>
      </c>
      <c r="B2393" s="47">
        <v>1310</v>
      </c>
      <c r="C2393" s="52">
        <v>0</v>
      </c>
      <c r="D2393" s="47" t="s">
        <v>173</v>
      </c>
      <c r="E2393" s="52" t="s">
        <v>2617</v>
      </c>
      <c r="F2393" s="47" t="s">
        <v>2264</v>
      </c>
      <c r="G2393" s="52" t="s">
        <v>2698</v>
      </c>
      <c r="H2393" s="84" t="s">
        <v>7562</v>
      </c>
      <c r="J2393" s="52" t="s">
        <v>36</v>
      </c>
      <c r="K2393" s="47" t="s">
        <v>14</v>
      </c>
      <c r="L2393" s="47" t="s">
        <v>3975</v>
      </c>
      <c r="M2393" s="47">
        <v>1</v>
      </c>
      <c r="N2393" s="47">
        <v>1</v>
      </c>
      <c r="O2393" s="47" t="s">
        <v>2474</v>
      </c>
      <c r="P2393" s="47" t="s">
        <v>2617</v>
      </c>
      <c r="Q2393" s="50">
        <v>22</v>
      </c>
      <c r="R2393" s="50">
        <v>22</v>
      </c>
      <c r="V2393" s="51">
        <v>1</v>
      </c>
      <c r="Y2393" s="54" t="s">
        <v>2487</v>
      </c>
      <c r="AA2393" s="52" t="s">
        <v>180</v>
      </c>
      <c r="AC2393" s="47" t="s">
        <v>999</v>
      </c>
      <c r="AD2393" s="52" t="b">
        <v>0</v>
      </c>
      <c r="AE2393" s="54" t="s">
        <v>2408</v>
      </c>
      <c r="AF2393" s="52" t="s">
        <v>41</v>
      </c>
      <c r="AH2393" s="52" t="s">
        <v>2488</v>
      </c>
      <c r="AY2393" s="52" t="s">
        <v>826</v>
      </c>
      <c r="AZ2393" s="52">
        <v>268</v>
      </c>
      <c r="BA2393" s="52">
        <v>965</v>
      </c>
      <c r="BB2393" s="52">
        <v>0</v>
      </c>
      <c r="BF2393" s="57">
        <v>42928.596122453702</v>
      </c>
      <c r="BG2393" s="52" t="s">
        <v>7563</v>
      </c>
      <c r="BH2393" s="58" t="s">
        <v>7563</v>
      </c>
      <c r="BI2393" s="58" t="s">
        <v>2271</v>
      </c>
      <c r="BJ2393" s="58"/>
      <c r="BK2393" s="58"/>
      <c r="BL2393" s="58"/>
      <c r="BM2393" s="58"/>
      <c r="BN2393" s="58"/>
      <c r="BO2393" s="58"/>
      <c r="BP2393" s="58"/>
      <c r="BQ2393" s="55">
        <v>0</v>
      </c>
      <c r="BR2393" s="55">
        <v>0</v>
      </c>
      <c r="BS2393" s="55">
        <v>0</v>
      </c>
      <c r="BT2393" s="55">
        <v>0</v>
      </c>
    </row>
    <row r="2394" spans="1:72" ht="22.5" customHeight="1" x14ac:dyDescent="0.15">
      <c r="A2394" s="47">
        <v>256</v>
      </c>
      <c r="B2394" s="47">
        <v>1311</v>
      </c>
      <c r="C2394" s="52">
        <v>0</v>
      </c>
      <c r="D2394" s="47" t="s">
        <v>173</v>
      </c>
      <c r="E2394" s="52" t="s">
        <v>2617</v>
      </c>
      <c r="F2394" s="47" t="s">
        <v>2264</v>
      </c>
      <c r="G2394" s="52" t="s">
        <v>2698</v>
      </c>
      <c r="H2394" s="84" t="s">
        <v>7564</v>
      </c>
      <c r="J2394" s="52" t="s">
        <v>36</v>
      </c>
      <c r="K2394" s="47" t="s">
        <v>14</v>
      </c>
      <c r="L2394" s="47" t="s">
        <v>3975</v>
      </c>
      <c r="M2394" s="47">
        <v>1</v>
      </c>
      <c r="N2394" s="47">
        <v>1</v>
      </c>
      <c r="O2394" s="47" t="s">
        <v>2267</v>
      </c>
      <c r="P2394" s="47" t="s">
        <v>2617</v>
      </c>
      <c r="Q2394" s="50">
        <v>85.36</v>
      </c>
      <c r="R2394" s="50">
        <v>85.36</v>
      </c>
      <c r="V2394" s="51">
        <v>1</v>
      </c>
      <c r="Y2394" s="54" t="s">
        <v>2487</v>
      </c>
      <c r="AA2394" s="52" t="s">
        <v>180</v>
      </c>
      <c r="AC2394" s="47" t="s">
        <v>999</v>
      </c>
      <c r="AD2394" s="52" t="b">
        <v>0</v>
      </c>
      <c r="AE2394" s="54" t="s">
        <v>2408</v>
      </c>
      <c r="AF2394" s="52" t="s">
        <v>41</v>
      </c>
      <c r="AH2394" s="52" t="s">
        <v>2488</v>
      </c>
      <c r="AY2394" s="52" t="s">
        <v>826</v>
      </c>
      <c r="AZ2394" s="52">
        <v>268</v>
      </c>
      <c r="BA2394" s="52">
        <v>966</v>
      </c>
      <c r="BB2394" s="52">
        <v>0</v>
      </c>
      <c r="BF2394" s="57">
        <v>42928.596128969904</v>
      </c>
      <c r="BG2394" s="52" t="s">
        <v>7565</v>
      </c>
      <c r="BH2394" s="58" t="s">
        <v>7565</v>
      </c>
      <c r="BI2394" s="58" t="s">
        <v>2271</v>
      </c>
      <c r="BJ2394" s="58"/>
      <c r="BK2394" s="58"/>
      <c r="BL2394" s="58"/>
      <c r="BM2394" s="58"/>
      <c r="BN2394" s="58"/>
      <c r="BO2394" s="58"/>
      <c r="BP2394" s="58"/>
      <c r="BQ2394" s="55">
        <v>0</v>
      </c>
      <c r="BR2394" s="55">
        <v>0</v>
      </c>
      <c r="BS2394" s="55">
        <v>0</v>
      </c>
      <c r="BT2394" s="55">
        <v>0</v>
      </c>
    </row>
    <row r="2395" spans="1:72" ht="22.5" customHeight="1" x14ac:dyDescent="0.15">
      <c r="A2395" s="47">
        <v>256</v>
      </c>
      <c r="B2395" s="47">
        <v>1312</v>
      </c>
      <c r="C2395" s="52">
        <v>0</v>
      </c>
      <c r="D2395" s="47" t="s">
        <v>173</v>
      </c>
      <c r="E2395" s="52" t="s">
        <v>2617</v>
      </c>
      <c r="F2395" s="47" t="s">
        <v>2264</v>
      </c>
      <c r="G2395" s="52" t="s">
        <v>2698</v>
      </c>
      <c r="H2395" s="84" t="s">
        <v>7566</v>
      </c>
      <c r="J2395" s="52" t="s">
        <v>36</v>
      </c>
      <c r="K2395" s="47" t="s">
        <v>14</v>
      </c>
      <c r="L2395" s="47" t="s">
        <v>3975</v>
      </c>
      <c r="M2395" s="47">
        <v>1</v>
      </c>
      <c r="N2395" s="47">
        <v>1</v>
      </c>
      <c r="O2395" s="47" t="s">
        <v>2267</v>
      </c>
      <c r="P2395" s="47" t="s">
        <v>2617</v>
      </c>
      <c r="Q2395" s="50">
        <v>1.95</v>
      </c>
      <c r="R2395" s="50">
        <v>1.95</v>
      </c>
      <c r="V2395" s="51">
        <v>1</v>
      </c>
      <c r="Y2395" s="54" t="s">
        <v>2487</v>
      </c>
      <c r="AA2395" s="52" t="s">
        <v>180</v>
      </c>
      <c r="AC2395" s="47" t="s">
        <v>999</v>
      </c>
      <c r="AD2395" s="52" t="b">
        <v>0</v>
      </c>
      <c r="AE2395" s="54" t="s">
        <v>2408</v>
      </c>
      <c r="AF2395" s="52" t="s">
        <v>41</v>
      </c>
      <c r="AH2395" s="52" t="s">
        <v>2488</v>
      </c>
      <c r="AY2395" s="52" t="s">
        <v>826</v>
      </c>
      <c r="AZ2395" s="52">
        <v>268</v>
      </c>
      <c r="BA2395" s="52">
        <v>967</v>
      </c>
      <c r="BB2395" s="52">
        <v>0</v>
      </c>
      <c r="BF2395" s="57">
        <v>42928.596135185187</v>
      </c>
      <c r="BG2395" s="52" t="s">
        <v>7567</v>
      </c>
      <c r="BH2395" s="58" t="s">
        <v>7567</v>
      </c>
      <c r="BI2395" s="58" t="s">
        <v>2271</v>
      </c>
      <c r="BJ2395" s="58"/>
      <c r="BK2395" s="58"/>
      <c r="BL2395" s="58"/>
      <c r="BM2395" s="58"/>
      <c r="BN2395" s="58"/>
      <c r="BO2395" s="58"/>
      <c r="BP2395" s="58"/>
      <c r="BQ2395" s="55">
        <v>0</v>
      </c>
      <c r="BR2395" s="55">
        <v>0</v>
      </c>
      <c r="BS2395" s="55">
        <v>0</v>
      </c>
      <c r="BT2395" s="55">
        <v>0</v>
      </c>
    </row>
    <row r="2396" spans="1:72" ht="22.5" customHeight="1" x14ac:dyDescent="0.15">
      <c r="A2396" s="47">
        <v>256</v>
      </c>
      <c r="B2396" s="47">
        <v>1313</v>
      </c>
      <c r="C2396" s="52">
        <v>0</v>
      </c>
      <c r="D2396" s="47" t="s">
        <v>173</v>
      </c>
      <c r="E2396" s="52" t="s">
        <v>2617</v>
      </c>
      <c r="F2396" s="47" t="s">
        <v>2264</v>
      </c>
      <c r="G2396" s="52" t="s">
        <v>2698</v>
      </c>
      <c r="H2396" s="84" t="s">
        <v>7568</v>
      </c>
      <c r="J2396" s="52" t="s">
        <v>36</v>
      </c>
      <c r="K2396" s="47" t="s">
        <v>14</v>
      </c>
      <c r="L2396" s="47" t="s">
        <v>3975</v>
      </c>
      <c r="M2396" s="47">
        <v>1</v>
      </c>
      <c r="N2396" s="47">
        <v>1</v>
      </c>
      <c r="O2396" s="47" t="s">
        <v>2267</v>
      </c>
      <c r="P2396" s="47" t="s">
        <v>2617</v>
      </c>
      <c r="Q2396" s="50">
        <v>96.75</v>
      </c>
      <c r="R2396" s="50">
        <v>96.75</v>
      </c>
      <c r="V2396" s="51">
        <v>1</v>
      </c>
      <c r="Y2396" s="54" t="s">
        <v>2487</v>
      </c>
      <c r="AA2396" s="52" t="s">
        <v>180</v>
      </c>
      <c r="AC2396" s="47" t="s">
        <v>999</v>
      </c>
      <c r="AD2396" s="52" t="b">
        <v>0</v>
      </c>
      <c r="AE2396" s="54" t="s">
        <v>2408</v>
      </c>
      <c r="AF2396" s="52" t="s">
        <v>41</v>
      </c>
      <c r="AH2396" s="52" t="s">
        <v>2488</v>
      </c>
      <c r="AY2396" s="52" t="s">
        <v>826</v>
      </c>
      <c r="AZ2396" s="52">
        <v>268</v>
      </c>
      <c r="BA2396" s="52">
        <v>968</v>
      </c>
      <c r="BB2396" s="52">
        <v>0</v>
      </c>
      <c r="BF2396" s="57">
        <v>42928.596140972222</v>
      </c>
      <c r="BG2396" s="52" t="s">
        <v>7569</v>
      </c>
      <c r="BH2396" s="58" t="s">
        <v>7569</v>
      </c>
      <c r="BI2396" s="58" t="s">
        <v>2271</v>
      </c>
      <c r="BJ2396" s="58"/>
      <c r="BK2396" s="58"/>
      <c r="BL2396" s="58"/>
      <c r="BM2396" s="58"/>
      <c r="BN2396" s="58"/>
      <c r="BO2396" s="58"/>
      <c r="BP2396" s="58"/>
      <c r="BQ2396" s="55">
        <v>0</v>
      </c>
      <c r="BR2396" s="55">
        <v>0</v>
      </c>
      <c r="BS2396" s="55">
        <v>0</v>
      </c>
      <c r="BT2396" s="55">
        <v>0</v>
      </c>
    </row>
    <row r="2397" spans="1:72" ht="22.5" customHeight="1" x14ac:dyDescent="0.15">
      <c r="A2397" s="47">
        <v>256</v>
      </c>
      <c r="B2397" s="47">
        <v>1314</v>
      </c>
      <c r="C2397" s="52">
        <v>0</v>
      </c>
      <c r="D2397" s="47" t="s">
        <v>173</v>
      </c>
      <c r="E2397" s="52" t="s">
        <v>2617</v>
      </c>
      <c r="F2397" s="47" t="s">
        <v>2264</v>
      </c>
      <c r="G2397" s="52" t="s">
        <v>2698</v>
      </c>
      <c r="H2397" s="84" t="s">
        <v>7570</v>
      </c>
      <c r="J2397" s="52" t="s">
        <v>36</v>
      </c>
      <c r="K2397" s="47" t="s">
        <v>14</v>
      </c>
      <c r="L2397" s="47" t="s">
        <v>3975</v>
      </c>
      <c r="M2397" s="47">
        <v>1</v>
      </c>
      <c r="N2397" s="47">
        <v>1</v>
      </c>
      <c r="O2397" s="47" t="s">
        <v>2474</v>
      </c>
      <c r="P2397" s="47" t="s">
        <v>2617</v>
      </c>
      <c r="Q2397" s="50">
        <v>5.03</v>
      </c>
      <c r="R2397" s="50">
        <v>5.03</v>
      </c>
      <c r="V2397" s="51">
        <v>1</v>
      </c>
      <c r="Y2397" s="54" t="s">
        <v>2487</v>
      </c>
      <c r="AA2397" s="52" t="s">
        <v>180</v>
      </c>
      <c r="AC2397" s="47" t="s">
        <v>999</v>
      </c>
      <c r="AD2397" s="52" t="b">
        <v>0</v>
      </c>
      <c r="AE2397" s="54" t="s">
        <v>2408</v>
      </c>
      <c r="AF2397" s="52" t="s">
        <v>41</v>
      </c>
      <c r="AH2397" s="52" t="s">
        <v>2488</v>
      </c>
      <c r="AY2397" s="52" t="s">
        <v>826</v>
      </c>
      <c r="AZ2397" s="52">
        <v>268</v>
      </c>
      <c r="BA2397" s="52">
        <v>969</v>
      </c>
      <c r="BB2397" s="52">
        <v>0</v>
      </c>
      <c r="BF2397" s="57">
        <v>42928.596146793985</v>
      </c>
      <c r="BG2397" s="52" t="s">
        <v>7571</v>
      </c>
      <c r="BH2397" s="58" t="s">
        <v>7571</v>
      </c>
      <c r="BI2397" s="58" t="s">
        <v>2271</v>
      </c>
      <c r="BJ2397" s="58"/>
      <c r="BK2397" s="58"/>
      <c r="BL2397" s="58"/>
      <c r="BM2397" s="58"/>
      <c r="BN2397" s="58"/>
      <c r="BO2397" s="58"/>
      <c r="BP2397" s="58"/>
      <c r="BQ2397" s="55">
        <v>0</v>
      </c>
      <c r="BR2397" s="55">
        <v>0</v>
      </c>
      <c r="BS2397" s="55">
        <v>0</v>
      </c>
      <c r="BT2397" s="55">
        <v>0</v>
      </c>
    </row>
    <row r="2398" spans="1:72" ht="22.5" customHeight="1" x14ac:dyDescent="0.15">
      <c r="A2398" s="47">
        <v>256</v>
      </c>
      <c r="B2398" s="47">
        <v>1315</v>
      </c>
      <c r="C2398" s="52">
        <v>0</v>
      </c>
      <c r="D2398" s="47" t="s">
        <v>173</v>
      </c>
      <c r="E2398" s="52" t="s">
        <v>2617</v>
      </c>
      <c r="F2398" s="47" t="s">
        <v>2264</v>
      </c>
      <c r="G2398" s="52" t="s">
        <v>2810</v>
      </c>
      <c r="H2398" s="84" t="s">
        <v>7572</v>
      </c>
      <c r="J2398" s="52" t="s">
        <v>36</v>
      </c>
      <c r="K2398" s="47" t="s">
        <v>14</v>
      </c>
      <c r="L2398" s="47" t="s">
        <v>3975</v>
      </c>
      <c r="M2398" s="47">
        <v>1</v>
      </c>
      <c r="N2398" s="47">
        <v>1</v>
      </c>
      <c r="O2398" s="47" t="s">
        <v>2617</v>
      </c>
      <c r="P2398" s="47" t="s">
        <v>2617</v>
      </c>
      <c r="Q2398" s="50">
        <v>999</v>
      </c>
      <c r="R2398" s="50">
        <v>999</v>
      </c>
      <c r="V2398" s="51">
        <v>1</v>
      </c>
      <c r="Y2398" s="54" t="s">
        <v>2487</v>
      </c>
      <c r="AA2398" s="52" t="s">
        <v>180</v>
      </c>
      <c r="AC2398" s="47" t="s">
        <v>999</v>
      </c>
      <c r="AD2398" s="52" t="b">
        <v>0</v>
      </c>
      <c r="AE2398" s="54" t="s">
        <v>2408</v>
      </c>
      <c r="AF2398" s="52" t="s">
        <v>41</v>
      </c>
      <c r="AH2398" s="52" t="s">
        <v>2488</v>
      </c>
      <c r="AY2398" s="52" t="s">
        <v>826</v>
      </c>
      <c r="AZ2398" s="52">
        <v>268</v>
      </c>
      <c r="BA2398" s="52">
        <v>970</v>
      </c>
      <c r="BB2398" s="52">
        <v>0</v>
      </c>
      <c r="BF2398" s="57">
        <v>42928.59615297454</v>
      </c>
      <c r="BG2398" s="52" t="s">
        <v>7573</v>
      </c>
      <c r="BH2398" s="58" t="s">
        <v>7573</v>
      </c>
      <c r="BI2398" s="58" t="s">
        <v>2271</v>
      </c>
      <c r="BJ2398" s="58"/>
      <c r="BK2398" s="58"/>
      <c r="BL2398" s="58"/>
      <c r="BM2398" s="58"/>
      <c r="BN2398" s="58"/>
      <c r="BO2398" s="58"/>
      <c r="BP2398" s="58"/>
      <c r="BQ2398" s="55">
        <v>0</v>
      </c>
      <c r="BR2398" s="55">
        <v>0</v>
      </c>
      <c r="BS2398" s="55">
        <v>0</v>
      </c>
      <c r="BT2398" s="55">
        <v>0</v>
      </c>
    </row>
    <row r="2399" spans="1:72" ht="22.5" customHeight="1" x14ac:dyDescent="0.15">
      <c r="A2399" s="47">
        <v>256</v>
      </c>
      <c r="B2399" s="47">
        <v>1316</v>
      </c>
      <c r="C2399" s="52">
        <v>0</v>
      </c>
      <c r="D2399" s="47" t="s">
        <v>173</v>
      </c>
      <c r="E2399" s="52" t="s">
        <v>2617</v>
      </c>
      <c r="F2399" s="47" t="s">
        <v>2264</v>
      </c>
      <c r="G2399" s="52" t="s">
        <v>2810</v>
      </c>
      <c r="H2399" s="84" t="s">
        <v>7574</v>
      </c>
      <c r="J2399" s="52" t="s">
        <v>36</v>
      </c>
      <c r="K2399" s="47" t="s">
        <v>14</v>
      </c>
      <c r="L2399" s="47" t="s">
        <v>3975</v>
      </c>
      <c r="M2399" s="47">
        <v>1</v>
      </c>
      <c r="N2399" s="47">
        <v>1</v>
      </c>
      <c r="O2399" s="47" t="s">
        <v>2617</v>
      </c>
      <c r="P2399" s="47" t="s">
        <v>2617</v>
      </c>
      <c r="Q2399" s="50">
        <v>711</v>
      </c>
      <c r="R2399" s="50">
        <v>711</v>
      </c>
      <c r="V2399" s="51">
        <v>1</v>
      </c>
      <c r="Y2399" s="54" t="s">
        <v>2487</v>
      </c>
      <c r="AA2399" s="52" t="s">
        <v>180</v>
      </c>
      <c r="AC2399" s="47" t="s">
        <v>999</v>
      </c>
      <c r="AD2399" s="52" t="b">
        <v>0</v>
      </c>
      <c r="AE2399" s="54" t="s">
        <v>2408</v>
      </c>
      <c r="AF2399" s="52" t="s">
        <v>41</v>
      </c>
      <c r="AH2399" s="52" t="s">
        <v>2488</v>
      </c>
      <c r="AY2399" s="52" t="s">
        <v>826</v>
      </c>
      <c r="AZ2399" s="52">
        <v>268</v>
      </c>
      <c r="BA2399" s="52">
        <v>971</v>
      </c>
      <c r="BB2399" s="52">
        <v>0</v>
      </c>
      <c r="BF2399" s="57">
        <v>42928.596158993052</v>
      </c>
      <c r="BG2399" s="52" t="s">
        <v>7575</v>
      </c>
      <c r="BH2399" s="58" t="s">
        <v>7575</v>
      </c>
      <c r="BI2399" s="58" t="s">
        <v>2271</v>
      </c>
      <c r="BJ2399" s="58"/>
      <c r="BK2399" s="58"/>
      <c r="BL2399" s="58"/>
      <c r="BM2399" s="58"/>
      <c r="BN2399" s="58"/>
      <c r="BO2399" s="58"/>
      <c r="BP2399" s="58"/>
      <c r="BQ2399" s="55">
        <v>0</v>
      </c>
      <c r="BR2399" s="55">
        <v>0</v>
      </c>
      <c r="BS2399" s="55">
        <v>0</v>
      </c>
      <c r="BT2399" s="55">
        <v>0</v>
      </c>
    </row>
    <row r="2400" spans="1:72" ht="22.5" customHeight="1" x14ac:dyDescent="0.15">
      <c r="A2400" s="47">
        <v>256</v>
      </c>
      <c r="B2400" s="47">
        <v>1317</v>
      </c>
      <c r="C2400" s="52">
        <v>0</v>
      </c>
      <c r="D2400" s="47" t="s">
        <v>173</v>
      </c>
      <c r="E2400" s="52" t="s">
        <v>2617</v>
      </c>
      <c r="F2400" s="47" t="s">
        <v>2264</v>
      </c>
      <c r="G2400" s="52" t="s">
        <v>2810</v>
      </c>
      <c r="H2400" s="84" t="s">
        <v>7576</v>
      </c>
      <c r="J2400" s="52" t="s">
        <v>36</v>
      </c>
      <c r="K2400" s="47" t="s">
        <v>14</v>
      </c>
      <c r="L2400" s="47" t="s">
        <v>3975</v>
      </c>
      <c r="M2400" s="47">
        <v>1</v>
      </c>
      <c r="N2400" s="47">
        <v>1</v>
      </c>
      <c r="O2400" s="47" t="s">
        <v>2617</v>
      </c>
      <c r="P2400" s="47" t="s">
        <v>2617</v>
      </c>
      <c r="Q2400" s="50">
        <v>50</v>
      </c>
      <c r="R2400" s="50">
        <v>50</v>
      </c>
      <c r="V2400" s="51">
        <v>1</v>
      </c>
      <c r="Y2400" s="54" t="s">
        <v>2487</v>
      </c>
      <c r="AA2400" s="52" t="s">
        <v>180</v>
      </c>
      <c r="AC2400" s="47" t="s">
        <v>999</v>
      </c>
      <c r="AD2400" s="52" t="b">
        <v>0</v>
      </c>
      <c r="AE2400" s="54" t="s">
        <v>2408</v>
      </c>
      <c r="AF2400" s="52" t="s">
        <v>41</v>
      </c>
      <c r="AH2400" s="52" t="s">
        <v>2488</v>
      </c>
      <c r="AY2400" s="52" t="s">
        <v>826</v>
      </c>
      <c r="AZ2400" s="52">
        <v>268</v>
      </c>
      <c r="BA2400" s="52">
        <v>972</v>
      </c>
      <c r="BB2400" s="52">
        <v>0</v>
      </c>
      <c r="BF2400" s="57">
        <v>42928.596164930554</v>
      </c>
      <c r="BG2400" s="52" t="s">
        <v>7577</v>
      </c>
      <c r="BH2400" s="58" t="s">
        <v>7577</v>
      </c>
      <c r="BI2400" s="58" t="s">
        <v>2271</v>
      </c>
      <c r="BJ2400" s="58"/>
      <c r="BK2400" s="58"/>
      <c r="BL2400" s="58"/>
      <c r="BM2400" s="58"/>
      <c r="BN2400" s="58"/>
      <c r="BO2400" s="58"/>
      <c r="BP2400" s="58"/>
      <c r="BQ2400" s="55">
        <v>0</v>
      </c>
      <c r="BR2400" s="55">
        <v>0</v>
      </c>
      <c r="BS2400" s="55">
        <v>0</v>
      </c>
      <c r="BT2400" s="55">
        <v>0</v>
      </c>
    </row>
    <row r="2401" spans="1:72" ht="22.5" customHeight="1" x14ac:dyDescent="0.15">
      <c r="A2401" s="47">
        <v>256</v>
      </c>
      <c r="B2401" s="47">
        <v>1318</v>
      </c>
      <c r="C2401" s="52">
        <v>0</v>
      </c>
      <c r="D2401" s="47" t="s">
        <v>173</v>
      </c>
      <c r="E2401" s="52" t="s">
        <v>2617</v>
      </c>
      <c r="F2401" s="47" t="s">
        <v>2264</v>
      </c>
      <c r="G2401" s="52" t="s">
        <v>2810</v>
      </c>
      <c r="H2401" s="84" t="s">
        <v>7578</v>
      </c>
      <c r="J2401" s="52" t="s">
        <v>36</v>
      </c>
      <c r="K2401" s="47" t="s">
        <v>14</v>
      </c>
      <c r="L2401" s="47" t="s">
        <v>3975</v>
      </c>
      <c r="M2401" s="47">
        <v>1</v>
      </c>
      <c r="N2401" s="47">
        <v>1</v>
      </c>
      <c r="O2401" s="47" t="s">
        <v>2617</v>
      </c>
      <c r="P2401" s="47" t="s">
        <v>2617</v>
      </c>
      <c r="Q2401" s="50">
        <v>1.22</v>
      </c>
      <c r="R2401" s="50">
        <v>1.22</v>
      </c>
      <c r="V2401" s="51">
        <v>1</v>
      </c>
      <c r="Y2401" s="54" t="s">
        <v>2487</v>
      </c>
      <c r="AA2401" s="52" t="s">
        <v>180</v>
      </c>
      <c r="AC2401" s="47" t="s">
        <v>999</v>
      </c>
      <c r="AD2401" s="52" t="b">
        <v>0</v>
      </c>
      <c r="AE2401" s="54" t="s">
        <v>2408</v>
      </c>
      <c r="AF2401" s="52" t="s">
        <v>41</v>
      </c>
      <c r="AH2401" s="52" t="s">
        <v>2488</v>
      </c>
      <c r="AY2401" s="52" t="s">
        <v>826</v>
      </c>
      <c r="AZ2401" s="52">
        <v>268</v>
      </c>
      <c r="BA2401" s="52">
        <v>973</v>
      </c>
      <c r="BB2401" s="52">
        <v>0</v>
      </c>
      <c r="BF2401" s="57">
        <v>42928.596170949073</v>
      </c>
      <c r="BG2401" s="52" t="s">
        <v>7579</v>
      </c>
      <c r="BH2401" s="58" t="s">
        <v>7579</v>
      </c>
      <c r="BI2401" s="58" t="s">
        <v>2271</v>
      </c>
      <c r="BJ2401" s="58"/>
      <c r="BK2401" s="58"/>
      <c r="BL2401" s="58"/>
      <c r="BM2401" s="58"/>
      <c r="BN2401" s="58"/>
      <c r="BO2401" s="58"/>
      <c r="BP2401" s="58"/>
      <c r="BQ2401" s="55">
        <v>0</v>
      </c>
      <c r="BR2401" s="55">
        <v>0</v>
      </c>
      <c r="BS2401" s="55">
        <v>0</v>
      </c>
      <c r="BT2401" s="55">
        <v>0</v>
      </c>
    </row>
    <row r="2402" spans="1:72" ht="22.5" customHeight="1" x14ac:dyDescent="0.15">
      <c r="A2402" s="47">
        <v>256</v>
      </c>
      <c r="B2402" s="47">
        <v>1319</v>
      </c>
      <c r="C2402" s="52">
        <v>0</v>
      </c>
      <c r="D2402" s="47" t="s">
        <v>173</v>
      </c>
      <c r="E2402" s="52" t="s">
        <v>2617</v>
      </c>
      <c r="F2402" s="47" t="s">
        <v>2264</v>
      </c>
      <c r="G2402" s="52" t="s">
        <v>2810</v>
      </c>
      <c r="H2402" s="84" t="s">
        <v>7580</v>
      </c>
      <c r="J2402" s="52" t="s">
        <v>36</v>
      </c>
      <c r="K2402" s="47" t="s">
        <v>14</v>
      </c>
      <c r="L2402" s="47" t="s">
        <v>3975</v>
      </c>
      <c r="M2402" s="47">
        <v>1</v>
      </c>
      <c r="N2402" s="47">
        <v>1</v>
      </c>
      <c r="O2402" s="47" t="s">
        <v>2617</v>
      </c>
      <c r="P2402" s="47" t="s">
        <v>2617</v>
      </c>
      <c r="Q2402" s="50">
        <v>8.26</v>
      </c>
      <c r="R2402" s="50">
        <v>8.26</v>
      </c>
      <c r="V2402" s="51">
        <v>1</v>
      </c>
      <c r="Y2402" s="54" t="s">
        <v>2487</v>
      </c>
      <c r="AA2402" s="52" t="s">
        <v>180</v>
      </c>
      <c r="AC2402" s="47" t="s">
        <v>999</v>
      </c>
      <c r="AD2402" s="52" t="b">
        <v>0</v>
      </c>
      <c r="AE2402" s="54" t="s">
        <v>2408</v>
      </c>
      <c r="AF2402" s="52" t="s">
        <v>41</v>
      </c>
      <c r="AH2402" s="52" t="s">
        <v>2488</v>
      </c>
      <c r="AY2402" s="52" t="s">
        <v>826</v>
      </c>
      <c r="AZ2402" s="52">
        <v>268</v>
      </c>
      <c r="BA2402" s="52">
        <v>974</v>
      </c>
      <c r="BB2402" s="52">
        <v>0</v>
      </c>
      <c r="BF2402" s="57">
        <v>42928.596177858795</v>
      </c>
      <c r="BG2402" s="52" t="s">
        <v>7581</v>
      </c>
      <c r="BH2402" s="58" t="s">
        <v>7581</v>
      </c>
      <c r="BI2402" s="58" t="s">
        <v>2271</v>
      </c>
      <c r="BJ2402" s="58"/>
      <c r="BK2402" s="58"/>
      <c r="BL2402" s="58"/>
      <c r="BM2402" s="58"/>
      <c r="BN2402" s="58"/>
      <c r="BO2402" s="58"/>
      <c r="BP2402" s="58"/>
      <c r="BQ2402" s="55">
        <v>0</v>
      </c>
      <c r="BR2402" s="55">
        <v>0</v>
      </c>
      <c r="BS2402" s="55">
        <v>0</v>
      </c>
      <c r="BT2402" s="55">
        <v>0</v>
      </c>
    </row>
    <row r="2403" spans="1:72" ht="22.5" customHeight="1" x14ac:dyDescent="0.15">
      <c r="A2403" s="47">
        <v>256</v>
      </c>
      <c r="B2403" s="47">
        <v>1320</v>
      </c>
      <c r="C2403" s="52">
        <v>0</v>
      </c>
      <c r="D2403" s="47" t="s">
        <v>173</v>
      </c>
      <c r="E2403" s="52" t="s">
        <v>2617</v>
      </c>
      <c r="F2403" s="47" t="s">
        <v>2264</v>
      </c>
      <c r="G2403" s="52" t="s">
        <v>2756</v>
      </c>
      <c r="H2403" s="84" t="s">
        <v>7582</v>
      </c>
      <c r="J2403" s="52" t="s">
        <v>36</v>
      </c>
      <c r="K2403" s="47" t="s">
        <v>14</v>
      </c>
      <c r="L2403" s="47" t="s">
        <v>3975</v>
      </c>
      <c r="M2403" s="47">
        <v>1</v>
      </c>
      <c r="N2403" s="47">
        <v>1</v>
      </c>
      <c r="O2403" s="47" t="s">
        <v>2474</v>
      </c>
      <c r="P2403" s="47" t="s">
        <v>2617</v>
      </c>
      <c r="Q2403" s="50">
        <v>45</v>
      </c>
      <c r="R2403" s="50">
        <v>45</v>
      </c>
      <c r="V2403" s="51">
        <v>1</v>
      </c>
      <c r="Y2403" s="54" t="s">
        <v>2487</v>
      </c>
      <c r="AA2403" s="52" t="s">
        <v>180</v>
      </c>
      <c r="AC2403" s="47" t="s">
        <v>999</v>
      </c>
      <c r="AD2403" s="52" t="b">
        <v>0</v>
      </c>
      <c r="AE2403" s="54" t="s">
        <v>2408</v>
      </c>
      <c r="AF2403" s="52" t="s">
        <v>41</v>
      </c>
      <c r="AH2403" s="52" t="s">
        <v>2488</v>
      </c>
      <c r="AY2403" s="52" t="s">
        <v>826</v>
      </c>
      <c r="AZ2403" s="52">
        <v>268</v>
      </c>
      <c r="BA2403" s="52">
        <v>975</v>
      </c>
      <c r="BB2403" s="52">
        <v>0</v>
      </c>
      <c r="BF2403" s="57">
        <v>42928.596184837967</v>
      </c>
      <c r="BG2403" s="52" t="s">
        <v>7583</v>
      </c>
      <c r="BH2403" s="58" t="s">
        <v>7583</v>
      </c>
      <c r="BI2403" s="58" t="s">
        <v>2271</v>
      </c>
      <c r="BJ2403" s="58"/>
      <c r="BK2403" s="58"/>
      <c r="BL2403" s="58"/>
      <c r="BM2403" s="58"/>
      <c r="BN2403" s="58"/>
      <c r="BO2403" s="58"/>
      <c r="BP2403" s="58"/>
      <c r="BQ2403" s="55">
        <v>0</v>
      </c>
      <c r="BR2403" s="55">
        <v>0</v>
      </c>
      <c r="BS2403" s="55">
        <v>0</v>
      </c>
      <c r="BT2403" s="55">
        <v>0</v>
      </c>
    </row>
    <row r="2404" spans="1:72" ht="22.5" customHeight="1" x14ac:dyDescent="0.15">
      <c r="A2404" s="47">
        <v>256</v>
      </c>
      <c r="B2404" s="47">
        <v>1321</v>
      </c>
      <c r="C2404" s="52">
        <v>0</v>
      </c>
      <c r="D2404" s="47" t="s">
        <v>173</v>
      </c>
      <c r="E2404" s="52" t="s">
        <v>2617</v>
      </c>
      <c r="F2404" s="47" t="s">
        <v>2264</v>
      </c>
      <c r="G2404" s="52" t="s">
        <v>2756</v>
      </c>
      <c r="H2404" s="84" t="s">
        <v>7584</v>
      </c>
      <c r="J2404" s="52" t="s">
        <v>36</v>
      </c>
      <c r="K2404" s="47" t="s">
        <v>14</v>
      </c>
      <c r="L2404" s="47" t="s">
        <v>3975</v>
      </c>
      <c r="M2404" s="47">
        <v>1</v>
      </c>
      <c r="N2404" s="47">
        <v>1</v>
      </c>
      <c r="O2404" s="47" t="s">
        <v>2267</v>
      </c>
      <c r="P2404" s="47" t="s">
        <v>2617</v>
      </c>
      <c r="Q2404" s="50">
        <v>245.87</v>
      </c>
      <c r="R2404" s="50">
        <v>245.87</v>
      </c>
      <c r="V2404" s="51">
        <v>1</v>
      </c>
      <c r="Y2404" s="54" t="s">
        <v>2487</v>
      </c>
      <c r="AA2404" s="52" t="s">
        <v>180</v>
      </c>
      <c r="AC2404" s="47" t="s">
        <v>999</v>
      </c>
      <c r="AD2404" s="52" t="b">
        <v>0</v>
      </c>
      <c r="AE2404" s="54" t="s">
        <v>2408</v>
      </c>
      <c r="AF2404" s="52" t="s">
        <v>41</v>
      </c>
      <c r="AH2404" s="52" t="s">
        <v>2488</v>
      </c>
      <c r="AY2404" s="52" t="s">
        <v>826</v>
      </c>
      <c r="AZ2404" s="52">
        <v>268</v>
      </c>
      <c r="BA2404" s="52">
        <v>976</v>
      </c>
      <c r="BB2404" s="52">
        <v>0</v>
      </c>
      <c r="BF2404" s="57">
        <v>42928.596190625001</v>
      </c>
      <c r="BG2404" s="52" t="s">
        <v>7585</v>
      </c>
      <c r="BH2404" s="58" t="s">
        <v>7585</v>
      </c>
      <c r="BI2404" s="58" t="s">
        <v>2271</v>
      </c>
      <c r="BJ2404" s="58"/>
      <c r="BK2404" s="58"/>
      <c r="BL2404" s="58"/>
      <c r="BM2404" s="58"/>
      <c r="BN2404" s="58"/>
      <c r="BO2404" s="58"/>
      <c r="BP2404" s="58"/>
      <c r="BQ2404" s="55">
        <v>0</v>
      </c>
      <c r="BR2404" s="55">
        <v>0</v>
      </c>
      <c r="BS2404" s="55">
        <v>0</v>
      </c>
      <c r="BT2404" s="55">
        <v>0</v>
      </c>
    </row>
    <row r="2405" spans="1:72" ht="22.5" customHeight="1" x14ac:dyDescent="0.15">
      <c r="A2405" s="47">
        <v>256</v>
      </c>
      <c r="B2405" s="47">
        <v>1322</v>
      </c>
      <c r="C2405" s="52">
        <v>0</v>
      </c>
      <c r="D2405" s="47" t="s">
        <v>173</v>
      </c>
      <c r="E2405" s="52" t="s">
        <v>2617</v>
      </c>
      <c r="F2405" s="47" t="s">
        <v>2264</v>
      </c>
      <c r="G2405" s="52" t="s">
        <v>2756</v>
      </c>
      <c r="H2405" s="84" t="s">
        <v>7586</v>
      </c>
      <c r="J2405" s="52" t="s">
        <v>36</v>
      </c>
      <c r="K2405" s="47" t="s">
        <v>14</v>
      </c>
      <c r="L2405" s="47" t="s">
        <v>3975</v>
      </c>
      <c r="M2405" s="47">
        <v>1</v>
      </c>
      <c r="N2405" s="47">
        <v>1</v>
      </c>
      <c r="O2405" s="47" t="s">
        <v>2474</v>
      </c>
      <c r="P2405" s="47" t="s">
        <v>2617</v>
      </c>
      <c r="Q2405" s="50">
        <v>167</v>
      </c>
      <c r="R2405" s="50">
        <v>167</v>
      </c>
      <c r="V2405" s="51">
        <v>1</v>
      </c>
      <c r="Y2405" s="54" t="s">
        <v>2487</v>
      </c>
      <c r="AA2405" s="52" t="s">
        <v>180</v>
      </c>
      <c r="AC2405" s="47" t="s">
        <v>999</v>
      </c>
      <c r="AD2405" s="52" t="b">
        <v>0</v>
      </c>
      <c r="AE2405" s="54" t="s">
        <v>2408</v>
      </c>
      <c r="AF2405" s="52" t="s">
        <v>41</v>
      </c>
      <c r="AH2405" s="52" t="s">
        <v>2488</v>
      </c>
      <c r="AY2405" s="52" t="s">
        <v>826</v>
      </c>
      <c r="AZ2405" s="52">
        <v>268</v>
      </c>
      <c r="BA2405" s="52">
        <v>977</v>
      </c>
      <c r="BB2405" s="52">
        <v>0</v>
      </c>
      <c r="BF2405" s="57">
        <v>42928.596196493054</v>
      </c>
      <c r="BG2405" s="52" t="s">
        <v>7587</v>
      </c>
      <c r="BH2405" s="58" t="s">
        <v>7587</v>
      </c>
      <c r="BI2405" s="58" t="s">
        <v>2271</v>
      </c>
      <c r="BJ2405" s="58"/>
      <c r="BK2405" s="58"/>
      <c r="BL2405" s="58"/>
      <c r="BM2405" s="58"/>
      <c r="BN2405" s="58"/>
      <c r="BO2405" s="58"/>
      <c r="BP2405" s="58"/>
      <c r="BQ2405" s="55">
        <v>0</v>
      </c>
      <c r="BR2405" s="55">
        <v>0</v>
      </c>
      <c r="BS2405" s="55">
        <v>0</v>
      </c>
      <c r="BT2405" s="55">
        <v>0</v>
      </c>
    </row>
    <row r="2406" spans="1:72" ht="22.5" customHeight="1" x14ac:dyDescent="0.15">
      <c r="A2406" s="47">
        <v>256</v>
      </c>
      <c r="B2406" s="47">
        <v>1323</v>
      </c>
      <c r="C2406" s="52">
        <v>0</v>
      </c>
      <c r="D2406" s="47" t="s">
        <v>173</v>
      </c>
      <c r="E2406" s="52" t="s">
        <v>2617</v>
      </c>
      <c r="F2406" s="47" t="s">
        <v>2264</v>
      </c>
      <c r="G2406" s="52" t="s">
        <v>2756</v>
      </c>
      <c r="H2406" s="84" t="s">
        <v>7588</v>
      </c>
      <c r="J2406" s="52" t="s">
        <v>36</v>
      </c>
      <c r="K2406" s="47" t="s">
        <v>14</v>
      </c>
      <c r="L2406" s="47" t="s">
        <v>3975</v>
      </c>
      <c r="M2406" s="47">
        <v>1</v>
      </c>
      <c r="N2406" s="47">
        <v>1</v>
      </c>
      <c r="O2406" s="47" t="s">
        <v>2474</v>
      </c>
      <c r="P2406" s="47" t="s">
        <v>2617</v>
      </c>
      <c r="Q2406" s="50">
        <v>290</v>
      </c>
      <c r="R2406" s="50">
        <v>290</v>
      </c>
      <c r="V2406" s="51">
        <v>1</v>
      </c>
      <c r="Y2406" s="54" t="s">
        <v>2487</v>
      </c>
      <c r="AA2406" s="52" t="s">
        <v>180</v>
      </c>
      <c r="AC2406" s="47" t="s">
        <v>999</v>
      </c>
      <c r="AD2406" s="52" t="b">
        <v>0</v>
      </c>
      <c r="AE2406" s="54" t="s">
        <v>2408</v>
      </c>
      <c r="AF2406" s="52" t="s">
        <v>41</v>
      </c>
      <c r="AH2406" s="52" t="s">
        <v>2488</v>
      </c>
      <c r="AY2406" s="52" t="s">
        <v>826</v>
      </c>
      <c r="AZ2406" s="52">
        <v>268</v>
      </c>
      <c r="BA2406" s="52">
        <v>978</v>
      </c>
      <c r="BB2406" s="52">
        <v>0</v>
      </c>
      <c r="BF2406" s="57">
        <v>42928.5962028125</v>
      </c>
      <c r="BG2406" s="52" t="s">
        <v>7589</v>
      </c>
      <c r="BH2406" s="58" t="s">
        <v>7589</v>
      </c>
      <c r="BI2406" s="58" t="s">
        <v>2271</v>
      </c>
      <c r="BJ2406" s="58"/>
      <c r="BK2406" s="58"/>
      <c r="BL2406" s="58"/>
      <c r="BM2406" s="58"/>
      <c r="BN2406" s="58"/>
      <c r="BO2406" s="58"/>
      <c r="BP2406" s="58"/>
      <c r="BQ2406" s="55">
        <v>0</v>
      </c>
      <c r="BR2406" s="55">
        <v>0</v>
      </c>
      <c r="BS2406" s="55">
        <v>0</v>
      </c>
      <c r="BT2406" s="55">
        <v>0</v>
      </c>
    </row>
    <row r="2407" spans="1:72" ht="22.5" customHeight="1" x14ac:dyDescent="0.15">
      <c r="A2407" s="47">
        <v>256</v>
      </c>
      <c r="B2407" s="47">
        <v>1324</v>
      </c>
      <c r="C2407" s="52">
        <v>0</v>
      </c>
      <c r="D2407" s="47" t="s">
        <v>173</v>
      </c>
      <c r="E2407" s="52" t="s">
        <v>2617</v>
      </c>
      <c r="F2407" s="47" t="s">
        <v>2264</v>
      </c>
      <c r="G2407" s="52" t="s">
        <v>2756</v>
      </c>
      <c r="H2407" s="84" t="s">
        <v>7590</v>
      </c>
      <c r="J2407" s="52" t="s">
        <v>36</v>
      </c>
      <c r="K2407" s="47" t="s">
        <v>14</v>
      </c>
      <c r="L2407" s="47" t="s">
        <v>3975</v>
      </c>
      <c r="M2407" s="47">
        <v>1</v>
      </c>
      <c r="N2407" s="47">
        <v>1</v>
      </c>
      <c r="O2407" s="47" t="s">
        <v>2474</v>
      </c>
      <c r="P2407" s="47" t="s">
        <v>2617</v>
      </c>
      <c r="Q2407" s="50">
        <v>70</v>
      </c>
      <c r="R2407" s="50">
        <v>70</v>
      </c>
      <c r="V2407" s="51">
        <v>1</v>
      </c>
      <c r="Y2407" s="54" t="s">
        <v>2487</v>
      </c>
      <c r="AA2407" s="52" t="s">
        <v>180</v>
      </c>
      <c r="AC2407" s="47" t="s">
        <v>999</v>
      </c>
      <c r="AD2407" s="52" t="b">
        <v>0</v>
      </c>
      <c r="AE2407" s="54" t="s">
        <v>2408</v>
      </c>
      <c r="AF2407" s="52" t="s">
        <v>41</v>
      </c>
      <c r="AH2407" s="52" t="s">
        <v>2488</v>
      </c>
      <c r="AY2407" s="52" t="s">
        <v>826</v>
      </c>
      <c r="AZ2407" s="52">
        <v>268</v>
      </c>
      <c r="BA2407" s="52">
        <v>979</v>
      </c>
      <c r="BB2407" s="52">
        <v>0</v>
      </c>
      <c r="BF2407" s="57">
        <v>42928.596209409719</v>
      </c>
      <c r="BG2407" s="52" t="s">
        <v>7591</v>
      </c>
      <c r="BH2407" s="58" t="s">
        <v>7591</v>
      </c>
      <c r="BI2407" s="58" t="s">
        <v>2271</v>
      </c>
      <c r="BJ2407" s="58"/>
      <c r="BK2407" s="58"/>
      <c r="BL2407" s="58"/>
      <c r="BM2407" s="58"/>
      <c r="BN2407" s="58"/>
      <c r="BO2407" s="58"/>
      <c r="BP2407" s="58"/>
      <c r="BQ2407" s="55">
        <v>0</v>
      </c>
      <c r="BR2407" s="55">
        <v>0</v>
      </c>
      <c r="BS2407" s="55">
        <v>0</v>
      </c>
      <c r="BT2407" s="55">
        <v>0</v>
      </c>
    </row>
    <row r="2408" spans="1:72" ht="22.5" customHeight="1" x14ac:dyDescent="0.15">
      <c r="A2408" s="47">
        <v>256</v>
      </c>
      <c r="B2408" s="47">
        <v>1325</v>
      </c>
      <c r="C2408" s="52">
        <v>0</v>
      </c>
      <c r="D2408" s="47" t="s">
        <v>173</v>
      </c>
      <c r="E2408" s="52" t="s">
        <v>2617</v>
      </c>
      <c r="F2408" s="47" t="s">
        <v>2264</v>
      </c>
      <c r="G2408" s="52" t="s">
        <v>2756</v>
      </c>
      <c r="H2408" s="84" t="s">
        <v>7592</v>
      </c>
      <c r="J2408" s="52" t="s">
        <v>36</v>
      </c>
      <c r="K2408" s="47" t="s">
        <v>14</v>
      </c>
      <c r="L2408" s="47" t="s">
        <v>3975</v>
      </c>
      <c r="M2408" s="47">
        <v>1</v>
      </c>
      <c r="N2408" s="47">
        <v>1</v>
      </c>
      <c r="O2408" s="47" t="s">
        <v>2617</v>
      </c>
      <c r="P2408" s="47" t="s">
        <v>2617</v>
      </c>
      <c r="Q2408" s="50">
        <v>243</v>
      </c>
      <c r="R2408" s="50">
        <v>243</v>
      </c>
      <c r="V2408" s="51">
        <v>1</v>
      </c>
      <c r="Y2408" s="54" t="s">
        <v>2487</v>
      </c>
      <c r="AA2408" s="52" t="s">
        <v>180</v>
      </c>
      <c r="AC2408" s="47" t="s">
        <v>999</v>
      </c>
      <c r="AD2408" s="52" t="b">
        <v>0</v>
      </c>
      <c r="AE2408" s="54" t="s">
        <v>2408</v>
      </c>
      <c r="AF2408" s="52" t="s">
        <v>41</v>
      </c>
      <c r="AH2408" s="52" t="s">
        <v>2488</v>
      </c>
      <c r="AY2408" s="52" t="s">
        <v>826</v>
      </c>
      <c r="AZ2408" s="52">
        <v>268</v>
      </c>
      <c r="BA2408" s="52">
        <v>980</v>
      </c>
      <c r="BB2408" s="52">
        <v>0</v>
      </c>
      <c r="BF2408" s="57">
        <v>42928.596215358797</v>
      </c>
      <c r="BG2408" s="52" t="s">
        <v>7593</v>
      </c>
      <c r="BH2408" s="58" t="s">
        <v>7593</v>
      </c>
      <c r="BI2408" s="58" t="s">
        <v>2271</v>
      </c>
      <c r="BJ2408" s="58"/>
      <c r="BK2408" s="58"/>
      <c r="BL2408" s="58"/>
      <c r="BM2408" s="58"/>
      <c r="BN2408" s="58"/>
      <c r="BO2408" s="58"/>
      <c r="BP2408" s="58"/>
      <c r="BQ2408" s="55">
        <v>0</v>
      </c>
      <c r="BR2408" s="55">
        <v>0</v>
      </c>
      <c r="BS2408" s="55">
        <v>0</v>
      </c>
      <c r="BT2408" s="55">
        <v>0</v>
      </c>
    </row>
    <row r="2409" spans="1:72" ht="22.5" customHeight="1" x14ac:dyDescent="0.15">
      <c r="A2409" s="47">
        <v>256</v>
      </c>
      <c r="B2409" s="47">
        <v>1326</v>
      </c>
      <c r="C2409" s="52">
        <v>0</v>
      </c>
      <c r="D2409" s="47" t="s">
        <v>173</v>
      </c>
      <c r="E2409" s="52" t="s">
        <v>2617</v>
      </c>
      <c r="F2409" s="47" t="s">
        <v>2264</v>
      </c>
      <c r="G2409" s="52" t="s">
        <v>2756</v>
      </c>
      <c r="H2409" s="84" t="s">
        <v>7594</v>
      </c>
      <c r="J2409" s="52" t="s">
        <v>36</v>
      </c>
      <c r="K2409" s="47" t="s">
        <v>14</v>
      </c>
      <c r="L2409" s="47" t="s">
        <v>3975</v>
      </c>
      <c r="M2409" s="47">
        <v>1</v>
      </c>
      <c r="N2409" s="47">
        <v>1</v>
      </c>
      <c r="O2409" s="47" t="s">
        <v>2617</v>
      </c>
      <c r="P2409" s="47" t="s">
        <v>2617</v>
      </c>
      <c r="Q2409" s="50">
        <v>14</v>
      </c>
      <c r="R2409" s="50">
        <v>14</v>
      </c>
      <c r="V2409" s="51">
        <v>1</v>
      </c>
      <c r="Y2409" s="54" t="s">
        <v>2487</v>
      </c>
      <c r="AA2409" s="52" t="s">
        <v>180</v>
      </c>
      <c r="AC2409" s="47" t="s">
        <v>999</v>
      </c>
      <c r="AD2409" s="52" t="b">
        <v>0</v>
      </c>
      <c r="AE2409" s="54" t="s">
        <v>2408</v>
      </c>
      <c r="AF2409" s="52" t="s">
        <v>41</v>
      </c>
      <c r="AH2409" s="52" t="s">
        <v>2488</v>
      </c>
      <c r="AY2409" s="52" t="s">
        <v>826</v>
      </c>
      <c r="AZ2409" s="52">
        <v>268</v>
      </c>
      <c r="BA2409" s="52">
        <v>981</v>
      </c>
      <c r="BB2409" s="52">
        <v>0</v>
      </c>
      <c r="BF2409" s="57">
        <v>42928.596221377316</v>
      </c>
      <c r="BG2409" s="52" t="s">
        <v>7595</v>
      </c>
      <c r="BH2409" s="58" t="s">
        <v>7595</v>
      </c>
      <c r="BI2409" s="58" t="s">
        <v>2271</v>
      </c>
      <c r="BJ2409" s="58"/>
      <c r="BK2409" s="58"/>
      <c r="BL2409" s="58"/>
      <c r="BM2409" s="58"/>
      <c r="BN2409" s="58"/>
      <c r="BO2409" s="58"/>
      <c r="BP2409" s="58"/>
      <c r="BQ2409" s="55">
        <v>0</v>
      </c>
      <c r="BR2409" s="55">
        <v>0</v>
      </c>
      <c r="BS2409" s="55">
        <v>0</v>
      </c>
      <c r="BT2409" s="55">
        <v>0</v>
      </c>
    </row>
    <row r="2410" spans="1:72" ht="22.5" customHeight="1" x14ac:dyDescent="0.15">
      <c r="A2410" s="47">
        <v>256</v>
      </c>
      <c r="B2410" s="47">
        <v>1327</v>
      </c>
      <c r="C2410" s="52">
        <v>0</v>
      </c>
      <c r="D2410" s="47" t="s">
        <v>173</v>
      </c>
      <c r="E2410" s="52" t="s">
        <v>2617</v>
      </c>
      <c r="F2410" s="47" t="s">
        <v>2264</v>
      </c>
      <c r="G2410" s="52" t="s">
        <v>2756</v>
      </c>
      <c r="H2410" s="84" t="s">
        <v>7596</v>
      </c>
      <c r="J2410" s="52" t="s">
        <v>36</v>
      </c>
      <c r="K2410" s="47" t="s">
        <v>14</v>
      </c>
      <c r="L2410" s="47" t="s">
        <v>3975</v>
      </c>
      <c r="M2410" s="47">
        <v>1</v>
      </c>
      <c r="N2410" s="47">
        <v>1</v>
      </c>
      <c r="O2410" s="47" t="s">
        <v>2617</v>
      </c>
      <c r="P2410" s="47" t="s">
        <v>2617</v>
      </c>
      <c r="Q2410" s="50">
        <v>10</v>
      </c>
      <c r="R2410" s="50">
        <v>10</v>
      </c>
      <c r="V2410" s="51">
        <v>1</v>
      </c>
      <c r="Y2410" s="54" t="s">
        <v>2487</v>
      </c>
      <c r="AA2410" s="52" t="s">
        <v>180</v>
      </c>
      <c r="AC2410" s="47" t="s">
        <v>999</v>
      </c>
      <c r="AD2410" s="52" t="b">
        <v>0</v>
      </c>
      <c r="AE2410" s="54" t="s">
        <v>2408</v>
      </c>
      <c r="AF2410" s="52" t="s">
        <v>41</v>
      </c>
      <c r="AH2410" s="52" t="s">
        <v>2488</v>
      </c>
      <c r="AY2410" s="52" t="s">
        <v>826</v>
      </c>
      <c r="AZ2410" s="52">
        <v>268</v>
      </c>
      <c r="BA2410" s="52">
        <v>982</v>
      </c>
      <c r="BB2410" s="52">
        <v>0</v>
      </c>
      <c r="BF2410" s="57">
        <v>42928.596227696762</v>
      </c>
      <c r="BG2410" s="52" t="s">
        <v>7597</v>
      </c>
      <c r="BH2410" s="58" t="s">
        <v>7597</v>
      </c>
      <c r="BI2410" s="58" t="s">
        <v>2271</v>
      </c>
      <c r="BJ2410" s="58"/>
      <c r="BK2410" s="58"/>
      <c r="BL2410" s="58"/>
      <c r="BM2410" s="58"/>
      <c r="BN2410" s="58"/>
      <c r="BO2410" s="58"/>
      <c r="BP2410" s="58"/>
      <c r="BQ2410" s="55">
        <v>0</v>
      </c>
      <c r="BR2410" s="55">
        <v>0</v>
      </c>
      <c r="BS2410" s="55">
        <v>0</v>
      </c>
      <c r="BT2410" s="55">
        <v>0</v>
      </c>
    </row>
    <row r="2411" spans="1:72" ht="22.5" customHeight="1" x14ac:dyDescent="0.15">
      <c r="A2411" s="47">
        <v>256</v>
      </c>
      <c r="B2411" s="47">
        <v>1328</v>
      </c>
      <c r="C2411" s="52">
        <v>0</v>
      </c>
      <c r="D2411" s="47" t="s">
        <v>173</v>
      </c>
      <c r="E2411" s="52" t="s">
        <v>2617</v>
      </c>
      <c r="F2411" s="47" t="s">
        <v>2264</v>
      </c>
      <c r="G2411" s="52" t="s">
        <v>2756</v>
      </c>
      <c r="H2411" s="84" t="s">
        <v>7598</v>
      </c>
      <c r="J2411" s="52" t="s">
        <v>36</v>
      </c>
      <c r="K2411" s="47" t="s">
        <v>14</v>
      </c>
      <c r="L2411" s="47" t="s">
        <v>3975</v>
      </c>
      <c r="M2411" s="47">
        <v>1</v>
      </c>
      <c r="N2411" s="47">
        <v>1</v>
      </c>
      <c r="O2411" s="47" t="s">
        <v>2617</v>
      </c>
      <c r="P2411" s="47" t="s">
        <v>2617</v>
      </c>
      <c r="Q2411" s="50">
        <v>18</v>
      </c>
      <c r="R2411" s="50">
        <v>18</v>
      </c>
      <c r="V2411" s="51">
        <v>1</v>
      </c>
      <c r="Y2411" s="54" t="s">
        <v>2487</v>
      </c>
      <c r="AA2411" s="52" t="s">
        <v>180</v>
      </c>
      <c r="AC2411" s="47" t="s">
        <v>999</v>
      </c>
      <c r="AD2411" s="52" t="b">
        <v>0</v>
      </c>
      <c r="AE2411" s="54" t="s">
        <v>2408</v>
      </c>
      <c r="AF2411" s="52" t="s">
        <v>41</v>
      </c>
      <c r="AH2411" s="52" t="s">
        <v>2488</v>
      </c>
      <c r="AY2411" s="52" t="s">
        <v>826</v>
      </c>
      <c r="AZ2411" s="52">
        <v>268</v>
      </c>
      <c r="BA2411" s="52">
        <v>983</v>
      </c>
      <c r="BB2411" s="52">
        <v>0</v>
      </c>
      <c r="BF2411" s="57">
        <v>42928.596234571756</v>
      </c>
      <c r="BG2411" s="52" t="s">
        <v>7599</v>
      </c>
      <c r="BH2411" s="58" t="s">
        <v>7599</v>
      </c>
      <c r="BI2411" s="58" t="s">
        <v>2271</v>
      </c>
      <c r="BJ2411" s="58"/>
      <c r="BK2411" s="58"/>
      <c r="BL2411" s="58"/>
      <c r="BM2411" s="58"/>
      <c r="BN2411" s="58"/>
      <c r="BO2411" s="58"/>
      <c r="BP2411" s="58"/>
      <c r="BQ2411" s="55">
        <v>0</v>
      </c>
      <c r="BR2411" s="55">
        <v>0</v>
      </c>
      <c r="BS2411" s="55">
        <v>0</v>
      </c>
      <c r="BT2411" s="55">
        <v>0</v>
      </c>
    </row>
    <row r="2412" spans="1:72" ht="22.5" customHeight="1" x14ac:dyDescent="0.15">
      <c r="A2412" s="47">
        <v>256</v>
      </c>
      <c r="B2412" s="47">
        <v>1329</v>
      </c>
      <c r="C2412" s="52">
        <v>0</v>
      </c>
      <c r="D2412" s="47" t="s">
        <v>173</v>
      </c>
      <c r="E2412" s="52" t="s">
        <v>2617</v>
      </c>
      <c r="F2412" s="47" t="s">
        <v>2264</v>
      </c>
      <c r="G2412" s="52" t="s">
        <v>2756</v>
      </c>
      <c r="H2412" s="84" t="s">
        <v>7600</v>
      </c>
      <c r="J2412" s="52" t="s">
        <v>36</v>
      </c>
      <c r="K2412" s="47" t="s">
        <v>14</v>
      </c>
      <c r="L2412" s="47" t="s">
        <v>3975</v>
      </c>
      <c r="M2412" s="47">
        <v>1</v>
      </c>
      <c r="N2412" s="47">
        <v>1</v>
      </c>
      <c r="O2412" s="47" t="s">
        <v>2617</v>
      </c>
      <c r="P2412" s="47" t="s">
        <v>2617</v>
      </c>
      <c r="Q2412" s="50">
        <v>1.24</v>
      </c>
      <c r="R2412" s="50">
        <v>1.24</v>
      </c>
      <c r="V2412" s="51">
        <v>1</v>
      </c>
      <c r="Y2412" s="54" t="s">
        <v>2487</v>
      </c>
      <c r="AA2412" s="52" t="s">
        <v>180</v>
      </c>
      <c r="AC2412" s="47" t="s">
        <v>999</v>
      </c>
      <c r="AD2412" s="52" t="b">
        <v>0</v>
      </c>
      <c r="AE2412" s="54" t="s">
        <v>2408</v>
      </c>
      <c r="AF2412" s="52" t="s">
        <v>41</v>
      </c>
      <c r="AH2412" s="52" t="s">
        <v>2488</v>
      </c>
      <c r="AY2412" s="52" t="s">
        <v>826</v>
      </c>
      <c r="AZ2412" s="52">
        <v>268</v>
      </c>
      <c r="BA2412" s="52">
        <v>984</v>
      </c>
      <c r="BB2412" s="52">
        <v>0</v>
      </c>
      <c r="BF2412" s="57">
        <v>42928.596241122686</v>
      </c>
      <c r="BG2412" s="52" t="s">
        <v>7601</v>
      </c>
      <c r="BH2412" s="58" t="s">
        <v>7601</v>
      </c>
      <c r="BI2412" s="58" t="s">
        <v>2271</v>
      </c>
      <c r="BJ2412" s="58"/>
      <c r="BK2412" s="58"/>
      <c r="BL2412" s="58"/>
      <c r="BM2412" s="58"/>
      <c r="BN2412" s="58"/>
      <c r="BO2412" s="58"/>
      <c r="BP2412" s="58"/>
      <c r="BQ2412" s="55">
        <v>0</v>
      </c>
      <c r="BR2412" s="55">
        <v>0</v>
      </c>
      <c r="BS2412" s="55">
        <v>0</v>
      </c>
      <c r="BT2412" s="55">
        <v>0</v>
      </c>
    </row>
    <row r="2413" spans="1:72" ht="22.5" customHeight="1" x14ac:dyDescent="0.15">
      <c r="A2413" s="47">
        <v>256</v>
      </c>
      <c r="B2413" s="47">
        <v>1330</v>
      </c>
      <c r="C2413" s="52">
        <v>0</v>
      </c>
      <c r="D2413" s="47" t="s">
        <v>173</v>
      </c>
      <c r="E2413" s="52" t="s">
        <v>2617</v>
      </c>
      <c r="F2413" s="47" t="s">
        <v>2264</v>
      </c>
      <c r="G2413" s="52" t="s">
        <v>2756</v>
      </c>
      <c r="H2413" s="84" t="s">
        <v>7602</v>
      </c>
      <c r="J2413" s="52" t="s">
        <v>36</v>
      </c>
      <c r="K2413" s="47" t="s">
        <v>14</v>
      </c>
      <c r="L2413" s="47" t="s">
        <v>3975</v>
      </c>
      <c r="M2413" s="47">
        <v>1</v>
      </c>
      <c r="N2413" s="47">
        <v>1</v>
      </c>
      <c r="O2413" s="47" t="s">
        <v>2617</v>
      </c>
      <c r="P2413" s="47" t="s">
        <v>2617</v>
      </c>
      <c r="Q2413" s="50">
        <v>21</v>
      </c>
      <c r="R2413" s="50">
        <v>21</v>
      </c>
      <c r="V2413" s="51">
        <v>1</v>
      </c>
      <c r="Y2413" s="54" t="s">
        <v>2487</v>
      </c>
      <c r="AA2413" s="52" t="s">
        <v>180</v>
      </c>
      <c r="AC2413" s="47" t="s">
        <v>999</v>
      </c>
      <c r="AD2413" s="52" t="b">
        <v>0</v>
      </c>
      <c r="AE2413" s="54" t="s">
        <v>2408</v>
      </c>
      <c r="AF2413" s="52" t="s">
        <v>41</v>
      </c>
      <c r="AH2413" s="52" t="s">
        <v>2488</v>
      </c>
      <c r="AY2413" s="52" t="s">
        <v>826</v>
      </c>
      <c r="AZ2413" s="52">
        <v>268</v>
      </c>
      <c r="BA2413" s="52">
        <v>985</v>
      </c>
      <c r="BB2413" s="52">
        <v>0</v>
      </c>
      <c r="BF2413" s="57">
        <v>42928.596246724534</v>
      </c>
      <c r="BG2413" s="52" t="s">
        <v>7603</v>
      </c>
      <c r="BH2413" s="58" t="s">
        <v>7603</v>
      </c>
      <c r="BI2413" s="58" t="s">
        <v>2271</v>
      </c>
      <c r="BJ2413" s="58"/>
      <c r="BK2413" s="58"/>
      <c r="BL2413" s="58"/>
      <c r="BM2413" s="58"/>
      <c r="BN2413" s="58"/>
      <c r="BO2413" s="58"/>
      <c r="BP2413" s="58"/>
      <c r="BQ2413" s="55">
        <v>0</v>
      </c>
      <c r="BR2413" s="55">
        <v>0</v>
      </c>
      <c r="BS2413" s="55">
        <v>0</v>
      </c>
      <c r="BT2413" s="55">
        <v>0</v>
      </c>
    </row>
    <row r="2414" spans="1:72" ht="22.5" customHeight="1" x14ac:dyDescent="0.15">
      <c r="A2414" s="47">
        <v>256</v>
      </c>
      <c r="B2414" s="47">
        <v>1331</v>
      </c>
      <c r="C2414" s="52">
        <v>0</v>
      </c>
      <c r="D2414" s="47" t="s">
        <v>173</v>
      </c>
      <c r="E2414" s="52" t="s">
        <v>2617</v>
      </c>
      <c r="F2414" s="47" t="s">
        <v>2264</v>
      </c>
      <c r="G2414" s="52" t="s">
        <v>2756</v>
      </c>
      <c r="H2414" s="84" t="s">
        <v>7604</v>
      </c>
      <c r="J2414" s="52" t="s">
        <v>36</v>
      </c>
      <c r="K2414" s="47" t="s">
        <v>14</v>
      </c>
      <c r="L2414" s="47" t="s">
        <v>3975</v>
      </c>
      <c r="M2414" s="47">
        <v>1</v>
      </c>
      <c r="N2414" s="47">
        <v>1</v>
      </c>
      <c r="O2414" s="47" t="s">
        <v>2617</v>
      </c>
      <c r="P2414" s="47" t="s">
        <v>2617</v>
      </c>
      <c r="Q2414" s="50">
        <v>16</v>
      </c>
      <c r="R2414" s="50">
        <v>16</v>
      </c>
      <c r="V2414" s="51">
        <v>1</v>
      </c>
      <c r="Y2414" s="54" t="s">
        <v>2487</v>
      </c>
      <c r="AA2414" s="52" t="s">
        <v>180</v>
      </c>
      <c r="AC2414" s="47" t="s">
        <v>999</v>
      </c>
      <c r="AD2414" s="52" t="b">
        <v>0</v>
      </c>
      <c r="AE2414" s="54" t="s">
        <v>2408</v>
      </c>
      <c r="AF2414" s="52" t="s">
        <v>41</v>
      </c>
      <c r="AH2414" s="52" t="s">
        <v>2488</v>
      </c>
      <c r="AY2414" s="52" t="s">
        <v>826</v>
      </c>
      <c r="AZ2414" s="52">
        <v>268</v>
      </c>
      <c r="BA2414" s="52">
        <v>986</v>
      </c>
      <c r="BB2414" s="52">
        <v>0</v>
      </c>
      <c r="BF2414" s="57">
        <v>42928.596253553238</v>
      </c>
      <c r="BG2414" s="52" t="s">
        <v>7605</v>
      </c>
      <c r="BH2414" s="58" t="s">
        <v>7605</v>
      </c>
      <c r="BI2414" s="58" t="s">
        <v>2271</v>
      </c>
      <c r="BJ2414" s="58"/>
      <c r="BK2414" s="58"/>
      <c r="BL2414" s="58"/>
      <c r="BM2414" s="58"/>
      <c r="BN2414" s="58"/>
      <c r="BO2414" s="58"/>
      <c r="BP2414" s="58"/>
      <c r="BQ2414" s="55">
        <v>0</v>
      </c>
      <c r="BR2414" s="55">
        <v>0</v>
      </c>
      <c r="BS2414" s="55">
        <v>0</v>
      </c>
      <c r="BT2414" s="55">
        <v>0</v>
      </c>
    </row>
    <row r="2415" spans="1:72" ht="22.5" customHeight="1" x14ac:dyDescent="0.15">
      <c r="A2415" s="47">
        <v>256</v>
      </c>
      <c r="B2415" s="47">
        <v>1332</v>
      </c>
      <c r="C2415" s="52">
        <v>0</v>
      </c>
      <c r="D2415" s="47" t="s">
        <v>173</v>
      </c>
      <c r="E2415" s="52" t="s">
        <v>2617</v>
      </c>
      <c r="F2415" s="47" t="s">
        <v>2264</v>
      </c>
      <c r="G2415" s="52" t="s">
        <v>2756</v>
      </c>
      <c r="H2415" s="84" t="s">
        <v>7606</v>
      </c>
      <c r="J2415" s="52" t="s">
        <v>36</v>
      </c>
      <c r="K2415" s="47" t="s">
        <v>14</v>
      </c>
      <c r="L2415" s="47" t="s">
        <v>3975</v>
      </c>
      <c r="M2415" s="47">
        <v>1</v>
      </c>
      <c r="N2415" s="47">
        <v>1</v>
      </c>
      <c r="O2415" s="47" t="s">
        <v>2617</v>
      </c>
      <c r="P2415" s="47" t="s">
        <v>2617</v>
      </c>
      <c r="Q2415" s="50">
        <v>1.1200000000000001</v>
      </c>
      <c r="R2415" s="50">
        <v>1.1200000000000001</v>
      </c>
      <c r="V2415" s="51">
        <v>1</v>
      </c>
      <c r="Y2415" s="54" t="s">
        <v>2487</v>
      </c>
      <c r="AA2415" s="52" t="s">
        <v>180</v>
      </c>
      <c r="AC2415" s="47" t="s">
        <v>999</v>
      </c>
      <c r="AD2415" s="52" t="b">
        <v>0</v>
      </c>
      <c r="AE2415" s="54" t="s">
        <v>2408</v>
      </c>
      <c r="AF2415" s="52" t="s">
        <v>41</v>
      </c>
      <c r="AH2415" s="52" t="s">
        <v>2488</v>
      </c>
      <c r="AY2415" s="52" t="s">
        <v>826</v>
      </c>
      <c r="AZ2415" s="52">
        <v>268</v>
      </c>
      <c r="BA2415" s="52">
        <v>987</v>
      </c>
      <c r="BB2415" s="52">
        <v>0</v>
      </c>
      <c r="BF2415" s="57">
        <v>42928.596259872684</v>
      </c>
      <c r="BG2415" s="52" t="s">
        <v>7607</v>
      </c>
      <c r="BH2415" s="58" t="s">
        <v>7607</v>
      </c>
      <c r="BI2415" s="58" t="s">
        <v>2271</v>
      </c>
      <c r="BJ2415" s="58"/>
      <c r="BK2415" s="58"/>
      <c r="BL2415" s="58"/>
      <c r="BM2415" s="58"/>
      <c r="BN2415" s="58"/>
      <c r="BO2415" s="58"/>
      <c r="BP2415" s="58"/>
      <c r="BQ2415" s="55">
        <v>0</v>
      </c>
      <c r="BR2415" s="55">
        <v>0</v>
      </c>
      <c r="BS2415" s="55">
        <v>0</v>
      </c>
      <c r="BT2415" s="55">
        <v>0</v>
      </c>
    </row>
    <row r="2416" spans="1:72" ht="22.5" customHeight="1" x14ac:dyDescent="0.15">
      <c r="A2416" s="47">
        <v>256</v>
      </c>
      <c r="B2416" s="47">
        <v>1333</v>
      </c>
      <c r="C2416" s="52">
        <v>0</v>
      </c>
      <c r="D2416" s="47" t="s">
        <v>173</v>
      </c>
      <c r="E2416" s="52" t="s">
        <v>2617</v>
      </c>
      <c r="F2416" s="47" t="s">
        <v>2264</v>
      </c>
      <c r="G2416" s="52" t="s">
        <v>2756</v>
      </c>
      <c r="H2416" s="84" t="s">
        <v>7608</v>
      </c>
      <c r="J2416" s="52" t="s">
        <v>36</v>
      </c>
      <c r="K2416" s="47" t="s">
        <v>14</v>
      </c>
      <c r="L2416" s="47" t="s">
        <v>3975</v>
      </c>
      <c r="M2416" s="47">
        <v>1</v>
      </c>
      <c r="N2416" s="47">
        <v>1</v>
      </c>
      <c r="O2416" s="47" t="s">
        <v>2617</v>
      </c>
      <c r="P2416" s="47" t="s">
        <v>2617</v>
      </c>
      <c r="Q2416" s="50">
        <v>9.9499999999999993</v>
      </c>
      <c r="R2416" s="50">
        <v>9.9499999999999993</v>
      </c>
      <c r="V2416" s="51">
        <v>1</v>
      </c>
      <c r="Y2416" s="54" t="s">
        <v>2487</v>
      </c>
      <c r="AA2416" s="52" t="s">
        <v>180</v>
      </c>
      <c r="AC2416" s="47" t="s">
        <v>999</v>
      </c>
      <c r="AD2416" s="52" t="b">
        <v>0</v>
      </c>
      <c r="AE2416" s="54" t="s">
        <v>2408</v>
      </c>
      <c r="AF2416" s="52" t="s">
        <v>41</v>
      </c>
      <c r="AH2416" s="52" t="s">
        <v>2488</v>
      </c>
      <c r="AY2416" s="52" t="s">
        <v>826</v>
      </c>
      <c r="AZ2416" s="52">
        <v>268</v>
      </c>
      <c r="BA2416" s="52">
        <v>988</v>
      </c>
      <c r="BB2416" s="52">
        <v>0</v>
      </c>
      <c r="BF2416" s="57">
        <v>42928.596265891203</v>
      </c>
      <c r="BG2416" s="52" t="s">
        <v>7609</v>
      </c>
      <c r="BH2416" s="58" t="s">
        <v>7609</v>
      </c>
      <c r="BI2416" s="58" t="s">
        <v>2271</v>
      </c>
      <c r="BJ2416" s="58"/>
      <c r="BK2416" s="58"/>
      <c r="BL2416" s="58"/>
      <c r="BM2416" s="58"/>
      <c r="BN2416" s="58"/>
      <c r="BO2416" s="58"/>
      <c r="BP2416" s="58"/>
      <c r="BQ2416" s="55">
        <v>0</v>
      </c>
      <c r="BR2416" s="55">
        <v>0</v>
      </c>
      <c r="BS2416" s="55">
        <v>0</v>
      </c>
      <c r="BT2416" s="55">
        <v>0</v>
      </c>
    </row>
    <row r="2417" spans="1:72" ht="22.5" customHeight="1" x14ac:dyDescent="0.15">
      <c r="A2417" s="47">
        <v>256</v>
      </c>
      <c r="B2417" s="47">
        <v>1334</v>
      </c>
      <c r="C2417" s="52">
        <v>0</v>
      </c>
      <c r="D2417" s="47" t="s">
        <v>173</v>
      </c>
      <c r="E2417" s="52" t="s">
        <v>2617</v>
      </c>
      <c r="F2417" s="47" t="s">
        <v>2264</v>
      </c>
      <c r="G2417" s="52" t="s">
        <v>2264</v>
      </c>
      <c r="H2417" s="84" t="s">
        <v>7610</v>
      </c>
      <c r="J2417" s="52" t="s">
        <v>36</v>
      </c>
      <c r="K2417" s="47" t="s">
        <v>14</v>
      </c>
      <c r="L2417" s="47" t="s">
        <v>3975</v>
      </c>
      <c r="M2417" s="47">
        <v>1</v>
      </c>
      <c r="N2417" s="47">
        <v>1</v>
      </c>
      <c r="O2417" s="47" t="s">
        <v>2267</v>
      </c>
      <c r="P2417" s="47" t="s">
        <v>2617</v>
      </c>
      <c r="Q2417" s="50">
        <v>308.45999999999998</v>
      </c>
      <c r="R2417" s="50">
        <v>308.45999999999998</v>
      </c>
      <c r="V2417" s="51">
        <v>1</v>
      </c>
      <c r="Y2417" s="54" t="s">
        <v>2487</v>
      </c>
      <c r="AA2417" s="52" t="s">
        <v>180</v>
      </c>
      <c r="AC2417" s="47" t="s">
        <v>999</v>
      </c>
      <c r="AD2417" s="52" t="b">
        <v>0</v>
      </c>
      <c r="AE2417" s="54" t="s">
        <v>2408</v>
      </c>
      <c r="AF2417" s="52" t="s">
        <v>41</v>
      </c>
      <c r="AH2417" s="52" t="s">
        <v>2488</v>
      </c>
      <c r="AY2417" s="52" t="s">
        <v>826</v>
      </c>
      <c r="AZ2417" s="52">
        <v>268</v>
      </c>
      <c r="BA2417" s="52">
        <v>989</v>
      </c>
      <c r="BB2417" s="52">
        <v>0</v>
      </c>
      <c r="BF2417" s="57">
        <v>42928.596272222225</v>
      </c>
      <c r="BG2417" s="52" t="s">
        <v>7611</v>
      </c>
      <c r="BH2417" s="58" t="s">
        <v>7611</v>
      </c>
      <c r="BI2417" s="58" t="s">
        <v>2271</v>
      </c>
      <c r="BJ2417" s="58"/>
      <c r="BK2417" s="58"/>
      <c r="BL2417" s="58"/>
      <c r="BM2417" s="58"/>
      <c r="BN2417" s="58"/>
      <c r="BO2417" s="58"/>
      <c r="BP2417" s="58"/>
      <c r="BQ2417" s="55">
        <v>0</v>
      </c>
      <c r="BR2417" s="55">
        <v>0</v>
      </c>
      <c r="BS2417" s="55">
        <v>0</v>
      </c>
      <c r="BT2417" s="55">
        <v>0</v>
      </c>
    </row>
    <row r="2418" spans="1:72" ht="22.5" customHeight="1" x14ac:dyDescent="0.15">
      <c r="A2418" s="47">
        <v>256</v>
      </c>
      <c r="B2418" s="47">
        <v>1335</v>
      </c>
      <c r="C2418" s="52">
        <v>0</v>
      </c>
      <c r="D2418" s="47" t="s">
        <v>173</v>
      </c>
      <c r="E2418" s="52" t="s">
        <v>2617</v>
      </c>
      <c r="F2418" s="47" t="s">
        <v>2264</v>
      </c>
      <c r="G2418" s="52" t="s">
        <v>2264</v>
      </c>
      <c r="H2418" s="84" t="s">
        <v>7612</v>
      </c>
      <c r="J2418" s="52" t="s">
        <v>36</v>
      </c>
      <c r="K2418" s="47" t="s">
        <v>14</v>
      </c>
      <c r="L2418" s="47" t="s">
        <v>3975</v>
      </c>
      <c r="M2418" s="47">
        <v>1</v>
      </c>
      <c r="N2418" s="47">
        <v>1</v>
      </c>
      <c r="O2418" s="47" t="s">
        <v>2267</v>
      </c>
      <c r="P2418" s="47" t="s">
        <v>2617</v>
      </c>
      <c r="Q2418" s="50">
        <v>2.2200000000000002</v>
      </c>
      <c r="R2418" s="50">
        <v>2.2200000000000002</v>
      </c>
      <c r="V2418" s="51">
        <v>1</v>
      </c>
      <c r="Y2418" s="54" t="s">
        <v>2487</v>
      </c>
      <c r="AA2418" s="52" t="s">
        <v>180</v>
      </c>
      <c r="AC2418" s="47" t="s">
        <v>999</v>
      </c>
      <c r="AD2418" s="52" t="b">
        <v>0</v>
      </c>
      <c r="AE2418" s="54" t="s">
        <v>2408</v>
      </c>
      <c r="AF2418" s="52" t="s">
        <v>41</v>
      </c>
      <c r="AH2418" s="52" t="s">
        <v>2488</v>
      </c>
      <c r="AY2418" s="52" t="s">
        <v>826</v>
      </c>
      <c r="AZ2418" s="52">
        <v>268</v>
      </c>
      <c r="BA2418" s="52">
        <v>990</v>
      </c>
      <c r="BB2418" s="52">
        <v>0</v>
      </c>
      <c r="BF2418" s="57">
        <v>42928.596278240744</v>
      </c>
      <c r="BG2418" s="52" t="s">
        <v>7613</v>
      </c>
      <c r="BH2418" s="58" t="s">
        <v>7613</v>
      </c>
      <c r="BI2418" s="58" t="s">
        <v>2271</v>
      </c>
      <c r="BJ2418" s="58"/>
      <c r="BK2418" s="58"/>
      <c r="BL2418" s="58"/>
      <c r="BM2418" s="58"/>
      <c r="BN2418" s="58"/>
      <c r="BO2418" s="58"/>
      <c r="BP2418" s="58"/>
      <c r="BQ2418" s="55">
        <v>0</v>
      </c>
      <c r="BR2418" s="55">
        <v>0</v>
      </c>
      <c r="BS2418" s="55">
        <v>0</v>
      </c>
      <c r="BT2418" s="55">
        <v>0</v>
      </c>
    </row>
    <row r="2419" spans="1:72" ht="22.5" customHeight="1" x14ac:dyDescent="0.15">
      <c r="A2419" s="47">
        <v>256</v>
      </c>
      <c r="B2419" s="47">
        <v>1336</v>
      </c>
      <c r="C2419" s="52">
        <v>0</v>
      </c>
      <c r="D2419" s="47" t="s">
        <v>173</v>
      </c>
      <c r="E2419" s="52" t="s">
        <v>2617</v>
      </c>
      <c r="F2419" s="47" t="s">
        <v>2264</v>
      </c>
      <c r="G2419" s="52" t="s">
        <v>2264</v>
      </c>
      <c r="H2419" s="84" t="s">
        <v>7614</v>
      </c>
      <c r="J2419" s="52" t="s">
        <v>36</v>
      </c>
      <c r="K2419" s="47" t="s">
        <v>14</v>
      </c>
      <c r="L2419" s="47" t="s">
        <v>3975</v>
      </c>
      <c r="M2419" s="47">
        <v>1</v>
      </c>
      <c r="N2419" s="47">
        <v>1</v>
      </c>
      <c r="O2419" s="47" t="s">
        <v>2267</v>
      </c>
      <c r="P2419" s="47" t="s">
        <v>2617</v>
      </c>
      <c r="Q2419" s="50">
        <v>2.23</v>
      </c>
      <c r="R2419" s="50">
        <v>2.23</v>
      </c>
      <c r="V2419" s="51">
        <v>1</v>
      </c>
      <c r="Y2419" s="54" t="s">
        <v>2487</v>
      </c>
      <c r="AA2419" s="52" t="s">
        <v>180</v>
      </c>
      <c r="AC2419" s="47" t="s">
        <v>999</v>
      </c>
      <c r="AD2419" s="52" t="b">
        <v>0</v>
      </c>
      <c r="AE2419" s="54" t="s">
        <v>2408</v>
      </c>
      <c r="AF2419" s="52" t="s">
        <v>41</v>
      </c>
      <c r="AH2419" s="52" t="s">
        <v>2488</v>
      </c>
      <c r="AY2419" s="52" t="s">
        <v>826</v>
      </c>
      <c r="AZ2419" s="52">
        <v>268</v>
      </c>
      <c r="BA2419" s="52">
        <v>991</v>
      </c>
      <c r="BB2419" s="52">
        <v>0</v>
      </c>
      <c r="BF2419" s="57">
        <v>42928.596284409723</v>
      </c>
      <c r="BG2419" s="52" t="s">
        <v>7615</v>
      </c>
      <c r="BH2419" s="58" t="s">
        <v>7615</v>
      </c>
      <c r="BI2419" s="58" t="s">
        <v>2271</v>
      </c>
      <c r="BJ2419" s="58"/>
      <c r="BK2419" s="58"/>
      <c r="BL2419" s="58"/>
      <c r="BM2419" s="58"/>
      <c r="BN2419" s="58"/>
      <c r="BO2419" s="58"/>
      <c r="BP2419" s="58"/>
      <c r="BQ2419" s="55">
        <v>0</v>
      </c>
      <c r="BR2419" s="55">
        <v>0</v>
      </c>
      <c r="BS2419" s="55">
        <v>0</v>
      </c>
      <c r="BT2419" s="55">
        <v>0</v>
      </c>
    </row>
    <row r="2420" spans="1:72" ht="22.5" customHeight="1" x14ac:dyDescent="0.15">
      <c r="A2420" s="47">
        <v>256</v>
      </c>
      <c r="B2420" s="47">
        <v>1337</v>
      </c>
      <c r="C2420" s="52">
        <v>0</v>
      </c>
      <c r="D2420" s="47" t="s">
        <v>173</v>
      </c>
      <c r="E2420" s="52" t="s">
        <v>2617</v>
      </c>
      <c r="F2420" s="47" t="s">
        <v>2264</v>
      </c>
      <c r="G2420" s="52" t="s">
        <v>2264</v>
      </c>
      <c r="H2420" s="84" t="s">
        <v>7616</v>
      </c>
      <c r="J2420" s="52" t="s">
        <v>36</v>
      </c>
      <c r="K2420" s="47" t="s">
        <v>14</v>
      </c>
      <c r="L2420" s="47" t="s">
        <v>3975</v>
      </c>
      <c r="M2420" s="47">
        <v>1</v>
      </c>
      <c r="N2420" s="47">
        <v>1</v>
      </c>
      <c r="O2420" s="47" t="s">
        <v>2617</v>
      </c>
      <c r="P2420" s="47" t="s">
        <v>2617</v>
      </c>
      <c r="Q2420" s="50">
        <v>11</v>
      </c>
      <c r="R2420" s="50">
        <v>11</v>
      </c>
      <c r="V2420" s="51">
        <v>1</v>
      </c>
      <c r="Y2420" s="54" t="s">
        <v>2487</v>
      </c>
      <c r="AA2420" s="52" t="s">
        <v>180</v>
      </c>
      <c r="AC2420" s="47" t="s">
        <v>999</v>
      </c>
      <c r="AD2420" s="52" t="b">
        <v>0</v>
      </c>
      <c r="AE2420" s="54" t="s">
        <v>2408</v>
      </c>
      <c r="AF2420" s="52" t="s">
        <v>41</v>
      </c>
      <c r="AH2420" s="52" t="s">
        <v>2488</v>
      </c>
      <c r="AY2420" s="52" t="s">
        <v>826</v>
      </c>
      <c r="AZ2420" s="52">
        <v>268</v>
      </c>
      <c r="BA2420" s="52">
        <v>992</v>
      </c>
      <c r="BB2420" s="52">
        <v>0</v>
      </c>
      <c r="BF2420" s="57">
        <v>42928.596291319445</v>
      </c>
      <c r="BG2420" s="52" t="s">
        <v>7617</v>
      </c>
      <c r="BH2420" s="58" t="s">
        <v>7617</v>
      </c>
      <c r="BI2420" s="58" t="s">
        <v>2271</v>
      </c>
      <c r="BJ2420" s="58"/>
      <c r="BK2420" s="58"/>
      <c r="BL2420" s="58"/>
      <c r="BM2420" s="58"/>
      <c r="BN2420" s="58"/>
      <c r="BO2420" s="58"/>
      <c r="BP2420" s="58"/>
      <c r="BQ2420" s="55">
        <v>0</v>
      </c>
      <c r="BR2420" s="55">
        <v>0</v>
      </c>
      <c r="BS2420" s="55">
        <v>0</v>
      </c>
      <c r="BT2420" s="55">
        <v>0</v>
      </c>
    </row>
    <row r="2421" spans="1:72" ht="22.5" customHeight="1" x14ac:dyDescent="0.15">
      <c r="A2421" s="47">
        <v>256</v>
      </c>
      <c r="B2421" s="47">
        <v>1338</v>
      </c>
      <c r="C2421" s="52">
        <v>0</v>
      </c>
      <c r="D2421" s="47" t="s">
        <v>173</v>
      </c>
      <c r="E2421" s="52" t="s">
        <v>2617</v>
      </c>
      <c r="F2421" s="47" t="s">
        <v>2264</v>
      </c>
      <c r="G2421" s="52" t="s">
        <v>2264</v>
      </c>
      <c r="H2421" s="84" t="s">
        <v>7618</v>
      </c>
      <c r="J2421" s="52" t="s">
        <v>36</v>
      </c>
      <c r="K2421" s="47" t="s">
        <v>14</v>
      </c>
      <c r="L2421" s="47" t="s">
        <v>3975</v>
      </c>
      <c r="M2421" s="47">
        <v>1</v>
      </c>
      <c r="N2421" s="47">
        <v>1</v>
      </c>
      <c r="O2421" s="47" t="s">
        <v>2617</v>
      </c>
      <c r="P2421" s="47" t="s">
        <v>2617</v>
      </c>
      <c r="Q2421" s="50">
        <v>14</v>
      </c>
      <c r="R2421" s="50">
        <v>14</v>
      </c>
      <c r="V2421" s="51">
        <v>1</v>
      </c>
      <c r="Y2421" s="54" t="s">
        <v>2487</v>
      </c>
      <c r="AA2421" s="52" t="s">
        <v>180</v>
      </c>
      <c r="AC2421" s="47" t="s">
        <v>999</v>
      </c>
      <c r="AD2421" s="52" t="b">
        <v>0</v>
      </c>
      <c r="AE2421" s="54" t="s">
        <v>2408</v>
      </c>
      <c r="AF2421" s="52" t="s">
        <v>41</v>
      </c>
      <c r="AH2421" s="52" t="s">
        <v>2488</v>
      </c>
      <c r="AY2421" s="52" t="s">
        <v>826</v>
      </c>
      <c r="AZ2421" s="52">
        <v>268</v>
      </c>
      <c r="BA2421" s="52">
        <v>993</v>
      </c>
      <c r="BB2421" s="52">
        <v>0</v>
      </c>
      <c r="BF2421" s="57">
        <v>42928.59629765046</v>
      </c>
      <c r="BG2421" s="52" t="s">
        <v>7619</v>
      </c>
      <c r="BH2421" s="58" t="s">
        <v>7619</v>
      </c>
      <c r="BI2421" s="58" t="s">
        <v>2271</v>
      </c>
      <c r="BJ2421" s="58"/>
      <c r="BK2421" s="58"/>
      <c r="BL2421" s="58"/>
      <c r="BM2421" s="58"/>
      <c r="BN2421" s="58"/>
      <c r="BO2421" s="58"/>
      <c r="BP2421" s="58"/>
      <c r="BQ2421" s="55">
        <v>0</v>
      </c>
      <c r="BR2421" s="55">
        <v>0</v>
      </c>
      <c r="BS2421" s="55">
        <v>0</v>
      </c>
      <c r="BT2421" s="55">
        <v>0</v>
      </c>
    </row>
    <row r="2422" spans="1:72" ht="22.5" customHeight="1" x14ac:dyDescent="0.15">
      <c r="A2422" s="47">
        <v>256</v>
      </c>
      <c r="B2422" s="47">
        <v>1339</v>
      </c>
      <c r="C2422" s="52">
        <v>0</v>
      </c>
      <c r="D2422" s="47" t="s">
        <v>173</v>
      </c>
      <c r="E2422" s="52" t="s">
        <v>2617</v>
      </c>
      <c r="F2422" s="47" t="s">
        <v>2264</v>
      </c>
      <c r="G2422" s="52" t="s">
        <v>2264</v>
      </c>
      <c r="H2422" s="84" t="s">
        <v>7620</v>
      </c>
      <c r="J2422" s="52" t="s">
        <v>36</v>
      </c>
      <c r="K2422" s="47" t="s">
        <v>14</v>
      </c>
      <c r="L2422" s="47" t="s">
        <v>3975</v>
      </c>
      <c r="M2422" s="47">
        <v>1</v>
      </c>
      <c r="N2422" s="47">
        <v>1</v>
      </c>
      <c r="O2422" s="47" t="s">
        <v>2474</v>
      </c>
      <c r="P2422" s="47" t="s">
        <v>2617</v>
      </c>
      <c r="Q2422" s="50">
        <v>2.86</v>
      </c>
      <c r="R2422" s="50">
        <v>2.86</v>
      </c>
      <c r="V2422" s="51">
        <v>1</v>
      </c>
      <c r="Y2422" s="54" t="s">
        <v>2487</v>
      </c>
      <c r="AA2422" s="52" t="s">
        <v>180</v>
      </c>
      <c r="AC2422" s="47" t="s">
        <v>999</v>
      </c>
      <c r="AD2422" s="52" t="b">
        <v>0</v>
      </c>
      <c r="AE2422" s="54" t="s">
        <v>2408</v>
      </c>
      <c r="AF2422" s="52" t="s">
        <v>41</v>
      </c>
      <c r="AH2422" s="52" t="s">
        <v>2488</v>
      </c>
      <c r="AY2422" s="52" t="s">
        <v>826</v>
      </c>
      <c r="AZ2422" s="52">
        <v>268</v>
      </c>
      <c r="BA2422" s="52">
        <v>994</v>
      </c>
      <c r="BB2422" s="52">
        <v>0</v>
      </c>
      <c r="BF2422" s="57">
        <v>42928.596303437502</v>
      </c>
      <c r="BG2422" s="52" t="s">
        <v>7621</v>
      </c>
      <c r="BH2422" s="58" t="s">
        <v>7621</v>
      </c>
      <c r="BI2422" s="58" t="s">
        <v>2297</v>
      </c>
      <c r="BJ2422" s="58"/>
      <c r="BK2422" s="58"/>
      <c r="BL2422" s="58"/>
      <c r="BM2422" s="58"/>
      <c r="BN2422" s="58"/>
      <c r="BO2422" s="58"/>
      <c r="BP2422" s="58"/>
      <c r="BQ2422" s="55">
        <v>0</v>
      </c>
      <c r="BR2422" s="55">
        <v>0</v>
      </c>
      <c r="BS2422" s="55">
        <v>0</v>
      </c>
      <c r="BT2422" s="55">
        <v>0</v>
      </c>
    </row>
    <row r="2423" spans="1:72" ht="22.5" customHeight="1" x14ac:dyDescent="0.15">
      <c r="A2423" s="47">
        <v>256</v>
      </c>
      <c r="B2423" s="47">
        <v>1340</v>
      </c>
      <c r="C2423" s="52">
        <v>0</v>
      </c>
      <c r="D2423" s="47" t="s">
        <v>173</v>
      </c>
      <c r="E2423" s="52" t="s">
        <v>2617</v>
      </c>
      <c r="F2423" s="47" t="s">
        <v>2264</v>
      </c>
      <c r="G2423" s="52" t="s">
        <v>2264</v>
      </c>
      <c r="H2423" s="84" t="s">
        <v>7622</v>
      </c>
      <c r="J2423" s="52" t="s">
        <v>36</v>
      </c>
      <c r="K2423" s="47" t="s">
        <v>14</v>
      </c>
      <c r="L2423" s="47" t="s">
        <v>3975</v>
      </c>
      <c r="M2423" s="47">
        <v>1</v>
      </c>
      <c r="N2423" s="47">
        <v>1</v>
      </c>
      <c r="O2423" s="47" t="s">
        <v>2617</v>
      </c>
      <c r="P2423" s="47" t="s">
        <v>2617</v>
      </c>
      <c r="Q2423" s="50">
        <v>14</v>
      </c>
      <c r="R2423" s="50">
        <v>14</v>
      </c>
      <c r="V2423" s="51">
        <v>1</v>
      </c>
      <c r="Y2423" s="54" t="s">
        <v>2487</v>
      </c>
      <c r="AA2423" s="52" t="s">
        <v>180</v>
      </c>
      <c r="AC2423" s="47" t="s">
        <v>999</v>
      </c>
      <c r="AD2423" s="52" t="b">
        <v>0</v>
      </c>
      <c r="AE2423" s="54" t="s">
        <v>2408</v>
      </c>
      <c r="AF2423" s="52" t="s">
        <v>41</v>
      </c>
      <c r="AH2423" s="52" t="s">
        <v>2488</v>
      </c>
      <c r="AY2423" s="52" t="s">
        <v>826</v>
      </c>
      <c r="AZ2423" s="52">
        <v>268</v>
      </c>
      <c r="BA2423" s="52">
        <v>995</v>
      </c>
      <c r="BB2423" s="52">
        <v>0</v>
      </c>
      <c r="BF2423" s="57">
        <v>42928.596309606481</v>
      </c>
      <c r="BG2423" s="52" t="s">
        <v>7623</v>
      </c>
      <c r="BH2423" s="58" t="s">
        <v>7623</v>
      </c>
      <c r="BI2423" s="58" t="s">
        <v>2271</v>
      </c>
      <c r="BJ2423" s="58"/>
      <c r="BK2423" s="58"/>
      <c r="BL2423" s="58"/>
      <c r="BM2423" s="58"/>
      <c r="BN2423" s="58"/>
      <c r="BO2423" s="58"/>
      <c r="BP2423" s="58"/>
      <c r="BQ2423" s="55">
        <v>0</v>
      </c>
      <c r="BR2423" s="55">
        <v>0</v>
      </c>
      <c r="BS2423" s="55">
        <v>0</v>
      </c>
      <c r="BT2423" s="55">
        <v>0</v>
      </c>
    </row>
    <row r="2424" spans="1:72" ht="22.5" customHeight="1" x14ac:dyDescent="0.15">
      <c r="A2424" s="47">
        <v>256</v>
      </c>
      <c r="B2424" s="47">
        <v>1341</v>
      </c>
      <c r="C2424" s="52">
        <v>0</v>
      </c>
      <c r="D2424" s="47" t="s">
        <v>173</v>
      </c>
      <c r="E2424" s="52" t="s">
        <v>2617</v>
      </c>
      <c r="F2424" s="47" t="s">
        <v>2264</v>
      </c>
      <c r="G2424" s="52" t="s">
        <v>2264</v>
      </c>
      <c r="H2424" s="84" t="s">
        <v>7624</v>
      </c>
      <c r="J2424" s="52" t="s">
        <v>36</v>
      </c>
      <c r="K2424" s="47" t="s">
        <v>14</v>
      </c>
      <c r="L2424" s="47" t="s">
        <v>3975</v>
      </c>
      <c r="M2424" s="47">
        <v>1</v>
      </c>
      <c r="N2424" s="47">
        <v>1</v>
      </c>
      <c r="O2424" s="47" t="s">
        <v>2617</v>
      </c>
      <c r="P2424" s="47" t="s">
        <v>2617</v>
      </c>
      <c r="Q2424" s="50">
        <v>9.6300000000000008</v>
      </c>
      <c r="R2424" s="50">
        <v>9.6300000000000008</v>
      </c>
      <c r="V2424" s="51">
        <v>1</v>
      </c>
      <c r="Y2424" s="54" t="s">
        <v>2487</v>
      </c>
      <c r="AA2424" s="52" t="s">
        <v>180</v>
      </c>
      <c r="AC2424" s="47" t="s">
        <v>999</v>
      </c>
      <c r="AD2424" s="52" t="b">
        <v>0</v>
      </c>
      <c r="AE2424" s="54" t="s">
        <v>2408</v>
      </c>
      <c r="AF2424" s="52" t="s">
        <v>41</v>
      </c>
      <c r="AH2424" s="52" t="s">
        <v>2488</v>
      </c>
      <c r="AY2424" s="52" t="s">
        <v>826</v>
      </c>
      <c r="AZ2424" s="52">
        <v>268</v>
      </c>
      <c r="BA2424" s="52">
        <v>996</v>
      </c>
      <c r="BB2424" s="52">
        <v>0</v>
      </c>
      <c r="BF2424" s="57">
        <v>42928.596315358795</v>
      </c>
      <c r="BG2424" s="52" t="s">
        <v>7625</v>
      </c>
      <c r="BH2424" s="58" t="s">
        <v>7625</v>
      </c>
      <c r="BI2424" s="58" t="s">
        <v>2271</v>
      </c>
      <c r="BJ2424" s="58"/>
      <c r="BK2424" s="58"/>
      <c r="BL2424" s="58"/>
      <c r="BM2424" s="58"/>
      <c r="BN2424" s="58"/>
      <c r="BO2424" s="58"/>
      <c r="BP2424" s="58"/>
      <c r="BQ2424" s="55">
        <v>0</v>
      </c>
      <c r="BR2424" s="55">
        <v>0</v>
      </c>
      <c r="BS2424" s="55">
        <v>0</v>
      </c>
      <c r="BT2424" s="55">
        <v>0</v>
      </c>
    </row>
    <row r="2425" spans="1:72" ht="22.5" customHeight="1" x14ac:dyDescent="0.15">
      <c r="A2425" s="47">
        <v>256</v>
      </c>
      <c r="B2425" s="47">
        <v>1342</v>
      </c>
      <c r="C2425" s="52">
        <v>0</v>
      </c>
      <c r="D2425" s="47" t="s">
        <v>173</v>
      </c>
      <c r="E2425" s="52" t="s">
        <v>2617</v>
      </c>
      <c r="F2425" s="47" t="s">
        <v>2264</v>
      </c>
      <c r="G2425" s="52" t="s">
        <v>2264</v>
      </c>
      <c r="H2425" s="84" t="s">
        <v>7626</v>
      </c>
      <c r="J2425" s="52" t="s">
        <v>36</v>
      </c>
      <c r="K2425" s="47" t="s">
        <v>14</v>
      </c>
      <c r="L2425" s="47" t="s">
        <v>3975</v>
      </c>
      <c r="M2425" s="47">
        <v>1</v>
      </c>
      <c r="N2425" s="47">
        <v>1</v>
      </c>
      <c r="O2425" s="47" t="s">
        <v>2617</v>
      </c>
      <c r="P2425" s="47" t="s">
        <v>2617</v>
      </c>
      <c r="Q2425" s="50">
        <v>57</v>
      </c>
      <c r="R2425" s="50">
        <v>57</v>
      </c>
      <c r="V2425" s="51">
        <v>1</v>
      </c>
      <c r="Y2425" s="54" t="s">
        <v>2487</v>
      </c>
      <c r="AA2425" s="52" t="s">
        <v>180</v>
      </c>
      <c r="AC2425" s="47" t="s">
        <v>999</v>
      </c>
      <c r="AD2425" s="52" t="b">
        <v>0</v>
      </c>
      <c r="AE2425" s="54" t="s">
        <v>2408</v>
      </c>
      <c r="AF2425" s="52" t="s">
        <v>41</v>
      </c>
      <c r="AH2425" s="52" t="s">
        <v>2488</v>
      </c>
      <c r="AY2425" s="52" t="s">
        <v>826</v>
      </c>
      <c r="AZ2425" s="52">
        <v>268</v>
      </c>
      <c r="BA2425" s="52">
        <v>997</v>
      </c>
      <c r="BB2425" s="52">
        <v>0</v>
      </c>
      <c r="BF2425" s="57">
        <v>42928.596321296296</v>
      </c>
      <c r="BG2425" s="52" t="s">
        <v>7627</v>
      </c>
      <c r="BH2425" s="58" t="s">
        <v>7627</v>
      </c>
      <c r="BI2425" s="58" t="s">
        <v>2271</v>
      </c>
      <c r="BJ2425" s="58"/>
      <c r="BK2425" s="58"/>
      <c r="BL2425" s="58"/>
      <c r="BM2425" s="58"/>
      <c r="BN2425" s="58"/>
      <c r="BO2425" s="58"/>
      <c r="BP2425" s="58"/>
      <c r="BQ2425" s="55">
        <v>0</v>
      </c>
      <c r="BR2425" s="55">
        <v>0</v>
      </c>
      <c r="BS2425" s="55">
        <v>0</v>
      </c>
      <c r="BT2425" s="55">
        <v>0</v>
      </c>
    </row>
    <row r="2426" spans="1:72" ht="22.5" customHeight="1" x14ac:dyDescent="0.15">
      <c r="A2426" s="47">
        <v>256</v>
      </c>
      <c r="B2426" s="47">
        <v>1343</v>
      </c>
      <c r="C2426" s="52">
        <v>0</v>
      </c>
      <c r="D2426" s="47" t="s">
        <v>173</v>
      </c>
      <c r="E2426" s="52" t="s">
        <v>2617</v>
      </c>
      <c r="F2426" s="47" t="s">
        <v>2264</v>
      </c>
      <c r="G2426" s="52" t="s">
        <v>2264</v>
      </c>
      <c r="H2426" s="84" t="s">
        <v>7628</v>
      </c>
      <c r="J2426" s="52" t="s">
        <v>36</v>
      </c>
      <c r="K2426" s="47" t="s">
        <v>14</v>
      </c>
      <c r="L2426" s="47" t="s">
        <v>3975</v>
      </c>
      <c r="M2426" s="47">
        <v>1</v>
      </c>
      <c r="N2426" s="47">
        <v>1</v>
      </c>
      <c r="O2426" s="47" t="s">
        <v>2617</v>
      </c>
      <c r="P2426" s="47" t="s">
        <v>2617</v>
      </c>
      <c r="Q2426" s="50">
        <v>8.82</v>
      </c>
      <c r="R2426" s="50">
        <v>8.82</v>
      </c>
      <c r="V2426" s="51">
        <v>1</v>
      </c>
      <c r="Y2426" s="54" t="s">
        <v>2487</v>
      </c>
      <c r="AA2426" s="52" t="s">
        <v>180</v>
      </c>
      <c r="AC2426" s="47" t="s">
        <v>999</v>
      </c>
      <c r="AD2426" s="52" t="b">
        <v>0</v>
      </c>
      <c r="AE2426" s="54" t="s">
        <v>2408</v>
      </c>
      <c r="AF2426" s="52" t="s">
        <v>41</v>
      </c>
      <c r="AH2426" s="52" t="s">
        <v>2488</v>
      </c>
      <c r="AY2426" s="52" t="s">
        <v>826</v>
      </c>
      <c r="AZ2426" s="52">
        <v>268</v>
      </c>
      <c r="BA2426" s="52">
        <v>998</v>
      </c>
      <c r="BB2426" s="52">
        <v>0</v>
      </c>
      <c r="BF2426" s="57">
        <v>42928.596327430554</v>
      </c>
      <c r="BG2426" s="52" t="s">
        <v>7629</v>
      </c>
      <c r="BH2426" s="58" t="s">
        <v>7629</v>
      </c>
      <c r="BI2426" s="58" t="s">
        <v>2271</v>
      </c>
      <c r="BJ2426" s="58"/>
      <c r="BK2426" s="58"/>
      <c r="BL2426" s="58"/>
      <c r="BM2426" s="58"/>
      <c r="BN2426" s="58"/>
      <c r="BO2426" s="58"/>
      <c r="BP2426" s="58"/>
      <c r="BQ2426" s="55">
        <v>0</v>
      </c>
      <c r="BR2426" s="55">
        <v>0</v>
      </c>
      <c r="BS2426" s="55">
        <v>0</v>
      </c>
      <c r="BT2426" s="55">
        <v>0</v>
      </c>
    </row>
    <row r="2427" spans="1:72" ht="22.5" customHeight="1" x14ac:dyDescent="0.15">
      <c r="A2427" s="47">
        <v>256</v>
      </c>
      <c r="B2427" s="47">
        <v>1344</v>
      </c>
      <c r="C2427" s="52">
        <v>0</v>
      </c>
      <c r="D2427" s="47" t="s">
        <v>173</v>
      </c>
      <c r="E2427" s="52" t="s">
        <v>2617</v>
      </c>
      <c r="F2427" s="47" t="s">
        <v>2264</v>
      </c>
      <c r="G2427" s="52" t="s">
        <v>2264</v>
      </c>
      <c r="H2427" s="84" t="s">
        <v>7630</v>
      </c>
      <c r="J2427" s="52" t="s">
        <v>36</v>
      </c>
      <c r="K2427" s="47" t="s">
        <v>14</v>
      </c>
      <c r="L2427" s="47" t="s">
        <v>3975</v>
      </c>
      <c r="M2427" s="47">
        <v>1</v>
      </c>
      <c r="N2427" s="47">
        <v>1</v>
      </c>
      <c r="O2427" s="47" t="s">
        <v>2267</v>
      </c>
      <c r="P2427" s="47" t="s">
        <v>2617</v>
      </c>
      <c r="Q2427" s="50">
        <v>10.91</v>
      </c>
      <c r="R2427" s="50">
        <v>10</v>
      </c>
      <c r="V2427" s="51">
        <v>1</v>
      </c>
      <c r="Y2427" s="54" t="s">
        <v>2487</v>
      </c>
      <c r="AA2427" s="52" t="s">
        <v>180</v>
      </c>
      <c r="AC2427" s="47" t="s">
        <v>999</v>
      </c>
      <c r="AD2427" s="52" t="b">
        <v>0</v>
      </c>
      <c r="AE2427" s="54" t="s">
        <v>2408</v>
      </c>
      <c r="AF2427" s="52" t="s">
        <v>41</v>
      </c>
      <c r="AH2427" s="52" t="s">
        <v>2488</v>
      </c>
      <c r="AY2427" s="52" t="s">
        <v>826</v>
      </c>
      <c r="AZ2427" s="52">
        <v>268</v>
      </c>
      <c r="BA2427" s="52">
        <v>999</v>
      </c>
      <c r="BB2427" s="52">
        <v>0</v>
      </c>
      <c r="BF2427" s="57">
        <v>42928.596333993053</v>
      </c>
      <c r="BG2427" s="52" t="s">
        <v>7631</v>
      </c>
      <c r="BH2427" s="58" t="s">
        <v>7631</v>
      </c>
      <c r="BI2427" s="58" t="s">
        <v>2271</v>
      </c>
      <c r="BJ2427" s="58"/>
      <c r="BK2427" s="58"/>
      <c r="BL2427" s="58"/>
      <c r="BM2427" s="58"/>
      <c r="BN2427" s="58"/>
      <c r="BO2427" s="58"/>
      <c r="BP2427" s="58"/>
      <c r="BQ2427" s="55">
        <v>0</v>
      </c>
      <c r="BR2427" s="55">
        <v>0</v>
      </c>
      <c r="BS2427" s="55">
        <v>0</v>
      </c>
      <c r="BT2427" s="55">
        <v>0</v>
      </c>
    </row>
    <row r="2428" spans="1:72" ht="22.5" customHeight="1" x14ac:dyDescent="0.15">
      <c r="A2428" s="47">
        <v>256</v>
      </c>
      <c r="B2428" s="47">
        <v>1345</v>
      </c>
      <c r="C2428" s="52">
        <v>0</v>
      </c>
      <c r="D2428" s="47" t="s">
        <v>173</v>
      </c>
      <c r="E2428" s="52" t="s">
        <v>2617</v>
      </c>
      <c r="F2428" s="47" t="s">
        <v>2264</v>
      </c>
      <c r="G2428" s="52" t="s">
        <v>2264</v>
      </c>
      <c r="H2428" s="84" t="s">
        <v>7632</v>
      </c>
      <c r="J2428" s="52" t="s">
        <v>36</v>
      </c>
      <c r="K2428" s="47" t="s">
        <v>14</v>
      </c>
      <c r="L2428" s="47" t="s">
        <v>3975</v>
      </c>
      <c r="M2428" s="47">
        <v>1</v>
      </c>
      <c r="N2428" s="47">
        <v>1</v>
      </c>
      <c r="O2428" s="47" t="s">
        <v>2267</v>
      </c>
      <c r="P2428" s="47" t="s">
        <v>2617</v>
      </c>
      <c r="Q2428" s="50">
        <v>10.06</v>
      </c>
      <c r="R2428" s="50">
        <v>10.06</v>
      </c>
      <c r="V2428" s="51">
        <v>1</v>
      </c>
      <c r="Y2428" s="54" t="s">
        <v>2487</v>
      </c>
      <c r="AA2428" s="52" t="s">
        <v>180</v>
      </c>
      <c r="AC2428" s="47" t="s">
        <v>999</v>
      </c>
      <c r="AD2428" s="52" t="b">
        <v>0</v>
      </c>
      <c r="AE2428" s="54" t="s">
        <v>2408</v>
      </c>
      <c r="AF2428" s="52" t="s">
        <v>41</v>
      </c>
      <c r="AH2428" s="52" t="s">
        <v>2488</v>
      </c>
      <c r="AY2428" s="52" t="s">
        <v>826</v>
      </c>
      <c r="AZ2428" s="52">
        <v>268</v>
      </c>
      <c r="BA2428" s="52">
        <v>1000</v>
      </c>
      <c r="BB2428" s="52">
        <v>0</v>
      </c>
      <c r="BF2428" s="57">
        <v>42928.596339965276</v>
      </c>
      <c r="BG2428" s="52" t="s">
        <v>7633</v>
      </c>
      <c r="BH2428" s="58" t="s">
        <v>7633</v>
      </c>
      <c r="BI2428" s="58" t="s">
        <v>2271</v>
      </c>
      <c r="BJ2428" s="58"/>
      <c r="BK2428" s="58"/>
      <c r="BL2428" s="58"/>
      <c r="BM2428" s="58"/>
      <c r="BN2428" s="58"/>
      <c r="BO2428" s="58"/>
      <c r="BP2428" s="58"/>
      <c r="BQ2428" s="55">
        <v>0</v>
      </c>
      <c r="BR2428" s="55">
        <v>0</v>
      </c>
      <c r="BS2428" s="55">
        <v>0</v>
      </c>
      <c r="BT2428" s="55">
        <v>0</v>
      </c>
    </row>
    <row r="2429" spans="1:72" ht="22.5" customHeight="1" x14ac:dyDescent="0.15">
      <c r="A2429" s="47">
        <v>256</v>
      </c>
      <c r="B2429" s="47">
        <v>1346</v>
      </c>
      <c r="C2429" s="52">
        <v>0</v>
      </c>
      <c r="D2429" s="47" t="s">
        <v>173</v>
      </c>
      <c r="E2429" s="52" t="s">
        <v>2617</v>
      </c>
      <c r="F2429" s="47" t="s">
        <v>2264</v>
      </c>
      <c r="G2429" s="52" t="s">
        <v>2264</v>
      </c>
      <c r="H2429" s="84" t="s">
        <v>7634</v>
      </c>
      <c r="J2429" s="52" t="s">
        <v>36</v>
      </c>
      <c r="K2429" s="47" t="s">
        <v>14</v>
      </c>
      <c r="L2429" s="47" t="s">
        <v>3975</v>
      </c>
      <c r="M2429" s="47">
        <v>1</v>
      </c>
      <c r="N2429" s="47">
        <v>1</v>
      </c>
      <c r="O2429" s="47" t="s">
        <v>2267</v>
      </c>
      <c r="P2429" s="47" t="s">
        <v>2617</v>
      </c>
      <c r="Q2429" s="50">
        <v>7.54</v>
      </c>
      <c r="R2429" s="50">
        <v>7.54</v>
      </c>
      <c r="V2429" s="51">
        <v>1</v>
      </c>
      <c r="Y2429" s="54" t="s">
        <v>2487</v>
      </c>
      <c r="AA2429" s="52" t="s">
        <v>180</v>
      </c>
      <c r="AC2429" s="47" t="s">
        <v>999</v>
      </c>
      <c r="AD2429" s="52" t="b">
        <v>0</v>
      </c>
      <c r="AE2429" s="54" t="s">
        <v>2408</v>
      </c>
      <c r="AF2429" s="52" t="s">
        <v>41</v>
      </c>
      <c r="AH2429" s="52" t="s">
        <v>2488</v>
      </c>
      <c r="AY2429" s="52" t="s">
        <v>826</v>
      </c>
      <c r="AZ2429" s="52">
        <v>268</v>
      </c>
      <c r="BA2429" s="52">
        <v>1001</v>
      </c>
      <c r="BB2429" s="52">
        <v>0</v>
      </c>
      <c r="BF2429" s="57">
        <v>42928.59634614583</v>
      </c>
      <c r="BG2429" s="52" t="s">
        <v>7635</v>
      </c>
      <c r="BH2429" s="58" t="s">
        <v>7635</v>
      </c>
      <c r="BI2429" s="58" t="s">
        <v>2271</v>
      </c>
      <c r="BJ2429" s="58"/>
      <c r="BK2429" s="58"/>
      <c r="BL2429" s="58"/>
      <c r="BM2429" s="58"/>
      <c r="BN2429" s="58"/>
      <c r="BO2429" s="58"/>
      <c r="BP2429" s="58"/>
      <c r="BQ2429" s="55">
        <v>0</v>
      </c>
      <c r="BR2429" s="55">
        <v>0</v>
      </c>
      <c r="BS2429" s="55">
        <v>0</v>
      </c>
      <c r="BT2429" s="55">
        <v>0</v>
      </c>
    </row>
    <row r="2430" spans="1:72" ht="22.5" customHeight="1" x14ac:dyDescent="0.15">
      <c r="A2430" s="47">
        <v>256</v>
      </c>
      <c r="B2430" s="47">
        <v>1347</v>
      </c>
      <c r="C2430" s="52">
        <v>0</v>
      </c>
      <c r="D2430" s="47" t="s">
        <v>173</v>
      </c>
      <c r="E2430" s="52" t="s">
        <v>2617</v>
      </c>
      <c r="F2430" s="47" t="s">
        <v>2264</v>
      </c>
      <c r="G2430" s="52" t="s">
        <v>2264</v>
      </c>
      <c r="H2430" s="84" t="s">
        <v>7636</v>
      </c>
      <c r="J2430" s="52" t="s">
        <v>36</v>
      </c>
      <c r="K2430" s="47" t="s">
        <v>14</v>
      </c>
      <c r="L2430" s="47" t="s">
        <v>3975</v>
      </c>
      <c r="M2430" s="47">
        <v>1</v>
      </c>
      <c r="N2430" s="47">
        <v>1</v>
      </c>
      <c r="O2430" s="47" t="s">
        <v>2267</v>
      </c>
      <c r="P2430" s="47" t="s">
        <v>2617</v>
      </c>
      <c r="Q2430" s="50">
        <v>17.71</v>
      </c>
      <c r="R2430" s="50">
        <v>17</v>
      </c>
      <c r="V2430" s="51">
        <v>1</v>
      </c>
      <c r="Y2430" s="54" t="s">
        <v>2487</v>
      </c>
      <c r="AA2430" s="52" t="s">
        <v>180</v>
      </c>
      <c r="AC2430" s="47" t="s">
        <v>999</v>
      </c>
      <c r="AD2430" s="52" t="b">
        <v>0</v>
      </c>
      <c r="AE2430" s="54" t="s">
        <v>2408</v>
      </c>
      <c r="AF2430" s="52" t="s">
        <v>41</v>
      </c>
      <c r="AH2430" s="52" t="s">
        <v>2488</v>
      </c>
      <c r="AY2430" s="52" t="s">
        <v>826</v>
      </c>
      <c r="AZ2430" s="52">
        <v>268</v>
      </c>
      <c r="BA2430" s="52">
        <v>1002</v>
      </c>
      <c r="BB2430" s="52">
        <v>0</v>
      </c>
      <c r="BF2430" s="57">
        <v>42928.596352858796</v>
      </c>
      <c r="BG2430" s="52" t="s">
        <v>7637</v>
      </c>
      <c r="BH2430" s="58" t="s">
        <v>7637</v>
      </c>
      <c r="BI2430" s="58" t="s">
        <v>2271</v>
      </c>
      <c r="BJ2430" s="58"/>
      <c r="BK2430" s="58"/>
      <c r="BL2430" s="58"/>
      <c r="BM2430" s="58"/>
      <c r="BN2430" s="58"/>
      <c r="BO2430" s="58"/>
      <c r="BP2430" s="58"/>
      <c r="BQ2430" s="55">
        <v>0</v>
      </c>
      <c r="BR2430" s="55">
        <v>0</v>
      </c>
      <c r="BS2430" s="55">
        <v>0</v>
      </c>
      <c r="BT2430" s="55">
        <v>0</v>
      </c>
    </row>
    <row r="2431" spans="1:72" ht="22.5" customHeight="1" x14ac:dyDescent="0.15">
      <c r="A2431" s="47">
        <v>256</v>
      </c>
      <c r="B2431" s="47">
        <v>1348</v>
      </c>
      <c r="C2431" s="52">
        <v>0</v>
      </c>
      <c r="D2431" s="47" t="s">
        <v>173</v>
      </c>
      <c r="E2431" s="52" t="s">
        <v>2617</v>
      </c>
      <c r="F2431" s="47" t="s">
        <v>2264</v>
      </c>
      <c r="G2431" s="52" t="s">
        <v>2264</v>
      </c>
      <c r="H2431" s="84" t="s">
        <v>7638</v>
      </c>
      <c r="J2431" s="52" t="s">
        <v>36</v>
      </c>
      <c r="K2431" s="47" t="s">
        <v>14</v>
      </c>
      <c r="L2431" s="47" t="s">
        <v>3975</v>
      </c>
      <c r="M2431" s="47">
        <v>1</v>
      </c>
      <c r="N2431" s="47">
        <v>1</v>
      </c>
      <c r="O2431" s="47" t="s">
        <v>2267</v>
      </c>
      <c r="P2431" s="47" t="s">
        <v>2617</v>
      </c>
      <c r="Q2431" s="50">
        <v>4.93</v>
      </c>
      <c r="R2431" s="50">
        <v>4.93</v>
      </c>
      <c r="V2431" s="51">
        <v>1</v>
      </c>
      <c r="Y2431" s="54" t="s">
        <v>2487</v>
      </c>
      <c r="AA2431" s="52" t="s">
        <v>180</v>
      </c>
      <c r="AC2431" s="47" t="s">
        <v>999</v>
      </c>
      <c r="AD2431" s="52" t="b">
        <v>0</v>
      </c>
      <c r="AE2431" s="54" t="s">
        <v>2408</v>
      </c>
      <c r="AF2431" s="52" t="s">
        <v>41</v>
      </c>
      <c r="AH2431" s="52" t="s">
        <v>2488</v>
      </c>
      <c r="AY2431" s="52" t="s">
        <v>826</v>
      </c>
      <c r="AZ2431" s="52">
        <v>268</v>
      </c>
      <c r="BA2431" s="52">
        <v>1003</v>
      </c>
      <c r="BB2431" s="52">
        <v>0</v>
      </c>
      <c r="BF2431" s="57">
        <v>42928.596359490744</v>
      </c>
      <c r="BG2431" s="52" t="s">
        <v>7639</v>
      </c>
      <c r="BH2431" s="58" t="s">
        <v>7639</v>
      </c>
      <c r="BI2431" s="58" t="s">
        <v>2271</v>
      </c>
      <c r="BJ2431" s="58"/>
      <c r="BK2431" s="58"/>
      <c r="BL2431" s="58"/>
      <c r="BM2431" s="58"/>
      <c r="BN2431" s="58"/>
      <c r="BO2431" s="58"/>
      <c r="BP2431" s="58"/>
      <c r="BQ2431" s="55">
        <v>0</v>
      </c>
      <c r="BR2431" s="55">
        <v>0</v>
      </c>
      <c r="BS2431" s="55">
        <v>0</v>
      </c>
      <c r="BT2431" s="55">
        <v>0</v>
      </c>
    </row>
    <row r="2432" spans="1:72" ht="22.5" customHeight="1" x14ac:dyDescent="0.15">
      <c r="A2432" s="47">
        <v>256</v>
      </c>
      <c r="B2432" s="47">
        <v>1349</v>
      </c>
      <c r="C2432" s="52">
        <v>0</v>
      </c>
      <c r="D2432" s="47" t="s">
        <v>173</v>
      </c>
      <c r="E2432" s="52" t="s">
        <v>2617</v>
      </c>
      <c r="F2432" s="47" t="s">
        <v>2264</v>
      </c>
      <c r="G2432" s="52" t="s">
        <v>2264</v>
      </c>
      <c r="H2432" s="84" t="s">
        <v>7640</v>
      </c>
      <c r="J2432" s="52" t="s">
        <v>36</v>
      </c>
      <c r="K2432" s="47" t="s">
        <v>14</v>
      </c>
      <c r="L2432" s="47" t="s">
        <v>3975</v>
      </c>
      <c r="M2432" s="47">
        <v>1</v>
      </c>
      <c r="N2432" s="47">
        <v>1</v>
      </c>
      <c r="O2432" s="47" t="s">
        <v>2267</v>
      </c>
      <c r="P2432" s="47" t="s">
        <v>2617</v>
      </c>
      <c r="Q2432" s="50">
        <v>7.46</v>
      </c>
      <c r="R2432" s="50">
        <v>7.46</v>
      </c>
      <c r="V2432" s="51">
        <v>1</v>
      </c>
      <c r="Y2432" s="54" t="s">
        <v>2487</v>
      </c>
      <c r="AA2432" s="52" t="s">
        <v>180</v>
      </c>
      <c r="AC2432" s="47" t="s">
        <v>999</v>
      </c>
      <c r="AD2432" s="52" t="b">
        <v>0</v>
      </c>
      <c r="AE2432" s="54" t="s">
        <v>2408</v>
      </c>
      <c r="AF2432" s="52" t="s">
        <v>41</v>
      </c>
      <c r="AH2432" s="52" t="s">
        <v>2488</v>
      </c>
      <c r="AY2432" s="52" t="s">
        <v>826</v>
      </c>
      <c r="AZ2432" s="52">
        <v>268</v>
      </c>
      <c r="BA2432" s="52">
        <v>1004</v>
      </c>
      <c r="BB2432" s="52">
        <v>0</v>
      </c>
      <c r="BF2432" s="57">
        <v>42928.596365277779</v>
      </c>
      <c r="BG2432" s="52" t="s">
        <v>7641</v>
      </c>
      <c r="BH2432" s="58" t="s">
        <v>7641</v>
      </c>
      <c r="BI2432" s="58" t="s">
        <v>2271</v>
      </c>
      <c r="BJ2432" s="58"/>
      <c r="BK2432" s="58"/>
      <c r="BL2432" s="58"/>
      <c r="BM2432" s="58"/>
      <c r="BN2432" s="58"/>
      <c r="BO2432" s="58"/>
      <c r="BP2432" s="58"/>
      <c r="BQ2432" s="55">
        <v>0</v>
      </c>
      <c r="BR2432" s="55">
        <v>0</v>
      </c>
      <c r="BS2432" s="55">
        <v>0</v>
      </c>
      <c r="BT2432" s="55">
        <v>0</v>
      </c>
    </row>
    <row r="2433" spans="1:72" ht="22.5" customHeight="1" x14ac:dyDescent="0.15">
      <c r="A2433" s="47">
        <v>256</v>
      </c>
      <c r="B2433" s="47">
        <v>1350</v>
      </c>
      <c r="C2433" s="52">
        <v>0</v>
      </c>
      <c r="D2433" s="47" t="s">
        <v>173</v>
      </c>
      <c r="E2433" s="52" t="s">
        <v>2617</v>
      </c>
      <c r="F2433" s="47" t="s">
        <v>2264</v>
      </c>
      <c r="G2433" s="52" t="s">
        <v>2264</v>
      </c>
      <c r="H2433" s="84" t="s">
        <v>7642</v>
      </c>
      <c r="J2433" s="52" t="s">
        <v>36</v>
      </c>
      <c r="K2433" s="47" t="s">
        <v>14</v>
      </c>
      <c r="L2433" s="47" t="s">
        <v>3975</v>
      </c>
      <c r="M2433" s="47">
        <v>1</v>
      </c>
      <c r="N2433" s="47">
        <v>1</v>
      </c>
      <c r="O2433" s="47" t="s">
        <v>2267</v>
      </c>
      <c r="P2433" s="47" t="s">
        <v>2617</v>
      </c>
      <c r="Q2433" s="50">
        <v>5.82</v>
      </c>
      <c r="R2433" s="50">
        <v>5.82</v>
      </c>
      <c r="V2433" s="51">
        <v>1</v>
      </c>
      <c r="Y2433" s="54" t="s">
        <v>2487</v>
      </c>
      <c r="AA2433" s="52" t="s">
        <v>180</v>
      </c>
      <c r="AC2433" s="47" t="s">
        <v>999</v>
      </c>
      <c r="AD2433" s="52" t="b">
        <v>0</v>
      </c>
      <c r="AE2433" s="54" t="s">
        <v>2408</v>
      </c>
      <c r="AF2433" s="52" t="s">
        <v>41</v>
      </c>
      <c r="AH2433" s="52" t="s">
        <v>2488</v>
      </c>
      <c r="AY2433" s="52" t="s">
        <v>826</v>
      </c>
      <c r="AZ2433" s="52">
        <v>268</v>
      </c>
      <c r="BA2433" s="52">
        <v>1005</v>
      </c>
      <c r="BB2433" s="52">
        <v>0</v>
      </c>
      <c r="BF2433" s="57">
        <v>42928.59637230324</v>
      </c>
      <c r="BG2433" s="52" t="s">
        <v>7643</v>
      </c>
      <c r="BH2433" s="58" t="s">
        <v>7643</v>
      </c>
      <c r="BI2433" s="58" t="s">
        <v>2271</v>
      </c>
      <c r="BJ2433" s="58"/>
      <c r="BK2433" s="58"/>
      <c r="BL2433" s="58"/>
      <c r="BM2433" s="58"/>
      <c r="BN2433" s="58"/>
      <c r="BO2433" s="58"/>
      <c r="BP2433" s="58"/>
      <c r="BQ2433" s="55">
        <v>0</v>
      </c>
      <c r="BR2433" s="55">
        <v>0</v>
      </c>
      <c r="BS2433" s="55">
        <v>0</v>
      </c>
      <c r="BT2433" s="55">
        <v>0</v>
      </c>
    </row>
    <row r="2434" spans="1:72" ht="22.5" customHeight="1" x14ac:dyDescent="0.15">
      <c r="A2434" s="47">
        <v>256</v>
      </c>
      <c r="B2434" s="47">
        <v>1351</v>
      </c>
      <c r="C2434" s="52">
        <v>0</v>
      </c>
      <c r="D2434" s="47" t="s">
        <v>173</v>
      </c>
      <c r="E2434" s="52" t="s">
        <v>2617</v>
      </c>
      <c r="F2434" s="47" t="s">
        <v>2264</v>
      </c>
      <c r="G2434" s="52" t="s">
        <v>2264</v>
      </c>
      <c r="H2434" s="84" t="s">
        <v>7644</v>
      </c>
      <c r="J2434" s="52" t="s">
        <v>36</v>
      </c>
      <c r="K2434" s="47" t="s">
        <v>14</v>
      </c>
      <c r="L2434" s="47" t="s">
        <v>3975</v>
      </c>
      <c r="M2434" s="47">
        <v>1</v>
      </c>
      <c r="N2434" s="47">
        <v>1</v>
      </c>
      <c r="O2434" s="47" t="s">
        <v>2267</v>
      </c>
      <c r="P2434" s="47" t="s">
        <v>2617</v>
      </c>
      <c r="Q2434" s="50">
        <v>14.06</v>
      </c>
      <c r="R2434" s="50">
        <v>14</v>
      </c>
      <c r="V2434" s="51">
        <v>1</v>
      </c>
      <c r="Y2434" s="54" t="s">
        <v>2487</v>
      </c>
      <c r="AA2434" s="52" t="s">
        <v>180</v>
      </c>
      <c r="AC2434" s="47" t="s">
        <v>999</v>
      </c>
      <c r="AD2434" s="52" t="b">
        <v>0</v>
      </c>
      <c r="AE2434" s="54" t="s">
        <v>2408</v>
      </c>
      <c r="AF2434" s="52" t="s">
        <v>41</v>
      </c>
      <c r="AH2434" s="52" t="s">
        <v>2488</v>
      </c>
      <c r="AY2434" s="52" t="s">
        <v>826</v>
      </c>
      <c r="AZ2434" s="52">
        <v>268</v>
      </c>
      <c r="BA2434" s="52">
        <v>1006</v>
      </c>
      <c r="BB2434" s="52">
        <v>0</v>
      </c>
      <c r="BF2434" s="57">
        <v>42928.596378969909</v>
      </c>
      <c r="BG2434" s="52" t="s">
        <v>7645</v>
      </c>
      <c r="BH2434" s="58" t="s">
        <v>7645</v>
      </c>
      <c r="BI2434" s="58" t="s">
        <v>2271</v>
      </c>
      <c r="BJ2434" s="58"/>
      <c r="BK2434" s="58"/>
      <c r="BL2434" s="58"/>
      <c r="BM2434" s="58"/>
      <c r="BN2434" s="58"/>
      <c r="BO2434" s="58"/>
      <c r="BP2434" s="58"/>
      <c r="BQ2434" s="55">
        <v>0</v>
      </c>
      <c r="BR2434" s="55">
        <v>0</v>
      </c>
      <c r="BS2434" s="55">
        <v>0</v>
      </c>
      <c r="BT2434" s="55">
        <v>0</v>
      </c>
    </row>
    <row r="2435" spans="1:72" ht="22.5" customHeight="1" x14ac:dyDescent="0.15">
      <c r="A2435" s="47">
        <v>256</v>
      </c>
      <c r="B2435" s="47">
        <v>1352</v>
      </c>
      <c r="C2435" s="52">
        <v>0</v>
      </c>
      <c r="D2435" s="47" t="s">
        <v>173</v>
      </c>
      <c r="E2435" s="52" t="s">
        <v>2617</v>
      </c>
      <c r="F2435" s="47" t="s">
        <v>2264</v>
      </c>
      <c r="G2435" s="52" t="s">
        <v>2264</v>
      </c>
      <c r="H2435" s="84" t="s">
        <v>7646</v>
      </c>
      <c r="J2435" s="52" t="s">
        <v>36</v>
      </c>
      <c r="K2435" s="47" t="s">
        <v>14</v>
      </c>
      <c r="L2435" s="47" t="s">
        <v>3975</v>
      </c>
      <c r="M2435" s="47">
        <v>1</v>
      </c>
      <c r="N2435" s="47">
        <v>1</v>
      </c>
      <c r="O2435" s="47" t="s">
        <v>2267</v>
      </c>
      <c r="P2435" s="47" t="s">
        <v>2617</v>
      </c>
      <c r="Q2435" s="50">
        <v>26.37</v>
      </c>
      <c r="R2435" s="50">
        <v>26.37</v>
      </c>
      <c r="V2435" s="51">
        <v>1</v>
      </c>
      <c r="Y2435" s="54" t="s">
        <v>2487</v>
      </c>
      <c r="AA2435" s="52" t="s">
        <v>180</v>
      </c>
      <c r="AC2435" s="47" t="s">
        <v>999</v>
      </c>
      <c r="AD2435" s="52" t="b">
        <v>0</v>
      </c>
      <c r="AE2435" s="54" t="s">
        <v>2408</v>
      </c>
      <c r="AF2435" s="52" t="s">
        <v>41</v>
      </c>
      <c r="AH2435" s="52" t="s">
        <v>2488</v>
      </c>
      <c r="AY2435" s="52" t="s">
        <v>826</v>
      </c>
      <c r="AZ2435" s="52">
        <v>268</v>
      </c>
      <c r="BA2435" s="52">
        <v>1007</v>
      </c>
      <c r="BB2435" s="52">
        <v>0</v>
      </c>
      <c r="BF2435" s="57">
        <v>42928.596385185185</v>
      </c>
      <c r="BG2435" s="52" t="s">
        <v>7647</v>
      </c>
      <c r="BH2435" s="58" t="s">
        <v>7647</v>
      </c>
      <c r="BI2435" s="58" t="s">
        <v>2271</v>
      </c>
      <c r="BJ2435" s="58"/>
      <c r="BK2435" s="58"/>
      <c r="BL2435" s="58"/>
      <c r="BM2435" s="58"/>
      <c r="BN2435" s="58"/>
      <c r="BO2435" s="58"/>
      <c r="BP2435" s="58"/>
      <c r="BQ2435" s="55">
        <v>0</v>
      </c>
      <c r="BR2435" s="55">
        <v>0</v>
      </c>
      <c r="BS2435" s="55">
        <v>0</v>
      </c>
      <c r="BT2435" s="55">
        <v>0</v>
      </c>
    </row>
    <row r="2436" spans="1:72" ht="22.5" customHeight="1" x14ac:dyDescent="0.15">
      <c r="A2436" s="47">
        <v>256</v>
      </c>
      <c r="B2436" s="47">
        <v>1353</v>
      </c>
      <c r="C2436" s="52">
        <v>0</v>
      </c>
      <c r="D2436" s="47" t="s">
        <v>173</v>
      </c>
      <c r="E2436" s="52" t="s">
        <v>2617</v>
      </c>
      <c r="F2436" s="47" t="s">
        <v>2264</v>
      </c>
      <c r="G2436" s="52" t="s">
        <v>2264</v>
      </c>
      <c r="H2436" s="84" t="s">
        <v>7648</v>
      </c>
      <c r="J2436" s="52" t="s">
        <v>36</v>
      </c>
      <c r="K2436" s="47" t="s">
        <v>14</v>
      </c>
      <c r="L2436" s="47" t="s">
        <v>3975</v>
      </c>
      <c r="M2436" s="47">
        <v>1</v>
      </c>
      <c r="N2436" s="47">
        <v>1</v>
      </c>
      <c r="O2436" s="47" t="s">
        <v>2267</v>
      </c>
      <c r="P2436" s="47" t="s">
        <v>2617</v>
      </c>
      <c r="Q2436" s="50">
        <v>11.47</v>
      </c>
      <c r="R2436" s="50">
        <v>11</v>
      </c>
      <c r="V2436" s="51">
        <v>1</v>
      </c>
      <c r="Y2436" s="54" t="s">
        <v>2487</v>
      </c>
      <c r="AA2436" s="52" t="s">
        <v>180</v>
      </c>
      <c r="AC2436" s="47" t="s">
        <v>999</v>
      </c>
      <c r="AD2436" s="52" t="b">
        <v>0</v>
      </c>
      <c r="AE2436" s="54" t="s">
        <v>2408</v>
      </c>
      <c r="AF2436" s="52" t="s">
        <v>41</v>
      </c>
      <c r="AH2436" s="52" t="s">
        <v>2488</v>
      </c>
      <c r="AY2436" s="52" t="s">
        <v>826</v>
      </c>
      <c r="AZ2436" s="52">
        <v>268</v>
      </c>
      <c r="BA2436" s="52">
        <v>1008</v>
      </c>
      <c r="BB2436" s="52">
        <v>0</v>
      </c>
      <c r="BF2436" s="57">
        <v>42928.596391516206</v>
      </c>
      <c r="BG2436" s="52" t="s">
        <v>7649</v>
      </c>
      <c r="BH2436" s="58" t="s">
        <v>7649</v>
      </c>
      <c r="BI2436" s="58" t="s">
        <v>2271</v>
      </c>
      <c r="BJ2436" s="58"/>
      <c r="BK2436" s="58"/>
      <c r="BL2436" s="58"/>
      <c r="BM2436" s="58"/>
      <c r="BN2436" s="58"/>
      <c r="BO2436" s="58"/>
      <c r="BP2436" s="58"/>
      <c r="BQ2436" s="55">
        <v>0</v>
      </c>
      <c r="BR2436" s="55">
        <v>0</v>
      </c>
      <c r="BS2436" s="55">
        <v>0</v>
      </c>
      <c r="BT2436" s="55">
        <v>0</v>
      </c>
    </row>
    <row r="2437" spans="1:72" ht="22.5" customHeight="1" x14ac:dyDescent="0.15">
      <c r="A2437" s="47">
        <v>256</v>
      </c>
      <c r="B2437" s="47">
        <v>1354</v>
      </c>
      <c r="C2437" s="52">
        <v>0</v>
      </c>
      <c r="D2437" s="47" t="s">
        <v>173</v>
      </c>
      <c r="E2437" s="52" t="s">
        <v>2617</v>
      </c>
      <c r="F2437" s="47" t="s">
        <v>2264</v>
      </c>
      <c r="G2437" s="52" t="s">
        <v>2264</v>
      </c>
      <c r="H2437" s="84" t="s">
        <v>5079</v>
      </c>
      <c r="J2437" s="52" t="s">
        <v>36</v>
      </c>
      <c r="K2437" s="47" t="s">
        <v>14</v>
      </c>
      <c r="L2437" s="47" t="s">
        <v>3975</v>
      </c>
      <c r="M2437" s="47">
        <v>1</v>
      </c>
      <c r="N2437" s="47">
        <v>1</v>
      </c>
      <c r="O2437" s="47" t="s">
        <v>2267</v>
      </c>
      <c r="P2437" s="47" t="s">
        <v>2617</v>
      </c>
      <c r="Q2437" s="50">
        <v>3.5</v>
      </c>
      <c r="R2437" s="50">
        <v>3.5</v>
      </c>
      <c r="V2437" s="51">
        <v>1</v>
      </c>
      <c r="Y2437" s="54" t="s">
        <v>2487</v>
      </c>
      <c r="AA2437" s="52" t="s">
        <v>180</v>
      </c>
      <c r="AC2437" s="47" t="s">
        <v>999</v>
      </c>
      <c r="AD2437" s="52" t="b">
        <v>0</v>
      </c>
      <c r="AE2437" s="54" t="s">
        <v>2408</v>
      </c>
      <c r="AF2437" s="52" t="s">
        <v>41</v>
      </c>
      <c r="AH2437" s="52" t="s">
        <v>2488</v>
      </c>
      <c r="AY2437" s="52" t="s">
        <v>826</v>
      </c>
      <c r="AZ2437" s="52">
        <v>268</v>
      </c>
      <c r="BA2437" s="52">
        <v>1009</v>
      </c>
      <c r="BB2437" s="52">
        <v>0</v>
      </c>
      <c r="BF2437" s="57">
        <v>42928.596397881942</v>
      </c>
      <c r="BG2437" s="52" t="s">
        <v>7650</v>
      </c>
      <c r="BH2437" s="58" t="s">
        <v>7650</v>
      </c>
      <c r="BI2437" s="58" t="s">
        <v>2271</v>
      </c>
      <c r="BJ2437" s="58"/>
      <c r="BK2437" s="58"/>
      <c r="BL2437" s="58"/>
      <c r="BM2437" s="58"/>
      <c r="BN2437" s="58"/>
      <c r="BO2437" s="58"/>
      <c r="BP2437" s="58"/>
      <c r="BQ2437" s="55">
        <v>0</v>
      </c>
      <c r="BR2437" s="55">
        <v>0</v>
      </c>
      <c r="BS2437" s="55">
        <v>0</v>
      </c>
      <c r="BT2437" s="55">
        <v>0</v>
      </c>
    </row>
    <row r="2438" spans="1:72" ht="22.5" customHeight="1" x14ac:dyDescent="0.15">
      <c r="A2438" s="47">
        <v>256</v>
      </c>
      <c r="B2438" s="47">
        <v>1355</v>
      </c>
      <c r="C2438" s="52">
        <v>0</v>
      </c>
      <c r="D2438" s="47" t="s">
        <v>173</v>
      </c>
      <c r="E2438" s="52" t="s">
        <v>2617</v>
      </c>
      <c r="F2438" s="47" t="s">
        <v>2264</v>
      </c>
      <c r="G2438" s="52" t="s">
        <v>2264</v>
      </c>
      <c r="H2438" s="84" t="s">
        <v>7651</v>
      </c>
      <c r="J2438" s="52" t="s">
        <v>36</v>
      </c>
      <c r="K2438" s="47" t="s">
        <v>14</v>
      </c>
      <c r="L2438" s="47" t="s">
        <v>3975</v>
      </c>
      <c r="M2438" s="47">
        <v>1</v>
      </c>
      <c r="N2438" s="47">
        <v>1</v>
      </c>
      <c r="O2438" s="47" t="s">
        <v>2267</v>
      </c>
      <c r="P2438" s="47" t="s">
        <v>2617</v>
      </c>
      <c r="Q2438" s="50">
        <v>2.38</v>
      </c>
      <c r="R2438" s="50">
        <v>2.38</v>
      </c>
      <c r="V2438" s="51">
        <v>1</v>
      </c>
      <c r="Y2438" s="54" t="s">
        <v>2487</v>
      </c>
      <c r="AA2438" s="52" t="s">
        <v>180</v>
      </c>
      <c r="AC2438" s="47" t="s">
        <v>999</v>
      </c>
      <c r="AD2438" s="52" t="b">
        <v>0</v>
      </c>
      <c r="AE2438" s="54" t="s">
        <v>2408</v>
      </c>
      <c r="AF2438" s="52" t="s">
        <v>41</v>
      </c>
      <c r="AH2438" s="52" t="s">
        <v>2488</v>
      </c>
      <c r="AY2438" s="52" t="s">
        <v>826</v>
      </c>
      <c r="AZ2438" s="52">
        <v>268</v>
      </c>
      <c r="BA2438" s="52">
        <v>1010</v>
      </c>
      <c r="BB2438" s="52">
        <v>0</v>
      </c>
      <c r="BF2438" s="57">
        <v>42928.596404085649</v>
      </c>
      <c r="BG2438" s="52" t="s">
        <v>7652</v>
      </c>
      <c r="BH2438" s="58" t="s">
        <v>7652</v>
      </c>
      <c r="BI2438" s="58" t="s">
        <v>2271</v>
      </c>
      <c r="BJ2438" s="58"/>
      <c r="BK2438" s="58"/>
      <c r="BL2438" s="58"/>
      <c r="BM2438" s="58"/>
      <c r="BN2438" s="58"/>
      <c r="BO2438" s="58"/>
      <c r="BP2438" s="58"/>
      <c r="BQ2438" s="55">
        <v>0</v>
      </c>
      <c r="BR2438" s="55">
        <v>0</v>
      </c>
      <c r="BS2438" s="55">
        <v>0</v>
      </c>
      <c r="BT2438" s="55">
        <v>0</v>
      </c>
    </row>
    <row r="2439" spans="1:72" ht="22.5" customHeight="1" x14ac:dyDescent="0.15">
      <c r="A2439" s="47">
        <v>256</v>
      </c>
      <c r="B2439" s="47">
        <v>1356</v>
      </c>
      <c r="C2439" s="52">
        <v>0</v>
      </c>
      <c r="D2439" s="47" t="s">
        <v>173</v>
      </c>
      <c r="E2439" s="52" t="s">
        <v>2617</v>
      </c>
      <c r="F2439" s="47" t="s">
        <v>2264</v>
      </c>
      <c r="G2439" s="52" t="s">
        <v>2264</v>
      </c>
      <c r="H2439" s="84" t="s">
        <v>4567</v>
      </c>
      <c r="J2439" s="52" t="s">
        <v>36</v>
      </c>
      <c r="K2439" s="47" t="s">
        <v>14</v>
      </c>
      <c r="L2439" s="47" t="s">
        <v>3975</v>
      </c>
      <c r="M2439" s="47">
        <v>1</v>
      </c>
      <c r="N2439" s="47">
        <v>1</v>
      </c>
      <c r="O2439" s="47" t="s">
        <v>2267</v>
      </c>
      <c r="P2439" s="47" t="s">
        <v>2617</v>
      </c>
      <c r="Q2439" s="50">
        <v>2.31</v>
      </c>
      <c r="R2439" s="50">
        <v>2.31</v>
      </c>
      <c r="V2439" s="51">
        <v>1</v>
      </c>
      <c r="Y2439" s="54" t="s">
        <v>2487</v>
      </c>
      <c r="AA2439" s="52" t="s">
        <v>180</v>
      </c>
      <c r="AC2439" s="47" t="s">
        <v>999</v>
      </c>
      <c r="AD2439" s="52" t="b">
        <v>0</v>
      </c>
      <c r="AE2439" s="54" t="s">
        <v>2408</v>
      </c>
      <c r="AF2439" s="52" t="s">
        <v>41</v>
      </c>
      <c r="AH2439" s="52" t="s">
        <v>2488</v>
      </c>
      <c r="AY2439" s="52" t="s">
        <v>826</v>
      </c>
      <c r="AZ2439" s="52">
        <v>268</v>
      </c>
      <c r="BA2439" s="52">
        <v>1011</v>
      </c>
      <c r="BB2439" s="52">
        <v>0</v>
      </c>
      <c r="BF2439" s="57">
        <v>42928.596410034719</v>
      </c>
      <c r="BG2439" s="52" t="s">
        <v>7653</v>
      </c>
      <c r="BH2439" s="58" t="s">
        <v>7653</v>
      </c>
      <c r="BI2439" s="58" t="s">
        <v>2271</v>
      </c>
      <c r="BJ2439" s="58"/>
      <c r="BK2439" s="58"/>
      <c r="BL2439" s="58"/>
      <c r="BM2439" s="58"/>
      <c r="BN2439" s="58"/>
      <c r="BO2439" s="58"/>
      <c r="BP2439" s="58"/>
      <c r="BQ2439" s="55">
        <v>0</v>
      </c>
      <c r="BR2439" s="55">
        <v>0</v>
      </c>
      <c r="BS2439" s="55">
        <v>0</v>
      </c>
      <c r="BT2439" s="55">
        <v>0</v>
      </c>
    </row>
    <row r="2440" spans="1:72" ht="22.5" customHeight="1" x14ac:dyDescent="0.15">
      <c r="A2440" s="47">
        <v>256</v>
      </c>
      <c r="B2440" s="47">
        <v>1357</v>
      </c>
      <c r="C2440" s="52">
        <v>0</v>
      </c>
      <c r="D2440" s="47" t="s">
        <v>173</v>
      </c>
      <c r="E2440" s="52" t="s">
        <v>2617</v>
      </c>
      <c r="F2440" s="47" t="s">
        <v>2264</v>
      </c>
      <c r="G2440" s="52" t="s">
        <v>2264</v>
      </c>
      <c r="H2440" s="84" t="s">
        <v>7654</v>
      </c>
      <c r="J2440" s="52" t="s">
        <v>36</v>
      </c>
      <c r="K2440" s="47" t="s">
        <v>14</v>
      </c>
      <c r="L2440" s="47" t="s">
        <v>3975</v>
      </c>
      <c r="M2440" s="47">
        <v>1</v>
      </c>
      <c r="N2440" s="47">
        <v>1</v>
      </c>
      <c r="O2440" s="47" t="s">
        <v>2267</v>
      </c>
      <c r="P2440" s="47" t="s">
        <v>2617</v>
      </c>
      <c r="Q2440" s="50">
        <v>23.1</v>
      </c>
      <c r="R2440" s="50">
        <v>23</v>
      </c>
      <c r="V2440" s="51">
        <v>1</v>
      </c>
      <c r="Y2440" s="54" t="s">
        <v>2487</v>
      </c>
      <c r="AA2440" s="52" t="s">
        <v>180</v>
      </c>
      <c r="AC2440" s="47" t="s">
        <v>999</v>
      </c>
      <c r="AD2440" s="52" t="b">
        <v>0</v>
      </c>
      <c r="AE2440" s="54" t="s">
        <v>2408</v>
      </c>
      <c r="AF2440" s="52" t="s">
        <v>41</v>
      </c>
      <c r="AH2440" s="52" t="s">
        <v>2488</v>
      </c>
      <c r="AY2440" s="52" t="s">
        <v>826</v>
      </c>
      <c r="AZ2440" s="52">
        <v>268</v>
      </c>
      <c r="BA2440" s="52">
        <v>1012</v>
      </c>
      <c r="BB2440" s="52">
        <v>0</v>
      </c>
      <c r="BF2440" s="57">
        <v>42928.596415127315</v>
      </c>
      <c r="BG2440" s="52" t="s">
        <v>7655</v>
      </c>
      <c r="BH2440" s="58" t="s">
        <v>7655</v>
      </c>
      <c r="BI2440" s="58" t="s">
        <v>2271</v>
      </c>
      <c r="BJ2440" s="58"/>
      <c r="BK2440" s="58"/>
      <c r="BL2440" s="58"/>
      <c r="BM2440" s="58"/>
      <c r="BN2440" s="58"/>
      <c r="BO2440" s="58"/>
      <c r="BP2440" s="58"/>
      <c r="BQ2440" s="55">
        <v>0</v>
      </c>
      <c r="BR2440" s="55">
        <v>0</v>
      </c>
      <c r="BS2440" s="55">
        <v>0</v>
      </c>
      <c r="BT2440" s="55">
        <v>0</v>
      </c>
    </row>
    <row r="2441" spans="1:72" ht="22.5" customHeight="1" x14ac:dyDescent="0.15">
      <c r="A2441" s="47">
        <v>256</v>
      </c>
      <c r="B2441" s="47">
        <v>1358</v>
      </c>
      <c r="C2441" s="52">
        <v>0</v>
      </c>
      <c r="D2441" s="47" t="s">
        <v>173</v>
      </c>
      <c r="E2441" s="52" t="s">
        <v>2617</v>
      </c>
      <c r="F2441" s="47" t="s">
        <v>2264</v>
      </c>
      <c r="G2441" s="52" t="s">
        <v>2264</v>
      </c>
      <c r="H2441" s="84" t="s">
        <v>7656</v>
      </c>
      <c r="J2441" s="52" t="s">
        <v>36</v>
      </c>
      <c r="K2441" s="47" t="s">
        <v>14</v>
      </c>
      <c r="L2441" s="47" t="s">
        <v>3975</v>
      </c>
      <c r="M2441" s="47">
        <v>1</v>
      </c>
      <c r="N2441" s="47">
        <v>1</v>
      </c>
      <c r="O2441" s="47" t="s">
        <v>2267</v>
      </c>
      <c r="P2441" s="47" t="s">
        <v>2617</v>
      </c>
      <c r="Q2441" s="50">
        <v>6.04</v>
      </c>
      <c r="R2441" s="50">
        <v>6.04</v>
      </c>
      <c r="V2441" s="51">
        <v>1</v>
      </c>
      <c r="Y2441" s="54" t="s">
        <v>2487</v>
      </c>
      <c r="AA2441" s="52" t="s">
        <v>180</v>
      </c>
      <c r="AC2441" s="47" t="s">
        <v>999</v>
      </c>
      <c r="AD2441" s="52" t="b">
        <v>0</v>
      </c>
      <c r="AE2441" s="54" t="s">
        <v>2408</v>
      </c>
      <c r="AF2441" s="52" t="s">
        <v>41</v>
      </c>
      <c r="AH2441" s="52" t="s">
        <v>2488</v>
      </c>
      <c r="AY2441" s="52" t="s">
        <v>826</v>
      </c>
      <c r="AZ2441" s="52">
        <v>268</v>
      </c>
      <c r="BA2441" s="52">
        <v>1013</v>
      </c>
      <c r="BB2441" s="52">
        <v>0</v>
      </c>
      <c r="BF2441" s="57">
        <v>42928.596421030095</v>
      </c>
      <c r="BG2441" s="52" t="s">
        <v>7657</v>
      </c>
      <c r="BH2441" s="58" t="s">
        <v>7657</v>
      </c>
      <c r="BI2441" s="58" t="s">
        <v>2271</v>
      </c>
      <c r="BJ2441" s="58"/>
      <c r="BK2441" s="58"/>
      <c r="BL2441" s="58"/>
      <c r="BM2441" s="58"/>
      <c r="BN2441" s="58"/>
      <c r="BO2441" s="58"/>
      <c r="BP2441" s="58"/>
      <c r="BQ2441" s="55">
        <v>0</v>
      </c>
      <c r="BR2441" s="55">
        <v>0</v>
      </c>
      <c r="BS2441" s="55">
        <v>0</v>
      </c>
      <c r="BT2441" s="55">
        <v>0</v>
      </c>
    </row>
    <row r="2442" spans="1:72" ht="22.5" customHeight="1" x14ac:dyDescent="0.15">
      <c r="A2442" s="47">
        <v>256</v>
      </c>
      <c r="B2442" s="47">
        <v>1359</v>
      </c>
      <c r="C2442" s="52">
        <v>0</v>
      </c>
      <c r="D2442" s="47" t="s">
        <v>173</v>
      </c>
      <c r="E2442" s="52" t="s">
        <v>2617</v>
      </c>
      <c r="F2442" s="47" t="s">
        <v>2264</v>
      </c>
      <c r="G2442" s="52" t="s">
        <v>2264</v>
      </c>
      <c r="H2442" s="84" t="s">
        <v>4563</v>
      </c>
      <c r="J2442" s="52" t="s">
        <v>36</v>
      </c>
      <c r="K2442" s="47" t="s">
        <v>14</v>
      </c>
      <c r="L2442" s="47" t="s">
        <v>3975</v>
      </c>
      <c r="M2442" s="47">
        <v>1</v>
      </c>
      <c r="N2442" s="47">
        <v>1</v>
      </c>
      <c r="O2442" s="47" t="s">
        <v>2267</v>
      </c>
      <c r="P2442" s="47" t="s">
        <v>2617</v>
      </c>
      <c r="Q2442" s="50">
        <v>2.48</v>
      </c>
      <c r="R2442" s="50">
        <v>2.48</v>
      </c>
      <c r="V2442" s="51">
        <v>1</v>
      </c>
      <c r="Y2442" s="54" t="s">
        <v>2487</v>
      </c>
      <c r="AA2442" s="52" t="s">
        <v>180</v>
      </c>
      <c r="AC2442" s="47" t="s">
        <v>999</v>
      </c>
      <c r="AD2442" s="52" t="b">
        <v>0</v>
      </c>
      <c r="AE2442" s="54" t="s">
        <v>2408</v>
      </c>
      <c r="AF2442" s="52" t="s">
        <v>41</v>
      </c>
      <c r="AH2442" s="52" t="s">
        <v>2488</v>
      </c>
      <c r="AY2442" s="52" t="s">
        <v>826</v>
      </c>
      <c r="AZ2442" s="52">
        <v>268</v>
      </c>
      <c r="BA2442" s="52">
        <v>1014</v>
      </c>
      <c r="BB2442" s="52">
        <v>0</v>
      </c>
      <c r="BF2442" s="57">
        <v>42928.596425925927</v>
      </c>
      <c r="BG2442" s="52" t="s">
        <v>7658</v>
      </c>
      <c r="BH2442" s="58" t="s">
        <v>7658</v>
      </c>
      <c r="BI2442" s="58" t="s">
        <v>2271</v>
      </c>
      <c r="BJ2442" s="58"/>
      <c r="BK2442" s="58"/>
      <c r="BL2442" s="58"/>
      <c r="BM2442" s="58"/>
      <c r="BN2442" s="58"/>
      <c r="BO2442" s="58"/>
      <c r="BP2442" s="58"/>
      <c r="BQ2442" s="55">
        <v>0</v>
      </c>
      <c r="BR2442" s="55">
        <v>0</v>
      </c>
      <c r="BS2442" s="55">
        <v>0</v>
      </c>
      <c r="BT2442" s="55">
        <v>0</v>
      </c>
    </row>
    <row r="2443" spans="1:72" ht="22.5" customHeight="1" x14ac:dyDescent="0.15">
      <c r="A2443" s="47">
        <v>256</v>
      </c>
      <c r="B2443" s="47">
        <v>1360</v>
      </c>
      <c r="C2443" s="52">
        <v>0</v>
      </c>
      <c r="D2443" s="47" t="s">
        <v>173</v>
      </c>
      <c r="E2443" s="52" t="s">
        <v>2617</v>
      </c>
      <c r="F2443" s="47" t="s">
        <v>2264</v>
      </c>
      <c r="G2443" s="52" t="s">
        <v>2264</v>
      </c>
      <c r="H2443" s="84" t="s">
        <v>7659</v>
      </c>
      <c r="J2443" s="52" t="s">
        <v>36</v>
      </c>
      <c r="K2443" s="47" t="s">
        <v>14</v>
      </c>
      <c r="L2443" s="47" t="s">
        <v>3975</v>
      </c>
      <c r="M2443" s="47">
        <v>1</v>
      </c>
      <c r="N2443" s="47">
        <v>1</v>
      </c>
      <c r="O2443" s="47" t="s">
        <v>2267</v>
      </c>
      <c r="P2443" s="47" t="s">
        <v>2617</v>
      </c>
      <c r="Q2443" s="50">
        <v>5.0599999999999996</v>
      </c>
      <c r="R2443" s="50">
        <v>5.0599999999999996</v>
      </c>
      <c r="V2443" s="51">
        <v>1</v>
      </c>
      <c r="Y2443" s="54" t="s">
        <v>2487</v>
      </c>
      <c r="AA2443" s="52" t="s">
        <v>180</v>
      </c>
      <c r="AC2443" s="47" t="s">
        <v>999</v>
      </c>
      <c r="AD2443" s="52" t="b">
        <v>0</v>
      </c>
      <c r="AE2443" s="54" t="s">
        <v>2408</v>
      </c>
      <c r="AF2443" s="52" t="s">
        <v>41</v>
      </c>
      <c r="AH2443" s="52" t="s">
        <v>2488</v>
      </c>
      <c r="AY2443" s="52" t="s">
        <v>826</v>
      </c>
      <c r="AZ2443" s="52">
        <v>268</v>
      </c>
      <c r="BA2443" s="52">
        <v>1015</v>
      </c>
      <c r="BB2443" s="52">
        <v>0</v>
      </c>
      <c r="BF2443" s="57">
        <v>42928.596431944447</v>
      </c>
      <c r="BG2443" s="52" t="s">
        <v>7660</v>
      </c>
      <c r="BH2443" s="58" t="s">
        <v>7660</v>
      </c>
      <c r="BI2443" s="58" t="s">
        <v>2297</v>
      </c>
      <c r="BJ2443" s="58"/>
      <c r="BK2443" s="58"/>
      <c r="BL2443" s="58"/>
      <c r="BM2443" s="58"/>
      <c r="BN2443" s="58"/>
      <c r="BO2443" s="58"/>
      <c r="BP2443" s="58"/>
      <c r="BQ2443" s="55">
        <v>0</v>
      </c>
      <c r="BR2443" s="55">
        <v>0</v>
      </c>
      <c r="BS2443" s="55">
        <v>0</v>
      </c>
      <c r="BT2443" s="55">
        <v>0</v>
      </c>
    </row>
    <row r="2444" spans="1:72" ht="22.5" customHeight="1" x14ac:dyDescent="0.15">
      <c r="A2444" s="47">
        <v>256</v>
      </c>
      <c r="B2444" s="47">
        <v>1361</v>
      </c>
      <c r="C2444" s="52">
        <v>0</v>
      </c>
      <c r="D2444" s="47" t="s">
        <v>173</v>
      </c>
      <c r="E2444" s="52" t="s">
        <v>2617</v>
      </c>
      <c r="F2444" s="47" t="s">
        <v>2264</v>
      </c>
      <c r="G2444" s="52" t="s">
        <v>2264</v>
      </c>
      <c r="H2444" s="84" t="s">
        <v>7661</v>
      </c>
      <c r="J2444" s="52" t="s">
        <v>36</v>
      </c>
      <c r="K2444" s="47" t="s">
        <v>14</v>
      </c>
      <c r="L2444" s="47" t="s">
        <v>3975</v>
      </c>
      <c r="M2444" s="47">
        <v>1</v>
      </c>
      <c r="N2444" s="47">
        <v>1</v>
      </c>
      <c r="O2444" s="47" t="s">
        <v>2267</v>
      </c>
      <c r="P2444" s="47" t="s">
        <v>2617</v>
      </c>
      <c r="Q2444" s="50">
        <v>2.19</v>
      </c>
      <c r="R2444" s="50">
        <v>2.19</v>
      </c>
      <c r="V2444" s="51">
        <v>1</v>
      </c>
      <c r="Y2444" s="54" t="s">
        <v>2487</v>
      </c>
      <c r="AA2444" s="52" t="s">
        <v>180</v>
      </c>
      <c r="AC2444" s="47" t="s">
        <v>999</v>
      </c>
      <c r="AD2444" s="52" t="b">
        <v>0</v>
      </c>
      <c r="AE2444" s="54" t="s">
        <v>2408</v>
      </c>
      <c r="AF2444" s="52" t="s">
        <v>41</v>
      </c>
      <c r="AH2444" s="52" t="s">
        <v>2488</v>
      </c>
      <c r="AY2444" s="52" t="s">
        <v>826</v>
      </c>
      <c r="AZ2444" s="52">
        <v>268</v>
      </c>
      <c r="BA2444" s="52">
        <v>1016</v>
      </c>
      <c r="BB2444" s="52">
        <v>0</v>
      </c>
      <c r="BF2444" s="57">
        <v>42928.596438460649</v>
      </c>
      <c r="BG2444" s="52" t="s">
        <v>7662</v>
      </c>
      <c r="BH2444" s="58" t="s">
        <v>7662</v>
      </c>
      <c r="BI2444" s="58" t="s">
        <v>2271</v>
      </c>
      <c r="BJ2444" s="58"/>
      <c r="BK2444" s="58"/>
      <c r="BL2444" s="58"/>
      <c r="BM2444" s="58"/>
      <c r="BN2444" s="58"/>
      <c r="BO2444" s="58"/>
      <c r="BP2444" s="58"/>
      <c r="BQ2444" s="55">
        <v>0</v>
      </c>
      <c r="BR2444" s="55">
        <v>0</v>
      </c>
      <c r="BS2444" s="55">
        <v>0</v>
      </c>
      <c r="BT2444" s="55">
        <v>0</v>
      </c>
    </row>
    <row r="2445" spans="1:72" ht="22.5" customHeight="1" x14ac:dyDescent="0.15">
      <c r="A2445" s="47">
        <v>256</v>
      </c>
      <c r="B2445" s="47">
        <v>1362</v>
      </c>
      <c r="C2445" s="52">
        <v>0</v>
      </c>
      <c r="D2445" s="47" t="s">
        <v>173</v>
      </c>
      <c r="E2445" s="52" t="s">
        <v>2617</v>
      </c>
      <c r="F2445" s="47" t="s">
        <v>2264</v>
      </c>
      <c r="G2445" s="52" t="s">
        <v>2264</v>
      </c>
      <c r="H2445" s="84" t="s">
        <v>7663</v>
      </c>
      <c r="J2445" s="52" t="s">
        <v>36</v>
      </c>
      <c r="K2445" s="47" t="s">
        <v>14</v>
      </c>
      <c r="L2445" s="47" t="s">
        <v>3975</v>
      </c>
      <c r="M2445" s="47">
        <v>1</v>
      </c>
      <c r="N2445" s="47">
        <v>1</v>
      </c>
      <c r="O2445" s="47" t="s">
        <v>2267</v>
      </c>
      <c r="P2445" s="47" t="s">
        <v>2617</v>
      </c>
      <c r="Q2445" s="50">
        <v>0.79</v>
      </c>
      <c r="R2445" s="50">
        <v>0.79</v>
      </c>
      <c r="V2445" s="51">
        <v>1</v>
      </c>
      <c r="Y2445" s="54" t="s">
        <v>2487</v>
      </c>
      <c r="AA2445" s="52" t="s">
        <v>180</v>
      </c>
      <c r="AC2445" s="47" t="s">
        <v>999</v>
      </c>
      <c r="AD2445" s="52" t="b">
        <v>0</v>
      </c>
      <c r="AE2445" s="54" t="s">
        <v>2408</v>
      </c>
      <c r="AF2445" s="52" t="s">
        <v>41</v>
      </c>
      <c r="AH2445" s="52" t="s">
        <v>2488</v>
      </c>
      <c r="AY2445" s="52" t="s">
        <v>826</v>
      </c>
      <c r="AZ2445" s="52">
        <v>268</v>
      </c>
      <c r="BA2445" s="52">
        <v>1017</v>
      </c>
      <c r="BB2445" s="52">
        <v>0</v>
      </c>
      <c r="BF2445" s="57">
        <v>42928.596444409719</v>
      </c>
      <c r="BG2445" s="52" t="s">
        <v>7664</v>
      </c>
      <c r="BH2445" s="58" t="s">
        <v>7664</v>
      </c>
      <c r="BI2445" s="58" t="s">
        <v>2271</v>
      </c>
      <c r="BJ2445" s="58"/>
      <c r="BK2445" s="58"/>
      <c r="BL2445" s="58"/>
      <c r="BM2445" s="58"/>
      <c r="BN2445" s="58"/>
      <c r="BO2445" s="58"/>
      <c r="BP2445" s="58"/>
      <c r="BQ2445" s="55">
        <v>0</v>
      </c>
      <c r="BR2445" s="55">
        <v>0</v>
      </c>
      <c r="BS2445" s="55">
        <v>0</v>
      </c>
      <c r="BT2445" s="55">
        <v>0</v>
      </c>
    </row>
    <row r="2446" spans="1:72" ht="22.5" customHeight="1" x14ac:dyDescent="0.15">
      <c r="A2446" s="47">
        <v>256</v>
      </c>
      <c r="B2446" s="47">
        <v>1363</v>
      </c>
      <c r="C2446" s="52">
        <v>0</v>
      </c>
      <c r="D2446" s="47" t="s">
        <v>173</v>
      </c>
      <c r="E2446" s="52" t="s">
        <v>2617</v>
      </c>
      <c r="F2446" s="47" t="s">
        <v>2264</v>
      </c>
      <c r="G2446" s="52" t="s">
        <v>2264</v>
      </c>
      <c r="H2446" s="84" t="s">
        <v>7665</v>
      </c>
      <c r="J2446" s="52" t="s">
        <v>36</v>
      </c>
      <c r="K2446" s="47" t="s">
        <v>14</v>
      </c>
      <c r="L2446" s="47" t="s">
        <v>3975</v>
      </c>
      <c r="M2446" s="47">
        <v>1</v>
      </c>
      <c r="N2446" s="47">
        <v>1</v>
      </c>
      <c r="O2446" s="47" t="s">
        <v>2267</v>
      </c>
      <c r="P2446" s="47" t="s">
        <v>2617</v>
      </c>
      <c r="Q2446" s="50">
        <v>4.5599999999999996</v>
      </c>
      <c r="R2446" s="50">
        <v>4.5599999999999996</v>
      </c>
      <c r="V2446" s="51">
        <v>1</v>
      </c>
      <c r="Y2446" s="54" t="s">
        <v>2487</v>
      </c>
      <c r="AA2446" s="52" t="s">
        <v>180</v>
      </c>
      <c r="AC2446" s="47" t="s">
        <v>999</v>
      </c>
      <c r="AD2446" s="52" t="b">
        <v>0</v>
      </c>
      <c r="AE2446" s="54" t="s">
        <v>2408</v>
      </c>
      <c r="AF2446" s="52" t="s">
        <v>41</v>
      </c>
      <c r="AH2446" s="52" t="s">
        <v>2488</v>
      </c>
      <c r="AY2446" s="52" t="s">
        <v>826</v>
      </c>
      <c r="AZ2446" s="52">
        <v>268</v>
      </c>
      <c r="BA2446" s="52">
        <v>1018</v>
      </c>
      <c r="BB2446" s="52">
        <v>0</v>
      </c>
      <c r="BF2446" s="57">
        <v>42928.596450381941</v>
      </c>
      <c r="BG2446" s="52" t="s">
        <v>7666</v>
      </c>
      <c r="BH2446" s="58" t="s">
        <v>7666</v>
      </c>
      <c r="BI2446" s="58" t="s">
        <v>2271</v>
      </c>
      <c r="BJ2446" s="58"/>
      <c r="BK2446" s="58"/>
      <c r="BL2446" s="58"/>
      <c r="BM2446" s="58"/>
      <c r="BN2446" s="58"/>
      <c r="BO2446" s="58"/>
      <c r="BP2446" s="58"/>
      <c r="BQ2446" s="55">
        <v>0</v>
      </c>
      <c r="BR2446" s="55">
        <v>0</v>
      </c>
      <c r="BS2446" s="55">
        <v>0</v>
      </c>
      <c r="BT2446" s="55">
        <v>0</v>
      </c>
    </row>
    <row r="2447" spans="1:72" ht="22.5" customHeight="1" x14ac:dyDescent="0.15">
      <c r="A2447" s="47">
        <v>256</v>
      </c>
      <c r="B2447" s="47">
        <v>1364</v>
      </c>
      <c r="C2447" s="52">
        <v>0</v>
      </c>
      <c r="D2447" s="47" t="s">
        <v>173</v>
      </c>
      <c r="E2447" s="52" t="s">
        <v>2617</v>
      </c>
      <c r="F2447" s="47" t="s">
        <v>2264</v>
      </c>
      <c r="G2447" s="52" t="s">
        <v>2264</v>
      </c>
      <c r="H2447" s="84" t="s">
        <v>7667</v>
      </c>
      <c r="J2447" s="52" t="s">
        <v>36</v>
      </c>
      <c r="K2447" s="47" t="s">
        <v>14</v>
      </c>
      <c r="L2447" s="47" t="s">
        <v>3975</v>
      </c>
      <c r="M2447" s="47">
        <v>1</v>
      </c>
      <c r="N2447" s="47">
        <v>1</v>
      </c>
      <c r="O2447" s="47" t="s">
        <v>2267</v>
      </c>
      <c r="P2447" s="47" t="s">
        <v>2617</v>
      </c>
      <c r="Q2447" s="50">
        <v>5.25</v>
      </c>
      <c r="R2447" s="50">
        <v>5.25</v>
      </c>
      <c r="V2447" s="51">
        <v>1</v>
      </c>
      <c r="Y2447" s="54" t="s">
        <v>2487</v>
      </c>
      <c r="AA2447" s="52" t="s">
        <v>180</v>
      </c>
      <c r="AC2447" s="47" t="s">
        <v>999</v>
      </c>
      <c r="AD2447" s="52" t="b">
        <v>0</v>
      </c>
      <c r="AE2447" s="54" t="s">
        <v>2408</v>
      </c>
      <c r="AF2447" s="52" t="s">
        <v>41</v>
      </c>
      <c r="AH2447" s="52" t="s">
        <v>2488</v>
      </c>
      <c r="AY2447" s="52" t="s">
        <v>826</v>
      </c>
      <c r="AZ2447" s="52">
        <v>268</v>
      </c>
      <c r="BA2447" s="52">
        <v>1019</v>
      </c>
      <c r="BB2447" s="52">
        <v>0</v>
      </c>
      <c r="BF2447" s="57">
        <v>42928.596455520834</v>
      </c>
      <c r="BG2447" s="52" t="s">
        <v>7668</v>
      </c>
      <c r="BH2447" s="58" t="s">
        <v>7668</v>
      </c>
      <c r="BI2447" s="58" t="s">
        <v>2271</v>
      </c>
      <c r="BJ2447" s="58"/>
      <c r="BK2447" s="58"/>
      <c r="BL2447" s="58"/>
      <c r="BM2447" s="58"/>
      <c r="BN2447" s="58"/>
      <c r="BO2447" s="58"/>
      <c r="BP2447" s="58"/>
      <c r="BQ2447" s="55">
        <v>0</v>
      </c>
      <c r="BR2447" s="55">
        <v>0</v>
      </c>
      <c r="BS2447" s="55">
        <v>0</v>
      </c>
      <c r="BT2447" s="55">
        <v>0</v>
      </c>
    </row>
    <row r="2448" spans="1:72" ht="22.5" customHeight="1" x14ac:dyDescent="0.15">
      <c r="A2448" s="47">
        <v>256</v>
      </c>
      <c r="B2448" s="47">
        <v>1365</v>
      </c>
      <c r="C2448" s="52">
        <v>0</v>
      </c>
      <c r="D2448" s="47" t="s">
        <v>173</v>
      </c>
      <c r="E2448" s="52" t="s">
        <v>2617</v>
      </c>
      <c r="F2448" s="47" t="s">
        <v>2264</v>
      </c>
      <c r="G2448" s="52" t="s">
        <v>2264</v>
      </c>
      <c r="H2448" s="84" t="s">
        <v>7669</v>
      </c>
      <c r="J2448" s="52" t="s">
        <v>36</v>
      </c>
      <c r="K2448" s="47" t="s">
        <v>14</v>
      </c>
      <c r="L2448" s="47" t="s">
        <v>3975</v>
      </c>
      <c r="M2448" s="47">
        <v>1</v>
      </c>
      <c r="N2448" s="47">
        <v>1</v>
      </c>
      <c r="O2448" s="47" t="s">
        <v>2267</v>
      </c>
      <c r="P2448" s="47" t="s">
        <v>2617</v>
      </c>
      <c r="Q2448" s="50">
        <v>8.16</v>
      </c>
      <c r="R2448" s="50">
        <v>8.16</v>
      </c>
      <c r="V2448" s="51">
        <v>1</v>
      </c>
      <c r="Y2448" s="54" t="s">
        <v>2487</v>
      </c>
      <c r="AA2448" s="52" t="s">
        <v>180</v>
      </c>
      <c r="AC2448" s="47" t="s">
        <v>999</v>
      </c>
      <c r="AD2448" s="52" t="b">
        <v>0</v>
      </c>
      <c r="AE2448" s="54" t="s">
        <v>2408</v>
      </c>
      <c r="AF2448" s="52" t="s">
        <v>41</v>
      </c>
      <c r="AH2448" s="52" t="s">
        <v>2488</v>
      </c>
      <c r="AY2448" s="52" t="s">
        <v>826</v>
      </c>
      <c r="AZ2448" s="52">
        <v>268</v>
      </c>
      <c r="BA2448" s="52">
        <v>1020</v>
      </c>
      <c r="BB2448" s="52">
        <v>0</v>
      </c>
      <c r="BF2448" s="57">
        <v>42928.596461458335</v>
      </c>
      <c r="BG2448" s="52" t="s">
        <v>7670</v>
      </c>
      <c r="BH2448" s="58" t="s">
        <v>7670</v>
      </c>
      <c r="BI2448" s="58" t="s">
        <v>2271</v>
      </c>
      <c r="BJ2448" s="58"/>
      <c r="BK2448" s="58"/>
      <c r="BL2448" s="58"/>
      <c r="BM2448" s="58"/>
      <c r="BN2448" s="58"/>
      <c r="BO2448" s="58"/>
      <c r="BP2448" s="58"/>
      <c r="BQ2448" s="55">
        <v>0</v>
      </c>
      <c r="BR2448" s="55">
        <v>0</v>
      </c>
      <c r="BS2448" s="55">
        <v>0</v>
      </c>
      <c r="BT2448" s="55">
        <v>0</v>
      </c>
    </row>
    <row r="2449" spans="1:72" ht="22.5" customHeight="1" x14ac:dyDescent="0.15">
      <c r="A2449" s="47">
        <v>256</v>
      </c>
      <c r="B2449" s="47">
        <v>1366</v>
      </c>
      <c r="C2449" s="52">
        <v>0</v>
      </c>
      <c r="D2449" s="47" t="s">
        <v>173</v>
      </c>
      <c r="E2449" s="52" t="s">
        <v>2617</v>
      </c>
      <c r="F2449" s="47" t="s">
        <v>2264</v>
      </c>
      <c r="G2449" s="52" t="s">
        <v>2264</v>
      </c>
      <c r="H2449" s="84" t="s">
        <v>7671</v>
      </c>
      <c r="J2449" s="52" t="s">
        <v>36</v>
      </c>
      <c r="K2449" s="47" t="s">
        <v>14</v>
      </c>
      <c r="L2449" s="47" t="s">
        <v>3975</v>
      </c>
      <c r="M2449" s="47">
        <v>1</v>
      </c>
      <c r="N2449" s="47">
        <v>1</v>
      </c>
      <c r="O2449" s="47" t="s">
        <v>2267</v>
      </c>
      <c r="P2449" s="47" t="s">
        <v>2617</v>
      </c>
      <c r="Q2449" s="50">
        <v>0.36</v>
      </c>
      <c r="R2449" s="50">
        <v>0.36</v>
      </c>
      <c r="V2449" s="51">
        <v>1</v>
      </c>
      <c r="Y2449" s="54" t="s">
        <v>2487</v>
      </c>
      <c r="AA2449" s="52" t="s">
        <v>180</v>
      </c>
      <c r="AC2449" s="47" t="s">
        <v>999</v>
      </c>
      <c r="AD2449" s="52" t="b">
        <v>0</v>
      </c>
      <c r="AE2449" s="54" t="s">
        <v>2408</v>
      </c>
      <c r="AF2449" s="52" t="s">
        <v>41</v>
      </c>
      <c r="AH2449" s="52" t="s">
        <v>2488</v>
      </c>
      <c r="AY2449" s="52" t="s">
        <v>826</v>
      </c>
      <c r="AZ2449" s="52">
        <v>268</v>
      </c>
      <c r="BA2449" s="52">
        <v>1021</v>
      </c>
      <c r="BB2449" s="52">
        <v>0</v>
      </c>
      <c r="BF2449" s="57">
        <v>42928.596466400464</v>
      </c>
      <c r="BG2449" s="52" t="s">
        <v>7672</v>
      </c>
      <c r="BH2449" s="58" t="s">
        <v>7672</v>
      </c>
      <c r="BI2449" s="58" t="s">
        <v>2271</v>
      </c>
      <c r="BJ2449" s="58"/>
      <c r="BK2449" s="58"/>
      <c r="BL2449" s="58"/>
      <c r="BM2449" s="58"/>
      <c r="BN2449" s="58"/>
      <c r="BO2449" s="58"/>
      <c r="BP2449" s="58"/>
      <c r="BQ2449" s="55">
        <v>0</v>
      </c>
      <c r="BR2449" s="55">
        <v>0</v>
      </c>
      <c r="BS2449" s="55">
        <v>0</v>
      </c>
      <c r="BT2449" s="55">
        <v>0</v>
      </c>
    </row>
    <row r="2450" spans="1:72" ht="22.5" customHeight="1" x14ac:dyDescent="0.15">
      <c r="A2450" s="47">
        <v>256</v>
      </c>
      <c r="B2450" s="47">
        <v>1367</v>
      </c>
      <c r="C2450" s="52">
        <v>0</v>
      </c>
      <c r="D2450" s="47" t="s">
        <v>173</v>
      </c>
      <c r="E2450" s="52" t="s">
        <v>2617</v>
      </c>
      <c r="F2450" s="47" t="s">
        <v>2264</v>
      </c>
      <c r="G2450" s="52" t="s">
        <v>2264</v>
      </c>
      <c r="H2450" s="84" t="s">
        <v>5616</v>
      </c>
      <c r="J2450" s="52" t="s">
        <v>36</v>
      </c>
      <c r="K2450" s="47" t="s">
        <v>14</v>
      </c>
      <c r="L2450" s="47" t="s">
        <v>3975</v>
      </c>
      <c r="M2450" s="47">
        <v>1</v>
      </c>
      <c r="N2450" s="47">
        <v>1</v>
      </c>
      <c r="O2450" s="47" t="s">
        <v>2267</v>
      </c>
      <c r="P2450" s="47" t="s">
        <v>2617</v>
      </c>
      <c r="Q2450" s="50">
        <v>5.9</v>
      </c>
      <c r="R2450" s="50">
        <v>5.9</v>
      </c>
      <c r="V2450" s="51">
        <v>1</v>
      </c>
      <c r="Y2450" s="54" t="s">
        <v>2487</v>
      </c>
      <c r="AA2450" s="52" t="s">
        <v>180</v>
      </c>
      <c r="AC2450" s="47" t="s">
        <v>999</v>
      </c>
      <c r="AD2450" s="52" t="b">
        <v>0</v>
      </c>
      <c r="AE2450" s="54" t="s">
        <v>2408</v>
      </c>
      <c r="AF2450" s="52" t="s">
        <v>41</v>
      </c>
      <c r="AH2450" s="52" t="s">
        <v>2488</v>
      </c>
      <c r="AY2450" s="52" t="s">
        <v>826</v>
      </c>
      <c r="AZ2450" s="52">
        <v>268</v>
      </c>
      <c r="BA2450" s="52">
        <v>1022</v>
      </c>
      <c r="BB2450" s="52">
        <v>0</v>
      </c>
      <c r="BF2450" s="57">
        <v>42928.596471493052</v>
      </c>
      <c r="BG2450" s="52" t="s">
        <v>7673</v>
      </c>
      <c r="BH2450" s="58" t="s">
        <v>7673</v>
      </c>
      <c r="BI2450" s="58" t="s">
        <v>2271</v>
      </c>
      <c r="BJ2450" s="58"/>
      <c r="BK2450" s="58"/>
      <c r="BL2450" s="58"/>
      <c r="BM2450" s="58"/>
      <c r="BN2450" s="58"/>
      <c r="BO2450" s="58"/>
      <c r="BP2450" s="58"/>
      <c r="BQ2450" s="55">
        <v>0</v>
      </c>
      <c r="BR2450" s="55">
        <v>0</v>
      </c>
      <c r="BS2450" s="55">
        <v>0</v>
      </c>
      <c r="BT2450" s="55">
        <v>0</v>
      </c>
    </row>
    <row r="2451" spans="1:72" ht="22.5" customHeight="1" x14ac:dyDescent="0.15">
      <c r="A2451" s="47">
        <v>256</v>
      </c>
      <c r="B2451" s="47">
        <v>1368</v>
      </c>
      <c r="C2451" s="52">
        <v>0</v>
      </c>
      <c r="D2451" s="47" t="s">
        <v>173</v>
      </c>
      <c r="E2451" s="52" t="s">
        <v>2617</v>
      </c>
      <c r="F2451" s="47" t="s">
        <v>2264</v>
      </c>
      <c r="G2451" s="52" t="s">
        <v>2264</v>
      </c>
      <c r="H2451" s="84" t="s">
        <v>7674</v>
      </c>
      <c r="J2451" s="52" t="s">
        <v>36</v>
      </c>
      <c r="K2451" s="47" t="s">
        <v>14</v>
      </c>
      <c r="L2451" s="47" t="s">
        <v>3975</v>
      </c>
      <c r="M2451" s="47">
        <v>1</v>
      </c>
      <c r="N2451" s="47">
        <v>1</v>
      </c>
      <c r="O2451" s="47" t="s">
        <v>2267</v>
      </c>
      <c r="P2451" s="47" t="s">
        <v>2617</v>
      </c>
      <c r="Q2451" s="50">
        <v>5.84</v>
      </c>
      <c r="R2451" s="50">
        <v>5.84</v>
      </c>
      <c r="V2451" s="51">
        <v>1</v>
      </c>
      <c r="Y2451" s="54" t="s">
        <v>2487</v>
      </c>
      <c r="AA2451" s="52" t="s">
        <v>180</v>
      </c>
      <c r="AC2451" s="47" t="s">
        <v>999</v>
      </c>
      <c r="AD2451" s="52" t="b">
        <v>0</v>
      </c>
      <c r="AE2451" s="54" t="s">
        <v>2408</v>
      </c>
      <c r="AF2451" s="52" t="s">
        <v>41</v>
      </c>
      <c r="AH2451" s="52" t="s">
        <v>2488</v>
      </c>
      <c r="AY2451" s="52" t="s">
        <v>826</v>
      </c>
      <c r="AZ2451" s="52">
        <v>268</v>
      </c>
      <c r="BA2451" s="52">
        <v>1023</v>
      </c>
      <c r="BB2451" s="52">
        <v>0</v>
      </c>
      <c r="BF2451" s="57">
        <v>42928.596477662039</v>
      </c>
      <c r="BG2451" s="52" t="s">
        <v>7675</v>
      </c>
      <c r="BH2451" s="58" t="s">
        <v>7675</v>
      </c>
      <c r="BI2451" s="58" t="s">
        <v>2271</v>
      </c>
      <c r="BJ2451" s="58"/>
      <c r="BK2451" s="58"/>
      <c r="BL2451" s="58"/>
      <c r="BM2451" s="58"/>
      <c r="BN2451" s="58"/>
      <c r="BO2451" s="58"/>
      <c r="BP2451" s="58"/>
      <c r="BQ2451" s="55">
        <v>0</v>
      </c>
      <c r="BR2451" s="55">
        <v>0</v>
      </c>
      <c r="BS2451" s="55">
        <v>0</v>
      </c>
      <c r="BT2451" s="55">
        <v>0</v>
      </c>
    </row>
    <row r="2452" spans="1:72" ht="22.5" customHeight="1" x14ac:dyDescent="0.15">
      <c r="A2452" s="47">
        <v>256</v>
      </c>
      <c r="B2452" s="47">
        <v>1369</v>
      </c>
      <c r="C2452" s="52">
        <v>0</v>
      </c>
      <c r="D2452" s="47" t="s">
        <v>173</v>
      </c>
      <c r="E2452" s="52" t="s">
        <v>2617</v>
      </c>
      <c r="F2452" s="47" t="s">
        <v>2264</v>
      </c>
      <c r="G2452" s="52" t="s">
        <v>2264</v>
      </c>
      <c r="H2452" s="84" t="s">
        <v>7676</v>
      </c>
      <c r="J2452" s="52" t="s">
        <v>36</v>
      </c>
      <c r="K2452" s="47" t="s">
        <v>14</v>
      </c>
      <c r="L2452" s="47" t="s">
        <v>3975</v>
      </c>
      <c r="M2452" s="47">
        <v>1</v>
      </c>
      <c r="N2452" s="47">
        <v>1</v>
      </c>
      <c r="O2452" s="47" t="s">
        <v>2267</v>
      </c>
      <c r="P2452" s="47" t="s">
        <v>2617</v>
      </c>
      <c r="Q2452" s="50">
        <v>0.56000000000000005</v>
      </c>
      <c r="R2452" s="50">
        <v>0.56000000000000005</v>
      </c>
      <c r="V2452" s="51">
        <v>1</v>
      </c>
      <c r="Y2452" s="54" t="s">
        <v>2487</v>
      </c>
      <c r="AA2452" s="52" t="s">
        <v>180</v>
      </c>
      <c r="AC2452" s="47" t="s">
        <v>999</v>
      </c>
      <c r="AD2452" s="52" t="b">
        <v>0</v>
      </c>
      <c r="AE2452" s="54" t="s">
        <v>2408</v>
      </c>
      <c r="AF2452" s="52" t="s">
        <v>41</v>
      </c>
      <c r="AH2452" s="52" t="s">
        <v>2488</v>
      </c>
      <c r="AY2452" s="52" t="s">
        <v>826</v>
      </c>
      <c r="AZ2452" s="52">
        <v>268</v>
      </c>
      <c r="BA2452" s="52">
        <v>1024</v>
      </c>
      <c r="BB2452" s="52">
        <v>0</v>
      </c>
      <c r="BF2452" s="57">
        <v>42928.596483993053</v>
      </c>
      <c r="BG2452" s="52" t="s">
        <v>7677</v>
      </c>
      <c r="BH2452" s="58" t="s">
        <v>7677</v>
      </c>
      <c r="BI2452" s="58" t="s">
        <v>2271</v>
      </c>
      <c r="BJ2452" s="58"/>
      <c r="BK2452" s="58"/>
      <c r="BL2452" s="58"/>
      <c r="BM2452" s="58"/>
      <c r="BN2452" s="58"/>
      <c r="BO2452" s="58"/>
      <c r="BP2452" s="58"/>
      <c r="BQ2452" s="55">
        <v>0</v>
      </c>
      <c r="BR2452" s="55">
        <v>0</v>
      </c>
      <c r="BS2452" s="55">
        <v>0</v>
      </c>
      <c r="BT2452" s="55">
        <v>0</v>
      </c>
    </row>
    <row r="2453" spans="1:72" ht="22.5" customHeight="1" x14ac:dyDescent="0.15">
      <c r="A2453" s="47">
        <v>256</v>
      </c>
      <c r="B2453" s="47">
        <v>1370</v>
      </c>
      <c r="C2453" s="52">
        <v>0</v>
      </c>
      <c r="D2453" s="47" t="s">
        <v>173</v>
      </c>
      <c r="E2453" s="52" t="s">
        <v>2617</v>
      </c>
      <c r="F2453" s="47" t="s">
        <v>2264</v>
      </c>
      <c r="G2453" s="52" t="s">
        <v>2264</v>
      </c>
      <c r="H2453" s="84" t="s">
        <v>4957</v>
      </c>
      <c r="J2453" s="52" t="s">
        <v>36</v>
      </c>
      <c r="K2453" s="47" t="s">
        <v>14</v>
      </c>
      <c r="L2453" s="47" t="s">
        <v>3975</v>
      </c>
      <c r="M2453" s="47">
        <v>1</v>
      </c>
      <c r="N2453" s="47">
        <v>1</v>
      </c>
      <c r="O2453" s="47" t="s">
        <v>2267</v>
      </c>
      <c r="P2453" s="47" t="s">
        <v>2617</v>
      </c>
      <c r="Q2453" s="50">
        <v>5.08</v>
      </c>
      <c r="R2453" s="50">
        <v>5.08</v>
      </c>
      <c r="V2453" s="51">
        <v>1</v>
      </c>
      <c r="Y2453" s="54" t="s">
        <v>2487</v>
      </c>
      <c r="AA2453" s="52" t="s">
        <v>180</v>
      </c>
      <c r="AC2453" s="47" t="s">
        <v>999</v>
      </c>
      <c r="AD2453" s="52" t="b">
        <v>0</v>
      </c>
      <c r="AE2453" s="54" t="s">
        <v>2408</v>
      </c>
      <c r="AF2453" s="52" t="s">
        <v>41</v>
      </c>
      <c r="AH2453" s="52" t="s">
        <v>2488</v>
      </c>
      <c r="AY2453" s="52" t="s">
        <v>826</v>
      </c>
      <c r="AZ2453" s="52">
        <v>268</v>
      </c>
      <c r="BA2453" s="52">
        <v>1025</v>
      </c>
      <c r="BB2453" s="52">
        <v>0</v>
      </c>
      <c r="BF2453" s="57">
        <v>42928.596490011572</v>
      </c>
      <c r="BG2453" s="52" t="s">
        <v>7678</v>
      </c>
      <c r="BH2453" s="58" t="s">
        <v>7678</v>
      </c>
      <c r="BI2453" s="58" t="s">
        <v>2271</v>
      </c>
      <c r="BJ2453" s="58"/>
      <c r="BK2453" s="58"/>
      <c r="BL2453" s="58"/>
      <c r="BM2453" s="58"/>
      <c r="BN2453" s="58"/>
      <c r="BO2453" s="58"/>
      <c r="BP2453" s="58"/>
      <c r="BQ2453" s="55">
        <v>0</v>
      </c>
      <c r="BR2453" s="55">
        <v>0</v>
      </c>
      <c r="BS2453" s="55">
        <v>0</v>
      </c>
      <c r="BT2453" s="55">
        <v>0</v>
      </c>
    </row>
    <row r="2454" spans="1:72" ht="22.5" customHeight="1" x14ac:dyDescent="0.15">
      <c r="A2454" s="47">
        <v>256</v>
      </c>
      <c r="B2454" s="47">
        <v>1371</v>
      </c>
      <c r="C2454" s="52">
        <v>0</v>
      </c>
      <c r="D2454" s="47" t="s">
        <v>173</v>
      </c>
      <c r="E2454" s="52" t="s">
        <v>2617</v>
      </c>
      <c r="F2454" s="47" t="s">
        <v>2264</v>
      </c>
      <c r="G2454" s="52" t="s">
        <v>2264</v>
      </c>
      <c r="H2454" s="84" t="s">
        <v>7679</v>
      </c>
      <c r="J2454" s="52" t="s">
        <v>36</v>
      </c>
      <c r="K2454" s="47" t="s">
        <v>14</v>
      </c>
      <c r="L2454" s="47" t="s">
        <v>3975</v>
      </c>
      <c r="M2454" s="47">
        <v>1</v>
      </c>
      <c r="N2454" s="47">
        <v>1</v>
      </c>
      <c r="O2454" s="47" t="s">
        <v>2267</v>
      </c>
      <c r="P2454" s="47" t="s">
        <v>2617</v>
      </c>
      <c r="Q2454" s="50">
        <v>9.73</v>
      </c>
      <c r="R2454" s="50">
        <v>9.73</v>
      </c>
      <c r="V2454" s="51">
        <v>1</v>
      </c>
      <c r="Y2454" s="54" t="s">
        <v>2487</v>
      </c>
      <c r="AA2454" s="52" t="s">
        <v>180</v>
      </c>
      <c r="AC2454" s="47" t="s">
        <v>999</v>
      </c>
      <c r="AD2454" s="52" t="b">
        <v>0</v>
      </c>
      <c r="AE2454" s="54" t="s">
        <v>2408</v>
      </c>
      <c r="AF2454" s="52" t="s">
        <v>41</v>
      </c>
      <c r="AH2454" s="52" t="s">
        <v>2488</v>
      </c>
      <c r="AY2454" s="52" t="s">
        <v>826</v>
      </c>
      <c r="AZ2454" s="52">
        <v>268</v>
      </c>
      <c r="BA2454" s="52">
        <v>1026</v>
      </c>
      <c r="BB2454" s="52">
        <v>0</v>
      </c>
      <c r="BF2454" s="57">
        <v>42928.596496180558</v>
      </c>
      <c r="BG2454" s="52" t="s">
        <v>7680</v>
      </c>
      <c r="BH2454" s="58" t="s">
        <v>7680</v>
      </c>
      <c r="BI2454" s="58" t="s">
        <v>2271</v>
      </c>
      <c r="BJ2454" s="58"/>
      <c r="BK2454" s="58"/>
      <c r="BL2454" s="58"/>
      <c r="BM2454" s="58"/>
      <c r="BN2454" s="58"/>
      <c r="BO2454" s="58"/>
      <c r="BP2454" s="58"/>
      <c r="BQ2454" s="55">
        <v>0</v>
      </c>
      <c r="BR2454" s="55">
        <v>0</v>
      </c>
      <c r="BS2454" s="55">
        <v>0</v>
      </c>
      <c r="BT2454" s="55">
        <v>0</v>
      </c>
    </row>
    <row r="2455" spans="1:72" ht="22.5" customHeight="1" x14ac:dyDescent="0.15">
      <c r="A2455" s="47">
        <v>256</v>
      </c>
      <c r="B2455" s="47">
        <v>1372</v>
      </c>
      <c r="C2455" s="52">
        <v>0</v>
      </c>
      <c r="D2455" s="47" t="s">
        <v>173</v>
      </c>
      <c r="E2455" s="52" t="s">
        <v>2617</v>
      </c>
      <c r="F2455" s="47" t="s">
        <v>2264</v>
      </c>
      <c r="G2455" s="52" t="s">
        <v>2264</v>
      </c>
      <c r="H2455" s="84" t="s">
        <v>7681</v>
      </c>
      <c r="J2455" s="52" t="s">
        <v>36</v>
      </c>
      <c r="K2455" s="47" t="s">
        <v>14</v>
      </c>
      <c r="L2455" s="47" t="s">
        <v>3975</v>
      </c>
      <c r="M2455" s="47">
        <v>1</v>
      </c>
      <c r="N2455" s="47">
        <v>1</v>
      </c>
      <c r="O2455" s="47" t="s">
        <v>2267</v>
      </c>
      <c r="P2455" s="47" t="s">
        <v>2617</v>
      </c>
      <c r="Q2455" s="50">
        <v>14.74</v>
      </c>
      <c r="R2455" s="50">
        <v>14</v>
      </c>
      <c r="V2455" s="51">
        <v>1</v>
      </c>
      <c r="Y2455" s="54" t="s">
        <v>2487</v>
      </c>
      <c r="AA2455" s="52" t="s">
        <v>180</v>
      </c>
      <c r="AC2455" s="47" t="s">
        <v>999</v>
      </c>
      <c r="AD2455" s="52" t="b">
        <v>0</v>
      </c>
      <c r="AE2455" s="54" t="s">
        <v>2408</v>
      </c>
      <c r="AF2455" s="52" t="s">
        <v>41</v>
      </c>
      <c r="AH2455" s="52" t="s">
        <v>2488</v>
      </c>
      <c r="AY2455" s="52" t="s">
        <v>826</v>
      </c>
      <c r="AZ2455" s="52">
        <v>268</v>
      </c>
      <c r="BA2455" s="52">
        <v>1027</v>
      </c>
      <c r="BB2455" s="52">
        <v>0</v>
      </c>
      <c r="BF2455" s="57">
        <v>42928.596502581022</v>
      </c>
      <c r="BG2455" s="52" t="s">
        <v>7682</v>
      </c>
      <c r="BH2455" s="58" t="s">
        <v>7682</v>
      </c>
      <c r="BI2455" s="58" t="s">
        <v>2271</v>
      </c>
      <c r="BJ2455" s="58"/>
      <c r="BK2455" s="58"/>
      <c r="BL2455" s="58"/>
      <c r="BM2455" s="58"/>
      <c r="BN2455" s="58"/>
      <c r="BO2455" s="58"/>
      <c r="BP2455" s="58"/>
      <c r="BQ2455" s="55">
        <v>0</v>
      </c>
      <c r="BR2455" s="55">
        <v>0</v>
      </c>
      <c r="BS2455" s="55">
        <v>0</v>
      </c>
      <c r="BT2455" s="55">
        <v>0</v>
      </c>
    </row>
    <row r="2456" spans="1:72" ht="22.5" customHeight="1" x14ac:dyDescent="0.15">
      <c r="A2456" s="47">
        <v>256</v>
      </c>
      <c r="B2456" s="47">
        <v>1373</v>
      </c>
      <c r="C2456" s="52">
        <v>0</v>
      </c>
      <c r="D2456" s="47" t="s">
        <v>173</v>
      </c>
      <c r="E2456" s="52" t="s">
        <v>2617</v>
      </c>
      <c r="F2456" s="47" t="s">
        <v>2264</v>
      </c>
      <c r="G2456" s="52" t="s">
        <v>2264</v>
      </c>
      <c r="H2456" s="84" t="s">
        <v>7683</v>
      </c>
      <c r="J2456" s="52" t="s">
        <v>36</v>
      </c>
      <c r="K2456" s="47" t="s">
        <v>14</v>
      </c>
      <c r="L2456" s="47" t="s">
        <v>3975</v>
      </c>
      <c r="M2456" s="47">
        <v>1</v>
      </c>
      <c r="N2456" s="47">
        <v>1</v>
      </c>
      <c r="O2456" s="47" t="s">
        <v>2617</v>
      </c>
      <c r="P2456" s="47" t="s">
        <v>2617</v>
      </c>
      <c r="Q2456" s="50">
        <v>0.68</v>
      </c>
      <c r="R2456" s="50">
        <v>0.68</v>
      </c>
      <c r="V2456" s="51">
        <v>1</v>
      </c>
      <c r="Y2456" s="54" t="s">
        <v>2487</v>
      </c>
      <c r="AA2456" s="52" t="s">
        <v>180</v>
      </c>
      <c r="AC2456" s="47" t="s">
        <v>999</v>
      </c>
      <c r="AD2456" s="52" t="b">
        <v>0</v>
      </c>
      <c r="AE2456" s="54" t="s">
        <v>2408</v>
      </c>
      <c r="AF2456" s="52" t="s">
        <v>41</v>
      </c>
      <c r="AH2456" s="52" t="s">
        <v>2488</v>
      </c>
      <c r="AY2456" s="52" t="s">
        <v>826</v>
      </c>
      <c r="AZ2456" s="52">
        <v>268</v>
      </c>
      <c r="BA2456" s="52">
        <v>1028</v>
      </c>
      <c r="BB2456" s="52">
        <v>0</v>
      </c>
      <c r="BF2456" s="57">
        <v>42928.596509456016</v>
      </c>
      <c r="BG2456" s="52" t="s">
        <v>7684</v>
      </c>
      <c r="BH2456" s="58" t="s">
        <v>7684</v>
      </c>
      <c r="BI2456" s="58" t="s">
        <v>2271</v>
      </c>
      <c r="BJ2456" s="58"/>
      <c r="BK2456" s="58"/>
      <c r="BL2456" s="58"/>
      <c r="BM2456" s="58"/>
      <c r="BN2456" s="58"/>
      <c r="BO2456" s="58"/>
      <c r="BP2456" s="58"/>
      <c r="BQ2456" s="55">
        <v>0</v>
      </c>
      <c r="BR2456" s="55">
        <v>0</v>
      </c>
      <c r="BS2456" s="55">
        <v>0</v>
      </c>
      <c r="BT2456" s="55">
        <v>0</v>
      </c>
    </row>
    <row r="2457" spans="1:72" ht="22.5" customHeight="1" x14ac:dyDescent="0.15">
      <c r="A2457" s="47">
        <v>256</v>
      </c>
      <c r="B2457" s="47">
        <v>1374</v>
      </c>
      <c r="C2457" s="52">
        <v>0</v>
      </c>
      <c r="D2457" s="47" t="s">
        <v>173</v>
      </c>
      <c r="E2457" s="52" t="s">
        <v>2617</v>
      </c>
      <c r="F2457" s="47" t="s">
        <v>2264</v>
      </c>
      <c r="G2457" s="52" t="s">
        <v>2264</v>
      </c>
      <c r="H2457" s="84" t="s">
        <v>7685</v>
      </c>
      <c r="J2457" s="52" t="s">
        <v>36</v>
      </c>
      <c r="K2457" s="47" t="s">
        <v>14</v>
      </c>
      <c r="L2457" s="47" t="s">
        <v>3975</v>
      </c>
      <c r="M2457" s="47">
        <v>1</v>
      </c>
      <c r="N2457" s="47">
        <v>1</v>
      </c>
      <c r="O2457" s="47" t="s">
        <v>2267</v>
      </c>
      <c r="P2457" s="47" t="s">
        <v>2617</v>
      </c>
      <c r="Q2457" s="50">
        <v>7.96</v>
      </c>
      <c r="R2457" s="50">
        <v>7.96</v>
      </c>
      <c r="V2457" s="51">
        <v>1</v>
      </c>
      <c r="Y2457" s="54" t="s">
        <v>2487</v>
      </c>
      <c r="AA2457" s="52" t="s">
        <v>180</v>
      </c>
      <c r="AC2457" s="47" t="s">
        <v>999</v>
      </c>
      <c r="AD2457" s="52" t="b">
        <v>0</v>
      </c>
      <c r="AE2457" s="54" t="s">
        <v>2408</v>
      </c>
      <c r="AF2457" s="52" t="s">
        <v>41</v>
      </c>
      <c r="AH2457" s="52" t="s">
        <v>2488</v>
      </c>
      <c r="AY2457" s="52" t="s">
        <v>826</v>
      </c>
      <c r="AZ2457" s="52">
        <v>268</v>
      </c>
      <c r="BA2457" s="52">
        <v>1029</v>
      </c>
      <c r="BB2457" s="52">
        <v>0</v>
      </c>
      <c r="BF2457" s="57">
        <v>42928.596516006946</v>
      </c>
      <c r="BG2457" s="52" t="s">
        <v>7686</v>
      </c>
      <c r="BH2457" s="58" t="s">
        <v>7686</v>
      </c>
      <c r="BI2457" s="58" t="s">
        <v>2271</v>
      </c>
      <c r="BJ2457" s="58"/>
      <c r="BK2457" s="58"/>
      <c r="BL2457" s="58"/>
      <c r="BM2457" s="58"/>
      <c r="BN2457" s="58"/>
      <c r="BO2457" s="58"/>
      <c r="BP2457" s="58"/>
      <c r="BQ2457" s="55">
        <v>0</v>
      </c>
      <c r="BR2457" s="55">
        <v>0</v>
      </c>
      <c r="BS2457" s="55">
        <v>0</v>
      </c>
      <c r="BT2457" s="55">
        <v>0</v>
      </c>
    </row>
    <row r="2458" spans="1:72" ht="22.5" customHeight="1" x14ac:dyDescent="0.15">
      <c r="A2458" s="47">
        <v>256</v>
      </c>
      <c r="B2458" s="47">
        <v>1375</v>
      </c>
      <c r="C2458" s="52">
        <v>0</v>
      </c>
      <c r="D2458" s="47" t="s">
        <v>173</v>
      </c>
      <c r="E2458" s="52" t="s">
        <v>2617</v>
      </c>
      <c r="F2458" s="47" t="s">
        <v>2264</v>
      </c>
      <c r="G2458" s="52" t="s">
        <v>2264</v>
      </c>
      <c r="H2458" s="84" t="s">
        <v>7687</v>
      </c>
      <c r="J2458" s="52" t="s">
        <v>36</v>
      </c>
      <c r="K2458" s="47" t="s">
        <v>14</v>
      </c>
      <c r="L2458" s="47" t="s">
        <v>3975</v>
      </c>
      <c r="M2458" s="47">
        <v>1</v>
      </c>
      <c r="N2458" s="47">
        <v>1</v>
      </c>
      <c r="O2458" s="47" t="s">
        <v>2617</v>
      </c>
      <c r="P2458" s="47" t="s">
        <v>2617</v>
      </c>
      <c r="Q2458" s="50">
        <v>7.82</v>
      </c>
      <c r="R2458" s="50">
        <v>7.82</v>
      </c>
      <c r="V2458" s="51">
        <v>1</v>
      </c>
      <c r="Y2458" s="54" t="s">
        <v>2487</v>
      </c>
      <c r="AA2458" s="52" t="s">
        <v>180</v>
      </c>
      <c r="AC2458" s="47" t="s">
        <v>999</v>
      </c>
      <c r="AD2458" s="52" t="b">
        <v>0</v>
      </c>
      <c r="AE2458" s="54" t="s">
        <v>2408</v>
      </c>
      <c r="AF2458" s="52" t="s">
        <v>41</v>
      </c>
      <c r="AH2458" s="52" t="s">
        <v>2488</v>
      </c>
      <c r="AY2458" s="52" t="s">
        <v>826</v>
      </c>
      <c r="AZ2458" s="52">
        <v>268</v>
      </c>
      <c r="BA2458" s="52">
        <v>1030</v>
      </c>
      <c r="BB2458" s="52">
        <v>0</v>
      </c>
      <c r="BF2458" s="57">
        <v>42928.596522025466</v>
      </c>
      <c r="BG2458" s="52" t="s">
        <v>7688</v>
      </c>
      <c r="BH2458" s="58" t="s">
        <v>7688</v>
      </c>
      <c r="BI2458" s="58" t="s">
        <v>2271</v>
      </c>
      <c r="BJ2458" s="58"/>
      <c r="BK2458" s="58"/>
      <c r="BL2458" s="58"/>
      <c r="BM2458" s="58"/>
      <c r="BN2458" s="58"/>
      <c r="BO2458" s="58"/>
      <c r="BP2458" s="58"/>
      <c r="BQ2458" s="55">
        <v>0</v>
      </c>
      <c r="BR2458" s="55">
        <v>0</v>
      </c>
      <c r="BS2458" s="55">
        <v>0</v>
      </c>
      <c r="BT2458" s="55">
        <v>0</v>
      </c>
    </row>
    <row r="2459" spans="1:72" ht="22.5" customHeight="1" x14ac:dyDescent="0.15">
      <c r="A2459" s="47">
        <v>256</v>
      </c>
      <c r="B2459" s="47">
        <v>1376</v>
      </c>
      <c r="C2459" s="52">
        <v>0</v>
      </c>
      <c r="D2459" s="47" t="s">
        <v>173</v>
      </c>
      <c r="E2459" s="52" t="s">
        <v>2617</v>
      </c>
      <c r="F2459" s="47" t="s">
        <v>2264</v>
      </c>
      <c r="G2459" s="52" t="s">
        <v>2264</v>
      </c>
      <c r="H2459" s="84" t="s">
        <v>7689</v>
      </c>
      <c r="J2459" s="52" t="s">
        <v>36</v>
      </c>
      <c r="K2459" s="47" t="s">
        <v>14</v>
      </c>
      <c r="L2459" s="47" t="s">
        <v>3975</v>
      </c>
      <c r="M2459" s="47">
        <v>1</v>
      </c>
      <c r="N2459" s="47">
        <v>1</v>
      </c>
      <c r="O2459" s="47" t="s">
        <v>2617</v>
      </c>
      <c r="P2459" s="47" t="s">
        <v>2617</v>
      </c>
      <c r="Q2459" s="50">
        <v>55</v>
      </c>
      <c r="R2459" s="50">
        <v>55</v>
      </c>
      <c r="V2459" s="51">
        <v>1</v>
      </c>
      <c r="Y2459" s="54" t="s">
        <v>2487</v>
      </c>
      <c r="AA2459" s="52" t="s">
        <v>180</v>
      </c>
      <c r="AC2459" s="47" t="s">
        <v>999</v>
      </c>
      <c r="AD2459" s="52" t="b">
        <v>0</v>
      </c>
      <c r="AE2459" s="54" t="s">
        <v>2408</v>
      </c>
      <c r="AF2459" s="52" t="s">
        <v>41</v>
      </c>
      <c r="AH2459" s="52" t="s">
        <v>2488</v>
      </c>
      <c r="AY2459" s="52" t="s">
        <v>826</v>
      </c>
      <c r="AZ2459" s="52">
        <v>268</v>
      </c>
      <c r="BA2459" s="52">
        <v>1031</v>
      </c>
      <c r="BB2459" s="52">
        <v>0</v>
      </c>
      <c r="BF2459" s="57">
        <v>42928.596528703703</v>
      </c>
      <c r="BG2459" s="52" t="s">
        <v>7690</v>
      </c>
      <c r="BH2459" s="58" t="s">
        <v>7690</v>
      </c>
      <c r="BI2459" s="58" t="s">
        <v>2271</v>
      </c>
      <c r="BJ2459" s="58"/>
      <c r="BK2459" s="58"/>
      <c r="BL2459" s="58"/>
      <c r="BM2459" s="58"/>
      <c r="BN2459" s="58"/>
      <c r="BO2459" s="58"/>
      <c r="BP2459" s="58"/>
      <c r="BQ2459" s="55">
        <v>0</v>
      </c>
      <c r="BR2459" s="55">
        <v>0</v>
      </c>
      <c r="BS2459" s="55">
        <v>0</v>
      </c>
      <c r="BT2459" s="55">
        <v>0</v>
      </c>
    </row>
    <row r="2460" spans="1:72" ht="22.5" customHeight="1" x14ac:dyDescent="0.15">
      <c r="A2460" s="47">
        <v>256</v>
      </c>
      <c r="B2460" s="47">
        <v>1377</v>
      </c>
      <c r="C2460" s="52">
        <v>0</v>
      </c>
      <c r="D2460" s="47" t="s">
        <v>173</v>
      </c>
      <c r="E2460" s="52" t="s">
        <v>2617</v>
      </c>
      <c r="F2460" s="47" t="s">
        <v>2264</v>
      </c>
      <c r="G2460" s="52" t="s">
        <v>2264</v>
      </c>
      <c r="H2460" s="84" t="s">
        <v>7691</v>
      </c>
      <c r="J2460" s="52" t="s">
        <v>36</v>
      </c>
      <c r="K2460" s="47" t="s">
        <v>14</v>
      </c>
      <c r="L2460" s="47" t="s">
        <v>3975</v>
      </c>
      <c r="M2460" s="47">
        <v>1</v>
      </c>
      <c r="N2460" s="47">
        <v>1</v>
      </c>
      <c r="O2460" s="47" t="s">
        <v>2617</v>
      </c>
      <c r="P2460" s="47" t="s">
        <v>2617</v>
      </c>
      <c r="Q2460" s="50">
        <v>28</v>
      </c>
      <c r="R2460" s="50">
        <v>28</v>
      </c>
      <c r="V2460" s="51">
        <v>1</v>
      </c>
      <c r="Y2460" s="54" t="s">
        <v>2487</v>
      </c>
      <c r="AA2460" s="52" t="s">
        <v>180</v>
      </c>
      <c r="AC2460" s="47" t="s">
        <v>999</v>
      </c>
      <c r="AD2460" s="52" t="b">
        <v>0</v>
      </c>
      <c r="AE2460" s="54" t="s">
        <v>2408</v>
      </c>
      <c r="AF2460" s="52" t="s">
        <v>41</v>
      </c>
      <c r="AH2460" s="52" t="s">
        <v>2488</v>
      </c>
      <c r="AY2460" s="52" t="s">
        <v>826</v>
      </c>
      <c r="AZ2460" s="52">
        <v>268</v>
      </c>
      <c r="BA2460" s="52">
        <v>1032</v>
      </c>
      <c r="BB2460" s="52">
        <v>0</v>
      </c>
      <c r="BF2460" s="57">
        <v>42928.596534918979</v>
      </c>
      <c r="BG2460" s="52" t="s">
        <v>7692</v>
      </c>
      <c r="BH2460" s="58" t="s">
        <v>7692</v>
      </c>
      <c r="BI2460" s="58" t="s">
        <v>2271</v>
      </c>
      <c r="BJ2460" s="58"/>
      <c r="BK2460" s="58"/>
      <c r="BL2460" s="58"/>
      <c r="BM2460" s="58"/>
      <c r="BN2460" s="58"/>
      <c r="BO2460" s="58"/>
      <c r="BP2460" s="58"/>
      <c r="BQ2460" s="55">
        <v>0</v>
      </c>
      <c r="BR2460" s="55">
        <v>0</v>
      </c>
      <c r="BS2460" s="55">
        <v>0</v>
      </c>
      <c r="BT2460" s="55">
        <v>0</v>
      </c>
    </row>
    <row r="2461" spans="1:72" ht="22.5" customHeight="1" x14ac:dyDescent="0.15">
      <c r="A2461" s="47">
        <v>256</v>
      </c>
      <c r="B2461" s="47">
        <v>1378</v>
      </c>
      <c r="C2461" s="52">
        <v>0</v>
      </c>
      <c r="D2461" s="47" t="s">
        <v>173</v>
      </c>
      <c r="E2461" s="52" t="s">
        <v>2617</v>
      </c>
      <c r="F2461" s="47" t="s">
        <v>2264</v>
      </c>
      <c r="G2461" s="52" t="s">
        <v>2264</v>
      </c>
      <c r="H2461" s="84" t="s">
        <v>7693</v>
      </c>
      <c r="J2461" s="52" t="s">
        <v>36</v>
      </c>
      <c r="K2461" s="47" t="s">
        <v>14</v>
      </c>
      <c r="L2461" s="47" t="s">
        <v>3975</v>
      </c>
      <c r="M2461" s="47">
        <v>1</v>
      </c>
      <c r="N2461" s="47">
        <v>1</v>
      </c>
      <c r="O2461" s="47" t="s">
        <v>2617</v>
      </c>
      <c r="P2461" s="47" t="s">
        <v>2617</v>
      </c>
      <c r="Q2461" s="50">
        <v>17</v>
      </c>
      <c r="R2461" s="50">
        <v>17</v>
      </c>
      <c r="V2461" s="51">
        <v>1</v>
      </c>
      <c r="Y2461" s="54" t="s">
        <v>2487</v>
      </c>
      <c r="AA2461" s="52" t="s">
        <v>180</v>
      </c>
      <c r="AC2461" s="47" t="s">
        <v>999</v>
      </c>
      <c r="AD2461" s="52" t="b">
        <v>0</v>
      </c>
      <c r="AE2461" s="54" t="s">
        <v>2408</v>
      </c>
      <c r="AF2461" s="52" t="s">
        <v>41</v>
      </c>
      <c r="AH2461" s="52" t="s">
        <v>2488</v>
      </c>
      <c r="AY2461" s="52" t="s">
        <v>826</v>
      </c>
      <c r="AZ2461" s="52">
        <v>268</v>
      </c>
      <c r="BA2461" s="52">
        <v>1033</v>
      </c>
      <c r="BB2461" s="52">
        <v>0</v>
      </c>
      <c r="BF2461" s="57">
        <v>42928.596541435189</v>
      </c>
      <c r="BG2461" s="52" t="s">
        <v>7694</v>
      </c>
      <c r="BH2461" s="58" t="s">
        <v>7694</v>
      </c>
      <c r="BI2461" s="58" t="s">
        <v>2271</v>
      </c>
      <c r="BJ2461" s="58"/>
      <c r="BK2461" s="58"/>
      <c r="BL2461" s="58"/>
      <c r="BM2461" s="58"/>
      <c r="BN2461" s="58"/>
      <c r="BO2461" s="58"/>
      <c r="BP2461" s="58"/>
      <c r="BQ2461" s="55">
        <v>0</v>
      </c>
      <c r="BR2461" s="55">
        <v>0</v>
      </c>
      <c r="BS2461" s="55">
        <v>0</v>
      </c>
      <c r="BT2461" s="55">
        <v>0</v>
      </c>
    </row>
    <row r="2462" spans="1:72" ht="22.5" customHeight="1" x14ac:dyDescent="0.15">
      <c r="A2462" s="47">
        <v>256</v>
      </c>
      <c r="B2462" s="47">
        <v>1379</v>
      </c>
      <c r="C2462" s="52">
        <v>0</v>
      </c>
      <c r="D2462" s="47" t="s">
        <v>173</v>
      </c>
      <c r="E2462" s="52" t="s">
        <v>2617</v>
      </c>
      <c r="F2462" s="47" t="s">
        <v>2264</v>
      </c>
      <c r="G2462" s="52" t="s">
        <v>2264</v>
      </c>
      <c r="H2462" s="84" t="s">
        <v>7695</v>
      </c>
      <c r="J2462" s="52" t="s">
        <v>36</v>
      </c>
      <c r="K2462" s="47" t="s">
        <v>14</v>
      </c>
      <c r="L2462" s="47" t="s">
        <v>3975</v>
      </c>
      <c r="M2462" s="47">
        <v>1</v>
      </c>
      <c r="N2462" s="47">
        <v>1</v>
      </c>
      <c r="O2462" s="47" t="s">
        <v>2267</v>
      </c>
      <c r="P2462" s="47" t="s">
        <v>2617</v>
      </c>
      <c r="Q2462" s="50">
        <v>2.77</v>
      </c>
      <c r="R2462" s="50">
        <v>2.77</v>
      </c>
      <c r="V2462" s="51">
        <v>1</v>
      </c>
      <c r="Y2462" s="54" t="s">
        <v>2487</v>
      </c>
      <c r="AA2462" s="52" t="s">
        <v>180</v>
      </c>
      <c r="AC2462" s="47" t="s">
        <v>999</v>
      </c>
      <c r="AD2462" s="52" t="b">
        <v>0</v>
      </c>
      <c r="AE2462" s="54" t="s">
        <v>2408</v>
      </c>
      <c r="AF2462" s="52" t="s">
        <v>41</v>
      </c>
      <c r="AH2462" s="52" t="s">
        <v>2488</v>
      </c>
      <c r="AY2462" s="52" t="s">
        <v>826</v>
      </c>
      <c r="AZ2462" s="52">
        <v>268</v>
      </c>
      <c r="BA2462" s="52">
        <v>1034</v>
      </c>
      <c r="BB2462" s="52">
        <v>0</v>
      </c>
      <c r="BF2462" s="57">
        <v>42928.596547650464</v>
      </c>
      <c r="BG2462" s="52" t="s">
        <v>7696</v>
      </c>
      <c r="BH2462" s="58" t="s">
        <v>7696</v>
      </c>
      <c r="BI2462" s="58" t="s">
        <v>2271</v>
      </c>
      <c r="BJ2462" s="58"/>
      <c r="BK2462" s="58"/>
      <c r="BL2462" s="58"/>
      <c r="BM2462" s="58"/>
      <c r="BN2462" s="58"/>
      <c r="BO2462" s="58"/>
      <c r="BP2462" s="58"/>
      <c r="BQ2462" s="55">
        <v>0</v>
      </c>
      <c r="BR2462" s="55">
        <v>0</v>
      </c>
      <c r="BS2462" s="55">
        <v>0</v>
      </c>
      <c r="BT2462" s="55">
        <v>0</v>
      </c>
    </row>
    <row r="2463" spans="1:72" ht="22.5" customHeight="1" x14ac:dyDescent="0.15">
      <c r="A2463" s="47">
        <v>256</v>
      </c>
      <c r="B2463" s="47">
        <v>1380</v>
      </c>
      <c r="C2463" s="52">
        <v>0</v>
      </c>
      <c r="D2463" s="47" t="s">
        <v>173</v>
      </c>
      <c r="E2463" s="52" t="s">
        <v>2617</v>
      </c>
      <c r="F2463" s="47" t="s">
        <v>2264</v>
      </c>
      <c r="G2463" s="52" t="s">
        <v>2264</v>
      </c>
      <c r="H2463" s="84" t="s">
        <v>7697</v>
      </c>
      <c r="J2463" s="52" t="s">
        <v>36</v>
      </c>
      <c r="K2463" s="47" t="s">
        <v>14</v>
      </c>
      <c r="L2463" s="47" t="s">
        <v>3975</v>
      </c>
      <c r="M2463" s="47">
        <v>1</v>
      </c>
      <c r="N2463" s="47">
        <v>1</v>
      </c>
      <c r="O2463" s="47" t="s">
        <v>2267</v>
      </c>
      <c r="P2463" s="47" t="s">
        <v>2617</v>
      </c>
      <c r="Q2463" s="50">
        <v>13.67</v>
      </c>
      <c r="R2463" s="50">
        <v>13.67</v>
      </c>
      <c r="V2463" s="51">
        <v>1</v>
      </c>
      <c r="Y2463" s="54" t="s">
        <v>2487</v>
      </c>
      <c r="AA2463" s="52" t="s">
        <v>180</v>
      </c>
      <c r="AC2463" s="47" t="s">
        <v>999</v>
      </c>
      <c r="AD2463" s="52" t="b">
        <v>0</v>
      </c>
      <c r="AE2463" s="54" t="s">
        <v>2408</v>
      </c>
      <c r="AF2463" s="52" t="s">
        <v>41</v>
      </c>
      <c r="AH2463" s="52" t="s">
        <v>2488</v>
      </c>
      <c r="AY2463" s="52" t="s">
        <v>826</v>
      </c>
      <c r="AZ2463" s="52">
        <v>268</v>
      </c>
      <c r="BA2463" s="52">
        <v>1035</v>
      </c>
      <c r="BB2463" s="52">
        <v>0</v>
      </c>
      <c r="BF2463" s="57">
        <v>42928.596553240743</v>
      </c>
      <c r="BG2463" s="52" t="s">
        <v>7698</v>
      </c>
      <c r="BH2463" s="58" t="s">
        <v>7698</v>
      </c>
      <c r="BI2463" s="58" t="s">
        <v>2271</v>
      </c>
      <c r="BJ2463" s="58"/>
      <c r="BK2463" s="58"/>
      <c r="BL2463" s="58"/>
      <c r="BM2463" s="58"/>
      <c r="BN2463" s="58"/>
      <c r="BO2463" s="58"/>
      <c r="BP2463" s="58"/>
      <c r="BQ2463" s="55">
        <v>0</v>
      </c>
      <c r="BR2463" s="55">
        <v>0</v>
      </c>
      <c r="BS2463" s="55">
        <v>0</v>
      </c>
      <c r="BT2463" s="55">
        <v>0</v>
      </c>
    </row>
    <row r="2464" spans="1:72" ht="22.5" customHeight="1" x14ac:dyDescent="0.15">
      <c r="A2464" s="47">
        <v>256</v>
      </c>
      <c r="B2464" s="47">
        <v>1381</v>
      </c>
      <c r="C2464" s="52">
        <v>0</v>
      </c>
      <c r="D2464" s="47" t="s">
        <v>173</v>
      </c>
      <c r="E2464" s="52" t="s">
        <v>2617</v>
      </c>
      <c r="F2464" s="47" t="s">
        <v>2264</v>
      </c>
      <c r="G2464" s="52" t="s">
        <v>2264</v>
      </c>
      <c r="H2464" s="84" t="s">
        <v>2944</v>
      </c>
      <c r="J2464" s="52" t="s">
        <v>36</v>
      </c>
      <c r="K2464" s="47" t="s">
        <v>14</v>
      </c>
      <c r="L2464" s="47" t="s">
        <v>3975</v>
      </c>
      <c r="M2464" s="47">
        <v>1</v>
      </c>
      <c r="N2464" s="47">
        <v>1</v>
      </c>
      <c r="O2464" s="47" t="s">
        <v>2267</v>
      </c>
      <c r="P2464" s="47" t="s">
        <v>2617</v>
      </c>
      <c r="Q2464" s="50">
        <v>42.32</v>
      </c>
      <c r="R2464" s="50">
        <v>42.32</v>
      </c>
      <c r="V2464" s="51">
        <v>1</v>
      </c>
      <c r="Y2464" s="54" t="s">
        <v>2487</v>
      </c>
      <c r="AA2464" s="52" t="s">
        <v>180</v>
      </c>
      <c r="AC2464" s="47" t="s">
        <v>999</v>
      </c>
      <c r="AD2464" s="52" t="b">
        <v>0</v>
      </c>
      <c r="AE2464" s="54" t="s">
        <v>2408</v>
      </c>
      <c r="AF2464" s="52" t="s">
        <v>41</v>
      </c>
      <c r="AH2464" s="52" t="s">
        <v>2488</v>
      </c>
      <c r="AY2464" s="52" t="s">
        <v>826</v>
      </c>
      <c r="AZ2464" s="52">
        <v>268</v>
      </c>
      <c r="BA2464" s="52">
        <v>1036</v>
      </c>
      <c r="BB2464" s="52">
        <v>0</v>
      </c>
      <c r="BF2464" s="57">
        <v>42928.596559641206</v>
      </c>
      <c r="BG2464" s="52" t="s">
        <v>7699</v>
      </c>
      <c r="BH2464" s="58" t="s">
        <v>7699</v>
      </c>
      <c r="BI2464" s="58" t="s">
        <v>2271</v>
      </c>
      <c r="BJ2464" s="58"/>
      <c r="BK2464" s="58"/>
      <c r="BL2464" s="58"/>
      <c r="BM2464" s="58"/>
      <c r="BN2464" s="58"/>
      <c r="BO2464" s="58"/>
      <c r="BP2464" s="58"/>
      <c r="BQ2464" s="55">
        <v>0</v>
      </c>
      <c r="BR2464" s="55">
        <v>0</v>
      </c>
      <c r="BS2464" s="55">
        <v>0</v>
      </c>
      <c r="BT2464" s="55">
        <v>0</v>
      </c>
    </row>
    <row r="2465" spans="1:72" ht="22.5" customHeight="1" x14ac:dyDescent="0.15">
      <c r="A2465" s="47">
        <v>256</v>
      </c>
      <c r="B2465" s="47">
        <v>1382</v>
      </c>
      <c r="C2465" s="52">
        <v>0</v>
      </c>
      <c r="D2465" s="47" t="s">
        <v>173</v>
      </c>
      <c r="E2465" s="52" t="s">
        <v>2617</v>
      </c>
      <c r="F2465" s="47" t="s">
        <v>2264</v>
      </c>
      <c r="G2465" s="52" t="s">
        <v>2264</v>
      </c>
      <c r="H2465" s="84" t="s">
        <v>7700</v>
      </c>
      <c r="J2465" s="52" t="s">
        <v>36</v>
      </c>
      <c r="K2465" s="47" t="s">
        <v>14</v>
      </c>
      <c r="L2465" s="47" t="s">
        <v>3975</v>
      </c>
      <c r="M2465" s="47">
        <v>1</v>
      </c>
      <c r="N2465" s="47">
        <v>1</v>
      </c>
      <c r="O2465" s="47" t="s">
        <v>2267</v>
      </c>
      <c r="P2465" s="47" t="s">
        <v>2617</v>
      </c>
      <c r="Q2465" s="50">
        <v>21.15</v>
      </c>
      <c r="R2465" s="50">
        <v>21.15</v>
      </c>
      <c r="V2465" s="51">
        <v>1</v>
      </c>
      <c r="Y2465" s="54" t="s">
        <v>2487</v>
      </c>
      <c r="AA2465" s="52" t="s">
        <v>180</v>
      </c>
      <c r="AC2465" s="47" t="s">
        <v>999</v>
      </c>
      <c r="AD2465" s="52" t="b">
        <v>0</v>
      </c>
      <c r="AE2465" s="54" t="s">
        <v>2408</v>
      </c>
      <c r="AF2465" s="52" t="s">
        <v>41</v>
      </c>
      <c r="AH2465" s="52" t="s">
        <v>2488</v>
      </c>
      <c r="AY2465" s="52" t="s">
        <v>826</v>
      </c>
      <c r="AZ2465" s="52">
        <v>268</v>
      </c>
      <c r="BA2465" s="52">
        <v>1037</v>
      </c>
      <c r="BB2465" s="52">
        <v>0</v>
      </c>
      <c r="BF2465" s="57">
        <v>42928.596565972221</v>
      </c>
      <c r="BG2465" s="52" t="s">
        <v>7701</v>
      </c>
      <c r="BH2465" s="58" t="s">
        <v>7701</v>
      </c>
      <c r="BI2465" s="58" t="s">
        <v>2271</v>
      </c>
      <c r="BJ2465" s="58"/>
      <c r="BK2465" s="58"/>
      <c r="BL2465" s="58"/>
      <c r="BM2465" s="58"/>
      <c r="BN2465" s="58"/>
      <c r="BO2465" s="58"/>
      <c r="BP2465" s="58"/>
      <c r="BQ2465" s="55">
        <v>0</v>
      </c>
      <c r="BR2465" s="55">
        <v>0</v>
      </c>
      <c r="BS2465" s="55">
        <v>0</v>
      </c>
      <c r="BT2465" s="55">
        <v>0</v>
      </c>
    </row>
    <row r="2466" spans="1:72" ht="22.5" customHeight="1" x14ac:dyDescent="0.15">
      <c r="A2466" s="47">
        <v>256</v>
      </c>
      <c r="B2466" s="47">
        <v>1383</v>
      </c>
      <c r="C2466" s="52">
        <v>0</v>
      </c>
      <c r="D2466" s="47" t="s">
        <v>173</v>
      </c>
      <c r="E2466" s="52" t="s">
        <v>2617</v>
      </c>
      <c r="F2466" s="47" t="s">
        <v>2264</v>
      </c>
      <c r="G2466" s="52" t="s">
        <v>2264</v>
      </c>
      <c r="H2466" s="84" t="s">
        <v>7702</v>
      </c>
      <c r="J2466" s="52" t="s">
        <v>36</v>
      </c>
      <c r="K2466" s="47" t="s">
        <v>14</v>
      </c>
      <c r="L2466" s="47" t="s">
        <v>3975</v>
      </c>
      <c r="M2466" s="47">
        <v>1</v>
      </c>
      <c r="N2466" s="47">
        <v>1</v>
      </c>
      <c r="O2466" s="47" t="s">
        <v>2267</v>
      </c>
      <c r="P2466" s="47" t="s">
        <v>2617</v>
      </c>
      <c r="Q2466" s="50">
        <v>9</v>
      </c>
      <c r="R2466" s="50">
        <v>9</v>
      </c>
      <c r="V2466" s="51">
        <v>1</v>
      </c>
      <c r="Y2466" s="54" t="s">
        <v>2487</v>
      </c>
      <c r="AA2466" s="52" t="s">
        <v>180</v>
      </c>
      <c r="AC2466" s="47" t="s">
        <v>999</v>
      </c>
      <c r="AD2466" s="52" t="b">
        <v>0</v>
      </c>
      <c r="AE2466" s="54" t="s">
        <v>2408</v>
      </c>
      <c r="AF2466" s="52" t="s">
        <v>41</v>
      </c>
      <c r="AH2466" s="52" t="s">
        <v>2488</v>
      </c>
      <c r="AY2466" s="52" t="s">
        <v>826</v>
      </c>
      <c r="AZ2466" s="52">
        <v>268</v>
      </c>
      <c r="BA2466" s="52">
        <v>1038</v>
      </c>
      <c r="BB2466" s="52">
        <v>0</v>
      </c>
      <c r="BF2466" s="57">
        <v>42928.596572187504</v>
      </c>
      <c r="BG2466" s="52" t="s">
        <v>7703</v>
      </c>
      <c r="BH2466" s="58" t="s">
        <v>7703</v>
      </c>
      <c r="BI2466" s="58" t="s">
        <v>2271</v>
      </c>
      <c r="BJ2466" s="58"/>
      <c r="BK2466" s="58"/>
      <c r="BL2466" s="58"/>
      <c r="BM2466" s="58"/>
      <c r="BN2466" s="58"/>
      <c r="BO2466" s="58"/>
      <c r="BP2466" s="58"/>
      <c r="BQ2466" s="55">
        <v>0</v>
      </c>
      <c r="BR2466" s="55">
        <v>0</v>
      </c>
      <c r="BS2466" s="55">
        <v>0</v>
      </c>
      <c r="BT2466" s="55">
        <v>0</v>
      </c>
    </row>
    <row r="2467" spans="1:72" ht="22.5" customHeight="1" x14ac:dyDescent="0.15">
      <c r="A2467" s="47">
        <v>256</v>
      </c>
      <c r="B2467" s="47">
        <v>1384</v>
      </c>
      <c r="C2467" s="52">
        <v>0</v>
      </c>
      <c r="D2467" s="47" t="s">
        <v>173</v>
      </c>
      <c r="E2467" s="52" t="s">
        <v>2617</v>
      </c>
      <c r="F2467" s="47" t="s">
        <v>2264</v>
      </c>
      <c r="G2467" s="52" t="s">
        <v>2264</v>
      </c>
      <c r="H2467" s="84" t="s">
        <v>7704</v>
      </c>
      <c r="J2467" s="52" t="s">
        <v>36</v>
      </c>
      <c r="K2467" s="47" t="s">
        <v>14</v>
      </c>
      <c r="L2467" s="47" t="s">
        <v>3975</v>
      </c>
      <c r="M2467" s="47">
        <v>1</v>
      </c>
      <c r="N2467" s="47">
        <v>1</v>
      </c>
      <c r="O2467" s="47" t="s">
        <v>2617</v>
      </c>
      <c r="P2467" s="47" t="s">
        <v>2617</v>
      </c>
      <c r="Q2467" s="50">
        <v>34</v>
      </c>
      <c r="R2467" s="50">
        <v>34</v>
      </c>
      <c r="V2467" s="51">
        <v>1</v>
      </c>
      <c r="Y2467" s="54" t="s">
        <v>2487</v>
      </c>
      <c r="AA2467" s="52" t="s">
        <v>180</v>
      </c>
      <c r="AC2467" s="47" t="s">
        <v>999</v>
      </c>
      <c r="AD2467" s="52" t="b">
        <v>0</v>
      </c>
      <c r="AE2467" s="54" t="s">
        <v>2408</v>
      </c>
      <c r="AF2467" s="52" t="s">
        <v>41</v>
      </c>
      <c r="AH2467" s="52" t="s">
        <v>2488</v>
      </c>
      <c r="AY2467" s="52" t="s">
        <v>826</v>
      </c>
      <c r="AZ2467" s="52">
        <v>268</v>
      </c>
      <c r="BA2467" s="52">
        <v>1039</v>
      </c>
      <c r="BB2467" s="52">
        <v>0</v>
      </c>
      <c r="BF2467" s="57">
        <v>42928.596577974538</v>
      </c>
      <c r="BG2467" s="52" t="s">
        <v>7705</v>
      </c>
      <c r="BH2467" s="58" t="s">
        <v>7705</v>
      </c>
      <c r="BI2467" s="58" t="s">
        <v>2271</v>
      </c>
      <c r="BJ2467" s="58"/>
      <c r="BK2467" s="58"/>
      <c r="BL2467" s="58"/>
      <c r="BM2467" s="58"/>
      <c r="BN2467" s="58"/>
      <c r="BO2467" s="58"/>
      <c r="BP2467" s="58"/>
      <c r="BQ2467" s="55">
        <v>0</v>
      </c>
      <c r="BR2467" s="55">
        <v>0</v>
      </c>
      <c r="BS2467" s="55">
        <v>0</v>
      </c>
      <c r="BT2467" s="55">
        <v>0</v>
      </c>
    </row>
    <row r="2468" spans="1:72" ht="22.5" customHeight="1" x14ac:dyDescent="0.15">
      <c r="A2468" s="47">
        <v>256</v>
      </c>
      <c r="B2468" s="47">
        <v>1385</v>
      </c>
      <c r="C2468" s="52">
        <v>0</v>
      </c>
      <c r="D2468" s="47" t="s">
        <v>173</v>
      </c>
      <c r="E2468" s="52" t="s">
        <v>2617</v>
      </c>
      <c r="F2468" s="47" t="s">
        <v>2264</v>
      </c>
      <c r="G2468" s="52" t="s">
        <v>2264</v>
      </c>
      <c r="H2468" s="84" t="s">
        <v>5622</v>
      </c>
      <c r="J2468" s="52" t="s">
        <v>36</v>
      </c>
      <c r="K2468" s="47" t="s">
        <v>14</v>
      </c>
      <c r="L2468" s="47" t="s">
        <v>3975</v>
      </c>
      <c r="M2468" s="47">
        <v>1</v>
      </c>
      <c r="N2468" s="47">
        <v>1</v>
      </c>
      <c r="O2468" s="47" t="s">
        <v>2267</v>
      </c>
      <c r="P2468" s="47" t="s">
        <v>2617</v>
      </c>
      <c r="Q2468" s="50">
        <v>8.42</v>
      </c>
      <c r="R2468" s="50">
        <v>8.42</v>
      </c>
      <c r="V2468" s="51">
        <v>1</v>
      </c>
      <c r="Y2468" s="54" t="s">
        <v>2487</v>
      </c>
      <c r="AA2468" s="52" t="s">
        <v>180</v>
      </c>
      <c r="AC2468" s="47" t="s">
        <v>999</v>
      </c>
      <c r="AD2468" s="52" t="b">
        <v>0</v>
      </c>
      <c r="AE2468" s="54" t="s">
        <v>2408</v>
      </c>
      <c r="AF2468" s="52" t="s">
        <v>41</v>
      </c>
      <c r="AH2468" s="52" t="s">
        <v>2488</v>
      </c>
      <c r="AY2468" s="52" t="s">
        <v>826</v>
      </c>
      <c r="AZ2468" s="52">
        <v>268</v>
      </c>
      <c r="BA2468" s="52">
        <v>1040</v>
      </c>
      <c r="BB2468" s="52">
        <v>0</v>
      </c>
      <c r="BF2468" s="57">
        <v>42928.596582905091</v>
      </c>
      <c r="BG2468" s="52" t="s">
        <v>7706</v>
      </c>
      <c r="BH2468" s="58" t="s">
        <v>7706</v>
      </c>
      <c r="BI2468" s="58" t="s">
        <v>2271</v>
      </c>
      <c r="BJ2468" s="58"/>
      <c r="BK2468" s="58"/>
      <c r="BL2468" s="58"/>
      <c r="BM2468" s="58"/>
      <c r="BN2468" s="58"/>
      <c r="BO2468" s="58"/>
      <c r="BP2468" s="58"/>
      <c r="BQ2468" s="55">
        <v>0</v>
      </c>
      <c r="BR2468" s="55">
        <v>0</v>
      </c>
      <c r="BS2468" s="55">
        <v>0</v>
      </c>
      <c r="BT2468" s="55">
        <v>0</v>
      </c>
    </row>
    <row r="2469" spans="1:72" ht="22.5" customHeight="1" x14ac:dyDescent="0.15">
      <c r="A2469" s="47">
        <v>256</v>
      </c>
      <c r="B2469" s="47">
        <v>1386</v>
      </c>
      <c r="C2469" s="52">
        <v>0</v>
      </c>
      <c r="D2469" s="47" t="s">
        <v>173</v>
      </c>
      <c r="E2469" s="52" t="s">
        <v>2617</v>
      </c>
      <c r="F2469" s="47" t="s">
        <v>2264</v>
      </c>
      <c r="G2469" s="52" t="s">
        <v>2264</v>
      </c>
      <c r="H2469" s="84" t="s">
        <v>2967</v>
      </c>
      <c r="J2469" s="52" t="s">
        <v>36</v>
      </c>
      <c r="K2469" s="47" t="s">
        <v>14</v>
      </c>
      <c r="L2469" s="47" t="s">
        <v>3975</v>
      </c>
      <c r="M2469" s="47">
        <v>1</v>
      </c>
      <c r="N2469" s="47">
        <v>1</v>
      </c>
      <c r="O2469" s="47" t="s">
        <v>2267</v>
      </c>
      <c r="P2469" s="47" t="s">
        <v>2617</v>
      </c>
      <c r="Q2469" s="50">
        <v>7</v>
      </c>
      <c r="R2469" s="50">
        <v>7</v>
      </c>
      <c r="V2469" s="51">
        <v>1</v>
      </c>
      <c r="Y2469" s="54" t="s">
        <v>2487</v>
      </c>
      <c r="AA2469" s="52" t="s">
        <v>180</v>
      </c>
      <c r="AC2469" s="47" t="s">
        <v>999</v>
      </c>
      <c r="AD2469" s="52" t="b">
        <v>0</v>
      </c>
      <c r="AE2469" s="54" t="s">
        <v>2408</v>
      </c>
      <c r="AF2469" s="52" t="s">
        <v>41</v>
      </c>
      <c r="AH2469" s="52" t="s">
        <v>2488</v>
      </c>
      <c r="AY2469" s="52" t="s">
        <v>826</v>
      </c>
      <c r="AZ2469" s="52">
        <v>268</v>
      </c>
      <c r="BA2469" s="52">
        <v>1041</v>
      </c>
      <c r="BB2469" s="52">
        <v>0</v>
      </c>
      <c r="BF2469" s="57">
        <v>42928.596589386572</v>
      </c>
      <c r="BG2469" s="52" t="s">
        <v>7707</v>
      </c>
      <c r="BH2469" s="58" t="s">
        <v>7707</v>
      </c>
      <c r="BI2469" s="58" t="s">
        <v>2271</v>
      </c>
      <c r="BJ2469" s="58"/>
      <c r="BK2469" s="58"/>
      <c r="BL2469" s="58"/>
      <c r="BM2469" s="58"/>
      <c r="BN2469" s="58"/>
      <c r="BO2469" s="58"/>
      <c r="BP2469" s="58"/>
      <c r="BQ2469" s="55">
        <v>0</v>
      </c>
      <c r="BR2469" s="55">
        <v>0</v>
      </c>
      <c r="BS2469" s="55">
        <v>0</v>
      </c>
      <c r="BT2469" s="55">
        <v>0</v>
      </c>
    </row>
    <row r="2470" spans="1:72" ht="22.5" customHeight="1" x14ac:dyDescent="0.15">
      <c r="A2470" s="47">
        <v>256</v>
      </c>
      <c r="B2470" s="47">
        <v>1387</v>
      </c>
      <c r="C2470" s="52">
        <v>0</v>
      </c>
      <c r="D2470" s="47" t="s">
        <v>173</v>
      </c>
      <c r="E2470" s="52" t="s">
        <v>2617</v>
      </c>
      <c r="F2470" s="47" t="s">
        <v>2264</v>
      </c>
      <c r="G2470" s="52" t="s">
        <v>2264</v>
      </c>
      <c r="H2470" s="84" t="s">
        <v>5624</v>
      </c>
      <c r="J2470" s="52" t="s">
        <v>36</v>
      </c>
      <c r="K2470" s="47" t="s">
        <v>14</v>
      </c>
      <c r="L2470" s="47" t="s">
        <v>3975</v>
      </c>
      <c r="M2470" s="47">
        <v>1</v>
      </c>
      <c r="N2470" s="47">
        <v>1</v>
      </c>
      <c r="O2470" s="47" t="s">
        <v>2267</v>
      </c>
      <c r="P2470" s="47" t="s">
        <v>2617</v>
      </c>
      <c r="Q2470" s="50">
        <v>4.68</v>
      </c>
      <c r="R2470" s="50">
        <v>4.68</v>
      </c>
      <c r="V2470" s="51">
        <v>1</v>
      </c>
      <c r="Y2470" s="54" t="s">
        <v>2487</v>
      </c>
      <c r="AA2470" s="52" t="s">
        <v>180</v>
      </c>
      <c r="AC2470" s="47" t="s">
        <v>999</v>
      </c>
      <c r="AD2470" s="52" t="b">
        <v>0</v>
      </c>
      <c r="AE2470" s="54" t="s">
        <v>2408</v>
      </c>
      <c r="AF2470" s="52" t="s">
        <v>41</v>
      </c>
      <c r="AH2470" s="52" t="s">
        <v>2488</v>
      </c>
      <c r="AY2470" s="52" t="s">
        <v>826</v>
      </c>
      <c r="AZ2470" s="52">
        <v>268</v>
      </c>
      <c r="BA2470" s="52">
        <v>1042</v>
      </c>
      <c r="BB2470" s="52">
        <v>0</v>
      </c>
      <c r="BF2470" s="57">
        <v>42928.596595798612</v>
      </c>
      <c r="BG2470" s="52" t="s">
        <v>7708</v>
      </c>
      <c r="BH2470" s="58" t="s">
        <v>7708</v>
      </c>
      <c r="BI2470" s="58" t="s">
        <v>2271</v>
      </c>
      <c r="BJ2470" s="58"/>
      <c r="BK2470" s="58"/>
      <c r="BL2470" s="58"/>
      <c r="BM2470" s="58"/>
      <c r="BN2470" s="58"/>
      <c r="BO2470" s="58"/>
      <c r="BP2470" s="58"/>
      <c r="BQ2470" s="55">
        <v>0</v>
      </c>
      <c r="BR2470" s="55">
        <v>0</v>
      </c>
      <c r="BS2470" s="55">
        <v>0</v>
      </c>
      <c r="BT2470" s="55">
        <v>0</v>
      </c>
    </row>
    <row r="2471" spans="1:72" ht="22.5" customHeight="1" x14ac:dyDescent="0.15">
      <c r="A2471" s="47">
        <v>256</v>
      </c>
      <c r="B2471" s="47">
        <v>1388</v>
      </c>
      <c r="C2471" s="52">
        <v>0</v>
      </c>
      <c r="D2471" s="47" t="s">
        <v>173</v>
      </c>
      <c r="E2471" s="52" t="s">
        <v>2617</v>
      </c>
      <c r="F2471" s="47" t="s">
        <v>2264</v>
      </c>
      <c r="G2471" s="52" t="s">
        <v>2264</v>
      </c>
      <c r="H2471" s="84" t="s">
        <v>7709</v>
      </c>
      <c r="J2471" s="52" t="s">
        <v>36</v>
      </c>
      <c r="K2471" s="47" t="s">
        <v>14</v>
      </c>
      <c r="L2471" s="47" t="s">
        <v>3975</v>
      </c>
      <c r="M2471" s="47">
        <v>1</v>
      </c>
      <c r="N2471" s="47">
        <v>1</v>
      </c>
      <c r="O2471" s="47" t="s">
        <v>2267</v>
      </c>
      <c r="P2471" s="47" t="s">
        <v>2617</v>
      </c>
      <c r="Q2471" s="50">
        <v>50.08</v>
      </c>
      <c r="R2471" s="50">
        <v>50.08</v>
      </c>
      <c r="V2471" s="51">
        <v>1</v>
      </c>
      <c r="Y2471" s="54" t="s">
        <v>2487</v>
      </c>
      <c r="AA2471" s="52" t="s">
        <v>180</v>
      </c>
      <c r="AC2471" s="47" t="s">
        <v>999</v>
      </c>
      <c r="AD2471" s="52" t="b">
        <v>0</v>
      </c>
      <c r="AE2471" s="54" t="s">
        <v>2408</v>
      </c>
      <c r="AF2471" s="52" t="s">
        <v>41</v>
      </c>
      <c r="AH2471" s="52" t="s">
        <v>2488</v>
      </c>
      <c r="AY2471" s="52" t="s">
        <v>826</v>
      </c>
      <c r="AZ2471" s="52">
        <v>268</v>
      </c>
      <c r="BA2471" s="52">
        <v>1044</v>
      </c>
      <c r="BB2471" s="52">
        <v>0</v>
      </c>
      <c r="BF2471" s="57">
        <v>42928.596602280093</v>
      </c>
      <c r="BG2471" s="52" t="s">
        <v>7710</v>
      </c>
      <c r="BH2471" s="58" t="s">
        <v>7710</v>
      </c>
      <c r="BI2471" s="58" t="s">
        <v>2271</v>
      </c>
      <c r="BJ2471" s="58"/>
      <c r="BK2471" s="58"/>
      <c r="BL2471" s="58"/>
      <c r="BM2471" s="58"/>
      <c r="BN2471" s="58"/>
      <c r="BO2471" s="58"/>
      <c r="BP2471" s="58"/>
      <c r="BQ2471" s="55">
        <v>0</v>
      </c>
      <c r="BR2471" s="55">
        <v>0</v>
      </c>
      <c r="BS2471" s="55">
        <v>0</v>
      </c>
      <c r="BT2471" s="55">
        <v>0</v>
      </c>
    </row>
    <row r="2472" spans="1:72" ht="22.5" customHeight="1" x14ac:dyDescent="0.15">
      <c r="A2472" s="47">
        <v>256</v>
      </c>
      <c r="B2472" s="47">
        <v>1389</v>
      </c>
      <c r="C2472" s="52">
        <v>0</v>
      </c>
      <c r="D2472" s="47" t="s">
        <v>173</v>
      </c>
      <c r="E2472" s="52" t="s">
        <v>2617</v>
      </c>
      <c r="F2472" s="47" t="s">
        <v>2264</v>
      </c>
      <c r="G2472" s="52" t="s">
        <v>2264</v>
      </c>
      <c r="H2472" s="84" t="s">
        <v>7711</v>
      </c>
      <c r="J2472" s="52" t="s">
        <v>36</v>
      </c>
      <c r="K2472" s="47" t="s">
        <v>14</v>
      </c>
      <c r="L2472" s="47" t="s">
        <v>3975</v>
      </c>
      <c r="M2472" s="47">
        <v>1</v>
      </c>
      <c r="N2472" s="47">
        <v>1</v>
      </c>
      <c r="O2472" s="47" t="s">
        <v>2267</v>
      </c>
      <c r="P2472" s="47" t="s">
        <v>2617</v>
      </c>
      <c r="Q2472" s="50">
        <v>24.29</v>
      </c>
      <c r="R2472" s="50">
        <v>24.29</v>
      </c>
      <c r="V2472" s="51">
        <v>1</v>
      </c>
      <c r="Y2472" s="54" t="s">
        <v>2487</v>
      </c>
      <c r="AA2472" s="52" t="s">
        <v>180</v>
      </c>
      <c r="AC2472" s="47" t="s">
        <v>999</v>
      </c>
      <c r="AD2472" s="52" t="b">
        <v>0</v>
      </c>
      <c r="AE2472" s="54" t="s">
        <v>2408</v>
      </c>
      <c r="AF2472" s="52" t="s">
        <v>41</v>
      </c>
      <c r="AH2472" s="52" t="s">
        <v>2488</v>
      </c>
      <c r="AY2472" s="52" t="s">
        <v>826</v>
      </c>
      <c r="AZ2472" s="52">
        <v>268</v>
      </c>
      <c r="BA2472" s="52">
        <v>1045</v>
      </c>
      <c r="BB2472" s="52">
        <v>0</v>
      </c>
      <c r="BF2472" s="57">
        <v>42928.596608680557</v>
      </c>
      <c r="BG2472" s="52" t="s">
        <v>7712</v>
      </c>
      <c r="BH2472" s="58" t="s">
        <v>7712</v>
      </c>
      <c r="BI2472" s="58" t="s">
        <v>2271</v>
      </c>
      <c r="BJ2472" s="58"/>
      <c r="BK2472" s="58"/>
      <c r="BL2472" s="58"/>
      <c r="BM2472" s="58"/>
      <c r="BN2472" s="58"/>
      <c r="BO2472" s="58"/>
      <c r="BP2472" s="58"/>
      <c r="BQ2472" s="55">
        <v>0</v>
      </c>
      <c r="BR2472" s="55">
        <v>0</v>
      </c>
      <c r="BS2472" s="55">
        <v>0</v>
      </c>
      <c r="BT2472" s="55">
        <v>0</v>
      </c>
    </row>
    <row r="2473" spans="1:72" ht="22.5" customHeight="1" x14ac:dyDescent="0.15">
      <c r="A2473" s="47">
        <v>256</v>
      </c>
      <c r="B2473" s="47">
        <v>1390</v>
      </c>
      <c r="C2473" s="52">
        <v>0</v>
      </c>
      <c r="D2473" s="47" t="s">
        <v>173</v>
      </c>
      <c r="E2473" s="52" t="s">
        <v>2617</v>
      </c>
      <c r="F2473" s="47" t="s">
        <v>2264</v>
      </c>
      <c r="G2473" s="52" t="s">
        <v>2264</v>
      </c>
      <c r="H2473" s="84" t="s">
        <v>7713</v>
      </c>
      <c r="J2473" s="52" t="s">
        <v>36</v>
      </c>
      <c r="K2473" s="47" t="s">
        <v>14</v>
      </c>
      <c r="L2473" s="47" t="s">
        <v>3975</v>
      </c>
      <c r="M2473" s="47">
        <v>1</v>
      </c>
      <c r="N2473" s="47">
        <v>1</v>
      </c>
      <c r="O2473" s="47" t="s">
        <v>2267</v>
      </c>
      <c r="P2473" s="47" t="s">
        <v>2617</v>
      </c>
      <c r="Q2473" s="50">
        <v>6.15</v>
      </c>
      <c r="R2473" s="50">
        <v>6.15</v>
      </c>
      <c r="V2473" s="51">
        <v>1</v>
      </c>
      <c r="Y2473" s="54" t="s">
        <v>2487</v>
      </c>
      <c r="AA2473" s="52" t="s">
        <v>180</v>
      </c>
      <c r="AC2473" s="47" t="s">
        <v>999</v>
      </c>
      <c r="AD2473" s="52" t="b">
        <v>0</v>
      </c>
      <c r="AE2473" s="54" t="s">
        <v>2408</v>
      </c>
      <c r="AF2473" s="52" t="s">
        <v>41</v>
      </c>
      <c r="AH2473" s="52" t="s">
        <v>2488</v>
      </c>
      <c r="AY2473" s="52" t="s">
        <v>826</v>
      </c>
      <c r="AZ2473" s="52">
        <v>268</v>
      </c>
      <c r="BA2473" s="52">
        <v>1046</v>
      </c>
      <c r="BB2473" s="52">
        <v>0</v>
      </c>
      <c r="BF2473" s="57">
        <v>42928.596615196759</v>
      </c>
      <c r="BG2473" s="52" t="s">
        <v>7714</v>
      </c>
      <c r="BH2473" s="58" t="s">
        <v>7714</v>
      </c>
      <c r="BI2473" s="58" t="s">
        <v>2271</v>
      </c>
      <c r="BJ2473" s="58"/>
      <c r="BK2473" s="58"/>
      <c r="BL2473" s="58"/>
      <c r="BM2473" s="58"/>
      <c r="BN2473" s="58"/>
      <c r="BO2473" s="58"/>
      <c r="BP2473" s="58"/>
      <c r="BQ2473" s="55">
        <v>0</v>
      </c>
      <c r="BR2473" s="55">
        <v>0</v>
      </c>
      <c r="BS2473" s="55">
        <v>0</v>
      </c>
      <c r="BT2473" s="55">
        <v>0</v>
      </c>
    </row>
    <row r="2474" spans="1:72" ht="22.5" customHeight="1" x14ac:dyDescent="0.15">
      <c r="A2474" s="47">
        <v>256</v>
      </c>
      <c r="B2474" s="47">
        <v>1391</v>
      </c>
      <c r="C2474" s="52">
        <v>0</v>
      </c>
      <c r="D2474" s="47" t="s">
        <v>173</v>
      </c>
      <c r="E2474" s="52" t="s">
        <v>2617</v>
      </c>
      <c r="F2474" s="47" t="s">
        <v>2264</v>
      </c>
      <c r="G2474" s="52" t="s">
        <v>2264</v>
      </c>
      <c r="H2474" s="84" t="s">
        <v>7715</v>
      </c>
      <c r="J2474" s="52" t="s">
        <v>36</v>
      </c>
      <c r="K2474" s="47" t="s">
        <v>14</v>
      </c>
      <c r="L2474" s="47" t="s">
        <v>3975</v>
      </c>
      <c r="M2474" s="47">
        <v>1</v>
      </c>
      <c r="N2474" s="47">
        <v>1</v>
      </c>
      <c r="O2474" s="47" t="s">
        <v>2267</v>
      </c>
      <c r="P2474" s="47" t="s">
        <v>2617</v>
      </c>
      <c r="Q2474" s="50">
        <v>1.6</v>
      </c>
      <c r="R2474" s="50">
        <v>1.6</v>
      </c>
      <c r="V2474" s="51">
        <v>1</v>
      </c>
      <c r="Y2474" s="54" t="s">
        <v>2487</v>
      </c>
      <c r="AA2474" s="52" t="s">
        <v>180</v>
      </c>
      <c r="AC2474" s="47" t="s">
        <v>999</v>
      </c>
      <c r="AD2474" s="52" t="b">
        <v>0</v>
      </c>
      <c r="AE2474" s="54" t="s">
        <v>2408</v>
      </c>
      <c r="AF2474" s="52" t="s">
        <v>41</v>
      </c>
      <c r="AH2474" s="52" t="s">
        <v>2488</v>
      </c>
      <c r="AY2474" s="52" t="s">
        <v>826</v>
      </c>
      <c r="AZ2474" s="52">
        <v>268</v>
      </c>
      <c r="BA2474" s="52">
        <v>1047</v>
      </c>
      <c r="BB2474" s="52">
        <v>0</v>
      </c>
      <c r="BF2474" s="57">
        <v>42928.596621724537</v>
      </c>
      <c r="BG2474" s="52" t="s">
        <v>7716</v>
      </c>
      <c r="BH2474" s="58" t="s">
        <v>7716</v>
      </c>
      <c r="BI2474" s="58" t="s">
        <v>2271</v>
      </c>
      <c r="BJ2474" s="58"/>
      <c r="BK2474" s="58"/>
      <c r="BL2474" s="58"/>
      <c r="BM2474" s="58"/>
      <c r="BN2474" s="58"/>
      <c r="BO2474" s="58"/>
      <c r="BP2474" s="58"/>
      <c r="BQ2474" s="55">
        <v>0</v>
      </c>
      <c r="BR2474" s="55">
        <v>0</v>
      </c>
      <c r="BS2474" s="55">
        <v>0</v>
      </c>
      <c r="BT2474" s="55">
        <v>0</v>
      </c>
    </row>
    <row r="2475" spans="1:72" ht="22.5" customHeight="1" x14ac:dyDescent="0.15">
      <c r="A2475" s="47">
        <v>256</v>
      </c>
      <c r="B2475" s="47">
        <v>1392</v>
      </c>
      <c r="C2475" s="52">
        <v>0</v>
      </c>
      <c r="D2475" s="47" t="s">
        <v>173</v>
      </c>
      <c r="E2475" s="52" t="s">
        <v>2617</v>
      </c>
      <c r="F2475" s="47" t="s">
        <v>2264</v>
      </c>
      <c r="G2475" s="52" t="s">
        <v>2264</v>
      </c>
      <c r="H2475" s="84" t="s">
        <v>7717</v>
      </c>
      <c r="J2475" s="52" t="s">
        <v>36</v>
      </c>
      <c r="K2475" s="47" t="s">
        <v>14</v>
      </c>
      <c r="L2475" s="47" t="s">
        <v>3975</v>
      </c>
      <c r="M2475" s="47">
        <v>1</v>
      </c>
      <c r="N2475" s="47">
        <v>1</v>
      </c>
      <c r="O2475" s="47" t="s">
        <v>2449</v>
      </c>
      <c r="P2475" s="47" t="s">
        <v>2617</v>
      </c>
      <c r="Q2475" s="50">
        <v>13</v>
      </c>
      <c r="R2475" s="50">
        <v>13</v>
      </c>
      <c r="V2475" s="51">
        <v>1</v>
      </c>
      <c r="Y2475" s="54" t="s">
        <v>2487</v>
      </c>
      <c r="AA2475" s="52" t="s">
        <v>180</v>
      </c>
      <c r="AC2475" s="47" t="s">
        <v>999</v>
      </c>
      <c r="AD2475" s="52" t="b">
        <v>0</v>
      </c>
      <c r="AE2475" s="54" t="s">
        <v>2408</v>
      </c>
      <c r="AF2475" s="52" t="s">
        <v>41</v>
      </c>
      <c r="AH2475" s="52" t="s">
        <v>2488</v>
      </c>
      <c r="AY2475" s="52" t="s">
        <v>826</v>
      </c>
      <c r="AZ2475" s="52">
        <v>268</v>
      </c>
      <c r="BA2475" s="52">
        <v>1048</v>
      </c>
      <c r="BB2475" s="52">
        <v>0</v>
      </c>
      <c r="BF2475" s="57">
        <v>42928.596628321757</v>
      </c>
      <c r="BG2475" s="52" t="s">
        <v>7718</v>
      </c>
      <c r="BH2475" s="58" t="s">
        <v>7718</v>
      </c>
      <c r="BI2475" s="58" t="s">
        <v>2271</v>
      </c>
      <c r="BJ2475" s="58"/>
      <c r="BK2475" s="58"/>
      <c r="BL2475" s="58"/>
      <c r="BM2475" s="58"/>
      <c r="BN2475" s="58"/>
      <c r="BO2475" s="58"/>
      <c r="BP2475" s="58"/>
      <c r="BQ2475" s="55">
        <v>0</v>
      </c>
      <c r="BR2475" s="55">
        <v>0</v>
      </c>
      <c r="BS2475" s="55">
        <v>0</v>
      </c>
      <c r="BT2475" s="55">
        <v>0</v>
      </c>
    </row>
    <row r="2476" spans="1:72" ht="22.5" customHeight="1" x14ac:dyDescent="0.15">
      <c r="A2476" s="47">
        <v>256</v>
      </c>
      <c r="B2476" s="47">
        <v>1393</v>
      </c>
      <c r="C2476" s="52">
        <v>0</v>
      </c>
      <c r="D2476" s="47" t="s">
        <v>173</v>
      </c>
      <c r="E2476" s="52" t="s">
        <v>2617</v>
      </c>
      <c r="F2476" s="47" t="s">
        <v>2264</v>
      </c>
      <c r="G2476" s="52" t="s">
        <v>2264</v>
      </c>
      <c r="H2476" s="84" t="s">
        <v>7719</v>
      </c>
      <c r="J2476" s="52" t="s">
        <v>36</v>
      </c>
      <c r="K2476" s="47" t="s">
        <v>14</v>
      </c>
      <c r="L2476" s="47" t="s">
        <v>3975</v>
      </c>
      <c r="M2476" s="47">
        <v>1</v>
      </c>
      <c r="N2476" s="47">
        <v>1</v>
      </c>
      <c r="O2476" s="47" t="s">
        <v>2267</v>
      </c>
      <c r="P2476" s="47" t="s">
        <v>2617</v>
      </c>
      <c r="Q2476" s="50">
        <v>18.2</v>
      </c>
      <c r="R2476" s="50">
        <v>18.2</v>
      </c>
      <c r="V2476" s="51">
        <v>1</v>
      </c>
      <c r="Y2476" s="54" t="s">
        <v>2487</v>
      </c>
      <c r="AA2476" s="52" t="s">
        <v>180</v>
      </c>
      <c r="AC2476" s="47" t="s">
        <v>999</v>
      </c>
      <c r="AD2476" s="52" t="b">
        <v>0</v>
      </c>
      <c r="AE2476" s="54" t="s">
        <v>2408</v>
      </c>
      <c r="AF2476" s="52" t="s">
        <v>41</v>
      </c>
      <c r="AH2476" s="52" t="s">
        <v>2488</v>
      </c>
      <c r="AY2476" s="52" t="s">
        <v>826</v>
      </c>
      <c r="AZ2476" s="52">
        <v>268</v>
      </c>
      <c r="BA2476" s="52">
        <v>1049</v>
      </c>
      <c r="BB2476" s="52">
        <v>0</v>
      </c>
      <c r="BF2476" s="57">
        <v>42928.596634456022</v>
      </c>
      <c r="BG2476" s="52" t="s">
        <v>7720</v>
      </c>
      <c r="BH2476" s="58" t="s">
        <v>7720</v>
      </c>
      <c r="BI2476" s="58" t="s">
        <v>2271</v>
      </c>
      <c r="BJ2476" s="58"/>
      <c r="BK2476" s="58"/>
      <c r="BL2476" s="58"/>
      <c r="BM2476" s="58"/>
      <c r="BN2476" s="58"/>
      <c r="BO2476" s="58"/>
      <c r="BP2476" s="58"/>
      <c r="BQ2476" s="55">
        <v>0</v>
      </c>
      <c r="BR2476" s="55">
        <v>0</v>
      </c>
      <c r="BS2476" s="55">
        <v>0</v>
      </c>
      <c r="BT2476" s="55">
        <v>0</v>
      </c>
    </row>
    <row r="2477" spans="1:72" ht="22.5" customHeight="1" x14ac:dyDescent="0.15">
      <c r="A2477" s="47">
        <v>256</v>
      </c>
      <c r="B2477" s="47">
        <v>1394</v>
      </c>
      <c r="C2477" s="52">
        <v>0</v>
      </c>
      <c r="D2477" s="47" t="s">
        <v>173</v>
      </c>
      <c r="E2477" s="52" t="s">
        <v>2617</v>
      </c>
      <c r="F2477" s="47" t="s">
        <v>2264</v>
      </c>
      <c r="G2477" s="52" t="s">
        <v>2264</v>
      </c>
      <c r="H2477" s="84" t="s">
        <v>7721</v>
      </c>
      <c r="J2477" s="52" t="s">
        <v>36</v>
      </c>
      <c r="K2477" s="47" t="s">
        <v>14</v>
      </c>
      <c r="L2477" s="47" t="s">
        <v>3975</v>
      </c>
      <c r="M2477" s="47">
        <v>1</v>
      </c>
      <c r="N2477" s="47">
        <v>1</v>
      </c>
      <c r="O2477" s="47" t="s">
        <v>2267</v>
      </c>
      <c r="P2477" s="47" t="s">
        <v>2617</v>
      </c>
      <c r="Q2477" s="50">
        <v>31.42</v>
      </c>
      <c r="R2477" s="50">
        <v>31.42</v>
      </c>
      <c r="V2477" s="51">
        <v>1</v>
      </c>
      <c r="Y2477" s="54" t="s">
        <v>2487</v>
      </c>
      <c r="AA2477" s="52" t="s">
        <v>180</v>
      </c>
      <c r="AC2477" s="47" t="s">
        <v>999</v>
      </c>
      <c r="AD2477" s="52" t="b">
        <v>0</v>
      </c>
      <c r="AE2477" s="54" t="s">
        <v>2408</v>
      </c>
      <c r="AF2477" s="52" t="s">
        <v>41</v>
      </c>
      <c r="AH2477" s="52" t="s">
        <v>2488</v>
      </c>
      <c r="AY2477" s="52" t="s">
        <v>826</v>
      </c>
      <c r="AZ2477" s="52">
        <v>268</v>
      </c>
      <c r="BA2477" s="52">
        <v>1050</v>
      </c>
      <c r="BB2477" s="52">
        <v>0</v>
      </c>
      <c r="BF2477" s="57">
        <v>42928.596640474534</v>
      </c>
      <c r="BG2477" s="52" t="s">
        <v>7722</v>
      </c>
      <c r="BH2477" s="58" t="s">
        <v>7722</v>
      </c>
      <c r="BI2477" s="58" t="s">
        <v>2271</v>
      </c>
      <c r="BJ2477" s="58"/>
      <c r="BK2477" s="58"/>
      <c r="BL2477" s="58"/>
      <c r="BM2477" s="58"/>
      <c r="BN2477" s="58"/>
      <c r="BO2477" s="58"/>
      <c r="BP2477" s="58"/>
      <c r="BQ2477" s="55">
        <v>0</v>
      </c>
      <c r="BR2477" s="55">
        <v>0</v>
      </c>
      <c r="BS2477" s="55">
        <v>0</v>
      </c>
      <c r="BT2477" s="55">
        <v>0</v>
      </c>
    </row>
    <row r="2478" spans="1:72" ht="22.5" customHeight="1" x14ac:dyDescent="0.15">
      <c r="A2478" s="47">
        <v>256</v>
      </c>
      <c r="B2478" s="47">
        <v>1395</v>
      </c>
      <c r="C2478" s="52">
        <v>0</v>
      </c>
      <c r="D2478" s="47" t="s">
        <v>173</v>
      </c>
      <c r="E2478" s="52" t="s">
        <v>2617</v>
      </c>
      <c r="F2478" s="47" t="s">
        <v>2264</v>
      </c>
      <c r="G2478" s="52" t="s">
        <v>2264</v>
      </c>
      <c r="H2478" s="84" t="s">
        <v>7723</v>
      </c>
      <c r="J2478" s="52" t="s">
        <v>36</v>
      </c>
      <c r="K2478" s="47" t="s">
        <v>14</v>
      </c>
      <c r="L2478" s="47" t="s">
        <v>3975</v>
      </c>
      <c r="M2478" s="47">
        <v>1</v>
      </c>
      <c r="N2478" s="47">
        <v>1</v>
      </c>
      <c r="O2478" s="47" t="s">
        <v>2267</v>
      </c>
      <c r="P2478" s="47" t="s">
        <v>2617</v>
      </c>
      <c r="Q2478" s="50">
        <v>57.71</v>
      </c>
      <c r="R2478" s="50">
        <v>57.71</v>
      </c>
      <c r="V2478" s="51">
        <v>1</v>
      </c>
      <c r="Y2478" s="54" t="s">
        <v>2487</v>
      </c>
      <c r="AA2478" s="52" t="s">
        <v>180</v>
      </c>
      <c r="AC2478" s="47" t="s">
        <v>999</v>
      </c>
      <c r="AD2478" s="52" t="b">
        <v>0</v>
      </c>
      <c r="AE2478" s="54" t="s">
        <v>2408</v>
      </c>
      <c r="AF2478" s="52" t="s">
        <v>41</v>
      </c>
      <c r="AH2478" s="52" t="s">
        <v>2488</v>
      </c>
      <c r="AY2478" s="52" t="s">
        <v>826</v>
      </c>
      <c r="AZ2478" s="52">
        <v>268</v>
      </c>
      <c r="BA2478" s="52">
        <v>1051</v>
      </c>
      <c r="BB2478" s="52">
        <v>0</v>
      </c>
      <c r="BF2478" s="57">
        <v>42928.596647337959</v>
      </c>
      <c r="BG2478" s="52" t="s">
        <v>7724</v>
      </c>
      <c r="BH2478" s="58" t="s">
        <v>7724</v>
      </c>
      <c r="BI2478" s="58" t="s">
        <v>2271</v>
      </c>
      <c r="BJ2478" s="58"/>
      <c r="BK2478" s="58"/>
      <c r="BL2478" s="58"/>
      <c r="BM2478" s="58"/>
      <c r="BN2478" s="58"/>
      <c r="BO2478" s="58"/>
      <c r="BP2478" s="58"/>
      <c r="BQ2478" s="55">
        <v>0</v>
      </c>
      <c r="BR2478" s="55">
        <v>0</v>
      </c>
      <c r="BS2478" s="55">
        <v>0</v>
      </c>
      <c r="BT2478" s="55">
        <v>0</v>
      </c>
    </row>
    <row r="2479" spans="1:72" ht="22.5" customHeight="1" x14ac:dyDescent="0.15">
      <c r="A2479" s="47">
        <v>256</v>
      </c>
      <c r="B2479" s="47">
        <v>1396</v>
      </c>
      <c r="C2479" s="52">
        <v>0</v>
      </c>
      <c r="D2479" s="47" t="s">
        <v>173</v>
      </c>
      <c r="E2479" s="52" t="s">
        <v>2617</v>
      </c>
      <c r="F2479" s="47" t="s">
        <v>2264</v>
      </c>
      <c r="G2479" s="52" t="s">
        <v>2264</v>
      </c>
      <c r="H2479" s="84" t="s">
        <v>7725</v>
      </c>
      <c r="J2479" s="52" t="s">
        <v>36</v>
      </c>
      <c r="K2479" s="47" t="s">
        <v>14</v>
      </c>
      <c r="L2479" s="47" t="s">
        <v>3975</v>
      </c>
      <c r="M2479" s="47">
        <v>1</v>
      </c>
      <c r="N2479" s="47">
        <v>1</v>
      </c>
      <c r="O2479" s="47" t="s">
        <v>2267</v>
      </c>
      <c r="P2479" s="47" t="s">
        <v>2617</v>
      </c>
      <c r="Q2479" s="50">
        <v>44.4</v>
      </c>
      <c r="R2479" s="50">
        <v>44.4</v>
      </c>
      <c r="V2479" s="51">
        <v>1</v>
      </c>
      <c r="Y2479" s="54" t="s">
        <v>2487</v>
      </c>
      <c r="AA2479" s="52" t="s">
        <v>180</v>
      </c>
      <c r="AC2479" s="47" t="s">
        <v>999</v>
      </c>
      <c r="AD2479" s="52" t="b">
        <v>0</v>
      </c>
      <c r="AE2479" s="54" t="s">
        <v>2408</v>
      </c>
      <c r="AF2479" s="52" t="s">
        <v>41</v>
      </c>
      <c r="AH2479" s="52" t="s">
        <v>2488</v>
      </c>
      <c r="AY2479" s="52" t="s">
        <v>826</v>
      </c>
      <c r="AZ2479" s="52">
        <v>268</v>
      </c>
      <c r="BA2479" s="52">
        <v>1052</v>
      </c>
      <c r="BB2479" s="52">
        <v>0</v>
      </c>
      <c r="BF2479" s="57">
        <v>42928.596653900466</v>
      </c>
      <c r="BG2479" s="52" t="s">
        <v>7726</v>
      </c>
      <c r="BH2479" s="58" t="s">
        <v>7726</v>
      </c>
      <c r="BI2479" s="58" t="s">
        <v>2271</v>
      </c>
      <c r="BJ2479" s="58"/>
      <c r="BK2479" s="58"/>
      <c r="BL2479" s="58"/>
      <c r="BM2479" s="58"/>
      <c r="BN2479" s="58"/>
      <c r="BO2479" s="58"/>
      <c r="BP2479" s="58"/>
      <c r="BQ2479" s="55">
        <v>0</v>
      </c>
      <c r="BR2479" s="55">
        <v>0</v>
      </c>
      <c r="BS2479" s="55">
        <v>0</v>
      </c>
      <c r="BT2479" s="55">
        <v>0</v>
      </c>
    </row>
    <row r="2480" spans="1:72" ht="22.5" customHeight="1" x14ac:dyDescent="0.15">
      <c r="A2480" s="47">
        <v>256</v>
      </c>
      <c r="B2480" s="47">
        <v>1397</v>
      </c>
      <c r="C2480" s="52">
        <v>0</v>
      </c>
      <c r="D2480" s="47" t="s">
        <v>173</v>
      </c>
      <c r="E2480" s="52" t="s">
        <v>2617</v>
      </c>
      <c r="F2480" s="47" t="s">
        <v>2264</v>
      </c>
      <c r="G2480" s="52" t="s">
        <v>2264</v>
      </c>
      <c r="H2480" s="84" t="s">
        <v>7727</v>
      </c>
      <c r="J2480" s="52" t="s">
        <v>36</v>
      </c>
      <c r="K2480" s="47" t="s">
        <v>14</v>
      </c>
      <c r="L2480" s="47" t="s">
        <v>3975</v>
      </c>
      <c r="M2480" s="47">
        <v>1</v>
      </c>
      <c r="N2480" s="47">
        <v>1</v>
      </c>
      <c r="O2480" s="47" t="s">
        <v>2372</v>
      </c>
      <c r="P2480" s="47" t="s">
        <v>2617</v>
      </c>
      <c r="Q2480" s="50">
        <v>8.34</v>
      </c>
      <c r="R2480" s="50">
        <v>8.34</v>
      </c>
      <c r="V2480" s="51">
        <v>1</v>
      </c>
      <c r="Y2480" s="54" t="s">
        <v>2487</v>
      </c>
      <c r="AA2480" s="52" t="s">
        <v>180</v>
      </c>
      <c r="AC2480" s="47" t="s">
        <v>999</v>
      </c>
      <c r="AD2480" s="52" t="b">
        <v>0</v>
      </c>
      <c r="AE2480" s="54" t="s">
        <v>2408</v>
      </c>
      <c r="AF2480" s="52" t="s">
        <v>41</v>
      </c>
      <c r="AH2480" s="52" t="s">
        <v>2488</v>
      </c>
      <c r="AY2480" s="52" t="s">
        <v>826</v>
      </c>
      <c r="AZ2480" s="52">
        <v>268</v>
      </c>
      <c r="BA2480" s="52">
        <v>1053</v>
      </c>
      <c r="BB2480" s="52">
        <v>0</v>
      </c>
      <c r="BF2480" s="57">
        <v>42928.596660219904</v>
      </c>
      <c r="BG2480" s="52" t="s">
        <v>7728</v>
      </c>
      <c r="BH2480" s="58" t="s">
        <v>7728</v>
      </c>
      <c r="BI2480" s="58" t="s">
        <v>2271</v>
      </c>
      <c r="BJ2480" s="58"/>
      <c r="BK2480" s="58"/>
      <c r="BL2480" s="58"/>
      <c r="BM2480" s="58"/>
      <c r="BN2480" s="58"/>
      <c r="BO2480" s="58"/>
      <c r="BP2480" s="58"/>
      <c r="BQ2480" s="55">
        <v>0</v>
      </c>
      <c r="BR2480" s="55">
        <v>0</v>
      </c>
      <c r="BS2480" s="55">
        <v>0</v>
      </c>
      <c r="BT2480" s="55">
        <v>0</v>
      </c>
    </row>
    <row r="2481" spans="1:72" ht="22.5" customHeight="1" x14ac:dyDescent="0.15">
      <c r="A2481" s="47">
        <v>256</v>
      </c>
      <c r="B2481" s="47">
        <v>1398</v>
      </c>
      <c r="C2481" s="52">
        <v>0</v>
      </c>
      <c r="D2481" s="47" t="s">
        <v>173</v>
      </c>
      <c r="E2481" s="52" t="s">
        <v>2617</v>
      </c>
      <c r="F2481" s="47" t="s">
        <v>2264</v>
      </c>
      <c r="G2481" s="52" t="s">
        <v>2264</v>
      </c>
      <c r="H2481" s="84" t="s">
        <v>7729</v>
      </c>
      <c r="J2481" s="52" t="s">
        <v>36</v>
      </c>
      <c r="K2481" s="47" t="s">
        <v>14</v>
      </c>
      <c r="L2481" s="47" t="s">
        <v>3975</v>
      </c>
      <c r="M2481" s="47">
        <v>1</v>
      </c>
      <c r="N2481" s="47">
        <v>1</v>
      </c>
      <c r="O2481" s="47" t="s">
        <v>2267</v>
      </c>
      <c r="P2481" s="47" t="s">
        <v>2617</v>
      </c>
      <c r="Q2481" s="50">
        <v>17.97</v>
      </c>
      <c r="R2481" s="50">
        <v>17.97</v>
      </c>
      <c r="V2481" s="51">
        <v>1</v>
      </c>
      <c r="Y2481" s="54" t="s">
        <v>2487</v>
      </c>
      <c r="AA2481" s="52" t="s">
        <v>180</v>
      </c>
      <c r="AC2481" s="47" t="s">
        <v>999</v>
      </c>
      <c r="AD2481" s="52" t="b">
        <v>0</v>
      </c>
      <c r="AE2481" s="54" t="s">
        <v>2408</v>
      </c>
      <c r="AF2481" s="52" t="s">
        <v>41</v>
      </c>
      <c r="AH2481" s="52" t="s">
        <v>2488</v>
      </c>
      <c r="AY2481" s="52" t="s">
        <v>826</v>
      </c>
      <c r="AZ2481" s="52">
        <v>268</v>
      </c>
      <c r="BA2481" s="52">
        <v>1054</v>
      </c>
      <c r="BB2481" s="52">
        <v>0</v>
      </c>
      <c r="BF2481" s="57">
        <v>42928.596666238423</v>
      </c>
      <c r="BG2481" s="52" t="s">
        <v>7730</v>
      </c>
      <c r="BH2481" s="58" t="s">
        <v>7730</v>
      </c>
      <c r="BI2481" s="58" t="s">
        <v>2271</v>
      </c>
      <c r="BJ2481" s="58"/>
      <c r="BK2481" s="58"/>
      <c r="BL2481" s="58"/>
      <c r="BM2481" s="58"/>
      <c r="BN2481" s="58"/>
      <c r="BO2481" s="58"/>
      <c r="BP2481" s="58"/>
      <c r="BQ2481" s="55">
        <v>0</v>
      </c>
      <c r="BR2481" s="55">
        <v>0</v>
      </c>
      <c r="BS2481" s="55">
        <v>0</v>
      </c>
      <c r="BT2481" s="55">
        <v>0</v>
      </c>
    </row>
    <row r="2482" spans="1:72" ht="22.5" customHeight="1" x14ac:dyDescent="0.15">
      <c r="A2482" s="47">
        <v>256</v>
      </c>
      <c r="B2482" s="47">
        <v>1399</v>
      </c>
      <c r="C2482" s="52">
        <v>0</v>
      </c>
      <c r="D2482" s="47" t="s">
        <v>173</v>
      </c>
      <c r="E2482" s="52" t="s">
        <v>2617</v>
      </c>
      <c r="F2482" s="47" t="s">
        <v>2264</v>
      </c>
      <c r="G2482" s="52" t="s">
        <v>2264</v>
      </c>
      <c r="H2482" s="84" t="s">
        <v>7731</v>
      </c>
      <c r="J2482" s="52" t="s">
        <v>36</v>
      </c>
      <c r="K2482" s="47" t="s">
        <v>14</v>
      </c>
      <c r="L2482" s="47" t="s">
        <v>3975</v>
      </c>
      <c r="M2482" s="47">
        <v>1</v>
      </c>
      <c r="N2482" s="47">
        <v>1</v>
      </c>
      <c r="O2482" s="47" t="s">
        <v>2474</v>
      </c>
      <c r="P2482" s="47" t="s">
        <v>2617</v>
      </c>
      <c r="Q2482" s="50">
        <v>21</v>
      </c>
      <c r="R2482" s="50">
        <v>21</v>
      </c>
      <c r="V2482" s="51">
        <v>1</v>
      </c>
      <c r="Y2482" s="54" t="s">
        <v>2487</v>
      </c>
      <c r="AA2482" s="52" t="s">
        <v>180</v>
      </c>
      <c r="AC2482" s="47" t="s">
        <v>999</v>
      </c>
      <c r="AD2482" s="52" t="b">
        <v>0</v>
      </c>
      <c r="AE2482" s="54" t="s">
        <v>2408</v>
      </c>
      <c r="AF2482" s="52" t="s">
        <v>41</v>
      </c>
      <c r="AH2482" s="52" t="s">
        <v>2488</v>
      </c>
      <c r="AY2482" s="52" t="s">
        <v>826</v>
      </c>
      <c r="AZ2482" s="52">
        <v>268</v>
      </c>
      <c r="BA2482" s="52">
        <v>1055</v>
      </c>
      <c r="BB2482" s="52">
        <v>0</v>
      </c>
      <c r="BF2482" s="57">
        <v>42928.596673842592</v>
      </c>
      <c r="BG2482" s="52" t="s">
        <v>7732</v>
      </c>
      <c r="BH2482" s="58" t="s">
        <v>7732</v>
      </c>
      <c r="BI2482" s="58" t="s">
        <v>2271</v>
      </c>
      <c r="BJ2482" s="58"/>
      <c r="BK2482" s="58"/>
      <c r="BL2482" s="58"/>
      <c r="BM2482" s="58"/>
      <c r="BN2482" s="58"/>
      <c r="BO2482" s="58"/>
      <c r="BP2482" s="58"/>
      <c r="BQ2482" s="55">
        <v>0</v>
      </c>
      <c r="BR2482" s="55">
        <v>0</v>
      </c>
      <c r="BS2482" s="55">
        <v>0</v>
      </c>
      <c r="BT2482" s="55">
        <v>0</v>
      </c>
    </row>
    <row r="2483" spans="1:72" ht="22.5" customHeight="1" x14ac:dyDescent="0.15">
      <c r="A2483" s="47">
        <v>256</v>
      </c>
      <c r="B2483" s="47">
        <v>1400</v>
      </c>
      <c r="C2483" s="52">
        <v>0</v>
      </c>
      <c r="D2483" s="47" t="s">
        <v>173</v>
      </c>
      <c r="E2483" s="52" t="s">
        <v>2617</v>
      </c>
      <c r="F2483" s="47" t="s">
        <v>2264</v>
      </c>
      <c r="G2483" s="52" t="s">
        <v>2264</v>
      </c>
      <c r="H2483" s="84" t="s">
        <v>7733</v>
      </c>
      <c r="J2483" s="52" t="s">
        <v>36</v>
      </c>
      <c r="K2483" s="47" t="s">
        <v>14</v>
      </c>
      <c r="L2483" s="47" t="s">
        <v>3975</v>
      </c>
      <c r="M2483" s="47">
        <v>1</v>
      </c>
      <c r="N2483" s="47">
        <v>1</v>
      </c>
      <c r="O2483" s="47" t="s">
        <v>2372</v>
      </c>
      <c r="P2483" s="47" t="s">
        <v>2617</v>
      </c>
      <c r="Q2483" s="50">
        <v>15</v>
      </c>
      <c r="R2483" s="50">
        <v>15</v>
      </c>
      <c r="V2483" s="51">
        <v>1</v>
      </c>
      <c r="Y2483" s="54" t="s">
        <v>2487</v>
      </c>
      <c r="AA2483" s="52" t="s">
        <v>180</v>
      </c>
      <c r="AC2483" s="47" t="s">
        <v>999</v>
      </c>
      <c r="AD2483" s="52" t="b">
        <v>0</v>
      </c>
      <c r="AE2483" s="54" t="s">
        <v>2408</v>
      </c>
      <c r="AF2483" s="52" t="s">
        <v>41</v>
      </c>
      <c r="AH2483" s="52" t="s">
        <v>2488</v>
      </c>
      <c r="AY2483" s="52" t="s">
        <v>826</v>
      </c>
      <c r="AZ2483" s="52">
        <v>268</v>
      </c>
      <c r="BA2483" s="52">
        <v>1056</v>
      </c>
      <c r="BB2483" s="52">
        <v>0</v>
      </c>
      <c r="BF2483" s="57">
        <v>42928.596681053241</v>
      </c>
      <c r="BG2483" s="52" t="s">
        <v>7734</v>
      </c>
      <c r="BH2483" s="58" t="s">
        <v>7734</v>
      </c>
      <c r="BI2483" s="58" t="s">
        <v>2271</v>
      </c>
      <c r="BJ2483" s="58"/>
      <c r="BK2483" s="58"/>
      <c r="BL2483" s="58"/>
      <c r="BM2483" s="58"/>
      <c r="BN2483" s="58"/>
      <c r="BO2483" s="58"/>
      <c r="BP2483" s="58"/>
      <c r="BQ2483" s="55">
        <v>0</v>
      </c>
      <c r="BR2483" s="55">
        <v>0</v>
      </c>
      <c r="BS2483" s="55">
        <v>0</v>
      </c>
      <c r="BT2483" s="55">
        <v>0</v>
      </c>
    </row>
    <row r="2484" spans="1:72" ht="22.5" customHeight="1" x14ac:dyDescent="0.15">
      <c r="A2484" s="47">
        <v>256</v>
      </c>
      <c r="B2484" s="47">
        <v>1401</v>
      </c>
      <c r="C2484" s="52">
        <v>0</v>
      </c>
      <c r="D2484" s="47" t="s">
        <v>173</v>
      </c>
      <c r="E2484" s="52" t="s">
        <v>2617</v>
      </c>
      <c r="F2484" s="47" t="s">
        <v>2264</v>
      </c>
      <c r="G2484" s="52" t="s">
        <v>2264</v>
      </c>
      <c r="H2484" s="84" t="s">
        <v>7735</v>
      </c>
      <c r="J2484" s="52" t="s">
        <v>36</v>
      </c>
      <c r="K2484" s="47" t="s">
        <v>14</v>
      </c>
      <c r="L2484" s="47" t="s">
        <v>3975</v>
      </c>
      <c r="M2484" s="47">
        <v>1</v>
      </c>
      <c r="N2484" s="47">
        <v>1</v>
      </c>
      <c r="O2484" s="47" t="s">
        <v>2372</v>
      </c>
      <c r="P2484" s="47" t="s">
        <v>2617</v>
      </c>
      <c r="Q2484" s="50">
        <v>7.01</v>
      </c>
      <c r="R2484" s="50">
        <v>7.01</v>
      </c>
      <c r="V2484" s="51">
        <v>1</v>
      </c>
      <c r="Y2484" s="54" t="s">
        <v>2487</v>
      </c>
      <c r="AA2484" s="52" t="s">
        <v>180</v>
      </c>
      <c r="AC2484" s="47" t="s">
        <v>999</v>
      </c>
      <c r="AD2484" s="52" t="b">
        <v>0</v>
      </c>
      <c r="AE2484" s="54" t="s">
        <v>2408</v>
      </c>
      <c r="AF2484" s="52" t="s">
        <v>41</v>
      </c>
      <c r="AH2484" s="52" t="s">
        <v>2488</v>
      </c>
      <c r="AY2484" s="52" t="s">
        <v>826</v>
      </c>
      <c r="AZ2484" s="52">
        <v>268</v>
      </c>
      <c r="BA2484" s="52">
        <v>1057</v>
      </c>
      <c r="BB2484" s="52">
        <v>0</v>
      </c>
      <c r="BF2484" s="57">
        <v>42928.596686458332</v>
      </c>
      <c r="BG2484" s="52" t="s">
        <v>7736</v>
      </c>
      <c r="BH2484" s="58" t="s">
        <v>7736</v>
      </c>
      <c r="BI2484" s="58" t="s">
        <v>2271</v>
      </c>
      <c r="BJ2484" s="58"/>
      <c r="BK2484" s="58"/>
      <c r="BL2484" s="58"/>
      <c r="BM2484" s="58"/>
      <c r="BN2484" s="58"/>
      <c r="BO2484" s="58"/>
      <c r="BP2484" s="58"/>
      <c r="BQ2484" s="55">
        <v>0</v>
      </c>
      <c r="BR2484" s="55">
        <v>0</v>
      </c>
      <c r="BS2484" s="55">
        <v>0</v>
      </c>
      <c r="BT2484" s="55">
        <v>0</v>
      </c>
    </row>
    <row r="2485" spans="1:72" ht="22.5" customHeight="1" x14ac:dyDescent="0.15">
      <c r="A2485" s="47">
        <v>256</v>
      </c>
      <c r="B2485" s="47">
        <v>1402</v>
      </c>
      <c r="C2485" s="52">
        <v>0</v>
      </c>
      <c r="D2485" s="47" t="s">
        <v>173</v>
      </c>
      <c r="E2485" s="52" t="s">
        <v>2617</v>
      </c>
      <c r="F2485" s="47" t="s">
        <v>2264</v>
      </c>
      <c r="G2485" s="52" t="s">
        <v>2264</v>
      </c>
      <c r="H2485" s="84" t="s">
        <v>7737</v>
      </c>
      <c r="J2485" s="52" t="s">
        <v>36</v>
      </c>
      <c r="K2485" s="47" t="s">
        <v>14</v>
      </c>
      <c r="L2485" s="47" t="s">
        <v>3975</v>
      </c>
      <c r="M2485" s="47">
        <v>1</v>
      </c>
      <c r="N2485" s="47">
        <v>1</v>
      </c>
      <c r="O2485" s="47" t="s">
        <v>2372</v>
      </c>
      <c r="P2485" s="47" t="s">
        <v>2617</v>
      </c>
      <c r="Q2485" s="50">
        <v>10</v>
      </c>
      <c r="R2485" s="50">
        <v>10</v>
      </c>
      <c r="V2485" s="51">
        <v>1</v>
      </c>
      <c r="Y2485" s="54" t="s">
        <v>2487</v>
      </c>
      <c r="AA2485" s="52" t="s">
        <v>180</v>
      </c>
      <c r="AC2485" s="47" t="s">
        <v>999</v>
      </c>
      <c r="AD2485" s="52" t="b">
        <v>0</v>
      </c>
      <c r="AE2485" s="54" t="s">
        <v>2408</v>
      </c>
      <c r="AF2485" s="52" t="s">
        <v>41</v>
      </c>
      <c r="AH2485" s="52" t="s">
        <v>2488</v>
      </c>
      <c r="AY2485" s="52" t="s">
        <v>826</v>
      </c>
      <c r="AZ2485" s="52">
        <v>268</v>
      </c>
      <c r="BA2485" s="52">
        <v>1058</v>
      </c>
      <c r="BB2485" s="52">
        <v>0</v>
      </c>
      <c r="BF2485" s="57">
        <v>42928.596693020831</v>
      </c>
      <c r="BG2485" s="52" t="s">
        <v>7738</v>
      </c>
      <c r="BH2485" s="58" t="s">
        <v>7738</v>
      </c>
      <c r="BI2485" s="58" t="s">
        <v>2271</v>
      </c>
      <c r="BJ2485" s="58"/>
      <c r="BK2485" s="58"/>
      <c r="BL2485" s="58"/>
      <c r="BM2485" s="58"/>
      <c r="BN2485" s="58"/>
      <c r="BO2485" s="58"/>
      <c r="BP2485" s="58"/>
      <c r="BQ2485" s="55">
        <v>0</v>
      </c>
      <c r="BR2485" s="55">
        <v>0</v>
      </c>
      <c r="BS2485" s="55">
        <v>0</v>
      </c>
      <c r="BT2485" s="55">
        <v>0</v>
      </c>
    </row>
    <row r="2486" spans="1:72" ht="22.5" customHeight="1" x14ac:dyDescent="0.15">
      <c r="A2486" s="47">
        <v>256</v>
      </c>
      <c r="B2486" s="47">
        <v>1403</v>
      </c>
      <c r="C2486" s="52">
        <v>0</v>
      </c>
      <c r="D2486" s="47" t="s">
        <v>173</v>
      </c>
      <c r="E2486" s="52" t="s">
        <v>2617</v>
      </c>
      <c r="F2486" s="47" t="s">
        <v>2264</v>
      </c>
      <c r="G2486" s="52" t="s">
        <v>2264</v>
      </c>
      <c r="H2486" s="84" t="s">
        <v>7739</v>
      </c>
      <c r="J2486" s="52" t="s">
        <v>36</v>
      </c>
      <c r="K2486" s="47" t="s">
        <v>14</v>
      </c>
      <c r="L2486" s="47" t="s">
        <v>3975</v>
      </c>
      <c r="M2486" s="47">
        <v>1</v>
      </c>
      <c r="N2486" s="47">
        <v>1</v>
      </c>
      <c r="O2486" s="47" t="s">
        <v>2372</v>
      </c>
      <c r="P2486" s="47" t="s">
        <v>2617</v>
      </c>
      <c r="Q2486" s="50">
        <v>7.68</v>
      </c>
      <c r="R2486" s="50">
        <v>7.68</v>
      </c>
      <c r="V2486" s="51">
        <v>1</v>
      </c>
      <c r="Y2486" s="54" t="s">
        <v>2487</v>
      </c>
      <c r="AA2486" s="52" t="s">
        <v>180</v>
      </c>
      <c r="AC2486" s="47" t="s">
        <v>999</v>
      </c>
      <c r="AD2486" s="52" t="b">
        <v>0</v>
      </c>
      <c r="AE2486" s="54" t="s">
        <v>2408</v>
      </c>
      <c r="AF2486" s="52" t="s">
        <v>41</v>
      </c>
      <c r="AH2486" s="52" t="s">
        <v>2488</v>
      </c>
      <c r="AY2486" s="52" t="s">
        <v>826</v>
      </c>
      <c r="AZ2486" s="52">
        <v>268</v>
      </c>
      <c r="BA2486" s="52">
        <v>1059</v>
      </c>
      <c r="BB2486" s="52">
        <v>0</v>
      </c>
      <c r="BF2486" s="57">
        <v>42928.596699386573</v>
      </c>
      <c r="BG2486" s="52" t="s">
        <v>7740</v>
      </c>
      <c r="BH2486" s="58" t="s">
        <v>7740</v>
      </c>
      <c r="BI2486" s="58" t="s">
        <v>2271</v>
      </c>
      <c r="BJ2486" s="58"/>
      <c r="BK2486" s="58"/>
      <c r="BL2486" s="58"/>
      <c r="BM2486" s="58"/>
      <c r="BN2486" s="58"/>
      <c r="BO2486" s="58"/>
      <c r="BP2486" s="58"/>
      <c r="BQ2486" s="55">
        <v>0</v>
      </c>
      <c r="BR2486" s="55">
        <v>0</v>
      </c>
      <c r="BS2486" s="55">
        <v>0</v>
      </c>
      <c r="BT2486" s="55">
        <v>0</v>
      </c>
    </row>
    <row r="2487" spans="1:72" ht="22.5" customHeight="1" x14ac:dyDescent="0.15">
      <c r="A2487" s="47">
        <v>256</v>
      </c>
      <c r="B2487" s="47">
        <v>1404</v>
      </c>
      <c r="C2487" s="52">
        <v>0</v>
      </c>
      <c r="D2487" s="47" t="s">
        <v>173</v>
      </c>
      <c r="E2487" s="52" t="s">
        <v>2617</v>
      </c>
      <c r="F2487" s="47" t="s">
        <v>2264</v>
      </c>
      <c r="G2487" s="52" t="s">
        <v>2264</v>
      </c>
      <c r="H2487" s="84" t="s">
        <v>7741</v>
      </c>
      <c r="J2487" s="52" t="s">
        <v>36</v>
      </c>
      <c r="K2487" s="47" t="s">
        <v>14</v>
      </c>
      <c r="L2487" s="47" t="s">
        <v>3975</v>
      </c>
      <c r="M2487" s="47">
        <v>1</v>
      </c>
      <c r="N2487" s="47">
        <v>1</v>
      </c>
      <c r="O2487" s="47" t="s">
        <v>2617</v>
      </c>
      <c r="P2487" s="47" t="s">
        <v>2617</v>
      </c>
      <c r="Q2487" s="50">
        <v>5.88</v>
      </c>
      <c r="R2487" s="50">
        <v>5.88</v>
      </c>
      <c r="V2487" s="51">
        <v>1</v>
      </c>
      <c r="Y2487" s="54" t="s">
        <v>2487</v>
      </c>
      <c r="AA2487" s="52" t="s">
        <v>180</v>
      </c>
      <c r="AC2487" s="47" t="s">
        <v>999</v>
      </c>
      <c r="AD2487" s="52" t="b">
        <v>0</v>
      </c>
      <c r="AE2487" s="54" t="s">
        <v>2408</v>
      </c>
      <c r="AF2487" s="52" t="s">
        <v>41</v>
      </c>
      <c r="AH2487" s="52" t="s">
        <v>2488</v>
      </c>
      <c r="AY2487" s="52" t="s">
        <v>826</v>
      </c>
      <c r="AZ2487" s="52">
        <v>268</v>
      </c>
      <c r="BA2487" s="52">
        <v>1060</v>
      </c>
      <c r="BB2487" s="52">
        <v>0</v>
      </c>
      <c r="BF2487" s="57">
        <v>42928.596705868054</v>
      </c>
      <c r="BG2487" s="52" t="s">
        <v>7742</v>
      </c>
      <c r="BH2487" s="58" t="s">
        <v>7742</v>
      </c>
      <c r="BI2487" s="58" t="s">
        <v>2271</v>
      </c>
      <c r="BJ2487" s="58"/>
      <c r="BK2487" s="58"/>
      <c r="BL2487" s="58"/>
      <c r="BM2487" s="58"/>
      <c r="BN2487" s="58"/>
      <c r="BO2487" s="58"/>
      <c r="BP2487" s="58"/>
      <c r="BQ2487" s="55">
        <v>0</v>
      </c>
      <c r="BR2487" s="55">
        <v>0</v>
      </c>
      <c r="BS2487" s="55">
        <v>0</v>
      </c>
      <c r="BT2487" s="55">
        <v>0</v>
      </c>
    </row>
    <row r="2488" spans="1:72" ht="22.5" customHeight="1" x14ac:dyDescent="0.15">
      <c r="A2488" s="47">
        <v>256</v>
      </c>
      <c r="B2488" s="47">
        <v>1405</v>
      </c>
      <c r="C2488" s="52">
        <v>0</v>
      </c>
      <c r="D2488" s="47" t="s">
        <v>173</v>
      </c>
      <c r="E2488" s="52" t="s">
        <v>2617</v>
      </c>
      <c r="F2488" s="47" t="s">
        <v>2264</v>
      </c>
      <c r="G2488" s="52" t="s">
        <v>2264</v>
      </c>
      <c r="H2488" s="84" t="s">
        <v>7743</v>
      </c>
      <c r="J2488" s="52" t="s">
        <v>36</v>
      </c>
      <c r="K2488" s="47" t="s">
        <v>14</v>
      </c>
      <c r="L2488" s="47" t="s">
        <v>3975</v>
      </c>
      <c r="M2488" s="47">
        <v>1</v>
      </c>
      <c r="N2488" s="47">
        <v>1</v>
      </c>
      <c r="O2488" s="47" t="s">
        <v>2617</v>
      </c>
      <c r="P2488" s="47" t="s">
        <v>2617</v>
      </c>
      <c r="Q2488" s="50">
        <v>23</v>
      </c>
      <c r="R2488" s="50">
        <v>23</v>
      </c>
      <c r="V2488" s="51">
        <v>1</v>
      </c>
      <c r="Y2488" s="54" t="s">
        <v>2487</v>
      </c>
      <c r="AA2488" s="52" t="s">
        <v>180</v>
      </c>
      <c r="AC2488" s="47" t="s">
        <v>999</v>
      </c>
      <c r="AD2488" s="52" t="b">
        <v>0</v>
      </c>
      <c r="AE2488" s="54" t="s">
        <v>2408</v>
      </c>
      <c r="AF2488" s="52" t="s">
        <v>41</v>
      </c>
      <c r="AH2488" s="52" t="s">
        <v>2488</v>
      </c>
      <c r="AY2488" s="52" t="s">
        <v>826</v>
      </c>
      <c r="AZ2488" s="52">
        <v>268</v>
      </c>
      <c r="BA2488" s="52">
        <v>1061</v>
      </c>
      <c r="BB2488" s="52">
        <v>0</v>
      </c>
      <c r="BF2488" s="57">
        <v>42928.596712002312</v>
      </c>
      <c r="BG2488" s="52" t="s">
        <v>7744</v>
      </c>
      <c r="BH2488" s="58" t="s">
        <v>7744</v>
      </c>
      <c r="BI2488" s="58" t="s">
        <v>2271</v>
      </c>
      <c r="BJ2488" s="58"/>
      <c r="BK2488" s="58"/>
      <c r="BL2488" s="58"/>
      <c r="BM2488" s="58"/>
      <c r="BN2488" s="58"/>
      <c r="BO2488" s="58"/>
      <c r="BP2488" s="58"/>
      <c r="BQ2488" s="55">
        <v>0</v>
      </c>
      <c r="BR2488" s="55">
        <v>0</v>
      </c>
      <c r="BS2488" s="55">
        <v>0</v>
      </c>
      <c r="BT2488" s="55">
        <v>0</v>
      </c>
    </row>
    <row r="2489" spans="1:72" ht="22.5" customHeight="1" x14ac:dyDescent="0.15">
      <c r="A2489" s="47">
        <v>256</v>
      </c>
      <c r="B2489" s="47">
        <v>1406</v>
      </c>
      <c r="C2489" s="52">
        <v>0</v>
      </c>
      <c r="D2489" s="47" t="s">
        <v>173</v>
      </c>
      <c r="E2489" s="52" t="s">
        <v>2617</v>
      </c>
      <c r="F2489" s="47" t="s">
        <v>2264</v>
      </c>
      <c r="G2489" s="52" t="s">
        <v>2264</v>
      </c>
      <c r="H2489" s="84" t="s">
        <v>7745</v>
      </c>
      <c r="J2489" s="52" t="s">
        <v>36</v>
      </c>
      <c r="K2489" s="47" t="s">
        <v>14</v>
      </c>
      <c r="L2489" s="47" t="s">
        <v>3975</v>
      </c>
      <c r="M2489" s="47">
        <v>1</v>
      </c>
      <c r="N2489" s="47">
        <v>1</v>
      </c>
      <c r="O2489" s="47" t="s">
        <v>2617</v>
      </c>
      <c r="P2489" s="47" t="s">
        <v>2617</v>
      </c>
      <c r="Q2489" s="50">
        <v>16.440000000000001</v>
      </c>
      <c r="R2489" s="50">
        <v>16.440000000000001</v>
      </c>
      <c r="V2489" s="51">
        <v>1</v>
      </c>
      <c r="Y2489" s="54" t="s">
        <v>2487</v>
      </c>
      <c r="AA2489" s="52" t="s">
        <v>180</v>
      </c>
      <c r="AC2489" s="47" t="s">
        <v>999</v>
      </c>
      <c r="AD2489" s="52" t="b">
        <v>0</v>
      </c>
      <c r="AE2489" s="54" t="s">
        <v>2408</v>
      </c>
      <c r="AF2489" s="52" t="s">
        <v>41</v>
      </c>
      <c r="AH2489" s="52" t="s">
        <v>2488</v>
      </c>
      <c r="AY2489" s="52" t="s">
        <v>826</v>
      </c>
      <c r="AZ2489" s="52">
        <v>268</v>
      </c>
      <c r="BA2489" s="52">
        <v>1062</v>
      </c>
      <c r="BB2489" s="52">
        <v>0</v>
      </c>
      <c r="BF2489" s="57">
        <v>42928.596718668981</v>
      </c>
      <c r="BG2489" s="52" t="s">
        <v>7746</v>
      </c>
      <c r="BH2489" s="58" t="s">
        <v>7746</v>
      </c>
      <c r="BI2489" s="58" t="s">
        <v>2271</v>
      </c>
      <c r="BJ2489" s="58"/>
      <c r="BK2489" s="58"/>
      <c r="BL2489" s="58"/>
      <c r="BM2489" s="58"/>
      <c r="BN2489" s="58"/>
      <c r="BO2489" s="58"/>
      <c r="BP2489" s="58"/>
      <c r="BQ2489" s="55">
        <v>0</v>
      </c>
      <c r="BR2489" s="55">
        <v>0</v>
      </c>
      <c r="BS2489" s="55">
        <v>0</v>
      </c>
      <c r="BT2489" s="55">
        <v>0</v>
      </c>
    </row>
    <row r="2490" spans="1:72" ht="22.5" customHeight="1" x14ac:dyDescent="0.15">
      <c r="A2490" s="47">
        <v>256</v>
      </c>
      <c r="B2490" s="47">
        <v>1407</v>
      </c>
      <c r="C2490" s="52">
        <v>0</v>
      </c>
      <c r="D2490" s="47" t="s">
        <v>173</v>
      </c>
      <c r="E2490" s="52" t="s">
        <v>2617</v>
      </c>
      <c r="F2490" s="47" t="s">
        <v>2264</v>
      </c>
      <c r="G2490" s="52" t="s">
        <v>2264</v>
      </c>
      <c r="H2490" s="84" t="s">
        <v>7747</v>
      </c>
      <c r="J2490" s="52" t="s">
        <v>36</v>
      </c>
      <c r="K2490" s="47" t="s">
        <v>14</v>
      </c>
      <c r="L2490" s="47" t="s">
        <v>3975</v>
      </c>
      <c r="M2490" s="47">
        <v>1</v>
      </c>
      <c r="N2490" s="47">
        <v>1</v>
      </c>
      <c r="O2490" s="47" t="s">
        <v>2267</v>
      </c>
      <c r="P2490" s="47" t="s">
        <v>2617</v>
      </c>
      <c r="Q2490" s="50">
        <v>3.04</v>
      </c>
      <c r="R2490" s="50">
        <v>3.04</v>
      </c>
      <c r="V2490" s="51">
        <v>1</v>
      </c>
      <c r="Y2490" s="54" t="s">
        <v>2487</v>
      </c>
      <c r="AA2490" s="52" t="s">
        <v>180</v>
      </c>
      <c r="AC2490" s="47" t="s">
        <v>999</v>
      </c>
      <c r="AD2490" s="52" t="b">
        <v>0</v>
      </c>
      <c r="AE2490" s="54" t="s">
        <v>2408</v>
      </c>
      <c r="AF2490" s="52" t="s">
        <v>41</v>
      </c>
      <c r="AH2490" s="52" t="s">
        <v>2488</v>
      </c>
      <c r="AY2490" s="52" t="s">
        <v>826</v>
      </c>
      <c r="AZ2490" s="52">
        <v>268</v>
      </c>
      <c r="BA2490" s="52">
        <v>1063</v>
      </c>
      <c r="BB2490" s="52">
        <v>0</v>
      </c>
      <c r="BF2490" s="57">
        <v>42928.596724884257</v>
      </c>
      <c r="BG2490" s="52" t="s">
        <v>7748</v>
      </c>
      <c r="BH2490" s="58" t="s">
        <v>7748</v>
      </c>
      <c r="BI2490" s="58" t="s">
        <v>2271</v>
      </c>
      <c r="BJ2490" s="58"/>
      <c r="BK2490" s="58"/>
      <c r="BL2490" s="58"/>
      <c r="BM2490" s="58"/>
      <c r="BN2490" s="58"/>
      <c r="BO2490" s="58"/>
      <c r="BP2490" s="58"/>
      <c r="BQ2490" s="55">
        <v>0</v>
      </c>
      <c r="BR2490" s="55">
        <v>0</v>
      </c>
      <c r="BS2490" s="55">
        <v>0</v>
      </c>
      <c r="BT2490" s="55">
        <v>0</v>
      </c>
    </row>
    <row r="2491" spans="1:72" ht="22.5" customHeight="1" x14ac:dyDescent="0.15">
      <c r="A2491" s="47">
        <v>256</v>
      </c>
      <c r="B2491" s="47">
        <v>1408</v>
      </c>
      <c r="C2491" s="52">
        <v>0</v>
      </c>
      <c r="D2491" s="47" t="s">
        <v>173</v>
      </c>
      <c r="E2491" s="52" t="s">
        <v>2617</v>
      </c>
      <c r="F2491" s="47" t="s">
        <v>2264</v>
      </c>
      <c r="G2491" s="52" t="s">
        <v>2264</v>
      </c>
      <c r="H2491" s="84" t="s">
        <v>7749</v>
      </c>
      <c r="J2491" s="52" t="s">
        <v>36</v>
      </c>
      <c r="K2491" s="47" t="s">
        <v>14</v>
      </c>
      <c r="L2491" s="47" t="s">
        <v>3975</v>
      </c>
      <c r="M2491" s="47">
        <v>1</v>
      </c>
      <c r="N2491" s="47">
        <v>1</v>
      </c>
      <c r="O2491" s="47" t="s">
        <v>2449</v>
      </c>
      <c r="P2491" s="47" t="s">
        <v>2617</v>
      </c>
      <c r="Q2491" s="50">
        <v>6.15</v>
      </c>
      <c r="R2491" s="50">
        <v>6.15</v>
      </c>
      <c r="V2491" s="51">
        <v>1</v>
      </c>
      <c r="Y2491" s="54" t="s">
        <v>2487</v>
      </c>
      <c r="AA2491" s="52" t="s">
        <v>180</v>
      </c>
      <c r="AC2491" s="47" t="s">
        <v>999</v>
      </c>
      <c r="AD2491" s="52" t="b">
        <v>0</v>
      </c>
      <c r="AE2491" s="54" t="s">
        <v>2408</v>
      </c>
      <c r="AF2491" s="52" t="s">
        <v>41</v>
      </c>
      <c r="AH2491" s="52" t="s">
        <v>2488</v>
      </c>
      <c r="AY2491" s="52" t="s">
        <v>826</v>
      </c>
      <c r="AZ2491" s="52">
        <v>268</v>
      </c>
      <c r="BA2491" s="52">
        <v>1064</v>
      </c>
      <c r="BB2491" s="52">
        <v>0</v>
      </c>
      <c r="BF2491" s="57">
        <v>42928.596731747682</v>
      </c>
      <c r="BG2491" s="52" t="s">
        <v>7750</v>
      </c>
      <c r="BH2491" s="58" t="s">
        <v>7750</v>
      </c>
      <c r="BI2491" s="58" t="s">
        <v>2271</v>
      </c>
      <c r="BJ2491" s="58"/>
      <c r="BK2491" s="58"/>
      <c r="BL2491" s="58"/>
      <c r="BM2491" s="58"/>
      <c r="BN2491" s="58"/>
      <c r="BO2491" s="58"/>
      <c r="BP2491" s="58"/>
      <c r="BQ2491" s="55">
        <v>0</v>
      </c>
      <c r="BR2491" s="55">
        <v>0</v>
      </c>
      <c r="BS2491" s="55">
        <v>0</v>
      </c>
      <c r="BT2491" s="55">
        <v>0</v>
      </c>
    </row>
    <row r="2492" spans="1:72" ht="22.5" customHeight="1" x14ac:dyDescent="0.15">
      <c r="A2492" s="47">
        <v>256</v>
      </c>
      <c r="B2492" s="47">
        <v>1409</v>
      </c>
      <c r="C2492" s="52">
        <v>0</v>
      </c>
      <c r="D2492" s="47" t="s">
        <v>173</v>
      </c>
      <c r="E2492" s="52" t="s">
        <v>2617</v>
      </c>
      <c r="F2492" s="47" t="s">
        <v>2264</v>
      </c>
      <c r="G2492" s="52" t="s">
        <v>2264</v>
      </c>
      <c r="H2492" s="84" t="s">
        <v>7751</v>
      </c>
      <c r="J2492" s="52" t="s">
        <v>36</v>
      </c>
      <c r="K2492" s="47" t="s">
        <v>14</v>
      </c>
      <c r="L2492" s="47" t="s">
        <v>3975</v>
      </c>
      <c r="M2492" s="47">
        <v>1</v>
      </c>
      <c r="N2492" s="47">
        <v>1</v>
      </c>
      <c r="O2492" s="47" t="s">
        <v>2372</v>
      </c>
      <c r="P2492" s="47" t="s">
        <v>2617</v>
      </c>
      <c r="Q2492" s="50">
        <v>10</v>
      </c>
      <c r="R2492" s="50">
        <v>10</v>
      </c>
      <c r="V2492" s="51">
        <v>1</v>
      </c>
      <c r="Y2492" s="54" t="s">
        <v>2487</v>
      </c>
      <c r="AA2492" s="52" t="s">
        <v>180</v>
      </c>
      <c r="AC2492" s="47" t="s">
        <v>999</v>
      </c>
      <c r="AD2492" s="52" t="b">
        <v>0</v>
      </c>
      <c r="AE2492" s="54" t="s">
        <v>2408</v>
      </c>
      <c r="AF2492" s="52" t="s">
        <v>41</v>
      </c>
      <c r="AH2492" s="52" t="s">
        <v>2488</v>
      </c>
      <c r="AY2492" s="52" t="s">
        <v>826</v>
      </c>
      <c r="AZ2492" s="52">
        <v>268</v>
      </c>
      <c r="BA2492" s="52">
        <v>1065</v>
      </c>
      <c r="BB2492" s="52">
        <v>0</v>
      </c>
      <c r="BF2492" s="57">
        <v>42928.596738425927</v>
      </c>
      <c r="BG2492" s="52" t="s">
        <v>7752</v>
      </c>
      <c r="BH2492" s="58" t="s">
        <v>7752</v>
      </c>
      <c r="BI2492" s="58" t="s">
        <v>2271</v>
      </c>
      <c r="BJ2492" s="58"/>
      <c r="BK2492" s="58"/>
      <c r="BL2492" s="58"/>
      <c r="BM2492" s="58"/>
      <c r="BN2492" s="58"/>
      <c r="BO2492" s="58"/>
      <c r="BP2492" s="58"/>
      <c r="BQ2492" s="55">
        <v>0</v>
      </c>
      <c r="BR2492" s="55">
        <v>0</v>
      </c>
      <c r="BS2492" s="55">
        <v>0</v>
      </c>
      <c r="BT2492" s="55">
        <v>0</v>
      </c>
    </row>
    <row r="2493" spans="1:72" ht="22.5" customHeight="1" x14ac:dyDescent="0.15">
      <c r="A2493" s="47">
        <v>256</v>
      </c>
      <c r="B2493" s="47">
        <v>1410</v>
      </c>
      <c r="C2493" s="52">
        <v>0</v>
      </c>
      <c r="D2493" s="47" t="s">
        <v>173</v>
      </c>
      <c r="E2493" s="52" t="s">
        <v>2617</v>
      </c>
      <c r="F2493" s="47" t="s">
        <v>2264</v>
      </c>
      <c r="G2493" s="52" t="s">
        <v>2264</v>
      </c>
      <c r="H2493" s="84" t="s">
        <v>7753</v>
      </c>
      <c r="J2493" s="52" t="s">
        <v>36</v>
      </c>
      <c r="K2493" s="47" t="s">
        <v>14</v>
      </c>
      <c r="L2493" s="47" t="s">
        <v>3975</v>
      </c>
      <c r="M2493" s="47">
        <v>1</v>
      </c>
      <c r="N2493" s="47">
        <v>1</v>
      </c>
      <c r="O2493" s="47" t="s">
        <v>2617</v>
      </c>
      <c r="P2493" s="47" t="s">
        <v>2617</v>
      </c>
      <c r="Q2493" s="50">
        <v>27</v>
      </c>
      <c r="R2493" s="50">
        <v>27</v>
      </c>
      <c r="V2493" s="51">
        <v>1</v>
      </c>
      <c r="Y2493" s="54" t="s">
        <v>2487</v>
      </c>
      <c r="AA2493" s="52" t="s">
        <v>180</v>
      </c>
      <c r="AC2493" s="47" t="s">
        <v>999</v>
      </c>
      <c r="AD2493" s="52" t="b">
        <v>0</v>
      </c>
      <c r="AE2493" s="54" t="s">
        <v>2408</v>
      </c>
      <c r="AF2493" s="52" t="s">
        <v>41</v>
      </c>
      <c r="AH2493" s="52" t="s">
        <v>2488</v>
      </c>
      <c r="AY2493" s="52" t="s">
        <v>826</v>
      </c>
      <c r="AZ2493" s="52">
        <v>268</v>
      </c>
      <c r="BA2493" s="52">
        <v>1066</v>
      </c>
      <c r="BB2493" s="52">
        <v>0</v>
      </c>
      <c r="BF2493" s="57">
        <v>42928.596744363429</v>
      </c>
      <c r="BG2493" s="52" t="s">
        <v>7754</v>
      </c>
      <c r="BH2493" s="58" t="s">
        <v>7754</v>
      </c>
      <c r="BI2493" s="58" t="s">
        <v>2271</v>
      </c>
      <c r="BJ2493" s="58"/>
      <c r="BK2493" s="58"/>
      <c r="BL2493" s="58"/>
      <c r="BM2493" s="58"/>
      <c r="BN2493" s="58"/>
      <c r="BO2493" s="58"/>
      <c r="BP2493" s="58"/>
      <c r="BQ2493" s="55">
        <v>0</v>
      </c>
      <c r="BR2493" s="55">
        <v>0</v>
      </c>
      <c r="BS2493" s="55">
        <v>0</v>
      </c>
      <c r="BT2493" s="55">
        <v>0</v>
      </c>
    </row>
    <row r="2494" spans="1:72" ht="22.5" customHeight="1" x14ac:dyDescent="0.15">
      <c r="A2494" s="47">
        <v>256</v>
      </c>
      <c r="B2494" s="47">
        <v>1411</v>
      </c>
      <c r="C2494" s="52">
        <v>0</v>
      </c>
      <c r="D2494" s="47" t="s">
        <v>173</v>
      </c>
      <c r="E2494" s="52" t="s">
        <v>2617</v>
      </c>
      <c r="F2494" s="47" t="s">
        <v>2264</v>
      </c>
      <c r="G2494" s="52" t="s">
        <v>2264</v>
      </c>
      <c r="H2494" s="84" t="s">
        <v>7755</v>
      </c>
      <c r="J2494" s="52" t="s">
        <v>36</v>
      </c>
      <c r="K2494" s="47" t="s">
        <v>14</v>
      </c>
      <c r="L2494" s="47" t="s">
        <v>3975</v>
      </c>
      <c r="M2494" s="47">
        <v>1</v>
      </c>
      <c r="N2494" s="47">
        <v>1</v>
      </c>
      <c r="O2494" s="47" t="s">
        <v>2449</v>
      </c>
      <c r="P2494" s="47" t="s">
        <v>2617</v>
      </c>
      <c r="Q2494" s="50">
        <v>7.83</v>
      </c>
      <c r="R2494" s="50">
        <v>7.83</v>
      </c>
      <c r="V2494" s="51">
        <v>1</v>
      </c>
      <c r="Y2494" s="54" t="s">
        <v>2487</v>
      </c>
      <c r="AA2494" s="52" t="s">
        <v>180</v>
      </c>
      <c r="AC2494" s="47" t="s">
        <v>999</v>
      </c>
      <c r="AD2494" s="52" t="b">
        <v>0</v>
      </c>
      <c r="AE2494" s="54" t="s">
        <v>2408</v>
      </c>
      <c r="AF2494" s="52" t="s">
        <v>41</v>
      </c>
      <c r="AH2494" s="52" t="s">
        <v>2488</v>
      </c>
      <c r="AY2494" s="52" t="s">
        <v>826</v>
      </c>
      <c r="AZ2494" s="52">
        <v>268</v>
      </c>
      <c r="BA2494" s="52">
        <v>1067</v>
      </c>
      <c r="BB2494" s="52">
        <v>0</v>
      </c>
      <c r="BF2494" s="57">
        <v>42928.596750775461</v>
      </c>
      <c r="BG2494" s="52" t="s">
        <v>7756</v>
      </c>
      <c r="BH2494" s="58" t="s">
        <v>7756</v>
      </c>
      <c r="BI2494" s="58" t="s">
        <v>2271</v>
      </c>
      <c r="BJ2494" s="58"/>
      <c r="BK2494" s="58"/>
      <c r="BL2494" s="58"/>
      <c r="BM2494" s="58"/>
      <c r="BN2494" s="58"/>
      <c r="BO2494" s="58"/>
      <c r="BP2494" s="58"/>
      <c r="BQ2494" s="55">
        <v>0</v>
      </c>
      <c r="BR2494" s="55">
        <v>0</v>
      </c>
      <c r="BS2494" s="55">
        <v>0</v>
      </c>
      <c r="BT2494" s="55">
        <v>0</v>
      </c>
    </row>
    <row r="2495" spans="1:72" ht="22.5" customHeight="1" x14ac:dyDescent="0.15">
      <c r="A2495" s="47">
        <v>256</v>
      </c>
      <c r="B2495" s="47">
        <v>1412</v>
      </c>
      <c r="C2495" s="52">
        <v>0</v>
      </c>
      <c r="D2495" s="47" t="s">
        <v>173</v>
      </c>
      <c r="E2495" s="52" t="s">
        <v>2617</v>
      </c>
      <c r="F2495" s="47" t="s">
        <v>2264</v>
      </c>
      <c r="G2495" s="52" t="s">
        <v>2264</v>
      </c>
      <c r="H2495" s="84" t="s">
        <v>7757</v>
      </c>
      <c r="J2495" s="52" t="s">
        <v>36</v>
      </c>
      <c r="K2495" s="47" t="s">
        <v>14</v>
      </c>
      <c r="L2495" s="47" t="s">
        <v>3975</v>
      </c>
      <c r="M2495" s="47">
        <v>1</v>
      </c>
      <c r="N2495" s="47">
        <v>1</v>
      </c>
      <c r="O2495" s="47" t="s">
        <v>2617</v>
      </c>
      <c r="P2495" s="47" t="s">
        <v>2617</v>
      </c>
      <c r="Q2495" s="50">
        <v>5.0599999999999996</v>
      </c>
      <c r="R2495" s="50">
        <v>5.0599999999999996</v>
      </c>
      <c r="V2495" s="51">
        <v>1</v>
      </c>
      <c r="Y2495" s="54" t="s">
        <v>2487</v>
      </c>
      <c r="AA2495" s="52" t="s">
        <v>180</v>
      </c>
      <c r="AC2495" s="47" t="s">
        <v>999</v>
      </c>
      <c r="AD2495" s="52" t="b">
        <v>0</v>
      </c>
      <c r="AE2495" s="54" t="s">
        <v>2408</v>
      </c>
      <c r="AF2495" s="52" t="s">
        <v>41</v>
      </c>
      <c r="AH2495" s="52" t="s">
        <v>2488</v>
      </c>
      <c r="AY2495" s="52" t="s">
        <v>826</v>
      </c>
      <c r="AZ2495" s="52">
        <v>268</v>
      </c>
      <c r="BA2495" s="52">
        <v>1068</v>
      </c>
      <c r="BB2495" s="52">
        <v>0</v>
      </c>
      <c r="BF2495" s="57">
        <v>42928.596757523148</v>
      </c>
      <c r="BG2495" s="52" t="s">
        <v>7758</v>
      </c>
      <c r="BH2495" s="58" t="s">
        <v>7758</v>
      </c>
      <c r="BI2495" s="58" t="s">
        <v>2271</v>
      </c>
      <c r="BJ2495" s="58"/>
      <c r="BK2495" s="58"/>
      <c r="BL2495" s="58"/>
      <c r="BM2495" s="58"/>
      <c r="BN2495" s="58"/>
      <c r="BO2495" s="58"/>
      <c r="BP2495" s="58"/>
      <c r="BQ2495" s="55">
        <v>0</v>
      </c>
      <c r="BR2495" s="55">
        <v>0</v>
      </c>
      <c r="BS2495" s="55">
        <v>0</v>
      </c>
      <c r="BT2495" s="55">
        <v>0</v>
      </c>
    </row>
    <row r="2496" spans="1:72" ht="22.5" customHeight="1" x14ac:dyDescent="0.15">
      <c r="A2496" s="47">
        <v>256</v>
      </c>
      <c r="B2496" s="47">
        <v>1413</v>
      </c>
      <c r="C2496" s="52">
        <v>0</v>
      </c>
      <c r="D2496" s="47" t="s">
        <v>173</v>
      </c>
      <c r="E2496" s="52" t="s">
        <v>2617</v>
      </c>
      <c r="F2496" s="47" t="s">
        <v>2264</v>
      </c>
      <c r="G2496" s="52" t="s">
        <v>2264</v>
      </c>
      <c r="H2496" s="84" t="s">
        <v>7759</v>
      </c>
      <c r="J2496" s="52" t="s">
        <v>36</v>
      </c>
      <c r="K2496" s="47" t="s">
        <v>14</v>
      </c>
      <c r="L2496" s="47" t="s">
        <v>3975</v>
      </c>
      <c r="M2496" s="47">
        <v>1</v>
      </c>
      <c r="N2496" s="47">
        <v>1</v>
      </c>
      <c r="O2496" s="47" t="s">
        <v>2617</v>
      </c>
      <c r="P2496" s="47" t="s">
        <v>2617</v>
      </c>
      <c r="Q2496" s="50">
        <v>7.72</v>
      </c>
      <c r="R2496" s="50">
        <v>7.72</v>
      </c>
      <c r="V2496" s="51">
        <v>1</v>
      </c>
      <c r="Y2496" s="54" t="s">
        <v>2487</v>
      </c>
      <c r="AA2496" s="52" t="s">
        <v>180</v>
      </c>
      <c r="AC2496" s="47" t="s">
        <v>999</v>
      </c>
      <c r="AD2496" s="52" t="b">
        <v>0</v>
      </c>
      <c r="AE2496" s="54" t="s">
        <v>2408</v>
      </c>
      <c r="AF2496" s="52" t="s">
        <v>41</v>
      </c>
      <c r="AH2496" s="52" t="s">
        <v>2488</v>
      </c>
      <c r="AY2496" s="52" t="s">
        <v>826</v>
      </c>
      <c r="AZ2496" s="52">
        <v>268</v>
      </c>
      <c r="BA2496" s="52">
        <v>1069</v>
      </c>
      <c r="BB2496" s="52">
        <v>0</v>
      </c>
      <c r="BF2496" s="57">
        <v>42928.59676385417</v>
      </c>
      <c r="BG2496" s="52" t="s">
        <v>7760</v>
      </c>
      <c r="BH2496" s="58" t="s">
        <v>7760</v>
      </c>
      <c r="BI2496" s="58" t="s">
        <v>2271</v>
      </c>
      <c r="BJ2496" s="58"/>
      <c r="BK2496" s="58"/>
      <c r="BL2496" s="58"/>
      <c r="BM2496" s="58"/>
      <c r="BN2496" s="58"/>
      <c r="BO2496" s="58"/>
      <c r="BP2496" s="58"/>
      <c r="BQ2496" s="55">
        <v>0</v>
      </c>
      <c r="BR2496" s="55">
        <v>0</v>
      </c>
      <c r="BS2496" s="55">
        <v>0</v>
      </c>
      <c r="BT2496" s="55">
        <v>0</v>
      </c>
    </row>
    <row r="2497" spans="1:72" ht="22.5" customHeight="1" x14ac:dyDescent="0.15">
      <c r="A2497" s="47">
        <v>256</v>
      </c>
      <c r="B2497" s="47">
        <v>1414</v>
      </c>
      <c r="C2497" s="52">
        <v>0</v>
      </c>
      <c r="D2497" s="47" t="s">
        <v>173</v>
      </c>
      <c r="E2497" s="52" t="s">
        <v>2617</v>
      </c>
      <c r="F2497" s="47" t="s">
        <v>2264</v>
      </c>
      <c r="G2497" s="52" t="s">
        <v>2264</v>
      </c>
      <c r="H2497" s="84" t="s">
        <v>7761</v>
      </c>
      <c r="J2497" s="52" t="s">
        <v>36</v>
      </c>
      <c r="K2497" s="47" t="s">
        <v>14</v>
      </c>
      <c r="L2497" s="47" t="s">
        <v>3975</v>
      </c>
      <c r="M2497" s="47">
        <v>1</v>
      </c>
      <c r="N2497" s="47">
        <v>1</v>
      </c>
      <c r="O2497" s="47" t="s">
        <v>2617</v>
      </c>
      <c r="P2497" s="47" t="s">
        <v>2617</v>
      </c>
      <c r="Q2497" s="50">
        <v>3.13</v>
      </c>
      <c r="R2497" s="50">
        <v>3.13</v>
      </c>
      <c r="V2497" s="51">
        <v>1</v>
      </c>
      <c r="Y2497" s="54" t="s">
        <v>2487</v>
      </c>
      <c r="AA2497" s="52" t="s">
        <v>180</v>
      </c>
      <c r="AC2497" s="47" t="s">
        <v>999</v>
      </c>
      <c r="AD2497" s="52" t="b">
        <v>0</v>
      </c>
      <c r="AE2497" s="54" t="s">
        <v>2408</v>
      </c>
      <c r="AF2497" s="52" t="s">
        <v>41</v>
      </c>
      <c r="AH2497" s="52" t="s">
        <v>2488</v>
      </c>
      <c r="AY2497" s="52" t="s">
        <v>826</v>
      </c>
      <c r="AZ2497" s="52">
        <v>268</v>
      </c>
      <c r="BA2497" s="52">
        <v>1070</v>
      </c>
      <c r="BB2497" s="52">
        <v>0</v>
      </c>
      <c r="BF2497" s="57">
        <v>42928.59677045139</v>
      </c>
      <c r="BG2497" s="52" t="s">
        <v>7762</v>
      </c>
      <c r="BH2497" s="58" t="s">
        <v>7762</v>
      </c>
      <c r="BI2497" s="58" t="s">
        <v>2271</v>
      </c>
      <c r="BJ2497" s="58"/>
      <c r="BK2497" s="58"/>
      <c r="BL2497" s="58"/>
      <c r="BM2497" s="58"/>
      <c r="BN2497" s="58"/>
      <c r="BO2497" s="58"/>
      <c r="BP2497" s="58"/>
      <c r="BQ2497" s="55">
        <v>0</v>
      </c>
      <c r="BR2497" s="55">
        <v>0</v>
      </c>
      <c r="BS2497" s="55">
        <v>0</v>
      </c>
      <c r="BT2497" s="55">
        <v>0</v>
      </c>
    </row>
    <row r="2498" spans="1:72" ht="22.5" customHeight="1" x14ac:dyDescent="0.15">
      <c r="A2498" s="47">
        <v>256</v>
      </c>
      <c r="B2498" s="47">
        <v>1415</v>
      </c>
      <c r="C2498" s="52">
        <v>0</v>
      </c>
      <c r="D2498" s="47" t="s">
        <v>173</v>
      </c>
      <c r="E2498" s="52" t="s">
        <v>2617</v>
      </c>
      <c r="F2498" s="47" t="s">
        <v>2264</v>
      </c>
      <c r="G2498" s="52" t="s">
        <v>2264</v>
      </c>
      <c r="H2498" s="84" t="s">
        <v>7763</v>
      </c>
      <c r="J2498" s="52" t="s">
        <v>36</v>
      </c>
      <c r="K2498" s="47" t="s">
        <v>14</v>
      </c>
      <c r="L2498" s="47" t="s">
        <v>3975</v>
      </c>
      <c r="M2498" s="47">
        <v>1</v>
      </c>
      <c r="N2498" s="47">
        <v>1</v>
      </c>
      <c r="O2498" s="47" t="s">
        <v>2617</v>
      </c>
      <c r="P2498" s="47" t="s">
        <v>2617</v>
      </c>
      <c r="Q2498" s="50">
        <v>11</v>
      </c>
      <c r="R2498" s="50">
        <v>11</v>
      </c>
      <c r="V2498" s="51">
        <v>1</v>
      </c>
      <c r="Y2498" s="54" t="s">
        <v>2487</v>
      </c>
      <c r="AA2498" s="52" t="s">
        <v>180</v>
      </c>
      <c r="AC2498" s="47" t="s">
        <v>999</v>
      </c>
      <c r="AD2498" s="52" t="b">
        <v>0</v>
      </c>
      <c r="AE2498" s="54" t="s">
        <v>2408</v>
      </c>
      <c r="AF2498" s="52" t="s">
        <v>41</v>
      </c>
      <c r="AH2498" s="52" t="s">
        <v>2488</v>
      </c>
      <c r="AY2498" s="52" t="s">
        <v>826</v>
      </c>
      <c r="AZ2498" s="52">
        <v>268</v>
      </c>
      <c r="BA2498" s="52">
        <v>1071</v>
      </c>
      <c r="BB2498" s="52">
        <v>0</v>
      </c>
      <c r="BF2498" s="57">
        <v>42928.596776585648</v>
      </c>
      <c r="BG2498" s="52" t="s">
        <v>7764</v>
      </c>
      <c r="BH2498" s="58" t="s">
        <v>7764</v>
      </c>
      <c r="BI2498" s="58" t="s">
        <v>2271</v>
      </c>
      <c r="BJ2498" s="58"/>
      <c r="BK2498" s="58"/>
      <c r="BL2498" s="58"/>
      <c r="BM2498" s="58"/>
      <c r="BN2498" s="58"/>
      <c r="BO2498" s="58"/>
      <c r="BP2498" s="58"/>
      <c r="BQ2498" s="55">
        <v>0</v>
      </c>
      <c r="BR2498" s="55">
        <v>0</v>
      </c>
      <c r="BS2498" s="55">
        <v>0</v>
      </c>
      <c r="BT2498" s="55">
        <v>0</v>
      </c>
    </row>
    <row r="2499" spans="1:72" ht="22.5" customHeight="1" x14ac:dyDescent="0.15">
      <c r="A2499" s="47">
        <v>256</v>
      </c>
      <c r="B2499" s="47">
        <v>1416</v>
      </c>
      <c r="C2499" s="52">
        <v>0</v>
      </c>
      <c r="D2499" s="47" t="s">
        <v>173</v>
      </c>
      <c r="E2499" s="52" t="s">
        <v>2617</v>
      </c>
      <c r="F2499" s="47" t="s">
        <v>2264</v>
      </c>
      <c r="G2499" s="52" t="s">
        <v>2264</v>
      </c>
      <c r="H2499" s="84" t="s">
        <v>7765</v>
      </c>
      <c r="J2499" s="52" t="s">
        <v>36</v>
      </c>
      <c r="K2499" s="47" t="s">
        <v>14</v>
      </c>
      <c r="L2499" s="47" t="s">
        <v>3975</v>
      </c>
      <c r="M2499" s="47">
        <v>1</v>
      </c>
      <c r="N2499" s="47">
        <v>1</v>
      </c>
      <c r="O2499" s="47" t="s">
        <v>2617</v>
      </c>
      <c r="P2499" s="47" t="s">
        <v>2617</v>
      </c>
      <c r="Q2499" s="50">
        <v>1.37</v>
      </c>
      <c r="R2499" s="50">
        <v>1.37</v>
      </c>
      <c r="V2499" s="51">
        <v>1</v>
      </c>
      <c r="Y2499" s="54" t="s">
        <v>2487</v>
      </c>
      <c r="AA2499" s="52" t="s">
        <v>180</v>
      </c>
      <c r="AC2499" s="47" t="s">
        <v>999</v>
      </c>
      <c r="AD2499" s="52" t="b">
        <v>0</v>
      </c>
      <c r="AE2499" s="54" t="s">
        <v>2408</v>
      </c>
      <c r="AF2499" s="52" t="s">
        <v>41</v>
      </c>
      <c r="AH2499" s="52" t="s">
        <v>2488</v>
      </c>
      <c r="AY2499" s="52" t="s">
        <v>826</v>
      </c>
      <c r="AZ2499" s="52">
        <v>268</v>
      </c>
      <c r="BA2499" s="52">
        <v>1072</v>
      </c>
      <c r="BB2499" s="52">
        <v>0</v>
      </c>
      <c r="BF2499" s="57">
        <v>42928.596784224537</v>
      </c>
      <c r="BG2499" s="52" t="s">
        <v>7766</v>
      </c>
      <c r="BH2499" s="58" t="s">
        <v>7766</v>
      </c>
      <c r="BI2499" s="58" t="s">
        <v>2271</v>
      </c>
      <c r="BJ2499" s="58"/>
      <c r="BK2499" s="58"/>
      <c r="BL2499" s="58"/>
      <c r="BM2499" s="58"/>
      <c r="BN2499" s="58"/>
      <c r="BO2499" s="58"/>
      <c r="BP2499" s="58"/>
      <c r="BQ2499" s="55">
        <v>0</v>
      </c>
      <c r="BR2499" s="55">
        <v>0</v>
      </c>
      <c r="BS2499" s="55">
        <v>0</v>
      </c>
      <c r="BT2499" s="55">
        <v>0</v>
      </c>
    </row>
    <row r="2500" spans="1:72" ht="22.5" customHeight="1" x14ac:dyDescent="0.15">
      <c r="A2500" s="47">
        <v>256</v>
      </c>
      <c r="B2500" s="47">
        <v>1417</v>
      </c>
      <c r="C2500" s="52">
        <v>0</v>
      </c>
      <c r="D2500" s="47" t="s">
        <v>173</v>
      </c>
      <c r="E2500" s="52" t="s">
        <v>2617</v>
      </c>
      <c r="F2500" s="47" t="s">
        <v>2264</v>
      </c>
      <c r="G2500" s="52" t="s">
        <v>2264</v>
      </c>
      <c r="H2500" s="84" t="s">
        <v>7767</v>
      </c>
      <c r="J2500" s="52" t="s">
        <v>36</v>
      </c>
      <c r="K2500" s="47" t="s">
        <v>14</v>
      </c>
      <c r="L2500" s="47" t="s">
        <v>3975</v>
      </c>
      <c r="M2500" s="47">
        <v>1</v>
      </c>
      <c r="N2500" s="47">
        <v>1</v>
      </c>
      <c r="O2500" s="47" t="s">
        <v>2617</v>
      </c>
      <c r="P2500" s="47" t="s">
        <v>2617</v>
      </c>
      <c r="Q2500" s="50">
        <v>8.25</v>
      </c>
      <c r="R2500" s="50">
        <v>8.25</v>
      </c>
      <c r="V2500" s="51">
        <v>1</v>
      </c>
      <c r="Y2500" s="54" t="s">
        <v>2487</v>
      </c>
      <c r="AA2500" s="52" t="s">
        <v>180</v>
      </c>
      <c r="AC2500" s="47" t="s">
        <v>999</v>
      </c>
      <c r="AD2500" s="52" t="b">
        <v>0</v>
      </c>
      <c r="AE2500" s="54" t="s">
        <v>2408</v>
      </c>
      <c r="AF2500" s="52" t="s">
        <v>41</v>
      </c>
      <c r="AH2500" s="52" t="s">
        <v>2488</v>
      </c>
      <c r="AY2500" s="52" t="s">
        <v>826</v>
      </c>
      <c r="AZ2500" s="52">
        <v>268</v>
      </c>
      <c r="BA2500" s="52">
        <v>1073</v>
      </c>
      <c r="BB2500" s="52">
        <v>0</v>
      </c>
      <c r="BF2500" s="57">
        <v>42928.596790740739</v>
      </c>
      <c r="BG2500" s="52" t="s">
        <v>7768</v>
      </c>
      <c r="BH2500" s="58" t="s">
        <v>7768</v>
      </c>
      <c r="BI2500" s="58" t="s">
        <v>2271</v>
      </c>
      <c r="BJ2500" s="58"/>
      <c r="BK2500" s="58"/>
      <c r="BL2500" s="58"/>
      <c r="BM2500" s="58"/>
      <c r="BN2500" s="58"/>
      <c r="BO2500" s="58"/>
      <c r="BP2500" s="58"/>
      <c r="BQ2500" s="55">
        <v>0</v>
      </c>
      <c r="BR2500" s="55">
        <v>0</v>
      </c>
      <c r="BS2500" s="55">
        <v>0</v>
      </c>
      <c r="BT2500" s="55">
        <v>0</v>
      </c>
    </row>
    <row r="2501" spans="1:72" ht="22.5" customHeight="1" x14ac:dyDescent="0.15">
      <c r="A2501" s="47">
        <v>256</v>
      </c>
      <c r="B2501" s="47">
        <v>1418</v>
      </c>
      <c r="C2501" s="52">
        <v>0</v>
      </c>
      <c r="D2501" s="47" t="s">
        <v>173</v>
      </c>
      <c r="E2501" s="52" t="s">
        <v>2617</v>
      </c>
      <c r="F2501" s="47" t="s">
        <v>2264</v>
      </c>
      <c r="G2501" s="52" t="s">
        <v>2264</v>
      </c>
      <c r="H2501" s="84" t="s">
        <v>7769</v>
      </c>
      <c r="J2501" s="52" t="s">
        <v>36</v>
      </c>
      <c r="K2501" s="47" t="s">
        <v>14</v>
      </c>
      <c r="L2501" s="47" t="s">
        <v>3975</v>
      </c>
      <c r="M2501" s="47">
        <v>1</v>
      </c>
      <c r="N2501" s="47">
        <v>1</v>
      </c>
      <c r="O2501" s="47" t="s">
        <v>2617</v>
      </c>
      <c r="P2501" s="47" t="s">
        <v>2617</v>
      </c>
      <c r="Q2501" s="50">
        <v>31</v>
      </c>
      <c r="R2501" s="50">
        <v>31</v>
      </c>
      <c r="V2501" s="51">
        <v>1</v>
      </c>
      <c r="Y2501" s="54" t="s">
        <v>2487</v>
      </c>
      <c r="AA2501" s="52" t="s">
        <v>180</v>
      </c>
      <c r="AC2501" s="47" t="s">
        <v>999</v>
      </c>
      <c r="AD2501" s="52" t="b">
        <v>0</v>
      </c>
      <c r="AE2501" s="54" t="s">
        <v>2408</v>
      </c>
      <c r="AF2501" s="52" t="s">
        <v>41</v>
      </c>
      <c r="AH2501" s="52" t="s">
        <v>2488</v>
      </c>
      <c r="AY2501" s="52" t="s">
        <v>826</v>
      </c>
      <c r="AZ2501" s="52">
        <v>268</v>
      </c>
      <c r="BA2501" s="52">
        <v>1074</v>
      </c>
      <c r="BB2501" s="52">
        <v>0</v>
      </c>
      <c r="BF2501" s="57">
        <v>42928.596796030091</v>
      </c>
      <c r="BG2501" s="52" t="s">
        <v>7770</v>
      </c>
      <c r="BH2501" s="58" t="s">
        <v>7770</v>
      </c>
      <c r="BI2501" s="58" t="s">
        <v>2271</v>
      </c>
      <c r="BJ2501" s="58"/>
      <c r="BK2501" s="58"/>
      <c r="BL2501" s="58"/>
      <c r="BM2501" s="58"/>
      <c r="BN2501" s="58"/>
      <c r="BO2501" s="58"/>
      <c r="BP2501" s="58"/>
      <c r="BQ2501" s="55">
        <v>0</v>
      </c>
      <c r="BR2501" s="55">
        <v>0</v>
      </c>
      <c r="BS2501" s="55">
        <v>0</v>
      </c>
      <c r="BT2501" s="55">
        <v>0</v>
      </c>
    </row>
    <row r="2502" spans="1:72" ht="22.5" customHeight="1" x14ac:dyDescent="0.15">
      <c r="A2502" s="47">
        <v>256</v>
      </c>
      <c r="B2502" s="47">
        <v>1419</v>
      </c>
      <c r="C2502" s="52">
        <v>0</v>
      </c>
      <c r="D2502" s="47" t="s">
        <v>173</v>
      </c>
      <c r="E2502" s="52" t="s">
        <v>2617</v>
      </c>
      <c r="F2502" s="47" t="s">
        <v>2264</v>
      </c>
      <c r="G2502" s="52" t="s">
        <v>2264</v>
      </c>
      <c r="H2502" s="84" t="s">
        <v>7771</v>
      </c>
      <c r="J2502" s="52" t="s">
        <v>36</v>
      </c>
      <c r="K2502" s="47" t="s">
        <v>14</v>
      </c>
      <c r="L2502" s="47" t="s">
        <v>3975</v>
      </c>
      <c r="M2502" s="47">
        <v>1</v>
      </c>
      <c r="N2502" s="47">
        <v>1</v>
      </c>
      <c r="O2502" s="47" t="s">
        <v>2617</v>
      </c>
      <c r="P2502" s="47" t="s">
        <v>2617</v>
      </c>
      <c r="Q2502" s="50">
        <v>19</v>
      </c>
      <c r="R2502" s="50">
        <v>19</v>
      </c>
      <c r="V2502" s="51">
        <v>1</v>
      </c>
      <c r="Y2502" s="54" t="s">
        <v>2487</v>
      </c>
      <c r="AA2502" s="52" t="s">
        <v>180</v>
      </c>
      <c r="AC2502" s="47" t="s">
        <v>999</v>
      </c>
      <c r="AD2502" s="52" t="b">
        <v>0</v>
      </c>
      <c r="AE2502" s="54" t="s">
        <v>2408</v>
      </c>
      <c r="AF2502" s="52" t="s">
        <v>41</v>
      </c>
      <c r="AH2502" s="52" t="s">
        <v>2488</v>
      </c>
      <c r="AY2502" s="52" t="s">
        <v>826</v>
      </c>
      <c r="AZ2502" s="52">
        <v>268</v>
      </c>
      <c r="BA2502" s="52">
        <v>1075</v>
      </c>
      <c r="BB2502" s="52">
        <v>0</v>
      </c>
      <c r="BF2502" s="57">
        <v>42928.596800925923</v>
      </c>
      <c r="BG2502" s="52" t="s">
        <v>7772</v>
      </c>
      <c r="BH2502" s="58" t="s">
        <v>7772</v>
      </c>
      <c r="BI2502" s="58" t="s">
        <v>2271</v>
      </c>
      <c r="BJ2502" s="58"/>
      <c r="BK2502" s="58"/>
      <c r="BL2502" s="58"/>
      <c r="BM2502" s="58"/>
      <c r="BN2502" s="58"/>
      <c r="BO2502" s="58"/>
      <c r="BP2502" s="58"/>
      <c r="BQ2502" s="55">
        <v>0</v>
      </c>
      <c r="BR2502" s="55">
        <v>0</v>
      </c>
      <c r="BS2502" s="55">
        <v>0</v>
      </c>
      <c r="BT2502" s="55">
        <v>0</v>
      </c>
    </row>
    <row r="2503" spans="1:72" ht="22.5" customHeight="1" x14ac:dyDescent="0.15">
      <c r="A2503" s="47">
        <v>256</v>
      </c>
      <c r="B2503" s="47">
        <v>1420</v>
      </c>
      <c r="C2503" s="52">
        <v>0</v>
      </c>
      <c r="D2503" s="47" t="s">
        <v>173</v>
      </c>
      <c r="E2503" s="52" t="s">
        <v>2617</v>
      </c>
      <c r="F2503" s="47" t="s">
        <v>2264</v>
      </c>
      <c r="G2503" s="52" t="s">
        <v>2264</v>
      </c>
      <c r="H2503" s="84" t="s">
        <v>7773</v>
      </c>
      <c r="J2503" s="52" t="s">
        <v>36</v>
      </c>
      <c r="K2503" s="47" t="s">
        <v>14</v>
      </c>
      <c r="L2503" s="47" t="s">
        <v>3975</v>
      </c>
      <c r="M2503" s="47">
        <v>1</v>
      </c>
      <c r="N2503" s="47">
        <v>1</v>
      </c>
      <c r="O2503" s="47" t="s">
        <v>2617</v>
      </c>
      <c r="P2503" s="47" t="s">
        <v>2617</v>
      </c>
      <c r="Q2503" s="50">
        <v>13</v>
      </c>
      <c r="R2503" s="50">
        <v>13</v>
      </c>
      <c r="V2503" s="51">
        <v>1</v>
      </c>
      <c r="Y2503" s="54" t="s">
        <v>2487</v>
      </c>
      <c r="AA2503" s="52" t="s">
        <v>180</v>
      </c>
      <c r="AC2503" s="47" t="s">
        <v>999</v>
      </c>
      <c r="AD2503" s="52" t="b">
        <v>0</v>
      </c>
      <c r="AE2503" s="54" t="s">
        <v>2408</v>
      </c>
      <c r="AF2503" s="52" t="s">
        <v>41</v>
      </c>
      <c r="AH2503" s="52" t="s">
        <v>2488</v>
      </c>
      <c r="AY2503" s="52" t="s">
        <v>826</v>
      </c>
      <c r="AZ2503" s="52">
        <v>268</v>
      </c>
      <c r="BA2503" s="52">
        <v>1076</v>
      </c>
      <c r="BB2503" s="52">
        <v>0</v>
      </c>
      <c r="BF2503" s="57">
        <v>42928.596807604168</v>
      </c>
      <c r="BG2503" s="52" t="s">
        <v>7774</v>
      </c>
      <c r="BH2503" s="58" t="s">
        <v>7774</v>
      </c>
      <c r="BI2503" s="58" t="s">
        <v>2271</v>
      </c>
      <c r="BJ2503" s="58"/>
      <c r="BK2503" s="58"/>
      <c r="BL2503" s="58"/>
      <c r="BM2503" s="58"/>
      <c r="BN2503" s="58"/>
      <c r="BO2503" s="58"/>
      <c r="BP2503" s="58"/>
      <c r="BQ2503" s="55">
        <v>0</v>
      </c>
      <c r="BR2503" s="55">
        <v>0</v>
      </c>
      <c r="BS2503" s="55">
        <v>0</v>
      </c>
      <c r="BT2503" s="55">
        <v>0</v>
      </c>
    </row>
    <row r="2504" spans="1:72" ht="22.5" customHeight="1" x14ac:dyDescent="0.15">
      <c r="A2504" s="47">
        <v>256</v>
      </c>
      <c r="B2504" s="47">
        <v>1421</v>
      </c>
      <c r="C2504" s="52">
        <v>0</v>
      </c>
      <c r="D2504" s="47" t="s">
        <v>173</v>
      </c>
      <c r="E2504" s="52" t="s">
        <v>2617</v>
      </c>
      <c r="F2504" s="47" t="s">
        <v>2264</v>
      </c>
      <c r="G2504" s="52" t="s">
        <v>2264</v>
      </c>
      <c r="H2504" s="84" t="s">
        <v>7775</v>
      </c>
      <c r="J2504" s="52" t="s">
        <v>36</v>
      </c>
      <c r="K2504" s="47" t="s">
        <v>14</v>
      </c>
      <c r="L2504" s="47" t="s">
        <v>3975</v>
      </c>
      <c r="M2504" s="47">
        <v>1</v>
      </c>
      <c r="N2504" s="47">
        <v>1</v>
      </c>
      <c r="O2504" s="47" t="s">
        <v>2617</v>
      </c>
      <c r="P2504" s="47" t="s">
        <v>2617</v>
      </c>
      <c r="Q2504" s="50">
        <v>0.39</v>
      </c>
      <c r="R2504" s="50">
        <v>0.39</v>
      </c>
      <c r="V2504" s="51">
        <v>1</v>
      </c>
      <c r="Y2504" s="54" t="s">
        <v>2487</v>
      </c>
      <c r="AA2504" s="52" t="s">
        <v>180</v>
      </c>
      <c r="AC2504" s="47" t="s">
        <v>999</v>
      </c>
      <c r="AD2504" s="52" t="b">
        <v>0</v>
      </c>
      <c r="AE2504" s="54" t="s">
        <v>2408</v>
      </c>
      <c r="AF2504" s="52" t="s">
        <v>41</v>
      </c>
      <c r="AH2504" s="52" t="s">
        <v>2488</v>
      </c>
      <c r="AY2504" s="52" t="s">
        <v>826</v>
      </c>
      <c r="AZ2504" s="52">
        <v>268</v>
      </c>
      <c r="BA2504" s="52">
        <v>1077</v>
      </c>
      <c r="BB2504" s="52">
        <v>0</v>
      </c>
      <c r="BF2504" s="57">
        <v>42928.596813738426</v>
      </c>
      <c r="BG2504" s="52" t="s">
        <v>7776</v>
      </c>
      <c r="BH2504" s="58" t="s">
        <v>7776</v>
      </c>
      <c r="BI2504" s="58" t="s">
        <v>2271</v>
      </c>
      <c r="BJ2504" s="58"/>
      <c r="BK2504" s="58"/>
      <c r="BL2504" s="58"/>
      <c r="BM2504" s="58"/>
      <c r="BN2504" s="58"/>
      <c r="BO2504" s="58"/>
      <c r="BP2504" s="58"/>
      <c r="BQ2504" s="55">
        <v>0</v>
      </c>
      <c r="BR2504" s="55">
        <v>0</v>
      </c>
      <c r="BS2504" s="55">
        <v>0</v>
      </c>
      <c r="BT2504" s="55">
        <v>0</v>
      </c>
    </row>
    <row r="2505" spans="1:72" ht="22.5" customHeight="1" x14ac:dyDescent="0.15">
      <c r="A2505" s="47">
        <v>256</v>
      </c>
      <c r="B2505" s="47">
        <v>1422</v>
      </c>
      <c r="C2505" s="52">
        <v>0</v>
      </c>
      <c r="D2505" s="47" t="s">
        <v>173</v>
      </c>
      <c r="E2505" s="52" t="s">
        <v>2617</v>
      </c>
      <c r="F2505" s="47" t="s">
        <v>2264</v>
      </c>
      <c r="G2505" s="52" t="s">
        <v>2264</v>
      </c>
      <c r="H2505" s="84" t="s">
        <v>7777</v>
      </c>
      <c r="J2505" s="52" t="s">
        <v>36</v>
      </c>
      <c r="K2505" s="47" t="s">
        <v>14</v>
      </c>
      <c r="L2505" s="47" t="s">
        <v>3975</v>
      </c>
      <c r="M2505" s="47">
        <v>1</v>
      </c>
      <c r="N2505" s="47">
        <v>1</v>
      </c>
      <c r="O2505" s="47" t="s">
        <v>2617</v>
      </c>
      <c r="P2505" s="47" t="s">
        <v>2617</v>
      </c>
      <c r="Q2505" s="50">
        <v>6.33</v>
      </c>
      <c r="R2505" s="50">
        <v>6.33</v>
      </c>
      <c r="V2505" s="51">
        <v>1</v>
      </c>
      <c r="Y2505" s="54" t="s">
        <v>2487</v>
      </c>
      <c r="AA2505" s="52" t="s">
        <v>180</v>
      </c>
      <c r="AC2505" s="47" t="s">
        <v>999</v>
      </c>
      <c r="AD2505" s="52" t="b">
        <v>0</v>
      </c>
      <c r="AE2505" s="54" t="s">
        <v>2408</v>
      </c>
      <c r="AF2505" s="52" t="s">
        <v>41</v>
      </c>
      <c r="AH2505" s="52" t="s">
        <v>2488</v>
      </c>
      <c r="AY2505" s="52" t="s">
        <v>826</v>
      </c>
      <c r="AZ2505" s="52">
        <v>268</v>
      </c>
      <c r="BA2505" s="52">
        <v>1078</v>
      </c>
      <c r="BB2505" s="52">
        <v>0</v>
      </c>
      <c r="BF2505" s="57">
        <v>42928.596820104169</v>
      </c>
      <c r="BG2505" s="52" t="s">
        <v>7778</v>
      </c>
      <c r="BH2505" s="58" t="s">
        <v>7778</v>
      </c>
      <c r="BI2505" s="58" t="s">
        <v>2271</v>
      </c>
      <c r="BJ2505" s="58"/>
      <c r="BK2505" s="58"/>
      <c r="BL2505" s="58"/>
      <c r="BM2505" s="58"/>
      <c r="BN2505" s="58"/>
      <c r="BO2505" s="58"/>
      <c r="BP2505" s="58"/>
      <c r="BQ2505" s="55">
        <v>0</v>
      </c>
      <c r="BR2505" s="55">
        <v>0</v>
      </c>
      <c r="BS2505" s="55">
        <v>0</v>
      </c>
      <c r="BT2505" s="55">
        <v>0</v>
      </c>
    </row>
    <row r="2506" spans="1:72" ht="22.5" customHeight="1" x14ac:dyDescent="0.15">
      <c r="A2506" s="47">
        <v>256</v>
      </c>
      <c r="B2506" s="47">
        <v>1423</v>
      </c>
      <c r="C2506" s="52">
        <v>0</v>
      </c>
      <c r="D2506" s="47" t="s">
        <v>173</v>
      </c>
      <c r="E2506" s="52" t="s">
        <v>2617</v>
      </c>
      <c r="F2506" s="47" t="s">
        <v>2264</v>
      </c>
      <c r="G2506" s="52" t="s">
        <v>2264</v>
      </c>
      <c r="H2506" s="84" t="s">
        <v>7779</v>
      </c>
      <c r="J2506" s="52" t="s">
        <v>36</v>
      </c>
      <c r="K2506" s="47" t="s">
        <v>14</v>
      </c>
      <c r="L2506" s="47" t="s">
        <v>3975</v>
      </c>
      <c r="M2506" s="47">
        <v>1</v>
      </c>
      <c r="N2506" s="47">
        <v>1</v>
      </c>
      <c r="O2506" s="47" t="s">
        <v>2617</v>
      </c>
      <c r="P2506" s="47" t="s">
        <v>2617</v>
      </c>
      <c r="Q2506" s="50">
        <v>12.59</v>
      </c>
      <c r="R2506" s="50">
        <v>12.59</v>
      </c>
      <c r="V2506" s="51">
        <v>1</v>
      </c>
      <c r="Y2506" s="54" t="s">
        <v>2487</v>
      </c>
      <c r="AA2506" s="52" t="s">
        <v>180</v>
      </c>
      <c r="AC2506" s="47" t="s">
        <v>999</v>
      </c>
      <c r="AD2506" s="52" t="b">
        <v>0</v>
      </c>
      <c r="AE2506" s="54" t="s">
        <v>2408</v>
      </c>
      <c r="AF2506" s="52" t="s">
        <v>41</v>
      </c>
      <c r="AH2506" s="52" t="s">
        <v>2488</v>
      </c>
      <c r="AY2506" s="52" t="s">
        <v>826</v>
      </c>
      <c r="AZ2506" s="52">
        <v>268</v>
      </c>
      <c r="BA2506" s="52">
        <v>1079</v>
      </c>
      <c r="BB2506" s="52">
        <v>0</v>
      </c>
      <c r="BF2506" s="57">
        <v>42928.596826469904</v>
      </c>
      <c r="BG2506" s="52" t="s">
        <v>7780</v>
      </c>
      <c r="BH2506" s="58" t="s">
        <v>7780</v>
      </c>
      <c r="BI2506" s="58" t="s">
        <v>2271</v>
      </c>
      <c r="BJ2506" s="58"/>
      <c r="BK2506" s="58"/>
      <c r="BL2506" s="58"/>
      <c r="BM2506" s="58"/>
      <c r="BN2506" s="58"/>
      <c r="BO2506" s="58"/>
      <c r="BP2506" s="58"/>
      <c r="BQ2506" s="55">
        <v>0</v>
      </c>
      <c r="BR2506" s="55">
        <v>0</v>
      </c>
      <c r="BS2506" s="55">
        <v>0</v>
      </c>
      <c r="BT2506" s="55">
        <v>0</v>
      </c>
    </row>
    <row r="2507" spans="1:72" ht="22.5" customHeight="1" x14ac:dyDescent="0.15">
      <c r="A2507" s="47">
        <v>256</v>
      </c>
      <c r="B2507" s="47">
        <v>1424</v>
      </c>
      <c r="C2507" s="52">
        <v>0</v>
      </c>
      <c r="D2507" s="47" t="s">
        <v>173</v>
      </c>
      <c r="E2507" s="52" t="s">
        <v>2617</v>
      </c>
      <c r="F2507" s="47" t="s">
        <v>2264</v>
      </c>
      <c r="G2507" s="52" t="s">
        <v>2264</v>
      </c>
      <c r="H2507" s="84" t="s">
        <v>7781</v>
      </c>
      <c r="J2507" s="52" t="s">
        <v>36</v>
      </c>
      <c r="K2507" s="47" t="s">
        <v>14</v>
      </c>
      <c r="L2507" s="47" t="s">
        <v>3975</v>
      </c>
      <c r="M2507" s="47">
        <v>1</v>
      </c>
      <c r="N2507" s="47">
        <v>1</v>
      </c>
      <c r="O2507" s="47" t="s">
        <v>2617</v>
      </c>
      <c r="P2507" s="47" t="s">
        <v>2617</v>
      </c>
      <c r="Q2507" s="50">
        <v>21</v>
      </c>
      <c r="R2507" s="50">
        <v>21</v>
      </c>
      <c r="V2507" s="51">
        <v>1</v>
      </c>
      <c r="Y2507" s="54" t="s">
        <v>2487</v>
      </c>
      <c r="AA2507" s="52" t="s">
        <v>180</v>
      </c>
      <c r="AC2507" s="47" t="s">
        <v>999</v>
      </c>
      <c r="AD2507" s="52" t="b">
        <v>0</v>
      </c>
      <c r="AE2507" s="54" t="s">
        <v>2408</v>
      </c>
      <c r="AF2507" s="52" t="s">
        <v>41</v>
      </c>
      <c r="AH2507" s="52" t="s">
        <v>2488</v>
      </c>
      <c r="AY2507" s="52" t="s">
        <v>826</v>
      </c>
      <c r="AZ2507" s="52">
        <v>268</v>
      </c>
      <c r="BA2507" s="52">
        <v>1080</v>
      </c>
      <c r="BB2507" s="52">
        <v>0</v>
      </c>
      <c r="BF2507" s="57">
        <v>42928.596833020834</v>
      </c>
      <c r="BG2507" s="52" t="s">
        <v>7782</v>
      </c>
      <c r="BH2507" s="58" t="s">
        <v>7782</v>
      </c>
      <c r="BI2507" s="58" t="s">
        <v>2271</v>
      </c>
      <c r="BJ2507" s="58"/>
      <c r="BK2507" s="58"/>
      <c r="BL2507" s="58"/>
      <c r="BM2507" s="58"/>
      <c r="BN2507" s="58"/>
      <c r="BO2507" s="58"/>
      <c r="BP2507" s="58"/>
      <c r="BQ2507" s="55">
        <v>0</v>
      </c>
      <c r="BR2507" s="55">
        <v>0</v>
      </c>
      <c r="BS2507" s="55">
        <v>0</v>
      </c>
      <c r="BT2507" s="55">
        <v>0</v>
      </c>
    </row>
    <row r="2508" spans="1:72" ht="22.5" customHeight="1" x14ac:dyDescent="0.15">
      <c r="A2508" s="47">
        <v>256</v>
      </c>
      <c r="B2508" s="47">
        <v>1425</v>
      </c>
      <c r="C2508" s="52">
        <v>0</v>
      </c>
      <c r="D2508" s="47" t="s">
        <v>173</v>
      </c>
      <c r="E2508" s="52" t="s">
        <v>2617</v>
      </c>
      <c r="F2508" s="47" t="s">
        <v>2264</v>
      </c>
      <c r="G2508" s="52" t="s">
        <v>2264</v>
      </c>
      <c r="H2508" s="84" t="s">
        <v>7783</v>
      </c>
      <c r="J2508" s="52" t="s">
        <v>36</v>
      </c>
      <c r="K2508" s="47" t="s">
        <v>14</v>
      </c>
      <c r="L2508" s="47" t="s">
        <v>3975</v>
      </c>
      <c r="M2508" s="47">
        <v>1</v>
      </c>
      <c r="N2508" s="47">
        <v>1</v>
      </c>
      <c r="O2508" s="47" t="s">
        <v>2267</v>
      </c>
      <c r="P2508" s="47" t="s">
        <v>2617</v>
      </c>
      <c r="Q2508" s="50">
        <v>7.06</v>
      </c>
      <c r="R2508" s="50">
        <v>7.06</v>
      </c>
      <c r="V2508" s="51">
        <v>1</v>
      </c>
      <c r="Y2508" s="54" t="s">
        <v>2487</v>
      </c>
      <c r="AA2508" s="52" t="s">
        <v>180</v>
      </c>
      <c r="AC2508" s="47" t="s">
        <v>999</v>
      </c>
      <c r="AD2508" s="52" t="b">
        <v>0</v>
      </c>
      <c r="AE2508" s="54" t="s">
        <v>2408</v>
      </c>
      <c r="AF2508" s="52" t="s">
        <v>41</v>
      </c>
      <c r="AH2508" s="52" t="s">
        <v>2488</v>
      </c>
      <c r="AY2508" s="52" t="s">
        <v>826</v>
      </c>
      <c r="AZ2508" s="52">
        <v>268</v>
      </c>
      <c r="BA2508" s="52">
        <v>1081</v>
      </c>
      <c r="BB2508" s="52">
        <v>0</v>
      </c>
      <c r="BF2508" s="57">
        <v>42928.59683978009</v>
      </c>
      <c r="BG2508" s="52" t="s">
        <v>7784</v>
      </c>
      <c r="BH2508" s="58" t="s">
        <v>7784</v>
      </c>
      <c r="BI2508" s="58" t="s">
        <v>2271</v>
      </c>
      <c r="BJ2508" s="58"/>
      <c r="BK2508" s="58"/>
      <c r="BL2508" s="58"/>
      <c r="BM2508" s="58"/>
      <c r="BN2508" s="58"/>
      <c r="BO2508" s="58"/>
      <c r="BP2508" s="58"/>
      <c r="BQ2508" s="55">
        <v>0</v>
      </c>
      <c r="BR2508" s="55">
        <v>0</v>
      </c>
      <c r="BS2508" s="55">
        <v>0</v>
      </c>
      <c r="BT2508" s="55">
        <v>0</v>
      </c>
    </row>
    <row r="2509" spans="1:72" ht="22.5" customHeight="1" x14ac:dyDescent="0.15">
      <c r="A2509" s="47">
        <v>256</v>
      </c>
      <c r="B2509" s="47">
        <v>1426</v>
      </c>
      <c r="C2509" s="52">
        <v>0</v>
      </c>
      <c r="D2509" s="47" t="s">
        <v>173</v>
      </c>
      <c r="E2509" s="52" t="s">
        <v>2617</v>
      </c>
      <c r="F2509" s="47" t="s">
        <v>2264</v>
      </c>
      <c r="G2509" s="52" t="s">
        <v>2264</v>
      </c>
      <c r="H2509" s="84" t="s">
        <v>7785</v>
      </c>
      <c r="J2509" s="52" t="s">
        <v>36</v>
      </c>
      <c r="K2509" s="47" t="s">
        <v>14</v>
      </c>
      <c r="L2509" s="47" t="s">
        <v>3975</v>
      </c>
      <c r="M2509" s="47">
        <v>1</v>
      </c>
      <c r="N2509" s="47">
        <v>1</v>
      </c>
      <c r="O2509" s="47" t="s">
        <v>2267</v>
      </c>
      <c r="P2509" s="47" t="s">
        <v>2617</v>
      </c>
      <c r="Q2509" s="50">
        <v>1.03</v>
      </c>
      <c r="R2509" s="50">
        <v>1.03</v>
      </c>
      <c r="V2509" s="51">
        <v>1</v>
      </c>
      <c r="Y2509" s="54" t="s">
        <v>2487</v>
      </c>
      <c r="AA2509" s="52" t="s">
        <v>180</v>
      </c>
      <c r="AC2509" s="47" t="s">
        <v>999</v>
      </c>
      <c r="AD2509" s="52" t="b">
        <v>0</v>
      </c>
      <c r="AE2509" s="54" t="s">
        <v>2408</v>
      </c>
      <c r="AF2509" s="52" t="s">
        <v>41</v>
      </c>
      <c r="AH2509" s="52" t="s">
        <v>2488</v>
      </c>
      <c r="AY2509" s="52" t="s">
        <v>826</v>
      </c>
      <c r="AZ2509" s="52">
        <v>268</v>
      </c>
      <c r="BA2509" s="52">
        <v>1082</v>
      </c>
      <c r="BB2509" s="52">
        <v>0</v>
      </c>
      <c r="BF2509" s="57">
        <v>42928.596846261571</v>
      </c>
      <c r="BG2509" s="52" t="s">
        <v>7786</v>
      </c>
      <c r="BH2509" s="58" t="s">
        <v>7786</v>
      </c>
      <c r="BI2509" s="58" t="s">
        <v>2271</v>
      </c>
      <c r="BJ2509" s="58"/>
      <c r="BK2509" s="58"/>
      <c r="BL2509" s="58"/>
      <c r="BM2509" s="58"/>
      <c r="BN2509" s="58"/>
      <c r="BO2509" s="58"/>
      <c r="BP2509" s="58"/>
      <c r="BQ2509" s="55">
        <v>0</v>
      </c>
      <c r="BR2509" s="55">
        <v>0</v>
      </c>
      <c r="BS2509" s="55">
        <v>0</v>
      </c>
      <c r="BT2509" s="55">
        <v>0</v>
      </c>
    </row>
    <row r="2510" spans="1:72" ht="22.5" customHeight="1" x14ac:dyDescent="0.15">
      <c r="A2510" s="47">
        <v>256</v>
      </c>
      <c r="B2510" s="47">
        <v>1427</v>
      </c>
      <c r="C2510" s="52">
        <v>0</v>
      </c>
      <c r="D2510" s="47" t="s">
        <v>173</v>
      </c>
      <c r="E2510" s="52" t="s">
        <v>2617</v>
      </c>
      <c r="F2510" s="47" t="s">
        <v>2264</v>
      </c>
      <c r="G2510" s="52" t="s">
        <v>2264</v>
      </c>
      <c r="H2510" s="84" t="s">
        <v>7787</v>
      </c>
      <c r="J2510" s="52" t="s">
        <v>36</v>
      </c>
      <c r="K2510" s="47" t="s">
        <v>14</v>
      </c>
      <c r="L2510" s="47" t="s">
        <v>3975</v>
      </c>
      <c r="M2510" s="47">
        <v>1</v>
      </c>
      <c r="N2510" s="47">
        <v>1</v>
      </c>
      <c r="O2510" s="47" t="s">
        <v>2267</v>
      </c>
      <c r="P2510" s="47" t="s">
        <v>2617</v>
      </c>
      <c r="Q2510" s="50">
        <v>10.59</v>
      </c>
      <c r="R2510" s="50">
        <v>10.59</v>
      </c>
      <c r="V2510" s="51">
        <v>1</v>
      </c>
      <c r="Y2510" s="54" t="s">
        <v>2487</v>
      </c>
      <c r="AA2510" s="52" t="s">
        <v>180</v>
      </c>
      <c r="AC2510" s="47" t="s">
        <v>999</v>
      </c>
      <c r="AD2510" s="52" t="b">
        <v>0</v>
      </c>
      <c r="AE2510" s="54" t="s">
        <v>2408</v>
      </c>
      <c r="AF2510" s="52" t="s">
        <v>41</v>
      </c>
      <c r="AH2510" s="52" t="s">
        <v>2488</v>
      </c>
      <c r="AY2510" s="52" t="s">
        <v>826</v>
      </c>
      <c r="AZ2510" s="52">
        <v>268</v>
      </c>
      <c r="BA2510" s="52">
        <v>1083</v>
      </c>
      <c r="BB2510" s="52">
        <v>0</v>
      </c>
      <c r="BF2510" s="57">
        <v>42928.596852743052</v>
      </c>
      <c r="BG2510" s="52" t="s">
        <v>7788</v>
      </c>
      <c r="BH2510" s="58" t="s">
        <v>7788</v>
      </c>
      <c r="BI2510" s="58" t="s">
        <v>2271</v>
      </c>
      <c r="BJ2510" s="58"/>
      <c r="BK2510" s="58"/>
      <c r="BL2510" s="58"/>
      <c r="BM2510" s="58"/>
      <c r="BN2510" s="58"/>
      <c r="BO2510" s="58"/>
      <c r="BP2510" s="58"/>
      <c r="BQ2510" s="55">
        <v>0</v>
      </c>
      <c r="BR2510" s="55">
        <v>0</v>
      </c>
      <c r="BS2510" s="55">
        <v>0</v>
      </c>
      <c r="BT2510" s="55">
        <v>0</v>
      </c>
    </row>
    <row r="2511" spans="1:72" ht="22.5" customHeight="1" x14ac:dyDescent="0.15">
      <c r="A2511" s="47">
        <v>256</v>
      </c>
      <c r="B2511" s="47">
        <v>1428</v>
      </c>
      <c r="C2511" s="52">
        <v>0</v>
      </c>
      <c r="D2511" s="47" t="s">
        <v>173</v>
      </c>
      <c r="E2511" s="52" t="s">
        <v>2617</v>
      </c>
      <c r="F2511" s="47" t="s">
        <v>2264</v>
      </c>
      <c r="G2511" s="52" t="s">
        <v>2264</v>
      </c>
      <c r="H2511" s="84" t="s">
        <v>7789</v>
      </c>
      <c r="J2511" s="52" t="s">
        <v>36</v>
      </c>
      <c r="K2511" s="47" t="s">
        <v>14</v>
      </c>
      <c r="L2511" s="47" t="s">
        <v>3975</v>
      </c>
      <c r="M2511" s="47">
        <v>1</v>
      </c>
      <c r="N2511" s="47">
        <v>1</v>
      </c>
      <c r="O2511" s="47" t="s">
        <v>2267</v>
      </c>
      <c r="P2511" s="47" t="s">
        <v>2617</v>
      </c>
      <c r="Q2511" s="50">
        <v>4.08</v>
      </c>
      <c r="R2511" s="50">
        <v>4.08</v>
      </c>
      <c r="V2511" s="51">
        <v>1</v>
      </c>
      <c r="Y2511" s="54" t="s">
        <v>2487</v>
      </c>
      <c r="AA2511" s="52" t="s">
        <v>180</v>
      </c>
      <c r="AC2511" s="47" t="s">
        <v>999</v>
      </c>
      <c r="AD2511" s="52" t="b">
        <v>0</v>
      </c>
      <c r="AE2511" s="54" t="s">
        <v>2408</v>
      </c>
      <c r="AF2511" s="52" t="s">
        <v>41</v>
      </c>
      <c r="AH2511" s="52" t="s">
        <v>2488</v>
      </c>
      <c r="AY2511" s="52" t="s">
        <v>826</v>
      </c>
      <c r="AZ2511" s="52">
        <v>268</v>
      </c>
      <c r="BA2511" s="52">
        <v>1084</v>
      </c>
      <c r="BB2511" s="52">
        <v>0</v>
      </c>
      <c r="BF2511" s="57">
        <v>42928.596859456018</v>
      </c>
      <c r="BG2511" s="52" t="s">
        <v>7790</v>
      </c>
      <c r="BH2511" s="58" t="s">
        <v>7790</v>
      </c>
      <c r="BI2511" s="58" t="s">
        <v>2271</v>
      </c>
      <c r="BJ2511" s="58"/>
      <c r="BK2511" s="58"/>
      <c r="BL2511" s="58"/>
      <c r="BM2511" s="58"/>
      <c r="BN2511" s="58"/>
      <c r="BO2511" s="58"/>
      <c r="BP2511" s="58"/>
      <c r="BQ2511" s="55">
        <v>0</v>
      </c>
      <c r="BR2511" s="55">
        <v>0</v>
      </c>
      <c r="BS2511" s="55">
        <v>0</v>
      </c>
      <c r="BT2511" s="55">
        <v>0</v>
      </c>
    </row>
    <row r="2512" spans="1:72" ht="22.5" customHeight="1" x14ac:dyDescent="0.15">
      <c r="A2512" s="47">
        <v>256</v>
      </c>
      <c r="B2512" s="47">
        <v>1429</v>
      </c>
      <c r="C2512" s="52">
        <v>0</v>
      </c>
      <c r="D2512" s="47" t="s">
        <v>173</v>
      </c>
      <c r="E2512" s="52" t="s">
        <v>2617</v>
      </c>
      <c r="F2512" s="47" t="s">
        <v>2264</v>
      </c>
      <c r="G2512" s="52" t="s">
        <v>2264</v>
      </c>
      <c r="H2512" s="84" t="s">
        <v>7791</v>
      </c>
      <c r="J2512" s="52" t="s">
        <v>36</v>
      </c>
      <c r="K2512" s="47" t="s">
        <v>14</v>
      </c>
      <c r="L2512" s="47" t="s">
        <v>3975</v>
      </c>
      <c r="M2512" s="47">
        <v>1</v>
      </c>
      <c r="N2512" s="47">
        <v>1</v>
      </c>
      <c r="O2512" s="47" t="s">
        <v>2617</v>
      </c>
      <c r="P2512" s="47" t="s">
        <v>2617</v>
      </c>
      <c r="Q2512" s="50">
        <v>4.2</v>
      </c>
      <c r="R2512" s="50">
        <v>4.2</v>
      </c>
      <c r="V2512" s="51">
        <v>1</v>
      </c>
      <c r="Y2512" s="54" t="s">
        <v>2487</v>
      </c>
      <c r="AA2512" s="52" t="s">
        <v>180</v>
      </c>
      <c r="AC2512" s="47" t="s">
        <v>999</v>
      </c>
      <c r="AD2512" s="52" t="b">
        <v>0</v>
      </c>
      <c r="AE2512" s="54" t="s">
        <v>2408</v>
      </c>
      <c r="AF2512" s="52" t="s">
        <v>41</v>
      </c>
      <c r="AH2512" s="52" t="s">
        <v>2488</v>
      </c>
      <c r="AY2512" s="52" t="s">
        <v>826</v>
      </c>
      <c r="AZ2512" s="52">
        <v>268</v>
      </c>
      <c r="BA2512" s="52">
        <v>1085</v>
      </c>
      <c r="BB2512" s="52">
        <v>0</v>
      </c>
      <c r="BF2512" s="57">
        <v>42928.596866087966</v>
      </c>
      <c r="BG2512" s="52" t="s">
        <v>7792</v>
      </c>
      <c r="BH2512" s="58" t="s">
        <v>7792</v>
      </c>
      <c r="BI2512" s="58" t="s">
        <v>2271</v>
      </c>
      <c r="BJ2512" s="58"/>
      <c r="BK2512" s="58"/>
      <c r="BL2512" s="58"/>
      <c r="BM2512" s="58"/>
      <c r="BN2512" s="58"/>
      <c r="BO2512" s="58"/>
      <c r="BP2512" s="58"/>
      <c r="BQ2512" s="55">
        <v>0</v>
      </c>
      <c r="BR2512" s="55">
        <v>0</v>
      </c>
      <c r="BS2512" s="55">
        <v>0</v>
      </c>
      <c r="BT2512" s="55">
        <v>0</v>
      </c>
    </row>
    <row r="2513" spans="1:72" ht="22.5" customHeight="1" x14ac:dyDescent="0.15">
      <c r="A2513" s="47">
        <v>256</v>
      </c>
      <c r="B2513" s="47">
        <v>1430</v>
      </c>
      <c r="C2513" s="52">
        <v>0</v>
      </c>
      <c r="D2513" s="47" t="s">
        <v>173</v>
      </c>
      <c r="E2513" s="52" t="s">
        <v>2617</v>
      </c>
      <c r="F2513" s="47" t="s">
        <v>2264</v>
      </c>
      <c r="G2513" s="52" t="s">
        <v>2264</v>
      </c>
      <c r="H2513" s="84" t="s">
        <v>7793</v>
      </c>
      <c r="J2513" s="52" t="s">
        <v>36</v>
      </c>
      <c r="K2513" s="47" t="s">
        <v>14</v>
      </c>
      <c r="L2513" s="47" t="s">
        <v>3975</v>
      </c>
      <c r="M2513" s="47">
        <v>1</v>
      </c>
      <c r="N2513" s="47">
        <v>1</v>
      </c>
      <c r="O2513" s="47" t="s">
        <v>2617</v>
      </c>
      <c r="P2513" s="47" t="s">
        <v>2617</v>
      </c>
      <c r="Q2513" s="50">
        <v>12</v>
      </c>
      <c r="R2513" s="50">
        <v>12</v>
      </c>
      <c r="V2513" s="51">
        <v>1</v>
      </c>
      <c r="Y2513" s="54" t="s">
        <v>2487</v>
      </c>
      <c r="AA2513" s="52" t="s">
        <v>180</v>
      </c>
      <c r="AC2513" s="47" t="s">
        <v>999</v>
      </c>
      <c r="AD2513" s="52" t="b">
        <v>0</v>
      </c>
      <c r="AE2513" s="54" t="s">
        <v>2408</v>
      </c>
      <c r="AF2513" s="52" t="s">
        <v>41</v>
      </c>
      <c r="AH2513" s="52" t="s">
        <v>2488</v>
      </c>
      <c r="AY2513" s="52" t="s">
        <v>826</v>
      </c>
      <c r="AZ2513" s="52">
        <v>268</v>
      </c>
      <c r="BA2513" s="52">
        <v>1086</v>
      </c>
      <c r="BB2513" s="52">
        <v>0</v>
      </c>
      <c r="BF2513" s="57">
        <v>42928.596872418981</v>
      </c>
      <c r="BG2513" s="52" t="s">
        <v>7794</v>
      </c>
      <c r="BH2513" s="58" t="s">
        <v>7794</v>
      </c>
      <c r="BI2513" s="58" t="s">
        <v>2271</v>
      </c>
      <c r="BJ2513" s="58"/>
      <c r="BK2513" s="58"/>
      <c r="BL2513" s="58"/>
      <c r="BM2513" s="58"/>
      <c r="BN2513" s="58"/>
      <c r="BO2513" s="58"/>
      <c r="BP2513" s="58"/>
      <c r="BQ2513" s="55">
        <v>0</v>
      </c>
      <c r="BR2513" s="55">
        <v>0</v>
      </c>
      <c r="BS2513" s="55">
        <v>0</v>
      </c>
      <c r="BT2513" s="55">
        <v>0</v>
      </c>
    </row>
    <row r="2514" spans="1:72" ht="22.5" customHeight="1" x14ac:dyDescent="0.15">
      <c r="A2514" s="47">
        <v>256</v>
      </c>
      <c r="B2514" s="47">
        <v>1431</v>
      </c>
      <c r="C2514" s="52">
        <v>0</v>
      </c>
      <c r="D2514" s="47" t="s">
        <v>173</v>
      </c>
      <c r="E2514" s="52" t="s">
        <v>2617</v>
      </c>
      <c r="F2514" s="47" t="s">
        <v>2264</v>
      </c>
      <c r="G2514" s="52" t="s">
        <v>2264</v>
      </c>
      <c r="H2514" s="84" t="s">
        <v>7795</v>
      </c>
      <c r="J2514" s="52" t="s">
        <v>36</v>
      </c>
      <c r="K2514" s="47" t="s">
        <v>14</v>
      </c>
      <c r="L2514" s="47" t="s">
        <v>3975</v>
      </c>
      <c r="M2514" s="47">
        <v>1</v>
      </c>
      <c r="N2514" s="47">
        <v>1</v>
      </c>
      <c r="O2514" s="47" t="s">
        <v>2617</v>
      </c>
      <c r="P2514" s="47" t="s">
        <v>2617</v>
      </c>
      <c r="Q2514" s="50">
        <v>5.67</v>
      </c>
      <c r="R2514" s="50">
        <v>5.67</v>
      </c>
      <c r="V2514" s="51">
        <v>1</v>
      </c>
      <c r="Y2514" s="54" t="s">
        <v>2487</v>
      </c>
      <c r="AA2514" s="52" t="s">
        <v>180</v>
      </c>
      <c r="AC2514" s="47" t="s">
        <v>999</v>
      </c>
      <c r="AD2514" s="52" t="b">
        <v>0</v>
      </c>
      <c r="AE2514" s="54" t="s">
        <v>2408</v>
      </c>
      <c r="AF2514" s="52" t="s">
        <v>41</v>
      </c>
      <c r="AH2514" s="52" t="s">
        <v>2488</v>
      </c>
      <c r="AY2514" s="52" t="s">
        <v>826</v>
      </c>
      <c r="AZ2514" s="52">
        <v>268</v>
      </c>
      <c r="BA2514" s="52">
        <v>1087</v>
      </c>
      <c r="BB2514" s="52">
        <v>0</v>
      </c>
      <c r="BF2514" s="57">
        <v>42928.596879166667</v>
      </c>
      <c r="BG2514" s="52" t="s">
        <v>7796</v>
      </c>
      <c r="BH2514" s="58" t="s">
        <v>7796</v>
      </c>
      <c r="BI2514" s="58" t="s">
        <v>2271</v>
      </c>
      <c r="BJ2514" s="58"/>
      <c r="BK2514" s="58"/>
      <c r="BL2514" s="58"/>
      <c r="BM2514" s="58"/>
      <c r="BN2514" s="58"/>
      <c r="BO2514" s="58"/>
      <c r="BP2514" s="58"/>
      <c r="BQ2514" s="55">
        <v>0</v>
      </c>
      <c r="BR2514" s="55">
        <v>0</v>
      </c>
      <c r="BS2514" s="55">
        <v>0</v>
      </c>
      <c r="BT2514" s="55">
        <v>0</v>
      </c>
    </row>
    <row r="2515" spans="1:72" ht="22.5" customHeight="1" x14ac:dyDescent="0.15">
      <c r="A2515" s="47">
        <v>256</v>
      </c>
      <c r="B2515" s="47">
        <v>1432</v>
      </c>
      <c r="C2515" s="52">
        <v>0</v>
      </c>
      <c r="D2515" s="47" t="s">
        <v>173</v>
      </c>
      <c r="E2515" s="52" t="s">
        <v>2617</v>
      </c>
      <c r="F2515" s="47" t="s">
        <v>2264</v>
      </c>
      <c r="G2515" s="52" t="s">
        <v>2264</v>
      </c>
      <c r="H2515" s="84" t="s">
        <v>7797</v>
      </c>
      <c r="J2515" s="52" t="s">
        <v>36</v>
      </c>
      <c r="K2515" s="47" t="s">
        <v>14</v>
      </c>
      <c r="L2515" s="47" t="s">
        <v>3975</v>
      </c>
      <c r="M2515" s="47">
        <v>1</v>
      </c>
      <c r="N2515" s="47">
        <v>1</v>
      </c>
      <c r="O2515" s="47" t="s">
        <v>2617</v>
      </c>
      <c r="P2515" s="47" t="s">
        <v>2617</v>
      </c>
      <c r="Q2515" s="50">
        <v>9.5500000000000007</v>
      </c>
      <c r="R2515" s="50">
        <v>9.5500000000000007</v>
      </c>
      <c r="V2515" s="51">
        <v>1</v>
      </c>
      <c r="Y2515" s="54" t="s">
        <v>2487</v>
      </c>
      <c r="AA2515" s="52" t="s">
        <v>180</v>
      </c>
      <c r="AC2515" s="47" t="s">
        <v>999</v>
      </c>
      <c r="AD2515" s="52" t="b">
        <v>0</v>
      </c>
      <c r="AE2515" s="54" t="s">
        <v>2408</v>
      </c>
      <c r="AF2515" s="52" t="s">
        <v>41</v>
      </c>
      <c r="AH2515" s="52" t="s">
        <v>2488</v>
      </c>
      <c r="AY2515" s="52" t="s">
        <v>826</v>
      </c>
      <c r="AZ2515" s="52">
        <v>268</v>
      </c>
      <c r="BA2515" s="52">
        <v>1088</v>
      </c>
      <c r="BB2515" s="52">
        <v>0</v>
      </c>
      <c r="BF2515" s="57">
        <v>42928.596885682869</v>
      </c>
      <c r="BG2515" s="52" t="s">
        <v>7798</v>
      </c>
      <c r="BH2515" s="58" t="s">
        <v>7798</v>
      </c>
      <c r="BI2515" s="58" t="s">
        <v>2271</v>
      </c>
      <c r="BJ2515" s="58"/>
      <c r="BK2515" s="58"/>
      <c r="BL2515" s="58"/>
      <c r="BM2515" s="58"/>
      <c r="BN2515" s="58"/>
      <c r="BO2515" s="58"/>
      <c r="BP2515" s="58"/>
      <c r="BQ2515" s="55">
        <v>0</v>
      </c>
      <c r="BR2515" s="55">
        <v>0</v>
      </c>
      <c r="BS2515" s="55">
        <v>0</v>
      </c>
      <c r="BT2515" s="55">
        <v>0</v>
      </c>
    </row>
    <row r="2516" spans="1:72" ht="22.5" customHeight="1" x14ac:dyDescent="0.15">
      <c r="A2516" s="47">
        <v>256</v>
      </c>
      <c r="B2516" s="47">
        <v>1433</v>
      </c>
      <c r="C2516" s="52">
        <v>0</v>
      </c>
      <c r="D2516" s="47" t="s">
        <v>173</v>
      </c>
      <c r="E2516" s="52" t="s">
        <v>2617</v>
      </c>
      <c r="F2516" s="47" t="s">
        <v>2264</v>
      </c>
      <c r="G2516" s="52" t="s">
        <v>2264</v>
      </c>
      <c r="H2516" s="84" t="s">
        <v>7799</v>
      </c>
      <c r="J2516" s="52" t="s">
        <v>36</v>
      </c>
      <c r="K2516" s="47" t="s">
        <v>14</v>
      </c>
      <c r="L2516" s="47" t="s">
        <v>3975</v>
      </c>
      <c r="M2516" s="47">
        <v>1</v>
      </c>
      <c r="N2516" s="47">
        <v>1</v>
      </c>
      <c r="O2516" s="47" t="s">
        <v>2267</v>
      </c>
      <c r="P2516" s="47" t="s">
        <v>2617</v>
      </c>
      <c r="Q2516" s="50">
        <v>2.2200000000000002</v>
      </c>
      <c r="R2516" s="50">
        <v>2.2200000000000002</v>
      </c>
      <c r="V2516" s="51">
        <v>1</v>
      </c>
      <c r="Y2516" s="54" t="s">
        <v>2487</v>
      </c>
      <c r="AA2516" s="52" t="s">
        <v>180</v>
      </c>
      <c r="AC2516" s="47" t="s">
        <v>999</v>
      </c>
      <c r="AD2516" s="52" t="b">
        <v>0</v>
      </c>
      <c r="AE2516" s="54" t="s">
        <v>2408</v>
      </c>
      <c r="AF2516" s="52" t="s">
        <v>41</v>
      </c>
      <c r="AH2516" s="52" t="s">
        <v>2488</v>
      </c>
      <c r="AY2516" s="52" t="s">
        <v>826</v>
      </c>
      <c r="AZ2516" s="52">
        <v>268</v>
      </c>
      <c r="BA2516" s="52">
        <v>1089</v>
      </c>
      <c r="BB2516" s="52">
        <v>0</v>
      </c>
      <c r="BF2516" s="57">
        <v>42928.596892210648</v>
      </c>
      <c r="BG2516" s="52" t="s">
        <v>7800</v>
      </c>
      <c r="BH2516" s="58" t="s">
        <v>7800</v>
      </c>
      <c r="BI2516" s="58" t="s">
        <v>2271</v>
      </c>
      <c r="BJ2516" s="58"/>
      <c r="BK2516" s="58"/>
      <c r="BL2516" s="58"/>
      <c r="BM2516" s="58"/>
      <c r="BN2516" s="58"/>
      <c r="BO2516" s="58"/>
      <c r="BP2516" s="58"/>
      <c r="BQ2516" s="55">
        <v>0</v>
      </c>
      <c r="BR2516" s="55">
        <v>0</v>
      </c>
      <c r="BS2516" s="55">
        <v>0</v>
      </c>
      <c r="BT2516" s="55">
        <v>0</v>
      </c>
    </row>
    <row r="2517" spans="1:72" ht="22.5" customHeight="1" x14ac:dyDescent="0.15">
      <c r="A2517" s="47">
        <v>256</v>
      </c>
      <c r="B2517" s="47">
        <v>1434</v>
      </c>
      <c r="C2517" s="52">
        <v>0</v>
      </c>
      <c r="D2517" s="47" t="s">
        <v>173</v>
      </c>
      <c r="E2517" s="52" t="s">
        <v>2617</v>
      </c>
      <c r="F2517" s="47" t="s">
        <v>2264</v>
      </c>
      <c r="G2517" s="52" t="s">
        <v>2264</v>
      </c>
      <c r="H2517" s="84" t="s">
        <v>7801</v>
      </c>
      <c r="J2517" s="52" t="s">
        <v>36</v>
      </c>
      <c r="K2517" s="47" t="s">
        <v>14</v>
      </c>
      <c r="L2517" s="47" t="s">
        <v>3975</v>
      </c>
      <c r="M2517" s="47">
        <v>1</v>
      </c>
      <c r="N2517" s="47">
        <v>1</v>
      </c>
      <c r="O2517" s="47" t="s">
        <v>2449</v>
      </c>
      <c r="P2517" s="47" t="s">
        <v>2617</v>
      </c>
      <c r="Q2517" s="50">
        <v>25</v>
      </c>
      <c r="R2517" s="50">
        <v>25</v>
      </c>
      <c r="V2517" s="51">
        <v>1</v>
      </c>
      <c r="Y2517" s="54" t="s">
        <v>2487</v>
      </c>
      <c r="AA2517" s="52" t="s">
        <v>180</v>
      </c>
      <c r="AC2517" s="47" t="s">
        <v>999</v>
      </c>
      <c r="AD2517" s="52" t="b">
        <v>0</v>
      </c>
      <c r="AE2517" s="54" t="s">
        <v>2408</v>
      </c>
      <c r="AF2517" s="52" t="s">
        <v>41</v>
      </c>
      <c r="AH2517" s="52" t="s">
        <v>2488</v>
      </c>
      <c r="AY2517" s="52" t="s">
        <v>826</v>
      </c>
      <c r="AZ2517" s="52">
        <v>268</v>
      </c>
      <c r="BA2517" s="52">
        <v>1090</v>
      </c>
      <c r="BB2517" s="52">
        <v>0</v>
      </c>
      <c r="BF2517" s="57">
        <v>42928.596898148149</v>
      </c>
      <c r="BG2517" s="52" t="s">
        <v>7802</v>
      </c>
      <c r="BH2517" s="58" t="s">
        <v>7802</v>
      </c>
      <c r="BI2517" s="58" t="s">
        <v>2271</v>
      </c>
      <c r="BJ2517" s="58"/>
      <c r="BK2517" s="58"/>
      <c r="BL2517" s="58"/>
      <c r="BM2517" s="58"/>
      <c r="BN2517" s="58"/>
      <c r="BO2517" s="58"/>
      <c r="BP2517" s="58"/>
      <c r="BQ2517" s="55">
        <v>0</v>
      </c>
      <c r="BR2517" s="55">
        <v>0</v>
      </c>
      <c r="BS2517" s="55">
        <v>0</v>
      </c>
      <c r="BT2517" s="55">
        <v>0</v>
      </c>
    </row>
    <row r="2518" spans="1:72" ht="22.5" customHeight="1" x14ac:dyDescent="0.15">
      <c r="A2518" s="47">
        <v>256</v>
      </c>
      <c r="B2518" s="47">
        <v>1435</v>
      </c>
      <c r="C2518" s="52">
        <v>0</v>
      </c>
      <c r="D2518" s="47" t="s">
        <v>173</v>
      </c>
      <c r="E2518" s="52" t="s">
        <v>2617</v>
      </c>
      <c r="F2518" s="47" t="s">
        <v>2264</v>
      </c>
      <c r="G2518" s="52" t="s">
        <v>2264</v>
      </c>
      <c r="H2518" s="84" t="s">
        <v>7803</v>
      </c>
      <c r="J2518" s="52" t="s">
        <v>36</v>
      </c>
      <c r="K2518" s="47" t="s">
        <v>14</v>
      </c>
      <c r="L2518" s="47" t="s">
        <v>3975</v>
      </c>
      <c r="M2518" s="47">
        <v>1</v>
      </c>
      <c r="N2518" s="47">
        <v>1</v>
      </c>
      <c r="O2518" s="47" t="s">
        <v>2617</v>
      </c>
      <c r="P2518" s="47" t="s">
        <v>2617</v>
      </c>
      <c r="Q2518" s="50">
        <v>4.9000000000000004</v>
      </c>
      <c r="R2518" s="50">
        <v>4.9000000000000004</v>
      </c>
      <c r="V2518" s="51">
        <v>1</v>
      </c>
      <c r="Y2518" s="54" t="s">
        <v>2487</v>
      </c>
      <c r="AA2518" s="52" t="s">
        <v>180</v>
      </c>
      <c r="AC2518" s="47" t="s">
        <v>999</v>
      </c>
      <c r="AD2518" s="52" t="b">
        <v>0</v>
      </c>
      <c r="AE2518" s="54" t="s">
        <v>2408</v>
      </c>
      <c r="AF2518" s="52" t="s">
        <v>41</v>
      </c>
      <c r="AH2518" s="52" t="s">
        <v>2488</v>
      </c>
      <c r="AY2518" s="52" t="s">
        <v>826</v>
      </c>
      <c r="AZ2518" s="52">
        <v>268</v>
      </c>
      <c r="BA2518" s="52">
        <v>1091</v>
      </c>
      <c r="BB2518" s="52">
        <v>0</v>
      </c>
      <c r="BF2518" s="57">
        <v>42928.596905011575</v>
      </c>
      <c r="BG2518" s="52" t="s">
        <v>7804</v>
      </c>
      <c r="BH2518" s="58" t="s">
        <v>7804</v>
      </c>
      <c r="BI2518" s="58" t="s">
        <v>2271</v>
      </c>
      <c r="BJ2518" s="58"/>
      <c r="BK2518" s="58"/>
      <c r="BL2518" s="58"/>
      <c r="BM2518" s="58"/>
      <c r="BN2518" s="58"/>
      <c r="BO2518" s="58"/>
      <c r="BP2518" s="58"/>
      <c r="BQ2518" s="55">
        <v>0</v>
      </c>
      <c r="BR2518" s="55">
        <v>0</v>
      </c>
      <c r="BS2518" s="55">
        <v>0</v>
      </c>
      <c r="BT2518" s="55">
        <v>0</v>
      </c>
    </row>
    <row r="2519" spans="1:72" ht="22.5" customHeight="1" x14ac:dyDescent="0.15">
      <c r="A2519" s="47">
        <v>256</v>
      </c>
      <c r="B2519" s="47">
        <v>1436</v>
      </c>
      <c r="C2519" s="52">
        <v>0</v>
      </c>
      <c r="D2519" s="47" t="s">
        <v>173</v>
      </c>
      <c r="E2519" s="52" t="s">
        <v>2617</v>
      </c>
      <c r="F2519" s="47" t="s">
        <v>2264</v>
      </c>
      <c r="G2519" s="52" t="s">
        <v>2264</v>
      </c>
      <c r="H2519" s="84" t="s">
        <v>7805</v>
      </c>
      <c r="J2519" s="52" t="s">
        <v>36</v>
      </c>
      <c r="K2519" s="47" t="s">
        <v>14</v>
      </c>
      <c r="L2519" s="47" t="s">
        <v>3975</v>
      </c>
      <c r="M2519" s="47">
        <v>1</v>
      </c>
      <c r="N2519" s="47">
        <v>1</v>
      </c>
      <c r="O2519" s="47" t="s">
        <v>2617</v>
      </c>
      <c r="P2519" s="47" t="s">
        <v>2617</v>
      </c>
      <c r="Q2519" s="50">
        <v>8.41</v>
      </c>
      <c r="R2519" s="50">
        <v>8.41</v>
      </c>
      <c r="V2519" s="51">
        <v>1</v>
      </c>
      <c r="Y2519" s="54" t="s">
        <v>2487</v>
      </c>
      <c r="AA2519" s="52" t="s">
        <v>180</v>
      </c>
      <c r="AC2519" s="47" t="s">
        <v>999</v>
      </c>
      <c r="AD2519" s="52" t="b">
        <v>0</v>
      </c>
      <c r="AE2519" s="54" t="s">
        <v>2408</v>
      </c>
      <c r="AF2519" s="52" t="s">
        <v>41</v>
      </c>
      <c r="AH2519" s="52" t="s">
        <v>2488</v>
      </c>
      <c r="AY2519" s="52" t="s">
        <v>826</v>
      </c>
      <c r="AZ2519" s="52">
        <v>268</v>
      </c>
      <c r="BA2519" s="52">
        <v>1092</v>
      </c>
      <c r="BB2519" s="52">
        <v>0</v>
      </c>
      <c r="BF2519" s="57">
        <v>42928.596911493056</v>
      </c>
      <c r="BG2519" s="52" t="s">
        <v>7806</v>
      </c>
      <c r="BH2519" s="58" t="s">
        <v>7806</v>
      </c>
      <c r="BI2519" s="58" t="s">
        <v>2271</v>
      </c>
      <c r="BJ2519" s="58"/>
      <c r="BK2519" s="58"/>
      <c r="BL2519" s="58"/>
      <c r="BM2519" s="58"/>
      <c r="BN2519" s="58"/>
      <c r="BO2519" s="58"/>
      <c r="BP2519" s="58"/>
      <c r="BQ2519" s="55">
        <v>0</v>
      </c>
      <c r="BR2519" s="55">
        <v>0</v>
      </c>
      <c r="BS2519" s="55">
        <v>0</v>
      </c>
      <c r="BT2519" s="55">
        <v>0</v>
      </c>
    </row>
    <row r="2520" spans="1:72" ht="22.5" customHeight="1" x14ac:dyDescent="0.15">
      <c r="A2520" s="47">
        <v>256</v>
      </c>
      <c r="B2520" s="47">
        <v>1437</v>
      </c>
      <c r="C2520" s="52">
        <v>0</v>
      </c>
      <c r="D2520" s="47" t="s">
        <v>173</v>
      </c>
      <c r="E2520" s="52" t="s">
        <v>2617</v>
      </c>
      <c r="F2520" s="47" t="s">
        <v>2264</v>
      </c>
      <c r="G2520" s="52" t="s">
        <v>2264</v>
      </c>
      <c r="H2520" s="84" t="s">
        <v>7807</v>
      </c>
      <c r="J2520" s="52" t="s">
        <v>36</v>
      </c>
      <c r="K2520" s="47" t="s">
        <v>14</v>
      </c>
      <c r="L2520" s="47" t="s">
        <v>3975</v>
      </c>
      <c r="M2520" s="47">
        <v>1</v>
      </c>
      <c r="N2520" s="47">
        <v>1</v>
      </c>
      <c r="O2520" s="47" t="s">
        <v>2617</v>
      </c>
      <c r="P2520" s="47" t="s">
        <v>2617</v>
      </c>
      <c r="Q2520" s="50">
        <v>16</v>
      </c>
      <c r="R2520" s="50">
        <v>16</v>
      </c>
      <c r="V2520" s="51">
        <v>1</v>
      </c>
      <c r="Y2520" s="54" t="s">
        <v>2487</v>
      </c>
      <c r="AA2520" s="52" t="s">
        <v>180</v>
      </c>
      <c r="AC2520" s="47" t="s">
        <v>999</v>
      </c>
      <c r="AD2520" s="52" t="b">
        <v>0</v>
      </c>
      <c r="AE2520" s="54" t="s">
        <v>2408</v>
      </c>
      <c r="AF2520" s="52" t="s">
        <v>41</v>
      </c>
      <c r="AH2520" s="52" t="s">
        <v>2488</v>
      </c>
      <c r="AY2520" s="52" t="s">
        <v>826</v>
      </c>
      <c r="AZ2520" s="52">
        <v>268</v>
      </c>
      <c r="BA2520" s="52">
        <v>1093</v>
      </c>
      <c r="BB2520" s="52">
        <v>0</v>
      </c>
      <c r="BF2520" s="57">
        <v>42928.596918020834</v>
      </c>
      <c r="BG2520" s="52" t="s">
        <v>7808</v>
      </c>
      <c r="BH2520" s="58" t="s">
        <v>7808</v>
      </c>
      <c r="BI2520" s="58" t="s">
        <v>2271</v>
      </c>
      <c r="BJ2520" s="58"/>
      <c r="BK2520" s="58"/>
      <c r="BL2520" s="58"/>
      <c r="BM2520" s="58"/>
      <c r="BN2520" s="58"/>
      <c r="BO2520" s="58"/>
      <c r="BP2520" s="58"/>
      <c r="BQ2520" s="55">
        <v>0</v>
      </c>
      <c r="BR2520" s="55">
        <v>0</v>
      </c>
      <c r="BS2520" s="55">
        <v>0</v>
      </c>
      <c r="BT2520" s="55">
        <v>0</v>
      </c>
    </row>
    <row r="2521" spans="1:72" ht="22.5" customHeight="1" x14ac:dyDescent="0.15">
      <c r="A2521" s="47">
        <v>256</v>
      </c>
      <c r="B2521" s="47">
        <v>1438</v>
      </c>
      <c r="C2521" s="52">
        <v>0</v>
      </c>
      <c r="D2521" s="47" t="s">
        <v>173</v>
      </c>
      <c r="E2521" s="52" t="s">
        <v>2617</v>
      </c>
      <c r="F2521" s="47" t="s">
        <v>2264</v>
      </c>
      <c r="G2521" s="52" t="s">
        <v>2264</v>
      </c>
      <c r="H2521" s="84" t="s">
        <v>7809</v>
      </c>
      <c r="J2521" s="52" t="s">
        <v>36</v>
      </c>
      <c r="K2521" s="47" t="s">
        <v>14</v>
      </c>
      <c r="L2521" s="47" t="s">
        <v>3975</v>
      </c>
      <c r="M2521" s="47">
        <v>1</v>
      </c>
      <c r="N2521" s="47">
        <v>1</v>
      </c>
      <c r="O2521" s="47" t="s">
        <v>2617</v>
      </c>
      <c r="P2521" s="47" t="s">
        <v>2617</v>
      </c>
      <c r="Q2521" s="50">
        <v>6.66</v>
      </c>
      <c r="R2521" s="50">
        <v>6.66</v>
      </c>
      <c r="V2521" s="51">
        <v>1</v>
      </c>
      <c r="Y2521" s="54" t="s">
        <v>2487</v>
      </c>
      <c r="AA2521" s="52" t="s">
        <v>180</v>
      </c>
      <c r="AC2521" s="47" t="s">
        <v>999</v>
      </c>
      <c r="AD2521" s="52" t="b">
        <v>0</v>
      </c>
      <c r="AE2521" s="54" t="s">
        <v>2408</v>
      </c>
      <c r="AF2521" s="52" t="s">
        <v>41</v>
      </c>
      <c r="AH2521" s="52" t="s">
        <v>2488</v>
      </c>
      <c r="AY2521" s="52" t="s">
        <v>826</v>
      </c>
      <c r="AZ2521" s="52">
        <v>268</v>
      </c>
      <c r="BA2521" s="52">
        <v>1094</v>
      </c>
      <c r="BB2521" s="52">
        <v>0</v>
      </c>
      <c r="BF2521" s="57">
        <v>42928.596924652775</v>
      </c>
      <c r="BG2521" s="52" t="s">
        <v>7810</v>
      </c>
      <c r="BH2521" s="58" t="s">
        <v>7810</v>
      </c>
      <c r="BI2521" s="58" t="s">
        <v>2271</v>
      </c>
      <c r="BJ2521" s="58"/>
      <c r="BK2521" s="58"/>
      <c r="BL2521" s="58"/>
      <c r="BM2521" s="58"/>
      <c r="BN2521" s="58"/>
      <c r="BO2521" s="58"/>
      <c r="BP2521" s="58"/>
      <c r="BQ2521" s="55">
        <v>0</v>
      </c>
      <c r="BR2521" s="55">
        <v>0</v>
      </c>
      <c r="BS2521" s="55">
        <v>0</v>
      </c>
      <c r="BT2521" s="55">
        <v>0</v>
      </c>
    </row>
    <row r="2522" spans="1:72" ht="22.5" customHeight="1" x14ac:dyDescent="0.15">
      <c r="A2522" s="47">
        <v>256</v>
      </c>
      <c r="B2522" s="47">
        <v>1439</v>
      </c>
      <c r="C2522" s="52">
        <v>0</v>
      </c>
      <c r="D2522" s="47" t="s">
        <v>173</v>
      </c>
      <c r="E2522" s="52" t="s">
        <v>2617</v>
      </c>
      <c r="F2522" s="47" t="s">
        <v>2264</v>
      </c>
      <c r="G2522" s="52" t="s">
        <v>2264</v>
      </c>
      <c r="H2522" s="84" t="s">
        <v>7811</v>
      </c>
      <c r="J2522" s="52" t="s">
        <v>36</v>
      </c>
      <c r="K2522" s="47" t="s">
        <v>14</v>
      </c>
      <c r="L2522" s="47" t="s">
        <v>3975</v>
      </c>
      <c r="M2522" s="47">
        <v>1</v>
      </c>
      <c r="N2522" s="47">
        <v>1</v>
      </c>
      <c r="O2522" s="47" t="s">
        <v>2617</v>
      </c>
      <c r="P2522" s="47" t="s">
        <v>2617</v>
      </c>
      <c r="Q2522" s="50">
        <v>4.96</v>
      </c>
      <c r="R2522" s="50">
        <v>4.96</v>
      </c>
      <c r="V2522" s="51">
        <v>1</v>
      </c>
      <c r="Y2522" s="54" t="s">
        <v>2487</v>
      </c>
      <c r="AA2522" s="52" t="s">
        <v>180</v>
      </c>
      <c r="AC2522" s="47" t="s">
        <v>999</v>
      </c>
      <c r="AD2522" s="52" t="b">
        <v>0</v>
      </c>
      <c r="AE2522" s="54" t="s">
        <v>2408</v>
      </c>
      <c r="AF2522" s="52" t="s">
        <v>41</v>
      </c>
      <c r="AH2522" s="52" t="s">
        <v>2488</v>
      </c>
      <c r="AY2522" s="52" t="s">
        <v>826</v>
      </c>
      <c r="AZ2522" s="52">
        <v>268</v>
      </c>
      <c r="BA2522" s="52">
        <v>1095</v>
      </c>
      <c r="BB2522" s="52">
        <v>0</v>
      </c>
      <c r="BF2522" s="57">
        <v>42928.596931712964</v>
      </c>
      <c r="BG2522" s="52" t="s">
        <v>7812</v>
      </c>
      <c r="BH2522" s="58" t="s">
        <v>7812</v>
      </c>
      <c r="BI2522" s="58" t="s">
        <v>2271</v>
      </c>
      <c r="BJ2522" s="58"/>
      <c r="BK2522" s="58"/>
      <c r="BL2522" s="58"/>
      <c r="BM2522" s="58"/>
      <c r="BN2522" s="58"/>
      <c r="BO2522" s="58"/>
      <c r="BP2522" s="58"/>
      <c r="BQ2522" s="55">
        <v>0</v>
      </c>
      <c r="BR2522" s="55">
        <v>0</v>
      </c>
      <c r="BS2522" s="55">
        <v>0</v>
      </c>
      <c r="BT2522" s="55">
        <v>0</v>
      </c>
    </row>
    <row r="2523" spans="1:72" ht="22.5" customHeight="1" x14ac:dyDescent="0.15">
      <c r="A2523" s="47">
        <v>256</v>
      </c>
      <c r="B2523" s="47">
        <v>1440</v>
      </c>
      <c r="C2523" s="52">
        <v>0</v>
      </c>
      <c r="D2523" s="47" t="s">
        <v>173</v>
      </c>
      <c r="E2523" s="52" t="s">
        <v>2617</v>
      </c>
      <c r="F2523" s="47" t="s">
        <v>2264</v>
      </c>
      <c r="G2523" s="52" t="s">
        <v>2264</v>
      </c>
      <c r="H2523" s="84" t="s">
        <v>7813</v>
      </c>
      <c r="J2523" s="52" t="s">
        <v>36</v>
      </c>
      <c r="K2523" s="47" t="s">
        <v>14</v>
      </c>
      <c r="L2523" s="47" t="s">
        <v>3975</v>
      </c>
      <c r="M2523" s="47">
        <v>1</v>
      </c>
      <c r="N2523" s="47">
        <v>1</v>
      </c>
      <c r="O2523" s="47" t="s">
        <v>2617</v>
      </c>
      <c r="P2523" s="47" t="s">
        <v>2617</v>
      </c>
      <c r="Q2523" s="50">
        <v>40</v>
      </c>
      <c r="R2523" s="50">
        <v>40</v>
      </c>
      <c r="V2523" s="51">
        <v>1</v>
      </c>
      <c r="Y2523" s="54" t="s">
        <v>2487</v>
      </c>
      <c r="AA2523" s="52" t="s">
        <v>180</v>
      </c>
      <c r="AC2523" s="47" t="s">
        <v>999</v>
      </c>
      <c r="AD2523" s="52" t="b">
        <v>0</v>
      </c>
      <c r="AE2523" s="54" t="s">
        <v>2408</v>
      </c>
      <c r="AF2523" s="52" t="s">
        <v>41</v>
      </c>
      <c r="AH2523" s="52" t="s">
        <v>2488</v>
      </c>
      <c r="AY2523" s="52" t="s">
        <v>826</v>
      </c>
      <c r="AZ2523" s="52">
        <v>268</v>
      </c>
      <c r="BA2523" s="52">
        <v>1096</v>
      </c>
      <c r="BB2523" s="52">
        <v>0</v>
      </c>
      <c r="BF2523" s="57">
        <v>42928.596938275463</v>
      </c>
      <c r="BG2523" s="52" t="s">
        <v>7814</v>
      </c>
      <c r="BH2523" s="58" t="s">
        <v>7814</v>
      </c>
      <c r="BI2523" s="58" t="s">
        <v>2271</v>
      </c>
      <c r="BJ2523" s="58"/>
      <c r="BK2523" s="58"/>
      <c r="BL2523" s="58"/>
      <c r="BM2523" s="58"/>
      <c r="BN2523" s="58"/>
      <c r="BO2523" s="58"/>
      <c r="BP2523" s="58"/>
      <c r="BQ2523" s="55">
        <v>0</v>
      </c>
      <c r="BR2523" s="55">
        <v>0</v>
      </c>
      <c r="BS2523" s="55">
        <v>0</v>
      </c>
      <c r="BT2523" s="55">
        <v>0</v>
      </c>
    </row>
    <row r="2524" spans="1:72" ht="22.5" customHeight="1" x14ac:dyDescent="0.15">
      <c r="A2524" s="47">
        <v>256</v>
      </c>
      <c r="B2524" s="47">
        <v>1441</v>
      </c>
      <c r="C2524" s="52">
        <v>0</v>
      </c>
      <c r="D2524" s="47" t="s">
        <v>173</v>
      </c>
      <c r="E2524" s="52" t="s">
        <v>2617</v>
      </c>
      <c r="F2524" s="47" t="s">
        <v>2264</v>
      </c>
      <c r="G2524" s="52" t="s">
        <v>2264</v>
      </c>
      <c r="H2524" s="84" t="s">
        <v>7815</v>
      </c>
      <c r="J2524" s="52" t="s">
        <v>36</v>
      </c>
      <c r="K2524" s="47" t="s">
        <v>14</v>
      </c>
      <c r="L2524" s="47" t="s">
        <v>3975</v>
      </c>
      <c r="M2524" s="47">
        <v>1</v>
      </c>
      <c r="N2524" s="47">
        <v>1</v>
      </c>
      <c r="O2524" s="47" t="s">
        <v>2617</v>
      </c>
      <c r="P2524" s="47" t="s">
        <v>2617</v>
      </c>
      <c r="Q2524" s="50">
        <v>13</v>
      </c>
      <c r="R2524" s="50">
        <v>13</v>
      </c>
      <c r="V2524" s="51">
        <v>1</v>
      </c>
      <c r="Y2524" s="54" t="s">
        <v>2487</v>
      </c>
      <c r="AA2524" s="52" t="s">
        <v>180</v>
      </c>
      <c r="AC2524" s="47" t="s">
        <v>999</v>
      </c>
      <c r="AD2524" s="52" t="b">
        <v>0</v>
      </c>
      <c r="AE2524" s="54" t="s">
        <v>2408</v>
      </c>
      <c r="AF2524" s="52" t="s">
        <v>41</v>
      </c>
      <c r="AH2524" s="52" t="s">
        <v>2488</v>
      </c>
      <c r="AY2524" s="52" t="s">
        <v>826</v>
      </c>
      <c r="AZ2524" s="52">
        <v>268</v>
      </c>
      <c r="BA2524" s="52">
        <v>1097</v>
      </c>
      <c r="BB2524" s="52">
        <v>0</v>
      </c>
      <c r="BF2524" s="57">
        <v>42928.596944988429</v>
      </c>
      <c r="BG2524" s="52" t="s">
        <v>7816</v>
      </c>
      <c r="BH2524" s="58" t="s">
        <v>7816</v>
      </c>
      <c r="BI2524" s="58" t="s">
        <v>2271</v>
      </c>
      <c r="BJ2524" s="58"/>
      <c r="BK2524" s="58"/>
      <c r="BL2524" s="58"/>
      <c r="BM2524" s="58"/>
      <c r="BN2524" s="58"/>
      <c r="BO2524" s="58"/>
      <c r="BP2524" s="58"/>
      <c r="BQ2524" s="55">
        <v>0</v>
      </c>
      <c r="BR2524" s="55">
        <v>0</v>
      </c>
      <c r="BS2524" s="55">
        <v>0</v>
      </c>
      <c r="BT2524" s="55">
        <v>0</v>
      </c>
    </row>
    <row r="2525" spans="1:72" ht="22.5" customHeight="1" x14ac:dyDescent="0.15">
      <c r="A2525" s="47">
        <v>256</v>
      </c>
      <c r="B2525" s="47">
        <v>1442</v>
      </c>
      <c r="C2525" s="52">
        <v>0</v>
      </c>
      <c r="D2525" s="47" t="s">
        <v>173</v>
      </c>
      <c r="E2525" s="52" t="s">
        <v>2617</v>
      </c>
      <c r="F2525" s="47" t="s">
        <v>2280</v>
      </c>
      <c r="G2525" s="52" t="s">
        <v>2775</v>
      </c>
      <c r="H2525" s="84" t="s">
        <v>7817</v>
      </c>
      <c r="J2525" s="52" t="s">
        <v>36</v>
      </c>
      <c r="K2525" s="47" t="s">
        <v>14</v>
      </c>
      <c r="L2525" s="47" t="s">
        <v>3975</v>
      </c>
      <c r="M2525" s="47">
        <v>1</v>
      </c>
      <c r="N2525" s="47">
        <v>1</v>
      </c>
      <c r="O2525" s="47" t="s">
        <v>2617</v>
      </c>
      <c r="P2525" s="47" t="s">
        <v>2617</v>
      </c>
      <c r="Q2525" s="50">
        <v>85</v>
      </c>
      <c r="R2525" s="50">
        <v>85</v>
      </c>
      <c r="V2525" s="51">
        <v>1</v>
      </c>
      <c r="Y2525" s="54" t="s">
        <v>2487</v>
      </c>
      <c r="AA2525" s="52" t="s">
        <v>180</v>
      </c>
      <c r="AC2525" s="47" t="s">
        <v>999</v>
      </c>
      <c r="AD2525" s="52" t="b">
        <v>0</v>
      </c>
      <c r="AE2525" s="54" t="s">
        <v>2408</v>
      </c>
      <c r="AF2525" s="52" t="s">
        <v>41</v>
      </c>
      <c r="AH2525" s="52" t="s">
        <v>2488</v>
      </c>
      <c r="AY2525" s="52" t="s">
        <v>826</v>
      </c>
      <c r="AZ2525" s="52">
        <v>268</v>
      </c>
      <c r="BA2525" s="52">
        <v>1098</v>
      </c>
      <c r="BB2525" s="52">
        <v>0</v>
      </c>
      <c r="BF2525" s="57">
        <v>42928.59695162037</v>
      </c>
      <c r="BG2525" s="52" t="s">
        <v>7818</v>
      </c>
      <c r="BH2525" s="58" t="s">
        <v>7818</v>
      </c>
      <c r="BI2525" s="58" t="s">
        <v>2271</v>
      </c>
      <c r="BJ2525" s="58"/>
      <c r="BK2525" s="58"/>
      <c r="BL2525" s="58"/>
      <c r="BM2525" s="58"/>
      <c r="BN2525" s="58"/>
      <c r="BO2525" s="58"/>
      <c r="BP2525" s="58"/>
      <c r="BQ2525" s="55">
        <v>0</v>
      </c>
      <c r="BR2525" s="55">
        <v>0</v>
      </c>
      <c r="BS2525" s="55">
        <v>0</v>
      </c>
      <c r="BT2525" s="55">
        <v>0</v>
      </c>
    </row>
    <row r="2526" spans="1:72" ht="22.5" customHeight="1" x14ac:dyDescent="0.15">
      <c r="A2526" s="47">
        <v>256</v>
      </c>
      <c r="B2526" s="47">
        <v>1443</v>
      </c>
      <c r="C2526" s="52">
        <v>0</v>
      </c>
      <c r="D2526" s="47" t="s">
        <v>173</v>
      </c>
      <c r="E2526" s="52" t="s">
        <v>2617</v>
      </c>
      <c r="F2526" s="47" t="s">
        <v>2280</v>
      </c>
      <c r="G2526" s="52" t="s">
        <v>2943</v>
      </c>
      <c r="H2526" s="84" t="s">
        <v>7819</v>
      </c>
      <c r="J2526" s="52" t="s">
        <v>36</v>
      </c>
      <c r="K2526" s="47" t="s">
        <v>14</v>
      </c>
      <c r="L2526" s="47" t="s">
        <v>3975</v>
      </c>
      <c r="M2526" s="47">
        <v>1</v>
      </c>
      <c r="N2526" s="47">
        <v>1</v>
      </c>
      <c r="O2526" s="47" t="s">
        <v>2617</v>
      </c>
      <c r="P2526" s="47" t="s">
        <v>2617</v>
      </c>
      <c r="Q2526" s="50">
        <v>6.12</v>
      </c>
      <c r="R2526" s="50">
        <v>6.12</v>
      </c>
      <c r="V2526" s="51">
        <v>1</v>
      </c>
      <c r="Y2526" s="54" t="s">
        <v>2487</v>
      </c>
      <c r="AA2526" s="52" t="s">
        <v>180</v>
      </c>
      <c r="AC2526" s="47" t="s">
        <v>999</v>
      </c>
      <c r="AD2526" s="52" t="b">
        <v>0</v>
      </c>
      <c r="AE2526" s="54" t="s">
        <v>2408</v>
      </c>
      <c r="AF2526" s="52" t="s">
        <v>41</v>
      </c>
      <c r="AH2526" s="52" t="s">
        <v>2488</v>
      </c>
      <c r="AY2526" s="52" t="s">
        <v>826</v>
      </c>
      <c r="AZ2526" s="52">
        <v>268</v>
      </c>
      <c r="BA2526" s="52">
        <v>1099</v>
      </c>
      <c r="BB2526" s="52">
        <v>0</v>
      </c>
      <c r="BF2526" s="57">
        <v>42928.596958368056</v>
      </c>
      <c r="BG2526" s="52" t="s">
        <v>7820</v>
      </c>
      <c r="BH2526" s="58" t="s">
        <v>7820</v>
      </c>
      <c r="BI2526" s="58" t="s">
        <v>2271</v>
      </c>
      <c r="BJ2526" s="58"/>
      <c r="BK2526" s="58"/>
      <c r="BL2526" s="58"/>
      <c r="BM2526" s="58"/>
      <c r="BN2526" s="58"/>
      <c r="BO2526" s="58"/>
      <c r="BP2526" s="58"/>
      <c r="BQ2526" s="55">
        <v>0</v>
      </c>
      <c r="BR2526" s="55">
        <v>0</v>
      </c>
      <c r="BS2526" s="55">
        <v>0</v>
      </c>
      <c r="BT2526" s="55">
        <v>0</v>
      </c>
    </row>
    <row r="2527" spans="1:72" ht="22.5" customHeight="1" x14ac:dyDescent="0.15">
      <c r="A2527" s="47">
        <v>256</v>
      </c>
      <c r="B2527" s="47">
        <v>1444</v>
      </c>
      <c r="C2527" s="52">
        <v>0</v>
      </c>
      <c r="D2527" s="47" t="s">
        <v>173</v>
      </c>
      <c r="E2527" s="52" t="s">
        <v>2617</v>
      </c>
      <c r="F2527" s="47" t="s">
        <v>2280</v>
      </c>
      <c r="G2527" s="52" t="s">
        <v>2943</v>
      </c>
      <c r="H2527" s="84" t="s">
        <v>7821</v>
      </c>
      <c r="J2527" s="52" t="s">
        <v>36</v>
      </c>
      <c r="K2527" s="47" t="s">
        <v>14</v>
      </c>
      <c r="L2527" s="47" t="s">
        <v>3975</v>
      </c>
      <c r="M2527" s="47">
        <v>1</v>
      </c>
      <c r="N2527" s="47">
        <v>1</v>
      </c>
      <c r="O2527" s="47" t="s">
        <v>2617</v>
      </c>
      <c r="P2527" s="47" t="s">
        <v>2617</v>
      </c>
      <c r="Q2527" s="50">
        <v>25</v>
      </c>
      <c r="R2527" s="50">
        <v>25</v>
      </c>
      <c r="V2527" s="51">
        <v>1</v>
      </c>
      <c r="Y2527" s="54" t="s">
        <v>2487</v>
      </c>
      <c r="AA2527" s="52" t="s">
        <v>180</v>
      </c>
      <c r="AC2527" s="47" t="s">
        <v>999</v>
      </c>
      <c r="AD2527" s="52" t="b">
        <v>0</v>
      </c>
      <c r="AE2527" s="54" t="s">
        <v>2408</v>
      </c>
      <c r="AF2527" s="52" t="s">
        <v>41</v>
      </c>
      <c r="AH2527" s="52" t="s">
        <v>2488</v>
      </c>
      <c r="AY2527" s="52" t="s">
        <v>826</v>
      </c>
      <c r="AZ2527" s="52">
        <v>268</v>
      </c>
      <c r="BA2527" s="52">
        <v>1100</v>
      </c>
      <c r="BB2527" s="52">
        <v>0</v>
      </c>
      <c r="BF2527" s="57">
        <v>42928.596964155091</v>
      </c>
      <c r="BG2527" s="52" t="s">
        <v>7822</v>
      </c>
      <c r="BH2527" s="58" t="s">
        <v>7822</v>
      </c>
      <c r="BI2527" s="58" t="s">
        <v>2271</v>
      </c>
      <c r="BJ2527" s="58"/>
      <c r="BK2527" s="58"/>
      <c r="BL2527" s="58"/>
      <c r="BM2527" s="58"/>
      <c r="BN2527" s="58"/>
      <c r="BO2527" s="58"/>
      <c r="BP2527" s="58"/>
      <c r="BQ2527" s="55">
        <v>0</v>
      </c>
      <c r="BR2527" s="55">
        <v>0</v>
      </c>
      <c r="BS2527" s="55">
        <v>0</v>
      </c>
      <c r="BT2527" s="55">
        <v>0</v>
      </c>
    </row>
    <row r="2528" spans="1:72" ht="22.5" customHeight="1" x14ac:dyDescent="0.15">
      <c r="A2528" s="47">
        <v>256</v>
      </c>
      <c r="B2528" s="47">
        <v>1445</v>
      </c>
      <c r="C2528" s="52">
        <v>0</v>
      </c>
      <c r="D2528" s="47" t="s">
        <v>173</v>
      </c>
      <c r="E2528" s="52" t="s">
        <v>2617</v>
      </c>
      <c r="F2528" s="47" t="s">
        <v>2280</v>
      </c>
      <c r="G2528" s="52" t="s">
        <v>2943</v>
      </c>
      <c r="H2528" s="84" t="s">
        <v>7823</v>
      </c>
      <c r="J2528" s="52" t="s">
        <v>36</v>
      </c>
      <c r="K2528" s="47" t="s">
        <v>14</v>
      </c>
      <c r="L2528" s="47" t="s">
        <v>3975</v>
      </c>
      <c r="M2528" s="47">
        <v>1</v>
      </c>
      <c r="N2528" s="47">
        <v>1</v>
      </c>
      <c r="O2528" s="47" t="s">
        <v>2617</v>
      </c>
      <c r="P2528" s="47" t="s">
        <v>2617</v>
      </c>
      <c r="Q2528" s="50">
        <v>121</v>
      </c>
      <c r="R2528" s="50">
        <v>121</v>
      </c>
      <c r="V2528" s="51">
        <v>1</v>
      </c>
      <c r="Y2528" s="54" t="s">
        <v>2487</v>
      </c>
      <c r="AA2528" s="52" t="s">
        <v>180</v>
      </c>
      <c r="AC2528" s="47" t="s">
        <v>999</v>
      </c>
      <c r="AD2528" s="52" t="b">
        <v>0</v>
      </c>
      <c r="AE2528" s="54" t="s">
        <v>2408</v>
      </c>
      <c r="AF2528" s="52" t="s">
        <v>41</v>
      </c>
      <c r="AH2528" s="52" t="s">
        <v>2488</v>
      </c>
      <c r="AY2528" s="52" t="s">
        <v>826</v>
      </c>
      <c r="AZ2528" s="52">
        <v>268</v>
      </c>
      <c r="BA2528" s="52">
        <v>1101</v>
      </c>
      <c r="BB2528" s="52">
        <v>0</v>
      </c>
      <c r="BF2528" s="57">
        <v>42928.596971446757</v>
      </c>
      <c r="BG2528" s="52" t="s">
        <v>7824</v>
      </c>
      <c r="BH2528" s="58" t="s">
        <v>7824</v>
      </c>
      <c r="BI2528" s="58" t="s">
        <v>2271</v>
      </c>
      <c r="BJ2528" s="58"/>
      <c r="BK2528" s="58"/>
      <c r="BL2528" s="58"/>
      <c r="BM2528" s="58"/>
      <c r="BN2528" s="58"/>
      <c r="BO2528" s="58"/>
      <c r="BP2528" s="58"/>
      <c r="BQ2528" s="55">
        <v>0</v>
      </c>
      <c r="BR2528" s="55">
        <v>0</v>
      </c>
      <c r="BS2528" s="55">
        <v>0</v>
      </c>
      <c r="BT2528" s="55">
        <v>0</v>
      </c>
    </row>
    <row r="2529" spans="1:72" ht="22.5" customHeight="1" x14ac:dyDescent="0.15">
      <c r="A2529" s="47">
        <v>256</v>
      </c>
      <c r="B2529" s="47">
        <v>1446</v>
      </c>
      <c r="C2529" s="52">
        <v>0</v>
      </c>
      <c r="D2529" s="47" t="s">
        <v>173</v>
      </c>
      <c r="E2529" s="52" t="s">
        <v>2617</v>
      </c>
      <c r="F2529" s="47" t="s">
        <v>2280</v>
      </c>
      <c r="G2529" s="52" t="s">
        <v>2943</v>
      </c>
      <c r="H2529" s="84" t="s">
        <v>7825</v>
      </c>
      <c r="J2529" s="52" t="s">
        <v>36</v>
      </c>
      <c r="K2529" s="47" t="s">
        <v>14</v>
      </c>
      <c r="L2529" s="47" t="s">
        <v>3975</v>
      </c>
      <c r="M2529" s="47">
        <v>1</v>
      </c>
      <c r="N2529" s="47">
        <v>1</v>
      </c>
      <c r="O2529" s="47" t="s">
        <v>2617</v>
      </c>
      <c r="P2529" s="47" t="s">
        <v>2617</v>
      </c>
      <c r="Q2529" s="50">
        <v>66</v>
      </c>
      <c r="R2529" s="50">
        <v>66</v>
      </c>
      <c r="V2529" s="51">
        <v>1</v>
      </c>
      <c r="Y2529" s="54" t="s">
        <v>2487</v>
      </c>
      <c r="AA2529" s="52" t="s">
        <v>180</v>
      </c>
      <c r="AC2529" s="47" t="s">
        <v>999</v>
      </c>
      <c r="AD2529" s="52" t="b">
        <v>0</v>
      </c>
      <c r="AE2529" s="54" t="s">
        <v>2408</v>
      </c>
      <c r="AF2529" s="52" t="s">
        <v>41</v>
      </c>
      <c r="AH2529" s="52" t="s">
        <v>2488</v>
      </c>
      <c r="AY2529" s="52" t="s">
        <v>826</v>
      </c>
      <c r="AZ2529" s="52">
        <v>268</v>
      </c>
      <c r="BA2529" s="52">
        <v>1102</v>
      </c>
      <c r="BB2529" s="52">
        <v>0</v>
      </c>
      <c r="BF2529" s="57">
        <v>42928.596977974536</v>
      </c>
      <c r="BG2529" s="52" t="s">
        <v>7826</v>
      </c>
      <c r="BH2529" s="58" t="s">
        <v>7826</v>
      </c>
      <c r="BI2529" s="58" t="s">
        <v>2271</v>
      </c>
      <c r="BJ2529" s="58"/>
      <c r="BK2529" s="58"/>
      <c r="BL2529" s="58"/>
      <c r="BM2529" s="58"/>
      <c r="BN2529" s="58"/>
      <c r="BO2529" s="58"/>
      <c r="BP2529" s="58"/>
      <c r="BQ2529" s="55">
        <v>0</v>
      </c>
      <c r="BR2529" s="55">
        <v>0</v>
      </c>
      <c r="BS2529" s="55">
        <v>0</v>
      </c>
      <c r="BT2529" s="55">
        <v>0</v>
      </c>
    </row>
    <row r="2530" spans="1:72" ht="22.5" customHeight="1" x14ac:dyDescent="0.15">
      <c r="A2530" s="47">
        <v>256</v>
      </c>
      <c r="B2530" s="47">
        <v>1447</v>
      </c>
      <c r="C2530" s="52">
        <v>0</v>
      </c>
      <c r="D2530" s="47" t="s">
        <v>173</v>
      </c>
      <c r="E2530" s="52" t="s">
        <v>2617</v>
      </c>
      <c r="F2530" s="47" t="s">
        <v>2280</v>
      </c>
      <c r="G2530" s="52" t="s">
        <v>2943</v>
      </c>
      <c r="H2530" s="84" t="s">
        <v>7827</v>
      </c>
      <c r="J2530" s="52" t="s">
        <v>36</v>
      </c>
      <c r="K2530" s="47" t="s">
        <v>14</v>
      </c>
      <c r="L2530" s="47" t="s">
        <v>3975</v>
      </c>
      <c r="M2530" s="47">
        <v>1</v>
      </c>
      <c r="N2530" s="47">
        <v>1</v>
      </c>
      <c r="O2530" s="47" t="s">
        <v>2617</v>
      </c>
      <c r="P2530" s="47" t="s">
        <v>2617</v>
      </c>
      <c r="Q2530" s="50">
        <v>100</v>
      </c>
      <c r="R2530" s="50">
        <v>100</v>
      </c>
      <c r="V2530" s="51">
        <v>1</v>
      </c>
      <c r="Y2530" s="54" t="s">
        <v>2487</v>
      </c>
      <c r="AA2530" s="52" t="s">
        <v>180</v>
      </c>
      <c r="AC2530" s="47" t="s">
        <v>999</v>
      </c>
      <c r="AD2530" s="52" t="b">
        <v>0</v>
      </c>
      <c r="AE2530" s="54" t="s">
        <v>2408</v>
      </c>
      <c r="AF2530" s="52" t="s">
        <v>41</v>
      </c>
      <c r="AH2530" s="52" t="s">
        <v>2488</v>
      </c>
      <c r="AY2530" s="52" t="s">
        <v>826</v>
      </c>
      <c r="AZ2530" s="52">
        <v>268</v>
      </c>
      <c r="BA2530" s="52">
        <v>1103</v>
      </c>
      <c r="BB2530" s="52">
        <v>0</v>
      </c>
      <c r="BF2530" s="57">
        <v>42928.596984722222</v>
      </c>
      <c r="BG2530" s="52" t="s">
        <v>7828</v>
      </c>
      <c r="BH2530" s="58" t="s">
        <v>7828</v>
      </c>
      <c r="BI2530" s="58" t="s">
        <v>2271</v>
      </c>
      <c r="BJ2530" s="58"/>
      <c r="BK2530" s="58"/>
      <c r="BL2530" s="58"/>
      <c r="BM2530" s="58"/>
      <c r="BN2530" s="58"/>
      <c r="BO2530" s="58"/>
      <c r="BP2530" s="58"/>
      <c r="BQ2530" s="55">
        <v>0</v>
      </c>
      <c r="BR2530" s="55">
        <v>0</v>
      </c>
      <c r="BS2530" s="55">
        <v>0</v>
      </c>
      <c r="BT2530" s="55">
        <v>0</v>
      </c>
    </row>
    <row r="2531" spans="1:72" ht="22.5" customHeight="1" x14ac:dyDescent="0.15">
      <c r="A2531" s="47">
        <v>256</v>
      </c>
      <c r="B2531" s="47">
        <v>1448</v>
      </c>
      <c r="C2531" s="52">
        <v>0</v>
      </c>
      <c r="D2531" s="47" t="s">
        <v>173</v>
      </c>
      <c r="E2531" s="52" t="s">
        <v>2617</v>
      </c>
      <c r="F2531" s="47" t="s">
        <v>2280</v>
      </c>
      <c r="G2531" s="52" t="s">
        <v>2943</v>
      </c>
      <c r="H2531" s="84" t="s">
        <v>7829</v>
      </c>
      <c r="J2531" s="52" t="s">
        <v>36</v>
      </c>
      <c r="K2531" s="47" t="s">
        <v>14</v>
      </c>
      <c r="L2531" s="47" t="s">
        <v>3975</v>
      </c>
      <c r="M2531" s="47">
        <v>1</v>
      </c>
      <c r="N2531" s="47">
        <v>1</v>
      </c>
      <c r="O2531" s="47" t="s">
        <v>2617</v>
      </c>
      <c r="P2531" s="47" t="s">
        <v>2617</v>
      </c>
      <c r="Q2531" s="50">
        <v>168</v>
      </c>
      <c r="R2531" s="50">
        <v>168</v>
      </c>
      <c r="V2531" s="51">
        <v>1</v>
      </c>
      <c r="Y2531" s="54" t="s">
        <v>2487</v>
      </c>
      <c r="AA2531" s="52" t="s">
        <v>180</v>
      </c>
      <c r="AC2531" s="47" t="s">
        <v>999</v>
      </c>
      <c r="AD2531" s="52" t="b">
        <v>0</v>
      </c>
      <c r="AE2531" s="54" t="s">
        <v>2408</v>
      </c>
      <c r="AF2531" s="52" t="s">
        <v>41</v>
      </c>
      <c r="AH2531" s="52" t="s">
        <v>2488</v>
      </c>
      <c r="AY2531" s="52" t="s">
        <v>826</v>
      </c>
      <c r="AZ2531" s="52">
        <v>268</v>
      </c>
      <c r="BA2531" s="52">
        <v>1104</v>
      </c>
      <c r="BB2531" s="52">
        <v>0</v>
      </c>
      <c r="BF2531" s="57">
        <v>42928.596990509257</v>
      </c>
      <c r="BG2531" s="52" t="s">
        <v>7830</v>
      </c>
      <c r="BH2531" s="58" t="s">
        <v>7830</v>
      </c>
      <c r="BI2531" s="58" t="s">
        <v>2271</v>
      </c>
      <c r="BJ2531" s="58"/>
      <c r="BK2531" s="58"/>
      <c r="BL2531" s="58"/>
      <c r="BM2531" s="58"/>
      <c r="BN2531" s="58"/>
      <c r="BO2531" s="58"/>
      <c r="BP2531" s="58"/>
      <c r="BQ2531" s="55">
        <v>0</v>
      </c>
      <c r="BR2531" s="55">
        <v>0</v>
      </c>
      <c r="BS2531" s="55">
        <v>0</v>
      </c>
      <c r="BT2531" s="55">
        <v>0</v>
      </c>
    </row>
    <row r="2532" spans="1:72" ht="22.5" customHeight="1" x14ac:dyDescent="0.15">
      <c r="A2532" s="47">
        <v>256</v>
      </c>
      <c r="B2532" s="47">
        <v>1449</v>
      </c>
      <c r="C2532" s="52">
        <v>0</v>
      </c>
      <c r="D2532" s="47" t="s">
        <v>173</v>
      </c>
      <c r="E2532" s="52" t="s">
        <v>2617</v>
      </c>
      <c r="F2532" s="47" t="s">
        <v>2280</v>
      </c>
      <c r="G2532" s="52" t="s">
        <v>2943</v>
      </c>
      <c r="H2532" s="84" t="s">
        <v>7831</v>
      </c>
      <c r="J2532" s="52" t="s">
        <v>36</v>
      </c>
      <c r="K2532" s="47" t="s">
        <v>14</v>
      </c>
      <c r="L2532" s="47" t="s">
        <v>3975</v>
      </c>
      <c r="M2532" s="47">
        <v>1</v>
      </c>
      <c r="N2532" s="47">
        <v>1</v>
      </c>
      <c r="O2532" s="47" t="s">
        <v>2617</v>
      </c>
      <c r="P2532" s="47" t="s">
        <v>2617</v>
      </c>
      <c r="Q2532" s="50">
        <v>211</v>
      </c>
      <c r="R2532" s="50">
        <v>211</v>
      </c>
      <c r="V2532" s="51">
        <v>1</v>
      </c>
      <c r="Y2532" s="54" t="s">
        <v>2487</v>
      </c>
      <c r="AA2532" s="52" t="s">
        <v>180</v>
      </c>
      <c r="AC2532" s="47" t="s">
        <v>999</v>
      </c>
      <c r="AD2532" s="52" t="b">
        <v>0</v>
      </c>
      <c r="AE2532" s="54" t="s">
        <v>2408</v>
      </c>
      <c r="AF2532" s="52" t="s">
        <v>41</v>
      </c>
      <c r="AH2532" s="52" t="s">
        <v>2488</v>
      </c>
      <c r="AY2532" s="52" t="s">
        <v>826</v>
      </c>
      <c r="AZ2532" s="52">
        <v>268</v>
      </c>
      <c r="BA2532" s="52">
        <v>1105</v>
      </c>
      <c r="BB2532" s="52">
        <v>0</v>
      </c>
      <c r="BF2532" s="57">
        <v>42928.596995254629</v>
      </c>
      <c r="BG2532" s="52" t="s">
        <v>7832</v>
      </c>
      <c r="BH2532" s="58" t="s">
        <v>7832</v>
      </c>
      <c r="BI2532" s="58" t="s">
        <v>2271</v>
      </c>
      <c r="BJ2532" s="58"/>
      <c r="BK2532" s="58"/>
      <c r="BL2532" s="58"/>
      <c r="BM2532" s="58"/>
      <c r="BN2532" s="58"/>
      <c r="BO2532" s="58"/>
      <c r="BP2532" s="58"/>
      <c r="BQ2532" s="55">
        <v>0</v>
      </c>
      <c r="BR2532" s="55">
        <v>0</v>
      </c>
      <c r="BS2532" s="55">
        <v>0</v>
      </c>
      <c r="BT2532" s="55">
        <v>0</v>
      </c>
    </row>
    <row r="2533" spans="1:72" ht="22.5" customHeight="1" x14ac:dyDescent="0.15">
      <c r="A2533" s="47">
        <v>256</v>
      </c>
      <c r="B2533" s="47">
        <v>1450</v>
      </c>
      <c r="C2533" s="52">
        <v>0</v>
      </c>
      <c r="D2533" s="47" t="s">
        <v>173</v>
      </c>
      <c r="E2533" s="52" t="s">
        <v>2617</v>
      </c>
      <c r="F2533" s="47" t="s">
        <v>2280</v>
      </c>
      <c r="G2533" s="52" t="s">
        <v>2943</v>
      </c>
      <c r="H2533" s="84" t="s">
        <v>7697</v>
      </c>
      <c r="J2533" s="52" t="s">
        <v>36</v>
      </c>
      <c r="K2533" s="47" t="s">
        <v>14</v>
      </c>
      <c r="L2533" s="47" t="s">
        <v>3975</v>
      </c>
      <c r="M2533" s="47">
        <v>1</v>
      </c>
      <c r="N2533" s="47">
        <v>1</v>
      </c>
      <c r="O2533" s="47" t="s">
        <v>2617</v>
      </c>
      <c r="P2533" s="47" t="s">
        <v>2617</v>
      </c>
      <c r="Q2533" s="50">
        <v>34</v>
      </c>
      <c r="R2533" s="50">
        <v>34</v>
      </c>
      <c r="V2533" s="51">
        <v>1</v>
      </c>
      <c r="Y2533" s="54" t="s">
        <v>2487</v>
      </c>
      <c r="AA2533" s="52" t="s">
        <v>180</v>
      </c>
      <c r="AC2533" s="47" t="s">
        <v>999</v>
      </c>
      <c r="AD2533" s="52" t="b">
        <v>0</v>
      </c>
      <c r="AE2533" s="54" t="s">
        <v>2408</v>
      </c>
      <c r="AF2533" s="52" t="s">
        <v>41</v>
      </c>
      <c r="AH2533" s="52" t="s">
        <v>2488</v>
      </c>
      <c r="AY2533" s="52" t="s">
        <v>826</v>
      </c>
      <c r="AZ2533" s="52">
        <v>268</v>
      </c>
      <c r="BA2533" s="52">
        <v>1106</v>
      </c>
      <c r="BB2533" s="52">
        <v>0</v>
      </c>
      <c r="BF2533" s="57">
        <v>42928.597001238428</v>
      </c>
      <c r="BG2533" s="52" t="s">
        <v>7833</v>
      </c>
      <c r="BH2533" s="58" t="s">
        <v>7833</v>
      </c>
      <c r="BI2533" s="58" t="s">
        <v>2271</v>
      </c>
      <c r="BJ2533" s="58"/>
      <c r="BK2533" s="58"/>
      <c r="BL2533" s="58"/>
      <c r="BM2533" s="58"/>
      <c r="BN2533" s="58"/>
      <c r="BO2533" s="58"/>
      <c r="BP2533" s="58"/>
      <c r="BQ2533" s="55">
        <v>0</v>
      </c>
      <c r="BR2533" s="55">
        <v>0</v>
      </c>
      <c r="BS2533" s="55">
        <v>0</v>
      </c>
      <c r="BT2533" s="55">
        <v>0</v>
      </c>
    </row>
    <row r="2534" spans="1:72" ht="22.5" customHeight="1" x14ac:dyDescent="0.15">
      <c r="A2534" s="47">
        <v>256</v>
      </c>
      <c r="B2534" s="47">
        <v>1451</v>
      </c>
      <c r="C2534" s="52">
        <v>0</v>
      </c>
      <c r="D2534" s="47" t="s">
        <v>173</v>
      </c>
      <c r="E2534" s="52" t="s">
        <v>2617</v>
      </c>
      <c r="F2534" s="47" t="s">
        <v>2280</v>
      </c>
      <c r="G2534" s="52" t="s">
        <v>2943</v>
      </c>
      <c r="H2534" s="84" t="s">
        <v>5502</v>
      </c>
      <c r="J2534" s="52" t="s">
        <v>36</v>
      </c>
      <c r="K2534" s="47" t="s">
        <v>14</v>
      </c>
      <c r="L2534" s="47" t="s">
        <v>3975</v>
      </c>
      <c r="M2534" s="47">
        <v>1</v>
      </c>
      <c r="N2534" s="47">
        <v>1</v>
      </c>
      <c r="O2534" s="47" t="s">
        <v>2617</v>
      </c>
      <c r="P2534" s="47" t="s">
        <v>2617</v>
      </c>
      <c r="Q2534" s="50">
        <v>187</v>
      </c>
      <c r="R2534" s="50">
        <v>187</v>
      </c>
      <c r="V2534" s="51">
        <v>1</v>
      </c>
      <c r="Y2534" s="54" t="s">
        <v>2487</v>
      </c>
      <c r="AA2534" s="52" t="s">
        <v>180</v>
      </c>
      <c r="AC2534" s="47" t="s">
        <v>999</v>
      </c>
      <c r="AD2534" s="52" t="b">
        <v>0</v>
      </c>
      <c r="AE2534" s="54" t="s">
        <v>2408</v>
      </c>
      <c r="AF2534" s="52" t="s">
        <v>41</v>
      </c>
      <c r="AH2534" s="52" t="s">
        <v>2488</v>
      </c>
      <c r="AY2534" s="52" t="s">
        <v>826</v>
      </c>
      <c r="AZ2534" s="52">
        <v>268</v>
      </c>
      <c r="BA2534" s="52">
        <v>1107</v>
      </c>
      <c r="BB2534" s="52">
        <v>0</v>
      </c>
      <c r="BF2534" s="57">
        <v>42928.597007060183</v>
      </c>
      <c r="BG2534" s="52" t="s">
        <v>7834</v>
      </c>
      <c r="BH2534" s="58" t="s">
        <v>7834</v>
      </c>
      <c r="BI2534" s="58" t="s">
        <v>2271</v>
      </c>
      <c r="BJ2534" s="58"/>
      <c r="BK2534" s="58"/>
      <c r="BL2534" s="58"/>
      <c r="BM2534" s="58"/>
      <c r="BN2534" s="58"/>
      <c r="BO2534" s="58"/>
      <c r="BP2534" s="58"/>
      <c r="BQ2534" s="55">
        <v>0</v>
      </c>
      <c r="BR2534" s="55">
        <v>0</v>
      </c>
      <c r="BS2534" s="55">
        <v>0</v>
      </c>
      <c r="BT2534" s="55">
        <v>0</v>
      </c>
    </row>
    <row r="2535" spans="1:72" ht="22.5" customHeight="1" x14ac:dyDescent="0.15">
      <c r="A2535" s="47">
        <v>256</v>
      </c>
      <c r="B2535" s="47">
        <v>1452</v>
      </c>
      <c r="C2535" s="52">
        <v>0</v>
      </c>
      <c r="D2535" s="47" t="s">
        <v>173</v>
      </c>
      <c r="E2535" s="52" t="s">
        <v>2617</v>
      </c>
      <c r="F2535" s="47" t="s">
        <v>2280</v>
      </c>
      <c r="G2535" s="52" t="s">
        <v>2943</v>
      </c>
      <c r="H2535" s="84" t="s">
        <v>7709</v>
      </c>
      <c r="J2535" s="52" t="s">
        <v>36</v>
      </c>
      <c r="K2535" s="47" t="s">
        <v>14</v>
      </c>
      <c r="L2535" s="47" t="s">
        <v>3975</v>
      </c>
      <c r="M2535" s="47">
        <v>1</v>
      </c>
      <c r="N2535" s="47">
        <v>1</v>
      </c>
      <c r="O2535" s="47" t="s">
        <v>2617</v>
      </c>
      <c r="P2535" s="47" t="s">
        <v>2617</v>
      </c>
      <c r="Q2535" s="50">
        <v>4.6500000000000004</v>
      </c>
      <c r="R2535" s="50">
        <v>4.6500000000000004</v>
      </c>
      <c r="V2535" s="51">
        <v>1</v>
      </c>
      <c r="Y2535" s="54" t="s">
        <v>2487</v>
      </c>
      <c r="AA2535" s="52" t="s">
        <v>180</v>
      </c>
      <c r="AC2535" s="47" t="s">
        <v>999</v>
      </c>
      <c r="AD2535" s="52" t="b">
        <v>0</v>
      </c>
      <c r="AE2535" s="54" t="s">
        <v>2408</v>
      </c>
      <c r="AF2535" s="52" t="s">
        <v>41</v>
      </c>
      <c r="AH2535" s="52" t="s">
        <v>2488</v>
      </c>
      <c r="AY2535" s="52" t="s">
        <v>826</v>
      </c>
      <c r="AZ2535" s="52">
        <v>268</v>
      </c>
      <c r="BA2535" s="52">
        <v>1108</v>
      </c>
      <c r="BB2535" s="52">
        <v>0</v>
      </c>
      <c r="BF2535" s="57">
        <v>42928.597013738428</v>
      </c>
      <c r="BG2535" s="52" t="s">
        <v>7835</v>
      </c>
      <c r="BH2535" s="58" t="s">
        <v>7835</v>
      </c>
      <c r="BI2535" s="58" t="s">
        <v>2271</v>
      </c>
      <c r="BJ2535" s="58"/>
      <c r="BK2535" s="58"/>
      <c r="BL2535" s="58"/>
      <c r="BM2535" s="58"/>
      <c r="BN2535" s="58"/>
      <c r="BO2535" s="58"/>
      <c r="BP2535" s="58"/>
      <c r="BQ2535" s="55">
        <v>0</v>
      </c>
      <c r="BR2535" s="55">
        <v>0</v>
      </c>
      <c r="BS2535" s="55">
        <v>0</v>
      </c>
      <c r="BT2535" s="55">
        <v>0</v>
      </c>
    </row>
    <row r="2536" spans="1:72" ht="22.5" customHeight="1" x14ac:dyDescent="0.15">
      <c r="A2536" s="47">
        <v>256</v>
      </c>
      <c r="B2536" s="47">
        <v>1453</v>
      </c>
      <c r="C2536" s="52">
        <v>0</v>
      </c>
      <c r="D2536" s="47" t="s">
        <v>173</v>
      </c>
      <c r="E2536" s="52" t="s">
        <v>2617</v>
      </c>
      <c r="F2536" s="47" t="s">
        <v>2280</v>
      </c>
      <c r="G2536" s="52" t="s">
        <v>4903</v>
      </c>
      <c r="H2536" s="84" t="s">
        <v>7836</v>
      </c>
      <c r="J2536" s="52" t="s">
        <v>36</v>
      </c>
      <c r="K2536" s="47" t="s">
        <v>14</v>
      </c>
      <c r="L2536" s="47" t="s">
        <v>3975</v>
      </c>
      <c r="M2536" s="47">
        <v>1</v>
      </c>
      <c r="N2536" s="47">
        <v>1</v>
      </c>
      <c r="O2536" s="47" t="s">
        <v>2617</v>
      </c>
      <c r="P2536" s="47" t="s">
        <v>2617</v>
      </c>
      <c r="Q2536" s="50">
        <v>19</v>
      </c>
      <c r="R2536" s="50">
        <v>19</v>
      </c>
      <c r="V2536" s="51">
        <v>1</v>
      </c>
      <c r="Y2536" s="54" t="s">
        <v>2487</v>
      </c>
      <c r="AA2536" s="52" t="s">
        <v>180</v>
      </c>
      <c r="AC2536" s="47" t="s">
        <v>999</v>
      </c>
      <c r="AD2536" s="52" t="b">
        <v>0</v>
      </c>
      <c r="AE2536" s="54" t="s">
        <v>2408</v>
      </c>
      <c r="AF2536" s="52" t="s">
        <v>41</v>
      </c>
      <c r="AH2536" s="52" t="s">
        <v>2488</v>
      </c>
      <c r="AY2536" s="52" t="s">
        <v>826</v>
      </c>
      <c r="AZ2536" s="52">
        <v>268</v>
      </c>
      <c r="BA2536" s="52">
        <v>1109</v>
      </c>
      <c r="BB2536" s="52">
        <v>0</v>
      </c>
      <c r="BF2536" s="57">
        <v>42928.597020868059</v>
      </c>
      <c r="BG2536" s="52" t="s">
        <v>7837</v>
      </c>
      <c r="BH2536" s="58" t="s">
        <v>7837</v>
      </c>
      <c r="BI2536" s="58" t="s">
        <v>2271</v>
      </c>
      <c r="BJ2536" s="58"/>
      <c r="BK2536" s="58"/>
      <c r="BL2536" s="58"/>
      <c r="BM2536" s="58"/>
      <c r="BN2536" s="58"/>
      <c r="BO2536" s="58"/>
      <c r="BP2536" s="58"/>
      <c r="BQ2536" s="55">
        <v>0</v>
      </c>
      <c r="BR2536" s="55">
        <v>0</v>
      </c>
      <c r="BS2536" s="55">
        <v>0</v>
      </c>
      <c r="BT2536" s="55">
        <v>0</v>
      </c>
    </row>
    <row r="2537" spans="1:72" ht="22.5" customHeight="1" x14ac:dyDescent="0.15">
      <c r="A2537" s="47">
        <v>256</v>
      </c>
      <c r="B2537" s="47">
        <v>1454</v>
      </c>
      <c r="C2537" s="52">
        <v>0</v>
      </c>
      <c r="D2537" s="47" t="s">
        <v>173</v>
      </c>
      <c r="E2537" s="52" t="s">
        <v>2617</v>
      </c>
      <c r="F2537" s="47" t="s">
        <v>2280</v>
      </c>
      <c r="G2537" s="52" t="s">
        <v>4903</v>
      </c>
      <c r="H2537" s="84" t="s">
        <v>7838</v>
      </c>
      <c r="J2537" s="52" t="s">
        <v>36</v>
      </c>
      <c r="K2537" s="47" t="s">
        <v>14</v>
      </c>
      <c r="L2537" s="47" t="s">
        <v>3975</v>
      </c>
      <c r="M2537" s="47">
        <v>1</v>
      </c>
      <c r="N2537" s="47">
        <v>1</v>
      </c>
      <c r="O2537" s="47" t="s">
        <v>2617</v>
      </c>
      <c r="P2537" s="47" t="s">
        <v>2617</v>
      </c>
      <c r="Q2537" s="50">
        <v>5.45</v>
      </c>
      <c r="R2537" s="50">
        <v>5.45</v>
      </c>
      <c r="V2537" s="51">
        <v>1</v>
      </c>
      <c r="Y2537" s="54" t="s">
        <v>2487</v>
      </c>
      <c r="AA2537" s="52" t="s">
        <v>180</v>
      </c>
      <c r="AC2537" s="47" t="s">
        <v>999</v>
      </c>
      <c r="AD2537" s="52" t="b">
        <v>0</v>
      </c>
      <c r="AE2537" s="54" t="s">
        <v>2408</v>
      </c>
      <c r="AF2537" s="52" t="s">
        <v>41</v>
      </c>
      <c r="AH2537" s="52" t="s">
        <v>2488</v>
      </c>
      <c r="AY2537" s="52" t="s">
        <v>826</v>
      </c>
      <c r="AZ2537" s="52">
        <v>268</v>
      </c>
      <c r="BA2537" s="52">
        <v>1110</v>
      </c>
      <c r="BB2537" s="52">
        <v>0</v>
      </c>
      <c r="BF2537" s="57">
        <v>42928.597027743053</v>
      </c>
      <c r="BG2537" s="52" t="s">
        <v>7839</v>
      </c>
      <c r="BH2537" s="58" t="s">
        <v>7839</v>
      </c>
      <c r="BI2537" s="58" t="s">
        <v>2271</v>
      </c>
      <c r="BJ2537" s="58"/>
      <c r="BK2537" s="58"/>
      <c r="BL2537" s="58"/>
      <c r="BM2537" s="58"/>
      <c r="BN2537" s="58"/>
      <c r="BO2537" s="58"/>
      <c r="BP2537" s="58"/>
      <c r="BQ2537" s="55">
        <v>0</v>
      </c>
      <c r="BR2537" s="55">
        <v>0</v>
      </c>
      <c r="BS2537" s="55">
        <v>0</v>
      </c>
      <c r="BT2537" s="55">
        <v>0</v>
      </c>
    </row>
    <row r="2538" spans="1:72" ht="22.5" customHeight="1" x14ac:dyDescent="0.15">
      <c r="A2538" s="47">
        <v>256</v>
      </c>
      <c r="B2538" s="47">
        <v>1455</v>
      </c>
      <c r="C2538" s="52">
        <v>0</v>
      </c>
      <c r="D2538" s="47" t="s">
        <v>173</v>
      </c>
      <c r="E2538" s="52" t="s">
        <v>2617</v>
      </c>
      <c r="F2538" s="47" t="s">
        <v>2280</v>
      </c>
      <c r="G2538" s="52" t="s">
        <v>4903</v>
      </c>
      <c r="H2538" s="84" t="s">
        <v>7840</v>
      </c>
      <c r="J2538" s="52" t="s">
        <v>36</v>
      </c>
      <c r="K2538" s="47" t="s">
        <v>14</v>
      </c>
      <c r="L2538" s="47" t="s">
        <v>3975</v>
      </c>
      <c r="M2538" s="47">
        <v>1</v>
      </c>
      <c r="N2538" s="47">
        <v>1</v>
      </c>
      <c r="O2538" s="47" t="s">
        <v>2617</v>
      </c>
      <c r="P2538" s="47" t="s">
        <v>2617</v>
      </c>
      <c r="Q2538" s="50">
        <v>4.95</v>
      </c>
      <c r="R2538" s="50">
        <v>4.95</v>
      </c>
      <c r="V2538" s="51">
        <v>1</v>
      </c>
      <c r="Y2538" s="54" t="s">
        <v>2487</v>
      </c>
      <c r="AA2538" s="52" t="s">
        <v>180</v>
      </c>
      <c r="AC2538" s="47" t="s">
        <v>999</v>
      </c>
      <c r="AD2538" s="52" t="b">
        <v>0</v>
      </c>
      <c r="AE2538" s="54" t="s">
        <v>2408</v>
      </c>
      <c r="AF2538" s="52" t="s">
        <v>41</v>
      </c>
      <c r="AH2538" s="52" t="s">
        <v>2488</v>
      </c>
      <c r="AY2538" s="52" t="s">
        <v>826</v>
      </c>
      <c r="AZ2538" s="52">
        <v>268</v>
      </c>
      <c r="BA2538" s="52">
        <v>1111</v>
      </c>
      <c r="BB2538" s="52">
        <v>0</v>
      </c>
      <c r="BF2538" s="57">
        <v>42928.597034606479</v>
      </c>
      <c r="BG2538" s="52" t="s">
        <v>7841</v>
      </c>
      <c r="BH2538" s="58" t="s">
        <v>7841</v>
      </c>
      <c r="BI2538" s="58" t="s">
        <v>2271</v>
      </c>
      <c r="BJ2538" s="58"/>
      <c r="BK2538" s="58"/>
      <c r="BL2538" s="58"/>
      <c r="BM2538" s="58"/>
      <c r="BN2538" s="58"/>
      <c r="BO2538" s="58"/>
      <c r="BP2538" s="58"/>
      <c r="BQ2538" s="55">
        <v>0</v>
      </c>
      <c r="BR2538" s="55">
        <v>0</v>
      </c>
      <c r="BS2538" s="55">
        <v>0</v>
      </c>
      <c r="BT2538" s="55">
        <v>0</v>
      </c>
    </row>
    <row r="2539" spans="1:72" ht="22.5" customHeight="1" x14ac:dyDescent="0.15">
      <c r="A2539" s="47">
        <v>256</v>
      </c>
      <c r="B2539" s="47">
        <v>1456</v>
      </c>
      <c r="C2539" s="52">
        <v>0</v>
      </c>
      <c r="D2539" s="47" t="s">
        <v>173</v>
      </c>
      <c r="E2539" s="52" t="s">
        <v>2617</v>
      </c>
      <c r="F2539" s="47" t="s">
        <v>2280</v>
      </c>
      <c r="G2539" s="52" t="s">
        <v>4903</v>
      </c>
      <c r="H2539" s="84" t="s">
        <v>7842</v>
      </c>
      <c r="J2539" s="52" t="s">
        <v>36</v>
      </c>
      <c r="K2539" s="47" t="s">
        <v>14</v>
      </c>
      <c r="L2539" s="47" t="s">
        <v>3975</v>
      </c>
      <c r="M2539" s="47">
        <v>1</v>
      </c>
      <c r="N2539" s="47">
        <v>1</v>
      </c>
      <c r="O2539" s="47" t="s">
        <v>2617</v>
      </c>
      <c r="P2539" s="47" t="s">
        <v>2617</v>
      </c>
      <c r="Q2539" s="50">
        <v>17</v>
      </c>
      <c r="R2539" s="50">
        <v>17</v>
      </c>
      <c r="V2539" s="51">
        <v>1</v>
      </c>
      <c r="Y2539" s="54" t="s">
        <v>2487</v>
      </c>
      <c r="AA2539" s="52" t="s">
        <v>180</v>
      </c>
      <c r="AC2539" s="47" t="s">
        <v>999</v>
      </c>
      <c r="AD2539" s="52" t="b">
        <v>0</v>
      </c>
      <c r="AE2539" s="54" t="s">
        <v>2408</v>
      </c>
      <c r="AF2539" s="52" t="s">
        <v>41</v>
      </c>
      <c r="AH2539" s="52" t="s">
        <v>2488</v>
      </c>
      <c r="AY2539" s="52" t="s">
        <v>826</v>
      </c>
      <c r="AZ2539" s="52">
        <v>268</v>
      </c>
      <c r="BA2539" s="52">
        <v>1112</v>
      </c>
      <c r="BB2539" s="52">
        <v>0</v>
      </c>
      <c r="BF2539" s="57">
        <v>42928.597041435183</v>
      </c>
      <c r="BG2539" s="52" t="s">
        <v>7843</v>
      </c>
      <c r="BH2539" s="58" t="s">
        <v>7843</v>
      </c>
      <c r="BI2539" s="58" t="s">
        <v>2271</v>
      </c>
      <c r="BJ2539" s="58"/>
      <c r="BK2539" s="58"/>
      <c r="BL2539" s="58"/>
      <c r="BM2539" s="58"/>
      <c r="BN2539" s="58"/>
      <c r="BO2539" s="58"/>
      <c r="BP2539" s="58"/>
      <c r="BQ2539" s="55">
        <v>0</v>
      </c>
      <c r="BR2539" s="55">
        <v>0</v>
      </c>
      <c r="BS2539" s="55">
        <v>0</v>
      </c>
      <c r="BT2539" s="55">
        <v>0</v>
      </c>
    </row>
    <row r="2540" spans="1:72" ht="22.5" customHeight="1" x14ac:dyDescent="0.15">
      <c r="A2540" s="47">
        <v>256</v>
      </c>
      <c r="B2540" s="47">
        <v>1457</v>
      </c>
      <c r="C2540" s="52">
        <v>0</v>
      </c>
      <c r="D2540" s="47" t="s">
        <v>173</v>
      </c>
      <c r="E2540" s="52" t="s">
        <v>2617</v>
      </c>
      <c r="F2540" s="47" t="s">
        <v>2280</v>
      </c>
      <c r="G2540" s="52" t="s">
        <v>4903</v>
      </c>
      <c r="H2540" s="84" t="s">
        <v>7844</v>
      </c>
      <c r="J2540" s="52" t="s">
        <v>36</v>
      </c>
      <c r="K2540" s="47" t="s">
        <v>14</v>
      </c>
      <c r="L2540" s="47" t="s">
        <v>3975</v>
      </c>
      <c r="M2540" s="47">
        <v>1</v>
      </c>
      <c r="N2540" s="47">
        <v>1</v>
      </c>
      <c r="O2540" s="47" t="s">
        <v>2617</v>
      </c>
      <c r="P2540" s="47" t="s">
        <v>2617</v>
      </c>
      <c r="Q2540" s="50">
        <v>27</v>
      </c>
      <c r="R2540" s="50">
        <v>27</v>
      </c>
      <c r="V2540" s="51">
        <v>1</v>
      </c>
      <c r="Y2540" s="54" t="s">
        <v>2487</v>
      </c>
      <c r="AA2540" s="52" t="s">
        <v>180</v>
      </c>
      <c r="AC2540" s="47" t="s">
        <v>999</v>
      </c>
      <c r="AD2540" s="52" t="b">
        <v>0</v>
      </c>
      <c r="AE2540" s="54" t="s">
        <v>2408</v>
      </c>
      <c r="AF2540" s="52" t="s">
        <v>41</v>
      </c>
      <c r="AH2540" s="52" t="s">
        <v>2488</v>
      </c>
      <c r="AY2540" s="52" t="s">
        <v>826</v>
      </c>
      <c r="AZ2540" s="52">
        <v>268</v>
      </c>
      <c r="BA2540" s="52">
        <v>1113</v>
      </c>
      <c r="BB2540" s="52">
        <v>0</v>
      </c>
      <c r="BF2540" s="57">
        <v>42928.597047604169</v>
      </c>
      <c r="BG2540" s="52" t="s">
        <v>7845</v>
      </c>
      <c r="BH2540" s="58" t="s">
        <v>7845</v>
      </c>
      <c r="BI2540" s="58" t="s">
        <v>2271</v>
      </c>
      <c r="BJ2540" s="58"/>
      <c r="BK2540" s="58"/>
      <c r="BL2540" s="58"/>
      <c r="BM2540" s="58"/>
      <c r="BN2540" s="58"/>
      <c r="BO2540" s="58"/>
      <c r="BP2540" s="58"/>
      <c r="BQ2540" s="55">
        <v>0</v>
      </c>
      <c r="BR2540" s="55">
        <v>0</v>
      </c>
      <c r="BS2540" s="55">
        <v>0</v>
      </c>
      <c r="BT2540" s="55">
        <v>0</v>
      </c>
    </row>
    <row r="2541" spans="1:72" ht="22.5" customHeight="1" x14ac:dyDescent="0.15">
      <c r="A2541" s="47">
        <v>256</v>
      </c>
      <c r="B2541" s="47">
        <v>1458</v>
      </c>
      <c r="C2541" s="52">
        <v>0</v>
      </c>
      <c r="D2541" s="47" t="s">
        <v>173</v>
      </c>
      <c r="E2541" s="52" t="s">
        <v>2617</v>
      </c>
      <c r="F2541" s="47" t="s">
        <v>2280</v>
      </c>
      <c r="G2541" s="52" t="s">
        <v>4903</v>
      </c>
      <c r="H2541" s="84" t="s">
        <v>7846</v>
      </c>
      <c r="J2541" s="52" t="s">
        <v>36</v>
      </c>
      <c r="K2541" s="47" t="s">
        <v>14</v>
      </c>
      <c r="L2541" s="47" t="s">
        <v>3975</v>
      </c>
      <c r="M2541" s="47">
        <v>1</v>
      </c>
      <c r="N2541" s="47">
        <v>1</v>
      </c>
      <c r="O2541" s="47" t="s">
        <v>2617</v>
      </c>
      <c r="P2541" s="47" t="s">
        <v>2617</v>
      </c>
      <c r="Q2541" s="50">
        <v>24</v>
      </c>
      <c r="R2541" s="50">
        <v>24</v>
      </c>
      <c r="V2541" s="51">
        <v>1</v>
      </c>
      <c r="Y2541" s="54" t="s">
        <v>2487</v>
      </c>
      <c r="AA2541" s="52" t="s">
        <v>180</v>
      </c>
      <c r="AC2541" s="47" t="s">
        <v>999</v>
      </c>
      <c r="AD2541" s="52" t="b">
        <v>0</v>
      </c>
      <c r="AE2541" s="54" t="s">
        <v>2408</v>
      </c>
      <c r="AF2541" s="52" t="s">
        <v>41</v>
      </c>
      <c r="AH2541" s="52" t="s">
        <v>2488</v>
      </c>
      <c r="AY2541" s="52" t="s">
        <v>826</v>
      </c>
      <c r="AZ2541" s="52">
        <v>268</v>
      </c>
      <c r="BA2541" s="52">
        <v>1114</v>
      </c>
      <c r="BB2541" s="52">
        <v>0</v>
      </c>
      <c r="BF2541" s="57">
        <v>42928.597053969905</v>
      </c>
      <c r="BG2541" s="52" t="s">
        <v>7847</v>
      </c>
      <c r="BH2541" s="58" t="s">
        <v>7847</v>
      </c>
      <c r="BI2541" s="58" t="s">
        <v>2271</v>
      </c>
      <c r="BJ2541" s="58"/>
      <c r="BK2541" s="58"/>
      <c r="BL2541" s="58"/>
      <c r="BM2541" s="58"/>
      <c r="BN2541" s="58"/>
      <c r="BO2541" s="58"/>
      <c r="BP2541" s="58"/>
      <c r="BQ2541" s="55">
        <v>0</v>
      </c>
      <c r="BR2541" s="55">
        <v>0</v>
      </c>
      <c r="BS2541" s="55">
        <v>0</v>
      </c>
      <c r="BT2541" s="55">
        <v>0</v>
      </c>
    </row>
    <row r="2542" spans="1:72" ht="22.5" customHeight="1" x14ac:dyDescent="0.15">
      <c r="A2542" s="47">
        <v>256</v>
      </c>
      <c r="B2542" s="47">
        <v>1459</v>
      </c>
      <c r="C2542" s="52">
        <v>0</v>
      </c>
      <c r="D2542" s="47" t="s">
        <v>173</v>
      </c>
      <c r="E2542" s="52" t="s">
        <v>2617</v>
      </c>
      <c r="F2542" s="47" t="s">
        <v>2280</v>
      </c>
      <c r="G2542" s="52" t="s">
        <v>4903</v>
      </c>
      <c r="H2542" s="84" t="s">
        <v>7848</v>
      </c>
      <c r="J2542" s="52" t="s">
        <v>36</v>
      </c>
      <c r="K2542" s="47" t="s">
        <v>14</v>
      </c>
      <c r="L2542" s="47" t="s">
        <v>3975</v>
      </c>
      <c r="M2542" s="47">
        <v>1</v>
      </c>
      <c r="N2542" s="47">
        <v>1</v>
      </c>
      <c r="O2542" s="47" t="s">
        <v>2617</v>
      </c>
      <c r="P2542" s="47" t="s">
        <v>2617</v>
      </c>
      <c r="Q2542" s="50">
        <v>22</v>
      </c>
      <c r="R2542" s="50">
        <v>22</v>
      </c>
      <c r="V2542" s="51">
        <v>1</v>
      </c>
      <c r="Y2542" s="54" t="s">
        <v>2487</v>
      </c>
      <c r="AA2542" s="52" t="s">
        <v>180</v>
      </c>
      <c r="AC2542" s="47" t="s">
        <v>999</v>
      </c>
      <c r="AD2542" s="52" t="b">
        <v>0</v>
      </c>
      <c r="AE2542" s="54" t="s">
        <v>2408</v>
      </c>
      <c r="AF2542" s="52" t="s">
        <v>41</v>
      </c>
      <c r="AH2542" s="52" t="s">
        <v>2488</v>
      </c>
      <c r="AY2542" s="52" t="s">
        <v>826</v>
      </c>
      <c r="AZ2542" s="52">
        <v>268</v>
      </c>
      <c r="BA2542" s="52">
        <v>1115</v>
      </c>
      <c r="BB2542" s="52">
        <v>0</v>
      </c>
      <c r="BF2542" s="57">
        <v>42928.597060497683</v>
      </c>
      <c r="BG2542" s="52" t="s">
        <v>7849</v>
      </c>
      <c r="BH2542" s="58" t="s">
        <v>7849</v>
      </c>
      <c r="BI2542" s="58" t="s">
        <v>2271</v>
      </c>
      <c r="BJ2542" s="58"/>
      <c r="BK2542" s="58"/>
      <c r="BL2542" s="58"/>
      <c r="BM2542" s="58"/>
      <c r="BN2542" s="58"/>
      <c r="BO2542" s="58"/>
      <c r="BP2542" s="58"/>
      <c r="BQ2542" s="55">
        <v>0</v>
      </c>
      <c r="BR2542" s="55">
        <v>0</v>
      </c>
      <c r="BS2542" s="55">
        <v>0</v>
      </c>
      <c r="BT2542" s="55">
        <v>0</v>
      </c>
    </row>
    <row r="2543" spans="1:72" ht="22.5" customHeight="1" x14ac:dyDescent="0.15">
      <c r="A2543" s="47">
        <v>256</v>
      </c>
      <c r="B2543" s="47">
        <v>1460</v>
      </c>
      <c r="C2543" s="52">
        <v>0</v>
      </c>
      <c r="D2543" s="47" t="s">
        <v>173</v>
      </c>
      <c r="E2543" s="52" t="s">
        <v>2617</v>
      </c>
      <c r="F2543" s="47" t="s">
        <v>2280</v>
      </c>
      <c r="G2543" s="52" t="s">
        <v>4903</v>
      </c>
      <c r="H2543" s="84" t="s">
        <v>7850</v>
      </c>
      <c r="J2543" s="52" t="s">
        <v>36</v>
      </c>
      <c r="K2543" s="47" t="s">
        <v>14</v>
      </c>
      <c r="L2543" s="47" t="s">
        <v>3975</v>
      </c>
      <c r="M2543" s="47">
        <v>1</v>
      </c>
      <c r="N2543" s="47">
        <v>1</v>
      </c>
      <c r="O2543" s="47" t="s">
        <v>2617</v>
      </c>
      <c r="P2543" s="47" t="s">
        <v>2617</v>
      </c>
      <c r="Q2543" s="50">
        <v>24</v>
      </c>
      <c r="R2543" s="50">
        <v>24</v>
      </c>
      <c r="V2543" s="51">
        <v>1</v>
      </c>
      <c r="Y2543" s="54" t="s">
        <v>2487</v>
      </c>
      <c r="AA2543" s="52" t="s">
        <v>180</v>
      </c>
      <c r="AC2543" s="47" t="s">
        <v>999</v>
      </c>
      <c r="AD2543" s="52" t="b">
        <v>0</v>
      </c>
      <c r="AE2543" s="54" t="s">
        <v>2408</v>
      </c>
      <c r="AF2543" s="52" t="s">
        <v>41</v>
      </c>
      <c r="AH2543" s="52" t="s">
        <v>2488</v>
      </c>
      <c r="AY2543" s="52" t="s">
        <v>826</v>
      </c>
      <c r="AZ2543" s="52">
        <v>268</v>
      </c>
      <c r="BA2543" s="52">
        <v>1116</v>
      </c>
      <c r="BB2543" s="52">
        <v>0</v>
      </c>
      <c r="BF2543" s="57">
        <v>42928.597067129631</v>
      </c>
      <c r="BG2543" s="52" t="s">
        <v>7851</v>
      </c>
      <c r="BH2543" s="58" t="s">
        <v>7851</v>
      </c>
      <c r="BI2543" s="58" t="s">
        <v>2271</v>
      </c>
      <c r="BJ2543" s="58"/>
      <c r="BK2543" s="58"/>
      <c r="BL2543" s="58"/>
      <c r="BM2543" s="58"/>
      <c r="BN2543" s="58"/>
      <c r="BO2543" s="58"/>
      <c r="BP2543" s="58"/>
      <c r="BQ2543" s="55">
        <v>0</v>
      </c>
      <c r="BR2543" s="55">
        <v>0</v>
      </c>
      <c r="BS2543" s="55">
        <v>0</v>
      </c>
      <c r="BT2543" s="55">
        <v>0</v>
      </c>
    </row>
    <row r="2544" spans="1:72" ht="22.5" customHeight="1" x14ac:dyDescent="0.15">
      <c r="A2544" s="47">
        <v>256</v>
      </c>
      <c r="B2544" s="47">
        <v>1461</v>
      </c>
      <c r="C2544" s="52">
        <v>0</v>
      </c>
      <c r="D2544" s="47" t="s">
        <v>173</v>
      </c>
      <c r="E2544" s="52" t="s">
        <v>2617</v>
      </c>
      <c r="F2544" s="47" t="s">
        <v>2280</v>
      </c>
      <c r="G2544" s="52" t="s">
        <v>4903</v>
      </c>
      <c r="H2544" s="84" t="s">
        <v>7852</v>
      </c>
      <c r="J2544" s="52" t="s">
        <v>36</v>
      </c>
      <c r="K2544" s="47" t="s">
        <v>14</v>
      </c>
      <c r="L2544" s="47" t="s">
        <v>3975</v>
      </c>
      <c r="M2544" s="47">
        <v>1</v>
      </c>
      <c r="N2544" s="47">
        <v>1</v>
      </c>
      <c r="O2544" s="47" t="s">
        <v>2617</v>
      </c>
      <c r="P2544" s="47" t="s">
        <v>2617</v>
      </c>
      <c r="Q2544" s="50">
        <v>9.7799999999999994</v>
      </c>
      <c r="R2544" s="50">
        <v>9.7799999999999994</v>
      </c>
      <c r="V2544" s="51">
        <v>1</v>
      </c>
      <c r="Y2544" s="54" t="s">
        <v>2487</v>
      </c>
      <c r="AA2544" s="52" t="s">
        <v>180</v>
      </c>
      <c r="AC2544" s="47" t="s">
        <v>999</v>
      </c>
      <c r="AD2544" s="52" t="b">
        <v>0</v>
      </c>
      <c r="AE2544" s="54" t="s">
        <v>2408</v>
      </c>
      <c r="AF2544" s="52" t="s">
        <v>41</v>
      </c>
      <c r="AH2544" s="52" t="s">
        <v>2488</v>
      </c>
      <c r="AY2544" s="52" t="s">
        <v>826</v>
      </c>
      <c r="AZ2544" s="52">
        <v>268</v>
      </c>
      <c r="BA2544" s="52">
        <v>1117</v>
      </c>
      <c r="BB2544" s="52">
        <v>0</v>
      </c>
      <c r="BF2544" s="57">
        <v>42928.597073113429</v>
      </c>
      <c r="BG2544" s="52" t="s">
        <v>7853</v>
      </c>
      <c r="BH2544" s="58" t="s">
        <v>7853</v>
      </c>
      <c r="BI2544" s="58" t="s">
        <v>2271</v>
      </c>
      <c r="BJ2544" s="58"/>
      <c r="BK2544" s="58"/>
      <c r="BL2544" s="58"/>
      <c r="BM2544" s="58"/>
      <c r="BN2544" s="58"/>
      <c r="BO2544" s="58"/>
      <c r="BP2544" s="58"/>
      <c r="BQ2544" s="55">
        <v>0</v>
      </c>
      <c r="BR2544" s="55">
        <v>0</v>
      </c>
      <c r="BS2544" s="55">
        <v>0</v>
      </c>
      <c r="BT2544" s="55">
        <v>0</v>
      </c>
    </row>
    <row r="2545" spans="1:72" ht="22.5" customHeight="1" x14ac:dyDescent="0.15">
      <c r="A2545" s="47">
        <v>256</v>
      </c>
      <c r="B2545" s="47">
        <v>1462</v>
      </c>
      <c r="C2545" s="52">
        <v>0</v>
      </c>
      <c r="D2545" s="47" t="s">
        <v>173</v>
      </c>
      <c r="E2545" s="52" t="s">
        <v>2617</v>
      </c>
      <c r="F2545" s="47" t="s">
        <v>2280</v>
      </c>
      <c r="G2545" s="52" t="s">
        <v>4903</v>
      </c>
      <c r="H2545" s="84" t="s">
        <v>7854</v>
      </c>
      <c r="J2545" s="52" t="s">
        <v>36</v>
      </c>
      <c r="K2545" s="47" t="s">
        <v>14</v>
      </c>
      <c r="L2545" s="47" t="s">
        <v>3975</v>
      </c>
      <c r="M2545" s="47">
        <v>1</v>
      </c>
      <c r="N2545" s="47">
        <v>1</v>
      </c>
      <c r="O2545" s="47" t="s">
        <v>2617</v>
      </c>
      <c r="P2545" s="47" t="s">
        <v>2617</v>
      </c>
      <c r="Q2545" s="50">
        <v>18</v>
      </c>
      <c r="R2545" s="50">
        <v>18</v>
      </c>
      <c r="V2545" s="51">
        <v>1</v>
      </c>
      <c r="Y2545" s="54" t="s">
        <v>2487</v>
      </c>
      <c r="AA2545" s="52" t="s">
        <v>180</v>
      </c>
      <c r="AC2545" s="47" t="s">
        <v>999</v>
      </c>
      <c r="AD2545" s="52" t="b">
        <v>0</v>
      </c>
      <c r="AE2545" s="54" t="s">
        <v>2408</v>
      </c>
      <c r="AF2545" s="52" t="s">
        <v>41</v>
      </c>
      <c r="AH2545" s="52" t="s">
        <v>2488</v>
      </c>
      <c r="AY2545" s="52" t="s">
        <v>826</v>
      </c>
      <c r="AZ2545" s="52">
        <v>268</v>
      </c>
      <c r="BA2545" s="52">
        <v>1118</v>
      </c>
      <c r="BB2545" s="52">
        <v>0</v>
      </c>
      <c r="BF2545" s="57">
        <v>42928.597079664352</v>
      </c>
      <c r="BG2545" s="52" t="s">
        <v>7855</v>
      </c>
      <c r="BH2545" s="58" t="s">
        <v>7855</v>
      </c>
      <c r="BI2545" s="58" t="s">
        <v>2271</v>
      </c>
      <c r="BJ2545" s="58"/>
      <c r="BK2545" s="58"/>
      <c r="BL2545" s="58"/>
      <c r="BM2545" s="58"/>
      <c r="BN2545" s="58"/>
      <c r="BO2545" s="58"/>
      <c r="BP2545" s="58"/>
      <c r="BQ2545" s="55">
        <v>0</v>
      </c>
      <c r="BR2545" s="55">
        <v>0</v>
      </c>
      <c r="BS2545" s="55">
        <v>0</v>
      </c>
      <c r="BT2545" s="55">
        <v>0</v>
      </c>
    </row>
    <row r="2546" spans="1:72" ht="22.5" customHeight="1" x14ac:dyDescent="0.15">
      <c r="A2546" s="47">
        <v>256</v>
      </c>
      <c r="B2546" s="47">
        <v>1463</v>
      </c>
      <c r="C2546" s="52">
        <v>0</v>
      </c>
      <c r="D2546" s="47" t="s">
        <v>173</v>
      </c>
      <c r="E2546" s="52" t="s">
        <v>2617</v>
      </c>
      <c r="F2546" s="47" t="s">
        <v>2280</v>
      </c>
      <c r="G2546" s="52" t="s">
        <v>4903</v>
      </c>
      <c r="H2546" s="84" t="s">
        <v>7856</v>
      </c>
      <c r="J2546" s="52" t="s">
        <v>36</v>
      </c>
      <c r="K2546" s="47" t="s">
        <v>14</v>
      </c>
      <c r="L2546" s="47" t="s">
        <v>3975</v>
      </c>
      <c r="M2546" s="47">
        <v>1</v>
      </c>
      <c r="N2546" s="47">
        <v>1</v>
      </c>
      <c r="O2546" s="47" t="s">
        <v>2617</v>
      </c>
      <c r="P2546" s="47" t="s">
        <v>2617</v>
      </c>
      <c r="Q2546" s="50">
        <v>50</v>
      </c>
      <c r="R2546" s="50">
        <v>50</v>
      </c>
      <c r="V2546" s="51">
        <v>1</v>
      </c>
      <c r="Y2546" s="54" t="s">
        <v>2487</v>
      </c>
      <c r="AA2546" s="52" t="s">
        <v>180</v>
      </c>
      <c r="AC2546" s="47" t="s">
        <v>999</v>
      </c>
      <c r="AD2546" s="52" t="b">
        <v>0</v>
      </c>
      <c r="AE2546" s="54" t="s">
        <v>2408</v>
      </c>
      <c r="AF2546" s="52" t="s">
        <v>41</v>
      </c>
      <c r="AH2546" s="52" t="s">
        <v>2488</v>
      </c>
      <c r="AY2546" s="52" t="s">
        <v>826</v>
      </c>
      <c r="AZ2546" s="52">
        <v>268</v>
      </c>
      <c r="BA2546" s="52">
        <v>1119</v>
      </c>
      <c r="BB2546" s="52">
        <v>0</v>
      </c>
      <c r="BF2546" s="57">
        <v>42928.597086192131</v>
      </c>
      <c r="BG2546" s="52" t="s">
        <v>7857</v>
      </c>
      <c r="BH2546" s="58" t="s">
        <v>7857</v>
      </c>
      <c r="BI2546" s="58" t="s">
        <v>2271</v>
      </c>
      <c r="BJ2546" s="58"/>
      <c r="BK2546" s="58"/>
      <c r="BL2546" s="58"/>
      <c r="BM2546" s="58"/>
      <c r="BN2546" s="58"/>
      <c r="BO2546" s="58"/>
      <c r="BP2546" s="58"/>
      <c r="BQ2546" s="55">
        <v>0</v>
      </c>
      <c r="BR2546" s="55">
        <v>0</v>
      </c>
      <c r="BS2546" s="55">
        <v>0</v>
      </c>
      <c r="BT2546" s="55">
        <v>0</v>
      </c>
    </row>
    <row r="2547" spans="1:72" ht="22.5" customHeight="1" x14ac:dyDescent="0.15">
      <c r="A2547" s="47">
        <v>256</v>
      </c>
      <c r="B2547" s="47">
        <v>1464</v>
      </c>
      <c r="C2547" s="52">
        <v>0</v>
      </c>
      <c r="D2547" s="47" t="s">
        <v>173</v>
      </c>
      <c r="E2547" s="52" t="s">
        <v>2617</v>
      </c>
      <c r="F2547" s="47" t="s">
        <v>2280</v>
      </c>
      <c r="G2547" s="52" t="s">
        <v>4903</v>
      </c>
      <c r="H2547" s="84" t="s">
        <v>7858</v>
      </c>
      <c r="J2547" s="52" t="s">
        <v>36</v>
      </c>
      <c r="K2547" s="47" t="s">
        <v>14</v>
      </c>
      <c r="L2547" s="47" t="s">
        <v>3975</v>
      </c>
      <c r="M2547" s="47">
        <v>1</v>
      </c>
      <c r="N2547" s="47">
        <v>1</v>
      </c>
      <c r="O2547" s="47" t="s">
        <v>2617</v>
      </c>
      <c r="P2547" s="47" t="s">
        <v>2617</v>
      </c>
      <c r="Q2547" s="50">
        <v>35</v>
      </c>
      <c r="R2547" s="50">
        <v>35</v>
      </c>
      <c r="V2547" s="51">
        <v>1</v>
      </c>
      <c r="Y2547" s="54" t="s">
        <v>2487</v>
      </c>
      <c r="AA2547" s="52" t="s">
        <v>180</v>
      </c>
      <c r="AC2547" s="47" t="s">
        <v>999</v>
      </c>
      <c r="AD2547" s="52" t="b">
        <v>0</v>
      </c>
      <c r="AE2547" s="54" t="s">
        <v>2408</v>
      </c>
      <c r="AF2547" s="52" t="s">
        <v>41</v>
      </c>
      <c r="AH2547" s="52" t="s">
        <v>2488</v>
      </c>
      <c r="AY2547" s="52" t="s">
        <v>826</v>
      </c>
      <c r="AZ2547" s="52">
        <v>268</v>
      </c>
      <c r="BA2547" s="52">
        <v>1120</v>
      </c>
      <c r="BB2547" s="52">
        <v>0</v>
      </c>
      <c r="BF2547" s="57">
        <v>42928.597093090277</v>
      </c>
      <c r="BG2547" s="52" t="s">
        <v>7859</v>
      </c>
      <c r="BH2547" s="58" t="s">
        <v>7859</v>
      </c>
      <c r="BI2547" s="58" t="s">
        <v>2271</v>
      </c>
      <c r="BJ2547" s="58"/>
      <c r="BK2547" s="58"/>
      <c r="BL2547" s="58"/>
      <c r="BM2547" s="58"/>
      <c r="BN2547" s="58"/>
      <c r="BO2547" s="58"/>
      <c r="BP2547" s="58"/>
      <c r="BQ2547" s="55">
        <v>0</v>
      </c>
      <c r="BR2547" s="55">
        <v>0</v>
      </c>
      <c r="BS2547" s="55">
        <v>0</v>
      </c>
      <c r="BT2547" s="55">
        <v>0</v>
      </c>
    </row>
    <row r="2548" spans="1:72" ht="22.5" customHeight="1" x14ac:dyDescent="0.15">
      <c r="A2548" s="47">
        <v>256</v>
      </c>
      <c r="B2548" s="47">
        <v>1465</v>
      </c>
      <c r="C2548" s="52">
        <v>0</v>
      </c>
      <c r="D2548" s="47" t="s">
        <v>173</v>
      </c>
      <c r="E2548" s="52" t="s">
        <v>2617</v>
      </c>
      <c r="F2548" s="47" t="s">
        <v>2280</v>
      </c>
      <c r="G2548" s="52" t="s">
        <v>4903</v>
      </c>
      <c r="H2548" s="84" t="s">
        <v>7860</v>
      </c>
      <c r="J2548" s="52" t="s">
        <v>36</v>
      </c>
      <c r="K2548" s="47" t="s">
        <v>14</v>
      </c>
      <c r="L2548" s="47" t="s">
        <v>3975</v>
      </c>
      <c r="M2548" s="47">
        <v>1</v>
      </c>
      <c r="N2548" s="47">
        <v>1</v>
      </c>
      <c r="O2548" s="47" t="s">
        <v>2617</v>
      </c>
      <c r="P2548" s="47" t="s">
        <v>2617</v>
      </c>
      <c r="Q2548" s="50">
        <v>34</v>
      </c>
      <c r="R2548" s="50">
        <v>34</v>
      </c>
      <c r="V2548" s="51">
        <v>1</v>
      </c>
      <c r="Y2548" s="54" t="s">
        <v>2487</v>
      </c>
      <c r="AA2548" s="52" t="s">
        <v>180</v>
      </c>
      <c r="AC2548" s="47" t="s">
        <v>999</v>
      </c>
      <c r="AD2548" s="52" t="b">
        <v>0</v>
      </c>
      <c r="AE2548" s="54" t="s">
        <v>2408</v>
      </c>
      <c r="AF2548" s="52" t="s">
        <v>41</v>
      </c>
      <c r="AH2548" s="52" t="s">
        <v>2488</v>
      </c>
      <c r="AY2548" s="52" t="s">
        <v>826</v>
      </c>
      <c r="AZ2548" s="52">
        <v>268</v>
      </c>
      <c r="BA2548" s="52">
        <v>1121</v>
      </c>
      <c r="BB2548" s="52">
        <v>0</v>
      </c>
      <c r="BF2548" s="57">
        <v>42928.597099421298</v>
      </c>
      <c r="BG2548" s="52" t="s">
        <v>7861</v>
      </c>
      <c r="BH2548" s="58" t="s">
        <v>7861</v>
      </c>
      <c r="BI2548" s="58" t="s">
        <v>2271</v>
      </c>
      <c r="BJ2548" s="58"/>
      <c r="BK2548" s="58"/>
      <c r="BL2548" s="58"/>
      <c r="BM2548" s="58"/>
      <c r="BN2548" s="58"/>
      <c r="BO2548" s="58"/>
      <c r="BP2548" s="58"/>
      <c r="BQ2548" s="55">
        <v>0</v>
      </c>
      <c r="BR2548" s="55">
        <v>0</v>
      </c>
      <c r="BS2548" s="55">
        <v>0</v>
      </c>
      <c r="BT2548" s="55">
        <v>0</v>
      </c>
    </row>
    <row r="2549" spans="1:72" ht="22.5" customHeight="1" x14ac:dyDescent="0.15">
      <c r="A2549" s="47">
        <v>256</v>
      </c>
      <c r="B2549" s="47">
        <v>1466</v>
      </c>
      <c r="C2549" s="52">
        <v>0</v>
      </c>
      <c r="D2549" s="47" t="s">
        <v>173</v>
      </c>
      <c r="E2549" s="52" t="s">
        <v>2617</v>
      </c>
      <c r="F2549" s="47" t="s">
        <v>2280</v>
      </c>
      <c r="G2549" s="52" t="s">
        <v>4903</v>
      </c>
      <c r="H2549" s="84" t="s">
        <v>7862</v>
      </c>
      <c r="J2549" s="52" t="s">
        <v>36</v>
      </c>
      <c r="K2549" s="47" t="s">
        <v>14</v>
      </c>
      <c r="L2549" s="47" t="s">
        <v>3975</v>
      </c>
      <c r="M2549" s="47">
        <v>1</v>
      </c>
      <c r="N2549" s="47">
        <v>1</v>
      </c>
      <c r="O2549" s="47" t="s">
        <v>2617</v>
      </c>
      <c r="P2549" s="47" t="s">
        <v>2617</v>
      </c>
      <c r="Q2549" s="50">
        <v>12</v>
      </c>
      <c r="R2549" s="50">
        <v>12</v>
      </c>
      <c r="V2549" s="51">
        <v>1</v>
      </c>
      <c r="Y2549" s="54" t="s">
        <v>2487</v>
      </c>
      <c r="AA2549" s="52" t="s">
        <v>180</v>
      </c>
      <c r="AC2549" s="47" t="s">
        <v>999</v>
      </c>
      <c r="AD2549" s="52" t="b">
        <v>0</v>
      </c>
      <c r="AE2549" s="54" t="s">
        <v>2408</v>
      </c>
      <c r="AF2549" s="52" t="s">
        <v>41</v>
      </c>
      <c r="AH2549" s="52" t="s">
        <v>2488</v>
      </c>
      <c r="AY2549" s="52" t="s">
        <v>826</v>
      </c>
      <c r="AZ2549" s="52">
        <v>268</v>
      </c>
      <c r="BA2549" s="52">
        <v>1122</v>
      </c>
      <c r="BB2549" s="52">
        <v>0</v>
      </c>
      <c r="BF2549" s="57">
        <v>42928.597106134257</v>
      </c>
      <c r="BG2549" s="52" t="s">
        <v>7863</v>
      </c>
      <c r="BH2549" s="58" t="s">
        <v>7863</v>
      </c>
      <c r="BI2549" s="58" t="s">
        <v>2271</v>
      </c>
      <c r="BJ2549" s="58"/>
      <c r="BK2549" s="58"/>
      <c r="BL2549" s="58"/>
      <c r="BM2549" s="58"/>
      <c r="BN2549" s="58"/>
      <c r="BO2549" s="58"/>
      <c r="BP2549" s="58"/>
      <c r="BQ2549" s="55">
        <v>0</v>
      </c>
      <c r="BR2549" s="55">
        <v>0</v>
      </c>
      <c r="BS2549" s="55">
        <v>0</v>
      </c>
      <c r="BT2549" s="55">
        <v>0</v>
      </c>
    </row>
    <row r="2550" spans="1:72" ht="22.5" customHeight="1" x14ac:dyDescent="0.15">
      <c r="A2550" s="47">
        <v>256</v>
      </c>
      <c r="B2550" s="47">
        <v>1467</v>
      </c>
      <c r="C2550" s="52">
        <v>0</v>
      </c>
      <c r="D2550" s="47" t="s">
        <v>173</v>
      </c>
      <c r="E2550" s="52" t="s">
        <v>2617</v>
      </c>
      <c r="F2550" s="47" t="s">
        <v>2280</v>
      </c>
      <c r="G2550" s="52" t="s">
        <v>4903</v>
      </c>
      <c r="H2550" s="84" t="s">
        <v>7864</v>
      </c>
      <c r="J2550" s="52" t="s">
        <v>36</v>
      </c>
      <c r="K2550" s="47" t="s">
        <v>14</v>
      </c>
      <c r="L2550" s="47" t="s">
        <v>3975</v>
      </c>
      <c r="M2550" s="47">
        <v>1</v>
      </c>
      <c r="N2550" s="47">
        <v>1</v>
      </c>
      <c r="O2550" s="47" t="s">
        <v>2449</v>
      </c>
      <c r="P2550" s="47" t="s">
        <v>2617</v>
      </c>
      <c r="Q2550" s="50">
        <v>25</v>
      </c>
      <c r="R2550" s="50">
        <v>25</v>
      </c>
      <c r="V2550" s="51">
        <v>1</v>
      </c>
      <c r="Y2550" s="54" t="s">
        <v>2487</v>
      </c>
      <c r="AA2550" s="52" t="s">
        <v>180</v>
      </c>
      <c r="AC2550" s="47" t="s">
        <v>999</v>
      </c>
      <c r="AD2550" s="52" t="b">
        <v>0</v>
      </c>
      <c r="AE2550" s="54" t="s">
        <v>2408</v>
      </c>
      <c r="AF2550" s="52" t="s">
        <v>41</v>
      </c>
      <c r="AH2550" s="52" t="s">
        <v>2488</v>
      </c>
      <c r="AY2550" s="52" t="s">
        <v>826</v>
      </c>
      <c r="AZ2550" s="52">
        <v>268</v>
      </c>
      <c r="BA2550" s="52">
        <v>1123</v>
      </c>
      <c r="BB2550" s="52">
        <v>0</v>
      </c>
      <c r="BF2550" s="57">
        <v>42928.597113043979</v>
      </c>
      <c r="BG2550" s="52" t="s">
        <v>7865</v>
      </c>
      <c r="BH2550" s="58" t="s">
        <v>7865</v>
      </c>
      <c r="BI2550" s="58" t="s">
        <v>2271</v>
      </c>
      <c r="BJ2550" s="58"/>
      <c r="BK2550" s="58"/>
      <c r="BL2550" s="58"/>
      <c r="BM2550" s="58"/>
      <c r="BN2550" s="58"/>
      <c r="BO2550" s="58"/>
      <c r="BP2550" s="58"/>
      <c r="BQ2550" s="55">
        <v>0</v>
      </c>
      <c r="BR2550" s="55">
        <v>0</v>
      </c>
      <c r="BS2550" s="55">
        <v>0</v>
      </c>
      <c r="BT2550" s="55">
        <v>0</v>
      </c>
    </row>
    <row r="2551" spans="1:72" ht="22.5" customHeight="1" x14ac:dyDescent="0.15">
      <c r="A2551" s="47">
        <v>256</v>
      </c>
      <c r="B2551" s="47">
        <v>1468</v>
      </c>
      <c r="C2551" s="52">
        <v>0</v>
      </c>
      <c r="D2551" s="47" t="s">
        <v>173</v>
      </c>
      <c r="E2551" s="52" t="s">
        <v>2617</v>
      </c>
      <c r="F2551" s="47" t="s">
        <v>2280</v>
      </c>
      <c r="G2551" s="52" t="s">
        <v>4903</v>
      </c>
      <c r="H2551" s="84" t="s">
        <v>7866</v>
      </c>
      <c r="J2551" s="52" t="s">
        <v>36</v>
      </c>
      <c r="K2551" s="47" t="s">
        <v>14</v>
      </c>
      <c r="L2551" s="47" t="s">
        <v>3975</v>
      </c>
      <c r="M2551" s="47">
        <v>1</v>
      </c>
      <c r="N2551" s="47">
        <v>1</v>
      </c>
      <c r="O2551" s="47" t="s">
        <v>2449</v>
      </c>
      <c r="P2551" s="47" t="s">
        <v>2617</v>
      </c>
      <c r="Q2551" s="50">
        <v>6.61</v>
      </c>
      <c r="R2551" s="50">
        <v>6.61</v>
      </c>
      <c r="V2551" s="51">
        <v>1</v>
      </c>
      <c r="Y2551" s="54" t="s">
        <v>2487</v>
      </c>
      <c r="AA2551" s="52" t="s">
        <v>180</v>
      </c>
      <c r="AC2551" s="47" t="s">
        <v>999</v>
      </c>
      <c r="AD2551" s="52" t="b">
        <v>0</v>
      </c>
      <c r="AE2551" s="54" t="s">
        <v>2408</v>
      </c>
      <c r="AF2551" s="52" t="s">
        <v>41</v>
      </c>
      <c r="AH2551" s="52" t="s">
        <v>2488</v>
      </c>
      <c r="AY2551" s="52" t="s">
        <v>826</v>
      </c>
      <c r="AZ2551" s="52">
        <v>268</v>
      </c>
      <c r="BA2551" s="52">
        <v>1124</v>
      </c>
      <c r="BB2551" s="52">
        <v>0</v>
      </c>
      <c r="BF2551" s="57">
        <v>42928.597119907405</v>
      </c>
      <c r="BG2551" s="52" t="s">
        <v>7867</v>
      </c>
      <c r="BH2551" s="58" t="s">
        <v>7867</v>
      </c>
      <c r="BI2551" s="58" t="s">
        <v>2297</v>
      </c>
      <c r="BJ2551" s="58"/>
      <c r="BK2551" s="58"/>
      <c r="BL2551" s="58"/>
      <c r="BM2551" s="58"/>
      <c r="BN2551" s="58"/>
      <c r="BO2551" s="58"/>
      <c r="BP2551" s="58"/>
      <c r="BQ2551" s="55">
        <v>0</v>
      </c>
      <c r="BR2551" s="55">
        <v>0</v>
      </c>
      <c r="BS2551" s="55">
        <v>0</v>
      </c>
      <c r="BT2551" s="55">
        <v>0</v>
      </c>
    </row>
    <row r="2552" spans="1:72" ht="22.5" customHeight="1" x14ac:dyDescent="0.15">
      <c r="A2552" s="47">
        <v>256</v>
      </c>
      <c r="B2552" s="47">
        <v>1469</v>
      </c>
      <c r="C2552" s="52">
        <v>0</v>
      </c>
      <c r="D2552" s="47" t="s">
        <v>173</v>
      </c>
      <c r="E2552" s="52" t="s">
        <v>2617</v>
      </c>
      <c r="F2552" s="47" t="s">
        <v>2280</v>
      </c>
      <c r="G2552" s="52" t="s">
        <v>4903</v>
      </c>
      <c r="H2552" s="84" t="s">
        <v>7868</v>
      </c>
      <c r="J2552" s="52" t="s">
        <v>36</v>
      </c>
      <c r="K2552" s="47" t="s">
        <v>14</v>
      </c>
      <c r="L2552" s="47" t="s">
        <v>3975</v>
      </c>
      <c r="M2552" s="47">
        <v>1</v>
      </c>
      <c r="N2552" s="47">
        <v>1</v>
      </c>
      <c r="O2552" s="47" t="s">
        <v>2449</v>
      </c>
      <c r="P2552" s="47" t="s">
        <v>2617</v>
      </c>
      <c r="Q2552" s="50">
        <v>13</v>
      </c>
      <c r="R2552" s="50">
        <v>13</v>
      </c>
      <c r="V2552" s="51">
        <v>1</v>
      </c>
      <c r="Y2552" s="54" t="s">
        <v>2487</v>
      </c>
      <c r="AA2552" s="52" t="s">
        <v>180</v>
      </c>
      <c r="AC2552" s="47" t="s">
        <v>999</v>
      </c>
      <c r="AD2552" s="52" t="b">
        <v>0</v>
      </c>
      <c r="AE2552" s="54" t="s">
        <v>2408</v>
      </c>
      <c r="AF2552" s="52" t="s">
        <v>41</v>
      </c>
      <c r="AH2552" s="52" t="s">
        <v>2488</v>
      </c>
      <c r="AY2552" s="52" t="s">
        <v>826</v>
      </c>
      <c r="AZ2552" s="52">
        <v>268</v>
      </c>
      <c r="BA2552" s="52">
        <v>1125</v>
      </c>
      <c r="BB2552" s="52">
        <v>0</v>
      </c>
      <c r="BF2552" s="57">
        <v>42928.597126851855</v>
      </c>
      <c r="BG2552" s="52" t="s">
        <v>7869</v>
      </c>
      <c r="BH2552" s="58" t="s">
        <v>7869</v>
      </c>
      <c r="BI2552" s="58" t="s">
        <v>2297</v>
      </c>
      <c r="BJ2552" s="58"/>
      <c r="BK2552" s="58"/>
      <c r="BL2552" s="58"/>
      <c r="BM2552" s="58"/>
      <c r="BN2552" s="58"/>
      <c r="BO2552" s="58"/>
      <c r="BP2552" s="58"/>
      <c r="BQ2552" s="55">
        <v>0</v>
      </c>
      <c r="BR2552" s="55">
        <v>0</v>
      </c>
      <c r="BS2552" s="55">
        <v>0</v>
      </c>
      <c r="BT2552" s="55">
        <v>0</v>
      </c>
    </row>
    <row r="2553" spans="1:72" ht="22.5" customHeight="1" x14ac:dyDescent="0.15">
      <c r="A2553" s="47">
        <v>256</v>
      </c>
      <c r="B2553" s="47">
        <v>1470</v>
      </c>
      <c r="C2553" s="52">
        <v>0</v>
      </c>
      <c r="D2553" s="47" t="s">
        <v>173</v>
      </c>
      <c r="E2553" s="52" t="s">
        <v>2617</v>
      </c>
      <c r="F2553" s="47" t="s">
        <v>2280</v>
      </c>
      <c r="G2553" s="52" t="s">
        <v>4903</v>
      </c>
      <c r="H2553" s="84" t="s">
        <v>7870</v>
      </c>
      <c r="J2553" s="52" t="s">
        <v>36</v>
      </c>
      <c r="K2553" s="47" t="s">
        <v>14</v>
      </c>
      <c r="L2553" s="47" t="s">
        <v>3975</v>
      </c>
      <c r="M2553" s="47">
        <v>1</v>
      </c>
      <c r="N2553" s="47">
        <v>1</v>
      </c>
      <c r="O2553" s="47" t="s">
        <v>2449</v>
      </c>
      <c r="P2553" s="47" t="s">
        <v>2617</v>
      </c>
      <c r="Q2553" s="50">
        <v>111</v>
      </c>
      <c r="R2553" s="50">
        <v>111</v>
      </c>
      <c r="V2553" s="51">
        <v>1</v>
      </c>
      <c r="Y2553" s="54" t="s">
        <v>2487</v>
      </c>
      <c r="AA2553" s="52" t="s">
        <v>180</v>
      </c>
      <c r="AC2553" s="47" t="s">
        <v>999</v>
      </c>
      <c r="AD2553" s="52" t="b">
        <v>0</v>
      </c>
      <c r="AE2553" s="54" t="s">
        <v>2408</v>
      </c>
      <c r="AF2553" s="52" t="s">
        <v>41</v>
      </c>
      <c r="AH2553" s="52" t="s">
        <v>2488</v>
      </c>
      <c r="AY2553" s="52" t="s">
        <v>826</v>
      </c>
      <c r="AZ2553" s="52">
        <v>268</v>
      </c>
      <c r="BA2553" s="52">
        <v>1126</v>
      </c>
      <c r="BB2553" s="52">
        <v>0</v>
      </c>
      <c r="BF2553" s="57">
        <v>42928.597133946758</v>
      </c>
      <c r="BG2553" s="52" t="s">
        <v>7871</v>
      </c>
      <c r="BH2553" s="58" t="s">
        <v>7871</v>
      </c>
      <c r="BI2553" s="58" t="s">
        <v>2271</v>
      </c>
      <c r="BJ2553" s="58"/>
      <c r="BK2553" s="58"/>
      <c r="BL2553" s="58"/>
      <c r="BM2553" s="58"/>
      <c r="BN2553" s="58"/>
      <c r="BO2553" s="58"/>
      <c r="BP2553" s="58"/>
      <c r="BQ2553" s="55">
        <v>0</v>
      </c>
      <c r="BR2553" s="55">
        <v>0</v>
      </c>
      <c r="BS2553" s="55">
        <v>0</v>
      </c>
      <c r="BT2553" s="55">
        <v>0</v>
      </c>
    </row>
    <row r="2554" spans="1:72" ht="22.5" customHeight="1" x14ac:dyDescent="0.15">
      <c r="A2554" s="47">
        <v>256</v>
      </c>
      <c r="B2554" s="47">
        <v>1471</v>
      </c>
      <c r="C2554" s="52">
        <v>0</v>
      </c>
      <c r="D2554" s="47" t="s">
        <v>173</v>
      </c>
      <c r="E2554" s="52" t="s">
        <v>2617</v>
      </c>
      <c r="F2554" s="47" t="s">
        <v>2280</v>
      </c>
      <c r="G2554" s="52" t="s">
        <v>4903</v>
      </c>
      <c r="H2554" s="84" t="s">
        <v>7872</v>
      </c>
      <c r="J2554" s="52" t="s">
        <v>36</v>
      </c>
      <c r="K2554" s="47" t="s">
        <v>14</v>
      </c>
      <c r="L2554" s="47" t="s">
        <v>3975</v>
      </c>
      <c r="M2554" s="47">
        <v>1</v>
      </c>
      <c r="N2554" s="47">
        <v>1</v>
      </c>
      <c r="O2554" s="47" t="s">
        <v>2449</v>
      </c>
      <c r="P2554" s="47" t="s">
        <v>2617</v>
      </c>
      <c r="Q2554" s="50">
        <v>11</v>
      </c>
      <c r="R2554" s="50">
        <v>11</v>
      </c>
      <c r="V2554" s="51">
        <v>1</v>
      </c>
      <c r="Y2554" s="54" t="s">
        <v>2487</v>
      </c>
      <c r="AA2554" s="52" t="s">
        <v>180</v>
      </c>
      <c r="AC2554" s="47" t="s">
        <v>999</v>
      </c>
      <c r="AD2554" s="52" t="b">
        <v>0</v>
      </c>
      <c r="AE2554" s="54" t="s">
        <v>2408</v>
      </c>
      <c r="AF2554" s="52" t="s">
        <v>41</v>
      </c>
      <c r="AH2554" s="52" t="s">
        <v>2488</v>
      </c>
      <c r="AY2554" s="52" t="s">
        <v>826</v>
      </c>
      <c r="AZ2554" s="52">
        <v>268</v>
      </c>
      <c r="BA2554" s="52">
        <v>1127</v>
      </c>
      <c r="BB2554" s="52">
        <v>0</v>
      </c>
      <c r="BF2554" s="57">
        <v>42928.597140625003</v>
      </c>
      <c r="BG2554" s="52" t="s">
        <v>7873</v>
      </c>
      <c r="BH2554" s="58" t="s">
        <v>7873</v>
      </c>
      <c r="BI2554" s="58" t="s">
        <v>2271</v>
      </c>
      <c r="BJ2554" s="58"/>
      <c r="BK2554" s="58"/>
      <c r="BL2554" s="58"/>
      <c r="BM2554" s="58"/>
      <c r="BN2554" s="58"/>
      <c r="BO2554" s="58"/>
      <c r="BP2554" s="58"/>
      <c r="BQ2554" s="55">
        <v>0</v>
      </c>
      <c r="BR2554" s="55">
        <v>0</v>
      </c>
      <c r="BS2554" s="55">
        <v>0</v>
      </c>
      <c r="BT2554" s="55">
        <v>0</v>
      </c>
    </row>
    <row r="2555" spans="1:72" ht="22.5" customHeight="1" x14ac:dyDescent="0.15">
      <c r="A2555" s="47">
        <v>256</v>
      </c>
      <c r="B2555" s="47">
        <v>1472</v>
      </c>
      <c r="C2555" s="52">
        <v>0</v>
      </c>
      <c r="D2555" s="47" t="s">
        <v>173</v>
      </c>
      <c r="E2555" s="52" t="s">
        <v>2617</v>
      </c>
      <c r="F2555" s="47" t="s">
        <v>2280</v>
      </c>
      <c r="G2555" s="52" t="s">
        <v>4903</v>
      </c>
      <c r="H2555" s="84" t="s">
        <v>7874</v>
      </c>
      <c r="J2555" s="52" t="s">
        <v>36</v>
      </c>
      <c r="K2555" s="47" t="s">
        <v>14</v>
      </c>
      <c r="L2555" s="47" t="s">
        <v>3975</v>
      </c>
      <c r="M2555" s="47">
        <v>1</v>
      </c>
      <c r="N2555" s="47">
        <v>1</v>
      </c>
      <c r="O2555" s="47" t="s">
        <v>2449</v>
      </c>
      <c r="P2555" s="47" t="s">
        <v>2617</v>
      </c>
      <c r="Q2555" s="50">
        <v>89</v>
      </c>
      <c r="R2555" s="50">
        <v>89</v>
      </c>
      <c r="V2555" s="51">
        <v>1</v>
      </c>
      <c r="Y2555" s="54" t="s">
        <v>2487</v>
      </c>
      <c r="AA2555" s="52" t="s">
        <v>180</v>
      </c>
      <c r="AC2555" s="47" t="s">
        <v>999</v>
      </c>
      <c r="AD2555" s="52" t="b">
        <v>0</v>
      </c>
      <c r="AE2555" s="54" t="s">
        <v>2408</v>
      </c>
      <c r="AF2555" s="52" t="s">
        <v>41</v>
      </c>
      <c r="AH2555" s="52" t="s">
        <v>2488</v>
      </c>
      <c r="AY2555" s="52" t="s">
        <v>826</v>
      </c>
      <c r="AZ2555" s="52">
        <v>268</v>
      </c>
      <c r="BA2555" s="52">
        <v>1128</v>
      </c>
      <c r="BB2555" s="52">
        <v>0</v>
      </c>
      <c r="BF2555" s="57">
        <v>42928.597147372682</v>
      </c>
      <c r="BG2555" s="52" t="s">
        <v>7875</v>
      </c>
      <c r="BH2555" s="58" t="s">
        <v>7875</v>
      </c>
      <c r="BI2555" s="58" t="s">
        <v>2271</v>
      </c>
      <c r="BJ2555" s="58"/>
      <c r="BK2555" s="58"/>
      <c r="BL2555" s="58"/>
      <c r="BM2555" s="58"/>
      <c r="BN2555" s="58"/>
      <c r="BO2555" s="58"/>
      <c r="BP2555" s="58"/>
      <c r="BQ2555" s="55">
        <v>0</v>
      </c>
      <c r="BR2555" s="55">
        <v>0</v>
      </c>
      <c r="BS2555" s="55">
        <v>0</v>
      </c>
      <c r="BT2555" s="55">
        <v>0</v>
      </c>
    </row>
    <row r="2556" spans="1:72" ht="22.5" customHeight="1" x14ac:dyDescent="0.15">
      <c r="A2556" s="47">
        <v>256</v>
      </c>
      <c r="B2556" s="47">
        <v>1473</v>
      </c>
      <c r="C2556" s="52">
        <v>0</v>
      </c>
      <c r="D2556" s="47" t="s">
        <v>173</v>
      </c>
      <c r="E2556" s="52" t="s">
        <v>2617</v>
      </c>
      <c r="F2556" s="47" t="s">
        <v>2280</v>
      </c>
      <c r="G2556" s="52" t="s">
        <v>4903</v>
      </c>
      <c r="H2556" s="84" t="s">
        <v>7876</v>
      </c>
      <c r="J2556" s="52" t="s">
        <v>36</v>
      </c>
      <c r="K2556" s="47" t="s">
        <v>14</v>
      </c>
      <c r="L2556" s="47" t="s">
        <v>3975</v>
      </c>
      <c r="M2556" s="47">
        <v>1</v>
      </c>
      <c r="N2556" s="47">
        <v>1</v>
      </c>
      <c r="O2556" s="47" t="s">
        <v>2449</v>
      </c>
      <c r="P2556" s="47" t="s">
        <v>2617</v>
      </c>
      <c r="Q2556" s="50">
        <v>56</v>
      </c>
      <c r="R2556" s="50">
        <v>56</v>
      </c>
      <c r="V2556" s="51">
        <v>1</v>
      </c>
      <c r="Y2556" s="54" t="s">
        <v>2487</v>
      </c>
      <c r="AA2556" s="52" t="s">
        <v>180</v>
      </c>
      <c r="AC2556" s="47" t="s">
        <v>999</v>
      </c>
      <c r="AD2556" s="52" t="b">
        <v>0</v>
      </c>
      <c r="AE2556" s="54" t="s">
        <v>2408</v>
      </c>
      <c r="AF2556" s="52" t="s">
        <v>41</v>
      </c>
      <c r="AH2556" s="52" t="s">
        <v>2488</v>
      </c>
      <c r="AY2556" s="52" t="s">
        <v>826</v>
      </c>
      <c r="AZ2556" s="52">
        <v>268</v>
      </c>
      <c r="BA2556" s="52">
        <v>1129</v>
      </c>
      <c r="BB2556" s="52">
        <v>0</v>
      </c>
      <c r="BF2556" s="57">
        <v>42928.597154085648</v>
      </c>
      <c r="BG2556" s="52" t="s">
        <v>7877</v>
      </c>
      <c r="BH2556" s="58" t="s">
        <v>7877</v>
      </c>
      <c r="BI2556" s="58" t="s">
        <v>2271</v>
      </c>
      <c r="BJ2556" s="58"/>
      <c r="BK2556" s="58"/>
      <c r="BL2556" s="58"/>
      <c r="BM2556" s="58"/>
      <c r="BN2556" s="58"/>
      <c r="BO2556" s="58"/>
      <c r="BP2556" s="58"/>
      <c r="BQ2556" s="55">
        <v>0</v>
      </c>
      <c r="BR2556" s="55">
        <v>0</v>
      </c>
      <c r="BS2556" s="55">
        <v>0</v>
      </c>
      <c r="BT2556" s="55">
        <v>0</v>
      </c>
    </row>
    <row r="2557" spans="1:72" ht="22.5" customHeight="1" x14ac:dyDescent="0.15">
      <c r="A2557" s="47">
        <v>256</v>
      </c>
      <c r="B2557" s="47">
        <v>1474</v>
      </c>
      <c r="C2557" s="52">
        <v>0</v>
      </c>
      <c r="D2557" s="47" t="s">
        <v>173</v>
      </c>
      <c r="E2557" s="52" t="s">
        <v>2617</v>
      </c>
      <c r="F2557" s="47" t="s">
        <v>2280</v>
      </c>
      <c r="G2557" s="52" t="s">
        <v>4903</v>
      </c>
      <c r="H2557" s="84" t="s">
        <v>7878</v>
      </c>
      <c r="J2557" s="52" t="s">
        <v>36</v>
      </c>
      <c r="K2557" s="47" t="s">
        <v>14</v>
      </c>
      <c r="L2557" s="47" t="s">
        <v>3975</v>
      </c>
      <c r="M2557" s="47">
        <v>1</v>
      </c>
      <c r="N2557" s="47">
        <v>1</v>
      </c>
      <c r="O2557" s="47" t="s">
        <v>2449</v>
      </c>
      <c r="P2557" s="47" t="s">
        <v>2617</v>
      </c>
      <c r="Q2557" s="50">
        <v>73</v>
      </c>
      <c r="R2557" s="50">
        <v>73</v>
      </c>
      <c r="V2557" s="51">
        <v>1</v>
      </c>
      <c r="Y2557" s="54" t="s">
        <v>2487</v>
      </c>
      <c r="AA2557" s="52" t="s">
        <v>180</v>
      </c>
      <c r="AC2557" s="47" t="s">
        <v>999</v>
      </c>
      <c r="AD2557" s="52" t="b">
        <v>0</v>
      </c>
      <c r="AE2557" s="54" t="s">
        <v>2408</v>
      </c>
      <c r="AF2557" s="52" t="s">
        <v>41</v>
      </c>
      <c r="AH2557" s="52" t="s">
        <v>2488</v>
      </c>
      <c r="AY2557" s="52" t="s">
        <v>826</v>
      </c>
      <c r="AZ2557" s="52">
        <v>268</v>
      </c>
      <c r="BA2557" s="52">
        <v>1130</v>
      </c>
      <c r="BB2557" s="52">
        <v>0</v>
      </c>
      <c r="BF2557" s="57">
        <v>42928.597160763886</v>
      </c>
      <c r="BG2557" s="52" t="s">
        <v>7879</v>
      </c>
      <c r="BH2557" s="58" t="s">
        <v>7879</v>
      </c>
      <c r="BI2557" s="58" t="s">
        <v>2271</v>
      </c>
      <c r="BJ2557" s="58"/>
      <c r="BK2557" s="58"/>
      <c r="BL2557" s="58"/>
      <c r="BM2557" s="58"/>
      <c r="BN2557" s="58"/>
      <c r="BO2557" s="58"/>
      <c r="BP2557" s="58"/>
      <c r="BQ2557" s="55">
        <v>0</v>
      </c>
      <c r="BR2557" s="55">
        <v>0</v>
      </c>
      <c r="BS2557" s="55">
        <v>0</v>
      </c>
      <c r="BT2557" s="55">
        <v>0</v>
      </c>
    </row>
    <row r="2558" spans="1:72" ht="22.5" customHeight="1" x14ac:dyDescent="0.15">
      <c r="A2558" s="47">
        <v>256</v>
      </c>
      <c r="B2558" s="47">
        <v>1475</v>
      </c>
      <c r="C2558" s="52">
        <v>0</v>
      </c>
      <c r="D2558" s="47" t="s">
        <v>173</v>
      </c>
      <c r="E2558" s="52" t="s">
        <v>2617</v>
      </c>
      <c r="F2558" s="47" t="s">
        <v>2280</v>
      </c>
      <c r="G2558" s="52" t="s">
        <v>4903</v>
      </c>
      <c r="H2558" s="84" t="s">
        <v>7880</v>
      </c>
      <c r="J2558" s="52" t="s">
        <v>36</v>
      </c>
      <c r="K2558" s="47" t="s">
        <v>14</v>
      </c>
      <c r="L2558" s="47" t="s">
        <v>3975</v>
      </c>
      <c r="M2558" s="47">
        <v>1</v>
      </c>
      <c r="N2558" s="47">
        <v>1</v>
      </c>
      <c r="O2558" s="47" t="s">
        <v>2449</v>
      </c>
      <c r="P2558" s="47" t="s">
        <v>2617</v>
      </c>
      <c r="Q2558" s="50">
        <v>91</v>
      </c>
      <c r="R2558" s="50">
        <v>91</v>
      </c>
      <c r="V2558" s="51">
        <v>1</v>
      </c>
      <c r="Y2558" s="54" t="s">
        <v>2487</v>
      </c>
      <c r="AA2558" s="52" t="s">
        <v>180</v>
      </c>
      <c r="AC2558" s="47" t="s">
        <v>999</v>
      </c>
      <c r="AD2558" s="52" t="b">
        <v>0</v>
      </c>
      <c r="AE2558" s="54" t="s">
        <v>2408</v>
      </c>
      <c r="AF2558" s="52" t="s">
        <v>41</v>
      </c>
      <c r="AH2558" s="52" t="s">
        <v>2488</v>
      </c>
      <c r="AY2558" s="52" t="s">
        <v>826</v>
      </c>
      <c r="AZ2558" s="52">
        <v>268</v>
      </c>
      <c r="BA2558" s="52">
        <v>1131</v>
      </c>
      <c r="BB2558" s="52">
        <v>0</v>
      </c>
      <c r="BF2558" s="57">
        <v>42928.597166898151</v>
      </c>
      <c r="BG2558" s="52" t="s">
        <v>7881</v>
      </c>
      <c r="BH2558" s="58" t="s">
        <v>7881</v>
      </c>
      <c r="BI2558" s="58" t="s">
        <v>2271</v>
      </c>
      <c r="BJ2558" s="58"/>
      <c r="BK2558" s="58"/>
      <c r="BL2558" s="58"/>
      <c r="BM2558" s="58"/>
      <c r="BN2558" s="58"/>
      <c r="BO2558" s="58"/>
      <c r="BP2558" s="58"/>
      <c r="BQ2558" s="55">
        <v>0</v>
      </c>
      <c r="BR2558" s="55">
        <v>0</v>
      </c>
      <c r="BS2558" s="55">
        <v>0</v>
      </c>
      <c r="BT2558" s="55">
        <v>0</v>
      </c>
    </row>
    <row r="2559" spans="1:72" ht="22.5" customHeight="1" x14ac:dyDescent="0.15">
      <c r="A2559" s="47">
        <v>256</v>
      </c>
      <c r="B2559" s="47">
        <v>1476</v>
      </c>
      <c r="C2559" s="52">
        <v>0</v>
      </c>
      <c r="D2559" s="47" t="s">
        <v>173</v>
      </c>
      <c r="E2559" s="52" t="s">
        <v>2617</v>
      </c>
      <c r="F2559" s="47" t="s">
        <v>2280</v>
      </c>
      <c r="G2559" s="52" t="s">
        <v>4903</v>
      </c>
      <c r="H2559" s="84" t="s">
        <v>7882</v>
      </c>
      <c r="J2559" s="52" t="s">
        <v>36</v>
      </c>
      <c r="K2559" s="47" t="s">
        <v>14</v>
      </c>
      <c r="L2559" s="47" t="s">
        <v>3975</v>
      </c>
      <c r="M2559" s="47">
        <v>1</v>
      </c>
      <c r="N2559" s="47">
        <v>1</v>
      </c>
      <c r="O2559" s="47" t="s">
        <v>2449</v>
      </c>
      <c r="P2559" s="47" t="s">
        <v>2617</v>
      </c>
      <c r="Q2559" s="50">
        <v>61</v>
      </c>
      <c r="R2559" s="50">
        <v>61</v>
      </c>
      <c r="V2559" s="51">
        <v>1</v>
      </c>
      <c r="Y2559" s="54" t="s">
        <v>2487</v>
      </c>
      <c r="AA2559" s="52" t="s">
        <v>180</v>
      </c>
      <c r="AC2559" s="47" t="s">
        <v>999</v>
      </c>
      <c r="AD2559" s="52" t="b">
        <v>0</v>
      </c>
      <c r="AE2559" s="54" t="s">
        <v>2408</v>
      </c>
      <c r="AF2559" s="52" t="s">
        <v>41</v>
      </c>
      <c r="AH2559" s="52" t="s">
        <v>2488</v>
      </c>
      <c r="AY2559" s="52" t="s">
        <v>826</v>
      </c>
      <c r="AZ2559" s="52">
        <v>268</v>
      </c>
      <c r="BA2559" s="52">
        <v>1132</v>
      </c>
      <c r="BB2559" s="52">
        <v>0</v>
      </c>
      <c r="BF2559" s="57">
        <v>42928.597173298615</v>
      </c>
      <c r="BG2559" s="52" t="s">
        <v>7883</v>
      </c>
      <c r="BH2559" s="58" t="s">
        <v>7883</v>
      </c>
      <c r="BI2559" s="58" t="s">
        <v>2271</v>
      </c>
      <c r="BJ2559" s="58"/>
      <c r="BK2559" s="58"/>
      <c r="BL2559" s="58"/>
      <c r="BM2559" s="58"/>
      <c r="BN2559" s="58"/>
      <c r="BO2559" s="58"/>
      <c r="BP2559" s="58"/>
      <c r="BQ2559" s="55">
        <v>0</v>
      </c>
      <c r="BR2559" s="55">
        <v>0</v>
      </c>
      <c r="BS2559" s="55">
        <v>0</v>
      </c>
      <c r="BT2559" s="55">
        <v>0</v>
      </c>
    </row>
    <row r="2560" spans="1:72" ht="22.5" customHeight="1" x14ac:dyDescent="0.15">
      <c r="A2560" s="47">
        <v>256</v>
      </c>
      <c r="B2560" s="47">
        <v>1477</v>
      </c>
      <c r="C2560" s="52">
        <v>0</v>
      </c>
      <c r="D2560" s="47" t="s">
        <v>173</v>
      </c>
      <c r="E2560" s="52" t="s">
        <v>2617</v>
      </c>
      <c r="F2560" s="47" t="s">
        <v>2280</v>
      </c>
      <c r="G2560" s="52" t="s">
        <v>4903</v>
      </c>
      <c r="H2560" s="84" t="s">
        <v>7884</v>
      </c>
      <c r="J2560" s="52" t="s">
        <v>36</v>
      </c>
      <c r="K2560" s="47" t="s">
        <v>14</v>
      </c>
      <c r="L2560" s="47" t="s">
        <v>3975</v>
      </c>
      <c r="M2560" s="47">
        <v>1</v>
      </c>
      <c r="N2560" s="47">
        <v>1</v>
      </c>
      <c r="O2560" s="47" t="s">
        <v>2449</v>
      </c>
      <c r="P2560" s="47" t="s">
        <v>2617</v>
      </c>
      <c r="Q2560" s="50">
        <v>274</v>
      </c>
      <c r="R2560" s="50">
        <v>274</v>
      </c>
      <c r="V2560" s="51">
        <v>1</v>
      </c>
      <c r="Y2560" s="54" t="s">
        <v>2487</v>
      </c>
      <c r="AA2560" s="52" t="s">
        <v>180</v>
      </c>
      <c r="AC2560" s="47" t="s">
        <v>999</v>
      </c>
      <c r="AD2560" s="52" t="b">
        <v>0</v>
      </c>
      <c r="AE2560" s="54" t="s">
        <v>2408</v>
      </c>
      <c r="AF2560" s="52" t="s">
        <v>41</v>
      </c>
      <c r="AH2560" s="52" t="s">
        <v>2488</v>
      </c>
      <c r="AY2560" s="52" t="s">
        <v>826</v>
      </c>
      <c r="AZ2560" s="52">
        <v>268</v>
      </c>
      <c r="BA2560" s="52">
        <v>1133</v>
      </c>
      <c r="BB2560" s="52">
        <v>0</v>
      </c>
      <c r="BF2560" s="57">
        <v>42928.597179976852</v>
      </c>
      <c r="BG2560" s="52" t="s">
        <v>7885</v>
      </c>
      <c r="BH2560" s="58" t="s">
        <v>7885</v>
      </c>
      <c r="BI2560" s="58" t="s">
        <v>2271</v>
      </c>
      <c r="BJ2560" s="58"/>
      <c r="BK2560" s="58"/>
      <c r="BL2560" s="58"/>
      <c r="BM2560" s="58"/>
      <c r="BN2560" s="58"/>
      <c r="BO2560" s="58"/>
      <c r="BP2560" s="58"/>
      <c r="BQ2560" s="55">
        <v>0</v>
      </c>
      <c r="BR2560" s="55">
        <v>0</v>
      </c>
      <c r="BS2560" s="55">
        <v>0</v>
      </c>
      <c r="BT2560" s="55">
        <v>0</v>
      </c>
    </row>
    <row r="2561" spans="1:72" ht="22.5" customHeight="1" x14ac:dyDescent="0.15">
      <c r="A2561" s="47">
        <v>256</v>
      </c>
      <c r="B2561" s="47">
        <v>1478</v>
      </c>
      <c r="C2561" s="52">
        <v>0</v>
      </c>
      <c r="D2561" s="47" t="s">
        <v>173</v>
      </c>
      <c r="E2561" s="52" t="s">
        <v>2617</v>
      </c>
      <c r="F2561" s="47" t="s">
        <v>2280</v>
      </c>
      <c r="G2561" s="52" t="s">
        <v>4903</v>
      </c>
      <c r="H2561" s="84" t="s">
        <v>7886</v>
      </c>
      <c r="J2561" s="52" t="s">
        <v>36</v>
      </c>
      <c r="K2561" s="47" t="s">
        <v>14</v>
      </c>
      <c r="L2561" s="47" t="s">
        <v>3975</v>
      </c>
      <c r="M2561" s="47">
        <v>1</v>
      </c>
      <c r="N2561" s="47">
        <v>1</v>
      </c>
      <c r="O2561" s="47" t="s">
        <v>2449</v>
      </c>
      <c r="P2561" s="47" t="s">
        <v>2617</v>
      </c>
      <c r="Q2561" s="50">
        <v>134</v>
      </c>
      <c r="R2561" s="50">
        <v>134</v>
      </c>
      <c r="V2561" s="51">
        <v>1</v>
      </c>
      <c r="Y2561" s="54" t="s">
        <v>2487</v>
      </c>
      <c r="AA2561" s="52" t="s">
        <v>180</v>
      </c>
      <c r="AC2561" s="47" t="s">
        <v>999</v>
      </c>
      <c r="AD2561" s="52" t="b">
        <v>0</v>
      </c>
      <c r="AE2561" s="54" t="s">
        <v>2408</v>
      </c>
      <c r="AF2561" s="52" t="s">
        <v>41</v>
      </c>
      <c r="AH2561" s="52" t="s">
        <v>2488</v>
      </c>
      <c r="AY2561" s="52" t="s">
        <v>826</v>
      </c>
      <c r="AZ2561" s="52">
        <v>268</v>
      </c>
      <c r="BA2561" s="52">
        <v>1134</v>
      </c>
      <c r="BB2561" s="52">
        <v>0</v>
      </c>
      <c r="BF2561" s="57">
        <v>42928.597186840278</v>
      </c>
      <c r="BG2561" s="52" t="s">
        <v>7887</v>
      </c>
      <c r="BH2561" s="58" t="s">
        <v>7887</v>
      </c>
      <c r="BI2561" s="58" t="s">
        <v>2271</v>
      </c>
      <c r="BJ2561" s="58"/>
      <c r="BK2561" s="58"/>
      <c r="BL2561" s="58"/>
      <c r="BM2561" s="58"/>
      <c r="BN2561" s="58"/>
      <c r="BO2561" s="58"/>
      <c r="BP2561" s="58"/>
      <c r="BQ2561" s="55">
        <v>0</v>
      </c>
      <c r="BR2561" s="55">
        <v>0</v>
      </c>
      <c r="BS2561" s="55">
        <v>0</v>
      </c>
      <c r="BT2561" s="55">
        <v>0</v>
      </c>
    </row>
    <row r="2562" spans="1:72" ht="22.5" customHeight="1" x14ac:dyDescent="0.15">
      <c r="A2562" s="47">
        <v>256</v>
      </c>
      <c r="B2562" s="47">
        <v>1479</v>
      </c>
      <c r="C2562" s="52">
        <v>0</v>
      </c>
      <c r="D2562" s="47" t="s">
        <v>173</v>
      </c>
      <c r="E2562" s="52" t="s">
        <v>2617</v>
      </c>
      <c r="F2562" s="47" t="s">
        <v>2280</v>
      </c>
      <c r="G2562" s="52" t="s">
        <v>2949</v>
      </c>
      <c r="H2562" s="84" t="s">
        <v>7888</v>
      </c>
      <c r="J2562" s="52" t="s">
        <v>36</v>
      </c>
      <c r="K2562" s="47" t="s">
        <v>14</v>
      </c>
      <c r="L2562" s="47" t="s">
        <v>3975</v>
      </c>
      <c r="M2562" s="47">
        <v>1</v>
      </c>
      <c r="N2562" s="47">
        <v>1</v>
      </c>
      <c r="O2562" s="47" t="s">
        <v>2449</v>
      </c>
      <c r="P2562" s="47" t="s">
        <v>2617</v>
      </c>
      <c r="Q2562" s="50">
        <v>137</v>
      </c>
      <c r="R2562" s="50">
        <v>137</v>
      </c>
      <c r="V2562" s="51">
        <v>1</v>
      </c>
      <c r="Y2562" s="54" t="s">
        <v>2487</v>
      </c>
      <c r="AA2562" s="52" t="s">
        <v>180</v>
      </c>
      <c r="AC2562" s="47" t="s">
        <v>999</v>
      </c>
      <c r="AD2562" s="52" t="b">
        <v>0</v>
      </c>
      <c r="AE2562" s="54" t="s">
        <v>2408</v>
      </c>
      <c r="AF2562" s="52" t="s">
        <v>41</v>
      </c>
      <c r="AH2562" s="52" t="s">
        <v>2488</v>
      </c>
      <c r="AY2562" s="52" t="s">
        <v>826</v>
      </c>
      <c r="AZ2562" s="52">
        <v>268</v>
      </c>
      <c r="BA2562" s="52">
        <v>1135</v>
      </c>
      <c r="BB2562" s="52">
        <v>0</v>
      </c>
      <c r="BF2562" s="57">
        <v>42928.597193865739</v>
      </c>
      <c r="BG2562" s="52" t="s">
        <v>7889</v>
      </c>
      <c r="BH2562" s="58" t="s">
        <v>7889</v>
      </c>
      <c r="BI2562" s="58" t="s">
        <v>2271</v>
      </c>
      <c r="BJ2562" s="58"/>
      <c r="BK2562" s="58"/>
      <c r="BL2562" s="58"/>
      <c r="BM2562" s="58"/>
      <c r="BN2562" s="58"/>
      <c r="BO2562" s="58"/>
      <c r="BP2562" s="58"/>
      <c r="BQ2562" s="55">
        <v>0</v>
      </c>
      <c r="BR2562" s="55">
        <v>0</v>
      </c>
      <c r="BS2562" s="55">
        <v>0</v>
      </c>
      <c r="BT2562" s="55">
        <v>0</v>
      </c>
    </row>
    <row r="2563" spans="1:72" ht="22.5" customHeight="1" x14ac:dyDescent="0.15">
      <c r="A2563" s="47">
        <v>256</v>
      </c>
      <c r="B2563" s="47">
        <v>1480</v>
      </c>
      <c r="C2563" s="52">
        <v>0</v>
      </c>
      <c r="D2563" s="47" t="s">
        <v>173</v>
      </c>
      <c r="E2563" s="52" t="s">
        <v>2617</v>
      </c>
      <c r="F2563" s="47" t="s">
        <v>2280</v>
      </c>
      <c r="G2563" s="52" t="s">
        <v>2949</v>
      </c>
      <c r="H2563" s="84" t="s">
        <v>7890</v>
      </c>
      <c r="J2563" s="52" t="s">
        <v>36</v>
      </c>
      <c r="K2563" s="47" t="s">
        <v>14</v>
      </c>
      <c r="L2563" s="47" t="s">
        <v>3975</v>
      </c>
      <c r="M2563" s="47">
        <v>1</v>
      </c>
      <c r="N2563" s="47">
        <v>1</v>
      </c>
      <c r="O2563" s="47" t="s">
        <v>2267</v>
      </c>
      <c r="P2563" s="47" t="s">
        <v>2617</v>
      </c>
      <c r="Q2563" s="50">
        <v>2.17</v>
      </c>
      <c r="R2563" s="50">
        <v>2.17</v>
      </c>
      <c r="V2563" s="51">
        <v>1</v>
      </c>
      <c r="Y2563" s="54" t="s">
        <v>2487</v>
      </c>
      <c r="AA2563" s="52" t="s">
        <v>180</v>
      </c>
      <c r="AC2563" s="47" t="s">
        <v>999</v>
      </c>
      <c r="AD2563" s="52" t="b">
        <v>0</v>
      </c>
      <c r="AE2563" s="54" t="s">
        <v>2408</v>
      </c>
      <c r="AF2563" s="52" t="s">
        <v>41</v>
      </c>
      <c r="AH2563" s="52" t="s">
        <v>2488</v>
      </c>
      <c r="AY2563" s="52" t="s">
        <v>826</v>
      </c>
      <c r="AZ2563" s="52">
        <v>268</v>
      </c>
      <c r="BA2563" s="52">
        <v>1136</v>
      </c>
      <c r="BB2563" s="52">
        <v>0</v>
      </c>
      <c r="BF2563" s="57">
        <v>42928.597200729164</v>
      </c>
      <c r="BG2563" s="52" t="s">
        <v>7891</v>
      </c>
      <c r="BH2563" s="58" t="s">
        <v>7891</v>
      </c>
      <c r="BI2563" s="58" t="s">
        <v>2271</v>
      </c>
      <c r="BJ2563" s="58"/>
      <c r="BK2563" s="58"/>
      <c r="BL2563" s="58"/>
      <c r="BM2563" s="58"/>
      <c r="BN2563" s="58"/>
      <c r="BO2563" s="58"/>
      <c r="BP2563" s="58"/>
      <c r="BQ2563" s="55">
        <v>0</v>
      </c>
      <c r="BR2563" s="55">
        <v>0</v>
      </c>
      <c r="BS2563" s="55">
        <v>0</v>
      </c>
      <c r="BT2563" s="55">
        <v>0</v>
      </c>
    </row>
    <row r="2564" spans="1:72" ht="22.5" customHeight="1" x14ac:dyDescent="0.15">
      <c r="A2564" s="47">
        <v>256</v>
      </c>
      <c r="B2564" s="47">
        <v>1481</v>
      </c>
      <c r="C2564" s="52">
        <v>0</v>
      </c>
      <c r="D2564" s="47" t="s">
        <v>173</v>
      </c>
      <c r="E2564" s="52" t="s">
        <v>2617</v>
      </c>
      <c r="F2564" s="47" t="s">
        <v>2280</v>
      </c>
      <c r="G2564" s="52" t="s">
        <v>2949</v>
      </c>
      <c r="H2564" s="84" t="s">
        <v>7892</v>
      </c>
      <c r="J2564" s="52" t="s">
        <v>36</v>
      </c>
      <c r="K2564" s="47" t="s">
        <v>14</v>
      </c>
      <c r="L2564" s="47" t="s">
        <v>3975</v>
      </c>
      <c r="M2564" s="47">
        <v>1</v>
      </c>
      <c r="N2564" s="47">
        <v>1</v>
      </c>
      <c r="O2564" s="47" t="s">
        <v>2449</v>
      </c>
      <c r="P2564" s="47" t="s">
        <v>2617</v>
      </c>
      <c r="Q2564" s="50">
        <v>5.5</v>
      </c>
      <c r="R2564" s="50">
        <v>5.5</v>
      </c>
      <c r="V2564" s="51">
        <v>1</v>
      </c>
      <c r="Y2564" s="54" t="s">
        <v>2487</v>
      </c>
      <c r="AA2564" s="52" t="s">
        <v>180</v>
      </c>
      <c r="AC2564" s="47" t="s">
        <v>999</v>
      </c>
      <c r="AD2564" s="52" t="b">
        <v>0</v>
      </c>
      <c r="AE2564" s="54" t="s">
        <v>2408</v>
      </c>
      <c r="AF2564" s="52" t="s">
        <v>41</v>
      </c>
      <c r="AH2564" s="52" t="s">
        <v>2488</v>
      </c>
      <c r="AY2564" s="52" t="s">
        <v>826</v>
      </c>
      <c r="AZ2564" s="52">
        <v>268</v>
      </c>
      <c r="BA2564" s="52">
        <v>1137</v>
      </c>
      <c r="BB2564" s="52">
        <v>0</v>
      </c>
      <c r="BF2564" s="57">
        <v>42928.597207488427</v>
      </c>
      <c r="BG2564" s="52" t="s">
        <v>7893</v>
      </c>
      <c r="BH2564" s="58" t="s">
        <v>7893</v>
      </c>
      <c r="BI2564" s="58" t="s">
        <v>2271</v>
      </c>
      <c r="BJ2564" s="58"/>
      <c r="BK2564" s="58"/>
      <c r="BL2564" s="58"/>
      <c r="BM2564" s="58"/>
      <c r="BN2564" s="58"/>
      <c r="BO2564" s="58"/>
      <c r="BP2564" s="58"/>
      <c r="BQ2564" s="55">
        <v>0</v>
      </c>
      <c r="BR2564" s="55">
        <v>0</v>
      </c>
      <c r="BS2564" s="55">
        <v>0</v>
      </c>
      <c r="BT2564" s="55">
        <v>0</v>
      </c>
    </row>
    <row r="2565" spans="1:72" ht="22.5" customHeight="1" x14ac:dyDescent="0.15">
      <c r="A2565" s="47">
        <v>256</v>
      </c>
      <c r="B2565" s="47">
        <v>1482</v>
      </c>
      <c r="C2565" s="52">
        <v>0</v>
      </c>
      <c r="D2565" s="47" t="s">
        <v>173</v>
      </c>
      <c r="E2565" s="52" t="s">
        <v>2617</v>
      </c>
      <c r="F2565" s="47" t="s">
        <v>2280</v>
      </c>
      <c r="G2565" s="52" t="s">
        <v>2949</v>
      </c>
      <c r="H2565" s="84" t="s">
        <v>7894</v>
      </c>
      <c r="J2565" s="52" t="s">
        <v>36</v>
      </c>
      <c r="K2565" s="47" t="s">
        <v>14</v>
      </c>
      <c r="L2565" s="47" t="s">
        <v>3975</v>
      </c>
      <c r="M2565" s="47">
        <v>1</v>
      </c>
      <c r="N2565" s="47">
        <v>1</v>
      </c>
      <c r="O2565" s="47" t="s">
        <v>2449</v>
      </c>
      <c r="P2565" s="47" t="s">
        <v>2617</v>
      </c>
      <c r="Q2565" s="50">
        <v>25</v>
      </c>
      <c r="R2565" s="50">
        <v>25</v>
      </c>
      <c r="V2565" s="51">
        <v>1</v>
      </c>
      <c r="Y2565" s="54" t="s">
        <v>2487</v>
      </c>
      <c r="AA2565" s="52" t="s">
        <v>180</v>
      </c>
      <c r="AC2565" s="47" t="s">
        <v>999</v>
      </c>
      <c r="AD2565" s="52" t="b">
        <v>0</v>
      </c>
      <c r="AE2565" s="54" t="s">
        <v>2408</v>
      </c>
      <c r="AF2565" s="52" t="s">
        <v>41</v>
      </c>
      <c r="AH2565" s="52" t="s">
        <v>2488</v>
      </c>
      <c r="AY2565" s="52" t="s">
        <v>826</v>
      </c>
      <c r="AZ2565" s="52">
        <v>268</v>
      </c>
      <c r="BA2565" s="52">
        <v>1138</v>
      </c>
      <c r="BB2565" s="52">
        <v>0</v>
      </c>
      <c r="BF2565" s="57">
        <v>42928.597214895832</v>
      </c>
      <c r="BG2565" s="52" t="s">
        <v>7895</v>
      </c>
      <c r="BH2565" s="58" t="s">
        <v>7895</v>
      </c>
      <c r="BI2565" s="58" t="s">
        <v>2271</v>
      </c>
      <c r="BJ2565" s="58"/>
      <c r="BK2565" s="58"/>
      <c r="BL2565" s="58"/>
      <c r="BM2565" s="58"/>
      <c r="BN2565" s="58"/>
      <c r="BO2565" s="58"/>
      <c r="BP2565" s="58"/>
      <c r="BQ2565" s="55">
        <v>0</v>
      </c>
      <c r="BR2565" s="55">
        <v>0</v>
      </c>
      <c r="BS2565" s="55">
        <v>0</v>
      </c>
      <c r="BT2565" s="55">
        <v>0</v>
      </c>
    </row>
    <row r="2566" spans="1:72" ht="22.5" customHeight="1" x14ac:dyDescent="0.15">
      <c r="A2566" s="47">
        <v>256</v>
      </c>
      <c r="B2566" s="47">
        <v>1483</v>
      </c>
      <c r="C2566" s="52">
        <v>0</v>
      </c>
      <c r="D2566" s="47" t="s">
        <v>173</v>
      </c>
      <c r="E2566" s="52" t="s">
        <v>2617</v>
      </c>
      <c r="F2566" s="47" t="s">
        <v>2280</v>
      </c>
      <c r="G2566" s="52" t="s">
        <v>2949</v>
      </c>
      <c r="H2566" s="84" t="s">
        <v>7896</v>
      </c>
      <c r="J2566" s="52" t="s">
        <v>36</v>
      </c>
      <c r="K2566" s="47" t="s">
        <v>14</v>
      </c>
      <c r="L2566" s="47" t="s">
        <v>3975</v>
      </c>
      <c r="M2566" s="47">
        <v>1</v>
      </c>
      <c r="N2566" s="47">
        <v>1</v>
      </c>
      <c r="O2566" s="47" t="s">
        <v>2449</v>
      </c>
      <c r="P2566" s="47" t="s">
        <v>2617</v>
      </c>
      <c r="Q2566" s="50">
        <v>13</v>
      </c>
      <c r="R2566" s="50">
        <v>13</v>
      </c>
      <c r="V2566" s="51">
        <v>1</v>
      </c>
      <c r="Y2566" s="54" t="s">
        <v>2487</v>
      </c>
      <c r="AA2566" s="52" t="s">
        <v>180</v>
      </c>
      <c r="AC2566" s="47" t="s">
        <v>999</v>
      </c>
      <c r="AD2566" s="52" t="b">
        <v>0</v>
      </c>
      <c r="AE2566" s="54" t="s">
        <v>2408</v>
      </c>
      <c r="AF2566" s="52" t="s">
        <v>41</v>
      </c>
      <c r="AH2566" s="52" t="s">
        <v>2488</v>
      </c>
      <c r="AY2566" s="52" t="s">
        <v>826</v>
      </c>
      <c r="AZ2566" s="52">
        <v>268</v>
      </c>
      <c r="BA2566" s="52">
        <v>1139</v>
      </c>
      <c r="BB2566" s="52">
        <v>0</v>
      </c>
      <c r="BF2566" s="57">
        <v>42928.597221840275</v>
      </c>
      <c r="BG2566" s="52" t="s">
        <v>7897</v>
      </c>
      <c r="BH2566" s="58" t="s">
        <v>7897</v>
      </c>
      <c r="BI2566" s="58" t="s">
        <v>2297</v>
      </c>
      <c r="BJ2566" s="58"/>
      <c r="BK2566" s="58"/>
      <c r="BL2566" s="58"/>
      <c r="BM2566" s="58"/>
      <c r="BN2566" s="58"/>
      <c r="BO2566" s="58"/>
      <c r="BP2566" s="58"/>
      <c r="BQ2566" s="55">
        <v>0</v>
      </c>
      <c r="BR2566" s="55">
        <v>0</v>
      </c>
      <c r="BS2566" s="55">
        <v>0</v>
      </c>
      <c r="BT2566" s="55">
        <v>0</v>
      </c>
    </row>
    <row r="2567" spans="1:72" ht="22.5" customHeight="1" x14ac:dyDescent="0.15">
      <c r="A2567" s="47">
        <v>256</v>
      </c>
      <c r="B2567" s="47">
        <v>1484</v>
      </c>
      <c r="C2567" s="52">
        <v>0</v>
      </c>
      <c r="D2567" s="47" t="s">
        <v>173</v>
      </c>
      <c r="E2567" s="52" t="s">
        <v>2617</v>
      </c>
      <c r="F2567" s="47" t="s">
        <v>2280</v>
      </c>
      <c r="G2567" s="52" t="s">
        <v>2949</v>
      </c>
      <c r="H2567" s="84" t="s">
        <v>7898</v>
      </c>
      <c r="J2567" s="52" t="s">
        <v>36</v>
      </c>
      <c r="K2567" s="47" t="s">
        <v>14</v>
      </c>
      <c r="L2567" s="47" t="s">
        <v>3975</v>
      </c>
      <c r="M2567" s="47">
        <v>1</v>
      </c>
      <c r="N2567" s="47">
        <v>1</v>
      </c>
      <c r="O2567" s="47" t="s">
        <v>2617</v>
      </c>
      <c r="P2567" s="47" t="s">
        <v>2617</v>
      </c>
      <c r="Q2567" s="50">
        <v>24</v>
      </c>
      <c r="R2567" s="50">
        <v>24</v>
      </c>
      <c r="V2567" s="51">
        <v>1</v>
      </c>
      <c r="Y2567" s="54" t="s">
        <v>2487</v>
      </c>
      <c r="AA2567" s="52" t="s">
        <v>180</v>
      </c>
      <c r="AC2567" s="47" t="s">
        <v>999</v>
      </c>
      <c r="AD2567" s="52" t="b">
        <v>0</v>
      </c>
      <c r="AE2567" s="54" t="s">
        <v>2408</v>
      </c>
      <c r="AF2567" s="52" t="s">
        <v>41</v>
      </c>
      <c r="AH2567" s="52" t="s">
        <v>2488</v>
      </c>
      <c r="AY2567" s="52" t="s">
        <v>826</v>
      </c>
      <c r="AZ2567" s="52">
        <v>268</v>
      </c>
      <c r="BA2567" s="52">
        <v>1140</v>
      </c>
      <c r="BB2567" s="52">
        <v>0</v>
      </c>
      <c r="BF2567" s="57">
        <v>42928.597228472223</v>
      </c>
      <c r="BG2567" s="52" t="s">
        <v>7899</v>
      </c>
      <c r="BH2567" s="58" t="s">
        <v>7899</v>
      </c>
      <c r="BI2567" s="58" t="s">
        <v>2271</v>
      </c>
      <c r="BJ2567" s="58"/>
      <c r="BK2567" s="58"/>
      <c r="BL2567" s="58"/>
      <c r="BM2567" s="58"/>
      <c r="BN2567" s="58"/>
      <c r="BO2567" s="58"/>
      <c r="BP2567" s="58"/>
      <c r="BQ2567" s="55">
        <v>0</v>
      </c>
      <c r="BR2567" s="55">
        <v>0</v>
      </c>
      <c r="BS2567" s="55">
        <v>0</v>
      </c>
      <c r="BT2567" s="55">
        <v>0</v>
      </c>
    </row>
    <row r="2568" spans="1:72" ht="22.5" customHeight="1" x14ac:dyDescent="0.15">
      <c r="A2568" s="47">
        <v>256</v>
      </c>
      <c r="B2568" s="47">
        <v>1485</v>
      </c>
      <c r="C2568" s="52">
        <v>0</v>
      </c>
      <c r="D2568" s="47" t="s">
        <v>173</v>
      </c>
      <c r="E2568" s="52" t="s">
        <v>2617</v>
      </c>
      <c r="F2568" s="47" t="s">
        <v>2280</v>
      </c>
      <c r="G2568" s="52" t="s">
        <v>2949</v>
      </c>
      <c r="H2568" s="84" t="s">
        <v>7900</v>
      </c>
      <c r="J2568" s="52" t="s">
        <v>36</v>
      </c>
      <c r="K2568" s="47" t="s">
        <v>14</v>
      </c>
      <c r="L2568" s="47" t="s">
        <v>3975</v>
      </c>
      <c r="M2568" s="47">
        <v>1</v>
      </c>
      <c r="N2568" s="47">
        <v>1</v>
      </c>
      <c r="O2568" s="47" t="s">
        <v>2449</v>
      </c>
      <c r="P2568" s="47" t="s">
        <v>2617</v>
      </c>
      <c r="Q2568" s="50">
        <v>29</v>
      </c>
      <c r="R2568" s="50">
        <v>29</v>
      </c>
      <c r="V2568" s="51">
        <v>1</v>
      </c>
      <c r="Y2568" s="54" t="s">
        <v>2487</v>
      </c>
      <c r="AA2568" s="52" t="s">
        <v>180</v>
      </c>
      <c r="AC2568" s="47" t="s">
        <v>999</v>
      </c>
      <c r="AD2568" s="52" t="b">
        <v>0</v>
      </c>
      <c r="AE2568" s="54" t="s">
        <v>2408</v>
      </c>
      <c r="AF2568" s="52" t="s">
        <v>41</v>
      </c>
      <c r="AH2568" s="52" t="s">
        <v>2488</v>
      </c>
      <c r="AY2568" s="52" t="s">
        <v>826</v>
      </c>
      <c r="AZ2568" s="52">
        <v>268</v>
      </c>
      <c r="BA2568" s="52">
        <v>1141</v>
      </c>
      <c r="BB2568" s="52">
        <v>0</v>
      </c>
      <c r="BF2568" s="57">
        <v>42928.597235381945</v>
      </c>
      <c r="BG2568" s="52" t="s">
        <v>7901</v>
      </c>
      <c r="BH2568" s="58" t="s">
        <v>7901</v>
      </c>
      <c r="BI2568" s="58" t="s">
        <v>2271</v>
      </c>
      <c r="BJ2568" s="58"/>
      <c r="BK2568" s="58"/>
      <c r="BL2568" s="58"/>
      <c r="BM2568" s="58"/>
      <c r="BN2568" s="58"/>
      <c r="BO2568" s="58"/>
      <c r="BP2568" s="58"/>
      <c r="BQ2568" s="55">
        <v>0</v>
      </c>
      <c r="BR2568" s="55">
        <v>0</v>
      </c>
      <c r="BS2568" s="55">
        <v>0</v>
      </c>
      <c r="BT2568" s="55">
        <v>0</v>
      </c>
    </row>
    <row r="2569" spans="1:72" ht="22.5" customHeight="1" x14ac:dyDescent="0.15">
      <c r="A2569" s="47">
        <v>256</v>
      </c>
      <c r="B2569" s="47">
        <v>1486</v>
      </c>
      <c r="C2569" s="52">
        <v>0</v>
      </c>
      <c r="D2569" s="47" t="s">
        <v>173</v>
      </c>
      <c r="E2569" s="52" t="s">
        <v>2617</v>
      </c>
      <c r="F2569" s="47" t="s">
        <v>2280</v>
      </c>
      <c r="G2569" s="52" t="s">
        <v>2949</v>
      </c>
      <c r="H2569" s="84" t="s">
        <v>7902</v>
      </c>
      <c r="J2569" s="52" t="s">
        <v>36</v>
      </c>
      <c r="K2569" s="47" t="s">
        <v>14</v>
      </c>
      <c r="L2569" s="47" t="s">
        <v>3975</v>
      </c>
      <c r="M2569" s="47">
        <v>1</v>
      </c>
      <c r="N2569" s="47">
        <v>1</v>
      </c>
      <c r="O2569" s="47" t="s">
        <v>2617</v>
      </c>
      <c r="P2569" s="47" t="s">
        <v>2617</v>
      </c>
      <c r="Q2569" s="50">
        <v>227</v>
      </c>
      <c r="R2569" s="50">
        <v>227</v>
      </c>
      <c r="V2569" s="51">
        <v>1</v>
      </c>
      <c r="Y2569" s="54" t="s">
        <v>2487</v>
      </c>
      <c r="AA2569" s="52" t="s">
        <v>180</v>
      </c>
      <c r="AC2569" s="47" t="s">
        <v>999</v>
      </c>
      <c r="AD2569" s="52" t="b">
        <v>0</v>
      </c>
      <c r="AE2569" s="54" t="s">
        <v>2408</v>
      </c>
      <c r="AF2569" s="52" t="s">
        <v>41</v>
      </c>
      <c r="AH2569" s="52" t="s">
        <v>2488</v>
      </c>
      <c r="AY2569" s="52" t="s">
        <v>826</v>
      </c>
      <c r="AZ2569" s="52">
        <v>268</v>
      </c>
      <c r="BA2569" s="52">
        <v>1142</v>
      </c>
      <c r="BB2569" s="52">
        <v>0</v>
      </c>
      <c r="BF2569" s="57">
        <v>42928.59724239583</v>
      </c>
      <c r="BG2569" s="52" t="s">
        <v>7903</v>
      </c>
      <c r="BH2569" s="58" t="s">
        <v>7903</v>
      </c>
      <c r="BI2569" s="58" t="s">
        <v>2271</v>
      </c>
      <c r="BJ2569" s="58"/>
      <c r="BK2569" s="58"/>
      <c r="BL2569" s="58"/>
      <c r="BM2569" s="58"/>
      <c r="BN2569" s="58"/>
      <c r="BO2569" s="58"/>
      <c r="BP2569" s="58"/>
      <c r="BQ2569" s="55">
        <v>0</v>
      </c>
      <c r="BR2569" s="55">
        <v>0</v>
      </c>
      <c r="BS2569" s="55">
        <v>0</v>
      </c>
      <c r="BT2569" s="55">
        <v>0</v>
      </c>
    </row>
    <row r="2570" spans="1:72" ht="22.5" customHeight="1" x14ac:dyDescent="0.15">
      <c r="A2570" s="47">
        <v>256</v>
      </c>
      <c r="B2570" s="47">
        <v>1487</v>
      </c>
      <c r="C2570" s="52">
        <v>0</v>
      </c>
      <c r="D2570" s="47" t="s">
        <v>173</v>
      </c>
      <c r="E2570" s="52" t="s">
        <v>2617</v>
      </c>
      <c r="F2570" s="47" t="s">
        <v>2280</v>
      </c>
      <c r="G2570" s="52" t="s">
        <v>2949</v>
      </c>
      <c r="H2570" s="84" t="s">
        <v>7904</v>
      </c>
      <c r="J2570" s="52" t="s">
        <v>36</v>
      </c>
      <c r="K2570" s="47" t="s">
        <v>14</v>
      </c>
      <c r="L2570" s="47" t="s">
        <v>3975</v>
      </c>
      <c r="M2570" s="47">
        <v>1</v>
      </c>
      <c r="N2570" s="47">
        <v>1</v>
      </c>
      <c r="O2570" s="47" t="s">
        <v>2449</v>
      </c>
      <c r="P2570" s="47" t="s">
        <v>2617</v>
      </c>
      <c r="Q2570" s="50">
        <v>27</v>
      </c>
      <c r="R2570" s="50">
        <v>27</v>
      </c>
      <c r="V2570" s="51">
        <v>1</v>
      </c>
      <c r="Y2570" s="54" t="s">
        <v>2487</v>
      </c>
      <c r="AA2570" s="52" t="s">
        <v>180</v>
      </c>
      <c r="AC2570" s="47" t="s">
        <v>999</v>
      </c>
      <c r="AD2570" s="52" t="b">
        <v>0</v>
      </c>
      <c r="AE2570" s="54" t="s">
        <v>2408</v>
      </c>
      <c r="AF2570" s="52" t="s">
        <v>41</v>
      </c>
      <c r="AH2570" s="52" t="s">
        <v>2488</v>
      </c>
      <c r="AY2570" s="52" t="s">
        <v>826</v>
      </c>
      <c r="AZ2570" s="52">
        <v>268</v>
      </c>
      <c r="BA2570" s="52">
        <v>1143</v>
      </c>
      <c r="BB2570" s="52">
        <v>0</v>
      </c>
      <c r="BF2570" s="57">
        <v>42928.597249270832</v>
      </c>
      <c r="BG2570" s="52" t="s">
        <v>7905</v>
      </c>
      <c r="BH2570" s="58" t="s">
        <v>7905</v>
      </c>
      <c r="BI2570" s="58" t="s">
        <v>2271</v>
      </c>
      <c r="BJ2570" s="58"/>
      <c r="BK2570" s="58"/>
      <c r="BL2570" s="58"/>
      <c r="BM2570" s="58"/>
      <c r="BN2570" s="58"/>
      <c r="BO2570" s="58"/>
      <c r="BP2570" s="58"/>
      <c r="BQ2570" s="55">
        <v>0</v>
      </c>
      <c r="BR2570" s="55">
        <v>0</v>
      </c>
      <c r="BS2570" s="55">
        <v>0</v>
      </c>
      <c r="BT2570" s="55">
        <v>0</v>
      </c>
    </row>
    <row r="2571" spans="1:72" ht="22.5" customHeight="1" x14ac:dyDescent="0.15">
      <c r="A2571" s="47">
        <v>256</v>
      </c>
      <c r="B2571" s="47">
        <v>1488</v>
      </c>
      <c r="C2571" s="52">
        <v>0</v>
      </c>
      <c r="D2571" s="47" t="s">
        <v>173</v>
      </c>
      <c r="E2571" s="52" t="s">
        <v>2617</v>
      </c>
      <c r="F2571" s="47" t="s">
        <v>2280</v>
      </c>
      <c r="G2571" s="52" t="s">
        <v>2949</v>
      </c>
      <c r="H2571" s="84" t="s">
        <v>7906</v>
      </c>
      <c r="J2571" s="52" t="s">
        <v>36</v>
      </c>
      <c r="K2571" s="47" t="s">
        <v>14</v>
      </c>
      <c r="L2571" s="47" t="s">
        <v>3975</v>
      </c>
      <c r="M2571" s="47">
        <v>1</v>
      </c>
      <c r="N2571" s="47">
        <v>1</v>
      </c>
      <c r="O2571" s="47" t="s">
        <v>2617</v>
      </c>
      <c r="P2571" s="47" t="s">
        <v>2617</v>
      </c>
      <c r="Q2571" s="50">
        <v>32</v>
      </c>
      <c r="R2571" s="50">
        <v>32</v>
      </c>
      <c r="V2571" s="51">
        <v>1</v>
      </c>
      <c r="Y2571" s="54" t="s">
        <v>2487</v>
      </c>
      <c r="AA2571" s="52" t="s">
        <v>180</v>
      </c>
      <c r="AC2571" s="47" t="s">
        <v>999</v>
      </c>
      <c r="AD2571" s="52" t="b">
        <v>0</v>
      </c>
      <c r="AE2571" s="54" t="s">
        <v>2408</v>
      </c>
      <c r="AF2571" s="52" t="s">
        <v>41</v>
      </c>
      <c r="AH2571" s="52" t="s">
        <v>2488</v>
      </c>
      <c r="AY2571" s="52" t="s">
        <v>826</v>
      </c>
      <c r="AZ2571" s="52">
        <v>268</v>
      </c>
      <c r="BA2571" s="52">
        <v>1144</v>
      </c>
      <c r="BB2571" s="52">
        <v>0</v>
      </c>
      <c r="BF2571" s="57">
        <v>42928.597256712965</v>
      </c>
      <c r="BG2571" s="52" t="s">
        <v>7907</v>
      </c>
      <c r="BH2571" s="58" t="s">
        <v>7907</v>
      </c>
      <c r="BI2571" s="58" t="s">
        <v>2271</v>
      </c>
      <c r="BJ2571" s="58"/>
      <c r="BK2571" s="58"/>
      <c r="BL2571" s="58"/>
      <c r="BM2571" s="58"/>
      <c r="BN2571" s="58"/>
      <c r="BO2571" s="58"/>
      <c r="BP2571" s="58"/>
      <c r="BQ2571" s="55">
        <v>0</v>
      </c>
      <c r="BR2571" s="55">
        <v>0</v>
      </c>
      <c r="BS2571" s="55">
        <v>0</v>
      </c>
      <c r="BT2571" s="55">
        <v>0</v>
      </c>
    </row>
    <row r="2572" spans="1:72" ht="22.5" customHeight="1" x14ac:dyDescent="0.15">
      <c r="A2572" s="47">
        <v>256</v>
      </c>
      <c r="B2572" s="47">
        <v>1489</v>
      </c>
      <c r="C2572" s="52">
        <v>0</v>
      </c>
      <c r="D2572" s="47" t="s">
        <v>173</v>
      </c>
      <c r="E2572" s="52" t="s">
        <v>2617</v>
      </c>
      <c r="F2572" s="47" t="s">
        <v>2280</v>
      </c>
      <c r="G2572" s="52" t="s">
        <v>2949</v>
      </c>
      <c r="H2572" s="84" t="s">
        <v>7908</v>
      </c>
      <c r="J2572" s="52" t="s">
        <v>36</v>
      </c>
      <c r="K2572" s="47" t="s">
        <v>14</v>
      </c>
      <c r="L2572" s="47" t="s">
        <v>3975</v>
      </c>
      <c r="M2572" s="47">
        <v>1</v>
      </c>
      <c r="N2572" s="47">
        <v>1</v>
      </c>
      <c r="O2572" s="47" t="s">
        <v>2449</v>
      </c>
      <c r="P2572" s="47" t="s">
        <v>2617</v>
      </c>
      <c r="Q2572" s="50">
        <v>30</v>
      </c>
      <c r="R2572" s="50">
        <v>30</v>
      </c>
      <c r="V2572" s="51">
        <v>1</v>
      </c>
      <c r="Y2572" s="54" t="s">
        <v>2487</v>
      </c>
      <c r="AA2572" s="52" t="s">
        <v>180</v>
      </c>
      <c r="AC2572" s="47" t="s">
        <v>999</v>
      </c>
      <c r="AD2572" s="52" t="b">
        <v>0</v>
      </c>
      <c r="AE2572" s="54" t="s">
        <v>2408</v>
      </c>
      <c r="AF2572" s="52" t="s">
        <v>41</v>
      </c>
      <c r="AH2572" s="52" t="s">
        <v>2488</v>
      </c>
      <c r="AY2572" s="52" t="s">
        <v>826</v>
      </c>
      <c r="AZ2572" s="52">
        <v>268</v>
      </c>
      <c r="BA2572" s="52">
        <v>1145</v>
      </c>
      <c r="BB2572" s="52">
        <v>0</v>
      </c>
      <c r="BF2572" s="57">
        <v>42928.597263310185</v>
      </c>
      <c r="BG2572" s="52" t="s">
        <v>7909</v>
      </c>
      <c r="BH2572" s="58" t="s">
        <v>7909</v>
      </c>
      <c r="BI2572" s="58" t="s">
        <v>2271</v>
      </c>
      <c r="BJ2572" s="58"/>
      <c r="BK2572" s="58"/>
      <c r="BL2572" s="58"/>
      <c r="BM2572" s="58"/>
      <c r="BN2572" s="58"/>
      <c r="BO2572" s="58"/>
      <c r="BP2572" s="58"/>
      <c r="BQ2572" s="55">
        <v>0</v>
      </c>
      <c r="BR2572" s="55">
        <v>0</v>
      </c>
      <c r="BS2572" s="55">
        <v>0</v>
      </c>
      <c r="BT2572" s="55">
        <v>0</v>
      </c>
    </row>
    <row r="2573" spans="1:72" ht="22.5" customHeight="1" x14ac:dyDescent="0.15">
      <c r="A2573" s="47">
        <v>256</v>
      </c>
      <c r="B2573" s="47">
        <v>1490</v>
      </c>
      <c r="C2573" s="52">
        <v>0</v>
      </c>
      <c r="D2573" s="47" t="s">
        <v>173</v>
      </c>
      <c r="E2573" s="52" t="s">
        <v>2617</v>
      </c>
      <c r="F2573" s="47" t="s">
        <v>2280</v>
      </c>
      <c r="G2573" s="52" t="s">
        <v>2949</v>
      </c>
      <c r="H2573" s="84" t="s">
        <v>7910</v>
      </c>
      <c r="J2573" s="52" t="s">
        <v>36</v>
      </c>
      <c r="K2573" s="47" t="s">
        <v>14</v>
      </c>
      <c r="L2573" s="47" t="s">
        <v>3975</v>
      </c>
      <c r="M2573" s="47">
        <v>1</v>
      </c>
      <c r="N2573" s="47">
        <v>1</v>
      </c>
      <c r="O2573" s="47" t="s">
        <v>2449</v>
      </c>
      <c r="P2573" s="47" t="s">
        <v>2617</v>
      </c>
      <c r="Q2573" s="50">
        <v>27</v>
      </c>
      <c r="R2573" s="50">
        <v>27</v>
      </c>
      <c r="V2573" s="51">
        <v>1</v>
      </c>
      <c r="Y2573" s="54" t="s">
        <v>2487</v>
      </c>
      <c r="AA2573" s="52" t="s">
        <v>180</v>
      </c>
      <c r="AC2573" s="47" t="s">
        <v>999</v>
      </c>
      <c r="AD2573" s="52" t="b">
        <v>0</v>
      </c>
      <c r="AE2573" s="54" t="s">
        <v>2408</v>
      </c>
      <c r="AF2573" s="52" t="s">
        <v>41</v>
      </c>
      <c r="AH2573" s="52" t="s">
        <v>2488</v>
      </c>
      <c r="AY2573" s="52" t="s">
        <v>826</v>
      </c>
      <c r="AZ2573" s="52">
        <v>268</v>
      </c>
      <c r="BA2573" s="52">
        <v>1146</v>
      </c>
      <c r="BB2573" s="52">
        <v>0</v>
      </c>
      <c r="BF2573" s="57">
        <v>42928.59727017361</v>
      </c>
      <c r="BG2573" s="52" t="s">
        <v>7911</v>
      </c>
      <c r="BH2573" s="58" t="s">
        <v>7911</v>
      </c>
      <c r="BI2573" s="58" t="s">
        <v>2271</v>
      </c>
      <c r="BJ2573" s="58"/>
      <c r="BK2573" s="58"/>
      <c r="BL2573" s="58"/>
      <c r="BM2573" s="58"/>
      <c r="BN2573" s="58"/>
      <c r="BO2573" s="58"/>
      <c r="BP2573" s="58"/>
      <c r="BQ2573" s="55">
        <v>0</v>
      </c>
      <c r="BR2573" s="55">
        <v>0</v>
      </c>
      <c r="BS2573" s="55">
        <v>0</v>
      </c>
      <c r="BT2573" s="55">
        <v>0</v>
      </c>
    </row>
    <row r="2574" spans="1:72" ht="22.5" customHeight="1" x14ac:dyDescent="0.15">
      <c r="A2574" s="47">
        <v>256</v>
      </c>
      <c r="B2574" s="47">
        <v>1491</v>
      </c>
      <c r="C2574" s="52">
        <v>0</v>
      </c>
      <c r="D2574" s="47" t="s">
        <v>173</v>
      </c>
      <c r="E2574" s="52" t="s">
        <v>2617</v>
      </c>
      <c r="F2574" s="47" t="s">
        <v>2280</v>
      </c>
      <c r="G2574" s="52" t="s">
        <v>2949</v>
      </c>
      <c r="H2574" s="84" t="s">
        <v>7912</v>
      </c>
      <c r="J2574" s="52" t="s">
        <v>36</v>
      </c>
      <c r="K2574" s="47" t="s">
        <v>14</v>
      </c>
      <c r="L2574" s="47" t="s">
        <v>3975</v>
      </c>
      <c r="M2574" s="47">
        <v>1</v>
      </c>
      <c r="N2574" s="47">
        <v>1</v>
      </c>
      <c r="O2574" s="47" t="s">
        <v>2449</v>
      </c>
      <c r="P2574" s="47" t="s">
        <v>2617</v>
      </c>
      <c r="Q2574" s="50">
        <v>53</v>
      </c>
      <c r="R2574" s="50">
        <v>53</v>
      </c>
      <c r="V2574" s="51">
        <v>1</v>
      </c>
      <c r="Y2574" s="54" t="s">
        <v>2487</v>
      </c>
      <c r="AA2574" s="52" t="s">
        <v>180</v>
      </c>
      <c r="AC2574" s="47" t="s">
        <v>999</v>
      </c>
      <c r="AD2574" s="52" t="b">
        <v>0</v>
      </c>
      <c r="AE2574" s="54" t="s">
        <v>2408</v>
      </c>
      <c r="AF2574" s="52" t="s">
        <v>41</v>
      </c>
      <c r="AH2574" s="52" t="s">
        <v>2488</v>
      </c>
      <c r="AY2574" s="52" t="s">
        <v>826</v>
      </c>
      <c r="AZ2574" s="52">
        <v>268</v>
      </c>
      <c r="BA2574" s="52">
        <v>1147</v>
      </c>
      <c r="BB2574" s="52">
        <v>0</v>
      </c>
      <c r="BF2574" s="57">
        <v>42928.597277280096</v>
      </c>
      <c r="BG2574" s="52" t="s">
        <v>7913</v>
      </c>
      <c r="BH2574" s="58" t="s">
        <v>7913</v>
      </c>
      <c r="BI2574" s="58" t="s">
        <v>2271</v>
      </c>
      <c r="BJ2574" s="58"/>
      <c r="BK2574" s="58"/>
      <c r="BL2574" s="58"/>
      <c r="BM2574" s="58"/>
      <c r="BN2574" s="58"/>
      <c r="BO2574" s="58"/>
      <c r="BP2574" s="58"/>
      <c r="BQ2574" s="55">
        <v>0</v>
      </c>
      <c r="BR2574" s="55">
        <v>0</v>
      </c>
      <c r="BS2574" s="55">
        <v>0</v>
      </c>
      <c r="BT2574" s="55">
        <v>0</v>
      </c>
    </row>
    <row r="2575" spans="1:72" ht="22.5" customHeight="1" x14ac:dyDescent="0.15">
      <c r="A2575" s="47">
        <v>256</v>
      </c>
      <c r="B2575" s="47">
        <v>1492</v>
      </c>
      <c r="C2575" s="52">
        <v>0</v>
      </c>
      <c r="D2575" s="47" t="s">
        <v>173</v>
      </c>
      <c r="E2575" s="52" t="s">
        <v>2617</v>
      </c>
      <c r="F2575" s="47" t="s">
        <v>2280</v>
      </c>
      <c r="G2575" s="52" t="s">
        <v>2949</v>
      </c>
      <c r="H2575" s="84" t="s">
        <v>7914</v>
      </c>
      <c r="J2575" s="52" t="s">
        <v>36</v>
      </c>
      <c r="K2575" s="47" t="s">
        <v>14</v>
      </c>
      <c r="L2575" s="47" t="s">
        <v>3975</v>
      </c>
      <c r="M2575" s="47">
        <v>1</v>
      </c>
      <c r="N2575" s="47">
        <v>1</v>
      </c>
      <c r="O2575" s="47" t="s">
        <v>2449</v>
      </c>
      <c r="P2575" s="47" t="s">
        <v>2617</v>
      </c>
      <c r="Q2575" s="50">
        <v>12</v>
      </c>
      <c r="R2575" s="50">
        <v>12</v>
      </c>
      <c r="V2575" s="51">
        <v>1</v>
      </c>
      <c r="Y2575" s="54" t="s">
        <v>2487</v>
      </c>
      <c r="AA2575" s="52" t="s">
        <v>180</v>
      </c>
      <c r="AC2575" s="47" t="s">
        <v>999</v>
      </c>
      <c r="AD2575" s="52" t="b">
        <v>0</v>
      </c>
      <c r="AE2575" s="54" t="s">
        <v>2408</v>
      </c>
      <c r="AF2575" s="52" t="s">
        <v>41</v>
      </c>
      <c r="AH2575" s="52" t="s">
        <v>2488</v>
      </c>
      <c r="AY2575" s="52" t="s">
        <v>826</v>
      </c>
      <c r="AZ2575" s="52">
        <v>268</v>
      </c>
      <c r="BA2575" s="52">
        <v>1148</v>
      </c>
      <c r="BB2575" s="52">
        <v>0</v>
      </c>
      <c r="BF2575" s="57">
        <v>42928.597284143521</v>
      </c>
      <c r="BG2575" s="52" t="s">
        <v>7915</v>
      </c>
      <c r="BH2575" s="58" t="s">
        <v>7915</v>
      </c>
      <c r="BI2575" s="58" t="s">
        <v>2271</v>
      </c>
      <c r="BJ2575" s="58"/>
      <c r="BK2575" s="58"/>
      <c r="BL2575" s="58"/>
      <c r="BM2575" s="58"/>
      <c r="BN2575" s="58"/>
      <c r="BO2575" s="58"/>
      <c r="BP2575" s="58"/>
      <c r="BQ2575" s="55">
        <v>0</v>
      </c>
      <c r="BR2575" s="55">
        <v>0</v>
      </c>
      <c r="BS2575" s="55">
        <v>0</v>
      </c>
      <c r="BT2575" s="55">
        <v>0</v>
      </c>
    </row>
    <row r="2576" spans="1:72" ht="22.5" customHeight="1" x14ac:dyDescent="0.15">
      <c r="A2576" s="47">
        <v>256</v>
      </c>
      <c r="B2576" s="47">
        <v>1493</v>
      </c>
      <c r="C2576" s="52">
        <v>0</v>
      </c>
      <c r="D2576" s="47" t="s">
        <v>173</v>
      </c>
      <c r="E2576" s="52" t="s">
        <v>2617</v>
      </c>
      <c r="F2576" s="47" t="s">
        <v>2280</v>
      </c>
      <c r="G2576" s="52" t="s">
        <v>2949</v>
      </c>
      <c r="H2576" s="84" t="s">
        <v>7916</v>
      </c>
      <c r="J2576" s="52" t="s">
        <v>36</v>
      </c>
      <c r="K2576" s="47" t="s">
        <v>14</v>
      </c>
      <c r="L2576" s="47" t="s">
        <v>3975</v>
      </c>
      <c r="M2576" s="47">
        <v>1</v>
      </c>
      <c r="N2576" s="47">
        <v>1</v>
      </c>
      <c r="O2576" s="47" t="s">
        <v>2449</v>
      </c>
      <c r="P2576" s="47" t="s">
        <v>2617</v>
      </c>
      <c r="Q2576" s="50">
        <v>22</v>
      </c>
      <c r="R2576" s="50">
        <v>22</v>
      </c>
      <c r="V2576" s="51">
        <v>1</v>
      </c>
      <c r="Y2576" s="54" t="s">
        <v>2487</v>
      </c>
      <c r="AA2576" s="52" t="s">
        <v>180</v>
      </c>
      <c r="AC2576" s="47" t="s">
        <v>999</v>
      </c>
      <c r="AD2576" s="52" t="b">
        <v>0</v>
      </c>
      <c r="AE2576" s="54" t="s">
        <v>2408</v>
      </c>
      <c r="AF2576" s="52" t="s">
        <v>41</v>
      </c>
      <c r="AH2576" s="52" t="s">
        <v>2488</v>
      </c>
      <c r="AY2576" s="52" t="s">
        <v>826</v>
      </c>
      <c r="AZ2576" s="52">
        <v>268</v>
      </c>
      <c r="BA2576" s="52">
        <v>1149</v>
      </c>
      <c r="BB2576" s="52">
        <v>0</v>
      </c>
      <c r="BF2576" s="57">
        <v>42928.597291516206</v>
      </c>
      <c r="BG2576" s="52" t="s">
        <v>7917</v>
      </c>
      <c r="BH2576" s="58" t="s">
        <v>7917</v>
      </c>
      <c r="BI2576" s="58" t="s">
        <v>2271</v>
      </c>
      <c r="BJ2576" s="58"/>
      <c r="BK2576" s="58"/>
      <c r="BL2576" s="58"/>
      <c r="BM2576" s="58"/>
      <c r="BN2576" s="58"/>
      <c r="BO2576" s="58"/>
      <c r="BP2576" s="58"/>
      <c r="BQ2576" s="55">
        <v>0</v>
      </c>
      <c r="BR2576" s="55">
        <v>0</v>
      </c>
      <c r="BS2576" s="55">
        <v>0</v>
      </c>
      <c r="BT2576" s="55">
        <v>0</v>
      </c>
    </row>
    <row r="2577" spans="1:72" ht="22.5" customHeight="1" x14ac:dyDescent="0.15">
      <c r="A2577" s="47">
        <v>256</v>
      </c>
      <c r="B2577" s="47">
        <v>1494</v>
      </c>
      <c r="C2577" s="52">
        <v>0</v>
      </c>
      <c r="D2577" s="47" t="s">
        <v>173</v>
      </c>
      <c r="E2577" s="52" t="s">
        <v>2617</v>
      </c>
      <c r="F2577" s="47" t="s">
        <v>2280</v>
      </c>
      <c r="G2577" s="52" t="s">
        <v>2949</v>
      </c>
      <c r="H2577" s="84" t="s">
        <v>7918</v>
      </c>
      <c r="J2577" s="52" t="s">
        <v>36</v>
      </c>
      <c r="K2577" s="47" t="s">
        <v>14</v>
      </c>
      <c r="L2577" s="47" t="s">
        <v>3975</v>
      </c>
      <c r="M2577" s="47">
        <v>1</v>
      </c>
      <c r="N2577" s="47">
        <v>1</v>
      </c>
      <c r="O2577" s="47" t="s">
        <v>2449</v>
      </c>
      <c r="P2577" s="47" t="s">
        <v>2617</v>
      </c>
      <c r="Q2577" s="50">
        <v>1.08</v>
      </c>
      <c r="R2577" s="50">
        <v>1.08</v>
      </c>
      <c r="V2577" s="51">
        <v>1</v>
      </c>
      <c r="Y2577" s="54" t="s">
        <v>2487</v>
      </c>
      <c r="AA2577" s="52" t="s">
        <v>180</v>
      </c>
      <c r="AC2577" s="47" t="s">
        <v>999</v>
      </c>
      <c r="AD2577" s="52" t="b">
        <v>0</v>
      </c>
      <c r="AE2577" s="54" t="s">
        <v>2408</v>
      </c>
      <c r="AF2577" s="52" t="s">
        <v>41</v>
      </c>
      <c r="AH2577" s="52" t="s">
        <v>2488</v>
      </c>
      <c r="AY2577" s="52" t="s">
        <v>826</v>
      </c>
      <c r="AZ2577" s="52">
        <v>268</v>
      </c>
      <c r="BA2577" s="52">
        <v>1150</v>
      </c>
      <c r="BB2577" s="52">
        <v>0</v>
      </c>
      <c r="BF2577" s="57">
        <v>42928.597298379631</v>
      </c>
      <c r="BG2577" s="52" t="s">
        <v>7919</v>
      </c>
      <c r="BH2577" s="58" t="s">
        <v>7919</v>
      </c>
      <c r="BI2577" s="58" t="s">
        <v>2271</v>
      </c>
      <c r="BJ2577" s="58"/>
      <c r="BK2577" s="58"/>
      <c r="BL2577" s="58"/>
      <c r="BM2577" s="58"/>
      <c r="BN2577" s="58"/>
      <c r="BO2577" s="58"/>
      <c r="BP2577" s="58"/>
      <c r="BQ2577" s="55">
        <v>0</v>
      </c>
      <c r="BR2577" s="55">
        <v>0</v>
      </c>
      <c r="BS2577" s="55">
        <v>0</v>
      </c>
      <c r="BT2577" s="55">
        <v>0</v>
      </c>
    </row>
    <row r="2578" spans="1:72" ht="22.5" customHeight="1" x14ac:dyDescent="0.15">
      <c r="A2578" s="47">
        <v>256</v>
      </c>
      <c r="B2578" s="47">
        <v>1495</v>
      </c>
      <c r="C2578" s="52">
        <v>0</v>
      </c>
      <c r="D2578" s="47" t="s">
        <v>173</v>
      </c>
      <c r="E2578" s="52" t="s">
        <v>2617</v>
      </c>
      <c r="F2578" s="47" t="s">
        <v>2280</v>
      </c>
      <c r="G2578" s="52" t="s">
        <v>2949</v>
      </c>
      <c r="H2578" s="84" t="s">
        <v>7920</v>
      </c>
      <c r="J2578" s="52" t="s">
        <v>36</v>
      </c>
      <c r="K2578" s="47" t="s">
        <v>14</v>
      </c>
      <c r="L2578" s="47" t="s">
        <v>3975</v>
      </c>
      <c r="M2578" s="47">
        <v>1</v>
      </c>
      <c r="N2578" s="47">
        <v>1</v>
      </c>
      <c r="O2578" s="47" t="s">
        <v>2449</v>
      </c>
      <c r="P2578" s="47" t="s">
        <v>2617</v>
      </c>
      <c r="Q2578" s="50">
        <v>30</v>
      </c>
      <c r="R2578" s="50">
        <v>30</v>
      </c>
      <c r="V2578" s="51">
        <v>1</v>
      </c>
      <c r="Y2578" s="54" t="s">
        <v>2487</v>
      </c>
      <c r="AA2578" s="52" t="s">
        <v>180</v>
      </c>
      <c r="AC2578" s="47" t="s">
        <v>999</v>
      </c>
      <c r="AD2578" s="52" t="b">
        <v>0</v>
      </c>
      <c r="AE2578" s="54" t="s">
        <v>2408</v>
      </c>
      <c r="AF2578" s="52" t="s">
        <v>41</v>
      </c>
      <c r="AH2578" s="52" t="s">
        <v>2488</v>
      </c>
      <c r="AY2578" s="52" t="s">
        <v>826</v>
      </c>
      <c r="AZ2578" s="52">
        <v>268</v>
      </c>
      <c r="BA2578" s="52">
        <v>1151</v>
      </c>
      <c r="BB2578" s="52">
        <v>0</v>
      </c>
      <c r="BF2578" s="57">
        <v>42928.597304895833</v>
      </c>
      <c r="BG2578" s="52" t="s">
        <v>7921</v>
      </c>
      <c r="BH2578" s="58" t="s">
        <v>7921</v>
      </c>
      <c r="BI2578" s="58" t="s">
        <v>2271</v>
      </c>
      <c r="BJ2578" s="58"/>
      <c r="BK2578" s="58"/>
      <c r="BL2578" s="58"/>
      <c r="BM2578" s="58"/>
      <c r="BN2578" s="58"/>
      <c r="BO2578" s="58"/>
      <c r="BP2578" s="58"/>
      <c r="BQ2578" s="55">
        <v>0</v>
      </c>
      <c r="BR2578" s="55">
        <v>0</v>
      </c>
      <c r="BS2578" s="55">
        <v>0</v>
      </c>
      <c r="BT2578" s="55">
        <v>0</v>
      </c>
    </row>
    <row r="2579" spans="1:72" ht="22.5" customHeight="1" x14ac:dyDescent="0.15">
      <c r="A2579" s="47">
        <v>256</v>
      </c>
      <c r="B2579" s="47">
        <v>1496</v>
      </c>
      <c r="C2579" s="52">
        <v>0</v>
      </c>
      <c r="D2579" s="47" t="s">
        <v>173</v>
      </c>
      <c r="E2579" s="52" t="s">
        <v>2617</v>
      </c>
      <c r="F2579" s="47" t="s">
        <v>2280</v>
      </c>
      <c r="G2579" s="52" t="s">
        <v>2949</v>
      </c>
      <c r="H2579" s="84" t="s">
        <v>7922</v>
      </c>
      <c r="J2579" s="52" t="s">
        <v>36</v>
      </c>
      <c r="K2579" s="47" t="s">
        <v>14</v>
      </c>
      <c r="L2579" s="47" t="s">
        <v>3975</v>
      </c>
      <c r="M2579" s="47">
        <v>1</v>
      </c>
      <c r="N2579" s="47">
        <v>1</v>
      </c>
      <c r="O2579" s="47" t="s">
        <v>2449</v>
      </c>
      <c r="P2579" s="47" t="s">
        <v>2617</v>
      </c>
      <c r="Q2579" s="50">
        <v>15</v>
      </c>
      <c r="R2579" s="50">
        <v>15</v>
      </c>
      <c r="V2579" s="51">
        <v>1</v>
      </c>
      <c r="Y2579" s="54" t="s">
        <v>2487</v>
      </c>
      <c r="AA2579" s="52" t="s">
        <v>180</v>
      </c>
      <c r="AC2579" s="47" t="s">
        <v>999</v>
      </c>
      <c r="AD2579" s="52" t="b">
        <v>0</v>
      </c>
      <c r="AE2579" s="54" t="s">
        <v>2408</v>
      </c>
      <c r="AF2579" s="52" t="s">
        <v>41</v>
      </c>
      <c r="AH2579" s="52" t="s">
        <v>2488</v>
      </c>
      <c r="AY2579" s="52" t="s">
        <v>826</v>
      </c>
      <c r="AZ2579" s="52">
        <v>268</v>
      </c>
      <c r="BA2579" s="52">
        <v>1152</v>
      </c>
      <c r="BB2579" s="52">
        <v>0</v>
      </c>
      <c r="BF2579" s="57">
        <v>42928.597311805555</v>
      </c>
      <c r="BG2579" s="52" t="s">
        <v>7923</v>
      </c>
      <c r="BH2579" s="58" t="s">
        <v>7923</v>
      </c>
      <c r="BI2579" s="58" t="s">
        <v>2271</v>
      </c>
      <c r="BJ2579" s="58"/>
      <c r="BK2579" s="58"/>
      <c r="BL2579" s="58"/>
      <c r="BM2579" s="58"/>
      <c r="BN2579" s="58"/>
      <c r="BO2579" s="58"/>
      <c r="BP2579" s="58"/>
      <c r="BQ2579" s="55">
        <v>0</v>
      </c>
      <c r="BR2579" s="55">
        <v>0</v>
      </c>
      <c r="BS2579" s="55">
        <v>0</v>
      </c>
      <c r="BT2579" s="55">
        <v>0</v>
      </c>
    </row>
    <row r="2580" spans="1:72" ht="22.5" customHeight="1" x14ac:dyDescent="0.15">
      <c r="A2580" s="47">
        <v>256</v>
      </c>
      <c r="B2580" s="47">
        <v>1497</v>
      </c>
      <c r="C2580" s="52">
        <v>0</v>
      </c>
      <c r="D2580" s="47" t="s">
        <v>173</v>
      </c>
      <c r="E2580" s="52" t="s">
        <v>2617</v>
      </c>
      <c r="F2580" s="47" t="s">
        <v>2280</v>
      </c>
      <c r="G2580" s="52" t="s">
        <v>2949</v>
      </c>
      <c r="H2580" s="84" t="s">
        <v>7924</v>
      </c>
      <c r="J2580" s="52" t="s">
        <v>36</v>
      </c>
      <c r="K2580" s="47" t="s">
        <v>14</v>
      </c>
      <c r="L2580" s="47" t="s">
        <v>3975</v>
      </c>
      <c r="M2580" s="47">
        <v>1</v>
      </c>
      <c r="N2580" s="47">
        <v>1</v>
      </c>
      <c r="O2580" s="47" t="s">
        <v>2449</v>
      </c>
      <c r="P2580" s="47" t="s">
        <v>2617</v>
      </c>
      <c r="Q2580" s="50">
        <v>58</v>
      </c>
      <c r="R2580" s="50">
        <v>58</v>
      </c>
      <c r="V2580" s="51">
        <v>1</v>
      </c>
      <c r="Y2580" s="54" t="s">
        <v>2487</v>
      </c>
      <c r="AA2580" s="52" t="s">
        <v>180</v>
      </c>
      <c r="AC2580" s="47" t="s">
        <v>999</v>
      </c>
      <c r="AD2580" s="52" t="b">
        <v>0</v>
      </c>
      <c r="AE2580" s="54" t="s">
        <v>2408</v>
      </c>
      <c r="AF2580" s="52" t="s">
        <v>41</v>
      </c>
      <c r="AH2580" s="52" t="s">
        <v>2488</v>
      </c>
      <c r="AY2580" s="52" t="s">
        <v>826</v>
      </c>
      <c r="AZ2580" s="52">
        <v>268</v>
      </c>
      <c r="BA2580" s="52">
        <v>1153</v>
      </c>
      <c r="BB2580" s="52">
        <v>0</v>
      </c>
      <c r="BF2580" s="57">
        <v>42928.597318321757</v>
      </c>
      <c r="BG2580" s="52" t="s">
        <v>7925</v>
      </c>
      <c r="BH2580" s="58" t="s">
        <v>7925</v>
      </c>
      <c r="BI2580" s="58" t="s">
        <v>2271</v>
      </c>
      <c r="BJ2580" s="58"/>
      <c r="BK2580" s="58"/>
      <c r="BL2580" s="58"/>
      <c r="BM2580" s="58"/>
      <c r="BN2580" s="58"/>
      <c r="BO2580" s="58"/>
      <c r="BP2580" s="58"/>
      <c r="BQ2580" s="55">
        <v>0</v>
      </c>
      <c r="BR2580" s="55">
        <v>0</v>
      </c>
      <c r="BS2580" s="55">
        <v>0</v>
      </c>
      <c r="BT2580" s="55">
        <v>0</v>
      </c>
    </row>
    <row r="2581" spans="1:72" ht="22.5" customHeight="1" x14ac:dyDescent="0.15">
      <c r="A2581" s="47">
        <v>256</v>
      </c>
      <c r="B2581" s="47">
        <v>1498</v>
      </c>
      <c r="C2581" s="52">
        <v>0</v>
      </c>
      <c r="D2581" s="47" t="s">
        <v>173</v>
      </c>
      <c r="E2581" s="52" t="s">
        <v>2617</v>
      </c>
      <c r="F2581" s="47" t="s">
        <v>2280</v>
      </c>
      <c r="G2581" s="52" t="s">
        <v>2949</v>
      </c>
      <c r="H2581" s="84" t="s">
        <v>7926</v>
      </c>
      <c r="J2581" s="52" t="s">
        <v>36</v>
      </c>
      <c r="K2581" s="47" t="s">
        <v>14</v>
      </c>
      <c r="L2581" s="47" t="s">
        <v>3975</v>
      </c>
      <c r="M2581" s="47">
        <v>1</v>
      </c>
      <c r="N2581" s="47">
        <v>1</v>
      </c>
      <c r="O2581" s="47" t="s">
        <v>2267</v>
      </c>
      <c r="P2581" s="47" t="s">
        <v>2617</v>
      </c>
      <c r="Q2581" s="50">
        <v>16.170000000000002</v>
      </c>
      <c r="R2581" s="50">
        <v>16.170000000000002</v>
      </c>
      <c r="V2581" s="51">
        <v>1</v>
      </c>
      <c r="Y2581" s="54" t="s">
        <v>2487</v>
      </c>
      <c r="AA2581" s="52" t="s">
        <v>180</v>
      </c>
      <c r="AC2581" s="47" t="s">
        <v>999</v>
      </c>
      <c r="AD2581" s="52" t="b">
        <v>0</v>
      </c>
      <c r="AE2581" s="54" t="s">
        <v>2408</v>
      </c>
      <c r="AF2581" s="52" t="s">
        <v>41</v>
      </c>
      <c r="AH2581" s="52" t="s">
        <v>2488</v>
      </c>
      <c r="AY2581" s="52" t="s">
        <v>826</v>
      </c>
      <c r="AZ2581" s="52">
        <v>268</v>
      </c>
      <c r="BA2581" s="52">
        <v>1154</v>
      </c>
      <c r="BB2581" s="52">
        <v>0</v>
      </c>
      <c r="BF2581" s="57">
        <v>42928.59732508102</v>
      </c>
      <c r="BG2581" s="52" t="s">
        <v>7927</v>
      </c>
      <c r="BH2581" s="58" t="s">
        <v>7927</v>
      </c>
      <c r="BI2581" s="58" t="s">
        <v>2271</v>
      </c>
      <c r="BJ2581" s="58"/>
      <c r="BK2581" s="58"/>
      <c r="BL2581" s="58"/>
      <c r="BM2581" s="58"/>
      <c r="BN2581" s="58"/>
      <c r="BO2581" s="58"/>
      <c r="BP2581" s="58"/>
      <c r="BQ2581" s="55">
        <v>0</v>
      </c>
      <c r="BR2581" s="55">
        <v>0</v>
      </c>
      <c r="BS2581" s="55">
        <v>0</v>
      </c>
      <c r="BT2581" s="55">
        <v>0</v>
      </c>
    </row>
    <row r="2582" spans="1:72" ht="22.5" customHeight="1" x14ac:dyDescent="0.15">
      <c r="A2582" s="47">
        <v>256</v>
      </c>
      <c r="B2582" s="47">
        <v>1499</v>
      </c>
      <c r="C2582" s="52">
        <v>0</v>
      </c>
      <c r="D2582" s="47" t="s">
        <v>173</v>
      </c>
      <c r="E2582" s="52" t="s">
        <v>2617</v>
      </c>
      <c r="F2582" s="47" t="s">
        <v>2280</v>
      </c>
      <c r="G2582" s="52" t="s">
        <v>2949</v>
      </c>
      <c r="H2582" s="84" t="s">
        <v>7928</v>
      </c>
      <c r="J2582" s="52" t="s">
        <v>36</v>
      </c>
      <c r="K2582" s="47" t="s">
        <v>14</v>
      </c>
      <c r="L2582" s="47" t="s">
        <v>3975</v>
      </c>
      <c r="M2582" s="47">
        <v>1</v>
      </c>
      <c r="N2582" s="47">
        <v>1</v>
      </c>
      <c r="O2582" s="47" t="s">
        <v>2617</v>
      </c>
      <c r="P2582" s="47" t="s">
        <v>2617</v>
      </c>
      <c r="Q2582" s="50">
        <v>1856</v>
      </c>
      <c r="R2582" s="50">
        <v>1856</v>
      </c>
      <c r="V2582" s="51">
        <v>1</v>
      </c>
      <c r="Y2582" s="54" t="s">
        <v>2487</v>
      </c>
      <c r="AA2582" s="52" t="s">
        <v>180</v>
      </c>
      <c r="AC2582" s="47" t="s">
        <v>999</v>
      </c>
      <c r="AD2582" s="52" t="b">
        <v>0</v>
      </c>
      <c r="AE2582" s="54" t="s">
        <v>2408</v>
      </c>
      <c r="AF2582" s="52" t="s">
        <v>41</v>
      </c>
      <c r="AH2582" s="52" t="s">
        <v>2488</v>
      </c>
      <c r="AY2582" s="52" t="s">
        <v>826</v>
      </c>
      <c r="AZ2582" s="52">
        <v>268</v>
      </c>
      <c r="BA2582" s="52">
        <v>1155</v>
      </c>
      <c r="BB2582" s="52">
        <v>0</v>
      </c>
      <c r="BF2582" s="57">
        <v>42928.597331944446</v>
      </c>
      <c r="BG2582" s="52" t="s">
        <v>7929</v>
      </c>
      <c r="BH2582" s="58" t="s">
        <v>7929</v>
      </c>
      <c r="BI2582" s="58" t="s">
        <v>2271</v>
      </c>
      <c r="BJ2582" s="58"/>
      <c r="BK2582" s="58"/>
      <c r="BL2582" s="58"/>
      <c r="BM2582" s="58"/>
      <c r="BN2582" s="58"/>
      <c r="BO2582" s="58"/>
      <c r="BP2582" s="58"/>
      <c r="BQ2582" s="55">
        <v>0</v>
      </c>
      <c r="BR2582" s="55">
        <v>0</v>
      </c>
      <c r="BS2582" s="55">
        <v>0</v>
      </c>
      <c r="BT2582" s="55">
        <v>0</v>
      </c>
    </row>
    <row r="2583" spans="1:72" ht="22.5" customHeight="1" x14ac:dyDescent="0.15">
      <c r="A2583" s="47">
        <v>256</v>
      </c>
      <c r="B2583" s="47">
        <v>1500</v>
      </c>
      <c r="C2583" s="52">
        <v>0</v>
      </c>
      <c r="D2583" s="47" t="s">
        <v>173</v>
      </c>
      <c r="E2583" s="52" t="s">
        <v>2617</v>
      </c>
      <c r="F2583" s="47" t="s">
        <v>2280</v>
      </c>
      <c r="G2583" s="52" t="s">
        <v>2949</v>
      </c>
      <c r="H2583" s="84" t="s">
        <v>7930</v>
      </c>
      <c r="J2583" s="52" t="s">
        <v>36</v>
      </c>
      <c r="K2583" s="47" t="s">
        <v>14</v>
      </c>
      <c r="L2583" s="47" t="s">
        <v>3975</v>
      </c>
      <c r="M2583" s="47">
        <v>1</v>
      </c>
      <c r="N2583" s="47">
        <v>1</v>
      </c>
      <c r="O2583" s="47" t="s">
        <v>2617</v>
      </c>
      <c r="P2583" s="47" t="s">
        <v>2617</v>
      </c>
      <c r="Q2583" s="50">
        <v>739</v>
      </c>
      <c r="R2583" s="50">
        <v>739</v>
      </c>
      <c r="V2583" s="51">
        <v>1</v>
      </c>
      <c r="Y2583" s="54" t="s">
        <v>2487</v>
      </c>
      <c r="AA2583" s="52" t="s">
        <v>180</v>
      </c>
      <c r="AC2583" s="47" t="s">
        <v>999</v>
      </c>
      <c r="AD2583" s="52" t="b">
        <v>0</v>
      </c>
      <c r="AE2583" s="54" t="s">
        <v>2408</v>
      </c>
      <c r="AF2583" s="52" t="s">
        <v>41</v>
      </c>
      <c r="AH2583" s="52" t="s">
        <v>2488</v>
      </c>
      <c r="AY2583" s="52" t="s">
        <v>826</v>
      </c>
      <c r="AZ2583" s="52">
        <v>268</v>
      </c>
      <c r="BA2583" s="52">
        <v>1156</v>
      </c>
      <c r="BB2583" s="52">
        <v>0</v>
      </c>
      <c r="BF2583" s="57">
        <v>42928.597339583335</v>
      </c>
      <c r="BG2583" s="52" t="s">
        <v>7931</v>
      </c>
      <c r="BH2583" s="58" t="s">
        <v>7931</v>
      </c>
      <c r="BI2583" s="58" t="s">
        <v>2271</v>
      </c>
      <c r="BJ2583" s="58"/>
      <c r="BK2583" s="58"/>
      <c r="BL2583" s="58"/>
      <c r="BM2583" s="58"/>
      <c r="BN2583" s="58"/>
      <c r="BO2583" s="58"/>
      <c r="BP2583" s="58"/>
      <c r="BQ2583" s="55">
        <v>0</v>
      </c>
      <c r="BR2583" s="55">
        <v>0</v>
      </c>
      <c r="BS2583" s="55">
        <v>0</v>
      </c>
      <c r="BT2583" s="55">
        <v>0</v>
      </c>
    </row>
    <row r="2584" spans="1:72" ht="22.5" customHeight="1" x14ac:dyDescent="0.15">
      <c r="A2584" s="47">
        <v>256</v>
      </c>
      <c r="B2584" s="47">
        <v>1501</v>
      </c>
      <c r="C2584" s="52">
        <v>0</v>
      </c>
      <c r="D2584" s="47" t="s">
        <v>173</v>
      </c>
      <c r="E2584" s="52" t="s">
        <v>2617</v>
      </c>
      <c r="F2584" s="47" t="s">
        <v>2280</v>
      </c>
      <c r="G2584" s="52" t="s">
        <v>2949</v>
      </c>
      <c r="H2584" s="84" t="s">
        <v>7932</v>
      </c>
      <c r="J2584" s="52" t="s">
        <v>36</v>
      </c>
      <c r="K2584" s="47" t="s">
        <v>14</v>
      </c>
      <c r="L2584" s="47" t="s">
        <v>3975</v>
      </c>
      <c r="M2584" s="47">
        <v>1</v>
      </c>
      <c r="N2584" s="47">
        <v>1</v>
      </c>
      <c r="O2584" s="47" t="s">
        <v>2617</v>
      </c>
      <c r="P2584" s="47" t="s">
        <v>2617</v>
      </c>
      <c r="Q2584" s="50">
        <v>2914</v>
      </c>
      <c r="R2584" s="50">
        <v>2914</v>
      </c>
      <c r="V2584" s="51">
        <v>1</v>
      </c>
      <c r="Y2584" s="54" t="s">
        <v>2487</v>
      </c>
      <c r="AA2584" s="52" t="s">
        <v>180</v>
      </c>
      <c r="AC2584" s="47" t="s">
        <v>999</v>
      </c>
      <c r="AD2584" s="52" t="b">
        <v>0</v>
      </c>
      <c r="AE2584" s="54" t="s">
        <v>2408</v>
      </c>
      <c r="AF2584" s="52" t="s">
        <v>41</v>
      </c>
      <c r="AH2584" s="52" t="s">
        <v>2488</v>
      </c>
      <c r="AY2584" s="52" t="s">
        <v>826</v>
      </c>
      <c r="AZ2584" s="52">
        <v>268</v>
      </c>
      <c r="BA2584" s="52">
        <v>1157</v>
      </c>
      <c r="BB2584" s="52">
        <v>0</v>
      </c>
      <c r="BF2584" s="57">
        <v>42928.597346145834</v>
      </c>
      <c r="BG2584" s="52" t="s">
        <v>7933</v>
      </c>
      <c r="BH2584" s="58" t="s">
        <v>7933</v>
      </c>
      <c r="BI2584" s="58" t="s">
        <v>2271</v>
      </c>
      <c r="BJ2584" s="58"/>
      <c r="BK2584" s="58"/>
      <c r="BL2584" s="58"/>
      <c r="BM2584" s="58"/>
      <c r="BN2584" s="58"/>
      <c r="BO2584" s="58"/>
      <c r="BP2584" s="58"/>
      <c r="BQ2584" s="55">
        <v>0</v>
      </c>
      <c r="BR2584" s="55">
        <v>0</v>
      </c>
      <c r="BS2584" s="55">
        <v>0</v>
      </c>
      <c r="BT2584" s="55">
        <v>0</v>
      </c>
    </row>
    <row r="2585" spans="1:72" ht="22.5" customHeight="1" x14ac:dyDescent="0.15">
      <c r="A2585" s="47">
        <v>256</v>
      </c>
      <c r="B2585" s="47">
        <v>1502</v>
      </c>
      <c r="C2585" s="52">
        <v>0</v>
      </c>
      <c r="D2585" s="47" t="s">
        <v>173</v>
      </c>
      <c r="E2585" s="52" t="s">
        <v>2617</v>
      </c>
      <c r="F2585" s="47" t="s">
        <v>2280</v>
      </c>
      <c r="G2585" s="52" t="s">
        <v>2949</v>
      </c>
      <c r="H2585" s="84" t="s">
        <v>7934</v>
      </c>
      <c r="J2585" s="52" t="s">
        <v>36</v>
      </c>
      <c r="K2585" s="47" t="s">
        <v>14</v>
      </c>
      <c r="L2585" s="47" t="s">
        <v>3975</v>
      </c>
      <c r="M2585" s="47">
        <v>1</v>
      </c>
      <c r="N2585" s="47">
        <v>1</v>
      </c>
      <c r="O2585" s="47" t="s">
        <v>2617</v>
      </c>
      <c r="P2585" s="47" t="s">
        <v>2617</v>
      </c>
      <c r="Q2585" s="50">
        <v>24</v>
      </c>
      <c r="R2585" s="50">
        <v>24</v>
      </c>
      <c r="V2585" s="51">
        <v>1</v>
      </c>
      <c r="Y2585" s="54" t="s">
        <v>2487</v>
      </c>
      <c r="AA2585" s="52" t="s">
        <v>180</v>
      </c>
      <c r="AC2585" s="47" t="s">
        <v>999</v>
      </c>
      <c r="AD2585" s="52" t="b">
        <v>0</v>
      </c>
      <c r="AE2585" s="54" t="s">
        <v>2408</v>
      </c>
      <c r="AF2585" s="52" t="s">
        <v>41</v>
      </c>
      <c r="AH2585" s="52" t="s">
        <v>2488</v>
      </c>
      <c r="AY2585" s="52" t="s">
        <v>826</v>
      </c>
      <c r="AZ2585" s="52">
        <v>268</v>
      </c>
      <c r="BA2585" s="52">
        <v>1158</v>
      </c>
      <c r="BB2585" s="52">
        <v>0</v>
      </c>
      <c r="BF2585" s="57">
        <v>42928.59735300926</v>
      </c>
      <c r="BG2585" s="52" t="s">
        <v>7935</v>
      </c>
      <c r="BH2585" s="58" t="s">
        <v>7935</v>
      </c>
      <c r="BI2585" s="58" t="s">
        <v>2271</v>
      </c>
      <c r="BJ2585" s="58"/>
      <c r="BK2585" s="58"/>
      <c r="BL2585" s="58"/>
      <c r="BM2585" s="58"/>
      <c r="BN2585" s="58"/>
      <c r="BO2585" s="58"/>
      <c r="BP2585" s="58"/>
      <c r="BQ2585" s="55">
        <v>0</v>
      </c>
      <c r="BR2585" s="55">
        <v>0</v>
      </c>
      <c r="BS2585" s="55">
        <v>0</v>
      </c>
      <c r="BT2585" s="55">
        <v>0</v>
      </c>
    </row>
    <row r="2586" spans="1:72" ht="22.5" customHeight="1" x14ac:dyDescent="0.15">
      <c r="A2586" s="47">
        <v>256</v>
      </c>
      <c r="B2586" s="47">
        <v>1503</v>
      </c>
      <c r="C2586" s="52">
        <v>0</v>
      </c>
      <c r="D2586" s="47" t="s">
        <v>173</v>
      </c>
      <c r="E2586" s="52" t="s">
        <v>2617</v>
      </c>
      <c r="F2586" s="47" t="s">
        <v>2280</v>
      </c>
      <c r="G2586" s="52" t="s">
        <v>2949</v>
      </c>
      <c r="H2586" s="84" t="s">
        <v>7936</v>
      </c>
      <c r="J2586" s="52" t="s">
        <v>36</v>
      </c>
      <c r="K2586" s="47" t="s">
        <v>14</v>
      </c>
      <c r="L2586" s="47" t="s">
        <v>3975</v>
      </c>
      <c r="M2586" s="47">
        <v>1</v>
      </c>
      <c r="N2586" s="47">
        <v>1</v>
      </c>
      <c r="O2586" s="47" t="s">
        <v>2617</v>
      </c>
      <c r="P2586" s="47" t="s">
        <v>2617</v>
      </c>
      <c r="Q2586" s="50">
        <v>15</v>
      </c>
      <c r="R2586" s="50">
        <v>15</v>
      </c>
      <c r="V2586" s="51">
        <v>1</v>
      </c>
      <c r="Y2586" s="54" t="s">
        <v>2487</v>
      </c>
      <c r="AA2586" s="52" t="s">
        <v>180</v>
      </c>
      <c r="AC2586" s="47" t="s">
        <v>999</v>
      </c>
      <c r="AD2586" s="52" t="b">
        <v>0</v>
      </c>
      <c r="AE2586" s="54" t="s">
        <v>2408</v>
      </c>
      <c r="AF2586" s="52" t="s">
        <v>41</v>
      </c>
      <c r="AH2586" s="52" t="s">
        <v>2488</v>
      </c>
      <c r="AY2586" s="52" t="s">
        <v>826</v>
      </c>
      <c r="AZ2586" s="52">
        <v>268</v>
      </c>
      <c r="BA2586" s="52">
        <v>1159</v>
      </c>
      <c r="BB2586" s="52">
        <v>0</v>
      </c>
      <c r="BF2586" s="57">
        <v>42928.597360034721</v>
      </c>
      <c r="BG2586" s="52" t="s">
        <v>7937</v>
      </c>
      <c r="BH2586" s="58" t="s">
        <v>7937</v>
      </c>
      <c r="BI2586" s="58" t="s">
        <v>2271</v>
      </c>
      <c r="BJ2586" s="58"/>
      <c r="BK2586" s="58"/>
      <c r="BL2586" s="58"/>
      <c r="BM2586" s="58"/>
      <c r="BN2586" s="58"/>
      <c r="BO2586" s="58"/>
      <c r="BP2586" s="58"/>
      <c r="BQ2586" s="55">
        <v>0</v>
      </c>
      <c r="BR2586" s="55">
        <v>0</v>
      </c>
      <c r="BS2586" s="55">
        <v>0</v>
      </c>
      <c r="BT2586" s="55">
        <v>0</v>
      </c>
    </row>
    <row r="2587" spans="1:72" ht="22.5" customHeight="1" x14ac:dyDescent="0.15">
      <c r="A2587" s="47">
        <v>256</v>
      </c>
      <c r="B2587" s="47">
        <v>1504</v>
      </c>
      <c r="C2587" s="52">
        <v>0</v>
      </c>
      <c r="D2587" s="47" t="s">
        <v>173</v>
      </c>
      <c r="E2587" s="52" t="s">
        <v>2617</v>
      </c>
      <c r="F2587" s="47" t="s">
        <v>2280</v>
      </c>
      <c r="G2587" s="52" t="s">
        <v>2949</v>
      </c>
      <c r="H2587" s="84" t="s">
        <v>7938</v>
      </c>
      <c r="J2587" s="52" t="s">
        <v>36</v>
      </c>
      <c r="K2587" s="47" t="s">
        <v>14</v>
      </c>
      <c r="L2587" s="47" t="s">
        <v>3975</v>
      </c>
      <c r="M2587" s="47">
        <v>1</v>
      </c>
      <c r="N2587" s="47">
        <v>1</v>
      </c>
      <c r="O2587" s="47" t="s">
        <v>2617</v>
      </c>
      <c r="P2587" s="47" t="s">
        <v>2617</v>
      </c>
      <c r="Q2587" s="50">
        <v>81</v>
      </c>
      <c r="R2587" s="50">
        <v>81</v>
      </c>
      <c r="V2587" s="51">
        <v>1</v>
      </c>
      <c r="Y2587" s="54" t="s">
        <v>2487</v>
      </c>
      <c r="AA2587" s="52" t="s">
        <v>180</v>
      </c>
      <c r="AC2587" s="47" t="s">
        <v>999</v>
      </c>
      <c r="AD2587" s="52" t="b">
        <v>0</v>
      </c>
      <c r="AE2587" s="54" t="s">
        <v>2408</v>
      </c>
      <c r="AF2587" s="52" t="s">
        <v>41</v>
      </c>
      <c r="AH2587" s="52" t="s">
        <v>2488</v>
      </c>
      <c r="AY2587" s="52" t="s">
        <v>826</v>
      </c>
      <c r="AZ2587" s="52">
        <v>268</v>
      </c>
      <c r="BA2587" s="52">
        <v>1160</v>
      </c>
      <c r="BB2587" s="52">
        <v>0</v>
      </c>
      <c r="BF2587" s="57">
        <v>42928.59736728009</v>
      </c>
      <c r="BG2587" s="52" t="s">
        <v>7939</v>
      </c>
      <c r="BH2587" s="58" t="s">
        <v>7939</v>
      </c>
      <c r="BI2587" s="58" t="s">
        <v>2271</v>
      </c>
      <c r="BJ2587" s="58"/>
      <c r="BK2587" s="58"/>
      <c r="BL2587" s="58"/>
      <c r="BM2587" s="58"/>
      <c r="BN2587" s="58"/>
      <c r="BO2587" s="58"/>
      <c r="BP2587" s="58"/>
      <c r="BQ2587" s="55">
        <v>0</v>
      </c>
      <c r="BR2587" s="55">
        <v>0</v>
      </c>
      <c r="BS2587" s="55">
        <v>0</v>
      </c>
      <c r="BT2587" s="55">
        <v>0</v>
      </c>
    </row>
    <row r="2588" spans="1:72" ht="22.5" customHeight="1" x14ac:dyDescent="0.15">
      <c r="A2588" s="47">
        <v>256</v>
      </c>
      <c r="B2588" s="47">
        <v>1505</v>
      </c>
      <c r="C2588" s="52">
        <v>0</v>
      </c>
      <c r="D2588" s="47" t="s">
        <v>173</v>
      </c>
      <c r="E2588" s="52" t="s">
        <v>2617</v>
      </c>
      <c r="F2588" s="47" t="s">
        <v>2280</v>
      </c>
      <c r="G2588" s="52" t="s">
        <v>2949</v>
      </c>
      <c r="H2588" s="84" t="s">
        <v>7940</v>
      </c>
      <c r="J2588" s="52" t="s">
        <v>36</v>
      </c>
      <c r="K2588" s="47" t="s">
        <v>14</v>
      </c>
      <c r="L2588" s="47" t="s">
        <v>3975</v>
      </c>
      <c r="M2588" s="47">
        <v>1</v>
      </c>
      <c r="N2588" s="47">
        <v>1</v>
      </c>
      <c r="O2588" s="47" t="s">
        <v>2449</v>
      </c>
      <c r="P2588" s="47" t="s">
        <v>2617</v>
      </c>
      <c r="Q2588" s="50">
        <v>200</v>
      </c>
      <c r="R2588" s="50">
        <v>200</v>
      </c>
      <c r="V2588" s="51">
        <v>1</v>
      </c>
      <c r="Y2588" s="54" t="s">
        <v>2487</v>
      </c>
      <c r="AA2588" s="52" t="s">
        <v>180</v>
      </c>
      <c r="AC2588" s="47" t="s">
        <v>999</v>
      </c>
      <c r="AD2588" s="52" t="b">
        <v>0</v>
      </c>
      <c r="AE2588" s="54" t="s">
        <v>2408</v>
      </c>
      <c r="AF2588" s="52" t="s">
        <v>41</v>
      </c>
      <c r="AH2588" s="52" t="s">
        <v>2488</v>
      </c>
      <c r="AY2588" s="52" t="s">
        <v>826</v>
      </c>
      <c r="AZ2588" s="52">
        <v>268</v>
      </c>
      <c r="BA2588" s="52">
        <v>1161</v>
      </c>
      <c r="BB2588" s="52">
        <v>0</v>
      </c>
      <c r="BF2588" s="57">
        <v>42928.597374039353</v>
      </c>
      <c r="BG2588" s="52" t="s">
        <v>7941</v>
      </c>
      <c r="BH2588" s="58" t="s">
        <v>7941</v>
      </c>
      <c r="BI2588" s="58" t="s">
        <v>2271</v>
      </c>
      <c r="BJ2588" s="58"/>
      <c r="BK2588" s="58"/>
      <c r="BL2588" s="58"/>
      <c r="BM2588" s="58"/>
      <c r="BN2588" s="58"/>
      <c r="BO2588" s="58"/>
      <c r="BP2588" s="58"/>
      <c r="BQ2588" s="55">
        <v>0</v>
      </c>
      <c r="BR2588" s="55">
        <v>0</v>
      </c>
      <c r="BS2588" s="55">
        <v>0</v>
      </c>
      <c r="BT2588" s="55">
        <v>0</v>
      </c>
    </row>
    <row r="2589" spans="1:72" ht="22.5" customHeight="1" x14ac:dyDescent="0.15">
      <c r="A2589" s="47">
        <v>256</v>
      </c>
      <c r="B2589" s="47">
        <v>1506</v>
      </c>
      <c r="C2589" s="52">
        <v>0</v>
      </c>
      <c r="D2589" s="47" t="s">
        <v>173</v>
      </c>
      <c r="E2589" s="52" t="s">
        <v>2617</v>
      </c>
      <c r="F2589" s="47" t="s">
        <v>2280</v>
      </c>
      <c r="G2589" s="52" t="s">
        <v>2949</v>
      </c>
      <c r="H2589" s="84" t="s">
        <v>7942</v>
      </c>
      <c r="J2589" s="52" t="s">
        <v>36</v>
      </c>
      <c r="K2589" s="47" t="s">
        <v>14</v>
      </c>
      <c r="L2589" s="47" t="s">
        <v>3975</v>
      </c>
      <c r="M2589" s="47">
        <v>1</v>
      </c>
      <c r="N2589" s="47">
        <v>1</v>
      </c>
      <c r="O2589" s="47" t="s">
        <v>2449</v>
      </c>
      <c r="P2589" s="47" t="s">
        <v>2617</v>
      </c>
      <c r="Q2589" s="50">
        <v>277</v>
      </c>
      <c r="R2589" s="50">
        <v>277</v>
      </c>
      <c r="V2589" s="51">
        <v>1</v>
      </c>
      <c r="Y2589" s="54" t="s">
        <v>2487</v>
      </c>
      <c r="AA2589" s="52" t="s">
        <v>180</v>
      </c>
      <c r="AC2589" s="47" t="s">
        <v>999</v>
      </c>
      <c r="AD2589" s="52" t="b">
        <v>0</v>
      </c>
      <c r="AE2589" s="54" t="s">
        <v>2408</v>
      </c>
      <c r="AF2589" s="52" t="s">
        <v>41</v>
      </c>
      <c r="AH2589" s="52" t="s">
        <v>2488</v>
      </c>
      <c r="AY2589" s="52" t="s">
        <v>826</v>
      </c>
      <c r="AZ2589" s="52">
        <v>268</v>
      </c>
      <c r="BA2589" s="52">
        <v>1162</v>
      </c>
      <c r="BB2589" s="52">
        <v>0</v>
      </c>
      <c r="BF2589" s="57">
        <v>42928.597380706022</v>
      </c>
      <c r="BG2589" s="52" t="s">
        <v>7943</v>
      </c>
      <c r="BH2589" s="58" t="s">
        <v>7943</v>
      </c>
      <c r="BI2589" s="58" t="s">
        <v>2271</v>
      </c>
      <c r="BJ2589" s="58"/>
      <c r="BK2589" s="58"/>
      <c r="BL2589" s="58"/>
      <c r="BM2589" s="58"/>
      <c r="BN2589" s="58"/>
      <c r="BO2589" s="58"/>
      <c r="BP2589" s="58"/>
      <c r="BQ2589" s="55">
        <v>0</v>
      </c>
      <c r="BR2589" s="55">
        <v>0</v>
      </c>
      <c r="BS2589" s="55">
        <v>0</v>
      </c>
      <c r="BT2589" s="55">
        <v>0</v>
      </c>
    </row>
    <row r="2590" spans="1:72" ht="22.5" customHeight="1" x14ac:dyDescent="0.15">
      <c r="A2590" s="47">
        <v>256</v>
      </c>
      <c r="B2590" s="47">
        <v>1507</v>
      </c>
      <c r="C2590" s="52">
        <v>0</v>
      </c>
      <c r="D2590" s="47" t="s">
        <v>173</v>
      </c>
      <c r="E2590" s="52" t="s">
        <v>2617</v>
      </c>
      <c r="F2590" s="47" t="s">
        <v>2280</v>
      </c>
      <c r="G2590" s="52" t="s">
        <v>2949</v>
      </c>
      <c r="H2590" s="84" t="s">
        <v>7944</v>
      </c>
      <c r="J2590" s="52" t="s">
        <v>36</v>
      </c>
      <c r="K2590" s="47" t="s">
        <v>14</v>
      </c>
      <c r="L2590" s="47" t="s">
        <v>3975</v>
      </c>
      <c r="M2590" s="47">
        <v>1</v>
      </c>
      <c r="N2590" s="47">
        <v>1</v>
      </c>
      <c r="O2590" s="47" t="s">
        <v>2617</v>
      </c>
      <c r="P2590" s="47" t="s">
        <v>2617</v>
      </c>
      <c r="Q2590" s="50">
        <v>14</v>
      </c>
      <c r="R2590" s="50">
        <v>14</v>
      </c>
      <c r="V2590" s="51">
        <v>1</v>
      </c>
      <c r="Y2590" s="54" t="s">
        <v>2487</v>
      </c>
      <c r="AA2590" s="52" t="s">
        <v>180</v>
      </c>
      <c r="AC2590" s="47" t="s">
        <v>999</v>
      </c>
      <c r="AD2590" s="52" t="b">
        <v>0</v>
      </c>
      <c r="AE2590" s="54" t="s">
        <v>2408</v>
      </c>
      <c r="AF2590" s="52" t="s">
        <v>41</v>
      </c>
      <c r="AH2590" s="52" t="s">
        <v>2488</v>
      </c>
      <c r="AY2590" s="52" t="s">
        <v>826</v>
      </c>
      <c r="AZ2590" s="52">
        <v>268</v>
      </c>
      <c r="BA2590" s="52">
        <v>1163</v>
      </c>
      <c r="BB2590" s="52">
        <v>0</v>
      </c>
      <c r="BF2590" s="57">
        <v>42928.597387268521</v>
      </c>
      <c r="BG2590" s="52" t="s">
        <v>7945</v>
      </c>
      <c r="BH2590" s="58" t="s">
        <v>7945</v>
      </c>
      <c r="BI2590" s="58" t="s">
        <v>2271</v>
      </c>
      <c r="BJ2590" s="58"/>
      <c r="BK2590" s="58"/>
      <c r="BL2590" s="58"/>
      <c r="BM2590" s="58"/>
      <c r="BN2590" s="58"/>
      <c r="BO2590" s="58"/>
      <c r="BP2590" s="58"/>
      <c r="BQ2590" s="55">
        <v>0</v>
      </c>
      <c r="BR2590" s="55">
        <v>0</v>
      </c>
      <c r="BS2590" s="55">
        <v>0</v>
      </c>
      <c r="BT2590" s="55">
        <v>0</v>
      </c>
    </row>
    <row r="2591" spans="1:72" ht="22.5" customHeight="1" x14ac:dyDescent="0.15">
      <c r="A2591" s="47">
        <v>256</v>
      </c>
      <c r="B2591" s="47">
        <v>1508</v>
      </c>
      <c r="C2591" s="52">
        <v>0</v>
      </c>
      <c r="D2591" s="47" t="s">
        <v>173</v>
      </c>
      <c r="E2591" s="52" t="s">
        <v>2617</v>
      </c>
      <c r="F2591" s="47" t="s">
        <v>2280</v>
      </c>
      <c r="G2591" s="52" t="s">
        <v>2949</v>
      </c>
      <c r="H2591" s="84" t="s">
        <v>7946</v>
      </c>
      <c r="J2591" s="52" t="s">
        <v>36</v>
      </c>
      <c r="K2591" s="47" t="s">
        <v>14</v>
      </c>
      <c r="L2591" s="47" t="s">
        <v>3975</v>
      </c>
      <c r="M2591" s="47">
        <v>1</v>
      </c>
      <c r="N2591" s="47">
        <v>1</v>
      </c>
      <c r="O2591" s="47" t="s">
        <v>2617</v>
      </c>
      <c r="P2591" s="47" t="s">
        <v>2617</v>
      </c>
      <c r="Q2591" s="50">
        <v>79</v>
      </c>
      <c r="R2591" s="50">
        <v>79</v>
      </c>
      <c r="V2591" s="51">
        <v>1</v>
      </c>
      <c r="Y2591" s="54" t="s">
        <v>2487</v>
      </c>
      <c r="AA2591" s="52" t="s">
        <v>180</v>
      </c>
      <c r="AC2591" s="47" t="s">
        <v>999</v>
      </c>
      <c r="AD2591" s="52" t="b">
        <v>0</v>
      </c>
      <c r="AE2591" s="54" t="s">
        <v>2408</v>
      </c>
      <c r="AF2591" s="52" t="s">
        <v>41</v>
      </c>
      <c r="AH2591" s="52" t="s">
        <v>2488</v>
      </c>
      <c r="AY2591" s="52" t="s">
        <v>826</v>
      </c>
      <c r="AZ2591" s="52">
        <v>268</v>
      </c>
      <c r="BA2591" s="52">
        <v>1164</v>
      </c>
      <c r="BB2591" s="52">
        <v>0</v>
      </c>
      <c r="BF2591" s="57">
        <v>42928.597393402779</v>
      </c>
      <c r="BG2591" s="52" t="s">
        <v>7947</v>
      </c>
      <c r="BH2591" s="58" t="s">
        <v>7947</v>
      </c>
      <c r="BI2591" s="58" t="s">
        <v>2271</v>
      </c>
      <c r="BJ2591" s="58"/>
      <c r="BK2591" s="58"/>
      <c r="BL2591" s="58"/>
      <c r="BM2591" s="58"/>
      <c r="BN2591" s="58"/>
      <c r="BO2591" s="58"/>
      <c r="BP2591" s="58"/>
      <c r="BQ2591" s="55">
        <v>0</v>
      </c>
      <c r="BR2591" s="55">
        <v>0</v>
      </c>
      <c r="BS2591" s="55">
        <v>0</v>
      </c>
      <c r="BT2591" s="55">
        <v>0</v>
      </c>
    </row>
    <row r="2592" spans="1:72" ht="22.5" customHeight="1" x14ac:dyDescent="0.15">
      <c r="A2592" s="47">
        <v>256</v>
      </c>
      <c r="B2592" s="47">
        <v>1509</v>
      </c>
      <c r="C2592" s="52">
        <v>0</v>
      </c>
      <c r="D2592" s="47" t="s">
        <v>173</v>
      </c>
      <c r="E2592" s="52" t="s">
        <v>2617</v>
      </c>
      <c r="F2592" s="47" t="s">
        <v>2280</v>
      </c>
      <c r="G2592" s="52" t="s">
        <v>2949</v>
      </c>
      <c r="H2592" s="84" t="s">
        <v>7948</v>
      </c>
      <c r="J2592" s="52" t="s">
        <v>36</v>
      </c>
      <c r="K2592" s="47" t="s">
        <v>14</v>
      </c>
      <c r="L2592" s="47" t="s">
        <v>3975</v>
      </c>
      <c r="M2592" s="47">
        <v>1</v>
      </c>
      <c r="N2592" s="47">
        <v>1</v>
      </c>
      <c r="O2592" s="47" t="s">
        <v>2617</v>
      </c>
      <c r="P2592" s="47" t="s">
        <v>2617</v>
      </c>
      <c r="Q2592" s="50">
        <v>241</v>
      </c>
      <c r="R2592" s="50">
        <v>241</v>
      </c>
      <c r="V2592" s="51">
        <v>1</v>
      </c>
      <c r="Y2592" s="54" t="s">
        <v>2487</v>
      </c>
      <c r="AA2592" s="52" t="s">
        <v>180</v>
      </c>
      <c r="AC2592" s="47" t="s">
        <v>999</v>
      </c>
      <c r="AD2592" s="52" t="b">
        <v>0</v>
      </c>
      <c r="AE2592" s="54" t="s">
        <v>2408</v>
      </c>
      <c r="AF2592" s="52" t="s">
        <v>41</v>
      </c>
      <c r="AH2592" s="52" t="s">
        <v>2488</v>
      </c>
      <c r="AY2592" s="52" t="s">
        <v>826</v>
      </c>
      <c r="AZ2592" s="52">
        <v>268</v>
      </c>
      <c r="BA2592" s="52">
        <v>1165</v>
      </c>
      <c r="BB2592" s="52">
        <v>0</v>
      </c>
      <c r="BF2592" s="57">
        <v>42928.597400659724</v>
      </c>
      <c r="BG2592" s="52" t="s">
        <v>7949</v>
      </c>
      <c r="BH2592" s="58" t="s">
        <v>7949</v>
      </c>
      <c r="BI2592" s="58" t="s">
        <v>2271</v>
      </c>
      <c r="BJ2592" s="58"/>
      <c r="BK2592" s="58"/>
      <c r="BL2592" s="58"/>
      <c r="BM2592" s="58"/>
      <c r="BN2592" s="58"/>
      <c r="BO2592" s="58"/>
      <c r="BP2592" s="58"/>
      <c r="BQ2592" s="55">
        <v>0</v>
      </c>
      <c r="BR2592" s="55">
        <v>0</v>
      </c>
      <c r="BS2592" s="55">
        <v>0</v>
      </c>
      <c r="BT2592" s="55">
        <v>0</v>
      </c>
    </row>
    <row r="2593" spans="1:72" ht="22.5" customHeight="1" x14ac:dyDescent="0.15">
      <c r="A2593" s="47">
        <v>256</v>
      </c>
      <c r="B2593" s="47">
        <v>1510</v>
      </c>
      <c r="C2593" s="52">
        <v>0</v>
      </c>
      <c r="D2593" s="47" t="s">
        <v>173</v>
      </c>
      <c r="E2593" s="52" t="s">
        <v>2617</v>
      </c>
      <c r="F2593" s="47" t="s">
        <v>2280</v>
      </c>
      <c r="G2593" s="52" t="s">
        <v>2949</v>
      </c>
      <c r="H2593" s="84" t="s">
        <v>7950</v>
      </c>
      <c r="J2593" s="52" t="s">
        <v>36</v>
      </c>
      <c r="K2593" s="47" t="s">
        <v>14</v>
      </c>
      <c r="L2593" s="47" t="s">
        <v>3975</v>
      </c>
      <c r="M2593" s="47">
        <v>1</v>
      </c>
      <c r="N2593" s="47">
        <v>1</v>
      </c>
      <c r="O2593" s="47" t="s">
        <v>2617</v>
      </c>
      <c r="P2593" s="47" t="s">
        <v>2617</v>
      </c>
      <c r="Q2593" s="50">
        <v>22</v>
      </c>
      <c r="R2593" s="50">
        <v>22</v>
      </c>
      <c r="V2593" s="51">
        <v>1</v>
      </c>
      <c r="Y2593" s="54" t="s">
        <v>2487</v>
      </c>
      <c r="AA2593" s="52" t="s">
        <v>180</v>
      </c>
      <c r="AC2593" s="47" t="s">
        <v>999</v>
      </c>
      <c r="AD2593" s="52" t="b">
        <v>0</v>
      </c>
      <c r="AE2593" s="54" t="s">
        <v>2408</v>
      </c>
      <c r="AF2593" s="52" t="s">
        <v>41</v>
      </c>
      <c r="AH2593" s="52" t="s">
        <v>2488</v>
      </c>
      <c r="AY2593" s="52" t="s">
        <v>826</v>
      </c>
      <c r="AZ2593" s="52">
        <v>268</v>
      </c>
      <c r="BA2593" s="52">
        <v>1166</v>
      </c>
      <c r="BB2593" s="52">
        <v>0</v>
      </c>
      <c r="BF2593" s="57">
        <v>42928.597407673609</v>
      </c>
      <c r="BG2593" s="52" t="s">
        <v>7951</v>
      </c>
      <c r="BH2593" s="58" t="s">
        <v>7951</v>
      </c>
      <c r="BI2593" s="58" t="s">
        <v>2271</v>
      </c>
      <c r="BJ2593" s="58"/>
      <c r="BK2593" s="58"/>
      <c r="BL2593" s="58"/>
      <c r="BM2593" s="58"/>
      <c r="BN2593" s="58"/>
      <c r="BO2593" s="58"/>
      <c r="BP2593" s="58"/>
      <c r="BQ2593" s="55">
        <v>0</v>
      </c>
      <c r="BR2593" s="55">
        <v>0</v>
      </c>
      <c r="BS2593" s="55">
        <v>0</v>
      </c>
      <c r="BT2593" s="55">
        <v>0</v>
      </c>
    </row>
    <row r="2594" spans="1:72" ht="22.5" customHeight="1" x14ac:dyDescent="0.15">
      <c r="A2594" s="47">
        <v>256</v>
      </c>
      <c r="B2594" s="47">
        <v>1511</v>
      </c>
      <c r="C2594" s="52">
        <v>0</v>
      </c>
      <c r="D2594" s="47" t="s">
        <v>173</v>
      </c>
      <c r="E2594" s="52" t="s">
        <v>2617</v>
      </c>
      <c r="F2594" s="47" t="s">
        <v>2280</v>
      </c>
      <c r="G2594" s="52" t="s">
        <v>2949</v>
      </c>
      <c r="H2594" s="84" t="s">
        <v>7952</v>
      </c>
      <c r="J2594" s="52" t="s">
        <v>36</v>
      </c>
      <c r="K2594" s="47" t="s">
        <v>14</v>
      </c>
      <c r="L2594" s="47" t="s">
        <v>3975</v>
      </c>
      <c r="M2594" s="47">
        <v>1</v>
      </c>
      <c r="N2594" s="47">
        <v>1</v>
      </c>
      <c r="O2594" s="47" t="s">
        <v>2617</v>
      </c>
      <c r="P2594" s="47" t="s">
        <v>2617</v>
      </c>
      <c r="Q2594" s="50">
        <v>3.06</v>
      </c>
      <c r="R2594" s="50">
        <v>3.06</v>
      </c>
      <c r="V2594" s="51">
        <v>1</v>
      </c>
      <c r="Y2594" s="54" t="s">
        <v>2487</v>
      </c>
      <c r="AA2594" s="52" t="s">
        <v>180</v>
      </c>
      <c r="AC2594" s="47" t="s">
        <v>999</v>
      </c>
      <c r="AD2594" s="52" t="b">
        <v>0</v>
      </c>
      <c r="AE2594" s="54" t="s">
        <v>2408</v>
      </c>
      <c r="AF2594" s="52" t="s">
        <v>41</v>
      </c>
      <c r="AH2594" s="52" t="s">
        <v>2488</v>
      </c>
      <c r="AY2594" s="52" t="s">
        <v>826</v>
      </c>
      <c r="AZ2594" s="52">
        <v>268</v>
      </c>
      <c r="BA2594" s="52">
        <v>1167</v>
      </c>
      <c r="BB2594" s="52">
        <v>0</v>
      </c>
      <c r="BF2594" s="57">
        <v>42928.597415428238</v>
      </c>
      <c r="BG2594" s="52" t="s">
        <v>7953</v>
      </c>
      <c r="BH2594" s="58" t="s">
        <v>7953</v>
      </c>
      <c r="BI2594" s="58" t="s">
        <v>2271</v>
      </c>
      <c r="BJ2594" s="58"/>
      <c r="BK2594" s="58"/>
      <c r="BL2594" s="58"/>
      <c r="BM2594" s="58"/>
      <c r="BN2594" s="58"/>
      <c r="BO2594" s="58"/>
      <c r="BP2594" s="58"/>
      <c r="BQ2594" s="55">
        <v>0</v>
      </c>
      <c r="BR2594" s="55">
        <v>0</v>
      </c>
      <c r="BS2594" s="55">
        <v>0</v>
      </c>
      <c r="BT2594" s="55">
        <v>0</v>
      </c>
    </row>
    <row r="2595" spans="1:72" ht="22.5" customHeight="1" x14ac:dyDescent="0.15">
      <c r="A2595" s="47">
        <v>256</v>
      </c>
      <c r="B2595" s="47">
        <v>1512</v>
      </c>
      <c r="C2595" s="52">
        <v>0</v>
      </c>
      <c r="D2595" s="47" t="s">
        <v>173</v>
      </c>
      <c r="E2595" s="52" t="s">
        <v>2617</v>
      </c>
      <c r="F2595" s="47" t="s">
        <v>2280</v>
      </c>
      <c r="G2595" s="52" t="s">
        <v>2949</v>
      </c>
      <c r="H2595" s="84" t="s">
        <v>7954</v>
      </c>
      <c r="J2595" s="52" t="s">
        <v>36</v>
      </c>
      <c r="K2595" s="47" t="s">
        <v>14</v>
      </c>
      <c r="L2595" s="47" t="s">
        <v>3975</v>
      </c>
      <c r="M2595" s="47">
        <v>1</v>
      </c>
      <c r="N2595" s="47">
        <v>1</v>
      </c>
      <c r="O2595" s="47" t="s">
        <v>2617</v>
      </c>
      <c r="P2595" s="47" t="s">
        <v>2617</v>
      </c>
      <c r="Q2595" s="50">
        <v>175</v>
      </c>
      <c r="R2595" s="50">
        <v>175</v>
      </c>
      <c r="V2595" s="51">
        <v>1</v>
      </c>
      <c r="Y2595" s="54" t="s">
        <v>2487</v>
      </c>
      <c r="AA2595" s="52" t="s">
        <v>180</v>
      </c>
      <c r="AC2595" s="47" t="s">
        <v>999</v>
      </c>
      <c r="AD2595" s="52" t="b">
        <v>0</v>
      </c>
      <c r="AE2595" s="54" t="s">
        <v>2408</v>
      </c>
      <c r="AF2595" s="52" t="s">
        <v>41</v>
      </c>
      <c r="AH2595" s="52" t="s">
        <v>2488</v>
      </c>
      <c r="AY2595" s="52" t="s">
        <v>826</v>
      </c>
      <c r="AZ2595" s="52">
        <v>268</v>
      </c>
      <c r="BA2595" s="52">
        <v>1168</v>
      </c>
      <c r="BB2595" s="52">
        <v>0</v>
      </c>
      <c r="BF2595" s="57">
        <v>42928.597422372688</v>
      </c>
      <c r="BG2595" s="52" t="s">
        <v>7955</v>
      </c>
      <c r="BH2595" s="58" t="s">
        <v>7955</v>
      </c>
      <c r="BI2595" s="58" t="s">
        <v>2271</v>
      </c>
      <c r="BJ2595" s="58"/>
      <c r="BK2595" s="58"/>
      <c r="BL2595" s="58"/>
      <c r="BM2595" s="58"/>
      <c r="BN2595" s="58"/>
      <c r="BO2595" s="58"/>
      <c r="BP2595" s="58"/>
      <c r="BQ2595" s="55">
        <v>0</v>
      </c>
      <c r="BR2595" s="55">
        <v>0</v>
      </c>
      <c r="BS2595" s="55">
        <v>0</v>
      </c>
      <c r="BT2595" s="55">
        <v>0</v>
      </c>
    </row>
    <row r="2596" spans="1:72" ht="22.5" customHeight="1" x14ac:dyDescent="0.15">
      <c r="A2596" s="47">
        <v>256</v>
      </c>
      <c r="B2596" s="47">
        <v>1513</v>
      </c>
      <c r="C2596" s="52">
        <v>0</v>
      </c>
      <c r="D2596" s="47" t="s">
        <v>173</v>
      </c>
      <c r="E2596" s="52" t="s">
        <v>2617</v>
      </c>
      <c r="F2596" s="47" t="s">
        <v>2280</v>
      </c>
      <c r="G2596" s="52" t="s">
        <v>2949</v>
      </c>
      <c r="H2596" s="84" t="s">
        <v>7956</v>
      </c>
      <c r="J2596" s="52" t="s">
        <v>36</v>
      </c>
      <c r="K2596" s="47" t="s">
        <v>14</v>
      </c>
      <c r="L2596" s="47" t="s">
        <v>3975</v>
      </c>
      <c r="M2596" s="47">
        <v>1</v>
      </c>
      <c r="N2596" s="47">
        <v>1</v>
      </c>
      <c r="O2596" s="47" t="s">
        <v>2617</v>
      </c>
      <c r="P2596" s="47" t="s">
        <v>2617</v>
      </c>
      <c r="Q2596" s="50">
        <v>31</v>
      </c>
      <c r="R2596" s="50">
        <v>31</v>
      </c>
      <c r="V2596" s="51">
        <v>1</v>
      </c>
      <c r="Y2596" s="54" t="s">
        <v>2487</v>
      </c>
      <c r="AA2596" s="52" t="s">
        <v>180</v>
      </c>
      <c r="AC2596" s="47" t="s">
        <v>999</v>
      </c>
      <c r="AD2596" s="52" t="b">
        <v>0</v>
      </c>
      <c r="AE2596" s="54" t="s">
        <v>2408</v>
      </c>
      <c r="AF2596" s="52" t="s">
        <v>41</v>
      </c>
      <c r="AH2596" s="52" t="s">
        <v>2488</v>
      </c>
      <c r="AY2596" s="52" t="s">
        <v>826</v>
      </c>
      <c r="AZ2596" s="52">
        <v>268</v>
      </c>
      <c r="BA2596" s="52">
        <v>1169</v>
      </c>
      <c r="BB2596" s="52">
        <v>0</v>
      </c>
      <c r="BF2596" s="57">
        <v>42928.597428159723</v>
      </c>
      <c r="BG2596" s="52" t="s">
        <v>7957</v>
      </c>
      <c r="BH2596" s="58" t="s">
        <v>7957</v>
      </c>
      <c r="BI2596" s="58" t="s">
        <v>2271</v>
      </c>
      <c r="BJ2596" s="58"/>
      <c r="BK2596" s="58"/>
      <c r="BL2596" s="58"/>
      <c r="BM2596" s="58"/>
      <c r="BN2596" s="58"/>
      <c r="BO2596" s="58"/>
      <c r="BP2596" s="58"/>
      <c r="BQ2596" s="55">
        <v>0</v>
      </c>
      <c r="BR2596" s="55">
        <v>0</v>
      </c>
      <c r="BS2596" s="55">
        <v>0</v>
      </c>
      <c r="BT2596" s="55">
        <v>0</v>
      </c>
    </row>
    <row r="2597" spans="1:72" ht="22.5" customHeight="1" x14ac:dyDescent="0.15">
      <c r="A2597" s="47">
        <v>256</v>
      </c>
      <c r="B2597" s="47">
        <v>1514</v>
      </c>
      <c r="C2597" s="52">
        <v>0</v>
      </c>
      <c r="D2597" s="47" t="s">
        <v>173</v>
      </c>
      <c r="E2597" s="52" t="s">
        <v>2617</v>
      </c>
      <c r="F2597" s="47" t="s">
        <v>2280</v>
      </c>
      <c r="G2597" s="52" t="s">
        <v>2949</v>
      </c>
      <c r="H2597" s="84" t="s">
        <v>7958</v>
      </c>
      <c r="J2597" s="52" t="s">
        <v>36</v>
      </c>
      <c r="K2597" s="47" t="s">
        <v>14</v>
      </c>
      <c r="L2597" s="47" t="s">
        <v>3975</v>
      </c>
      <c r="M2597" s="47">
        <v>1</v>
      </c>
      <c r="N2597" s="47">
        <v>1</v>
      </c>
      <c r="O2597" s="47" t="s">
        <v>2267</v>
      </c>
      <c r="P2597" s="47" t="s">
        <v>2617</v>
      </c>
      <c r="Q2597" s="50">
        <v>7.2</v>
      </c>
      <c r="R2597" s="50">
        <v>7.2</v>
      </c>
      <c r="V2597" s="51">
        <v>1</v>
      </c>
      <c r="Y2597" s="54" t="s">
        <v>2487</v>
      </c>
      <c r="AA2597" s="52" t="s">
        <v>180</v>
      </c>
      <c r="AC2597" s="47" t="s">
        <v>999</v>
      </c>
      <c r="AD2597" s="52" t="b">
        <v>0</v>
      </c>
      <c r="AE2597" s="54" t="s">
        <v>2408</v>
      </c>
      <c r="AF2597" s="52" t="s">
        <v>41</v>
      </c>
      <c r="AH2597" s="52" t="s">
        <v>2488</v>
      </c>
      <c r="AY2597" s="52" t="s">
        <v>826</v>
      </c>
      <c r="AZ2597" s="52">
        <v>268</v>
      </c>
      <c r="BA2597" s="52">
        <v>1170</v>
      </c>
      <c r="BB2597" s="52">
        <v>0</v>
      </c>
      <c r="BF2597" s="57">
        <v>42928.597435069445</v>
      </c>
      <c r="BG2597" s="52" t="s">
        <v>7959</v>
      </c>
      <c r="BH2597" s="58" t="s">
        <v>7959</v>
      </c>
      <c r="BI2597" s="58" t="s">
        <v>2271</v>
      </c>
      <c r="BJ2597" s="58"/>
      <c r="BK2597" s="58"/>
      <c r="BL2597" s="58"/>
      <c r="BM2597" s="58"/>
      <c r="BN2597" s="58"/>
      <c r="BO2597" s="58"/>
      <c r="BP2597" s="58"/>
      <c r="BQ2597" s="55">
        <v>0</v>
      </c>
      <c r="BR2597" s="55">
        <v>0</v>
      </c>
      <c r="BS2597" s="55">
        <v>0</v>
      </c>
      <c r="BT2597" s="55">
        <v>0</v>
      </c>
    </row>
    <row r="2598" spans="1:72" ht="22.5" customHeight="1" x14ac:dyDescent="0.15">
      <c r="A2598" s="47">
        <v>256</v>
      </c>
      <c r="B2598" s="47">
        <v>1515</v>
      </c>
      <c r="C2598" s="52">
        <v>0</v>
      </c>
      <c r="D2598" s="47" t="s">
        <v>173</v>
      </c>
      <c r="E2598" s="52" t="s">
        <v>2617</v>
      </c>
      <c r="F2598" s="47" t="s">
        <v>2280</v>
      </c>
      <c r="G2598" s="52" t="s">
        <v>2949</v>
      </c>
      <c r="H2598" s="84" t="s">
        <v>7960</v>
      </c>
      <c r="J2598" s="52" t="s">
        <v>36</v>
      </c>
      <c r="K2598" s="47" t="s">
        <v>14</v>
      </c>
      <c r="L2598" s="47" t="s">
        <v>3975</v>
      </c>
      <c r="M2598" s="47">
        <v>1</v>
      </c>
      <c r="N2598" s="47">
        <v>1</v>
      </c>
      <c r="O2598" s="47" t="s">
        <v>2267</v>
      </c>
      <c r="P2598" s="47" t="s">
        <v>2617</v>
      </c>
      <c r="Q2598" s="50">
        <v>22.79</v>
      </c>
      <c r="R2598" s="50">
        <v>22.79</v>
      </c>
      <c r="V2598" s="51">
        <v>1</v>
      </c>
      <c r="Y2598" s="54" t="s">
        <v>2487</v>
      </c>
      <c r="AA2598" s="52" t="s">
        <v>180</v>
      </c>
      <c r="AC2598" s="47" t="s">
        <v>999</v>
      </c>
      <c r="AD2598" s="52" t="b">
        <v>0</v>
      </c>
      <c r="AE2598" s="54" t="s">
        <v>2408</v>
      </c>
      <c r="AF2598" s="52" t="s">
        <v>41</v>
      </c>
      <c r="AH2598" s="52" t="s">
        <v>2488</v>
      </c>
      <c r="AY2598" s="52" t="s">
        <v>826</v>
      </c>
      <c r="AZ2598" s="52">
        <v>268</v>
      </c>
      <c r="BA2598" s="52">
        <v>1171</v>
      </c>
      <c r="BB2598" s="52">
        <v>0</v>
      </c>
      <c r="BF2598" s="57">
        <v>42928.59744189815</v>
      </c>
      <c r="BG2598" s="52" t="s">
        <v>7961</v>
      </c>
      <c r="BH2598" s="58" t="s">
        <v>7961</v>
      </c>
      <c r="BI2598" s="58" t="s">
        <v>2271</v>
      </c>
      <c r="BJ2598" s="58"/>
      <c r="BK2598" s="58"/>
      <c r="BL2598" s="58"/>
      <c r="BM2598" s="58"/>
      <c r="BN2598" s="58"/>
      <c r="BO2598" s="58"/>
      <c r="BP2598" s="58"/>
      <c r="BQ2598" s="55">
        <v>0</v>
      </c>
      <c r="BR2598" s="55">
        <v>0</v>
      </c>
      <c r="BS2598" s="55">
        <v>0</v>
      </c>
      <c r="BT2598" s="55">
        <v>0</v>
      </c>
    </row>
    <row r="2599" spans="1:72" ht="22.5" customHeight="1" x14ac:dyDescent="0.15">
      <c r="A2599" s="47">
        <v>256</v>
      </c>
      <c r="B2599" s="47">
        <v>1516</v>
      </c>
      <c r="C2599" s="52">
        <v>0</v>
      </c>
      <c r="D2599" s="47" t="s">
        <v>173</v>
      </c>
      <c r="E2599" s="52" t="s">
        <v>2617</v>
      </c>
      <c r="F2599" s="47" t="s">
        <v>2280</v>
      </c>
      <c r="G2599" s="52" t="s">
        <v>2288</v>
      </c>
      <c r="H2599" s="84" t="s">
        <v>7962</v>
      </c>
      <c r="J2599" s="52" t="s">
        <v>36</v>
      </c>
      <c r="K2599" s="47" t="s">
        <v>14</v>
      </c>
      <c r="L2599" s="47" t="s">
        <v>3975</v>
      </c>
      <c r="M2599" s="47">
        <v>1</v>
      </c>
      <c r="N2599" s="47">
        <v>1</v>
      </c>
      <c r="O2599" s="47" t="s">
        <v>2617</v>
      </c>
      <c r="P2599" s="47" t="s">
        <v>2617</v>
      </c>
      <c r="Q2599" s="50">
        <v>1540</v>
      </c>
      <c r="R2599" s="50">
        <v>1540</v>
      </c>
      <c r="V2599" s="51">
        <v>1</v>
      </c>
      <c r="Y2599" s="54" t="s">
        <v>2487</v>
      </c>
      <c r="AA2599" s="52" t="s">
        <v>180</v>
      </c>
      <c r="AC2599" s="47" t="s">
        <v>999</v>
      </c>
      <c r="AD2599" s="52" t="b">
        <v>0</v>
      </c>
      <c r="AE2599" s="54" t="s">
        <v>2408</v>
      </c>
      <c r="AF2599" s="52" t="s">
        <v>41</v>
      </c>
      <c r="AH2599" s="52" t="s">
        <v>2488</v>
      </c>
      <c r="AY2599" s="52" t="s">
        <v>826</v>
      </c>
      <c r="AZ2599" s="52">
        <v>268</v>
      </c>
      <c r="BA2599" s="52">
        <v>1172</v>
      </c>
      <c r="BB2599" s="52">
        <v>0</v>
      </c>
      <c r="BF2599" s="57">
        <v>42928.597449502318</v>
      </c>
      <c r="BG2599" s="52" t="s">
        <v>7963</v>
      </c>
      <c r="BH2599" s="58" t="s">
        <v>7963</v>
      </c>
      <c r="BI2599" s="58" t="s">
        <v>2271</v>
      </c>
      <c r="BJ2599" s="58"/>
      <c r="BK2599" s="58"/>
      <c r="BL2599" s="58"/>
      <c r="BM2599" s="58"/>
      <c r="BN2599" s="58"/>
      <c r="BO2599" s="58"/>
      <c r="BP2599" s="58"/>
      <c r="BQ2599" s="55">
        <v>0</v>
      </c>
      <c r="BR2599" s="55">
        <v>0</v>
      </c>
      <c r="BS2599" s="55">
        <v>0</v>
      </c>
      <c r="BT2599" s="55">
        <v>0</v>
      </c>
    </row>
    <row r="2600" spans="1:72" ht="22.5" customHeight="1" x14ac:dyDescent="0.15">
      <c r="A2600" s="47">
        <v>256</v>
      </c>
      <c r="B2600" s="47">
        <v>1517</v>
      </c>
      <c r="C2600" s="52">
        <v>0</v>
      </c>
      <c r="D2600" s="47" t="s">
        <v>173</v>
      </c>
      <c r="E2600" s="52" t="s">
        <v>2617</v>
      </c>
      <c r="F2600" s="47" t="s">
        <v>2280</v>
      </c>
      <c r="G2600" s="52" t="s">
        <v>2288</v>
      </c>
      <c r="H2600" s="84" t="s">
        <v>7964</v>
      </c>
      <c r="J2600" s="52" t="s">
        <v>36</v>
      </c>
      <c r="K2600" s="47" t="s">
        <v>14</v>
      </c>
      <c r="L2600" s="47" t="s">
        <v>3975</v>
      </c>
      <c r="M2600" s="47">
        <v>1</v>
      </c>
      <c r="N2600" s="47">
        <v>1</v>
      </c>
      <c r="O2600" s="47" t="s">
        <v>2617</v>
      </c>
      <c r="P2600" s="47" t="s">
        <v>2617</v>
      </c>
      <c r="Q2600" s="50">
        <v>24</v>
      </c>
      <c r="R2600" s="50">
        <v>24</v>
      </c>
      <c r="V2600" s="51">
        <v>1</v>
      </c>
      <c r="Y2600" s="54" t="s">
        <v>2487</v>
      </c>
      <c r="AA2600" s="52" t="s">
        <v>180</v>
      </c>
      <c r="AC2600" s="47" t="s">
        <v>999</v>
      </c>
      <c r="AD2600" s="52" t="b">
        <v>0</v>
      </c>
      <c r="AE2600" s="54" t="s">
        <v>2408</v>
      </c>
      <c r="AF2600" s="52" t="s">
        <v>41</v>
      </c>
      <c r="AH2600" s="52" t="s">
        <v>2488</v>
      </c>
      <c r="AY2600" s="52" t="s">
        <v>826</v>
      </c>
      <c r="AZ2600" s="52">
        <v>268</v>
      </c>
      <c r="BA2600" s="52">
        <v>1173</v>
      </c>
      <c r="BB2600" s="52">
        <v>0</v>
      </c>
      <c r="BF2600" s="57">
        <v>42928.59745616898</v>
      </c>
      <c r="BG2600" s="52" t="s">
        <v>7965</v>
      </c>
      <c r="BH2600" s="58" t="s">
        <v>7965</v>
      </c>
      <c r="BI2600" s="58" t="s">
        <v>2271</v>
      </c>
      <c r="BJ2600" s="58"/>
      <c r="BK2600" s="58"/>
      <c r="BL2600" s="58"/>
      <c r="BM2600" s="58"/>
      <c r="BN2600" s="58"/>
      <c r="BO2600" s="58"/>
      <c r="BP2600" s="58"/>
      <c r="BQ2600" s="55">
        <v>0</v>
      </c>
      <c r="BR2600" s="55">
        <v>0</v>
      </c>
      <c r="BS2600" s="55">
        <v>0</v>
      </c>
      <c r="BT2600" s="55">
        <v>0</v>
      </c>
    </row>
    <row r="2601" spans="1:72" ht="22.5" customHeight="1" x14ac:dyDescent="0.15">
      <c r="A2601" s="47">
        <v>256</v>
      </c>
      <c r="B2601" s="47">
        <v>1518</v>
      </c>
      <c r="C2601" s="52">
        <v>0</v>
      </c>
      <c r="D2601" s="47" t="s">
        <v>173</v>
      </c>
      <c r="E2601" s="52" t="s">
        <v>2617</v>
      </c>
      <c r="F2601" s="47" t="s">
        <v>2280</v>
      </c>
      <c r="G2601" s="52" t="s">
        <v>2288</v>
      </c>
      <c r="H2601" s="84" t="s">
        <v>7966</v>
      </c>
      <c r="J2601" s="52" t="s">
        <v>36</v>
      </c>
      <c r="K2601" s="47" t="s">
        <v>14</v>
      </c>
      <c r="L2601" s="47" t="s">
        <v>3975</v>
      </c>
      <c r="M2601" s="47">
        <v>1</v>
      </c>
      <c r="N2601" s="47">
        <v>1</v>
      </c>
      <c r="O2601" s="47" t="s">
        <v>2617</v>
      </c>
      <c r="P2601" s="47" t="s">
        <v>2617</v>
      </c>
      <c r="Q2601" s="50">
        <v>589</v>
      </c>
      <c r="R2601" s="50">
        <v>589</v>
      </c>
      <c r="V2601" s="51">
        <v>1</v>
      </c>
      <c r="Y2601" s="54" t="s">
        <v>2487</v>
      </c>
      <c r="AA2601" s="52" t="s">
        <v>180</v>
      </c>
      <c r="AC2601" s="47" t="s">
        <v>999</v>
      </c>
      <c r="AD2601" s="52" t="b">
        <v>0</v>
      </c>
      <c r="AE2601" s="54" t="s">
        <v>2408</v>
      </c>
      <c r="AF2601" s="52" t="s">
        <v>41</v>
      </c>
      <c r="AH2601" s="52" t="s">
        <v>2488</v>
      </c>
      <c r="AY2601" s="52" t="s">
        <v>826</v>
      </c>
      <c r="AZ2601" s="52">
        <v>268</v>
      </c>
      <c r="BA2601" s="52">
        <v>1174</v>
      </c>
      <c r="BB2601" s="52">
        <v>0</v>
      </c>
      <c r="BF2601" s="57">
        <v>42928.597463391205</v>
      </c>
      <c r="BG2601" s="52" t="s">
        <v>7967</v>
      </c>
      <c r="BH2601" s="58" t="s">
        <v>7967</v>
      </c>
      <c r="BI2601" s="58" t="s">
        <v>2271</v>
      </c>
      <c r="BJ2601" s="58"/>
      <c r="BK2601" s="58"/>
      <c r="BL2601" s="58"/>
      <c r="BM2601" s="58"/>
      <c r="BN2601" s="58"/>
      <c r="BO2601" s="58"/>
      <c r="BP2601" s="58"/>
      <c r="BQ2601" s="55">
        <v>0</v>
      </c>
      <c r="BR2601" s="55">
        <v>0</v>
      </c>
      <c r="BS2601" s="55">
        <v>0</v>
      </c>
      <c r="BT2601" s="55">
        <v>0</v>
      </c>
    </row>
    <row r="2602" spans="1:72" ht="22.5" customHeight="1" x14ac:dyDescent="0.15">
      <c r="A2602" s="47">
        <v>256</v>
      </c>
      <c r="B2602" s="47">
        <v>1519</v>
      </c>
      <c r="C2602" s="52">
        <v>0</v>
      </c>
      <c r="D2602" s="47" t="s">
        <v>173</v>
      </c>
      <c r="E2602" s="52" t="s">
        <v>2617</v>
      </c>
      <c r="F2602" s="47" t="s">
        <v>2280</v>
      </c>
      <c r="G2602" s="52" t="s">
        <v>2288</v>
      </c>
      <c r="H2602" s="84" t="s">
        <v>7968</v>
      </c>
      <c r="J2602" s="52" t="s">
        <v>36</v>
      </c>
      <c r="K2602" s="47" t="s">
        <v>14</v>
      </c>
      <c r="L2602" s="47" t="s">
        <v>3975</v>
      </c>
      <c r="M2602" s="47">
        <v>1</v>
      </c>
      <c r="N2602" s="47">
        <v>1</v>
      </c>
      <c r="O2602" s="47" t="s">
        <v>2617</v>
      </c>
      <c r="P2602" s="47" t="s">
        <v>2617</v>
      </c>
      <c r="Q2602" s="50">
        <v>12</v>
      </c>
      <c r="R2602" s="50">
        <v>12</v>
      </c>
      <c r="V2602" s="51">
        <v>1</v>
      </c>
      <c r="Y2602" s="54" t="s">
        <v>2487</v>
      </c>
      <c r="AA2602" s="52" t="s">
        <v>180</v>
      </c>
      <c r="AC2602" s="47" t="s">
        <v>999</v>
      </c>
      <c r="AD2602" s="52" t="b">
        <v>0</v>
      </c>
      <c r="AE2602" s="54" t="s">
        <v>2408</v>
      </c>
      <c r="AF2602" s="52" t="s">
        <v>41</v>
      </c>
      <c r="AH2602" s="52" t="s">
        <v>2488</v>
      </c>
      <c r="AY2602" s="52" t="s">
        <v>826</v>
      </c>
      <c r="AZ2602" s="52">
        <v>268</v>
      </c>
      <c r="BA2602" s="52">
        <v>1175</v>
      </c>
      <c r="BB2602" s="52">
        <v>0</v>
      </c>
      <c r="BF2602" s="57">
        <v>42928.597470138891</v>
      </c>
      <c r="BG2602" s="52" t="s">
        <v>7969</v>
      </c>
      <c r="BH2602" s="58" t="s">
        <v>7969</v>
      </c>
      <c r="BI2602" s="58" t="s">
        <v>2271</v>
      </c>
      <c r="BJ2602" s="58"/>
      <c r="BK2602" s="58"/>
      <c r="BL2602" s="58"/>
      <c r="BM2602" s="58"/>
      <c r="BN2602" s="58"/>
      <c r="BO2602" s="58"/>
      <c r="BP2602" s="58"/>
      <c r="BQ2602" s="55">
        <v>0</v>
      </c>
      <c r="BR2602" s="55">
        <v>0</v>
      </c>
      <c r="BS2602" s="55">
        <v>0</v>
      </c>
      <c r="BT2602" s="55">
        <v>0</v>
      </c>
    </row>
    <row r="2603" spans="1:72" ht="22.5" customHeight="1" x14ac:dyDescent="0.15">
      <c r="A2603" s="47">
        <v>256</v>
      </c>
      <c r="B2603" s="47">
        <v>1520</v>
      </c>
      <c r="C2603" s="52">
        <v>0</v>
      </c>
      <c r="D2603" s="47" t="s">
        <v>173</v>
      </c>
      <c r="E2603" s="52" t="s">
        <v>2617</v>
      </c>
      <c r="F2603" s="47" t="s">
        <v>2280</v>
      </c>
      <c r="G2603" s="52" t="s">
        <v>2288</v>
      </c>
      <c r="H2603" s="84" t="s">
        <v>7970</v>
      </c>
      <c r="J2603" s="52" t="s">
        <v>36</v>
      </c>
      <c r="K2603" s="47" t="s">
        <v>14</v>
      </c>
      <c r="L2603" s="47" t="s">
        <v>3975</v>
      </c>
      <c r="M2603" s="47">
        <v>1</v>
      </c>
      <c r="N2603" s="47">
        <v>1</v>
      </c>
      <c r="O2603" s="47" t="s">
        <v>2617</v>
      </c>
      <c r="P2603" s="47" t="s">
        <v>2617</v>
      </c>
      <c r="Q2603" s="50">
        <v>2.27</v>
      </c>
      <c r="R2603" s="50">
        <v>2.27</v>
      </c>
      <c r="V2603" s="51">
        <v>1</v>
      </c>
      <c r="Y2603" s="54" t="s">
        <v>2487</v>
      </c>
      <c r="AA2603" s="52" t="s">
        <v>180</v>
      </c>
      <c r="AC2603" s="47" t="s">
        <v>999</v>
      </c>
      <c r="AD2603" s="52" t="b">
        <v>0</v>
      </c>
      <c r="AE2603" s="54" t="s">
        <v>2408</v>
      </c>
      <c r="AF2603" s="52" t="s">
        <v>41</v>
      </c>
      <c r="AH2603" s="52" t="s">
        <v>2488</v>
      </c>
      <c r="AY2603" s="52" t="s">
        <v>826</v>
      </c>
      <c r="AZ2603" s="52">
        <v>268</v>
      </c>
      <c r="BA2603" s="52">
        <v>1176</v>
      </c>
      <c r="BB2603" s="52">
        <v>0</v>
      </c>
      <c r="BF2603" s="57">
        <v>42928.597476817129</v>
      </c>
      <c r="BG2603" s="52" t="s">
        <v>7971</v>
      </c>
      <c r="BH2603" s="58" t="s">
        <v>7971</v>
      </c>
      <c r="BI2603" s="58" t="s">
        <v>2271</v>
      </c>
      <c r="BJ2603" s="58"/>
      <c r="BK2603" s="58"/>
      <c r="BL2603" s="58"/>
      <c r="BM2603" s="58"/>
      <c r="BN2603" s="58"/>
      <c r="BO2603" s="58"/>
      <c r="BP2603" s="58"/>
      <c r="BQ2603" s="55">
        <v>0</v>
      </c>
      <c r="BR2603" s="55">
        <v>0</v>
      </c>
      <c r="BS2603" s="55">
        <v>0</v>
      </c>
      <c r="BT2603" s="55">
        <v>0</v>
      </c>
    </row>
    <row r="2604" spans="1:72" ht="22.5" customHeight="1" x14ac:dyDescent="0.15">
      <c r="A2604" s="47">
        <v>256</v>
      </c>
      <c r="B2604" s="47">
        <v>1521</v>
      </c>
      <c r="C2604" s="52">
        <v>0</v>
      </c>
      <c r="D2604" s="47" t="s">
        <v>173</v>
      </c>
      <c r="E2604" s="52" t="s">
        <v>2617</v>
      </c>
      <c r="F2604" s="47" t="s">
        <v>2280</v>
      </c>
      <c r="G2604" s="52" t="s">
        <v>2288</v>
      </c>
      <c r="H2604" s="84" t="s">
        <v>7972</v>
      </c>
      <c r="J2604" s="52" t="s">
        <v>36</v>
      </c>
      <c r="K2604" s="47" t="s">
        <v>14</v>
      </c>
      <c r="L2604" s="47" t="s">
        <v>3975</v>
      </c>
      <c r="M2604" s="47">
        <v>1</v>
      </c>
      <c r="N2604" s="47">
        <v>1</v>
      </c>
      <c r="O2604" s="47" t="s">
        <v>2617</v>
      </c>
      <c r="P2604" s="47" t="s">
        <v>2617</v>
      </c>
      <c r="Q2604" s="50">
        <v>323</v>
      </c>
      <c r="R2604" s="50">
        <v>323</v>
      </c>
      <c r="V2604" s="51">
        <v>1</v>
      </c>
      <c r="Y2604" s="54" t="s">
        <v>2487</v>
      </c>
      <c r="AA2604" s="52" t="s">
        <v>180</v>
      </c>
      <c r="AC2604" s="47" t="s">
        <v>999</v>
      </c>
      <c r="AD2604" s="52" t="b">
        <v>0</v>
      </c>
      <c r="AE2604" s="54" t="s">
        <v>2408</v>
      </c>
      <c r="AF2604" s="52" t="s">
        <v>41</v>
      </c>
      <c r="AH2604" s="52" t="s">
        <v>2488</v>
      </c>
      <c r="AY2604" s="52" t="s">
        <v>826</v>
      </c>
      <c r="AZ2604" s="52">
        <v>268</v>
      </c>
      <c r="BA2604" s="52">
        <v>1177</v>
      </c>
      <c r="BB2604" s="52">
        <v>0</v>
      </c>
      <c r="BF2604" s="57">
        <v>42928.597483877318</v>
      </c>
      <c r="BG2604" s="52" t="s">
        <v>7973</v>
      </c>
      <c r="BH2604" s="58" t="s">
        <v>7973</v>
      </c>
      <c r="BI2604" s="58" t="s">
        <v>2271</v>
      </c>
      <c r="BJ2604" s="58"/>
      <c r="BK2604" s="58"/>
      <c r="BL2604" s="58"/>
      <c r="BM2604" s="58"/>
      <c r="BN2604" s="58"/>
      <c r="BO2604" s="58"/>
      <c r="BP2604" s="58"/>
      <c r="BQ2604" s="55">
        <v>0</v>
      </c>
      <c r="BR2604" s="55">
        <v>0</v>
      </c>
      <c r="BS2604" s="55">
        <v>0</v>
      </c>
      <c r="BT2604" s="55">
        <v>0</v>
      </c>
    </row>
    <row r="2605" spans="1:72" ht="22.5" customHeight="1" x14ac:dyDescent="0.15">
      <c r="A2605" s="47">
        <v>256</v>
      </c>
      <c r="B2605" s="47">
        <v>1522</v>
      </c>
      <c r="C2605" s="52">
        <v>0</v>
      </c>
      <c r="D2605" s="47" t="s">
        <v>173</v>
      </c>
      <c r="E2605" s="52" t="s">
        <v>2617</v>
      </c>
      <c r="F2605" s="47" t="s">
        <v>2280</v>
      </c>
      <c r="G2605" s="52" t="s">
        <v>2288</v>
      </c>
      <c r="H2605" s="84" t="s">
        <v>7974</v>
      </c>
      <c r="J2605" s="52" t="s">
        <v>36</v>
      </c>
      <c r="K2605" s="47" t="s">
        <v>14</v>
      </c>
      <c r="L2605" s="47" t="s">
        <v>3975</v>
      </c>
      <c r="M2605" s="47">
        <v>1</v>
      </c>
      <c r="N2605" s="47">
        <v>1</v>
      </c>
      <c r="O2605" s="47" t="s">
        <v>2617</v>
      </c>
      <c r="P2605" s="47" t="s">
        <v>2617</v>
      </c>
      <c r="Q2605" s="50">
        <v>109</v>
      </c>
      <c r="R2605" s="50">
        <v>109</v>
      </c>
      <c r="V2605" s="51">
        <v>1</v>
      </c>
      <c r="Y2605" s="54" t="s">
        <v>2487</v>
      </c>
      <c r="AA2605" s="52" t="s">
        <v>180</v>
      </c>
      <c r="AC2605" s="47" t="s">
        <v>999</v>
      </c>
      <c r="AD2605" s="52" t="b">
        <v>0</v>
      </c>
      <c r="AE2605" s="54" t="s">
        <v>2408</v>
      </c>
      <c r="AF2605" s="52" t="s">
        <v>41</v>
      </c>
      <c r="AH2605" s="52" t="s">
        <v>2488</v>
      </c>
      <c r="AY2605" s="52" t="s">
        <v>826</v>
      </c>
      <c r="AZ2605" s="52">
        <v>268</v>
      </c>
      <c r="BA2605" s="52">
        <v>1178</v>
      </c>
      <c r="BB2605" s="52">
        <v>0</v>
      </c>
      <c r="BF2605" s="57">
        <v>42928.597490624998</v>
      </c>
      <c r="BG2605" s="52" t="s">
        <v>7975</v>
      </c>
      <c r="BH2605" s="58" t="s">
        <v>7975</v>
      </c>
      <c r="BI2605" s="58" t="s">
        <v>2271</v>
      </c>
      <c r="BJ2605" s="58"/>
      <c r="BK2605" s="58"/>
      <c r="BL2605" s="58"/>
      <c r="BM2605" s="58"/>
      <c r="BN2605" s="58"/>
      <c r="BO2605" s="58"/>
      <c r="BP2605" s="58"/>
      <c r="BQ2605" s="55">
        <v>0</v>
      </c>
      <c r="BR2605" s="55">
        <v>0</v>
      </c>
      <c r="BS2605" s="55">
        <v>0</v>
      </c>
      <c r="BT2605" s="55">
        <v>0</v>
      </c>
    </row>
    <row r="2606" spans="1:72" ht="22.5" customHeight="1" x14ac:dyDescent="0.15">
      <c r="A2606" s="47">
        <v>256</v>
      </c>
      <c r="B2606" s="47">
        <v>1523</v>
      </c>
      <c r="C2606" s="52">
        <v>0</v>
      </c>
      <c r="D2606" s="47" t="s">
        <v>173</v>
      </c>
      <c r="E2606" s="52" t="s">
        <v>2617</v>
      </c>
      <c r="F2606" s="47" t="s">
        <v>2280</v>
      </c>
      <c r="G2606" s="52" t="s">
        <v>2288</v>
      </c>
      <c r="H2606" s="84" t="s">
        <v>7976</v>
      </c>
      <c r="J2606" s="52" t="s">
        <v>36</v>
      </c>
      <c r="K2606" s="47" t="s">
        <v>14</v>
      </c>
      <c r="L2606" s="47" t="s">
        <v>3975</v>
      </c>
      <c r="M2606" s="47">
        <v>1</v>
      </c>
      <c r="N2606" s="47">
        <v>1</v>
      </c>
      <c r="O2606" s="47" t="s">
        <v>2617</v>
      </c>
      <c r="P2606" s="47" t="s">
        <v>2617</v>
      </c>
      <c r="Q2606" s="50">
        <v>1136</v>
      </c>
      <c r="R2606" s="50">
        <v>1136</v>
      </c>
      <c r="V2606" s="51">
        <v>1</v>
      </c>
      <c r="Y2606" s="54" t="s">
        <v>2487</v>
      </c>
      <c r="AA2606" s="52" t="s">
        <v>180</v>
      </c>
      <c r="AC2606" s="47" t="s">
        <v>999</v>
      </c>
      <c r="AD2606" s="52" t="b">
        <v>0</v>
      </c>
      <c r="AE2606" s="54" t="s">
        <v>2408</v>
      </c>
      <c r="AF2606" s="52" t="s">
        <v>41</v>
      </c>
      <c r="AH2606" s="52" t="s">
        <v>2488</v>
      </c>
      <c r="AY2606" s="52" t="s">
        <v>826</v>
      </c>
      <c r="AZ2606" s="52">
        <v>268</v>
      </c>
      <c r="BA2606" s="52">
        <v>1179</v>
      </c>
      <c r="BB2606" s="52">
        <v>0</v>
      </c>
      <c r="BF2606" s="57">
        <v>42928.597497835646</v>
      </c>
      <c r="BG2606" s="52" t="s">
        <v>7977</v>
      </c>
      <c r="BH2606" s="58" t="s">
        <v>7977</v>
      </c>
      <c r="BI2606" s="58" t="s">
        <v>2271</v>
      </c>
      <c r="BJ2606" s="58"/>
      <c r="BK2606" s="58"/>
      <c r="BL2606" s="58"/>
      <c r="BM2606" s="58"/>
      <c r="BN2606" s="58"/>
      <c r="BO2606" s="58"/>
      <c r="BP2606" s="58"/>
      <c r="BQ2606" s="55">
        <v>0</v>
      </c>
      <c r="BR2606" s="55">
        <v>0</v>
      </c>
      <c r="BS2606" s="55">
        <v>0</v>
      </c>
      <c r="BT2606" s="55">
        <v>0</v>
      </c>
    </row>
    <row r="2607" spans="1:72" ht="22.5" customHeight="1" x14ac:dyDescent="0.15">
      <c r="A2607" s="47">
        <v>256</v>
      </c>
      <c r="B2607" s="47">
        <v>1524</v>
      </c>
      <c r="C2607" s="52">
        <v>0</v>
      </c>
      <c r="D2607" s="47" t="s">
        <v>173</v>
      </c>
      <c r="E2607" s="52" t="s">
        <v>2617</v>
      </c>
      <c r="F2607" s="47" t="s">
        <v>2280</v>
      </c>
      <c r="G2607" s="52" t="s">
        <v>2288</v>
      </c>
      <c r="H2607" s="84" t="s">
        <v>7978</v>
      </c>
      <c r="J2607" s="52" t="s">
        <v>36</v>
      </c>
      <c r="K2607" s="47" t="s">
        <v>14</v>
      </c>
      <c r="L2607" s="47" t="s">
        <v>3975</v>
      </c>
      <c r="M2607" s="47">
        <v>1</v>
      </c>
      <c r="N2607" s="47">
        <v>1</v>
      </c>
      <c r="O2607" s="47" t="s">
        <v>2617</v>
      </c>
      <c r="P2607" s="47" t="s">
        <v>2617</v>
      </c>
      <c r="Q2607" s="50">
        <v>233</v>
      </c>
      <c r="R2607" s="50">
        <v>233</v>
      </c>
      <c r="V2607" s="51">
        <v>1</v>
      </c>
      <c r="Y2607" s="54" t="s">
        <v>2487</v>
      </c>
      <c r="AA2607" s="52" t="s">
        <v>180</v>
      </c>
      <c r="AC2607" s="47" t="s">
        <v>999</v>
      </c>
      <c r="AD2607" s="52" t="b">
        <v>0</v>
      </c>
      <c r="AE2607" s="54" t="s">
        <v>2408</v>
      </c>
      <c r="AF2607" s="52" t="s">
        <v>41</v>
      </c>
      <c r="AH2607" s="52" t="s">
        <v>2488</v>
      </c>
      <c r="AY2607" s="52" t="s">
        <v>826</v>
      </c>
      <c r="AZ2607" s="52">
        <v>268</v>
      </c>
      <c r="BA2607" s="52">
        <v>1180</v>
      </c>
      <c r="BB2607" s="52">
        <v>0</v>
      </c>
      <c r="BF2607" s="57">
        <v>42928.597505636571</v>
      </c>
      <c r="BG2607" s="52" t="s">
        <v>7979</v>
      </c>
      <c r="BH2607" s="58" t="s">
        <v>7979</v>
      </c>
      <c r="BI2607" s="58" t="s">
        <v>2271</v>
      </c>
      <c r="BJ2607" s="58"/>
      <c r="BK2607" s="58"/>
      <c r="BL2607" s="58"/>
      <c r="BM2607" s="58"/>
      <c r="BN2607" s="58"/>
      <c r="BO2607" s="58"/>
      <c r="BP2607" s="58"/>
      <c r="BQ2607" s="55">
        <v>0</v>
      </c>
      <c r="BR2607" s="55">
        <v>0</v>
      </c>
      <c r="BS2607" s="55">
        <v>0</v>
      </c>
      <c r="BT2607" s="55">
        <v>0</v>
      </c>
    </row>
    <row r="2608" spans="1:72" ht="22.5" customHeight="1" x14ac:dyDescent="0.15">
      <c r="A2608" s="47">
        <v>256</v>
      </c>
      <c r="B2608" s="47">
        <v>1525</v>
      </c>
      <c r="C2608" s="52">
        <v>0</v>
      </c>
      <c r="D2608" s="47" t="s">
        <v>173</v>
      </c>
      <c r="E2608" s="52" t="s">
        <v>2617</v>
      </c>
      <c r="F2608" s="47" t="s">
        <v>2280</v>
      </c>
      <c r="G2608" s="52" t="s">
        <v>2288</v>
      </c>
      <c r="H2608" s="84" t="s">
        <v>7980</v>
      </c>
      <c r="J2608" s="52" t="s">
        <v>36</v>
      </c>
      <c r="K2608" s="47" t="s">
        <v>14</v>
      </c>
      <c r="L2608" s="47" t="s">
        <v>3975</v>
      </c>
      <c r="M2608" s="47">
        <v>1</v>
      </c>
      <c r="N2608" s="47">
        <v>1</v>
      </c>
      <c r="O2608" s="47" t="s">
        <v>2617</v>
      </c>
      <c r="P2608" s="47" t="s">
        <v>2617</v>
      </c>
      <c r="Q2608" s="50">
        <v>266</v>
      </c>
      <c r="R2608" s="50">
        <v>266</v>
      </c>
      <c r="V2608" s="51">
        <v>1</v>
      </c>
      <c r="Y2608" s="54" t="s">
        <v>2487</v>
      </c>
      <c r="AA2608" s="52" t="s">
        <v>180</v>
      </c>
      <c r="AC2608" s="47" t="s">
        <v>999</v>
      </c>
      <c r="AD2608" s="52" t="b">
        <v>0</v>
      </c>
      <c r="AE2608" s="54" t="s">
        <v>2408</v>
      </c>
      <c r="AF2608" s="52" t="s">
        <v>41</v>
      </c>
      <c r="AH2608" s="52" t="s">
        <v>2488</v>
      </c>
      <c r="AY2608" s="52" t="s">
        <v>826</v>
      </c>
      <c r="AZ2608" s="52">
        <v>268</v>
      </c>
      <c r="BA2608" s="52">
        <v>1181</v>
      </c>
      <c r="BB2608" s="52">
        <v>0</v>
      </c>
      <c r="BF2608" s="57">
        <v>42928.597512384258</v>
      </c>
      <c r="BG2608" s="52" t="s">
        <v>7981</v>
      </c>
      <c r="BH2608" s="58" t="s">
        <v>7981</v>
      </c>
      <c r="BI2608" s="58" t="s">
        <v>2271</v>
      </c>
      <c r="BJ2608" s="58"/>
      <c r="BK2608" s="58"/>
      <c r="BL2608" s="58"/>
      <c r="BM2608" s="58"/>
      <c r="BN2608" s="58"/>
      <c r="BO2608" s="58"/>
      <c r="BP2608" s="58"/>
      <c r="BQ2608" s="55">
        <v>0</v>
      </c>
      <c r="BR2608" s="55">
        <v>0</v>
      </c>
      <c r="BS2608" s="55">
        <v>0</v>
      </c>
      <c r="BT2608" s="55">
        <v>0</v>
      </c>
    </row>
    <row r="2609" spans="1:72" ht="22.5" customHeight="1" x14ac:dyDescent="0.15">
      <c r="A2609" s="47">
        <v>256</v>
      </c>
      <c r="B2609" s="47">
        <v>1526</v>
      </c>
      <c r="C2609" s="52">
        <v>0</v>
      </c>
      <c r="D2609" s="47" t="s">
        <v>173</v>
      </c>
      <c r="E2609" s="52" t="s">
        <v>2617</v>
      </c>
      <c r="F2609" s="47" t="s">
        <v>2280</v>
      </c>
      <c r="G2609" s="52" t="s">
        <v>2288</v>
      </c>
      <c r="H2609" s="84" t="s">
        <v>7982</v>
      </c>
      <c r="J2609" s="52" t="s">
        <v>36</v>
      </c>
      <c r="K2609" s="47" t="s">
        <v>14</v>
      </c>
      <c r="L2609" s="47" t="s">
        <v>3975</v>
      </c>
      <c r="M2609" s="47">
        <v>1</v>
      </c>
      <c r="N2609" s="47">
        <v>1</v>
      </c>
      <c r="O2609" s="47" t="s">
        <v>2267</v>
      </c>
      <c r="P2609" s="47" t="s">
        <v>2617</v>
      </c>
      <c r="Q2609" s="50">
        <v>7.93</v>
      </c>
      <c r="R2609" s="50">
        <v>7.93</v>
      </c>
      <c r="V2609" s="51">
        <v>1</v>
      </c>
      <c r="Y2609" s="54" t="s">
        <v>2487</v>
      </c>
      <c r="AA2609" s="52" t="s">
        <v>180</v>
      </c>
      <c r="AC2609" s="47" t="s">
        <v>999</v>
      </c>
      <c r="AD2609" s="52" t="b">
        <v>0</v>
      </c>
      <c r="AE2609" s="54" t="s">
        <v>2408</v>
      </c>
      <c r="AF2609" s="52" t="s">
        <v>41</v>
      </c>
      <c r="AH2609" s="52" t="s">
        <v>2488</v>
      </c>
      <c r="AY2609" s="52" t="s">
        <v>826</v>
      </c>
      <c r="AZ2609" s="52">
        <v>268</v>
      </c>
      <c r="BA2609" s="52">
        <v>1182</v>
      </c>
      <c r="BB2609" s="52">
        <v>0</v>
      </c>
      <c r="BF2609" s="57">
        <v>42928.597518368057</v>
      </c>
      <c r="BG2609" s="52" t="s">
        <v>7983</v>
      </c>
      <c r="BH2609" s="58" t="s">
        <v>7983</v>
      </c>
      <c r="BI2609" s="58" t="s">
        <v>2271</v>
      </c>
      <c r="BJ2609" s="58"/>
      <c r="BK2609" s="58"/>
      <c r="BL2609" s="58"/>
      <c r="BM2609" s="58"/>
      <c r="BN2609" s="58"/>
      <c r="BO2609" s="58"/>
      <c r="BP2609" s="58"/>
      <c r="BQ2609" s="55">
        <v>0</v>
      </c>
      <c r="BR2609" s="55">
        <v>0</v>
      </c>
      <c r="BS2609" s="55">
        <v>0</v>
      </c>
      <c r="BT2609" s="55">
        <v>0</v>
      </c>
    </row>
    <row r="2610" spans="1:72" ht="22.5" customHeight="1" x14ac:dyDescent="0.15">
      <c r="A2610" s="47">
        <v>256</v>
      </c>
      <c r="B2610" s="47">
        <v>1527</v>
      </c>
      <c r="C2610" s="52">
        <v>0</v>
      </c>
      <c r="D2610" s="47" t="s">
        <v>173</v>
      </c>
      <c r="E2610" s="52" t="s">
        <v>2617</v>
      </c>
      <c r="F2610" s="47" t="s">
        <v>2280</v>
      </c>
      <c r="G2610" s="52" t="s">
        <v>2288</v>
      </c>
      <c r="H2610" s="84" t="s">
        <v>7984</v>
      </c>
      <c r="J2610" s="52" t="s">
        <v>36</v>
      </c>
      <c r="K2610" s="47" t="s">
        <v>14</v>
      </c>
      <c r="L2610" s="47" t="s">
        <v>3975</v>
      </c>
      <c r="M2610" s="47">
        <v>1</v>
      </c>
      <c r="N2610" s="47">
        <v>1</v>
      </c>
      <c r="O2610" s="47" t="s">
        <v>2617</v>
      </c>
      <c r="P2610" s="47" t="s">
        <v>2617</v>
      </c>
      <c r="Q2610" s="50">
        <v>124</v>
      </c>
      <c r="R2610" s="50">
        <v>124</v>
      </c>
      <c r="V2610" s="51">
        <v>1</v>
      </c>
      <c r="Y2610" s="54" t="s">
        <v>2487</v>
      </c>
      <c r="AA2610" s="52" t="s">
        <v>180</v>
      </c>
      <c r="AC2610" s="47" t="s">
        <v>999</v>
      </c>
      <c r="AD2610" s="52" t="b">
        <v>0</v>
      </c>
      <c r="AE2610" s="54" t="s">
        <v>2408</v>
      </c>
      <c r="AF2610" s="52" t="s">
        <v>41</v>
      </c>
      <c r="AH2610" s="52" t="s">
        <v>2488</v>
      </c>
      <c r="AY2610" s="52" t="s">
        <v>826</v>
      </c>
      <c r="AZ2610" s="52">
        <v>268</v>
      </c>
      <c r="BA2610" s="52">
        <v>1183</v>
      </c>
      <c r="BB2610" s="52">
        <v>0</v>
      </c>
      <c r="BF2610" s="57">
        <v>42928.597523958335</v>
      </c>
      <c r="BG2610" s="52" t="s">
        <v>7985</v>
      </c>
      <c r="BH2610" s="58" t="s">
        <v>7985</v>
      </c>
      <c r="BI2610" s="58" t="s">
        <v>2271</v>
      </c>
      <c r="BJ2610" s="58"/>
      <c r="BK2610" s="58"/>
      <c r="BL2610" s="58"/>
      <c r="BM2610" s="58"/>
      <c r="BN2610" s="58"/>
      <c r="BO2610" s="58"/>
      <c r="BP2610" s="58"/>
      <c r="BQ2610" s="55">
        <v>0</v>
      </c>
      <c r="BR2610" s="55">
        <v>0</v>
      </c>
      <c r="BS2610" s="55">
        <v>0</v>
      </c>
      <c r="BT2610" s="55">
        <v>0</v>
      </c>
    </row>
    <row r="2611" spans="1:72" ht="22.5" customHeight="1" x14ac:dyDescent="0.15">
      <c r="A2611" s="47">
        <v>256</v>
      </c>
      <c r="B2611" s="47">
        <v>1528</v>
      </c>
      <c r="C2611" s="52">
        <v>0</v>
      </c>
      <c r="D2611" s="47" t="s">
        <v>173</v>
      </c>
      <c r="E2611" s="52" t="s">
        <v>2617</v>
      </c>
      <c r="F2611" s="47" t="s">
        <v>2280</v>
      </c>
      <c r="G2611" s="52" t="s">
        <v>2288</v>
      </c>
      <c r="H2611" s="84" t="s">
        <v>7986</v>
      </c>
      <c r="J2611" s="52" t="s">
        <v>36</v>
      </c>
      <c r="K2611" s="47" t="s">
        <v>14</v>
      </c>
      <c r="L2611" s="47" t="s">
        <v>3975</v>
      </c>
      <c r="M2611" s="47">
        <v>1</v>
      </c>
      <c r="N2611" s="47">
        <v>1</v>
      </c>
      <c r="O2611" s="47" t="s">
        <v>2617</v>
      </c>
      <c r="P2611" s="47" t="s">
        <v>2617</v>
      </c>
      <c r="Q2611" s="50">
        <v>757</v>
      </c>
      <c r="R2611" s="50">
        <v>757</v>
      </c>
      <c r="V2611" s="51">
        <v>1</v>
      </c>
      <c r="Y2611" s="54" t="s">
        <v>2487</v>
      </c>
      <c r="AA2611" s="52" t="s">
        <v>180</v>
      </c>
      <c r="AC2611" s="47" t="s">
        <v>999</v>
      </c>
      <c r="AD2611" s="52" t="b">
        <v>0</v>
      </c>
      <c r="AE2611" s="54" t="s">
        <v>2408</v>
      </c>
      <c r="AF2611" s="52" t="s">
        <v>41</v>
      </c>
      <c r="AH2611" s="52" t="s">
        <v>2488</v>
      </c>
      <c r="AY2611" s="52" t="s">
        <v>826</v>
      </c>
      <c r="AZ2611" s="52">
        <v>268</v>
      </c>
      <c r="BA2611" s="52">
        <v>1184</v>
      </c>
      <c r="BB2611" s="52">
        <v>0</v>
      </c>
      <c r="BF2611" s="57">
        <v>42928.597531168984</v>
      </c>
      <c r="BG2611" s="52" t="s">
        <v>7987</v>
      </c>
      <c r="BH2611" s="58" t="s">
        <v>7987</v>
      </c>
      <c r="BI2611" s="58" t="s">
        <v>2271</v>
      </c>
      <c r="BJ2611" s="58"/>
      <c r="BK2611" s="58"/>
      <c r="BL2611" s="58"/>
      <c r="BM2611" s="58"/>
      <c r="BN2611" s="58"/>
      <c r="BO2611" s="58"/>
      <c r="BP2611" s="58"/>
      <c r="BQ2611" s="55">
        <v>0</v>
      </c>
      <c r="BR2611" s="55">
        <v>0</v>
      </c>
      <c r="BS2611" s="55">
        <v>0</v>
      </c>
      <c r="BT2611" s="55">
        <v>0</v>
      </c>
    </row>
    <row r="2612" spans="1:72" ht="22.5" customHeight="1" x14ac:dyDescent="0.15">
      <c r="A2612" s="47">
        <v>256</v>
      </c>
      <c r="B2612" s="47">
        <v>1529</v>
      </c>
      <c r="C2612" s="52">
        <v>0</v>
      </c>
      <c r="D2612" s="47" t="s">
        <v>173</v>
      </c>
      <c r="E2612" s="52" t="s">
        <v>2617</v>
      </c>
      <c r="F2612" s="47" t="s">
        <v>2280</v>
      </c>
      <c r="G2612" s="52" t="s">
        <v>2288</v>
      </c>
      <c r="H2612" s="84" t="s">
        <v>7988</v>
      </c>
      <c r="J2612" s="52" t="s">
        <v>36</v>
      </c>
      <c r="K2612" s="47" t="s">
        <v>14</v>
      </c>
      <c r="L2612" s="47" t="s">
        <v>3975</v>
      </c>
      <c r="M2612" s="47">
        <v>1</v>
      </c>
      <c r="N2612" s="47">
        <v>1</v>
      </c>
      <c r="O2612" s="47" t="s">
        <v>2617</v>
      </c>
      <c r="P2612" s="47" t="s">
        <v>2617</v>
      </c>
      <c r="Q2612" s="50">
        <v>326</v>
      </c>
      <c r="R2612" s="50">
        <v>326</v>
      </c>
      <c r="V2612" s="51">
        <v>1</v>
      </c>
      <c r="Y2612" s="54" t="s">
        <v>2487</v>
      </c>
      <c r="AA2612" s="52" t="s">
        <v>180</v>
      </c>
      <c r="AC2612" s="47" t="s">
        <v>999</v>
      </c>
      <c r="AD2612" s="52" t="b">
        <v>0</v>
      </c>
      <c r="AE2612" s="54" t="s">
        <v>2408</v>
      </c>
      <c r="AF2612" s="52" t="s">
        <v>41</v>
      </c>
      <c r="AH2612" s="52" t="s">
        <v>2488</v>
      </c>
      <c r="AY2612" s="52" t="s">
        <v>826</v>
      </c>
      <c r="AZ2612" s="52">
        <v>268</v>
      </c>
      <c r="BA2612" s="52">
        <v>1185</v>
      </c>
      <c r="BB2612" s="52">
        <v>0</v>
      </c>
      <c r="BF2612" s="57">
        <v>42928.597537928239</v>
      </c>
      <c r="BG2612" s="52" t="s">
        <v>7989</v>
      </c>
      <c r="BH2612" s="58" t="s">
        <v>7989</v>
      </c>
      <c r="BI2612" s="58" t="s">
        <v>2271</v>
      </c>
      <c r="BJ2612" s="58"/>
      <c r="BK2612" s="58"/>
      <c r="BL2612" s="58"/>
      <c r="BM2612" s="58"/>
      <c r="BN2612" s="58"/>
      <c r="BO2612" s="58"/>
      <c r="BP2612" s="58"/>
      <c r="BQ2612" s="55">
        <v>0</v>
      </c>
      <c r="BR2612" s="55">
        <v>0</v>
      </c>
      <c r="BS2612" s="55">
        <v>0</v>
      </c>
      <c r="BT2612" s="55">
        <v>0</v>
      </c>
    </row>
    <row r="2613" spans="1:72" ht="22.5" customHeight="1" x14ac:dyDescent="0.15">
      <c r="A2613" s="47">
        <v>256</v>
      </c>
      <c r="B2613" s="47">
        <v>1530</v>
      </c>
      <c r="C2613" s="52">
        <v>0</v>
      </c>
      <c r="D2613" s="47" t="s">
        <v>173</v>
      </c>
      <c r="E2613" s="52" t="s">
        <v>2617</v>
      </c>
      <c r="F2613" s="47" t="s">
        <v>2280</v>
      </c>
      <c r="G2613" s="52" t="s">
        <v>2288</v>
      </c>
      <c r="H2613" s="84" t="s">
        <v>7990</v>
      </c>
      <c r="J2613" s="52" t="s">
        <v>36</v>
      </c>
      <c r="K2613" s="47" t="s">
        <v>14</v>
      </c>
      <c r="L2613" s="47" t="s">
        <v>3975</v>
      </c>
      <c r="M2613" s="47">
        <v>1</v>
      </c>
      <c r="N2613" s="47">
        <v>1</v>
      </c>
      <c r="O2613" s="47" t="s">
        <v>2617</v>
      </c>
      <c r="P2613" s="47" t="s">
        <v>2617</v>
      </c>
      <c r="Q2613" s="50">
        <v>87</v>
      </c>
      <c r="R2613" s="50">
        <v>87</v>
      </c>
      <c r="V2613" s="51">
        <v>1</v>
      </c>
      <c r="Y2613" s="54" t="s">
        <v>2487</v>
      </c>
      <c r="AA2613" s="52" t="s">
        <v>180</v>
      </c>
      <c r="AC2613" s="47" t="s">
        <v>999</v>
      </c>
      <c r="AD2613" s="52" t="b">
        <v>0</v>
      </c>
      <c r="AE2613" s="54" t="s">
        <v>2408</v>
      </c>
      <c r="AF2613" s="52" t="s">
        <v>41</v>
      </c>
      <c r="AH2613" s="52" t="s">
        <v>2488</v>
      </c>
      <c r="AY2613" s="52" t="s">
        <v>826</v>
      </c>
      <c r="AZ2613" s="52">
        <v>268</v>
      </c>
      <c r="BA2613" s="52">
        <v>1186</v>
      </c>
      <c r="BB2613" s="52">
        <v>0</v>
      </c>
      <c r="BF2613" s="57">
        <v>42928.597545520832</v>
      </c>
      <c r="BG2613" s="52" t="s">
        <v>7991</v>
      </c>
      <c r="BH2613" s="58" t="s">
        <v>7991</v>
      </c>
      <c r="BI2613" s="58" t="s">
        <v>2271</v>
      </c>
      <c r="BJ2613" s="58"/>
      <c r="BK2613" s="58"/>
      <c r="BL2613" s="58"/>
      <c r="BM2613" s="58"/>
      <c r="BN2613" s="58"/>
      <c r="BO2613" s="58"/>
      <c r="BP2613" s="58"/>
      <c r="BQ2613" s="55">
        <v>0</v>
      </c>
      <c r="BR2613" s="55">
        <v>0</v>
      </c>
      <c r="BS2613" s="55">
        <v>0</v>
      </c>
      <c r="BT2613" s="55">
        <v>0</v>
      </c>
    </row>
    <row r="2614" spans="1:72" ht="22.5" customHeight="1" x14ac:dyDescent="0.15">
      <c r="A2614" s="47">
        <v>256</v>
      </c>
      <c r="B2614" s="47">
        <v>1531</v>
      </c>
      <c r="C2614" s="52">
        <v>0</v>
      </c>
      <c r="D2614" s="47" t="s">
        <v>173</v>
      </c>
      <c r="E2614" s="52" t="s">
        <v>2617</v>
      </c>
      <c r="F2614" s="47" t="s">
        <v>2280</v>
      </c>
      <c r="G2614" s="52" t="s">
        <v>2288</v>
      </c>
      <c r="H2614" s="84" t="s">
        <v>7992</v>
      </c>
      <c r="J2614" s="52" t="s">
        <v>36</v>
      </c>
      <c r="K2614" s="47" t="s">
        <v>14</v>
      </c>
      <c r="L2614" s="47" t="s">
        <v>3975</v>
      </c>
      <c r="M2614" s="47">
        <v>1</v>
      </c>
      <c r="N2614" s="47">
        <v>1</v>
      </c>
      <c r="O2614" s="47" t="s">
        <v>2617</v>
      </c>
      <c r="P2614" s="47" t="s">
        <v>2617</v>
      </c>
      <c r="Q2614" s="50">
        <v>307</v>
      </c>
      <c r="R2614" s="50">
        <v>307</v>
      </c>
      <c r="V2614" s="51">
        <v>1</v>
      </c>
      <c r="Y2614" s="54" t="s">
        <v>2487</v>
      </c>
      <c r="AA2614" s="52" t="s">
        <v>180</v>
      </c>
      <c r="AC2614" s="47" t="s">
        <v>999</v>
      </c>
      <c r="AD2614" s="52" t="b">
        <v>0</v>
      </c>
      <c r="AE2614" s="54" t="s">
        <v>2408</v>
      </c>
      <c r="AF2614" s="52" t="s">
        <v>41</v>
      </c>
      <c r="AH2614" s="52" t="s">
        <v>2488</v>
      </c>
      <c r="AY2614" s="52" t="s">
        <v>826</v>
      </c>
      <c r="AZ2614" s="52">
        <v>268</v>
      </c>
      <c r="BA2614" s="52">
        <v>1187</v>
      </c>
      <c r="BB2614" s="52">
        <v>0</v>
      </c>
      <c r="BF2614" s="57">
        <v>42928.597552627318</v>
      </c>
      <c r="BG2614" s="52" t="s">
        <v>7993</v>
      </c>
      <c r="BH2614" s="58" t="s">
        <v>7993</v>
      </c>
      <c r="BI2614" s="58" t="s">
        <v>2271</v>
      </c>
      <c r="BJ2614" s="58"/>
      <c r="BK2614" s="58"/>
      <c r="BL2614" s="58"/>
      <c r="BM2614" s="58"/>
      <c r="BN2614" s="58"/>
      <c r="BO2614" s="58"/>
      <c r="BP2614" s="58"/>
      <c r="BQ2614" s="55">
        <v>0</v>
      </c>
      <c r="BR2614" s="55">
        <v>0</v>
      </c>
      <c r="BS2614" s="55">
        <v>0</v>
      </c>
      <c r="BT2614" s="55">
        <v>0</v>
      </c>
    </row>
    <row r="2615" spans="1:72" ht="22.5" customHeight="1" x14ac:dyDescent="0.15">
      <c r="A2615" s="47">
        <v>256</v>
      </c>
      <c r="B2615" s="47">
        <v>1532</v>
      </c>
      <c r="C2615" s="52">
        <v>0</v>
      </c>
      <c r="D2615" s="47" t="s">
        <v>173</v>
      </c>
      <c r="E2615" s="52" t="s">
        <v>2617</v>
      </c>
      <c r="F2615" s="47" t="s">
        <v>2280</v>
      </c>
      <c r="G2615" s="52" t="s">
        <v>2288</v>
      </c>
      <c r="H2615" s="84" t="s">
        <v>7994</v>
      </c>
      <c r="J2615" s="52" t="s">
        <v>36</v>
      </c>
      <c r="K2615" s="47" t="s">
        <v>14</v>
      </c>
      <c r="L2615" s="47" t="s">
        <v>3975</v>
      </c>
      <c r="M2615" s="47">
        <v>1</v>
      </c>
      <c r="N2615" s="47">
        <v>1</v>
      </c>
      <c r="O2615" s="47" t="s">
        <v>2617</v>
      </c>
      <c r="P2615" s="47" t="s">
        <v>2617</v>
      </c>
      <c r="Q2615" s="50">
        <v>173</v>
      </c>
      <c r="R2615" s="50">
        <v>173</v>
      </c>
      <c r="V2615" s="51">
        <v>1</v>
      </c>
      <c r="Y2615" s="54" t="s">
        <v>2487</v>
      </c>
      <c r="AA2615" s="52" t="s">
        <v>180</v>
      </c>
      <c r="AC2615" s="47" t="s">
        <v>999</v>
      </c>
      <c r="AD2615" s="52" t="b">
        <v>0</v>
      </c>
      <c r="AE2615" s="54" t="s">
        <v>2408</v>
      </c>
      <c r="AF2615" s="52" t="s">
        <v>41</v>
      </c>
      <c r="AH2615" s="52" t="s">
        <v>2488</v>
      </c>
      <c r="AY2615" s="52" t="s">
        <v>826</v>
      </c>
      <c r="AZ2615" s="52">
        <v>268</v>
      </c>
      <c r="BA2615" s="52">
        <v>1188</v>
      </c>
      <c r="BB2615" s="52">
        <v>0</v>
      </c>
      <c r="BF2615" s="57">
        <v>42928.597558946756</v>
      </c>
      <c r="BG2615" s="52" t="s">
        <v>7995</v>
      </c>
      <c r="BH2615" s="58" t="s">
        <v>7995</v>
      </c>
      <c r="BI2615" s="58" t="s">
        <v>2271</v>
      </c>
      <c r="BJ2615" s="58"/>
      <c r="BK2615" s="58"/>
      <c r="BL2615" s="58"/>
      <c r="BM2615" s="58"/>
      <c r="BN2615" s="58"/>
      <c r="BO2615" s="58"/>
      <c r="BP2615" s="58"/>
      <c r="BQ2615" s="55">
        <v>0</v>
      </c>
      <c r="BR2615" s="55">
        <v>0</v>
      </c>
      <c r="BS2615" s="55">
        <v>0</v>
      </c>
      <c r="BT2615" s="55">
        <v>0</v>
      </c>
    </row>
    <row r="2616" spans="1:72" ht="22.5" customHeight="1" x14ac:dyDescent="0.15">
      <c r="A2616" s="47">
        <v>256</v>
      </c>
      <c r="B2616" s="47">
        <v>1533</v>
      </c>
      <c r="C2616" s="52">
        <v>0</v>
      </c>
      <c r="D2616" s="47" t="s">
        <v>173</v>
      </c>
      <c r="E2616" s="52" t="s">
        <v>2617</v>
      </c>
      <c r="F2616" s="47" t="s">
        <v>2280</v>
      </c>
      <c r="G2616" s="52" t="s">
        <v>2288</v>
      </c>
      <c r="H2616" s="84" t="s">
        <v>7996</v>
      </c>
      <c r="J2616" s="52" t="s">
        <v>36</v>
      </c>
      <c r="K2616" s="47" t="s">
        <v>14</v>
      </c>
      <c r="L2616" s="47" t="s">
        <v>3975</v>
      </c>
      <c r="M2616" s="47">
        <v>1</v>
      </c>
      <c r="N2616" s="47">
        <v>1</v>
      </c>
      <c r="O2616" s="47" t="s">
        <v>2617</v>
      </c>
      <c r="P2616" s="47" t="s">
        <v>2617</v>
      </c>
      <c r="Q2616" s="50">
        <v>137</v>
      </c>
      <c r="R2616" s="50">
        <v>137</v>
      </c>
      <c r="V2616" s="51">
        <v>1</v>
      </c>
      <c r="Y2616" s="54" t="s">
        <v>2487</v>
      </c>
      <c r="AA2616" s="52" t="s">
        <v>180</v>
      </c>
      <c r="AC2616" s="47" t="s">
        <v>999</v>
      </c>
      <c r="AD2616" s="52" t="b">
        <v>0</v>
      </c>
      <c r="AE2616" s="54" t="s">
        <v>2408</v>
      </c>
      <c r="AF2616" s="52" t="s">
        <v>41</v>
      </c>
      <c r="AH2616" s="52" t="s">
        <v>2488</v>
      </c>
      <c r="AY2616" s="52" t="s">
        <v>826</v>
      </c>
      <c r="AZ2616" s="52">
        <v>268</v>
      </c>
      <c r="BA2616" s="52">
        <v>1189</v>
      </c>
      <c r="BB2616" s="52">
        <v>0</v>
      </c>
      <c r="BF2616" s="57">
        <v>42928.597565972224</v>
      </c>
      <c r="BG2616" s="52" t="s">
        <v>7997</v>
      </c>
      <c r="BH2616" s="58" t="s">
        <v>7997</v>
      </c>
      <c r="BI2616" s="58" t="s">
        <v>2271</v>
      </c>
      <c r="BJ2616" s="58"/>
      <c r="BK2616" s="58"/>
      <c r="BL2616" s="58"/>
      <c r="BM2616" s="58"/>
      <c r="BN2616" s="58"/>
      <c r="BO2616" s="58"/>
      <c r="BP2616" s="58"/>
      <c r="BQ2616" s="55">
        <v>0</v>
      </c>
      <c r="BR2616" s="55">
        <v>0</v>
      </c>
      <c r="BS2616" s="55">
        <v>0</v>
      </c>
      <c r="BT2616" s="55">
        <v>0</v>
      </c>
    </row>
    <row r="2617" spans="1:72" ht="22.5" customHeight="1" x14ac:dyDescent="0.15">
      <c r="A2617" s="47">
        <v>256</v>
      </c>
      <c r="B2617" s="47">
        <v>1534</v>
      </c>
      <c r="C2617" s="52">
        <v>0</v>
      </c>
      <c r="D2617" s="47" t="s">
        <v>173</v>
      </c>
      <c r="E2617" s="52" t="s">
        <v>2617</v>
      </c>
      <c r="F2617" s="47" t="s">
        <v>2280</v>
      </c>
      <c r="G2617" s="52" t="s">
        <v>2288</v>
      </c>
      <c r="H2617" s="84" t="s">
        <v>7998</v>
      </c>
      <c r="J2617" s="52" t="s">
        <v>36</v>
      </c>
      <c r="K2617" s="47" t="s">
        <v>14</v>
      </c>
      <c r="L2617" s="47" t="s">
        <v>3975</v>
      </c>
      <c r="M2617" s="47">
        <v>1</v>
      </c>
      <c r="N2617" s="47">
        <v>1</v>
      </c>
      <c r="O2617" s="47" t="s">
        <v>2617</v>
      </c>
      <c r="P2617" s="47" t="s">
        <v>2617</v>
      </c>
      <c r="Q2617" s="50">
        <v>192</v>
      </c>
      <c r="R2617" s="50">
        <v>192</v>
      </c>
      <c r="V2617" s="51">
        <v>1</v>
      </c>
      <c r="Y2617" s="54" t="s">
        <v>2487</v>
      </c>
      <c r="AA2617" s="52" t="s">
        <v>180</v>
      </c>
      <c r="AC2617" s="47" t="s">
        <v>999</v>
      </c>
      <c r="AD2617" s="52" t="b">
        <v>0</v>
      </c>
      <c r="AE2617" s="54" t="s">
        <v>2408</v>
      </c>
      <c r="AF2617" s="52" t="s">
        <v>41</v>
      </c>
      <c r="AH2617" s="52" t="s">
        <v>2488</v>
      </c>
      <c r="AY2617" s="52" t="s">
        <v>826</v>
      </c>
      <c r="AZ2617" s="52">
        <v>268</v>
      </c>
      <c r="BA2617" s="52">
        <v>1190</v>
      </c>
      <c r="BB2617" s="52">
        <v>0</v>
      </c>
      <c r="BF2617" s="57">
        <v>42928.597572916668</v>
      </c>
      <c r="BG2617" s="52" t="s">
        <v>7999</v>
      </c>
      <c r="BH2617" s="58" t="s">
        <v>7999</v>
      </c>
      <c r="BI2617" s="58" t="s">
        <v>2271</v>
      </c>
      <c r="BJ2617" s="58"/>
      <c r="BK2617" s="58"/>
      <c r="BL2617" s="58"/>
      <c r="BM2617" s="58"/>
      <c r="BN2617" s="58"/>
      <c r="BO2617" s="58"/>
      <c r="BP2617" s="58"/>
      <c r="BQ2617" s="55">
        <v>0</v>
      </c>
      <c r="BR2617" s="55">
        <v>0</v>
      </c>
      <c r="BS2617" s="55">
        <v>0</v>
      </c>
      <c r="BT2617" s="55">
        <v>0</v>
      </c>
    </row>
    <row r="2618" spans="1:72" ht="22.5" customHeight="1" x14ac:dyDescent="0.15">
      <c r="A2618" s="47">
        <v>256</v>
      </c>
      <c r="B2618" s="47">
        <v>1535</v>
      </c>
      <c r="C2618" s="52">
        <v>0</v>
      </c>
      <c r="D2618" s="47" t="s">
        <v>173</v>
      </c>
      <c r="E2618" s="52" t="s">
        <v>2617</v>
      </c>
      <c r="F2618" s="47" t="s">
        <v>2280</v>
      </c>
      <c r="G2618" s="52" t="s">
        <v>2288</v>
      </c>
      <c r="H2618" s="84" t="s">
        <v>8000</v>
      </c>
      <c r="J2618" s="52" t="s">
        <v>36</v>
      </c>
      <c r="K2618" s="47" t="s">
        <v>14</v>
      </c>
      <c r="L2618" s="47" t="s">
        <v>3975</v>
      </c>
      <c r="M2618" s="47">
        <v>1</v>
      </c>
      <c r="N2618" s="47">
        <v>1</v>
      </c>
      <c r="O2618" s="47" t="s">
        <v>2617</v>
      </c>
      <c r="P2618" s="47" t="s">
        <v>2617</v>
      </c>
      <c r="Q2618" s="50">
        <v>170</v>
      </c>
      <c r="R2618" s="50">
        <v>170</v>
      </c>
      <c r="V2618" s="51">
        <v>1</v>
      </c>
      <c r="Y2618" s="54" t="s">
        <v>2487</v>
      </c>
      <c r="AA2618" s="52" t="s">
        <v>180</v>
      </c>
      <c r="AC2618" s="47" t="s">
        <v>999</v>
      </c>
      <c r="AD2618" s="52" t="b">
        <v>0</v>
      </c>
      <c r="AE2618" s="54" t="s">
        <v>2408</v>
      </c>
      <c r="AF2618" s="52" t="s">
        <v>41</v>
      </c>
      <c r="AH2618" s="52" t="s">
        <v>2488</v>
      </c>
      <c r="AY2618" s="52" t="s">
        <v>826</v>
      </c>
      <c r="AZ2618" s="52">
        <v>268</v>
      </c>
      <c r="BA2618" s="52">
        <v>1191</v>
      </c>
      <c r="BB2618" s="52">
        <v>0</v>
      </c>
      <c r="BF2618" s="57">
        <v>42928.597579942129</v>
      </c>
      <c r="BG2618" s="52" t="s">
        <v>8001</v>
      </c>
      <c r="BH2618" s="58" t="s">
        <v>8001</v>
      </c>
      <c r="BI2618" s="58" t="s">
        <v>2271</v>
      </c>
      <c r="BJ2618" s="58"/>
      <c r="BK2618" s="58"/>
      <c r="BL2618" s="58"/>
      <c r="BM2618" s="58"/>
      <c r="BN2618" s="58"/>
      <c r="BO2618" s="58"/>
      <c r="BP2618" s="58"/>
      <c r="BQ2618" s="55">
        <v>0</v>
      </c>
      <c r="BR2618" s="55">
        <v>0</v>
      </c>
      <c r="BS2618" s="55">
        <v>0</v>
      </c>
      <c r="BT2618" s="55">
        <v>0</v>
      </c>
    </row>
    <row r="2619" spans="1:72" ht="22.5" customHeight="1" x14ac:dyDescent="0.15">
      <c r="A2619" s="47">
        <v>256</v>
      </c>
      <c r="B2619" s="47">
        <v>1536</v>
      </c>
      <c r="C2619" s="52">
        <v>0</v>
      </c>
      <c r="D2619" s="47" t="s">
        <v>173</v>
      </c>
      <c r="E2619" s="52" t="s">
        <v>2617</v>
      </c>
      <c r="F2619" s="47" t="s">
        <v>2280</v>
      </c>
      <c r="G2619" s="52" t="s">
        <v>2288</v>
      </c>
      <c r="H2619" s="84" t="s">
        <v>8002</v>
      </c>
      <c r="J2619" s="52" t="s">
        <v>36</v>
      </c>
      <c r="K2619" s="47" t="s">
        <v>14</v>
      </c>
      <c r="L2619" s="47" t="s">
        <v>3975</v>
      </c>
      <c r="M2619" s="47">
        <v>1</v>
      </c>
      <c r="N2619" s="47">
        <v>1</v>
      </c>
      <c r="O2619" s="47" t="s">
        <v>2617</v>
      </c>
      <c r="P2619" s="47" t="s">
        <v>2617</v>
      </c>
      <c r="Q2619" s="50">
        <v>148</v>
      </c>
      <c r="R2619" s="50">
        <v>148</v>
      </c>
      <c r="V2619" s="51">
        <v>1</v>
      </c>
      <c r="Y2619" s="54" t="s">
        <v>2487</v>
      </c>
      <c r="AA2619" s="52" t="s">
        <v>180</v>
      </c>
      <c r="AC2619" s="47" t="s">
        <v>999</v>
      </c>
      <c r="AD2619" s="52" t="b">
        <v>0</v>
      </c>
      <c r="AE2619" s="54" t="s">
        <v>2408</v>
      </c>
      <c r="AF2619" s="52" t="s">
        <v>41</v>
      </c>
      <c r="AH2619" s="52" t="s">
        <v>2488</v>
      </c>
      <c r="AY2619" s="52" t="s">
        <v>826</v>
      </c>
      <c r="AZ2619" s="52">
        <v>268</v>
      </c>
      <c r="BA2619" s="52">
        <v>1192</v>
      </c>
      <c r="BB2619" s="52">
        <v>0</v>
      </c>
      <c r="BF2619" s="57">
        <v>42928.597586805554</v>
      </c>
      <c r="BG2619" s="52" t="s">
        <v>8003</v>
      </c>
      <c r="BH2619" s="58" t="s">
        <v>8003</v>
      </c>
      <c r="BI2619" s="58" t="s">
        <v>2271</v>
      </c>
      <c r="BJ2619" s="58"/>
      <c r="BK2619" s="58"/>
      <c r="BL2619" s="58"/>
      <c r="BM2619" s="58"/>
      <c r="BN2619" s="58"/>
      <c r="BO2619" s="58"/>
      <c r="BP2619" s="58"/>
      <c r="BQ2619" s="55">
        <v>0</v>
      </c>
      <c r="BR2619" s="55">
        <v>0</v>
      </c>
      <c r="BS2619" s="55">
        <v>0</v>
      </c>
      <c r="BT2619" s="55">
        <v>0</v>
      </c>
    </row>
    <row r="2620" spans="1:72" ht="22.5" customHeight="1" x14ac:dyDescent="0.15">
      <c r="A2620" s="47">
        <v>256</v>
      </c>
      <c r="B2620" s="47">
        <v>1537</v>
      </c>
      <c r="C2620" s="52">
        <v>0</v>
      </c>
      <c r="D2620" s="47" t="s">
        <v>173</v>
      </c>
      <c r="E2620" s="52" t="s">
        <v>2617</v>
      </c>
      <c r="F2620" s="47" t="s">
        <v>2280</v>
      </c>
      <c r="G2620" s="52" t="s">
        <v>2288</v>
      </c>
      <c r="H2620" s="84" t="s">
        <v>8004</v>
      </c>
      <c r="J2620" s="52" t="s">
        <v>36</v>
      </c>
      <c r="K2620" s="47" t="s">
        <v>14</v>
      </c>
      <c r="L2620" s="47" t="s">
        <v>3975</v>
      </c>
      <c r="M2620" s="47">
        <v>1</v>
      </c>
      <c r="N2620" s="47">
        <v>1</v>
      </c>
      <c r="O2620" s="47" t="s">
        <v>5651</v>
      </c>
      <c r="P2620" s="47" t="s">
        <v>2617</v>
      </c>
      <c r="Q2620" s="50">
        <v>23</v>
      </c>
      <c r="R2620" s="50">
        <v>23</v>
      </c>
      <c r="V2620" s="51">
        <v>1</v>
      </c>
      <c r="Y2620" s="54" t="s">
        <v>2487</v>
      </c>
      <c r="AA2620" s="52" t="s">
        <v>180</v>
      </c>
      <c r="AC2620" s="47" t="s">
        <v>999</v>
      </c>
      <c r="AD2620" s="52" t="b">
        <v>0</v>
      </c>
      <c r="AE2620" s="54" t="s">
        <v>2408</v>
      </c>
      <c r="AF2620" s="52" t="s">
        <v>41</v>
      </c>
      <c r="AH2620" s="52" t="s">
        <v>2488</v>
      </c>
      <c r="AY2620" s="52" t="s">
        <v>826</v>
      </c>
      <c r="AZ2620" s="52">
        <v>268</v>
      </c>
      <c r="BA2620" s="52">
        <v>1193</v>
      </c>
      <c r="BB2620" s="52">
        <v>0</v>
      </c>
      <c r="BF2620" s="57">
        <v>42928.597593483799</v>
      </c>
      <c r="BG2620" s="52" t="s">
        <v>8005</v>
      </c>
      <c r="BH2620" s="58" t="s">
        <v>8005</v>
      </c>
      <c r="BI2620" s="58" t="s">
        <v>2271</v>
      </c>
      <c r="BJ2620" s="58"/>
      <c r="BK2620" s="58"/>
      <c r="BL2620" s="58"/>
      <c r="BM2620" s="58"/>
      <c r="BN2620" s="58"/>
      <c r="BO2620" s="58"/>
      <c r="BP2620" s="58"/>
      <c r="BQ2620" s="55">
        <v>0</v>
      </c>
      <c r="BR2620" s="55">
        <v>0</v>
      </c>
      <c r="BS2620" s="55">
        <v>0</v>
      </c>
      <c r="BT2620" s="55">
        <v>0</v>
      </c>
    </row>
    <row r="2621" spans="1:72" ht="22.5" customHeight="1" x14ac:dyDescent="0.15">
      <c r="A2621" s="47">
        <v>256</v>
      </c>
      <c r="B2621" s="47">
        <v>1538</v>
      </c>
      <c r="C2621" s="52">
        <v>0</v>
      </c>
      <c r="D2621" s="47" t="s">
        <v>173</v>
      </c>
      <c r="E2621" s="52" t="s">
        <v>2617</v>
      </c>
      <c r="F2621" s="47" t="s">
        <v>2280</v>
      </c>
      <c r="G2621" s="52" t="s">
        <v>2288</v>
      </c>
      <c r="H2621" s="84" t="s">
        <v>8006</v>
      </c>
      <c r="J2621" s="52" t="s">
        <v>36</v>
      </c>
      <c r="K2621" s="47" t="s">
        <v>14</v>
      </c>
      <c r="L2621" s="47" t="s">
        <v>3975</v>
      </c>
      <c r="M2621" s="47">
        <v>1</v>
      </c>
      <c r="N2621" s="47">
        <v>1</v>
      </c>
      <c r="O2621" s="47" t="s">
        <v>2617</v>
      </c>
      <c r="P2621" s="47" t="s">
        <v>2617</v>
      </c>
      <c r="Q2621" s="50">
        <v>95</v>
      </c>
      <c r="R2621" s="50">
        <v>95</v>
      </c>
      <c r="V2621" s="51">
        <v>1</v>
      </c>
      <c r="Y2621" s="54" t="s">
        <v>2487</v>
      </c>
      <c r="AA2621" s="52" t="s">
        <v>180</v>
      </c>
      <c r="AC2621" s="47" t="s">
        <v>999</v>
      </c>
      <c r="AD2621" s="52" t="b">
        <v>0</v>
      </c>
      <c r="AE2621" s="54" t="s">
        <v>2408</v>
      </c>
      <c r="AF2621" s="52" t="s">
        <v>41</v>
      </c>
      <c r="AH2621" s="52" t="s">
        <v>2488</v>
      </c>
      <c r="AY2621" s="52" t="s">
        <v>826</v>
      </c>
      <c r="AZ2621" s="52">
        <v>268</v>
      </c>
      <c r="BA2621" s="52">
        <v>1194</v>
      </c>
      <c r="BB2621" s="52">
        <v>0</v>
      </c>
      <c r="BF2621" s="57">
        <v>42928.597600960646</v>
      </c>
      <c r="BG2621" s="52" t="s">
        <v>8007</v>
      </c>
      <c r="BH2621" s="58" t="s">
        <v>8007</v>
      </c>
      <c r="BI2621" s="58" t="s">
        <v>2271</v>
      </c>
      <c r="BJ2621" s="58"/>
      <c r="BK2621" s="58"/>
      <c r="BL2621" s="58"/>
      <c r="BM2621" s="58"/>
      <c r="BN2621" s="58"/>
      <c r="BO2621" s="58"/>
      <c r="BP2621" s="58"/>
      <c r="BQ2621" s="55">
        <v>0</v>
      </c>
      <c r="BR2621" s="55">
        <v>0</v>
      </c>
      <c r="BS2621" s="55">
        <v>0</v>
      </c>
      <c r="BT2621" s="55">
        <v>0</v>
      </c>
    </row>
    <row r="2622" spans="1:72" ht="22.5" customHeight="1" x14ac:dyDescent="0.15">
      <c r="A2622" s="47">
        <v>256</v>
      </c>
      <c r="B2622" s="47">
        <v>1539</v>
      </c>
      <c r="C2622" s="52">
        <v>0</v>
      </c>
      <c r="D2622" s="47" t="s">
        <v>173</v>
      </c>
      <c r="E2622" s="52" t="s">
        <v>2617</v>
      </c>
      <c r="F2622" s="47" t="s">
        <v>2280</v>
      </c>
      <c r="G2622" s="52" t="s">
        <v>2288</v>
      </c>
      <c r="H2622" s="84" t="s">
        <v>8008</v>
      </c>
      <c r="J2622" s="52" t="s">
        <v>36</v>
      </c>
      <c r="K2622" s="47" t="s">
        <v>14</v>
      </c>
      <c r="L2622" s="47" t="s">
        <v>3975</v>
      </c>
      <c r="M2622" s="47">
        <v>1</v>
      </c>
      <c r="N2622" s="47">
        <v>1</v>
      </c>
      <c r="O2622" s="47" t="s">
        <v>2617</v>
      </c>
      <c r="P2622" s="47" t="s">
        <v>2617</v>
      </c>
      <c r="Q2622" s="50">
        <v>0.86</v>
      </c>
      <c r="R2622" s="50">
        <v>0.86</v>
      </c>
      <c r="V2622" s="51">
        <v>1</v>
      </c>
      <c r="Y2622" s="54" t="s">
        <v>2487</v>
      </c>
      <c r="AA2622" s="52" t="s">
        <v>180</v>
      </c>
      <c r="AC2622" s="47" t="s">
        <v>999</v>
      </c>
      <c r="AD2622" s="52" t="b">
        <v>0</v>
      </c>
      <c r="AE2622" s="54" t="s">
        <v>2408</v>
      </c>
      <c r="AF2622" s="52" t="s">
        <v>41</v>
      </c>
      <c r="AH2622" s="52" t="s">
        <v>2488</v>
      </c>
      <c r="AY2622" s="52" t="s">
        <v>826</v>
      </c>
      <c r="AZ2622" s="52">
        <v>268</v>
      </c>
      <c r="BA2622" s="52">
        <v>1195</v>
      </c>
      <c r="BB2622" s="52">
        <v>0</v>
      </c>
      <c r="BF2622" s="57">
        <v>42928.597607870368</v>
      </c>
      <c r="BG2622" s="52" t="s">
        <v>8009</v>
      </c>
      <c r="BH2622" s="58" t="s">
        <v>8009</v>
      </c>
      <c r="BI2622" s="58" t="s">
        <v>2271</v>
      </c>
      <c r="BJ2622" s="58"/>
      <c r="BK2622" s="58"/>
      <c r="BL2622" s="58"/>
      <c r="BM2622" s="58"/>
      <c r="BN2622" s="58"/>
      <c r="BO2622" s="58"/>
      <c r="BP2622" s="58"/>
      <c r="BQ2622" s="55">
        <v>0</v>
      </c>
      <c r="BR2622" s="55">
        <v>0</v>
      </c>
      <c r="BS2622" s="55">
        <v>0</v>
      </c>
      <c r="BT2622" s="55">
        <v>0</v>
      </c>
    </row>
    <row r="2623" spans="1:72" ht="22.5" customHeight="1" x14ac:dyDescent="0.15">
      <c r="A2623" s="47">
        <v>256</v>
      </c>
      <c r="B2623" s="47">
        <v>1540</v>
      </c>
      <c r="C2623" s="52">
        <v>0</v>
      </c>
      <c r="D2623" s="47" t="s">
        <v>173</v>
      </c>
      <c r="E2623" s="52" t="s">
        <v>2617</v>
      </c>
      <c r="F2623" s="47" t="s">
        <v>2280</v>
      </c>
      <c r="G2623" s="52" t="s">
        <v>2288</v>
      </c>
      <c r="H2623" s="84" t="s">
        <v>8010</v>
      </c>
      <c r="J2623" s="52" t="s">
        <v>36</v>
      </c>
      <c r="K2623" s="47" t="s">
        <v>14</v>
      </c>
      <c r="L2623" s="47" t="s">
        <v>3975</v>
      </c>
      <c r="M2623" s="47">
        <v>1</v>
      </c>
      <c r="N2623" s="47">
        <v>1</v>
      </c>
      <c r="O2623" s="47" t="s">
        <v>2617</v>
      </c>
      <c r="P2623" s="47" t="s">
        <v>2617</v>
      </c>
      <c r="Q2623" s="50">
        <v>143</v>
      </c>
      <c r="R2623" s="50">
        <v>143</v>
      </c>
      <c r="V2623" s="51">
        <v>1</v>
      </c>
      <c r="Y2623" s="54" t="s">
        <v>2487</v>
      </c>
      <c r="AA2623" s="52" t="s">
        <v>180</v>
      </c>
      <c r="AC2623" s="47" t="s">
        <v>999</v>
      </c>
      <c r="AD2623" s="52" t="b">
        <v>0</v>
      </c>
      <c r="AE2623" s="54" t="s">
        <v>2408</v>
      </c>
      <c r="AF2623" s="52" t="s">
        <v>41</v>
      </c>
      <c r="AH2623" s="52" t="s">
        <v>2488</v>
      </c>
      <c r="AY2623" s="52" t="s">
        <v>826</v>
      </c>
      <c r="AZ2623" s="52">
        <v>268</v>
      </c>
      <c r="BA2623" s="52">
        <v>1196</v>
      </c>
      <c r="BB2623" s="52">
        <v>0</v>
      </c>
      <c r="BF2623" s="57">
        <v>42928.597615127313</v>
      </c>
      <c r="BG2623" s="52" t="s">
        <v>8011</v>
      </c>
      <c r="BH2623" s="58" t="s">
        <v>8011</v>
      </c>
      <c r="BI2623" s="58" t="s">
        <v>2271</v>
      </c>
      <c r="BJ2623" s="58"/>
      <c r="BK2623" s="58"/>
      <c r="BL2623" s="58"/>
      <c r="BM2623" s="58"/>
      <c r="BN2623" s="58"/>
      <c r="BO2623" s="58"/>
      <c r="BP2623" s="58"/>
      <c r="BQ2623" s="55">
        <v>0</v>
      </c>
      <c r="BR2623" s="55">
        <v>0</v>
      </c>
      <c r="BS2623" s="55">
        <v>0</v>
      </c>
      <c r="BT2623" s="55">
        <v>0</v>
      </c>
    </row>
    <row r="2624" spans="1:72" ht="22.5" customHeight="1" x14ac:dyDescent="0.15">
      <c r="A2624" s="47">
        <v>256</v>
      </c>
      <c r="B2624" s="47">
        <v>1541</v>
      </c>
      <c r="C2624" s="52">
        <v>0</v>
      </c>
      <c r="D2624" s="47" t="s">
        <v>173</v>
      </c>
      <c r="E2624" s="52" t="s">
        <v>2617</v>
      </c>
      <c r="F2624" s="47" t="s">
        <v>2280</v>
      </c>
      <c r="G2624" s="52" t="s">
        <v>2288</v>
      </c>
      <c r="H2624" s="84" t="s">
        <v>8012</v>
      </c>
      <c r="J2624" s="52" t="s">
        <v>36</v>
      </c>
      <c r="K2624" s="47" t="s">
        <v>14</v>
      </c>
      <c r="L2624" s="47" t="s">
        <v>3975</v>
      </c>
      <c r="M2624" s="47">
        <v>1</v>
      </c>
      <c r="N2624" s="47">
        <v>1</v>
      </c>
      <c r="O2624" s="47" t="s">
        <v>2617</v>
      </c>
      <c r="P2624" s="47" t="s">
        <v>2617</v>
      </c>
      <c r="Q2624" s="50">
        <v>713</v>
      </c>
      <c r="R2624" s="50">
        <v>713</v>
      </c>
      <c r="V2624" s="51">
        <v>1</v>
      </c>
      <c r="Y2624" s="54" t="s">
        <v>2487</v>
      </c>
      <c r="AA2624" s="52" t="s">
        <v>180</v>
      </c>
      <c r="AC2624" s="47" t="s">
        <v>999</v>
      </c>
      <c r="AD2624" s="52" t="b">
        <v>0</v>
      </c>
      <c r="AE2624" s="54" t="s">
        <v>2408</v>
      </c>
      <c r="AF2624" s="52" t="s">
        <v>41</v>
      </c>
      <c r="AH2624" s="52" t="s">
        <v>2488</v>
      </c>
      <c r="AY2624" s="52" t="s">
        <v>826</v>
      </c>
      <c r="AZ2624" s="52">
        <v>268</v>
      </c>
      <c r="BA2624" s="52">
        <v>1197</v>
      </c>
      <c r="BB2624" s="52">
        <v>0</v>
      </c>
      <c r="BF2624" s="57">
        <v>42928.597622569447</v>
      </c>
      <c r="BG2624" s="52" t="s">
        <v>8013</v>
      </c>
      <c r="BH2624" s="58" t="s">
        <v>8013</v>
      </c>
      <c r="BI2624" s="58" t="s">
        <v>2271</v>
      </c>
      <c r="BJ2624" s="58"/>
      <c r="BK2624" s="58"/>
      <c r="BL2624" s="58"/>
      <c r="BM2624" s="58"/>
      <c r="BN2624" s="58"/>
      <c r="BO2624" s="58"/>
      <c r="BP2624" s="58"/>
      <c r="BQ2624" s="55">
        <v>0</v>
      </c>
      <c r="BR2624" s="55">
        <v>0</v>
      </c>
      <c r="BS2624" s="55">
        <v>0</v>
      </c>
      <c r="BT2624" s="55">
        <v>0</v>
      </c>
    </row>
    <row r="2625" spans="1:72" ht="22.5" customHeight="1" x14ac:dyDescent="0.15">
      <c r="A2625" s="47">
        <v>256</v>
      </c>
      <c r="B2625" s="47">
        <v>1542</v>
      </c>
      <c r="C2625" s="52">
        <v>0</v>
      </c>
      <c r="D2625" s="47" t="s">
        <v>173</v>
      </c>
      <c r="E2625" s="52" t="s">
        <v>2617</v>
      </c>
      <c r="F2625" s="47" t="s">
        <v>2280</v>
      </c>
      <c r="G2625" s="52" t="s">
        <v>2288</v>
      </c>
      <c r="H2625" s="84" t="s">
        <v>8014</v>
      </c>
      <c r="J2625" s="52" t="s">
        <v>36</v>
      </c>
      <c r="K2625" s="47" t="s">
        <v>14</v>
      </c>
      <c r="L2625" s="47" t="s">
        <v>3975</v>
      </c>
      <c r="M2625" s="47">
        <v>1</v>
      </c>
      <c r="N2625" s="47">
        <v>1</v>
      </c>
      <c r="O2625" s="47" t="s">
        <v>2617</v>
      </c>
      <c r="P2625" s="47" t="s">
        <v>2617</v>
      </c>
      <c r="Q2625" s="50">
        <v>121</v>
      </c>
      <c r="R2625" s="50">
        <v>121</v>
      </c>
      <c r="V2625" s="51">
        <v>1</v>
      </c>
      <c r="Y2625" s="54" t="s">
        <v>2487</v>
      </c>
      <c r="AA2625" s="52" t="s">
        <v>180</v>
      </c>
      <c r="AC2625" s="47" t="s">
        <v>999</v>
      </c>
      <c r="AD2625" s="52" t="b">
        <v>0</v>
      </c>
      <c r="AE2625" s="54" t="s">
        <v>2408</v>
      </c>
      <c r="AF2625" s="52" t="s">
        <v>41</v>
      </c>
      <c r="AH2625" s="52" t="s">
        <v>2488</v>
      </c>
      <c r="AY2625" s="52" t="s">
        <v>826</v>
      </c>
      <c r="AZ2625" s="52">
        <v>268</v>
      </c>
      <c r="BA2625" s="52">
        <v>1198</v>
      </c>
      <c r="BB2625" s="52">
        <v>0</v>
      </c>
      <c r="BF2625" s="57">
        <v>42928.597629976852</v>
      </c>
      <c r="BG2625" s="52" t="s">
        <v>8015</v>
      </c>
      <c r="BH2625" s="58" t="s">
        <v>8015</v>
      </c>
      <c r="BI2625" s="58" t="s">
        <v>2271</v>
      </c>
      <c r="BJ2625" s="58"/>
      <c r="BK2625" s="58"/>
      <c r="BL2625" s="58"/>
      <c r="BM2625" s="58"/>
      <c r="BN2625" s="58"/>
      <c r="BO2625" s="58"/>
      <c r="BP2625" s="58"/>
      <c r="BQ2625" s="55">
        <v>0</v>
      </c>
      <c r="BR2625" s="55">
        <v>0</v>
      </c>
      <c r="BS2625" s="55">
        <v>0</v>
      </c>
      <c r="BT2625" s="55">
        <v>0</v>
      </c>
    </row>
    <row r="2626" spans="1:72" ht="22.5" customHeight="1" x14ac:dyDescent="0.15">
      <c r="A2626" s="47">
        <v>256</v>
      </c>
      <c r="B2626" s="47">
        <v>1543</v>
      </c>
      <c r="C2626" s="52">
        <v>0</v>
      </c>
      <c r="D2626" s="47" t="s">
        <v>173</v>
      </c>
      <c r="E2626" s="52" t="s">
        <v>2617</v>
      </c>
      <c r="F2626" s="47" t="s">
        <v>2280</v>
      </c>
      <c r="G2626" s="52" t="s">
        <v>2288</v>
      </c>
      <c r="H2626" s="84" t="s">
        <v>8016</v>
      </c>
      <c r="J2626" s="52" t="s">
        <v>36</v>
      </c>
      <c r="K2626" s="47" t="s">
        <v>14</v>
      </c>
      <c r="L2626" s="47" t="s">
        <v>3975</v>
      </c>
      <c r="M2626" s="47">
        <v>1</v>
      </c>
      <c r="N2626" s="47">
        <v>1</v>
      </c>
      <c r="O2626" s="47" t="s">
        <v>2617</v>
      </c>
      <c r="P2626" s="47" t="s">
        <v>2617</v>
      </c>
      <c r="Q2626" s="50">
        <v>16</v>
      </c>
      <c r="R2626" s="50">
        <v>16</v>
      </c>
      <c r="V2626" s="51">
        <v>1</v>
      </c>
      <c r="Y2626" s="54" t="s">
        <v>2487</v>
      </c>
      <c r="AA2626" s="52" t="s">
        <v>180</v>
      </c>
      <c r="AC2626" s="47" t="s">
        <v>999</v>
      </c>
      <c r="AD2626" s="52" t="b">
        <v>0</v>
      </c>
      <c r="AE2626" s="54" t="s">
        <v>2408</v>
      </c>
      <c r="AF2626" s="52" t="s">
        <v>41</v>
      </c>
      <c r="AH2626" s="52" t="s">
        <v>2488</v>
      </c>
      <c r="AY2626" s="52" t="s">
        <v>826</v>
      </c>
      <c r="AZ2626" s="52">
        <v>268</v>
      </c>
      <c r="BA2626" s="52">
        <v>1199</v>
      </c>
      <c r="BB2626" s="52">
        <v>0</v>
      </c>
      <c r="BF2626" s="57">
        <v>42928.597637303239</v>
      </c>
      <c r="BG2626" s="52" t="s">
        <v>8017</v>
      </c>
      <c r="BH2626" s="58" t="s">
        <v>8017</v>
      </c>
      <c r="BI2626" s="58" t="s">
        <v>2271</v>
      </c>
      <c r="BJ2626" s="58"/>
      <c r="BK2626" s="58"/>
      <c r="BL2626" s="58"/>
      <c r="BM2626" s="58"/>
      <c r="BN2626" s="58"/>
      <c r="BO2626" s="58"/>
      <c r="BP2626" s="58"/>
      <c r="BQ2626" s="55">
        <v>0</v>
      </c>
      <c r="BR2626" s="55">
        <v>0</v>
      </c>
      <c r="BS2626" s="55">
        <v>0</v>
      </c>
      <c r="BT2626" s="55">
        <v>0</v>
      </c>
    </row>
    <row r="2627" spans="1:72" ht="22.5" customHeight="1" x14ac:dyDescent="0.15">
      <c r="A2627" s="47">
        <v>256</v>
      </c>
      <c r="B2627" s="47">
        <v>1544</v>
      </c>
      <c r="C2627" s="52">
        <v>0</v>
      </c>
      <c r="D2627" s="47" t="s">
        <v>173</v>
      </c>
      <c r="E2627" s="52" t="s">
        <v>2617</v>
      </c>
      <c r="F2627" s="47" t="s">
        <v>2280</v>
      </c>
      <c r="G2627" s="52" t="s">
        <v>2288</v>
      </c>
      <c r="H2627" s="84" t="s">
        <v>8018</v>
      </c>
      <c r="J2627" s="52" t="s">
        <v>36</v>
      </c>
      <c r="K2627" s="47" t="s">
        <v>14</v>
      </c>
      <c r="L2627" s="47" t="s">
        <v>3975</v>
      </c>
      <c r="M2627" s="47">
        <v>1</v>
      </c>
      <c r="N2627" s="47">
        <v>1</v>
      </c>
      <c r="O2627" s="47" t="s">
        <v>2617</v>
      </c>
      <c r="P2627" s="47" t="s">
        <v>2617</v>
      </c>
      <c r="Q2627" s="50">
        <v>109</v>
      </c>
      <c r="R2627" s="50">
        <v>109</v>
      </c>
      <c r="V2627" s="51">
        <v>1</v>
      </c>
      <c r="Y2627" s="54" t="s">
        <v>2487</v>
      </c>
      <c r="AA2627" s="52" t="s">
        <v>180</v>
      </c>
      <c r="AC2627" s="47" t="s">
        <v>999</v>
      </c>
      <c r="AD2627" s="52" t="b">
        <v>0</v>
      </c>
      <c r="AE2627" s="54" t="s">
        <v>2408</v>
      </c>
      <c r="AF2627" s="52" t="s">
        <v>41</v>
      </c>
      <c r="AH2627" s="52" t="s">
        <v>2488</v>
      </c>
      <c r="AY2627" s="52" t="s">
        <v>826</v>
      </c>
      <c r="AZ2627" s="52">
        <v>268</v>
      </c>
      <c r="BA2627" s="52">
        <v>1200</v>
      </c>
      <c r="BB2627" s="52">
        <v>0</v>
      </c>
      <c r="BF2627" s="57">
        <v>42928.597644409725</v>
      </c>
      <c r="BG2627" s="52" t="s">
        <v>8019</v>
      </c>
      <c r="BH2627" s="58" t="s">
        <v>8019</v>
      </c>
      <c r="BI2627" s="58" t="s">
        <v>2271</v>
      </c>
      <c r="BJ2627" s="58"/>
      <c r="BK2627" s="58"/>
      <c r="BL2627" s="58"/>
      <c r="BM2627" s="58"/>
      <c r="BN2627" s="58"/>
      <c r="BO2627" s="58"/>
      <c r="BP2627" s="58"/>
      <c r="BQ2627" s="55">
        <v>0</v>
      </c>
      <c r="BR2627" s="55">
        <v>0</v>
      </c>
      <c r="BS2627" s="55">
        <v>0</v>
      </c>
      <c r="BT2627" s="55">
        <v>0</v>
      </c>
    </row>
    <row r="2628" spans="1:72" ht="22.5" customHeight="1" x14ac:dyDescent="0.15">
      <c r="A2628" s="47">
        <v>256</v>
      </c>
      <c r="B2628" s="47">
        <v>1545</v>
      </c>
      <c r="C2628" s="52">
        <v>0</v>
      </c>
      <c r="D2628" s="47" t="s">
        <v>173</v>
      </c>
      <c r="E2628" s="52" t="s">
        <v>2617</v>
      </c>
      <c r="F2628" s="47" t="s">
        <v>2280</v>
      </c>
      <c r="G2628" s="52" t="s">
        <v>2288</v>
      </c>
      <c r="H2628" s="84" t="s">
        <v>8020</v>
      </c>
      <c r="J2628" s="52" t="s">
        <v>36</v>
      </c>
      <c r="K2628" s="47" t="s">
        <v>14</v>
      </c>
      <c r="L2628" s="47" t="s">
        <v>3975</v>
      </c>
      <c r="M2628" s="47">
        <v>1</v>
      </c>
      <c r="N2628" s="47">
        <v>1</v>
      </c>
      <c r="O2628" s="47" t="s">
        <v>2617</v>
      </c>
      <c r="P2628" s="47" t="s">
        <v>2617</v>
      </c>
      <c r="Q2628" s="50">
        <v>33</v>
      </c>
      <c r="R2628" s="50">
        <v>33</v>
      </c>
      <c r="V2628" s="51">
        <v>1</v>
      </c>
      <c r="Y2628" s="54" t="s">
        <v>2487</v>
      </c>
      <c r="AA2628" s="52" t="s">
        <v>180</v>
      </c>
      <c r="AC2628" s="47" t="s">
        <v>999</v>
      </c>
      <c r="AD2628" s="52" t="b">
        <v>0</v>
      </c>
      <c r="AE2628" s="54" t="s">
        <v>2408</v>
      </c>
      <c r="AF2628" s="52" t="s">
        <v>41</v>
      </c>
      <c r="AH2628" s="52" t="s">
        <v>2488</v>
      </c>
      <c r="AY2628" s="52" t="s">
        <v>826</v>
      </c>
      <c r="AZ2628" s="52">
        <v>268</v>
      </c>
      <c r="BA2628" s="52">
        <v>1201</v>
      </c>
      <c r="BB2628" s="52">
        <v>0</v>
      </c>
      <c r="BF2628" s="57">
        <v>42928.597652743054</v>
      </c>
      <c r="BG2628" s="52" t="s">
        <v>8021</v>
      </c>
      <c r="BH2628" s="58" t="s">
        <v>8021</v>
      </c>
      <c r="BI2628" s="58" t="s">
        <v>2271</v>
      </c>
      <c r="BJ2628" s="58"/>
      <c r="BK2628" s="58"/>
      <c r="BL2628" s="58"/>
      <c r="BM2628" s="58"/>
      <c r="BN2628" s="58"/>
      <c r="BO2628" s="58"/>
      <c r="BP2628" s="58"/>
      <c r="BQ2628" s="55">
        <v>0</v>
      </c>
      <c r="BR2628" s="55">
        <v>0</v>
      </c>
      <c r="BS2628" s="55">
        <v>0</v>
      </c>
      <c r="BT2628" s="55">
        <v>0</v>
      </c>
    </row>
    <row r="2629" spans="1:72" ht="22.5" customHeight="1" x14ac:dyDescent="0.15">
      <c r="A2629" s="47">
        <v>256</v>
      </c>
      <c r="B2629" s="47">
        <v>1546</v>
      </c>
      <c r="C2629" s="52">
        <v>0</v>
      </c>
      <c r="D2629" s="47" t="s">
        <v>173</v>
      </c>
      <c r="E2629" s="52" t="s">
        <v>2617</v>
      </c>
      <c r="F2629" s="47" t="s">
        <v>2280</v>
      </c>
      <c r="G2629" s="52" t="s">
        <v>2288</v>
      </c>
      <c r="H2629" s="84" t="s">
        <v>8022</v>
      </c>
      <c r="J2629" s="52" t="s">
        <v>36</v>
      </c>
      <c r="K2629" s="47" t="s">
        <v>14</v>
      </c>
      <c r="L2629" s="47" t="s">
        <v>3975</v>
      </c>
      <c r="M2629" s="47">
        <v>1</v>
      </c>
      <c r="N2629" s="47">
        <v>1</v>
      </c>
      <c r="O2629" s="47" t="s">
        <v>2617</v>
      </c>
      <c r="P2629" s="47" t="s">
        <v>2617</v>
      </c>
      <c r="Q2629" s="50">
        <v>1</v>
      </c>
      <c r="R2629" s="50">
        <v>1</v>
      </c>
      <c r="V2629" s="51">
        <v>1</v>
      </c>
      <c r="Y2629" s="54" t="s">
        <v>2487</v>
      </c>
      <c r="AA2629" s="52" t="s">
        <v>180</v>
      </c>
      <c r="AC2629" s="47" t="s">
        <v>999</v>
      </c>
      <c r="AD2629" s="52" t="b">
        <v>0</v>
      </c>
      <c r="AE2629" s="54" t="s">
        <v>2408</v>
      </c>
      <c r="AF2629" s="52" t="s">
        <v>41</v>
      </c>
      <c r="AH2629" s="52" t="s">
        <v>2488</v>
      </c>
      <c r="AY2629" s="52" t="s">
        <v>826</v>
      </c>
      <c r="AZ2629" s="52">
        <v>268</v>
      </c>
      <c r="BA2629" s="52">
        <v>1202</v>
      </c>
      <c r="BB2629" s="52">
        <v>0</v>
      </c>
      <c r="BF2629" s="57">
        <v>42928.597659918982</v>
      </c>
      <c r="BG2629" s="52" t="s">
        <v>8023</v>
      </c>
      <c r="BH2629" s="58" t="s">
        <v>8023</v>
      </c>
      <c r="BI2629" s="58" t="s">
        <v>2271</v>
      </c>
      <c r="BJ2629" s="58"/>
      <c r="BK2629" s="58"/>
      <c r="BL2629" s="58"/>
      <c r="BM2629" s="58"/>
      <c r="BN2629" s="58"/>
      <c r="BO2629" s="58"/>
      <c r="BP2629" s="58"/>
      <c r="BQ2629" s="55">
        <v>0</v>
      </c>
      <c r="BR2629" s="55">
        <v>0</v>
      </c>
      <c r="BS2629" s="55">
        <v>0</v>
      </c>
      <c r="BT2629" s="55">
        <v>0</v>
      </c>
    </row>
    <row r="2630" spans="1:72" ht="22.5" customHeight="1" x14ac:dyDescent="0.15">
      <c r="A2630" s="47">
        <v>256</v>
      </c>
      <c r="B2630" s="47">
        <v>1547</v>
      </c>
      <c r="C2630" s="52">
        <v>0</v>
      </c>
      <c r="D2630" s="47" t="s">
        <v>173</v>
      </c>
      <c r="E2630" s="52" t="s">
        <v>2617</v>
      </c>
      <c r="F2630" s="47" t="s">
        <v>2280</v>
      </c>
      <c r="G2630" s="52" t="s">
        <v>2288</v>
      </c>
      <c r="H2630" s="84" t="s">
        <v>8024</v>
      </c>
      <c r="J2630" s="52" t="s">
        <v>36</v>
      </c>
      <c r="K2630" s="47" t="s">
        <v>14</v>
      </c>
      <c r="L2630" s="47" t="s">
        <v>3975</v>
      </c>
      <c r="M2630" s="47">
        <v>1</v>
      </c>
      <c r="N2630" s="47">
        <v>1</v>
      </c>
      <c r="O2630" s="47" t="s">
        <v>2617</v>
      </c>
      <c r="P2630" s="47" t="s">
        <v>2617</v>
      </c>
      <c r="Q2630" s="50">
        <v>0.9</v>
      </c>
      <c r="R2630" s="50">
        <v>0.9</v>
      </c>
      <c r="V2630" s="51">
        <v>1</v>
      </c>
      <c r="Y2630" s="54" t="s">
        <v>2487</v>
      </c>
      <c r="AA2630" s="52" t="s">
        <v>180</v>
      </c>
      <c r="AC2630" s="47" t="s">
        <v>999</v>
      </c>
      <c r="AD2630" s="52" t="b">
        <v>0</v>
      </c>
      <c r="AE2630" s="54" t="s">
        <v>2408</v>
      </c>
      <c r="AF2630" s="52" t="s">
        <v>41</v>
      </c>
      <c r="AH2630" s="52" t="s">
        <v>2488</v>
      </c>
      <c r="AY2630" s="52" t="s">
        <v>826</v>
      </c>
      <c r="AZ2630" s="52">
        <v>268</v>
      </c>
      <c r="BA2630" s="52">
        <v>1203</v>
      </c>
      <c r="BB2630" s="52">
        <v>0</v>
      </c>
      <c r="BF2630" s="57">
        <v>42928.597666666668</v>
      </c>
      <c r="BG2630" s="52" t="s">
        <v>8025</v>
      </c>
      <c r="BH2630" s="58" t="s">
        <v>8025</v>
      </c>
      <c r="BI2630" s="58" t="s">
        <v>2271</v>
      </c>
      <c r="BJ2630" s="58"/>
      <c r="BK2630" s="58"/>
      <c r="BL2630" s="58"/>
      <c r="BM2630" s="58"/>
      <c r="BN2630" s="58"/>
      <c r="BO2630" s="58"/>
      <c r="BP2630" s="58"/>
      <c r="BQ2630" s="55">
        <v>0</v>
      </c>
      <c r="BR2630" s="55">
        <v>0</v>
      </c>
      <c r="BS2630" s="55">
        <v>0</v>
      </c>
      <c r="BT2630" s="55">
        <v>0</v>
      </c>
    </row>
    <row r="2631" spans="1:72" ht="22.5" customHeight="1" x14ac:dyDescent="0.15">
      <c r="A2631" s="47">
        <v>256</v>
      </c>
      <c r="B2631" s="47">
        <v>1548</v>
      </c>
      <c r="C2631" s="52">
        <v>0</v>
      </c>
      <c r="D2631" s="47" t="s">
        <v>173</v>
      </c>
      <c r="E2631" s="52" t="s">
        <v>2617</v>
      </c>
      <c r="F2631" s="47" t="s">
        <v>2280</v>
      </c>
      <c r="G2631" s="52" t="s">
        <v>2288</v>
      </c>
      <c r="H2631" s="84" t="s">
        <v>8026</v>
      </c>
      <c r="J2631" s="52" t="s">
        <v>36</v>
      </c>
      <c r="K2631" s="47" t="s">
        <v>14</v>
      </c>
      <c r="L2631" s="47" t="s">
        <v>3975</v>
      </c>
      <c r="M2631" s="47">
        <v>1</v>
      </c>
      <c r="N2631" s="47">
        <v>1</v>
      </c>
      <c r="O2631" s="47" t="s">
        <v>2617</v>
      </c>
      <c r="P2631" s="47" t="s">
        <v>2617</v>
      </c>
      <c r="Q2631" s="50">
        <v>2.58</v>
      </c>
      <c r="R2631" s="50">
        <v>2.58</v>
      </c>
      <c r="V2631" s="51">
        <v>1</v>
      </c>
      <c r="Y2631" s="54" t="s">
        <v>2487</v>
      </c>
      <c r="AA2631" s="52" t="s">
        <v>180</v>
      </c>
      <c r="AC2631" s="47" t="s">
        <v>999</v>
      </c>
      <c r="AD2631" s="52" t="b">
        <v>0</v>
      </c>
      <c r="AE2631" s="54" t="s">
        <v>2408</v>
      </c>
      <c r="AF2631" s="52" t="s">
        <v>41</v>
      </c>
      <c r="AH2631" s="52" t="s">
        <v>2488</v>
      </c>
      <c r="AY2631" s="52" t="s">
        <v>826</v>
      </c>
      <c r="AZ2631" s="52">
        <v>268</v>
      </c>
      <c r="BA2631" s="52">
        <v>1204</v>
      </c>
      <c r="BB2631" s="52">
        <v>0</v>
      </c>
      <c r="BF2631" s="57">
        <v>42928.59767427083</v>
      </c>
      <c r="BG2631" s="52" t="s">
        <v>8027</v>
      </c>
      <c r="BH2631" s="58" t="s">
        <v>8027</v>
      </c>
      <c r="BI2631" s="58" t="s">
        <v>2271</v>
      </c>
      <c r="BJ2631" s="58"/>
      <c r="BK2631" s="58"/>
      <c r="BL2631" s="58"/>
      <c r="BM2631" s="58"/>
      <c r="BN2631" s="58"/>
      <c r="BO2631" s="58"/>
      <c r="BP2631" s="58"/>
      <c r="BQ2631" s="55">
        <v>0</v>
      </c>
      <c r="BR2631" s="55">
        <v>0</v>
      </c>
      <c r="BS2631" s="55">
        <v>0</v>
      </c>
      <c r="BT2631" s="55">
        <v>0</v>
      </c>
    </row>
    <row r="2632" spans="1:72" ht="22.5" customHeight="1" x14ac:dyDescent="0.15">
      <c r="A2632" s="47">
        <v>256</v>
      </c>
      <c r="B2632" s="47">
        <v>1549</v>
      </c>
      <c r="C2632" s="52">
        <v>0</v>
      </c>
      <c r="D2632" s="47" t="s">
        <v>173</v>
      </c>
      <c r="E2632" s="52" t="s">
        <v>2617</v>
      </c>
      <c r="F2632" s="47" t="s">
        <v>2280</v>
      </c>
      <c r="G2632" s="52" t="s">
        <v>2288</v>
      </c>
      <c r="H2632" s="84" t="s">
        <v>8028</v>
      </c>
      <c r="J2632" s="52" t="s">
        <v>36</v>
      </c>
      <c r="K2632" s="47" t="s">
        <v>14</v>
      </c>
      <c r="L2632" s="47" t="s">
        <v>3975</v>
      </c>
      <c r="M2632" s="47">
        <v>1</v>
      </c>
      <c r="N2632" s="47">
        <v>1</v>
      </c>
      <c r="O2632" s="47" t="s">
        <v>2617</v>
      </c>
      <c r="P2632" s="47" t="s">
        <v>2617</v>
      </c>
      <c r="Q2632" s="50">
        <v>14</v>
      </c>
      <c r="R2632" s="50">
        <v>14</v>
      </c>
      <c r="V2632" s="51">
        <v>1</v>
      </c>
      <c r="Y2632" s="54" t="s">
        <v>2487</v>
      </c>
      <c r="AA2632" s="52" t="s">
        <v>180</v>
      </c>
      <c r="AC2632" s="47" t="s">
        <v>999</v>
      </c>
      <c r="AD2632" s="52" t="b">
        <v>0</v>
      </c>
      <c r="AE2632" s="54" t="s">
        <v>2408</v>
      </c>
      <c r="AF2632" s="52" t="s">
        <v>41</v>
      </c>
      <c r="AH2632" s="52" t="s">
        <v>2488</v>
      </c>
      <c r="AY2632" s="52" t="s">
        <v>826</v>
      </c>
      <c r="AZ2632" s="52">
        <v>268</v>
      </c>
      <c r="BA2632" s="52">
        <v>1205</v>
      </c>
      <c r="BB2632" s="52">
        <v>0</v>
      </c>
      <c r="BF2632" s="57">
        <v>42928.597681168983</v>
      </c>
      <c r="BG2632" s="52" t="s">
        <v>8029</v>
      </c>
      <c r="BH2632" s="58" t="s">
        <v>8029</v>
      </c>
      <c r="BI2632" s="58" t="s">
        <v>2271</v>
      </c>
      <c r="BJ2632" s="58"/>
      <c r="BK2632" s="58"/>
      <c r="BL2632" s="58"/>
      <c r="BM2632" s="58"/>
      <c r="BN2632" s="58"/>
      <c r="BO2632" s="58"/>
      <c r="BP2632" s="58"/>
      <c r="BQ2632" s="55">
        <v>0</v>
      </c>
      <c r="BR2632" s="55">
        <v>0</v>
      </c>
      <c r="BS2632" s="55">
        <v>0</v>
      </c>
      <c r="BT2632" s="55">
        <v>0</v>
      </c>
    </row>
    <row r="2633" spans="1:72" ht="22.5" customHeight="1" x14ac:dyDescent="0.15">
      <c r="A2633" s="47">
        <v>256</v>
      </c>
      <c r="B2633" s="47">
        <v>1550</v>
      </c>
      <c r="C2633" s="52">
        <v>0</v>
      </c>
      <c r="D2633" s="47" t="s">
        <v>173</v>
      </c>
      <c r="E2633" s="52" t="s">
        <v>2617</v>
      </c>
      <c r="F2633" s="47" t="s">
        <v>2280</v>
      </c>
      <c r="G2633" s="52" t="s">
        <v>2288</v>
      </c>
      <c r="H2633" s="84" t="s">
        <v>8030</v>
      </c>
      <c r="J2633" s="52" t="s">
        <v>36</v>
      </c>
      <c r="K2633" s="47" t="s">
        <v>14</v>
      </c>
      <c r="L2633" s="47" t="s">
        <v>3975</v>
      </c>
      <c r="M2633" s="47">
        <v>1</v>
      </c>
      <c r="N2633" s="47">
        <v>1</v>
      </c>
      <c r="O2633" s="47" t="s">
        <v>2617</v>
      </c>
      <c r="P2633" s="47" t="s">
        <v>2617</v>
      </c>
      <c r="Q2633" s="50">
        <v>0.09</v>
      </c>
      <c r="R2633" s="50">
        <v>0.09</v>
      </c>
      <c r="V2633" s="51">
        <v>1</v>
      </c>
      <c r="Y2633" s="54" t="s">
        <v>2487</v>
      </c>
      <c r="AA2633" s="52" t="s">
        <v>180</v>
      </c>
      <c r="AC2633" s="47" t="s">
        <v>999</v>
      </c>
      <c r="AD2633" s="52" t="b">
        <v>0</v>
      </c>
      <c r="AE2633" s="54" t="s">
        <v>2408</v>
      </c>
      <c r="AF2633" s="52" t="s">
        <v>41</v>
      </c>
      <c r="AH2633" s="52" t="s">
        <v>2488</v>
      </c>
      <c r="AY2633" s="52" t="s">
        <v>826</v>
      </c>
      <c r="AZ2633" s="52">
        <v>268</v>
      </c>
      <c r="BA2633" s="52">
        <v>1206</v>
      </c>
      <c r="BB2633" s="52">
        <v>0</v>
      </c>
      <c r="BF2633" s="57">
        <v>42928.597687696762</v>
      </c>
      <c r="BG2633" s="52" t="s">
        <v>8031</v>
      </c>
      <c r="BH2633" s="58" t="s">
        <v>8031</v>
      </c>
      <c r="BI2633" s="58" t="s">
        <v>2271</v>
      </c>
      <c r="BJ2633" s="58"/>
      <c r="BK2633" s="58"/>
      <c r="BL2633" s="58"/>
      <c r="BM2633" s="58"/>
      <c r="BN2633" s="58"/>
      <c r="BO2633" s="58"/>
      <c r="BP2633" s="58"/>
      <c r="BQ2633" s="55">
        <v>0</v>
      </c>
      <c r="BR2633" s="55">
        <v>0</v>
      </c>
      <c r="BS2633" s="55">
        <v>0</v>
      </c>
      <c r="BT2633" s="55">
        <v>0</v>
      </c>
    </row>
    <row r="2634" spans="1:72" ht="22.5" customHeight="1" x14ac:dyDescent="0.15">
      <c r="A2634" s="47">
        <v>256</v>
      </c>
      <c r="B2634" s="47">
        <v>1551</v>
      </c>
      <c r="C2634" s="52">
        <v>0</v>
      </c>
      <c r="D2634" s="47" t="s">
        <v>173</v>
      </c>
      <c r="E2634" s="52" t="s">
        <v>2617</v>
      </c>
      <c r="F2634" s="47" t="s">
        <v>2280</v>
      </c>
      <c r="G2634" s="52" t="s">
        <v>2288</v>
      </c>
      <c r="H2634" s="84" t="s">
        <v>8032</v>
      </c>
      <c r="J2634" s="52" t="s">
        <v>36</v>
      </c>
      <c r="K2634" s="47" t="s">
        <v>14</v>
      </c>
      <c r="L2634" s="47" t="s">
        <v>3975</v>
      </c>
      <c r="M2634" s="47">
        <v>1</v>
      </c>
      <c r="N2634" s="47">
        <v>1</v>
      </c>
      <c r="O2634" s="47" t="s">
        <v>2617</v>
      </c>
      <c r="P2634" s="47" t="s">
        <v>2617</v>
      </c>
      <c r="Q2634" s="50">
        <v>6423</v>
      </c>
      <c r="R2634" s="50">
        <v>6423</v>
      </c>
      <c r="V2634" s="51">
        <v>1</v>
      </c>
      <c r="Y2634" s="54" t="s">
        <v>2487</v>
      </c>
      <c r="AA2634" s="52" t="s">
        <v>180</v>
      </c>
      <c r="AC2634" s="47" t="s">
        <v>999</v>
      </c>
      <c r="AD2634" s="52" t="b">
        <v>0</v>
      </c>
      <c r="AE2634" s="54" t="s">
        <v>2408</v>
      </c>
      <c r="AF2634" s="52" t="s">
        <v>41</v>
      </c>
      <c r="AH2634" s="52" t="s">
        <v>2488</v>
      </c>
      <c r="AY2634" s="52" t="s">
        <v>826</v>
      </c>
      <c r="AZ2634" s="52">
        <v>268</v>
      </c>
      <c r="BA2634" s="52">
        <v>1207</v>
      </c>
      <c r="BB2634" s="52">
        <v>0</v>
      </c>
      <c r="BF2634" s="57">
        <v>42928.597694363423</v>
      </c>
      <c r="BG2634" s="52" t="s">
        <v>8033</v>
      </c>
      <c r="BH2634" s="58" t="s">
        <v>8033</v>
      </c>
      <c r="BI2634" s="58" t="s">
        <v>2271</v>
      </c>
      <c r="BJ2634" s="58"/>
      <c r="BK2634" s="58"/>
      <c r="BL2634" s="58"/>
      <c r="BM2634" s="58"/>
      <c r="BN2634" s="58"/>
      <c r="BO2634" s="58"/>
      <c r="BP2634" s="58"/>
      <c r="BQ2634" s="55">
        <v>0</v>
      </c>
      <c r="BR2634" s="55">
        <v>0</v>
      </c>
      <c r="BS2634" s="55">
        <v>0</v>
      </c>
      <c r="BT2634" s="55">
        <v>0</v>
      </c>
    </row>
    <row r="2635" spans="1:72" ht="22.5" customHeight="1" x14ac:dyDescent="0.15">
      <c r="A2635" s="47">
        <v>256</v>
      </c>
      <c r="B2635" s="47">
        <v>1552</v>
      </c>
      <c r="C2635" s="52">
        <v>0</v>
      </c>
      <c r="D2635" s="47" t="s">
        <v>173</v>
      </c>
      <c r="E2635" s="52" t="s">
        <v>2617</v>
      </c>
      <c r="F2635" s="47" t="s">
        <v>2280</v>
      </c>
      <c r="G2635" s="52" t="s">
        <v>2288</v>
      </c>
      <c r="H2635" s="84" t="s">
        <v>8034</v>
      </c>
      <c r="J2635" s="52" t="s">
        <v>36</v>
      </c>
      <c r="K2635" s="47" t="s">
        <v>14</v>
      </c>
      <c r="L2635" s="47" t="s">
        <v>3975</v>
      </c>
      <c r="M2635" s="47">
        <v>1</v>
      </c>
      <c r="N2635" s="47">
        <v>1</v>
      </c>
      <c r="O2635" s="47" t="s">
        <v>2617</v>
      </c>
      <c r="P2635" s="47" t="s">
        <v>2617</v>
      </c>
      <c r="Q2635" s="50">
        <v>203</v>
      </c>
      <c r="R2635" s="50">
        <v>203</v>
      </c>
      <c r="V2635" s="51">
        <v>1</v>
      </c>
      <c r="Y2635" s="54" t="s">
        <v>2487</v>
      </c>
      <c r="AA2635" s="52" t="s">
        <v>180</v>
      </c>
      <c r="AC2635" s="47" t="s">
        <v>999</v>
      </c>
      <c r="AD2635" s="52" t="b">
        <v>0</v>
      </c>
      <c r="AE2635" s="54" t="s">
        <v>2408</v>
      </c>
      <c r="AF2635" s="52" t="s">
        <v>41</v>
      </c>
      <c r="AH2635" s="52" t="s">
        <v>2488</v>
      </c>
      <c r="AY2635" s="52" t="s">
        <v>826</v>
      </c>
      <c r="AZ2635" s="52">
        <v>268</v>
      </c>
      <c r="BA2635" s="52">
        <v>1208</v>
      </c>
      <c r="BB2635" s="52">
        <v>0</v>
      </c>
      <c r="BF2635" s="57">
        <v>42928.597699965278</v>
      </c>
      <c r="BG2635" s="52" t="s">
        <v>8035</v>
      </c>
      <c r="BH2635" s="58" t="s">
        <v>8035</v>
      </c>
      <c r="BI2635" s="58" t="s">
        <v>2271</v>
      </c>
      <c r="BJ2635" s="58"/>
      <c r="BK2635" s="58"/>
      <c r="BL2635" s="58"/>
      <c r="BM2635" s="58"/>
      <c r="BN2635" s="58"/>
      <c r="BO2635" s="58"/>
      <c r="BP2635" s="58"/>
      <c r="BQ2635" s="55">
        <v>0</v>
      </c>
      <c r="BR2635" s="55">
        <v>0</v>
      </c>
      <c r="BS2635" s="55">
        <v>0</v>
      </c>
      <c r="BT2635" s="55">
        <v>0</v>
      </c>
    </row>
    <row r="2636" spans="1:72" ht="22.5" customHeight="1" x14ac:dyDescent="0.15">
      <c r="A2636" s="47">
        <v>256</v>
      </c>
      <c r="B2636" s="47">
        <v>1553</v>
      </c>
      <c r="C2636" s="52">
        <v>0</v>
      </c>
      <c r="D2636" s="47" t="s">
        <v>173</v>
      </c>
      <c r="E2636" s="52" t="s">
        <v>2617</v>
      </c>
      <c r="F2636" s="47" t="s">
        <v>2280</v>
      </c>
      <c r="G2636" s="52" t="s">
        <v>2288</v>
      </c>
      <c r="H2636" s="84" t="s">
        <v>8036</v>
      </c>
      <c r="J2636" s="52" t="s">
        <v>36</v>
      </c>
      <c r="K2636" s="47" t="s">
        <v>14</v>
      </c>
      <c r="L2636" s="47" t="s">
        <v>3975</v>
      </c>
      <c r="M2636" s="47">
        <v>1</v>
      </c>
      <c r="N2636" s="47">
        <v>1</v>
      </c>
      <c r="O2636" s="47" t="s">
        <v>2617</v>
      </c>
      <c r="P2636" s="47" t="s">
        <v>2617</v>
      </c>
      <c r="Q2636" s="50">
        <v>766</v>
      </c>
      <c r="R2636" s="50">
        <v>766</v>
      </c>
      <c r="V2636" s="51">
        <v>1</v>
      </c>
      <c r="Y2636" s="54" t="s">
        <v>2487</v>
      </c>
      <c r="AA2636" s="52" t="s">
        <v>180</v>
      </c>
      <c r="AC2636" s="47" t="s">
        <v>999</v>
      </c>
      <c r="AD2636" s="52" t="b">
        <v>0</v>
      </c>
      <c r="AE2636" s="54" t="s">
        <v>2408</v>
      </c>
      <c r="AF2636" s="52" t="s">
        <v>41</v>
      </c>
      <c r="AH2636" s="52" t="s">
        <v>2488</v>
      </c>
      <c r="AY2636" s="52" t="s">
        <v>826</v>
      </c>
      <c r="AZ2636" s="52">
        <v>268</v>
      </c>
      <c r="BA2636" s="52">
        <v>1209</v>
      </c>
      <c r="BB2636" s="52">
        <v>0</v>
      </c>
      <c r="BF2636" s="57">
        <v>42928.597707060188</v>
      </c>
      <c r="BG2636" s="52" t="s">
        <v>8037</v>
      </c>
      <c r="BH2636" s="58" t="s">
        <v>8037</v>
      </c>
      <c r="BI2636" s="58" t="s">
        <v>2271</v>
      </c>
      <c r="BJ2636" s="58"/>
      <c r="BK2636" s="58"/>
      <c r="BL2636" s="58"/>
      <c r="BM2636" s="58"/>
      <c r="BN2636" s="58"/>
      <c r="BO2636" s="58"/>
      <c r="BP2636" s="58"/>
      <c r="BQ2636" s="55">
        <v>0</v>
      </c>
      <c r="BR2636" s="55">
        <v>0</v>
      </c>
      <c r="BS2636" s="55">
        <v>0</v>
      </c>
      <c r="BT2636" s="55">
        <v>0</v>
      </c>
    </row>
    <row r="2637" spans="1:72" ht="22.5" customHeight="1" x14ac:dyDescent="0.15">
      <c r="A2637" s="47">
        <v>256</v>
      </c>
      <c r="B2637" s="47">
        <v>1554</v>
      </c>
      <c r="C2637" s="52">
        <v>0</v>
      </c>
      <c r="D2637" s="47" t="s">
        <v>173</v>
      </c>
      <c r="E2637" s="52" t="s">
        <v>2617</v>
      </c>
      <c r="F2637" s="47" t="s">
        <v>2280</v>
      </c>
      <c r="G2637" s="52" t="s">
        <v>2288</v>
      </c>
      <c r="H2637" s="84" t="s">
        <v>8038</v>
      </c>
      <c r="J2637" s="52" t="s">
        <v>36</v>
      </c>
      <c r="K2637" s="47" t="s">
        <v>14</v>
      </c>
      <c r="L2637" s="47" t="s">
        <v>3975</v>
      </c>
      <c r="M2637" s="47">
        <v>1</v>
      </c>
      <c r="N2637" s="47">
        <v>1</v>
      </c>
      <c r="O2637" s="47" t="s">
        <v>2617</v>
      </c>
      <c r="P2637" s="47" t="s">
        <v>2617</v>
      </c>
      <c r="Q2637" s="50">
        <v>665</v>
      </c>
      <c r="R2637" s="50">
        <v>665</v>
      </c>
      <c r="V2637" s="51">
        <v>1</v>
      </c>
      <c r="Y2637" s="54" t="s">
        <v>2487</v>
      </c>
      <c r="AA2637" s="52" t="s">
        <v>180</v>
      </c>
      <c r="AC2637" s="47" t="s">
        <v>999</v>
      </c>
      <c r="AD2637" s="52" t="b">
        <v>0</v>
      </c>
      <c r="AE2637" s="54" t="s">
        <v>2408</v>
      </c>
      <c r="AF2637" s="52" t="s">
        <v>41</v>
      </c>
      <c r="AH2637" s="52" t="s">
        <v>2488</v>
      </c>
      <c r="AY2637" s="52" t="s">
        <v>826</v>
      </c>
      <c r="AZ2637" s="52">
        <v>268</v>
      </c>
      <c r="BA2637" s="52">
        <v>1210</v>
      </c>
      <c r="BB2637" s="52">
        <v>0</v>
      </c>
      <c r="BF2637" s="57">
        <v>42928.59771454861</v>
      </c>
      <c r="BG2637" s="52" t="s">
        <v>8039</v>
      </c>
      <c r="BH2637" s="58" t="s">
        <v>8039</v>
      </c>
      <c r="BI2637" s="58" t="s">
        <v>2271</v>
      </c>
      <c r="BJ2637" s="58"/>
      <c r="BK2637" s="58"/>
      <c r="BL2637" s="58"/>
      <c r="BM2637" s="58"/>
      <c r="BN2637" s="58"/>
      <c r="BO2637" s="58"/>
      <c r="BP2637" s="58"/>
      <c r="BQ2637" s="55">
        <v>0</v>
      </c>
      <c r="BR2637" s="55">
        <v>0</v>
      </c>
      <c r="BS2637" s="55">
        <v>0</v>
      </c>
      <c r="BT2637" s="55">
        <v>0</v>
      </c>
    </row>
    <row r="2638" spans="1:72" ht="22.5" customHeight="1" x14ac:dyDescent="0.15">
      <c r="A2638" s="47">
        <v>256</v>
      </c>
      <c r="B2638" s="47">
        <v>1555</v>
      </c>
      <c r="C2638" s="52">
        <v>0</v>
      </c>
      <c r="D2638" s="47" t="s">
        <v>173</v>
      </c>
      <c r="E2638" s="52" t="s">
        <v>2617</v>
      </c>
      <c r="F2638" s="47" t="s">
        <v>2280</v>
      </c>
      <c r="G2638" s="52" t="s">
        <v>2288</v>
      </c>
      <c r="H2638" s="84" t="s">
        <v>8040</v>
      </c>
      <c r="J2638" s="52" t="s">
        <v>36</v>
      </c>
      <c r="K2638" s="47" t="s">
        <v>14</v>
      </c>
      <c r="L2638" s="47" t="s">
        <v>3975</v>
      </c>
      <c r="M2638" s="47">
        <v>1</v>
      </c>
      <c r="N2638" s="47">
        <v>1</v>
      </c>
      <c r="O2638" s="47" t="s">
        <v>2617</v>
      </c>
      <c r="P2638" s="47" t="s">
        <v>2617</v>
      </c>
      <c r="Q2638" s="50">
        <v>1229</v>
      </c>
      <c r="R2638" s="50">
        <v>1229</v>
      </c>
      <c r="V2638" s="51">
        <v>1</v>
      </c>
      <c r="Y2638" s="54" t="s">
        <v>2487</v>
      </c>
      <c r="AA2638" s="52" t="s">
        <v>180</v>
      </c>
      <c r="AC2638" s="47" t="s">
        <v>999</v>
      </c>
      <c r="AD2638" s="52" t="b">
        <v>0</v>
      </c>
      <c r="AE2638" s="54" t="s">
        <v>2408</v>
      </c>
      <c r="AF2638" s="52" t="s">
        <v>41</v>
      </c>
      <c r="AH2638" s="52" t="s">
        <v>2488</v>
      </c>
      <c r="AY2638" s="52" t="s">
        <v>826</v>
      </c>
      <c r="AZ2638" s="52">
        <v>268</v>
      </c>
      <c r="BA2638" s="52">
        <v>1211</v>
      </c>
      <c r="BB2638" s="52">
        <v>0</v>
      </c>
      <c r="BF2638" s="57">
        <v>42928.597721759259</v>
      </c>
      <c r="BG2638" s="52" t="s">
        <v>8041</v>
      </c>
      <c r="BH2638" s="58" t="s">
        <v>8041</v>
      </c>
      <c r="BI2638" s="58" t="s">
        <v>2297</v>
      </c>
      <c r="BJ2638" s="58"/>
      <c r="BK2638" s="58"/>
      <c r="BL2638" s="58"/>
      <c r="BM2638" s="58"/>
      <c r="BN2638" s="58"/>
      <c r="BO2638" s="58"/>
      <c r="BP2638" s="58"/>
      <c r="BQ2638" s="55">
        <v>0</v>
      </c>
      <c r="BR2638" s="55">
        <v>0</v>
      </c>
      <c r="BS2638" s="55">
        <v>0</v>
      </c>
      <c r="BT2638" s="55">
        <v>0</v>
      </c>
    </row>
    <row r="2639" spans="1:72" ht="22.5" customHeight="1" x14ac:dyDescent="0.15">
      <c r="A2639" s="47">
        <v>256</v>
      </c>
      <c r="B2639" s="47">
        <v>1556</v>
      </c>
      <c r="C2639" s="52">
        <v>0</v>
      </c>
      <c r="D2639" s="47" t="s">
        <v>173</v>
      </c>
      <c r="E2639" s="52" t="s">
        <v>2617</v>
      </c>
      <c r="F2639" s="47" t="s">
        <v>2280</v>
      </c>
      <c r="G2639" s="52" t="s">
        <v>3033</v>
      </c>
      <c r="H2639" s="84" t="s">
        <v>8042</v>
      </c>
      <c r="J2639" s="52" t="s">
        <v>36</v>
      </c>
      <c r="K2639" s="47" t="s">
        <v>14</v>
      </c>
      <c r="L2639" s="47" t="s">
        <v>3975</v>
      </c>
      <c r="M2639" s="47">
        <v>1</v>
      </c>
      <c r="N2639" s="47">
        <v>1</v>
      </c>
      <c r="O2639" s="47" t="s">
        <v>2617</v>
      </c>
      <c r="P2639" s="47" t="s">
        <v>2617</v>
      </c>
      <c r="Q2639" s="50">
        <v>71</v>
      </c>
      <c r="R2639" s="50">
        <v>71</v>
      </c>
      <c r="V2639" s="51">
        <v>1</v>
      </c>
      <c r="Y2639" s="54" t="s">
        <v>2487</v>
      </c>
      <c r="AA2639" s="52" t="s">
        <v>180</v>
      </c>
      <c r="AC2639" s="47" t="s">
        <v>999</v>
      </c>
      <c r="AD2639" s="52" t="b">
        <v>0</v>
      </c>
      <c r="AE2639" s="54" t="s">
        <v>2408</v>
      </c>
      <c r="AF2639" s="52" t="s">
        <v>41</v>
      </c>
      <c r="AH2639" s="52" t="s">
        <v>2488</v>
      </c>
      <c r="AY2639" s="52" t="s">
        <v>826</v>
      </c>
      <c r="AZ2639" s="52">
        <v>268</v>
      </c>
      <c r="BA2639" s="52">
        <v>1214</v>
      </c>
      <c r="BB2639" s="52">
        <v>0</v>
      </c>
      <c r="BF2639" s="57">
        <v>42928.597728900466</v>
      </c>
      <c r="BG2639" s="52" t="s">
        <v>8043</v>
      </c>
      <c r="BH2639" s="58" t="s">
        <v>8043</v>
      </c>
      <c r="BI2639" s="58" t="s">
        <v>2271</v>
      </c>
      <c r="BJ2639" s="58"/>
      <c r="BK2639" s="58"/>
      <c r="BL2639" s="58"/>
      <c r="BM2639" s="58"/>
      <c r="BN2639" s="58"/>
      <c r="BO2639" s="58"/>
      <c r="BP2639" s="58"/>
      <c r="BQ2639" s="55">
        <v>0</v>
      </c>
      <c r="BR2639" s="55">
        <v>0</v>
      </c>
      <c r="BS2639" s="55">
        <v>0</v>
      </c>
      <c r="BT2639" s="55">
        <v>0</v>
      </c>
    </row>
    <row r="2640" spans="1:72" ht="22.5" customHeight="1" x14ac:dyDescent="0.15">
      <c r="A2640" s="47">
        <v>256</v>
      </c>
      <c r="B2640" s="47">
        <v>1557</v>
      </c>
      <c r="C2640" s="52">
        <v>0</v>
      </c>
      <c r="D2640" s="47" t="s">
        <v>173</v>
      </c>
      <c r="E2640" s="52" t="s">
        <v>2617</v>
      </c>
      <c r="F2640" s="47" t="s">
        <v>2280</v>
      </c>
      <c r="G2640" s="52" t="s">
        <v>3033</v>
      </c>
      <c r="H2640" s="84" t="s">
        <v>8044</v>
      </c>
      <c r="J2640" s="52" t="s">
        <v>36</v>
      </c>
      <c r="K2640" s="47" t="s">
        <v>14</v>
      </c>
      <c r="L2640" s="47" t="s">
        <v>3975</v>
      </c>
      <c r="M2640" s="47">
        <v>1</v>
      </c>
      <c r="N2640" s="47">
        <v>1</v>
      </c>
      <c r="O2640" s="47" t="s">
        <v>2617</v>
      </c>
      <c r="P2640" s="47" t="s">
        <v>2617</v>
      </c>
      <c r="Q2640" s="50">
        <v>433</v>
      </c>
      <c r="R2640" s="50">
        <v>433</v>
      </c>
      <c r="V2640" s="51">
        <v>1</v>
      </c>
      <c r="Y2640" s="54" t="s">
        <v>2487</v>
      </c>
      <c r="AA2640" s="52" t="s">
        <v>180</v>
      </c>
      <c r="AC2640" s="47" t="s">
        <v>999</v>
      </c>
      <c r="AD2640" s="52" t="b">
        <v>0</v>
      </c>
      <c r="AE2640" s="54" t="s">
        <v>2408</v>
      </c>
      <c r="AF2640" s="52" t="s">
        <v>41</v>
      </c>
      <c r="AH2640" s="52" t="s">
        <v>2488</v>
      </c>
      <c r="AY2640" s="52" t="s">
        <v>826</v>
      </c>
      <c r="AZ2640" s="52">
        <v>268</v>
      </c>
      <c r="BA2640" s="52">
        <v>1217</v>
      </c>
      <c r="BB2640" s="52">
        <v>0</v>
      </c>
      <c r="BF2640" s="57">
        <v>42928.597736377313</v>
      </c>
      <c r="BG2640" s="52" t="s">
        <v>8045</v>
      </c>
      <c r="BH2640" s="58" t="s">
        <v>8045</v>
      </c>
      <c r="BI2640" s="58" t="s">
        <v>2271</v>
      </c>
      <c r="BJ2640" s="58"/>
      <c r="BK2640" s="58"/>
      <c r="BL2640" s="58"/>
      <c r="BM2640" s="58"/>
      <c r="BN2640" s="58"/>
      <c r="BO2640" s="58"/>
      <c r="BP2640" s="58"/>
      <c r="BQ2640" s="55">
        <v>0</v>
      </c>
      <c r="BR2640" s="55">
        <v>0</v>
      </c>
      <c r="BS2640" s="55">
        <v>0</v>
      </c>
      <c r="BT2640" s="55">
        <v>0</v>
      </c>
    </row>
    <row r="2641" spans="1:72" ht="22.5" customHeight="1" x14ac:dyDescent="0.15">
      <c r="A2641" s="47">
        <v>256</v>
      </c>
      <c r="B2641" s="47">
        <v>1558</v>
      </c>
      <c r="C2641" s="52">
        <v>0</v>
      </c>
      <c r="D2641" s="47" t="s">
        <v>173</v>
      </c>
      <c r="E2641" s="52" t="s">
        <v>2617</v>
      </c>
      <c r="F2641" s="47" t="s">
        <v>2280</v>
      </c>
      <c r="G2641" s="52" t="s">
        <v>3033</v>
      </c>
      <c r="H2641" s="84" t="s">
        <v>8046</v>
      </c>
      <c r="J2641" s="52" t="s">
        <v>36</v>
      </c>
      <c r="K2641" s="47" t="s">
        <v>14</v>
      </c>
      <c r="L2641" s="47" t="s">
        <v>3975</v>
      </c>
      <c r="M2641" s="47">
        <v>1</v>
      </c>
      <c r="N2641" s="47">
        <v>1</v>
      </c>
      <c r="O2641" s="47" t="s">
        <v>2617</v>
      </c>
      <c r="P2641" s="47" t="s">
        <v>2617</v>
      </c>
      <c r="Q2641" s="50">
        <v>2.2599999999999998</v>
      </c>
      <c r="R2641" s="50">
        <v>2.2599999999999998</v>
      </c>
      <c r="V2641" s="51">
        <v>1</v>
      </c>
      <c r="Y2641" s="54" t="s">
        <v>2487</v>
      </c>
      <c r="AA2641" s="52" t="s">
        <v>180</v>
      </c>
      <c r="AC2641" s="47" t="s">
        <v>999</v>
      </c>
      <c r="AD2641" s="52" t="b">
        <v>0</v>
      </c>
      <c r="AE2641" s="54" t="s">
        <v>2408</v>
      </c>
      <c r="AF2641" s="52" t="s">
        <v>41</v>
      </c>
      <c r="AH2641" s="52" t="s">
        <v>2488</v>
      </c>
      <c r="AY2641" s="52" t="s">
        <v>826</v>
      </c>
      <c r="AZ2641" s="52">
        <v>268</v>
      </c>
      <c r="BA2641" s="52">
        <v>1218</v>
      </c>
      <c r="BB2641" s="52">
        <v>0</v>
      </c>
      <c r="BF2641" s="57">
        <v>42928.597743252314</v>
      </c>
      <c r="BG2641" s="52" t="s">
        <v>8047</v>
      </c>
      <c r="BH2641" s="58" t="s">
        <v>8047</v>
      </c>
      <c r="BI2641" s="58" t="s">
        <v>2271</v>
      </c>
      <c r="BJ2641" s="58"/>
      <c r="BK2641" s="58"/>
      <c r="BL2641" s="58"/>
      <c r="BM2641" s="58"/>
      <c r="BN2641" s="58"/>
      <c r="BO2641" s="58"/>
      <c r="BP2641" s="58"/>
      <c r="BQ2641" s="55">
        <v>0</v>
      </c>
      <c r="BR2641" s="55">
        <v>0</v>
      </c>
      <c r="BS2641" s="55">
        <v>0</v>
      </c>
      <c r="BT2641" s="55">
        <v>0</v>
      </c>
    </row>
    <row r="2642" spans="1:72" ht="22.5" customHeight="1" x14ac:dyDescent="0.15">
      <c r="A2642" s="47">
        <v>256</v>
      </c>
      <c r="B2642" s="47">
        <v>1559</v>
      </c>
      <c r="C2642" s="52">
        <v>0</v>
      </c>
      <c r="D2642" s="47" t="s">
        <v>173</v>
      </c>
      <c r="E2642" s="52" t="s">
        <v>2617</v>
      </c>
      <c r="F2642" s="47" t="s">
        <v>2280</v>
      </c>
      <c r="G2642" s="52" t="s">
        <v>3033</v>
      </c>
      <c r="H2642" s="84" t="s">
        <v>8048</v>
      </c>
      <c r="J2642" s="52" t="s">
        <v>36</v>
      </c>
      <c r="K2642" s="47" t="s">
        <v>14</v>
      </c>
      <c r="L2642" s="47" t="s">
        <v>3975</v>
      </c>
      <c r="M2642" s="47">
        <v>1</v>
      </c>
      <c r="N2642" s="47">
        <v>1</v>
      </c>
      <c r="O2642" s="47" t="s">
        <v>2617</v>
      </c>
      <c r="P2642" s="47" t="s">
        <v>2617</v>
      </c>
      <c r="Q2642" s="50">
        <v>7.54</v>
      </c>
      <c r="R2642" s="50">
        <v>7.54</v>
      </c>
      <c r="V2642" s="51">
        <v>1</v>
      </c>
      <c r="Y2642" s="54" t="s">
        <v>2487</v>
      </c>
      <c r="AA2642" s="52" t="s">
        <v>180</v>
      </c>
      <c r="AC2642" s="47" t="s">
        <v>999</v>
      </c>
      <c r="AD2642" s="52" t="b">
        <v>0</v>
      </c>
      <c r="AE2642" s="54" t="s">
        <v>2408</v>
      </c>
      <c r="AF2642" s="52" t="s">
        <v>41</v>
      </c>
      <c r="AH2642" s="52" t="s">
        <v>2488</v>
      </c>
      <c r="AY2642" s="52" t="s">
        <v>826</v>
      </c>
      <c r="AZ2642" s="52">
        <v>268</v>
      </c>
      <c r="BA2642" s="52">
        <v>1219</v>
      </c>
      <c r="BB2642" s="52">
        <v>0</v>
      </c>
      <c r="BF2642" s="57">
        <v>42928.597750729168</v>
      </c>
      <c r="BG2642" s="52" t="s">
        <v>8049</v>
      </c>
      <c r="BH2642" s="58" t="s">
        <v>8049</v>
      </c>
      <c r="BI2642" s="58" t="s">
        <v>2271</v>
      </c>
      <c r="BJ2642" s="58"/>
      <c r="BK2642" s="58"/>
      <c r="BL2642" s="58"/>
      <c r="BM2642" s="58"/>
      <c r="BN2642" s="58"/>
      <c r="BO2642" s="58"/>
      <c r="BP2642" s="58"/>
      <c r="BQ2642" s="55">
        <v>0</v>
      </c>
      <c r="BR2642" s="55">
        <v>0</v>
      </c>
      <c r="BS2642" s="55">
        <v>0</v>
      </c>
      <c r="BT2642" s="55">
        <v>0</v>
      </c>
    </row>
    <row r="2643" spans="1:72" ht="22.5" customHeight="1" x14ac:dyDescent="0.15">
      <c r="A2643" s="47">
        <v>256</v>
      </c>
      <c r="B2643" s="47">
        <v>1560</v>
      </c>
      <c r="C2643" s="52">
        <v>0</v>
      </c>
      <c r="D2643" s="47" t="s">
        <v>173</v>
      </c>
      <c r="E2643" s="52" t="s">
        <v>2617</v>
      </c>
      <c r="F2643" s="47" t="s">
        <v>2280</v>
      </c>
      <c r="G2643" s="52" t="s">
        <v>3033</v>
      </c>
      <c r="H2643" s="84" t="s">
        <v>8050</v>
      </c>
      <c r="J2643" s="52" t="s">
        <v>36</v>
      </c>
      <c r="K2643" s="47" t="s">
        <v>14</v>
      </c>
      <c r="L2643" s="47" t="s">
        <v>3975</v>
      </c>
      <c r="M2643" s="47">
        <v>1</v>
      </c>
      <c r="N2643" s="47">
        <v>1</v>
      </c>
      <c r="O2643" s="47" t="s">
        <v>2617</v>
      </c>
      <c r="P2643" s="47" t="s">
        <v>2617</v>
      </c>
      <c r="Q2643" s="50">
        <v>2.89</v>
      </c>
      <c r="R2643" s="50">
        <v>2.89</v>
      </c>
      <c r="V2643" s="51">
        <v>1</v>
      </c>
      <c r="Y2643" s="54" t="s">
        <v>2487</v>
      </c>
      <c r="AA2643" s="52" t="s">
        <v>180</v>
      </c>
      <c r="AC2643" s="47" t="s">
        <v>999</v>
      </c>
      <c r="AD2643" s="52" t="b">
        <v>0</v>
      </c>
      <c r="AE2643" s="54" t="s">
        <v>2408</v>
      </c>
      <c r="AF2643" s="52" t="s">
        <v>41</v>
      </c>
      <c r="AH2643" s="52" t="s">
        <v>2488</v>
      </c>
      <c r="AY2643" s="52" t="s">
        <v>826</v>
      </c>
      <c r="AZ2643" s="52">
        <v>268</v>
      </c>
      <c r="BA2643" s="52">
        <v>1220</v>
      </c>
      <c r="BB2643" s="52">
        <v>0</v>
      </c>
      <c r="BF2643" s="57">
        <v>42928.597758530093</v>
      </c>
      <c r="BG2643" s="52" t="s">
        <v>8051</v>
      </c>
      <c r="BH2643" s="58" t="s">
        <v>8051</v>
      </c>
      <c r="BI2643" s="58" t="s">
        <v>2271</v>
      </c>
      <c r="BJ2643" s="58"/>
      <c r="BK2643" s="58"/>
      <c r="BL2643" s="58"/>
      <c r="BM2643" s="58"/>
      <c r="BN2643" s="58"/>
      <c r="BO2643" s="58"/>
      <c r="BP2643" s="58"/>
      <c r="BQ2643" s="55">
        <v>0</v>
      </c>
      <c r="BR2643" s="55">
        <v>0</v>
      </c>
      <c r="BS2643" s="55">
        <v>0</v>
      </c>
      <c r="BT2643" s="55">
        <v>0</v>
      </c>
    </row>
    <row r="2644" spans="1:72" ht="22.5" customHeight="1" x14ac:dyDescent="0.15">
      <c r="A2644" s="47">
        <v>256</v>
      </c>
      <c r="B2644" s="47">
        <v>1561</v>
      </c>
      <c r="C2644" s="52">
        <v>0</v>
      </c>
      <c r="D2644" s="47" t="s">
        <v>173</v>
      </c>
      <c r="E2644" s="52" t="s">
        <v>2617</v>
      </c>
      <c r="F2644" s="47" t="s">
        <v>2280</v>
      </c>
      <c r="G2644" s="52" t="s">
        <v>3033</v>
      </c>
      <c r="H2644" s="84" t="s">
        <v>8052</v>
      </c>
      <c r="J2644" s="52" t="s">
        <v>36</v>
      </c>
      <c r="K2644" s="47" t="s">
        <v>14</v>
      </c>
      <c r="L2644" s="47" t="s">
        <v>3975</v>
      </c>
      <c r="M2644" s="47">
        <v>1</v>
      </c>
      <c r="N2644" s="47">
        <v>1</v>
      </c>
      <c r="O2644" s="47" t="s">
        <v>2617</v>
      </c>
      <c r="P2644" s="47" t="s">
        <v>2617</v>
      </c>
      <c r="Q2644" s="50">
        <v>33</v>
      </c>
      <c r="R2644" s="50">
        <v>33</v>
      </c>
      <c r="V2644" s="51">
        <v>1</v>
      </c>
      <c r="Y2644" s="54" t="s">
        <v>2487</v>
      </c>
      <c r="AA2644" s="52" t="s">
        <v>180</v>
      </c>
      <c r="AC2644" s="47" t="s">
        <v>999</v>
      </c>
      <c r="AD2644" s="52" t="b">
        <v>0</v>
      </c>
      <c r="AE2644" s="54" t="s">
        <v>2408</v>
      </c>
      <c r="AF2644" s="52" t="s">
        <v>41</v>
      </c>
      <c r="AH2644" s="52" t="s">
        <v>2488</v>
      </c>
      <c r="AY2644" s="52" t="s">
        <v>826</v>
      </c>
      <c r="AZ2644" s="52">
        <v>268</v>
      </c>
      <c r="BA2644" s="52">
        <v>1221</v>
      </c>
      <c r="BB2644" s="52">
        <v>0</v>
      </c>
      <c r="BF2644" s="57">
        <v>42928.597765972219</v>
      </c>
      <c r="BG2644" s="52" t="s">
        <v>8053</v>
      </c>
      <c r="BH2644" s="58" t="s">
        <v>8053</v>
      </c>
      <c r="BI2644" s="58" t="s">
        <v>2271</v>
      </c>
      <c r="BJ2644" s="58"/>
      <c r="BK2644" s="58"/>
      <c r="BL2644" s="58"/>
      <c r="BM2644" s="58"/>
      <c r="BN2644" s="58"/>
      <c r="BO2644" s="58"/>
      <c r="BP2644" s="58"/>
      <c r="BQ2644" s="55">
        <v>0</v>
      </c>
      <c r="BR2644" s="55">
        <v>0</v>
      </c>
      <c r="BS2644" s="55">
        <v>0</v>
      </c>
      <c r="BT2644" s="55">
        <v>0</v>
      </c>
    </row>
    <row r="2645" spans="1:72" ht="22.5" customHeight="1" x14ac:dyDescent="0.15">
      <c r="A2645" s="47">
        <v>256</v>
      </c>
      <c r="B2645" s="47">
        <v>1562</v>
      </c>
      <c r="C2645" s="52">
        <v>0</v>
      </c>
      <c r="D2645" s="47" t="s">
        <v>173</v>
      </c>
      <c r="E2645" s="52" t="s">
        <v>2617</v>
      </c>
      <c r="F2645" s="47" t="s">
        <v>2280</v>
      </c>
      <c r="G2645" s="52" t="s">
        <v>3033</v>
      </c>
      <c r="H2645" s="84" t="s">
        <v>8054</v>
      </c>
      <c r="J2645" s="52" t="s">
        <v>36</v>
      </c>
      <c r="K2645" s="47" t="s">
        <v>14</v>
      </c>
      <c r="L2645" s="47" t="s">
        <v>3975</v>
      </c>
      <c r="M2645" s="47">
        <v>1</v>
      </c>
      <c r="N2645" s="47">
        <v>1</v>
      </c>
      <c r="O2645" s="47" t="s">
        <v>2617</v>
      </c>
      <c r="P2645" s="47" t="s">
        <v>2617</v>
      </c>
      <c r="Q2645" s="50">
        <v>232</v>
      </c>
      <c r="R2645" s="50">
        <v>232</v>
      </c>
      <c r="V2645" s="51">
        <v>1</v>
      </c>
      <c r="Y2645" s="54" t="s">
        <v>2487</v>
      </c>
      <c r="AA2645" s="52" t="s">
        <v>180</v>
      </c>
      <c r="AC2645" s="47" t="s">
        <v>999</v>
      </c>
      <c r="AD2645" s="52" t="b">
        <v>0</v>
      </c>
      <c r="AE2645" s="54" t="s">
        <v>2408</v>
      </c>
      <c r="AF2645" s="52" t="s">
        <v>41</v>
      </c>
      <c r="AH2645" s="52" t="s">
        <v>2488</v>
      </c>
      <c r="AY2645" s="52" t="s">
        <v>826</v>
      </c>
      <c r="AZ2645" s="52">
        <v>268</v>
      </c>
      <c r="BA2645" s="52">
        <v>1222</v>
      </c>
      <c r="BB2645" s="52">
        <v>0</v>
      </c>
      <c r="BF2645" s="57">
        <v>42928.597772997688</v>
      </c>
      <c r="BG2645" s="52" t="s">
        <v>8055</v>
      </c>
      <c r="BH2645" s="58" t="s">
        <v>8055</v>
      </c>
      <c r="BI2645" s="58" t="s">
        <v>2271</v>
      </c>
      <c r="BJ2645" s="58"/>
      <c r="BK2645" s="58"/>
      <c r="BL2645" s="58"/>
      <c r="BM2645" s="58"/>
      <c r="BN2645" s="58"/>
      <c r="BO2645" s="58"/>
      <c r="BP2645" s="58"/>
      <c r="BQ2645" s="55">
        <v>0</v>
      </c>
      <c r="BR2645" s="55">
        <v>0</v>
      </c>
      <c r="BS2645" s="55">
        <v>0</v>
      </c>
      <c r="BT2645" s="55">
        <v>0</v>
      </c>
    </row>
    <row r="2646" spans="1:72" ht="22.5" customHeight="1" x14ac:dyDescent="0.15">
      <c r="A2646" s="47">
        <v>256</v>
      </c>
      <c r="B2646" s="47">
        <v>1563</v>
      </c>
      <c r="C2646" s="52">
        <v>0</v>
      </c>
      <c r="D2646" s="47" t="s">
        <v>173</v>
      </c>
      <c r="E2646" s="52" t="s">
        <v>2617</v>
      </c>
      <c r="F2646" s="47" t="s">
        <v>2280</v>
      </c>
      <c r="G2646" s="52" t="s">
        <v>3033</v>
      </c>
      <c r="H2646" s="84" t="s">
        <v>8056</v>
      </c>
      <c r="J2646" s="52" t="s">
        <v>36</v>
      </c>
      <c r="K2646" s="47" t="s">
        <v>14</v>
      </c>
      <c r="L2646" s="47" t="s">
        <v>3975</v>
      </c>
      <c r="M2646" s="47">
        <v>1</v>
      </c>
      <c r="N2646" s="47">
        <v>1</v>
      </c>
      <c r="O2646" s="47" t="s">
        <v>2372</v>
      </c>
      <c r="P2646" s="47" t="s">
        <v>2617</v>
      </c>
      <c r="Q2646" s="50">
        <v>3.6</v>
      </c>
      <c r="R2646" s="50">
        <v>3.6</v>
      </c>
      <c r="V2646" s="51">
        <v>1</v>
      </c>
      <c r="Y2646" s="54" t="s">
        <v>2487</v>
      </c>
      <c r="AA2646" s="52" t="s">
        <v>180</v>
      </c>
      <c r="AC2646" s="47" t="s">
        <v>999</v>
      </c>
      <c r="AD2646" s="52" t="b">
        <v>0</v>
      </c>
      <c r="AE2646" s="54" t="s">
        <v>2408</v>
      </c>
      <c r="AF2646" s="52" t="s">
        <v>41</v>
      </c>
      <c r="AH2646" s="52" t="s">
        <v>2488</v>
      </c>
      <c r="AY2646" s="52" t="s">
        <v>826</v>
      </c>
      <c r="AZ2646" s="52">
        <v>268</v>
      </c>
      <c r="BA2646" s="52">
        <v>1223</v>
      </c>
      <c r="BB2646" s="52">
        <v>0</v>
      </c>
      <c r="BF2646" s="57">
        <v>42928.597780243057</v>
      </c>
      <c r="BG2646" s="52" t="s">
        <v>8057</v>
      </c>
      <c r="BH2646" s="58" t="s">
        <v>8057</v>
      </c>
      <c r="BI2646" s="58" t="s">
        <v>2271</v>
      </c>
      <c r="BJ2646" s="58"/>
      <c r="BK2646" s="58"/>
      <c r="BL2646" s="58"/>
      <c r="BM2646" s="58"/>
      <c r="BN2646" s="58"/>
      <c r="BO2646" s="58"/>
      <c r="BP2646" s="58"/>
      <c r="BQ2646" s="55">
        <v>0</v>
      </c>
      <c r="BR2646" s="55">
        <v>0</v>
      </c>
      <c r="BS2646" s="55">
        <v>0</v>
      </c>
      <c r="BT2646" s="55">
        <v>0</v>
      </c>
    </row>
    <row r="2647" spans="1:72" ht="22.5" customHeight="1" x14ac:dyDescent="0.15">
      <c r="A2647" s="47">
        <v>256</v>
      </c>
      <c r="B2647" s="47">
        <v>1564</v>
      </c>
      <c r="C2647" s="52">
        <v>0</v>
      </c>
      <c r="D2647" s="47" t="s">
        <v>173</v>
      </c>
      <c r="E2647" s="52" t="s">
        <v>2617</v>
      </c>
      <c r="F2647" s="47" t="s">
        <v>2280</v>
      </c>
      <c r="G2647" s="52" t="s">
        <v>3033</v>
      </c>
      <c r="H2647" s="84" t="s">
        <v>8058</v>
      </c>
      <c r="J2647" s="52" t="s">
        <v>36</v>
      </c>
      <c r="K2647" s="47" t="s">
        <v>14</v>
      </c>
      <c r="L2647" s="47" t="s">
        <v>3975</v>
      </c>
      <c r="M2647" s="47">
        <v>1</v>
      </c>
      <c r="N2647" s="47">
        <v>1</v>
      </c>
      <c r="O2647" s="47" t="s">
        <v>2617</v>
      </c>
      <c r="P2647" s="47" t="s">
        <v>2617</v>
      </c>
      <c r="Q2647" s="50">
        <v>10</v>
      </c>
      <c r="R2647" s="50">
        <v>10</v>
      </c>
      <c r="V2647" s="51">
        <v>1</v>
      </c>
      <c r="Y2647" s="54" t="s">
        <v>2487</v>
      </c>
      <c r="AA2647" s="52" t="s">
        <v>180</v>
      </c>
      <c r="AC2647" s="47" t="s">
        <v>999</v>
      </c>
      <c r="AD2647" s="52" t="b">
        <v>0</v>
      </c>
      <c r="AE2647" s="54" t="s">
        <v>2408</v>
      </c>
      <c r="AF2647" s="52" t="s">
        <v>41</v>
      </c>
      <c r="AH2647" s="52" t="s">
        <v>2488</v>
      </c>
      <c r="AY2647" s="52" t="s">
        <v>826</v>
      </c>
      <c r="AZ2647" s="52">
        <v>268</v>
      </c>
      <c r="BA2647" s="52">
        <v>1224</v>
      </c>
      <c r="BB2647" s="52">
        <v>0</v>
      </c>
      <c r="BF2647" s="57">
        <v>42928.597787500003</v>
      </c>
      <c r="BG2647" s="52" t="s">
        <v>8059</v>
      </c>
      <c r="BH2647" s="58" t="s">
        <v>8059</v>
      </c>
      <c r="BI2647" s="58" t="s">
        <v>2271</v>
      </c>
      <c r="BJ2647" s="58"/>
      <c r="BK2647" s="58"/>
      <c r="BL2647" s="58"/>
      <c r="BM2647" s="58"/>
      <c r="BN2647" s="58"/>
      <c r="BO2647" s="58"/>
      <c r="BP2647" s="58"/>
      <c r="BQ2647" s="55">
        <v>0</v>
      </c>
      <c r="BR2647" s="55">
        <v>0</v>
      </c>
      <c r="BS2647" s="55">
        <v>0</v>
      </c>
      <c r="BT2647" s="55">
        <v>0</v>
      </c>
    </row>
    <row r="2648" spans="1:72" ht="22.5" customHeight="1" x14ac:dyDescent="0.15">
      <c r="A2648" s="47">
        <v>256</v>
      </c>
      <c r="B2648" s="47">
        <v>1565</v>
      </c>
      <c r="C2648" s="52">
        <v>0</v>
      </c>
      <c r="D2648" s="47" t="s">
        <v>173</v>
      </c>
      <c r="E2648" s="52" t="s">
        <v>2617</v>
      </c>
      <c r="F2648" s="47" t="s">
        <v>2280</v>
      </c>
      <c r="G2648" s="52" t="s">
        <v>3033</v>
      </c>
      <c r="H2648" s="84" t="s">
        <v>8060</v>
      </c>
      <c r="J2648" s="52" t="s">
        <v>36</v>
      </c>
      <c r="K2648" s="47" t="s">
        <v>14</v>
      </c>
      <c r="L2648" s="47" t="s">
        <v>3975</v>
      </c>
      <c r="M2648" s="47">
        <v>1</v>
      </c>
      <c r="N2648" s="47">
        <v>1</v>
      </c>
      <c r="O2648" s="47" t="s">
        <v>2617</v>
      </c>
      <c r="P2648" s="47" t="s">
        <v>2617</v>
      </c>
      <c r="Q2648" s="50">
        <v>22.85</v>
      </c>
      <c r="R2648" s="50">
        <v>22.85</v>
      </c>
      <c r="V2648" s="51">
        <v>1</v>
      </c>
      <c r="Y2648" s="54" t="s">
        <v>2487</v>
      </c>
      <c r="AA2648" s="52" t="s">
        <v>180</v>
      </c>
      <c r="AC2648" s="47" t="s">
        <v>999</v>
      </c>
      <c r="AD2648" s="52" t="b">
        <v>0</v>
      </c>
      <c r="AE2648" s="54" t="s">
        <v>2408</v>
      </c>
      <c r="AF2648" s="52" t="s">
        <v>41</v>
      </c>
      <c r="AH2648" s="52" t="s">
        <v>2488</v>
      </c>
      <c r="AY2648" s="52" t="s">
        <v>826</v>
      </c>
      <c r="AZ2648" s="52">
        <v>268</v>
      </c>
      <c r="BA2648" s="52">
        <v>1225</v>
      </c>
      <c r="BB2648" s="52">
        <v>0</v>
      </c>
      <c r="BF2648" s="57">
        <v>42928.597795335649</v>
      </c>
      <c r="BG2648" s="52" t="s">
        <v>8061</v>
      </c>
      <c r="BH2648" s="58" t="s">
        <v>8061</v>
      </c>
      <c r="BI2648" s="58" t="s">
        <v>2271</v>
      </c>
      <c r="BJ2648" s="58"/>
      <c r="BK2648" s="58"/>
      <c r="BL2648" s="58"/>
      <c r="BM2648" s="58"/>
      <c r="BN2648" s="58"/>
      <c r="BO2648" s="58"/>
      <c r="BP2648" s="58"/>
      <c r="BQ2648" s="55">
        <v>0</v>
      </c>
      <c r="BR2648" s="55">
        <v>0</v>
      </c>
      <c r="BS2648" s="55">
        <v>0</v>
      </c>
      <c r="BT2648" s="55">
        <v>0</v>
      </c>
    </row>
    <row r="2649" spans="1:72" ht="22.5" customHeight="1" x14ac:dyDescent="0.15">
      <c r="A2649" s="47">
        <v>256</v>
      </c>
      <c r="B2649" s="47">
        <v>1566</v>
      </c>
      <c r="C2649" s="52">
        <v>0</v>
      </c>
      <c r="D2649" s="47" t="s">
        <v>173</v>
      </c>
      <c r="E2649" s="52" t="s">
        <v>2617</v>
      </c>
      <c r="F2649" s="47" t="s">
        <v>2280</v>
      </c>
      <c r="G2649" s="52" t="s">
        <v>3033</v>
      </c>
      <c r="H2649" s="84" t="s">
        <v>8062</v>
      </c>
      <c r="J2649" s="52" t="s">
        <v>36</v>
      </c>
      <c r="K2649" s="47" t="s">
        <v>14</v>
      </c>
      <c r="L2649" s="47" t="s">
        <v>3975</v>
      </c>
      <c r="M2649" s="47">
        <v>1</v>
      </c>
      <c r="N2649" s="47">
        <v>1</v>
      </c>
      <c r="O2649" s="47" t="s">
        <v>2267</v>
      </c>
      <c r="P2649" s="47" t="s">
        <v>2617</v>
      </c>
      <c r="Q2649" s="50">
        <v>15.39</v>
      </c>
      <c r="R2649" s="50">
        <v>15.39</v>
      </c>
      <c r="V2649" s="51">
        <v>1</v>
      </c>
      <c r="Y2649" s="54" t="s">
        <v>2487</v>
      </c>
      <c r="AA2649" s="52" t="s">
        <v>180</v>
      </c>
      <c r="AC2649" s="47" t="s">
        <v>999</v>
      </c>
      <c r="AD2649" s="52" t="b">
        <v>0</v>
      </c>
      <c r="AE2649" s="54" t="s">
        <v>2408</v>
      </c>
      <c r="AF2649" s="52" t="s">
        <v>41</v>
      </c>
      <c r="AH2649" s="52" t="s">
        <v>2488</v>
      </c>
      <c r="AY2649" s="52" t="s">
        <v>826</v>
      </c>
      <c r="AZ2649" s="52">
        <v>268</v>
      </c>
      <c r="BA2649" s="52">
        <v>1226</v>
      </c>
      <c r="BB2649" s="52">
        <v>0</v>
      </c>
      <c r="BF2649" s="57">
        <v>42928.597802395831</v>
      </c>
      <c r="BG2649" s="52" t="s">
        <v>8063</v>
      </c>
      <c r="BH2649" s="58" t="s">
        <v>8063</v>
      </c>
      <c r="BI2649" s="58" t="s">
        <v>2271</v>
      </c>
      <c r="BJ2649" s="58"/>
      <c r="BK2649" s="58"/>
      <c r="BL2649" s="58"/>
      <c r="BM2649" s="58"/>
      <c r="BN2649" s="58"/>
      <c r="BO2649" s="58"/>
      <c r="BP2649" s="58"/>
      <c r="BQ2649" s="55">
        <v>0</v>
      </c>
      <c r="BR2649" s="55">
        <v>0</v>
      </c>
      <c r="BS2649" s="55">
        <v>0</v>
      </c>
      <c r="BT2649" s="55">
        <v>0</v>
      </c>
    </row>
    <row r="2650" spans="1:72" ht="22.5" customHeight="1" x14ac:dyDescent="0.15">
      <c r="A2650" s="47">
        <v>256</v>
      </c>
      <c r="B2650" s="47">
        <v>1567</v>
      </c>
      <c r="C2650" s="52">
        <v>0</v>
      </c>
      <c r="D2650" s="47" t="s">
        <v>173</v>
      </c>
      <c r="E2650" s="52" t="s">
        <v>2617</v>
      </c>
      <c r="F2650" s="47" t="s">
        <v>2280</v>
      </c>
      <c r="G2650" s="52" t="s">
        <v>3033</v>
      </c>
      <c r="H2650" s="84" t="s">
        <v>8064</v>
      </c>
      <c r="J2650" s="52" t="s">
        <v>36</v>
      </c>
      <c r="K2650" s="47" t="s">
        <v>14</v>
      </c>
      <c r="L2650" s="47" t="s">
        <v>3975</v>
      </c>
      <c r="M2650" s="47">
        <v>1</v>
      </c>
      <c r="N2650" s="47">
        <v>1</v>
      </c>
      <c r="O2650" s="47" t="s">
        <v>2617</v>
      </c>
      <c r="P2650" s="47" t="s">
        <v>2617</v>
      </c>
      <c r="Q2650" s="50">
        <v>46</v>
      </c>
      <c r="R2650" s="50">
        <v>46</v>
      </c>
      <c r="V2650" s="51">
        <v>1</v>
      </c>
      <c r="Y2650" s="54" t="s">
        <v>2487</v>
      </c>
      <c r="AA2650" s="52" t="s">
        <v>180</v>
      </c>
      <c r="AC2650" s="47" t="s">
        <v>999</v>
      </c>
      <c r="AD2650" s="52" t="b">
        <v>0</v>
      </c>
      <c r="AE2650" s="54" t="s">
        <v>2408</v>
      </c>
      <c r="AF2650" s="52" t="s">
        <v>41</v>
      </c>
      <c r="AH2650" s="52" t="s">
        <v>2488</v>
      </c>
      <c r="AY2650" s="52" t="s">
        <v>826</v>
      </c>
      <c r="AZ2650" s="52">
        <v>268</v>
      </c>
      <c r="BA2650" s="52">
        <v>1227</v>
      </c>
      <c r="BB2650" s="52">
        <v>0</v>
      </c>
      <c r="BF2650" s="57">
        <v>42928.597808599538</v>
      </c>
      <c r="BG2650" s="52" t="s">
        <v>8065</v>
      </c>
      <c r="BH2650" s="58" t="s">
        <v>8065</v>
      </c>
      <c r="BI2650" s="58" t="s">
        <v>2271</v>
      </c>
      <c r="BJ2650" s="58"/>
      <c r="BK2650" s="58"/>
      <c r="BL2650" s="58"/>
      <c r="BM2650" s="58"/>
      <c r="BN2650" s="58"/>
      <c r="BO2650" s="58"/>
      <c r="BP2650" s="58"/>
      <c r="BQ2650" s="55">
        <v>0</v>
      </c>
      <c r="BR2650" s="55">
        <v>0</v>
      </c>
      <c r="BS2650" s="55">
        <v>0</v>
      </c>
      <c r="BT2650" s="55">
        <v>0</v>
      </c>
    </row>
    <row r="2651" spans="1:72" ht="22.5" customHeight="1" x14ac:dyDescent="0.15">
      <c r="A2651" s="47">
        <v>256</v>
      </c>
      <c r="B2651" s="47">
        <v>1568</v>
      </c>
      <c r="C2651" s="52">
        <v>0</v>
      </c>
      <c r="D2651" s="47" t="s">
        <v>173</v>
      </c>
      <c r="E2651" s="52" t="s">
        <v>2617</v>
      </c>
      <c r="F2651" s="47" t="s">
        <v>2280</v>
      </c>
      <c r="G2651" s="52" t="s">
        <v>3033</v>
      </c>
      <c r="H2651" s="84" t="s">
        <v>8066</v>
      </c>
      <c r="J2651" s="52" t="s">
        <v>36</v>
      </c>
      <c r="K2651" s="47" t="s">
        <v>14</v>
      </c>
      <c r="L2651" s="47" t="s">
        <v>3975</v>
      </c>
      <c r="M2651" s="47">
        <v>1</v>
      </c>
      <c r="N2651" s="47">
        <v>1</v>
      </c>
      <c r="O2651" s="47" t="s">
        <v>2617</v>
      </c>
      <c r="P2651" s="47" t="s">
        <v>2617</v>
      </c>
      <c r="Q2651" s="50">
        <v>1308</v>
      </c>
      <c r="R2651" s="50">
        <v>1308</v>
      </c>
      <c r="V2651" s="51">
        <v>1</v>
      </c>
      <c r="Y2651" s="54" t="s">
        <v>2487</v>
      </c>
      <c r="AA2651" s="52" t="s">
        <v>180</v>
      </c>
      <c r="AC2651" s="47" t="s">
        <v>999</v>
      </c>
      <c r="AD2651" s="52" t="b">
        <v>0</v>
      </c>
      <c r="AE2651" s="54" t="s">
        <v>2408</v>
      </c>
      <c r="AF2651" s="52" t="s">
        <v>41</v>
      </c>
      <c r="AH2651" s="52" t="s">
        <v>2488</v>
      </c>
      <c r="AY2651" s="52" t="s">
        <v>826</v>
      </c>
      <c r="AZ2651" s="52">
        <v>268</v>
      </c>
      <c r="BA2651" s="52">
        <v>1228</v>
      </c>
      <c r="BB2651" s="52">
        <v>0</v>
      </c>
      <c r="BF2651" s="57">
        <v>42928.597813657405</v>
      </c>
      <c r="BG2651" s="52" t="s">
        <v>8067</v>
      </c>
      <c r="BH2651" s="58" t="s">
        <v>8067</v>
      </c>
      <c r="BI2651" s="58" t="s">
        <v>2271</v>
      </c>
      <c r="BJ2651" s="58"/>
      <c r="BK2651" s="58"/>
      <c r="BL2651" s="58"/>
      <c r="BM2651" s="58"/>
      <c r="BN2651" s="58"/>
      <c r="BO2651" s="58"/>
      <c r="BP2651" s="58"/>
      <c r="BQ2651" s="55">
        <v>0</v>
      </c>
      <c r="BR2651" s="55">
        <v>0</v>
      </c>
      <c r="BS2651" s="55">
        <v>0</v>
      </c>
      <c r="BT2651" s="55">
        <v>0</v>
      </c>
    </row>
    <row r="2652" spans="1:72" ht="22.5" customHeight="1" x14ac:dyDescent="0.15">
      <c r="A2652" s="47">
        <v>256</v>
      </c>
      <c r="B2652" s="47">
        <v>1569</v>
      </c>
      <c r="C2652" s="52">
        <v>0</v>
      </c>
      <c r="D2652" s="47" t="s">
        <v>173</v>
      </c>
      <c r="E2652" s="52" t="s">
        <v>2617</v>
      </c>
      <c r="F2652" s="47" t="s">
        <v>2280</v>
      </c>
      <c r="G2652" s="52" t="s">
        <v>3033</v>
      </c>
      <c r="H2652" s="84" t="s">
        <v>8068</v>
      </c>
      <c r="J2652" s="52" t="s">
        <v>36</v>
      </c>
      <c r="K2652" s="47" t="s">
        <v>14</v>
      </c>
      <c r="L2652" s="47" t="s">
        <v>3975</v>
      </c>
      <c r="M2652" s="47">
        <v>1</v>
      </c>
      <c r="N2652" s="47">
        <v>1</v>
      </c>
      <c r="O2652" s="47" t="s">
        <v>2617</v>
      </c>
      <c r="P2652" s="47" t="s">
        <v>2617</v>
      </c>
      <c r="Q2652" s="50">
        <v>194</v>
      </c>
      <c r="R2652" s="50">
        <v>194</v>
      </c>
      <c r="V2652" s="51">
        <v>1</v>
      </c>
      <c r="Y2652" s="54" t="s">
        <v>2487</v>
      </c>
      <c r="AA2652" s="52" t="s">
        <v>180</v>
      </c>
      <c r="AC2652" s="47" t="s">
        <v>999</v>
      </c>
      <c r="AD2652" s="52" t="b">
        <v>0</v>
      </c>
      <c r="AE2652" s="54" t="s">
        <v>2408</v>
      </c>
      <c r="AF2652" s="52" t="s">
        <v>41</v>
      </c>
      <c r="AH2652" s="52" t="s">
        <v>2488</v>
      </c>
      <c r="AY2652" s="52" t="s">
        <v>826</v>
      </c>
      <c r="AZ2652" s="52">
        <v>268</v>
      </c>
      <c r="BA2652" s="52">
        <v>1229</v>
      </c>
      <c r="BB2652" s="52">
        <v>0</v>
      </c>
      <c r="BF2652" s="57">
        <v>42928.597819131945</v>
      </c>
      <c r="BG2652" s="52" t="s">
        <v>8069</v>
      </c>
      <c r="BH2652" s="58" t="s">
        <v>8069</v>
      </c>
      <c r="BI2652" s="58" t="s">
        <v>2271</v>
      </c>
      <c r="BJ2652" s="58"/>
      <c r="BK2652" s="58"/>
      <c r="BL2652" s="58"/>
      <c r="BM2652" s="58"/>
      <c r="BN2652" s="58"/>
      <c r="BO2652" s="58"/>
      <c r="BP2652" s="58"/>
      <c r="BQ2652" s="55">
        <v>0</v>
      </c>
      <c r="BR2652" s="55">
        <v>0</v>
      </c>
      <c r="BS2652" s="55">
        <v>0</v>
      </c>
      <c r="BT2652" s="55">
        <v>0</v>
      </c>
    </row>
    <row r="2653" spans="1:72" ht="22.5" customHeight="1" x14ac:dyDescent="0.15">
      <c r="A2653" s="47">
        <v>256</v>
      </c>
      <c r="B2653" s="47">
        <v>1570</v>
      </c>
      <c r="C2653" s="52">
        <v>0</v>
      </c>
      <c r="D2653" s="47" t="s">
        <v>173</v>
      </c>
      <c r="E2653" s="52" t="s">
        <v>2617</v>
      </c>
      <c r="F2653" s="47" t="s">
        <v>2280</v>
      </c>
      <c r="G2653" s="52" t="s">
        <v>2526</v>
      </c>
      <c r="H2653" s="84" t="s">
        <v>8070</v>
      </c>
      <c r="J2653" s="52" t="s">
        <v>36</v>
      </c>
      <c r="K2653" s="47" t="s">
        <v>14</v>
      </c>
      <c r="L2653" s="47" t="s">
        <v>3975</v>
      </c>
      <c r="M2653" s="47">
        <v>1</v>
      </c>
      <c r="N2653" s="47">
        <v>1</v>
      </c>
      <c r="O2653" s="47" t="s">
        <v>2617</v>
      </c>
      <c r="P2653" s="47" t="s">
        <v>2617</v>
      </c>
      <c r="Q2653" s="50">
        <v>2.1800000000000002</v>
      </c>
      <c r="R2653" s="50">
        <v>2.1800000000000002</v>
      </c>
      <c r="V2653" s="51">
        <v>1</v>
      </c>
      <c r="Y2653" s="54" t="s">
        <v>2487</v>
      </c>
      <c r="AA2653" s="52" t="s">
        <v>180</v>
      </c>
      <c r="AC2653" s="47" t="s">
        <v>999</v>
      </c>
      <c r="AD2653" s="52" t="b">
        <v>0</v>
      </c>
      <c r="AE2653" s="54" t="s">
        <v>2408</v>
      </c>
      <c r="AF2653" s="52" t="s">
        <v>41</v>
      </c>
      <c r="AH2653" s="52" t="s">
        <v>2488</v>
      </c>
      <c r="AY2653" s="52" t="s">
        <v>826</v>
      </c>
      <c r="AZ2653" s="52">
        <v>268</v>
      </c>
      <c r="BA2653" s="52">
        <v>1230</v>
      </c>
      <c r="BB2653" s="52">
        <v>0</v>
      </c>
      <c r="BF2653" s="57">
        <v>42928.597825810182</v>
      </c>
      <c r="BG2653" s="52" t="s">
        <v>8071</v>
      </c>
      <c r="BH2653" s="58" t="s">
        <v>8071</v>
      </c>
      <c r="BI2653" s="58" t="s">
        <v>2271</v>
      </c>
      <c r="BJ2653" s="58"/>
      <c r="BK2653" s="58"/>
      <c r="BL2653" s="58"/>
      <c r="BM2653" s="58"/>
      <c r="BN2653" s="58"/>
      <c r="BO2653" s="58"/>
      <c r="BP2653" s="58"/>
      <c r="BQ2653" s="55">
        <v>0</v>
      </c>
      <c r="BR2653" s="55">
        <v>0</v>
      </c>
      <c r="BS2653" s="55">
        <v>0</v>
      </c>
      <c r="BT2653" s="55">
        <v>0</v>
      </c>
    </row>
    <row r="2654" spans="1:72" ht="22.5" customHeight="1" x14ac:dyDescent="0.15">
      <c r="A2654" s="47">
        <v>256</v>
      </c>
      <c r="B2654" s="47">
        <v>1571</v>
      </c>
      <c r="C2654" s="52">
        <v>0</v>
      </c>
      <c r="D2654" s="47" t="s">
        <v>173</v>
      </c>
      <c r="E2654" s="52" t="s">
        <v>2617</v>
      </c>
      <c r="F2654" s="47" t="s">
        <v>2280</v>
      </c>
      <c r="G2654" s="52" t="s">
        <v>2526</v>
      </c>
      <c r="H2654" s="84" t="s">
        <v>6595</v>
      </c>
      <c r="J2654" s="52" t="s">
        <v>36</v>
      </c>
      <c r="K2654" s="47" t="s">
        <v>14</v>
      </c>
      <c r="L2654" s="47" t="s">
        <v>3975</v>
      </c>
      <c r="M2654" s="47">
        <v>1</v>
      </c>
      <c r="N2654" s="47">
        <v>1</v>
      </c>
      <c r="O2654" s="47" t="s">
        <v>2617</v>
      </c>
      <c r="P2654" s="47" t="s">
        <v>2617</v>
      </c>
      <c r="Q2654" s="50">
        <v>22</v>
      </c>
      <c r="R2654" s="50">
        <v>22</v>
      </c>
      <c r="V2654" s="51">
        <v>1</v>
      </c>
      <c r="Y2654" s="54" t="s">
        <v>2487</v>
      </c>
      <c r="AA2654" s="52" t="s">
        <v>180</v>
      </c>
      <c r="AC2654" s="47" t="s">
        <v>999</v>
      </c>
      <c r="AD2654" s="52" t="b">
        <v>0</v>
      </c>
      <c r="AE2654" s="54" t="s">
        <v>2408</v>
      </c>
      <c r="AF2654" s="52" t="s">
        <v>41</v>
      </c>
      <c r="AH2654" s="52" t="s">
        <v>2488</v>
      </c>
      <c r="AY2654" s="52" t="s">
        <v>826</v>
      </c>
      <c r="AZ2654" s="52">
        <v>268</v>
      </c>
      <c r="BA2654" s="52">
        <v>1231</v>
      </c>
      <c r="BB2654" s="52">
        <v>0</v>
      </c>
      <c r="BF2654" s="57">
        <v>42928.597833414351</v>
      </c>
      <c r="BG2654" s="52" t="s">
        <v>8072</v>
      </c>
      <c r="BH2654" s="58" t="s">
        <v>8072</v>
      </c>
      <c r="BI2654" s="58" t="s">
        <v>2271</v>
      </c>
      <c r="BJ2654" s="58"/>
      <c r="BK2654" s="58"/>
      <c r="BL2654" s="58"/>
      <c r="BM2654" s="58"/>
      <c r="BN2654" s="58"/>
      <c r="BO2654" s="58"/>
      <c r="BP2654" s="58"/>
      <c r="BQ2654" s="55">
        <v>0</v>
      </c>
      <c r="BR2654" s="55">
        <v>0</v>
      </c>
      <c r="BS2654" s="55">
        <v>0</v>
      </c>
      <c r="BT2654" s="55">
        <v>0</v>
      </c>
    </row>
    <row r="2655" spans="1:72" ht="22.5" customHeight="1" x14ac:dyDescent="0.15">
      <c r="A2655" s="47">
        <v>256</v>
      </c>
      <c r="B2655" s="47">
        <v>1572</v>
      </c>
      <c r="C2655" s="52">
        <v>0</v>
      </c>
      <c r="D2655" s="47" t="s">
        <v>173</v>
      </c>
      <c r="E2655" s="52" t="s">
        <v>2617</v>
      </c>
      <c r="F2655" s="47" t="s">
        <v>2280</v>
      </c>
      <c r="G2655" s="52" t="s">
        <v>2526</v>
      </c>
      <c r="H2655" s="84" t="s">
        <v>4383</v>
      </c>
      <c r="J2655" s="52" t="s">
        <v>36</v>
      </c>
      <c r="K2655" s="47" t="s">
        <v>14</v>
      </c>
      <c r="L2655" s="47" t="s">
        <v>3975</v>
      </c>
      <c r="M2655" s="47">
        <v>1</v>
      </c>
      <c r="N2655" s="47">
        <v>1</v>
      </c>
      <c r="O2655" s="47" t="s">
        <v>2617</v>
      </c>
      <c r="P2655" s="47" t="s">
        <v>2617</v>
      </c>
      <c r="Q2655" s="50">
        <v>100</v>
      </c>
      <c r="R2655" s="50">
        <v>100</v>
      </c>
      <c r="V2655" s="51">
        <v>1</v>
      </c>
      <c r="Y2655" s="54" t="s">
        <v>2487</v>
      </c>
      <c r="AA2655" s="52" t="s">
        <v>180</v>
      </c>
      <c r="AC2655" s="47" t="s">
        <v>999</v>
      </c>
      <c r="AD2655" s="52" t="b">
        <v>0</v>
      </c>
      <c r="AE2655" s="54" t="s">
        <v>2408</v>
      </c>
      <c r="AF2655" s="52" t="s">
        <v>41</v>
      </c>
      <c r="AH2655" s="52" t="s">
        <v>2488</v>
      </c>
      <c r="AY2655" s="52" t="s">
        <v>826</v>
      </c>
      <c r="AZ2655" s="52">
        <v>268</v>
      </c>
      <c r="BA2655" s="52">
        <v>1232</v>
      </c>
      <c r="BB2655" s="52">
        <v>0</v>
      </c>
      <c r="BF2655" s="57">
        <v>42928.597839895832</v>
      </c>
      <c r="BG2655" s="52" t="s">
        <v>8073</v>
      </c>
      <c r="BH2655" s="58" t="s">
        <v>8073</v>
      </c>
      <c r="BI2655" s="58" t="s">
        <v>2271</v>
      </c>
      <c r="BJ2655" s="58"/>
      <c r="BK2655" s="58"/>
      <c r="BL2655" s="58"/>
      <c r="BM2655" s="58"/>
      <c r="BN2655" s="58"/>
      <c r="BO2655" s="58"/>
      <c r="BP2655" s="58"/>
      <c r="BQ2655" s="55">
        <v>0</v>
      </c>
      <c r="BR2655" s="55">
        <v>0</v>
      </c>
      <c r="BS2655" s="55">
        <v>0</v>
      </c>
      <c r="BT2655" s="55">
        <v>0</v>
      </c>
    </row>
    <row r="2656" spans="1:72" ht="22.5" customHeight="1" x14ac:dyDescent="0.15">
      <c r="A2656" s="47">
        <v>256</v>
      </c>
      <c r="B2656" s="47">
        <v>1573</v>
      </c>
      <c r="C2656" s="52">
        <v>0</v>
      </c>
      <c r="D2656" s="47" t="s">
        <v>173</v>
      </c>
      <c r="E2656" s="52" t="s">
        <v>2617</v>
      </c>
      <c r="F2656" s="47" t="s">
        <v>2280</v>
      </c>
      <c r="G2656" s="52" t="s">
        <v>2526</v>
      </c>
      <c r="H2656" s="84" t="s">
        <v>8074</v>
      </c>
      <c r="J2656" s="52" t="s">
        <v>36</v>
      </c>
      <c r="K2656" s="47" t="s">
        <v>14</v>
      </c>
      <c r="L2656" s="47" t="s">
        <v>3975</v>
      </c>
      <c r="M2656" s="47">
        <v>1</v>
      </c>
      <c r="N2656" s="47">
        <v>1</v>
      </c>
      <c r="O2656" s="47" t="s">
        <v>2617</v>
      </c>
      <c r="P2656" s="47" t="s">
        <v>2617</v>
      </c>
      <c r="Q2656" s="50">
        <v>98</v>
      </c>
      <c r="R2656" s="50">
        <v>98</v>
      </c>
      <c r="V2656" s="51">
        <v>1</v>
      </c>
      <c r="Y2656" s="54" t="s">
        <v>2487</v>
      </c>
      <c r="AA2656" s="52" t="s">
        <v>180</v>
      </c>
      <c r="AC2656" s="47" t="s">
        <v>999</v>
      </c>
      <c r="AD2656" s="52" t="b">
        <v>0</v>
      </c>
      <c r="AE2656" s="54" t="s">
        <v>2408</v>
      </c>
      <c r="AF2656" s="52" t="s">
        <v>41</v>
      </c>
      <c r="AH2656" s="52" t="s">
        <v>2488</v>
      </c>
      <c r="AY2656" s="52" t="s">
        <v>826</v>
      </c>
      <c r="AZ2656" s="52">
        <v>268</v>
      </c>
      <c r="BA2656" s="52">
        <v>1233</v>
      </c>
      <c r="BB2656" s="52">
        <v>0</v>
      </c>
      <c r="BF2656" s="57">
        <v>42928.597847534722</v>
      </c>
      <c r="BG2656" s="52" t="s">
        <v>8075</v>
      </c>
      <c r="BH2656" s="58" t="s">
        <v>8075</v>
      </c>
      <c r="BI2656" s="58" t="s">
        <v>2271</v>
      </c>
      <c r="BJ2656" s="58"/>
      <c r="BK2656" s="58"/>
      <c r="BL2656" s="58"/>
      <c r="BM2656" s="58"/>
      <c r="BN2656" s="58"/>
      <c r="BO2656" s="58"/>
      <c r="BP2656" s="58"/>
      <c r="BQ2656" s="55">
        <v>0</v>
      </c>
      <c r="BR2656" s="55">
        <v>0</v>
      </c>
      <c r="BS2656" s="55">
        <v>0</v>
      </c>
      <c r="BT2656" s="55">
        <v>0</v>
      </c>
    </row>
    <row r="2657" spans="1:72" ht="22.5" customHeight="1" x14ac:dyDescent="0.15">
      <c r="A2657" s="47">
        <v>256</v>
      </c>
      <c r="B2657" s="47">
        <v>1574</v>
      </c>
      <c r="C2657" s="52">
        <v>0</v>
      </c>
      <c r="D2657" s="47" t="s">
        <v>173</v>
      </c>
      <c r="E2657" s="52" t="s">
        <v>2617</v>
      </c>
      <c r="F2657" s="47" t="s">
        <v>2280</v>
      </c>
      <c r="G2657" s="52" t="s">
        <v>2526</v>
      </c>
      <c r="H2657" s="84" t="s">
        <v>8076</v>
      </c>
      <c r="J2657" s="52" t="s">
        <v>36</v>
      </c>
      <c r="K2657" s="47" t="s">
        <v>14</v>
      </c>
      <c r="L2657" s="47" t="s">
        <v>3975</v>
      </c>
      <c r="M2657" s="47">
        <v>1</v>
      </c>
      <c r="N2657" s="47">
        <v>1</v>
      </c>
      <c r="O2657" s="47" t="s">
        <v>2617</v>
      </c>
      <c r="P2657" s="47" t="s">
        <v>2617</v>
      </c>
      <c r="Q2657" s="50">
        <v>39</v>
      </c>
      <c r="R2657" s="50">
        <v>39</v>
      </c>
      <c r="V2657" s="51">
        <v>1</v>
      </c>
      <c r="Y2657" s="54" t="s">
        <v>2487</v>
      </c>
      <c r="AA2657" s="52" t="s">
        <v>180</v>
      </c>
      <c r="AC2657" s="47" t="s">
        <v>999</v>
      </c>
      <c r="AD2657" s="52" t="b">
        <v>0</v>
      </c>
      <c r="AE2657" s="54" t="s">
        <v>2408</v>
      </c>
      <c r="AF2657" s="52" t="s">
        <v>41</v>
      </c>
      <c r="AH2657" s="52" t="s">
        <v>2488</v>
      </c>
      <c r="AY2657" s="52" t="s">
        <v>826</v>
      </c>
      <c r="AZ2657" s="52">
        <v>268</v>
      </c>
      <c r="BA2657" s="52">
        <v>1234</v>
      </c>
      <c r="BB2657" s="52">
        <v>0</v>
      </c>
      <c r="BF2657" s="57">
        <v>42928.597854745371</v>
      </c>
      <c r="BG2657" s="52" t="s">
        <v>8077</v>
      </c>
      <c r="BH2657" s="58" t="s">
        <v>8077</v>
      </c>
      <c r="BI2657" s="58" t="s">
        <v>2271</v>
      </c>
      <c r="BJ2657" s="58"/>
      <c r="BK2657" s="58"/>
      <c r="BL2657" s="58"/>
      <c r="BM2657" s="58"/>
      <c r="BN2657" s="58"/>
      <c r="BO2657" s="58"/>
      <c r="BP2657" s="58"/>
      <c r="BQ2657" s="55">
        <v>0</v>
      </c>
      <c r="BR2657" s="55">
        <v>0</v>
      </c>
      <c r="BS2657" s="55">
        <v>0</v>
      </c>
      <c r="BT2657" s="55">
        <v>0</v>
      </c>
    </row>
    <row r="2658" spans="1:72" ht="22.5" customHeight="1" x14ac:dyDescent="0.15">
      <c r="A2658" s="47">
        <v>256</v>
      </c>
      <c r="B2658" s="47">
        <v>1575</v>
      </c>
      <c r="C2658" s="52">
        <v>0</v>
      </c>
      <c r="D2658" s="47" t="s">
        <v>173</v>
      </c>
      <c r="E2658" s="52" t="s">
        <v>2617</v>
      </c>
      <c r="F2658" s="47" t="s">
        <v>2280</v>
      </c>
      <c r="G2658" s="52" t="s">
        <v>2526</v>
      </c>
      <c r="H2658" s="84" t="s">
        <v>8078</v>
      </c>
      <c r="J2658" s="52" t="s">
        <v>36</v>
      </c>
      <c r="K2658" s="47" t="s">
        <v>14</v>
      </c>
      <c r="L2658" s="47" t="s">
        <v>3975</v>
      </c>
      <c r="M2658" s="47">
        <v>1</v>
      </c>
      <c r="N2658" s="47">
        <v>1</v>
      </c>
      <c r="O2658" s="47" t="s">
        <v>2267</v>
      </c>
      <c r="P2658" s="47" t="s">
        <v>2617</v>
      </c>
      <c r="Q2658" s="50">
        <v>2.16</v>
      </c>
      <c r="R2658" s="50">
        <v>2.16</v>
      </c>
      <c r="V2658" s="51">
        <v>1</v>
      </c>
      <c r="Y2658" s="54" t="s">
        <v>2487</v>
      </c>
      <c r="AA2658" s="52" t="s">
        <v>180</v>
      </c>
      <c r="AC2658" s="47" t="s">
        <v>999</v>
      </c>
      <c r="AD2658" s="52" t="b">
        <v>0</v>
      </c>
      <c r="AE2658" s="54" t="s">
        <v>2408</v>
      </c>
      <c r="AF2658" s="52" t="s">
        <v>41</v>
      </c>
      <c r="AH2658" s="52" t="s">
        <v>2488</v>
      </c>
      <c r="AY2658" s="52" t="s">
        <v>826</v>
      </c>
      <c r="AZ2658" s="52">
        <v>268</v>
      </c>
      <c r="BA2658" s="52">
        <v>1235</v>
      </c>
      <c r="BB2658" s="52">
        <v>0</v>
      </c>
      <c r="BF2658" s="57">
        <v>42928.597862349539</v>
      </c>
      <c r="BG2658" s="52" t="s">
        <v>8079</v>
      </c>
      <c r="BH2658" s="58" t="s">
        <v>8079</v>
      </c>
      <c r="BI2658" s="58" t="s">
        <v>2271</v>
      </c>
      <c r="BJ2658" s="58"/>
      <c r="BK2658" s="58"/>
      <c r="BL2658" s="58"/>
      <c r="BM2658" s="58"/>
      <c r="BN2658" s="58"/>
      <c r="BO2658" s="58"/>
      <c r="BP2658" s="58"/>
      <c r="BQ2658" s="55">
        <v>0</v>
      </c>
      <c r="BR2658" s="55">
        <v>0</v>
      </c>
      <c r="BS2658" s="55">
        <v>0</v>
      </c>
      <c r="BT2658" s="55">
        <v>0</v>
      </c>
    </row>
    <row r="2659" spans="1:72" ht="22.5" customHeight="1" x14ac:dyDescent="0.15">
      <c r="A2659" s="47">
        <v>256</v>
      </c>
      <c r="B2659" s="47">
        <v>1576</v>
      </c>
      <c r="C2659" s="52">
        <v>0</v>
      </c>
      <c r="D2659" s="47" t="s">
        <v>173</v>
      </c>
      <c r="E2659" s="52" t="s">
        <v>2617</v>
      </c>
      <c r="F2659" s="47" t="s">
        <v>2280</v>
      </c>
      <c r="G2659" s="52" t="s">
        <v>2526</v>
      </c>
      <c r="H2659" s="84" t="s">
        <v>8080</v>
      </c>
      <c r="J2659" s="52" t="s">
        <v>36</v>
      </c>
      <c r="K2659" s="47" t="s">
        <v>14</v>
      </c>
      <c r="L2659" s="47" t="s">
        <v>3975</v>
      </c>
      <c r="M2659" s="47">
        <v>1</v>
      </c>
      <c r="N2659" s="47">
        <v>1</v>
      </c>
      <c r="O2659" s="47" t="s">
        <v>2617</v>
      </c>
      <c r="P2659" s="47" t="s">
        <v>2617</v>
      </c>
      <c r="Q2659" s="50">
        <v>50</v>
      </c>
      <c r="R2659" s="50">
        <v>50</v>
      </c>
      <c r="V2659" s="51">
        <v>1</v>
      </c>
      <c r="Y2659" s="54" t="s">
        <v>2487</v>
      </c>
      <c r="AA2659" s="52" t="s">
        <v>180</v>
      </c>
      <c r="AC2659" s="47" t="s">
        <v>999</v>
      </c>
      <c r="AD2659" s="52" t="b">
        <v>0</v>
      </c>
      <c r="AE2659" s="54" t="s">
        <v>2408</v>
      </c>
      <c r="AF2659" s="52" t="s">
        <v>41</v>
      </c>
      <c r="AH2659" s="52" t="s">
        <v>2488</v>
      </c>
      <c r="AY2659" s="52" t="s">
        <v>826</v>
      </c>
      <c r="AZ2659" s="52">
        <v>268</v>
      </c>
      <c r="BA2659" s="52">
        <v>1236</v>
      </c>
      <c r="BB2659" s="52">
        <v>0</v>
      </c>
      <c r="BF2659" s="57">
        <v>42928.597869641206</v>
      </c>
      <c r="BG2659" s="52" t="s">
        <v>8081</v>
      </c>
      <c r="BH2659" s="58" t="s">
        <v>8081</v>
      </c>
      <c r="BI2659" s="58" t="s">
        <v>2271</v>
      </c>
      <c r="BJ2659" s="58"/>
      <c r="BK2659" s="58"/>
      <c r="BL2659" s="58"/>
      <c r="BM2659" s="58"/>
      <c r="BN2659" s="58"/>
      <c r="BO2659" s="58"/>
      <c r="BP2659" s="58"/>
      <c r="BQ2659" s="55">
        <v>0</v>
      </c>
      <c r="BR2659" s="55">
        <v>0</v>
      </c>
      <c r="BS2659" s="55">
        <v>0</v>
      </c>
      <c r="BT2659" s="55">
        <v>0</v>
      </c>
    </row>
    <row r="2660" spans="1:72" ht="22.5" customHeight="1" x14ac:dyDescent="0.15">
      <c r="A2660" s="47">
        <v>256</v>
      </c>
      <c r="B2660" s="47">
        <v>1577</v>
      </c>
      <c r="C2660" s="52">
        <v>0</v>
      </c>
      <c r="D2660" s="47" t="s">
        <v>173</v>
      </c>
      <c r="E2660" s="52" t="s">
        <v>2617</v>
      </c>
      <c r="F2660" s="47" t="s">
        <v>2280</v>
      </c>
      <c r="G2660" s="52" t="s">
        <v>2526</v>
      </c>
      <c r="H2660" s="84" t="s">
        <v>8082</v>
      </c>
      <c r="J2660" s="52" t="s">
        <v>36</v>
      </c>
      <c r="K2660" s="47" t="s">
        <v>14</v>
      </c>
      <c r="L2660" s="47" t="s">
        <v>3975</v>
      </c>
      <c r="M2660" s="47">
        <v>1</v>
      </c>
      <c r="N2660" s="47">
        <v>1</v>
      </c>
      <c r="O2660" s="47" t="s">
        <v>2372</v>
      </c>
      <c r="P2660" s="47" t="s">
        <v>2617</v>
      </c>
      <c r="Q2660" s="50">
        <v>2.17</v>
      </c>
      <c r="R2660" s="50">
        <v>2.17</v>
      </c>
      <c r="V2660" s="51">
        <v>1</v>
      </c>
      <c r="Y2660" s="54" t="s">
        <v>2487</v>
      </c>
      <c r="AA2660" s="52" t="s">
        <v>180</v>
      </c>
      <c r="AC2660" s="47" t="s">
        <v>999</v>
      </c>
      <c r="AD2660" s="52" t="b">
        <v>0</v>
      </c>
      <c r="AE2660" s="54" t="s">
        <v>2408</v>
      </c>
      <c r="AF2660" s="52" t="s">
        <v>41</v>
      </c>
      <c r="AH2660" s="52" t="s">
        <v>2488</v>
      </c>
      <c r="AY2660" s="52" t="s">
        <v>826</v>
      </c>
      <c r="AZ2660" s="52">
        <v>268</v>
      </c>
      <c r="BA2660" s="52">
        <v>1237</v>
      </c>
      <c r="BB2660" s="52">
        <v>0</v>
      </c>
      <c r="BF2660" s="57">
        <v>42928.597876932872</v>
      </c>
      <c r="BG2660" s="52" t="s">
        <v>8083</v>
      </c>
      <c r="BH2660" s="58" t="s">
        <v>8083</v>
      </c>
      <c r="BI2660" s="58" t="s">
        <v>2271</v>
      </c>
      <c r="BJ2660" s="58"/>
      <c r="BK2660" s="58"/>
      <c r="BL2660" s="58"/>
      <c r="BM2660" s="58"/>
      <c r="BN2660" s="58"/>
      <c r="BO2660" s="58"/>
      <c r="BP2660" s="58"/>
      <c r="BQ2660" s="55">
        <v>0</v>
      </c>
      <c r="BR2660" s="55">
        <v>0</v>
      </c>
      <c r="BS2660" s="55">
        <v>0</v>
      </c>
      <c r="BT2660" s="55">
        <v>0</v>
      </c>
    </row>
    <row r="2661" spans="1:72" ht="22.5" customHeight="1" x14ac:dyDescent="0.15">
      <c r="A2661" s="47">
        <v>256</v>
      </c>
      <c r="B2661" s="47">
        <v>1578</v>
      </c>
      <c r="C2661" s="52">
        <v>0</v>
      </c>
      <c r="D2661" s="47" t="s">
        <v>173</v>
      </c>
      <c r="E2661" s="52" t="s">
        <v>2617</v>
      </c>
      <c r="F2661" s="47" t="s">
        <v>2280</v>
      </c>
      <c r="G2661" s="52" t="s">
        <v>2526</v>
      </c>
      <c r="H2661" s="84" t="s">
        <v>8084</v>
      </c>
      <c r="J2661" s="52" t="s">
        <v>36</v>
      </c>
      <c r="K2661" s="47" t="s">
        <v>14</v>
      </c>
      <c r="L2661" s="47" t="s">
        <v>3975</v>
      </c>
      <c r="M2661" s="47">
        <v>1</v>
      </c>
      <c r="N2661" s="47">
        <v>1</v>
      </c>
      <c r="O2661" s="47" t="s">
        <v>2617</v>
      </c>
      <c r="P2661" s="47" t="s">
        <v>2617</v>
      </c>
      <c r="Q2661" s="50">
        <v>57</v>
      </c>
      <c r="R2661" s="50">
        <v>57</v>
      </c>
      <c r="V2661" s="51">
        <v>1</v>
      </c>
      <c r="Y2661" s="54" t="s">
        <v>2487</v>
      </c>
      <c r="AA2661" s="52" t="s">
        <v>180</v>
      </c>
      <c r="AC2661" s="47" t="s">
        <v>999</v>
      </c>
      <c r="AD2661" s="52" t="b">
        <v>0</v>
      </c>
      <c r="AE2661" s="54" t="s">
        <v>2408</v>
      </c>
      <c r="AF2661" s="52" t="s">
        <v>41</v>
      </c>
      <c r="AH2661" s="52" t="s">
        <v>2488</v>
      </c>
      <c r="AY2661" s="52" t="s">
        <v>826</v>
      </c>
      <c r="AZ2661" s="52">
        <v>268</v>
      </c>
      <c r="BA2661" s="52">
        <v>1238</v>
      </c>
      <c r="BB2661" s="52">
        <v>0</v>
      </c>
      <c r="BF2661" s="57">
        <v>42928.597885034724</v>
      </c>
      <c r="BG2661" s="52" t="s">
        <v>8085</v>
      </c>
      <c r="BH2661" s="58" t="s">
        <v>8085</v>
      </c>
      <c r="BI2661" s="58" t="s">
        <v>2271</v>
      </c>
      <c r="BJ2661" s="58"/>
      <c r="BK2661" s="58"/>
      <c r="BL2661" s="58"/>
      <c r="BM2661" s="58"/>
      <c r="BN2661" s="58"/>
      <c r="BO2661" s="58"/>
      <c r="BP2661" s="58"/>
      <c r="BQ2661" s="55">
        <v>0</v>
      </c>
      <c r="BR2661" s="55">
        <v>0</v>
      </c>
      <c r="BS2661" s="55">
        <v>0</v>
      </c>
      <c r="BT2661" s="55">
        <v>0</v>
      </c>
    </row>
    <row r="2662" spans="1:72" ht="22.5" customHeight="1" x14ac:dyDescent="0.15">
      <c r="A2662" s="47">
        <v>256</v>
      </c>
      <c r="B2662" s="47">
        <v>1579</v>
      </c>
      <c r="C2662" s="52">
        <v>0</v>
      </c>
      <c r="D2662" s="47" t="s">
        <v>173</v>
      </c>
      <c r="E2662" s="52" t="s">
        <v>2617</v>
      </c>
      <c r="F2662" s="47" t="s">
        <v>2280</v>
      </c>
      <c r="G2662" s="52" t="s">
        <v>2526</v>
      </c>
      <c r="H2662" s="84" t="s">
        <v>4573</v>
      </c>
      <c r="J2662" s="52" t="s">
        <v>36</v>
      </c>
      <c r="K2662" s="47" t="s">
        <v>14</v>
      </c>
      <c r="L2662" s="47" t="s">
        <v>3975</v>
      </c>
      <c r="M2662" s="47">
        <v>1</v>
      </c>
      <c r="N2662" s="47">
        <v>1</v>
      </c>
      <c r="O2662" s="47" t="s">
        <v>2617</v>
      </c>
      <c r="P2662" s="47" t="s">
        <v>2617</v>
      </c>
      <c r="Q2662" s="50">
        <v>17</v>
      </c>
      <c r="R2662" s="50">
        <v>17</v>
      </c>
      <c r="V2662" s="51">
        <v>1</v>
      </c>
      <c r="Y2662" s="54" t="s">
        <v>2487</v>
      </c>
      <c r="AA2662" s="52" t="s">
        <v>180</v>
      </c>
      <c r="AC2662" s="47" t="s">
        <v>999</v>
      </c>
      <c r="AD2662" s="52" t="b">
        <v>0</v>
      </c>
      <c r="AE2662" s="54" t="s">
        <v>2408</v>
      </c>
      <c r="AF2662" s="52" t="s">
        <v>41</v>
      </c>
      <c r="AH2662" s="52" t="s">
        <v>2488</v>
      </c>
      <c r="AY2662" s="52" t="s">
        <v>826</v>
      </c>
      <c r="AZ2662" s="52">
        <v>268</v>
      </c>
      <c r="BA2662" s="52">
        <v>1239</v>
      </c>
      <c r="BB2662" s="52">
        <v>0</v>
      </c>
      <c r="BF2662" s="57">
        <v>42928.597892627316</v>
      </c>
      <c r="BG2662" s="52" t="s">
        <v>8086</v>
      </c>
      <c r="BH2662" s="58" t="s">
        <v>8086</v>
      </c>
      <c r="BI2662" s="58" t="s">
        <v>2271</v>
      </c>
      <c r="BJ2662" s="58"/>
      <c r="BK2662" s="58"/>
      <c r="BL2662" s="58"/>
      <c r="BM2662" s="58"/>
      <c r="BN2662" s="58"/>
      <c r="BO2662" s="58"/>
      <c r="BP2662" s="58"/>
      <c r="BQ2662" s="55">
        <v>0</v>
      </c>
      <c r="BR2662" s="55">
        <v>0</v>
      </c>
      <c r="BS2662" s="55">
        <v>0</v>
      </c>
      <c r="BT2662" s="55">
        <v>0</v>
      </c>
    </row>
    <row r="2663" spans="1:72" ht="22.5" customHeight="1" x14ac:dyDescent="0.15">
      <c r="A2663" s="47">
        <v>256</v>
      </c>
      <c r="B2663" s="47">
        <v>1580</v>
      </c>
      <c r="C2663" s="52">
        <v>0</v>
      </c>
      <c r="D2663" s="47" t="s">
        <v>173</v>
      </c>
      <c r="E2663" s="52" t="s">
        <v>2617</v>
      </c>
      <c r="F2663" s="47" t="s">
        <v>2280</v>
      </c>
      <c r="G2663" s="52" t="s">
        <v>2526</v>
      </c>
      <c r="H2663" s="84" t="s">
        <v>8087</v>
      </c>
      <c r="J2663" s="52" t="s">
        <v>36</v>
      </c>
      <c r="K2663" s="47" t="s">
        <v>14</v>
      </c>
      <c r="L2663" s="47" t="s">
        <v>3975</v>
      </c>
      <c r="M2663" s="47">
        <v>1</v>
      </c>
      <c r="N2663" s="47">
        <v>1</v>
      </c>
      <c r="O2663" s="47" t="s">
        <v>2617</v>
      </c>
      <c r="P2663" s="47" t="s">
        <v>2617</v>
      </c>
      <c r="Q2663" s="50">
        <v>67</v>
      </c>
      <c r="R2663" s="50">
        <v>67</v>
      </c>
      <c r="V2663" s="51">
        <v>1</v>
      </c>
      <c r="Y2663" s="54" t="s">
        <v>2487</v>
      </c>
      <c r="AA2663" s="52" t="s">
        <v>180</v>
      </c>
      <c r="AC2663" s="47" t="s">
        <v>999</v>
      </c>
      <c r="AD2663" s="52" t="b">
        <v>0</v>
      </c>
      <c r="AE2663" s="54" t="s">
        <v>2408</v>
      </c>
      <c r="AF2663" s="52" t="s">
        <v>41</v>
      </c>
      <c r="AH2663" s="52" t="s">
        <v>2488</v>
      </c>
      <c r="AY2663" s="52" t="s">
        <v>826</v>
      </c>
      <c r="AZ2663" s="52">
        <v>268</v>
      </c>
      <c r="BA2663" s="52">
        <v>1240</v>
      </c>
      <c r="BB2663" s="52">
        <v>0</v>
      </c>
      <c r="BF2663" s="57">
        <v>42928.597900034722</v>
      </c>
      <c r="BG2663" s="52" t="s">
        <v>8088</v>
      </c>
      <c r="BH2663" s="58" t="s">
        <v>8088</v>
      </c>
      <c r="BI2663" s="58" t="s">
        <v>2271</v>
      </c>
      <c r="BJ2663" s="58"/>
      <c r="BK2663" s="58"/>
      <c r="BL2663" s="58"/>
      <c r="BM2663" s="58"/>
      <c r="BN2663" s="58"/>
      <c r="BO2663" s="58"/>
      <c r="BP2663" s="58"/>
      <c r="BQ2663" s="55">
        <v>0</v>
      </c>
      <c r="BR2663" s="55">
        <v>0</v>
      </c>
      <c r="BS2663" s="55">
        <v>0</v>
      </c>
      <c r="BT2663" s="55">
        <v>0</v>
      </c>
    </row>
    <row r="2664" spans="1:72" ht="22.5" customHeight="1" x14ac:dyDescent="0.15">
      <c r="A2664" s="47">
        <v>256</v>
      </c>
      <c r="B2664" s="47">
        <v>1581</v>
      </c>
      <c r="C2664" s="52">
        <v>0</v>
      </c>
      <c r="D2664" s="47" t="s">
        <v>173</v>
      </c>
      <c r="E2664" s="52" t="s">
        <v>2617</v>
      </c>
      <c r="F2664" s="47" t="s">
        <v>2280</v>
      </c>
      <c r="G2664" s="52" t="s">
        <v>2526</v>
      </c>
      <c r="H2664" s="84" t="s">
        <v>8089</v>
      </c>
      <c r="J2664" s="52" t="s">
        <v>36</v>
      </c>
      <c r="K2664" s="47" t="s">
        <v>14</v>
      </c>
      <c r="L2664" s="47" t="s">
        <v>3975</v>
      </c>
      <c r="M2664" s="47">
        <v>1</v>
      </c>
      <c r="N2664" s="47">
        <v>1</v>
      </c>
      <c r="O2664" s="47" t="s">
        <v>2617</v>
      </c>
      <c r="P2664" s="47" t="s">
        <v>2617</v>
      </c>
      <c r="Q2664" s="50">
        <v>30</v>
      </c>
      <c r="R2664" s="50">
        <v>30</v>
      </c>
      <c r="V2664" s="51">
        <v>1</v>
      </c>
      <c r="Y2664" s="54" t="s">
        <v>2487</v>
      </c>
      <c r="AA2664" s="52" t="s">
        <v>180</v>
      </c>
      <c r="AC2664" s="47" t="s">
        <v>999</v>
      </c>
      <c r="AD2664" s="52" t="b">
        <v>0</v>
      </c>
      <c r="AE2664" s="54" t="s">
        <v>2408</v>
      </c>
      <c r="AF2664" s="52" t="s">
        <v>41</v>
      </c>
      <c r="AH2664" s="52" t="s">
        <v>2488</v>
      </c>
      <c r="AY2664" s="52" t="s">
        <v>826</v>
      </c>
      <c r="AZ2664" s="52">
        <v>268</v>
      </c>
      <c r="BA2664" s="52">
        <v>1241</v>
      </c>
      <c r="BB2664" s="52">
        <v>0</v>
      </c>
      <c r="BF2664" s="57">
        <v>42928.597907060182</v>
      </c>
      <c r="BG2664" s="52" t="s">
        <v>8090</v>
      </c>
      <c r="BH2664" s="58" t="s">
        <v>8090</v>
      </c>
      <c r="BI2664" s="58" t="s">
        <v>2271</v>
      </c>
      <c r="BJ2664" s="58"/>
      <c r="BK2664" s="58"/>
      <c r="BL2664" s="58"/>
      <c r="BM2664" s="58"/>
      <c r="BN2664" s="58"/>
      <c r="BO2664" s="58"/>
      <c r="BP2664" s="58"/>
      <c r="BQ2664" s="55">
        <v>0</v>
      </c>
      <c r="BR2664" s="55">
        <v>0</v>
      </c>
      <c r="BS2664" s="55">
        <v>0</v>
      </c>
      <c r="BT2664" s="55">
        <v>0</v>
      </c>
    </row>
    <row r="2665" spans="1:72" ht="22.5" customHeight="1" x14ac:dyDescent="0.15">
      <c r="A2665" s="47">
        <v>256</v>
      </c>
      <c r="B2665" s="47">
        <v>1582</v>
      </c>
      <c r="C2665" s="52">
        <v>0</v>
      </c>
      <c r="D2665" s="47" t="s">
        <v>173</v>
      </c>
      <c r="E2665" s="52" t="s">
        <v>2617</v>
      </c>
      <c r="F2665" s="47" t="s">
        <v>2280</v>
      </c>
      <c r="G2665" s="52" t="s">
        <v>2526</v>
      </c>
      <c r="H2665" s="84" t="s">
        <v>8091</v>
      </c>
      <c r="J2665" s="52" t="s">
        <v>36</v>
      </c>
      <c r="K2665" s="47" t="s">
        <v>14</v>
      </c>
      <c r="L2665" s="47" t="s">
        <v>3975</v>
      </c>
      <c r="M2665" s="47">
        <v>1</v>
      </c>
      <c r="N2665" s="47">
        <v>1</v>
      </c>
      <c r="O2665" s="47" t="s">
        <v>2617</v>
      </c>
      <c r="P2665" s="47" t="s">
        <v>2617</v>
      </c>
      <c r="Q2665" s="50">
        <v>18</v>
      </c>
      <c r="R2665" s="50">
        <v>18</v>
      </c>
      <c r="V2665" s="51">
        <v>1</v>
      </c>
      <c r="Y2665" s="54" t="s">
        <v>2487</v>
      </c>
      <c r="AA2665" s="52" t="s">
        <v>180</v>
      </c>
      <c r="AC2665" s="47" t="s">
        <v>999</v>
      </c>
      <c r="AD2665" s="52" t="b">
        <v>0</v>
      </c>
      <c r="AE2665" s="54" t="s">
        <v>2408</v>
      </c>
      <c r="AF2665" s="52" t="s">
        <v>41</v>
      </c>
      <c r="AH2665" s="52" t="s">
        <v>2488</v>
      </c>
      <c r="AY2665" s="52" t="s">
        <v>826</v>
      </c>
      <c r="AZ2665" s="52">
        <v>268</v>
      </c>
      <c r="BA2665" s="52">
        <v>1242</v>
      </c>
      <c r="BB2665" s="52">
        <v>0</v>
      </c>
      <c r="BF2665" s="57">
        <v>42928.597914895836</v>
      </c>
      <c r="BG2665" s="52" t="s">
        <v>8092</v>
      </c>
      <c r="BH2665" s="58" t="s">
        <v>8092</v>
      </c>
      <c r="BI2665" s="58" t="s">
        <v>2271</v>
      </c>
      <c r="BJ2665" s="58"/>
      <c r="BK2665" s="58"/>
      <c r="BL2665" s="58"/>
      <c r="BM2665" s="58"/>
      <c r="BN2665" s="58"/>
      <c r="BO2665" s="58"/>
      <c r="BP2665" s="58"/>
      <c r="BQ2665" s="55">
        <v>0</v>
      </c>
      <c r="BR2665" s="55">
        <v>0</v>
      </c>
      <c r="BS2665" s="55">
        <v>0</v>
      </c>
      <c r="BT2665" s="55">
        <v>0</v>
      </c>
    </row>
    <row r="2666" spans="1:72" ht="22.5" customHeight="1" x14ac:dyDescent="0.15">
      <c r="A2666" s="47">
        <v>256</v>
      </c>
      <c r="B2666" s="47">
        <v>1583</v>
      </c>
      <c r="C2666" s="52">
        <v>0</v>
      </c>
      <c r="D2666" s="47" t="s">
        <v>173</v>
      </c>
      <c r="E2666" s="52" t="s">
        <v>2617</v>
      </c>
      <c r="F2666" s="47" t="s">
        <v>2280</v>
      </c>
      <c r="G2666" s="52" t="s">
        <v>2526</v>
      </c>
      <c r="H2666" s="84" t="s">
        <v>8093</v>
      </c>
      <c r="J2666" s="52" t="s">
        <v>36</v>
      </c>
      <c r="K2666" s="47" t="s">
        <v>14</v>
      </c>
      <c r="L2666" s="47" t="s">
        <v>3975</v>
      </c>
      <c r="M2666" s="47">
        <v>1</v>
      </c>
      <c r="N2666" s="47">
        <v>1</v>
      </c>
      <c r="O2666" s="47" t="s">
        <v>2617</v>
      </c>
      <c r="P2666" s="47" t="s">
        <v>2617</v>
      </c>
      <c r="Q2666" s="50">
        <v>79</v>
      </c>
      <c r="R2666" s="50">
        <v>79</v>
      </c>
      <c r="V2666" s="51">
        <v>1</v>
      </c>
      <c r="Y2666" s="54" t="s">
        <v>2487</v>
      </c>
      <c r="AA2666" s="52" t="s">
        <v>180</v>
      </c>
      <c r="AC2666" s="47" t="s">
        <v>999</v>
      </c>
      <c r="AD2666" s="52" t="b">
        <v>0</v>
      </c>
      <c r="AE2666" s="54" t="s">
        <v>2408</v>
      </c>
      <c r="AF2666" s="52" t="s">
        <v>41</v>
      </c>
      <c r="AH2666" s="52" t="s">
        <v>2488</v>
      </c>
      <c r="AY2666" s="52" t="s">
        <v>826</v>
      </c>
      <c r="AZ2666" s="52">
        <v>268</v>
      </c>
      <c r="BA2666" s="52">
        <v>1243</v>
      </c>
      <c r="BB2666" s="52">
        <v>0</v>
      </c>
      <c r="BF2666" s="57">
        <v>42928.597921215274</v>
      </c>
      <c r="BG2666" s="52" t="s">
        <v>8094</v>
      </c>
      <c r="BH2666" s="58" t="s">
        <v>8094</v>
      </c>
      <c r="BI2666" s="58" t="s">
        <v>2271</v>
      </c>
      <c r="BJ2666" s="58"/>
      <c r="BK2666" s="58"/>
      <c r="BL2666" s="58"/>
      <c r="BM2666" s="58"/>
      <c r="BN2666" s="58"/>
      <c r="BO2666" s="58"/>
      <c r="BP2666" s="58"/>
      <c r="BQ2666" s="55">
        <v>0</v>
      </c>
      <c r="BR2666" s="55">
        <v>0</v>
      </c>
      <c r="BS2666" s="55">
        <v>0</v>
      </c>
      <c r="BT2666" s="55">
        <v>0</v>
      </c>
    </row>
    <row r="2667" spans="1:72" ht="22.5" customHeight="1" x14ac:dyDescent="0.15">
      <c r="A2667" s="47">
        <v>256</v>
      </c>
      <c r="B2667" s="47">
        <v>1584</v>
      </c>
      <c r="C2667" s="52">
        <v>0</v>
      </c>
      <c r="D2667" s="47" t="s">
        <v>173</v>
      </c>
      <c r="E2667" s="52" t="s">
        <v>2617</v>
      </c>
      <c r="F2667" s="47" t="s">
        <v>2280</v>
      </c>
      <c r="G2667" s="52" t="s">
        <v>2526</v>
      </c>
      <c r="H2667" s="84" t="s">
        <v>8095</v>
      </c>
      <c r="J2667" s="52" t="s">
        <v>36</v>
      </c>
      <c r="K2667" s="47" t="s">
        <v>14</v>
      </c>
      <c r="L2667" s="47" t="s">
        <v>3975</v>
      </c>
      <c r="M2667" s="47">
        <v>1</v>
      </c>
      <c r="N2667" s="47">
        <v>1</v>
      </c>
      <c r="O2667" s="47" t="s">
        <v>2617</v>
      </c>
      <c r="P2667" s="47" t="s">
        <v>2617</v>
      </c>
      <c r="Q2667" s="50">
        <v>19</v>
      </c>
      <c r="R2667" s="50">
        <v>19</v>
      </c>
      <c r="V2667" s="51">
        <v>1</v>
      </c>
      <c r="Y2667" s="54" t="s">
        <v>2487</v>
      </c>
      <c r="AA2667" s="52" t="s">
        <v>180</v>
      </c>
      <c r="AC2667" s="47" t="s">
        <v>999</v>
      </c>
      <c r="AD2667" s="52" t="b">
        <v>0</v>
      </c>
      <c r="AE2667" s="54" t="s">
        <v>2408</v>
      </c>
      <c r="AF2667" s="52" t="s">
        <v>41</v>
      </c>
      <c r="AH2667" s="52" t="s">
        <v>2488</v>
      </c>
      <c r="AY2667" s="52" t="s">
        <v>826</v>
      </c>
      <c r="AZ2667" s="52">
        <v>268</v>
      </c>
      <c r="BA2667" s="52">
        <v>1244</v>
      </c>
      <c r="BB2667" s="52">
        <v>0</v>
      </c>
      <c r="BF2667" s="57">
        <v>42928.597928784722</v>
      </c>
      <c r="BG2667" s="52" t="s">
        <v>8096</v>
      </c>
      <c r="BH2667" s="58" t="s">
        <v>8096</v>
      </c>
      <c r="BI2667" s="58" t="s">
        <v>2271</v>
      </c>
      <c r="BJ2667" s="58"/>
      <c r="BK2667" s="58"/>
      <c r="BL2667" s="58"/>
      <c r="BM2667" s="58"/>
      <c r="BN2667" s="58"/>
      <c r="BO2667" s="58"/>
      <c r="BP2667" s="58"/>
      <c r="BQ2667" s="55">
        <v>0</v>
      </c>
      <c r="BR2667" s="55">
        <v>0</v>
      </c>
      <c r="BS2667" s="55">
        <v>0</v>
      </c>
      <c r="BT2667" s="55">
        <v>0</v>
      </c>
    </row>
    <row r="2668" spans="1:72" ht="22.5" customHeight="1" x14ac:dyDescent="0.15">
      <c r="A2668" s="47">
        <v>256</v>
      </c>
      <c r="B2668" s="47">
        <v>1585</v>
      </c>
      <c r="C2668" s="52">
        <v>0</v>
      </c>
      <c r="D2668" s="47" t="s">
        <v>173</v>
      </c>
      <c r="E2668" s="52" t="s">
        <v>2617</v>
      </c>
      <c r="F2668" s="47" t="s">
        <v>2280</v>
      </c>
      <c r="G2668" s="52" t="s">
        <v>2526</v>
      </c>
      <c r="H2668" s="84" t="s">
        <v>8097</v>
      </c>
      <c r="J2668" s="52" t="s">
        <v>36</v>
      </c>
      <c r="K2668" s="47" t="s">
        <v>14</v>
      </c>
      <c r="L2668" s="47" t="s">
        <v>3975</v>
      </c>
      <c r="M2668" s="47">
        <v>1</v>
      </c>
      <c r="N2668" s="47">
        <v>1</v>
      </c>
      <c r="O2668" s="47" t="s">
        <v>2617</v>
      </c>
      <c r="P2668" s="47" t="s">
        <v>2617</v>
      </c>
      <c r="Q2668" s="50">
        <v>55</v>
      </c>
      <c r="R2668" s="50">
        <v>55</v>
      </c>
      <c r="V2668" s="51">
        <v>1</v>
      </c>
      <c r="Y2668" s="54" t="s">
        <v>2487</v>
      </c>
      <c r="AA2668" s="52" t="s">
        <v>180</v>
      </c>
      <c r="AC2668" s="47" t="s">
        <v>999</v>
      </c>
      <c r="AD2668" s="52" t="b">
        <v>0</v>
      </c>
      <c r="AE2668" s="54" t="s">
        <v>2408</v>
      </c>
      <c r="AF2668" s="52" t="s">
        <v>41</v>
      </c>
      <c r="AH2668" s="52" t="s">
        <v>2488</v>
      </c>
      <c r="AY2668" s="52" t="s">
        <v>826</v>
      </c>
      <c r="AZ2668" s="52">
        <v>268</v>
      </c>
      <c r="BA2668" s="52">
        <v>1245</v>
      </c>
      <c r="BB2668" s="52">
        <v>0</v>
      </c>
      <c r="BF2668" s="57">
        <v>42928.597936261576</v>
      </c>
      <c r="BG2668" s="52" t="s">
        <v>8098</v>
      </c>
      <c r="BH2668" s="58" t="s">
        <v>8098</v>
      </c>
      <c r="BI2668" s="58" t="s">
        <v>2271</v>
      </c>
      <c r="BJ2668" s="58"/>
      <c r="BK2668" s="58"/>
      <c r="BL2668" s="58"/>
      <c r="BM2668" s="58"/>
      <c r="BN2668" s="58"/>
      <c r="BO2668" s="58"/>
      <c r="BP2668" s="58"/>
      <c r="BQ2668" s="55">
        <v>0</v>
      </c>
      <c r="BR2668" s="55">
        <v>0</v>
      </c>
      <c r="BS2668" s="55">
        <v>0</v>
      </c>
      <c r="BT2668" s="55">
        <v>0</v>
      </c>
    </row>
    <row r="2669" spans="1:72" ht="22.5" customHeight="1" x14ac:dyDescent="0.15">
      <c r="A2669" s="47">
        <v>256</v>
      </c>
      <c r="B2669" s="47">
        <v>1586</v>
      </c>
      <c r="C2669" s="52">
        <v>0</v>
      </c>
      <c r="D2669" s="47" t="s">
        <v>173</v>
      </c>
      <c r="E2669" s="52" t="s">
        <v>2617</v>
      </c>
      <c r="F2669" s="47" t="s">
        <v>2280</v>
      </c>
      <c r="G2669" s="52" t="s">
        <v>2526</v>
      </c>
      <c r="H2669" s="84" t="s">
        <v>8099</v>
      </c>
      <c r="J2669" s="52" t="s">
        <v>36</v>
      </c>
      <c r="K2669" s="47" t="s">
        <v>14</v>
      </c>
      <c r="L2669" s="47" t="s">
        <v>3975</v>
      </c>
      <c r="M2669" s="47">
        <v>1</v>
      </c>
      <c r="N2669" s="47">
        <v>1</v>
      </c>
      <c r="O2669" s="47" t="s">
        <v>2617</v>
      </c>
      <c r="P2669" s="47" t="s">
        <v>2617</v>
      </c>
      <c r="Q2669" s="50">
        <v>72</v>
      </c>
      <c r="R2669" s="50">
        <v>72</v>
      </c>
      <c r="V2669" s="51">
        <v>1</v>
      </c>
      <c r="Y2669" s="54" t="s">
        <v>2487</v>
      </c>
      <c r="AA2669" s="52" t="s">
        <v>180</v>
      </c>
      <c r="AC2669" s="47" t="s">
        <v>999</v>
      </c>
      <c r="AD2669" s="52" t="b">
        <v>0</v>
      </c>
      <c r="AE2669" s="54" t="s">
        <v>2408</v>
      </c>
      <c r="AF2669" s="52" t="s">
        <v>41</v>
      </c>
      <c r="AH2669" s="52" t="s">
        <v>2488</v>
      </c>
      <c r="AY2669" s="52" t="s">
        <v>826</v>
      </c>
      <c r="AZ2669" s="52">
        <v>268</v>
      </c>
      <c r="BA2669" s="52">
        <v>1246</v>
      </c>
      <c r="BB2669" s="52">
        <v>0</v>
      </c>
      <c r="BF2669" s="57">
        <v>42928.597943483794</v>
      </c>
      <c r="BG2669" s="52" t="s">
        <v>8100</v>
      </c>
      <c r="BH2669" s="58" t="s">
        <v>8100</v>
      </c>
      <c r="BI2669" s="58" t="s">
        <v>2271</v>
      </c>
      <c r="BJ2669" s="58"/>
      <c r="BK2669" s="58"/>
      <c r="BL2669" s="58"/>
      <c r="BM2669" s="58"/>
      <c r="BN2669" s="58"/>
      <c r="BO2669" s="58"/>
      <c r="BP2669" s="58"/>
      <c r="BQ2669" s="55">
        <v>0</v>
      </c>
      <c r="BR2669" s="55">
        <v>0</v>
      </c>
      <c r="BS2669" s="55">
        <v>0</v>
      </c>
      <c r="BT2669" s="55">
        <v>0</v>
      </c>
    </row>
    <row r="2670" spans="1:72" ht="22.5" customHeight="1" x14ac:dyDescent="0.15">
      <c r="A2670" s="47">
        <v>256</v>
      </c>
      <c r="B2670" s="47">
        <v>1587</v>
      </c>
      <c r="C2670" s="52">
        <v>0</v>
      </c>
      <c r="D2670" s="47" t="s">
        <v>173</v>
      </c>
      <c r="E2670" s="52" t="s">
        <v>2617</v>
      </c>
      <c r="F2670" s="47" t="s">
        <v>2280</v>
      </c>
      <c r="G2670" s="52" t="s">
        <v>2526</v>
      </c>
      <c r="H2670" s="84" t="s">
        <v>8101</v>
      </c>
      <c r="J2670" s="52" t="s">
        <v>36</v>
      </c>
      <c r="K2670" s="47" t="s">
        <v>14</v>
      </c>
      <c r="L2670" s="47" t="s">
        <v>3975</v>
      </c>
      <c r="M2670" s="47">
        <v>1</v>
      </c>
      <c r="N2670" s="47">
        <v>1</v>
      </c>
      <c r="O2670" s="47" t="s">
        <v>2617</v>
      </c>
      <c r="P2670" s="47" t="s">
        <v>2617</v>
      </c>
      <c r="Q2670" s="50">
        <v>22</v>
      </c>
      <c r="R2670" s="50">
        <v>22</v>
      </c>
      <c r="V2670" s="51">
        <v>1</v>
      </c>
      <c r="Y2670" s="54" t="s">
        <v>2487</v>
      </c>
      <c r="AA2670" s="52" t="s">
        <v>180</v>
      </c>
      <c r="AC2670" s="47" t="s">
        <v>999</v>
      </c>
      <c r="AD2670" s="52" t="b">
        <v>0</v>
      </c>
      <c r="AE2670" s="54" t="s">
        <v>2408</v>
      </c>
      <c r="AF2670" s="52" t="s">
        <v>41</v>
      </c>
      <c r="AH2670" s="52" t="s">
        <v>2488</v>
      </c>
      <c r="AY2670" s="52" t="s">
        <v>826</v>
      </c>
      <c r="AZ2670" s="52">
        <v>268</v>
      </c>
      <c r="BA2670" s="52">
        <v>1247</v>
      </c>
      <c r="BB2670" s="52">
        <v>0</v>
      </c>
      <c r="BF2670" s="57">
        <v>42928.597951238429</v>
      </c>
      <c r="BG2670" s="52" t="s">
        <v>8102</v>
      </c>
      <c r="BH2670" s="58" t="s">
        <v>8102</v>
      </c>
      <c r="BI2670" s="58" t="s">
        <v>2271</v>
      </c>
      <c r="BJ2670" s="58"/>
      <c r="BK2670" s="58"/>
      <c r="BL2670" s="58"/>
      <c r="BM2670" s="58"/>
      <c r="BN2670" s="58"/>
      <c r="BO2670" s="58"/>
      <c r="BP2670" s="58"/>
      <c r="BQ2670" s="55">
        <v>0</v>
      </c>
      <c r="BR2670" s="55">
        <v>0</v>
      </c>
      <c r="BS2670" s="55">
        <v>0</v>
      </c>
      <c r="BT2670" s="55">
        <v>0</v>
      </c>
    </row>
    <row r="2671" spans="1:72" ht="22.5" customHeight="1" x14ac:dyDescent="0.15">
      <c r="A2671" s="47">
        <v>256</v>
      </c>
      <c r="B2671" s="47">
        <v>1588</v>
      </c>
      <c r="C2671" s="52">
        <v>0</v>
      </c>
      <c r="D2671" s="47" t="s">
        <v>173</v>
      </c>
      <c r="E2671" s="52" t="s">
        <v>2617</v>
      </c>
      <c r="F2671" s="47" t="s">
        <v>2280</v>
      </c>
      <c r="G2671" s="52" t="s">
        <v>2526</v>
      </c>
      <c r="H2671" s="84" t="s">
        <v>8103</v>
      </c>
      <c r="J2671" s="52" t="s">
        <v>36</v>
      </c>
      <c r="K2671" s="47" t="s">
        <v>14</v>
      </c>
      <c r="L2671" s="47" t="s">
        <v>3975</v>
      </c>
      <c r="M2671" s="47">
        <v>1</v>
      </c>
      <c r="N2671" s="47">
        <v>1</v>
      </c>
      <c r="O2671" s="47" t="s">
        <v>2617</v>
      </c>
      <c r="P2671" s="47" t="s">
        <v>2617</v>
      </c>
      <c r="Q2671" s="50">
        <v>19</v>
      </c>
      <c r="R2671" s="50">
        <v>19</v>
      </c>
      <c r="V2671" s="51">
        <v>1</v>
      </c>
      <c r="Y2671" s="54" t="s">
        <v>2487</v>
      </c>
      <c r="AA2671" s="52" t="s">
        <v>180</v>
      </c>
      <c r="AC2671" s="47" t="s">
        <v>999</v>
      </c>
      <c r="AD2671" s="52" t="b">
        <v>0</v>
      </c>
      <c r="AE2671" s="54" t="s">
        <v>2408</v>
      </c>
      <c r="AF2671" s="52" t="s">
        <v>41</v>
      </c>
      <c r="AH2671" s="52" t="s">
        <v>2488</v>
      </c>
      <c r="AY2671" s="52" t="s">
        <v>826</v>
      </c>
      <c r="AZ2671" s="52">
        <v>268</v>
      </c>
      <c r="BA2671" s="52">
        <v>1248</v>
      </c>
      <c r="BB2671" s="52">
        <v>0</v>
      </c>
      <c r="BF2671" s="57">
        <v>42928.597959224535</v>
      </c>
      <c r="BG2671" s="52" t="s">
        <v>8104</v>
      </c>
      <c r="BH2671" s="58" t="s">
        <v>8104</v>
      </c>
      <c r="BI2671" s="58" t="s">
        <v>2271</v>
      </c>
      <c r="BJ2671" s="58"/>
      <c r="BK2671" s="58"/>
      <c r="BL2671" s="58"/>
      <c r="BM2671" s="58"/>
      <c r="BN2671" s="58"/>
      <c r="BO2671" s="58"/>
      <c r="BP2671" s="58"/>
      <c r="BQ2671" s="55">
        <v>0</v>
      </c>
      <c r="BR2671" s="55">
        <v>0</v>
      </c>
      <c r="BS2671" s="55">
        <v>0</v>
      </c>
      <c r="BT2671" s="55">
        <v>0</v>
      </c>
    </row>
    <row r="2672" spans="1:72" ht="22.5" customHeight="1" x14ac:dyDescent="0.15">
      <c r="A2672" s="47">
        <v>256</v>
      </c>
      <c r="B2672" s="47">
        <v>1589</v>
      </c>
      <c r="C2672" s="52">
        <v>0</v>
      </c>
      <c r="D2672" s="47" t="s">
        <v>173</v>
      </c>
      <c r="E2672" s="52" t="s">
        <v>2617</v>
      </c>
      <c r="F2672" s="47" t="s">
        <v>2280</v>
      </c>
      <c r="G2672" s="52" t="s">
        <v>2526</v>
      </c>
      <c r="H2672" s="84" t="s">
        <v>8105</v>
      </c>
      <c r="J2672" s="52" t="s">
        <v>36</v>
      </c>
      <c r="K2672" s="47" t="s">
        <v>14</v>
      </c>
      <c r="L2672" s="47" t="s">
        <v>3975</v>
      </c>
      <c r="M2672" s="47">
        <v>1</v>
      </c>
      <c r="N2672" s="47">
        <v>1</v>
      </c>
      <c r="O2672" s="47" t="s">
        <v>2617</v>
      </c>
      <c r="P2672" s="47" t="s">
        <v>2617</v>
      </c>
      <c r="Q2672" s="50">
        <v>5.62</v>
      </c>
      <c r="R2672" s="50">
        <v>5.62</v>
      </c>
      <c r="V2672" s="51">
        <v>1</v>
      </c>
      <c r="Y2672" s="54" t="s">
        <v>2487</v>
      </c>
      <c r="AA2672" s="52" t="s">
        <v>180</v>
      </c>
      <c r="AC2672" s="47" t="s">
        <v>999</v>
      </c>
      <c r="AD2672" s="52" t="b">
        <v>0</v>
      </c>
      <c r="AE2672" s="54" t="s">
        <v>2408</v>
      </c>
      <c r="AF2672" s="52" t="s">
        <v>41</v>
      </c>
      <c r="AH2672" s="52" t="s">
        <v>2488</v>
      </c>
      <c r="AY2672" s="52" t="s">
        <v>826</v>
      </c>
      <c r="AZ2672" s="52">
        <v>268</v>
      </c>
      <c r="BA2672" s="52">
        <v>1249</v>
      </c>
      <c r="BB2672" s="52">
        <v>0</v>
      </c>
      <c r="BF2672" s="57">
        <v>42928.597966747686</v>
      </c>
      <c r="BG2672" s="52" t="s">
        <v>8106</v>
      </c>
      <c r="BH2672" s="58" t="s">
        <v>8106</v>
      </c>
      <c r="BI2672" s="58" t="s">
        <v>2271</v>
      </c>
      <c r="BJ2672" s="58"/>
      <c r="BK2672" s="58"/>
      <c r="BL2672" s="58"/>
      <c r="BM2672" s="58"/>
      <c r="BN2672" s="58"/>
      <c r="BO2672" s="58"/>
      <c r="BP2672" s="58"/>
      <c r="BQ2672" s="55">
        <v>0</v>
      </c>
      <c r="BR2672" s="55">
        <v>0</v>
      </c>
      <c r="BS2672" s="55">
        <v>0</v>
      </c>
      <c r="BT2672" s="55">
        <v>0</v>
      </c>
    </row>
    <row r="2673" spans="1:72" ht="22.5" customHeight="1" x14ac:dyDescent="0.15">
      <c r="A2673" s="47">
        <v>256</v>
      </c>
      <c r="B2673" s="47">
        <v>1590</v>
      </c>
      <c r="C2673" s="52">
        <v>0</v>
      </c>
      <c r="D2673" s="47" t="s">
        <v>173</v>
      </c>
      <c r="E2673" s="52" t="s">
        <v>2617</v>
      </c>
      <c r="F2673" s="47" t="s">
        <v>2280</v>
      </c>
      <c r="G2673" s="52" t="s">
        <v>2526</v>
      </c>
      <c r="H2673" s="84" t="s">
        <v>8107</v>
      </c>
      <c r="J2673" s="52" t="s">
        <v>36</v>
      </c>
      <c r="K2673" s="47" t="s">
        <v>14</v>
      </c>
      <c r="L2673" s="47" t="s">
        <v>3975</v>
      </c>
      <c r="M2673" s="47">
        <v>1</v>
      </c>
      <c r="N2673" s="47">
        <v>1</v>
      </c>
      <c r="O2673" s="47" t="s">
        <v>2617</v>
      </c>
      <c r="P2673" s="47" t="s">
        <v>2617</v>
      </c>
      <c r="Q2673" s="50">
        <v>15</v>
      </c>
      <c r="R2673" s="50">
        <v>15</v>
      </c>
      <c r="V2673" s="51">
        <v>1</v>
      </c>
      <c r="Y2673" s="54" t="s">
        <v>2487</v>
      </c>
      <c r="AA2673" s="52" t="s">
        <v>180</v>
      </c>
      <c r="AC2673" s="47" t="s">
        <v>999</v>
      </c>
      <c r="AD2673" s="52" t="b">
        <v>0</v>
      </c>
      <c r="AE2673" s="54" t="s">
        <v>2408</v>
      </c>
      <c r="AF2673" s="52" t="s">
        <v>41</v>
      </c>
      <c r="AH2673" s="52" t="s">
        <v>2488</v>
      </c>
      <c r="AY2673" s="52" t="s">
        <v>826</v>
      </c>
      <c r="AZ2673" s="52">
        <v>268</v>
      </c>
      <c r="BA2673" s="52">
        <v>1250</v>
      </c>
      <c r="BB2673" s="52">
        <v>0</v>
      </c>
      <c r="BF2673" s="57">
        <v>42928.597973807868</v>
      </c>
      <c r="BG2673" s="52" t="s">
        <v>8108</v>
      </c>
      <c r="BH2673" s="58" t="s">
        <v>8108</v>
      </c>
      <c r="BI2673" s="58" t="s">
        <v>2271</v>
      </c>
      <c r="BJ2673" s="58"/>
      <c r="BK2673" s="58"/>
      <c r="BL2673" s="58"/>
      <c r="BM2673" s="58"/>
      <c r="BN2673" s="58"/>
      <c r="BO2673" s="58"/>
      <c r="BP2673" s="58"/>
      <c r="BQ2673" s="55">
        <v>0</v>
      </c>
      <c r="BR2673" s="55">
        <v>0</v>
      </c>
      <c r="BS2673" s="55">
        <v>0</v>
      </c>
      <c r="BT2673" s="55">
        <v>0</v>
      </c>
    </row>
    <row r="2674" spans="1:72" ht="22.5" customHeight="1" x14ac:dyDescent="0.15">
      <c r="A2674" s="47">
        <v>256</v>
      </c>
      <c r="B2674" s="47">
        <v>1591</v>
      </c>
      <c r="C2674" s="52">
        <v>0</v>
      </c>
      <c r="D2674" s="47" t="s">
        <v>173</v>
      </c>
      <c r="E2674" s="52" t="s">
        <v>2617</v>
      </c>
      <c r="F2674" s="47" t="s">
        <v>2280</v>
      </c>
      <c r="G2674" s="52" t="s">
        <v>2526</v>
      </c>
      <c r="H2674" s="84" t="s">
        <v>6638</v>
      </c>
      <c r="J2674" s="52" t="s">
        <v>36</v>
      </c>
      <c r="K2674" s="47" t="s">
        <v>14</v>
      </c>
      <c r="L2674" s="47" t="s">
        <v>3975</v>
      </c>
      <c r="M2674" s="47">
        <v>1</v>
      </c>
      <c r="N2674" s="47">
        <v>1</v>
      </c>
      <c r="O2674" s="47" t="s">
        <v>2617</v>
      </c>
      <c r="P2674" s="47" t="s">
        <v>2617</v>
      </c>
      <c r="Q2674" s="50">
        <v>60</v>
      </c>
      <c r="R2674" s="50">
        <v>60</v>
      </c>
      <c r="V2674" s="51">
        <v>1</v>
      </c>
      <c r="Y2674" s="54" t="s">
        <v>2487</v>
      </c>
      <c r="AA2674" s="52" t="s">
        <v>180</v>
      </c>
      <c r="AC2674" s="47" t="s">
        <v>999</v>
      </c>
      <c r="AD2674" s="52" t="b">
        <v>0</v>
      </c>
      <c r="AE2674" s="54" t="s">
        <v>2408</v>
      </c>
      <c r="AF2674" s="52" t="s">
        <v>41</v>
      </c>
      <c r="AH2674" s="52" t="s">
        <v>2488</v>
      </c>
      <c r="AY2674" s="52" t="s">
        <v>826</v>
      </c>
      <c r="AZ2674" s="52">
        <v>268</v>
      </c>
      <c r="BA2674" s="52">
        <v>1251</v>
      </c>
      <c r="BB2674" s="52">
        <v>0</v>
      </c>
      <c r="BF2674" s="57">
        <v>42928.59798121528</v>
      </c>
      <c r="BG2674" s="52" t="s">
        <v>8109</v>
      </c>
      <c r="BH2674" s="58" t="s">
        <v>8109</v>
      </c>
      <c r="BI2674" s="58" t="s">
        <v>2271</v>
      </c>
      <c r="BJ2674" s="58"/>
      <c r="BK2674" s="58"/>
      <c r="BL2674" s="58"/>
      <c r="BM2674" s="58"/>
      <c r="BN2674" s="58"/>
      <c r="BO2674" s="58"/>
      <c r="BP2674" s="58"/>
      <c r="BQ2674" s="55">
        <v>0</v>
      </c>
      <c r="BR2674" s="55">
        <v>0</v>
      </c>
      <c r="BS2674" s="55">
        <v>0</v>
      </c>
      <c r="BT2674" s="55">
        <v>0</v>
      </c>
    </row>
    <row r="2675" spans="1:72" ht="22.5" customHeight="1" x14ac:dyDescent="0.15">
      <c r="A2675" s="47">
        <v>256</v>
      </c>
      <c r="B2675" s="47">
        <v>1592</v>
      </c>
      <c r="C2675" s="52">
        <v>0</v>
      </c>
      <c r="D2675" s="47" t="s">
        <v>173</v>
      </c>
      <c r="E2675" s="52" t="s">
        <v>2617</v>
      </c>
      <c r="F2675" s="47" t="s">
        <v>2280</v>
      </c>
      <c r="G2675" s="52" t="s">
        <v>2526</v>
      </c>
      <c r="H2675" s="84" t="s">
        <v>6642</v>
      </c>
      <c r="J2675" s="52" t="s">
        <v>36</v>
      </c>
      <c r="K2675" s="47" t="s">
        <v>14</v>
      </c>
      <c r="L2675" s="47" t="s">
        <v>3975</v>
      </c>
      <c r="M2675" s="47">
        <v>1</v>
      </c>
      <c r="N2675" s="47">
        <v>1</v>
      </c>
      <c r="O2675" s="47" t="s">
        <v>2617</v>
      </c>
      <c r="P2675" s="47" t="s">
        <v>2617</v>
      </c>
      <c r="Q2675" s="50">
        <v>106</v>
      </c>
      <c r="R2675" s="50">
        <v>106</v>
      </c>
      <c r="V2675" s="51">
        <v>1</v>
      </c>
      <c r="Y2675" s="54" t="s">
        <v>2487</v>
      </c>
      <c r="AA2675" s="52" t="s">
        <v>180</v>
      </c>
      <c r="AC2675" s="47" t="s">
        <v>999</v>
      </c>
      <c r="AD2675" s="52" t="b">
        <v>0</v>
      </c>
      <c r="AE2675" s="54" t="s">
        <v>2408</v>
      </c>
      <c r="AF2675" s="52" t="s">
        <v>41</v>
      </c>
      <c r="AH2675" s="52" t="s">
        <v>2488</v>
      </c>
      <c r="AY2675" s="52" t="s">
        <v>826</v>
      </c>
      <c r="AZ2675" s="52">
        <v>268</v>
      </c>
      <c r="BA2675" s="52">
        <v>1252</v>
      </c>
      <c r="BB2675" s="52">
        <v>0</v>
      </c>
      <c r="BF2675" s="57">
        <v>42928.597988310183</v>
      </c>
      <c r="BG2675" s="52" t="s">
        <v>8110</v>
      </c>
      <c r="BH2675" s="58" t="s">
        <v>8110</v>
      </c>
      <c r="BI2675" s="58" t="s">
        <v>2271</v>
      </c>
      <c r="BJ2675" s="58"/>
      <c r="BK2675" s="58"/>
      <c r="BL2675" s="58"/>
      <c r="BM2675" s="58"/>
      <c r="BN2675" s="58"/>
      <c r="BO2675" s="58"/>
      <c r="BP2675" s="58"/>
      <c r="BQ2675" s="55">
        <v>0</v>
      </c>
      <c r="BR2675" s="55">
        <v>0</v>
      </c>
      <c r="BS2675" s="55">
        <v>0</v>
      </c>
      <c r="BT2675" s="55">
        <v>0</v>
      </c>
    </row>
    <row r="2676" spans="1:72" ht="22.5" customHeight="1" x14ac:dyDescent="0.15">
      <c r="A2676" s="47">
        <v>256</v>
      </c>
      <c r="B2676" s="47">
        <v>1593</v>
      </c>
      <c r="C2676" s="52">
        <v>0</v>
      </c>
      <c r="D2676" s="47" t="s">
        <v>173</v>
      </c>
      <c r="E2676" s="52" t="s">
        <v>2617</v>
      </c>
      <c r="F2676" s="47" t="s">
        <v>2280</v>
      </c>
      <c r="G2676" s="52" t="s">
        <v>2526</v>
      </c>
      <c r="H2676" s="84" t="s">
        <v>8111</v>
      </c>
      <c r="J2676" s="52" t="s">
        <v>36</v>
      </c>
      <c r="K2676" s="47" t="s">
        <v>14</v>
      </c>
      <c r="L2676" s="47" t="s">
        <v>3975</v>
      </c>
      <c r="M2676" s="47">
        <v>1</v>
      </c>
      <c r="N2676" s="47">
        <v>1</v>
      </c>
      <c r="O2676" s="47" t="s">
        <v>2617</v>
      </c>
      <c r="P2676" s="47" t="s">
        <v>2617</v>
      </c>
      <c r="Q2676" s="50">
        <v>25</v>
      </c>
      <c r="R2676" s="50">
        <v>25</v>
      </c>
      <c r="V2676" s="51">
        <v>1</v>
      </c>
      <c r="Y2676" s="54" t="s">
        <v>2487</v>
      </c>
      <c r="AA2676" s="52" t="s">
        <v>180</v>
      </c>
      <c r="AC2676" s="47" t="s">
        <v>999</v>
      </c>
      <c r="AD2676" s="52" t="b">
        <v>0</v>
      </c>
      <c r="AE2676" s="54" t="s">
        <v>2408</v>
      </c>
      <c r="AF2676" s="52" t="s">
        <v>41</v>
      </c>
      <c r="AH2676" s="52" t="s">
        <v>2488</v>
      </c>
      <c r="AY2676" s="52" t="s">
        <v>826</v>
      </c>
      <c r="AZ2676" s="52">
        <v>268</v>
      </c>
      <c r="BA2676" s="52">
        <v>1253</v>
      </c>
      <c r="BB2676" s="52">
        <v>0</v>
      </c>
      <c r="BF2676" s="57">
        <v>42928.597995798613</v>
      </c>
      <c r="BG2676" s="52" t="s">
        <v>8112</v>
      </c>
      <c r="BH2676" s="58" t="s">
        <v>8112</v>
      </c>
      <c r="BI2676" s="58" t="s">
        <v>2271</v>
      </c>
      <c r="BJ2676" s="58"/>
      <c r="BK2676" s="58"/>
      <c r="BL2676" s="58"/>
      <c r="BM2676" s="58"/>
      <c r="BN2676" s="58"/>
      <c r="BO2676" s="58"/>
      <c r="BP2676" s="58"/>
      <c r="BQ2676" s="55">
        <v>0</v>
      </c>
      <c r="BR2676" s="55">
        <v>0</v>
      </c>
      <c r="BS2676" s="55">
        <v>0</v>
      </c>
      <c r="BT2676" s="55">
        <v>0</v>
      </c>
    </row>
    <row r="2677" spans="1:72" ht="22.5" customHeight="1" x14ac:dyDescent="0.15">
      <c r="A2677" s="47">
        <v>256</v>
      </c>
      <c r="B2677" s="47">
        <v>1594</v>
      </c>
      <c r="C2677" s="52">
        <v>0</v>
      </c>
      <c r="D2677" s="47" t="s">
        <v>173</v>
      </c>
      <c r="E2677" s="52" t="s">
        <v>2617</v>
      </c>
      <c r="F2677" s="47" t="s">
        <v>2280</v>
      </c>
      <c r="G2677" s="52" t="s">
        <v>2526</v>
      </c>
      <c r="H2677" s="84" t="s">
        <v>8113</v>
      </c>
      <c r="J2677" s="52" t="s">
        <v>36</v>
      </c>
      <c r="K2677" s="47" t="s">
        <v>14</v>
      </c>
      <c r="L2677" s="47" t="s">
        <v>3975</v>
      </c>
      <c r="M2677" s="47">
        <v>1</v>
      </c>
      <c r="N2677" s="47">
        <v>1</v>
      </c>
      <c r="O2677" s="47" t="s">
        <v>2617</v>
      </c>
      <c r="P2677" s="47" t="s">
        <v>2617</v>
      </c>
      <c r="Q2677" s="50">
        <v>35</v>
      </c>
      <c r="R2677" s="50">
        <v>35</v>
      </c>
      <c r="V2677" s="51">
        <v>1</v>
      </c>
      <c r="Y2677" s="54" t="s">
        <v>2487</v>
      </c>
      <c r="AA2677" s="52" t="s">
        <v>180</v>
      </c>
      <c r="AC2677" s="47" t="s">
        <v>999</v>
      </c>
      <c r="AD2677" s="52" t="b">
        <v>0</v>
      </c>
      <c r="AE2677" s="54" t="s">
        <v>2408</v>
      </c>
      <c r="AF2677" s="52" t="s">
        <v>41</v>
      </c>
      <c r="AH2677" s="52" t="s">
        <v>2488</v>
      </c>
      <c r="AY2677" s="52" t="s">
        <v>826</v>
      </c>
      <c r="AZ2677" s="52">
        <v>268</v>
      </c>
      <c r="BA2677" s="52">
        <v>1254</v>
      </c>
      <c r="BB2677" s="52">
        <v>0</v>
      </c>
      <c r="BF2677" s="57">
        <v>42928.598003553241</v>
      </c>
      <c r="BG2677" s="52" t="s">
        <v>8114</v>
      </c>
      <c r="BH2677" s="58" t="s">
        <v>8114</v>
      </c>
      <c r="BI2677" s="58" t="s">
        <v>2271</v>
      </c>
      <c r="BJ2677" s="58"/>
      <c r="BK2677" s="58"/>
      <c r="BL2677" s="58"/>
      <c r="BM2677" s="58"/>
      <c r="BN2677" s="58"/>
      <c r="BO2677" s="58"/>
      <c r="BP2677" s="58"/>
      <c r="BQ2677" s="55">
        <v>0</v>
      </c>
      <c r="BR2677" s="55">
        <v>0</v>
      </c>
      <c r="BS2677" s="55">
        <v>0</v>
      </c>
      <c r="BT2677" s="55">
        <v>0</v>
      </c>
    </row>
    <row r="2678" spans="1:72" ht="22.5" customHeight="1" x14ac:dyDescent="0.15">
      <c r="A2678" s="47">
        <v>256</v>
      </c>
      <c r="B2678" s="47">
        <v>1595</v>
      </c>
      <c r="C2678" s="52">
        <v>0</v>
      </c>
      <c r="D2678" s="47" t="s">
        <v>173</v>
      </c>
      <c r="E2678" s="52" t="s">
        <v>2617</v>
      </c>
      <c r="F2678" s="47" t="s">
        <v>2280</v>
      </c>
      <c r="G2678" s="52" t="s">
        <v>2526</v>
      </c>
      <c r="H2678" s="84" t="s">
        <v>8115</v>
      </c>
      <c r="J2678" s="52" t="s">
        <v>36</v>
      </c>
      <c r="K2678" s="47" t="s">
        <v>14</v>
      </c>
      <c r="L2678" s="47" t="s">
        <v>3975</v>
      </c>
      <c r="M2678" s="47">
        <v>1</v>
      </c>
      <c r="N2678" s="47">
        <v>1</v>
      </c>
      <c r="O2678" s="47" t="s">
        <v>2617</v>
      </c>
      <c r="P2678" s="47" t="s">
        <v>2617</v>
      </c>
      <c r="Q2678" s="50">
        <v>47</v>
      </c>
      <c r="R2678" s="50">
        <v>47</v>
      </c>
      <c r="V2678" s="51">
        <v>1</v>
      </c>
      <c r="Y2678" s="54" t="s">
        <v>2487</v>
      </c>
      <c r="AA2678" s="52" t="s">
        <v>180</v>
      </c>
      <c r="AC2678" s="47" t="s">
        <v>999</v>
      </c>
      <c r="AD2678" s="52" t="b">
        <v>0</v>
      </c>
      <c r="AE2678" s="54" t="s">
        <v>2408</v>
      </c>
      <c r="AF2678" s="52" t="s">
        <v>41</v>
      </c>
      <c r="AH2678" s="52" t="s">
        <v>2488</v>
      </c>
      <c r="AY2678" s="52" t="s">
        <v>826</v>
      </c>
      <c r="AZ2678" s="52">
        <v>268</v>
      </c>
      <c r="BA2678" s="52">
        <v>1255</v>
      </c>
      <c r="BB2678" s="52">
        <v>0</v>
      </c>
      <c r="BF2678" s="57">
        <v>42928.598011192131</v>
      </c>
      <c r="BG2678" s="52" t="s">
        <v>8116</v>
      </c>
      <c r="BH2678" s="58" t="s">
        <v>8116</v>
      </c>
      <c r="BI2678" s="58" t="s">
        <v>2271</v>
      </c>
      <c r="BJ2678" s="58"/>
      <c r="BK2678" s="58"/>
      <c r="BL2678" s="58"/>
      <c r="BM2678" s="58"/>
      <c r="BN2678" s="58"/>
      <c r="BO2678" s="58"/>
      <c r="BP2678" s="58"/>
      <c r="BQ2678" s="55">
        <v>0</v>
      </c>
      <c r="BR2678" s="55">
        <v>0</v>
      </c>
      <c r="BS2678" s="55">
        <v>0</v>
      </c>
      <c r="BT2678" s="55">
        <v>0</v>
      </c>
    </row>
    <row r="2679" spans="1:72" ht="22.5" customHeight="1" x14ac:dyDescent="0.15">
      <c r="A2679" s="47">
        <v>256</v>
      </c>
      <c r="B2679" s="47">
        <v>1596</v>
      </c>
      <c r="C2679" s="52">
        <v>0</v>
      </c>
      <c r="D2679" s="47" t="s">
        <v>173</v>
      </c>
      <c r="E2679" s="52" t="s">
        <v>2617</v>
      </c>
      <c r="F2679" s="47" t="s">
        <v>2280</v>
      </c>
      <c r="G2679" s="52" t="s">
        <v>2526</v>
      </c>
      <c r="H2679" s="84" t="s">
        <v>8117</v>
      </c>
      <c r="J2679" s="52" t="s">
        <v>36</v>
      </c>
      <c r="K2679" s="47" t="s">
        <v>14</v>
      </c>
      <c r="L2679" s="47" t="s">
        <v>3975</v>
      </c>
      <c r="M2679" s="47">
        <v>1</v>
      </c>
      <c r="N2679" s="47">
        <v>1</v>
      </c>
      <c r="O2679" s="47" t="s">
        <v>2617</v>
      </c>
      <c r="P2679" s="47" t="s">
        <v>2617</v>
      </c>
      <c r="Q2679" s="50">
        <v>31</v>
      </c>
      <c r="R2679" s="50">
        <v>31</v>
      </c>
      <c r="V2679" s="51">
        <v>1</v>
      </c>
      <c r="Y2679" s="54" t="s">
        <v>2487</v>
      </c>
      <c r="AA2679" s="52" t="s">
        <v>180</v>
      </c>
      <c r="AC2679" s="47" t="s">
        <v>999</v>
      </c>
      <c r="AD2679" s="52" t="b">
        <v>0</v>
      </c>
      <c r="AE2679" s="54" t="s">
        <v>2408</v>
      </c>
      <c r="AF2679" s="52" t="s">
        <v>41</v>
      </c>
      <c r="AH2679" s="52" t="s">
        <v>2488</v>
      </c>
      <c r="AY2679" s="52" t="s">
        <v>826</v>
      </c>
      <c r="AZ2679" s="52">
        <v>268</v>
      </c>
      <c r="BA2679" s="52">
        <v>1256</v>
      </c>
      <c r="BB2679" s="52">
        <v>0</v>
      </c>
      <c r="BF2679" s="57">
        <v>42928.598019016201</v>
      </c>
      <c r="BG2679" s="52" t="s">
        <v>8118</v>
      </c>
      <c r="BH2679" s="58" t="s">
        <v>8118</v>
      </c>
      <c r="BI2679" s="58" t="s">
        <v>2271</v>
      </c>
      <c r="BJ2679" s="58"/>
      <c r="BK2679" s="58"/>
      <c r="BL2679" s="58"/>
      <c r="BM2679" s="58"/>
      <c r="BN2679" s="58"/>
      <c r="BO2679" s="58"/>
      <c r="BP2679" s="58"/>
      <c r="BQ2679" s="55">
        <v>0</v>
      </c>
      <c r="BR2679" s="55">
        <v>0</v>
      </c>
      <c r="BS2679" s="55">
        <v>0</v>
      </c>
      <c r="BT2679" s="55">
        <v>0</v>
      </c>
    </row>
    <row r="2680" spans="1:72" ht="22.5" customHeight="1" x14ac:dyDescent="0.15">
      <c r="A2680" s="47">
        <v>256</v>
      </c>
      <c r="B2680" s="47">
        <v>1597</v>
      </c>
      <c r="C2680" s="52">
        <v>0</v>
      </c>
      <c r="D2680" s="47" t="s">
        <v>173</v>
      </c>
      <c r="E2680" s="52" t="s">
        <v>2617</v>
      </c>
      <c r="F2680" s="47" t="s">
        <v>2280</v>
      </c>
      <c r="G2680" s="52" t="s">
        <v>2526</v>
      </c>
      <c r="H2680" s="84" t="s">
        <v>8119</v>
      </c>
      <c r="J2680" s="52" t="s">
        <v>36</v>
      </c>
      <c r="K2680" s="47" t="s">
        <v>14</v>
      </c>
      <c r="L2680" s="47" t="s">
        <v>3975</v>
      </c>
      <c r="M2680" s="47">
        <v>1</v>
      </c>
      <c r="N2680" s="47">
        <v>1</v>
      </c>
      <c r="O2680" s="47" t="s">
        <v>2617</v>
      </c>
      <c r="P2680" s="47" t="s">
        <v>2617</v>
      </c>
      <c r="Q2680" s="50">
        <v>73</v>
      </c>
      <c r="R2680" s="50">
        <v>73</v>
      </c>
      <c r="V2680" s="51">
        <v>1</v>
      </c>
      <c r="Y2680" s="54" t="s">
        <v>2487</v>
      </c>
      <c r="AA2680" s="52" t="s">
        <v>180</v>
      </c>
      <c r="AC2680" s="47" t="s">
        <v>999</v>
      </c>
      <c r="AD2680" s="52" t="b">
        <v>0</v>
      </c>
      <c r="AE2680" s="54" t="s">
        <v>2408</v>
      </c>
      <c r="AF2680" s="52" t="s">
        <v>41</v>
      </c>
      <c r="AH2680" s="52" t="s">
        <v>2488</v>
      </c>
      <c r="AY2680" s="52" t="s">
        <v>826</v>
      </c>
      <c r="AZ2680" s="52">
        <v>268</v>
      </c>
      <c r="BA2680" s="52">
        <v>1257</v>
      </c>
      <c r="BB2680" s="52">
        <v>0</v>
      </c>
      <c r="BF2680" s="57">
        <v>42928.59802662037</v>
      </c>
      <c r="BG2680" s="52" t="s">
        <v>8120</v>
      </c>
      <c r="BH2680" s="58" t="s">
        <v>8120</v>
      </c>
      <c r="BI2680" s="58" t="s">
        <v>2271</v>
      </c>
      <c r="BJ2680" s="58"/>
      <c r="BK2680" s="58"/>
      <c r="BL2680" s="58"/>
      <c r="BM2680" s="58"/>
      <c r="BN2680" s="58"/>
      <c r="BO2680" s="58"/>
      <c r="BP2680" s="58"/>
      <c r="BQ2680" s="55">
        <v>0</v>
      </c>
      <c r="BR2680" s="55">
        <v>0</v>
      </c>
      <c r="BS2680" s="55">
        <v>0</v>
      </c>
      <c r="BT2680" s="55">
        <v>0</v>
      </c>
    </row>
    <row r="2681" spans="1:72" ht="22.5" customHeight="1" x14ac:dyDescent="0.15">
      <c r="A2681" s="47">
        <v>256</v>
      </c>
      <c r="B2681" s="47">
        <v>1598</v>
      </c>
      <c r="C2681" s="52">
        <v>0</v>
      </c>
      <c r="D2681" s="47" t="s">
        <v>173</v>
      </c>
      <c r="E2681" s="52" t="s">
        <v>2617</v>
      </c>
      <c r="F2681" s="47" t="s">
        <v>2280</v>
      </c>
      <c r="G2681" s="52" t="s">
        <v>2526</v>
      </c>
      <c r="H2681" s="84" t="s">
        <v>8121</v>
      </c>
      <c r="J2681" s="52" t="s">
        <v>36</v>
      </c>
      <c r="K2681" s="47" t="s">
        <v>14</v>
      </c>
      <c r="L2681" s="47" t="s">
        <v>3975</v>
      </c>
      <c r="M2681" s="47">
        <v>1</v>
      </c>
      <c r="N2681" s="47">
        <v>1</v>
      </c>
      <c r="O2681" s="47" t="s">
        <v>2617</v>
      </c>
      <c r="P2681" s="47" t="s">
        <v>2617</v>
      </c>
      <c r="Q2681" s="50">
        <v>117</v>
      </c>
      <c r="R2681" s="50">
        <v>117</v>
      </c>
      <c r="V2681" s="51">
        <v>1</v>
      </c>
      <c r="Y2681" s="54" t="s">
        <v>2487</v>
      </c>
      <c r="AA2681" s="52" t="s">
        <v>180</v>
      </c>
      <c r="AC2681" s="47" t="s">
        <v>999</v>
      </c>
      <c r="AD2681" s="52" t="b">
        <v>0</v>
      </c>
      <c r="AE2681" s="54" t="s">
        <v>2408</v>
      </c>
      <c r="AF2681" s="52" t="s">
        <v>41</v>
      </c>
      <c r="AH2681" s="52" t="s">
        <v>2488</v>
      </c>
      <c r="AY2681" s="52" t="s">
        <v>826</v>
      </c>
      <c r="AZ2681" s="52">
        <v>268</v>
      </c>
      <c r="BA2681" s="52">
        <v>1258</v>
      </c>
      <c r="BB2681" s="52">
        <v>0</v>
      </c>
      <c r="BF2681" s="57">
        <v>42928.598034456016</v>
      </c>
      <c r="BG2681" s="52" t="s">
        <v>8122</v>
      </c>
      <c r="BH2681" s="58" t="s">
        <v>8122</v>
      </c>
      <c r="BI2681" s="58" t="s">
        <v>2271</v>
      </c>
      <c r="BJ2681" s="58"/>
      <c r="BK2681" s="58"/>
      <c r="BL2681" s="58"/>
      <c r="BM2681" s="58"/>
      <c r="BN2681" s="58"/>
      <c r="BO2681" s="58"/>
      <c r="BP2681" s="58"/>
      <c r="BQ2681" s="55">
        <v>0</v>
      </c>
      <c r="BR2681" s="55">
        <v>0</v>
      </c>
      <c r="BS2681" s="55">
        <v>0</v>
      </c>
      <c r="BT2681" s="55">
        <v>0</v>
      </c>
    </row>
    <row r="2682" spans="1:72" ht="22.5" customHeight="1" x14ac:dyDescent="0.15">
      <c r="A2682" s="47">
        <v>256</v>
      </c>
      <c r="B2682" s="47">
        <v>1599</v>
      </c>
      <c r="C2682" s="52">
        <v>0</v>
      </c>
      <c r="D2682" s="47" t="s">
        <v>173</v>
      </c>
      <c r="E2682" s="52" t="s">
        <v>2617</v>
      </c>
      <c r="F2682" s="47" t="s">
        <v>2280</v>
      </c>
      <c r="G2682" s="52" t="s">
        <v>2526</v>
      </c>
      <c r="H2682" s="84" t="s">
        <v>8123</v>
      </c>
      <c r="J2682" s="52" t="s">
        <v>36</v>
      </c>
      <c r="K2682" s="47" t="s">
        <v>14</v>
      </c>
      <c r="L2682" s="47" t="s">
        <v>3975</v>
      </c>
      <c r="M2682" s="47">
        <v>1</v>
      </c>
      <c r="N2682" s="47">
        <v>1</v>
      </c>
      <c r="O2682" s="47" t="s">
        <v>2617</v>
      </c>
      <c r="P2682" s="47" t="s">
        <v>2617</v>
      </c>
      <c r="Q2682" s="50">
        <v>17</v>
      </c>
      <c r="R2682" s="50">
        <v>17</v>
      </c>
      <c r="V2682" s="51">
        <v>1</v>
      </c>
      <c r="Y2682" s="54" t="s">
        <v>2487</v>
      </c>
      <c r="AA2682" s="52" t="s">
        <v>180</v>
      </c>
      <c r="AC2682" s="47" t="s">
        <v>999</v>
      </c>
      <c r="AD2682" s="52" t="b">
        <v>0</v>
      </c>
      <c r="AE2682" s="54" t="s">
        <v>2408</v>
      </c>
      <c r="AF2682" s="52" t="s">
        <v>41</v>
      </c>
      <c r="AH2682" s="52" t="s">
        <v>2488</v>
      </c>
      <c r="AY2682" s="52" t="s">
        <v>826</v>
      </c>
      <c r="AZ2682" s="52">
        <v>268</v>
      </c>
      <c r="BA2682" s="52">
        <v>1259</v>
      </c>
      <c r="BB2682" s="52">
        <v>0</v>
      </c>
      <c r="BF2682" s="57">
        <v>42928.598042013888</v>
      </c>
      <c r="BG2682" s="52" t="s">
        <v>8124</v>
      </c>
      <c r="BH2682" s="58" t="s">
        <v>8124</v>
      </c>
      <c r="BI2682" s="58" t="s">
        <v>2271</v>
      </c>
      <c r="BJ2682" s="58"/>
      <c r="BK2682" s="58"/>
      <c r="BL2682" s="58"/>
      <c r="BM2682" s="58"/>
      <c r="BN2682" s="58"/>
      <c r="BO2682" s="58"/>
      <c r="BP2682" s="58"/>
      <c r="BQ2682" s="55">
        <v>0</v>
      </c>
      <c r="BR2682" s="55">
        <v>0</v>
      </c>
      <c r="BS2682" s="55">
        <v>0</v>
      </c>
      <c r="BT2682" s="55">
        <v>0</v>
      </c>
    </row>
    <row r="2683" spans="1:72" ht="22.5" customHeight="1" x14ac:dyDescent="0.15">
      <c r="A2683" s="47">
        <v>256</v>
      </c>
      <c r="B2683" s="47">
        <v>1600</v>
      </c>
      <c r="C2683" s="52">
        <v>0</v>
      </c>
      <c r="D2683" s="47" t="s">
        <v>173</v>
      </c>
      <c r="E2683" s="52" t="s">
        <v>2617</v>
      </c>
      <c r="F2683" s="47" t="s">
        <v>2280</v>
      </c>
      <c r="G2683" s="52" t="s">
        <v>2526</v>
      </c>
      <c r="H2683" s="84" t="s">
        <v>8125</v>
      </c>
      <c r="J2683" s="52" t="s">
        <v>36</v>
      </c>
      <c r="K2683" s="47" t="s">
        <v>14</v>
      </c>
      <c r="L2683" s="47" t="s">
        <v>3975</v>
      </c>
      <c r="M2683" s="47">
        <v>1</v>
      </c>
      <c r="N2683" s="47">
        <v>1</v>
      </c>
      <c r="O2683" s="47" t="s">
        <v>2617</v>
      </c>
      <c r="P2683" s="47" t="s">
        <v>2617</v>
      </c>
      <c r="Q2683" s="50">
        <v>14</v>
      </c>
      <c r="R2683" s="50">
        <v>14</v>
      </c>
      <c r="V2683" s="51">
        <v>1</v>
      </c>
      <c r="Y2683" s="54" t="s">
        <v>2487</v>
      </c>
      <c r="AA2683" s="52" t="s">
        <v>180</v>
      </c>
      <c r="AC2683" s="47" t="s">
        <v>999</v>
      </c>
      <c r="AD2683" s="52" t="b">
        <v>0</v>
      </c>
      <c r="AE2683" s="54" t="s">
        <v>2408</v>
      </c>
      <c r="AF2683" s="52" t="s">
        <v>41</v>
      </c>
      <c r="AH2683" s="52" t="s">
        <v>2488</v>
      </c>
      <c r="AY2683" s="52" t="s">
        <v>826</v>
      </c>
      <c r="AZ2683" s="52">
        <v>268</v>
      </c>
      <c r="BA2683" s="52">
        <v>1260</v>
      </c>
      <c r="BB2683" s="52">
        <v>0</v>
      </c>
      <c r="BF2683" s="57">
        <v>42928.598049421293</v>
      </c>
      <c r="BG2683" s="52" t="s">
        <v>8126</v>
      </c>
      <c r="BH2683" s="58" t="s">
        <v>8126</v>
      </c>
      <c r="BI2683" s="58" t="s">
        <v>2271</v>
      </c>
      <c r="BJ2683" s="58"/>
      <c r="BK2683" s="58"/>
      <c r="BL2683" s="58"/>
      <c r="BM2683" s="58"/>
      <c r="BN2683" s="58"/>
      <c r="BO2683" s="58"/>
      <c r="BP2683" s="58"/>
      <c r="BQ2683" s="55">
        <v>0</v>
      </c>
      <c r="BR2683" s="55">
        <v>0</v>
      </c>
      <c r="BS2683" s="55">
        <v>0</v>
      </c>
      <c r="BT2683" s="55">
        <v>0</v>
      </c>
    </row>
    <row r="2684" spans="1:72" ht="22.5" customHeight="1" x14ac:dyDescent="0.15">
      <c r="A2684" s="47">
        <v>256</v>
      </c>
      <c r="B2684" s="47">
        <v>1601</v>
      </c>
      <c r="C2684" s="52">
        <v>0</v>
      </c>
      <c r="D2684" s="47" t="s">
        <v>173</v>
      </c>
      <c r="E2684" s="52" t="s">
        <v>2617</v>
      </c>
      <c r="F2684" s="47" t="s">
        <v>2280</v>
      </c>
      <c r="G2684" s="52" t="s">
        <v>2325</v>
      </c>
      <c r="H2684" s="84" t="s">
        <v>8127</v>
      </c>
      <c r="J2684" s="52" t="s">
        <v>36</v>
      </c>
      <c r="K2684" s="47" t="s">
        <v>14</v>
      </c>
      <c r="L2684" s="47" t="s">
        <v>3975</v>
      </c>
      <c r="M2684" s="47">
        <v>1</v>
      </c>
      <c r="N2684" s="47">
        <v>1</v>
      </c>
      <c r="O2684" s="47" t="s">
        <v>2617</v>
      </c>
      <c r="P2684" s="47" t="s">
        <v>2617</v>
      </c>
      <c r="Q2684" s="50">
        <v>228</v>
      </c>
      <c r="R2684" s="50">
        <v>228</v>
      </c>
      <c r="V2684" s="51">
        <v>1</v>
      </c>
      <c r="Y2684" s="54" t="s">
        <v>2487</v>
      </c>
      <c r="AA2684" s="52" t="s">
        <v>180</v>
      </c>
      <c r="AC2684" s="47" t="s">
        <v>999</v>
      </c>
      <c r="AD2684" s="52" t="b">
        <v>0</v>
      </c>
      <c r="AE2684" s="54" t="s">
        <v>2408</v>
      </c>
      <c r="AF2684" s="52" t="s">
        <v>41</v>
      </c>
      <c r="AH2684" s="52" t="s">
        <v>2488</v>
      </c>
      <c r="AY2684" s="52" t="s">
        <v>826</v>
      </c>
      <c r="AZ2684" s="52">
        <v>268</v>
      </c>
      <c r="BA2684" s="52">
        <v>1261</v>
      </c>
      <c r="BB2684" s="52">
        <v>0</v>
      </c>
      <c r="BF2684" s="57">
        <v>42928.598056365743</v>
      </c>
      <c r="BG2684" s="52" t="s">
        <v>8128</v>
      </c>
      <c r="BH2684" s="58" t="s">
        <v>8128</v>
      </c>
      <c r="BI2684" s="58" t="s">
        <v>2271</v>
      </c>
      <c r="BJ2684" s="58"/>
      <c r="BK2684" s="58"/>
      <c r="BL2684" s="58"/>
      <c r="BM2684" s="58"/>
      <c r="BN2684" s="58"/>
      <c r="BO2684" s="58"/>
      <c r="BP2684" s="58"/>
      <c r="BQ2684" s="55">
        <v>0</v>
      </c>
      <c r="BR2684" s="55">
        <v>0</v>
      </c>
      <c r="BS2684" s="55">
        <v>0</v>
      </c>
      <c r="BT2684" s="55">
        <v>0</v>
      </c>
    </row>
    <row r="2685" spans="1:72" ht="22.5" customHeight="1" x14ac:dyDescent="0.15">
      <c r="A2685" s="47">
        <v>256</v>
      </c>
      <c r="B2685" s="47">
        <v>1602</v>
      </c>
      <c r="C2685" s="52">
        <v>0</v>
      </c>
      <c r="D2685" s="47" t="s">
        <v>173</v>
      </c>
      <c r="E2685" s="52" t="s">
        <v>2617</v>
      </c>
      <c r="F2685" s="47" t="s">
        <v>2280</v>
      </c>
      <c r="G2685" s="52" t="s">
        <v>2325</v>
      </c>
      <c r="H2685" s="84" t="s">
        <v>8129</v>
      </c>
      <c r="J2685" s="52" t="s">
        <v>36</v>
      </c>
      <c r="K2685" s="47" t="s">
        <v>14</v>
      </c>
      <c r="L2685" s="47" t="s">
        <v>3975</v>
      </c>
      <c r="M2685" s="47">
        <v>1</v>
      </c>
      <c r="N2685" s="47">
        <v>1</v>
      </c>
      <c r="O2685" s="47" t="s">
        <v>2617</v>
      </c>
      <c r="P2685" s="47" t="s">
        <v>2617</v>
      </c>
      <c r="Q2685" s="50">
        <v>110</v>
      </c>
      <c r="R2685" s="50">
        <v>110</v>
      </c>
      <c r="V2685" s="51">
        <v>1</v>
      </c>
      <c r="Y2685" s="54" t="s">
        <v>2487</v>
      </c>
      <c r="AA2685" s="52" t="s">
        <v>180</v>
      </c>
      <c r="AC2685" s="47" t="s">
        <v>999</v>
      </c>
      <c r="AD2685" s="52" t="b">
        <v>0</v>
      </c>
      <c r="AE2685" s="54" t="s">
        <v>2408</v>
      </c>
      <c r="AF2685" s="52" t="s">
        <v>41</v>
      </c>
      <c r="AH2685" s="52" t="s">
        <v>2488</v>
      </c>
      <c r="AY2685" s="52" t="s">
        <v>826</v>
      </c>
      <c r="AZ2685" s="52">
        <v>268</v>
      </c>
      <c r="BA2685" s="52">
        <v>1262</v>
      </c>
      <c r="BB2685" s="52">
        <v>0</v>
      </c>
      <c r="BF2685" s="57">
        <v>42928.598064120371</v>
      </c>
      <c r="BG2685" s="52" t="s">
        <v>8130</v>
      </c>
      <c r="BH2685" s="58" t="s">
        <v>8130</v>
      </c>
      <c r="BI2685" s="58" t="s">
        <v>2271</v>
      </c>
      <c r="BJ2685" s="58"/>
      <c r="BK2685" s="58"/>
      <c r="BL2685" s="58"/>
      <c r="BM2685" s="58"/>
      <c r="BN2685" s="58"/>
      <c r="BO2685" s="58"/>
      <c r="BP2685" s="58"/>
      <c r="BQ2685" s="55">
        <v>0</v>
      </c>
      <c r="BR2685" s="55">
        <v>0</v>
      </c>
      <c r="BS2685" s="55">
        <v>0</v>
      </c>
      <c r="BT2685" s="55">
        <v>0</v>
      </c>
    </row>
    <row r="2686" spans="1:72" ht="22.5" customHeight="1" x14ac:dyDescent="0.15">
      <c r="A2686" s="47">
        <v>256</v>
      </c>
      <c r="B2686" s="47">
        <v>1603</v>
      </c>
      <c r="C2686" s="52">
        <v>0</v>
      </c>
      <c r="D2686" s="47" t="s">
        <v>173</v>
      </c>
      <c r="E2686" s="52" t="s">
        <v>2617</v>
      </c>
      <c r="F2686" s="47" t="s">
        <v>2280</v>
      </c>
      <c r="G2686" s="52" t="s">
        <v>2325</v>
      </c>
      <c r="H2686" s="84" t="s">
        <v>8131</v>
      </c>
      <c r="J2686" s="52" t="s">
        <v>36</v>
      </c>
      <c r="K2686" s="47" t="s">
        <v>14</v>
      </c>
      <c r="L2686" s="47" t="s">
        <v>3975</v>
      </c>
      <c r="M2686" s="47">
        <v>1</v>
      </c>
      <c r="N2686" s="47">
        <v>1</v>
      </c>
      <c r="O2686" s="47" t="s">
        <v>2617</v>
      </c>
      <c r="P2686" s="47" t="s">
        <v>2617</v>
      </c>
      <c r="Q2686" s="50">
        <v>72</v>
      </c>
      <c r="R2686" s="50">
        <v>72</v>
      </c>
      <c r="V2686" s="51">
        <v>1</v>
      </c>
      <c r="Y2686" s="54" t="s">
        <v>2487</v>
      </c>
      <c r="AA2686" s="52" t="s">
        <v>180</v>
      </c>
      <c r="AC2686" s="47" t="s">
        <v>999</v>
      </c>
      <c r="AD2686" s="52" t="b">
        <v>0</v>
      </c>
      <c r="AE2686" s="54" t="s">
        <v>2408</v>
      </c>
      <c r="AF2686" s="52" t="s">
        <v>41</v>
      </c>
      <c r="AH2686" s="52" t="s">
        <v>2488</v>
      </c>
      <c r="AY2686" s="52" t="s">
        <v>826</v>
      </c>
      <c r="AZ2686" s="52">
        <v>268</v>
      </c>
      <c r="BA2686" s="52">
        <v>1263</v>
      </c>
      <c r="BB2686" s="52">
        <v>0</v>
      </c>
      <c r="BF2686" s="57">
        <v>42928.598071527776</v>
      </c>
      <c r="BG2686" s="52" t="s">
        <v>8132</v>
      </c>
      <c r="BH2686" s="58" t="s">
        <v>8132</v>
      </c>
      <c r="BI2686" s="58" t="s">
        <v>2271</v>
      </c>
      <c r="BJ2686" s="58"/>
      <c r="BK2686" s="58"/>
      <c r="BL2686" s="58"/>
      <c r="BM2686" s="58"/>
      <c r="BN2686" s="58"/>
      <c r="BO2686" s="58"/>
      <c r="BP2686" s="58"/>
      <c r="BQ2686" s="55">
        <v>0</v>
      </c>
      <c r="BR2686" s="55">
        <v>0</v>
      </c>
      <c r="BS2686" s="55">
        <v>0</v>
      </c>
      <c r="BT2686" s="55">
        <v>0</v>
      </c>
    </row>
    <row r="2687" spans="1:72" ht="22.5" customHeight="1" x14ac:dyDescent="0.15">
      <c r="A2687" s="47">
        <v>256</v>
      </c>
      <c r="B2687" s="47">
        <v>1604</v>
      </c>
      <c r="C2687" s="52">
        <v>0</v>
      </c>
      <c r="D2687" s="47" t="s">
        <v>173</v>
      </c>
      <c r="E2687" s="52" t="s">
        <v>2617</v>
      </c>
      <c r="F2687" s="47" t="s">
        <v>2280</v>
      </c>
      <c r="G2687" s="52" t="s">
        <v>2325</v>
      </c>
      <c r="H2687" s="84" t="s">
        <v>8133</v>
      </c>
      <c r="J2687" s="52" t="s">
        <v>36</v>
      </c>
      <c r="K2687" s="47" t="s">
        <v>14</v>
      </c>
      <c r="L2687" s="47" t="s">
        <v>3975</v>
      </c>
      <c r="M2687" s="47">
        <v>1</v>
      </c>
      <c r="N2687" s="47">
        <v>1</v>
      </c>
      <c r="O2687" s="47" t="s">
        <v>2617</v>
      </c>
      <c r="P2687" s="47" t="s">
        <v>2617</v>
      </c>
      <c r="Q2687" s="50">
        <v>514</v>
      </c>
      <c r="R2687" s="50">
        <v>514</v>
      </c>
      <c r="V2687" s="51">
        <v>1</v>
      </c>
      <c r="Y2687" s="54" t="s">
        <v>2487</v>
      </c>
      <c r="AA2687" s="52" t="s">
        <v>180</v>
      </c>
      <c r="AC2687" s="47" t="s">
        <v>999</v>
      </c>
      <c r="AD2687" s="52" t="b">
        <v>0</v>
      </c>
      <c r="AE2687" s="54" t="s">
        <v>2408</v>
      </c>
      <c r="AF2687" s="52" t="s">
        <v>41</v>
      </c>
      <c r="AH2687" s="52" t="s">
        <v>2488</v>
      </c>
      <c r="AY2687" s="52" t="s">
        <v>826</v>
      </c>
      <c r="AZ2687" s="52">
        <v>268</v>
      </c>
      <c r="BA2687" s="52">
        <v>1264</v>
      </c>
      <c r="BB2687" s="52">
        <v>0</v>
      </c>
      <c r="BF2687" s="57">
        <v>42928.598079016207</v>
      </c>
      <c r="BG2687" s="52" t="s">
        <v>8134</v>
      </c>
      <c r="BH2687" s="58" t="s">
        <v>8134</v>
      </c>
      <c r="BI2687" s="58" t="s">
        <v>2271</v>
      </c>
      <c r="BJ2687" s="58"/>
      <c r="BK2687" s="58"/>
      <c r="BL2687" s="58"/>
      <c r="BM2687" s="58"/>
      <c r="BN2687" s="58"/>
      <c r="BO2687" s="58"/>
      <c r="BP2687" s="58"/>
      <c r="BQ2687" s="55">
        <v>0</v>
      </c>
      <c r="BR2687" s="55">
        <v>0</v>
      </c>
      <c r="BS2687" s="55">
        <v>0</v>
      </c>
      <c r="BT2687" s="55">
        <v>0</v>
      </c>
    </row>
    <row r="2688" spans="1:72" ht="22.5" customHeight="1" x14ac:dyDescent="0.15">
      <c r="A2688" s="47">
        <v>256</v>
      </c>
      <c r="B2688" s="47">
        <v>1605</v>
      </c>
      <c r="C2688" s="52">
        <v>0</v>
      </c>
      <c r="D2688" s="47" t="s">
        <v>173</v>
      </c>
      <c r="E2688" s="52" t="s">
        <v>2617</v>
      </c>
      <c r="F2688" s="47" t="s">
        <v>2280</v>
      </c>
      <c r="G2688" s="52" t="s">
        <v>2325</v>
      </c>
      <c r="H2688" s="84" t="s">
        <v>5469</v>
      </c>
      <c r="J2688" s="52" t="s">
        <v>36</v>
      </c>
      <c r="K2688" s="47" t="s">
        <v>14</v>
      </c>
      <c r="L2688" s="47" t="s">
        <v>3975</v>
      </c>
      <c r="M2688" s="47">
        <v>1</v>
      </c>
      <c r="N2688" s="47">
        <v>1</v>
      </c>
      <c r="O2688" s="47" t="s">
        <v>2617</v>
      </c>
      <c r="P2688" s="47" t="s">
        <v>2617</v>
      </c>
      <c r="Q2688" s="50">
        <v>43</v>
      </c>
      <c r="R2688" s="50">
        <v>43</v>
      </c>
      <c r="V2688" s="51">
        <v>1</v>
      </c>
      <c r="Y2688" s="54" t="s">
        <v>2487</v>
      </c>
      <c r="AA2688" s="52" t="s">
        <v>180</v>
      </c>
      <c r="AC2688" s="47" t="s">
        <v>999</v>
      </c>
      <c r="AD2688" s="52" t="b">
        <v>0</v>
      </c>
      <c r="AE2688" s="54" t="s">
        <v>2408</v>
      </c>
      <c r="AF2688" s="52" t="s">
        <v>41</v>
      </c>
      <c r="AH2688" s="52" t="s">
        <v>2488</v>
      </c>
      <c r="AY2688" s="52" t="s">
        <v>826</v>
      </c>
      <c r="AZ2688" s="52">
        <v>268</v>
      </c>
      <c r="BA2688" s="52">
        <v>1265</v>
      </c>
      <c r="BB2688" s="52">
        <v>0</v>
      </c>
      <c r="BF2688" s="57">
        <v>42928.598086608799</v>
      </c>
      <c r="BG2688" s="52" t="s">
        <v>8135</v>
      </c>
      <c r="BH2688" s="58" t="s">
        <v>8135</v>
      </c>
      <c r="BI2688" s="58" t="s">
        <v>2271</v>
      </c>
      <c r="BJ2688" s="58"/>
      <c r="BK2688" s="58"/>
      <c r="BL2688" s="58"/>
      <c r="BM2688" s="58"/>
      <c r="BN2688" s="58"/>
      <c r="BO2688" s="58"/>
      <c r="BP2688" s="58"/>
      <c r="BQ2688" s="55">
        <v>0</v>
      </c>
      <c r="BR2688" s="55">
        <v>0</v>
      </c>
      <c r="BS2688" s="55">
        <v>0</v>
      </c>
      <c r="BT2688" s="55">
        <v>0</v>
      </c>
    </row>
    <row r="2689" spans="1:72" ht="22.5" customHeight="1" x14ac:dyDescent="0.15">
      <c r="A2689" s="47">
        <v>256</v>
      </c>
      <c r="B2689" s="47">
        <v>1606</v>
      </c>
      <c r="C2689" s="52">
        <v>0</v>
      </c>
      <c r="D2689" s="47" t="s">
        <v>173</v>
      </c>
      <c r="E2689" s="52" t="s">
        <v>2617</v>
      </c>
      <c r="F2689" s="47" t="s">
        <v>2280</v>
      </c>
      <c r="G2689" s="52" t="s">
        <v>2314</v>
      </c>
      <c r="H2689" s="84" t="s">
        <v>8136</v>
      </c>
      <c r="J2689" s="52" t="s">
        <v>36</v>
      </c>
      <c r="K2689" s="47" t="s">
        <v>14</v>
      </c>
      <c r="L2689" s="47" t="s">
        <v>3975</v>
      </c>
      <c r="M2689" s="47">
        <v>1</v>
      </c>
      <c r="N2689" s="47">
        <v>1</v>
      </c>
      <c r="O2689" s="47" t="s">
        <v>2617</v>
      </c>
      <c r="P2689" s="47" t="s">
        <v>2617</v>
      </c>
      <c r="Q2689" s="50">
        <v>48</v>
      </c>
      <c r="R2689" s="50">
        <v>48</v>
      </c>
      <c r="V2689" s="51">
        <v>1</v>
      </c>
      <c r="Y2689" s="54" t="s">
        <v>2487</v>
      </c>
      <c r="AA2689" s="52" t="s">
        <v>180</v>
      </c>
      <c r="AC2689" s="47" t="s">
        <v>999</v>
      </c>
      <c r="AD2689" s="52" t="b">
        <v>0</v>
      </c>
      <c r="AE2689" s="54" t="s">
        <v>2408</v>
      </c>
      <c r="AF2689" s="52" t="s">
        <v>41</v>
      </c>
      <c r="AH2689" s="52" t="s">
        <v>2488</v>
      </c>
      <c r="AY2689" s="52" t="s">
        <v>826</v>
      </c>
      <c r="AZ2689" s="52">
        <v>268</v>
      </c>
      <c r="BA2689" s="52">
        <v>1266</v>
      </c>
      <c r="BB2689" s="52">
        <v>0</v>
      </c>
      <c r="BF2689" s="57">
        <v>42928.598094479166</v>
      </c>
      <c r="BG2689" s="52" t="s">
        <v>8137</v>
      </c>
      <c r="BH2689" s="58" t="s">
        <v>8137</v>
      </c>
      <c r="BI2689" s="58" t="s">
        <v>2271</v>
      </c>
      <c r="BJ2689" s="58"/>
      <c r="BK2689" s="58"/>
      <c r="BL2689" s="58"/>
      <c r="BM2689" s="58"/>
      <c r="BN2689" s="58"/>
      <c r="BO2689" s="58"/>
      <c r="BP2689" s="58"/>
      <c r="BQ2689" s="55">
        <v>0</v>
      </c>
      <c r="BR2689" s="55">
        <v>0</v>
      </c>
      <c r="BS2689" s="55">
        <v>0</v>
      </c>
      <c r="BT2689" s="55">
        <v>0</v>
      </c>
    </row>
    <row r="2690" spans="1:72" ht="22.5" customHeight="1" x14ac:dyDescent="0.15">
      <c r="A2690" s="47">
        <v>256</v>
      </c>
      <c r="B2690" s="47">
        <v>1607</v>
      </c>
      <c r="C2690" s="52">
        <v>0</v>
      </c>
      <c r="D2690" s="47" t="s">
        <v>173</v>
      </c>
      <c r="E2690" s="52" t="s">
        <v>2617</v>
      </c>
      <c r="F2690" s="47" t="s">
        <v>2280</v>
      </c>
      <c r="G2690" s="52" t="s">
        <v>2314</v>
      </c>
      <c r="H2690" s="84" t="s">
        <v>8138</v>
      </c>
      <c r="J2690" s="52" t="s">
        <v>36</v>
      </c>
      <c r="K2690" s="47" t="s">
        <v>14</v>
      </c>
      <c r="L2690" s="47" t="s">
        <v>3975</v>
      </c>
      <c r="M2690" s="47">
        <v>1</v>
      </c>
      <c r="N2690" s="47">
        <v>1</v>
      </c>
      <c r="O2690" s="47" t="s">
        <v>2617</v>
      </c>
      <c r="P2690" s="47" t="s">
        <v>2617</v>
      </c>
      <c r="Q2690" s="50">
        <v>800</v>
      </c>
      <c r="R2690" s="50">
        <v>800</v>
      </c>
      <c r="V2690" s="51">
        <v>1</v>
      </c>
      <c r="Y2690" s="54" t="s">
        <v>2487</v>
      </c>
      <c r="AA2690" s="52" t="s">
        <v>180</v>
      </c>
      <c r="AC2690" s="47" t="s">
        <v>999</v>
      </c>
      <c r="AD2690" s="52" t="b">
        <v>0</v>
      </c>
      <c r="AE2690" s="54" t="s">
        <v>2408</v>
      </c>
      <c r="AF2690" s="52" t="s">
        <v>41</v>
      </c>
      <c r="AH2690" s="52" t="s">
        <v>2488</v>
      </c>
      <c r="AY2690" s="52" t="s">
        <v>826</v>
      </c>
      <c r="AZ2690" s="52">
        <v>268</v>
      </c>
      <c r="BA2690" s="52">
        <v>1267</v>
      </c>
      <c r="BB2690" s="52">
        <v>0</v>
      </c>
      <c r="BF2690" s="57">
        <v>42928.598101886571</v>
      </c>
      <c r="BG2690" s="52" t="s">
        <v>8139</v>
      </c>
      <c r="BH2690" s="58" t="s">
        <v>8139</v>
      </c>
      <c r="BI2690" s="58" t="s">
        <v>2271</v>
      </c>
      <c r="BJ2690" s="58"/>
      <c r="BK2690" s="58"/>
      <c r="BL2690" s="58"/>
      <c r="BM2690" s="58"/>
      <c r="BN2690" s="58"/>
      <c r="BO2690" s="58"/>
      <c r="BP2690" s="58"/>
      <c r="BQ2690" s="55">
        <v>0</v>
      </c>
      <c r="BR2690" s="55">
        <v>0</v>
      </c>
      <c r="BS2690" s="55">
        <v>0</v>
      </c>
      <c r="BT2690" s="55">
        <v>0</v>
      </c>
    </row>
    <row r="2691" spans="1:72" ht="22.5" customHeight="1" x14ac:dyDescent="0.15">
      <c r="A2691" s="47">
        <v>256</v>
      </c>
      <c r="B2691" s="47">
        <v>1608</v>
      </c>
      <c r="C2691" s="52">
        <v>0</v>
      </c>
      <c r="D2691" s="47" t="s">
        <v>173</v>
      </c>
      <c r="E2691" s="52" t="s">
        <v>2617</v>
      </c>
      <c r="F2691" s="47" t="s">
        <v>2280</v>
      </c>
      <c r="G2691" s="52" t="s">
        <v>2314</v>
      </c>
      <c r="H2691" s="84" t="s">
        <v>8140</v>
      </c>
      <c r="J2691" s="52" t="s">
        <v>36</v>
      </c>
      <c r="K2691" s="47" t="s">
        <v>14</v>
      </c>
      <c r="L2691" s="47" t="s">
        <v>3975</v>
      </c>
      <c r="M2691" s="47">
        <v>1</v>
      </c>
      <c r="N2691" s="47">
        <v>1</v>
      </c>
      <c r="O2691" s="47" t="s">
        <v>2617</v>
      </c>
      <c r="P2691" s="47" t="s">
        <v>2617</v>
      </c>
      <c r="Q2691" s="50">
        <v>2632</v>
      </c>
      <c r="R2691" s="50">
        <v>2632</v>
      </c>
      <c r="V2691" s="51">
        <v>1</v>
      </c>
      <c r="Y2691" s="54" t="s">
        <v>2487</v>
      </c>
      <c r="AA2691" s="52" t="s">
        <v>180</v>
      </c>
      <c r="AC2691" s="47" t="s">
        <v>999</v>
      </c>
      <c r="AD2691" s="52" t="b">
        <v>0</v>
      </c>
      <c r="AE2691" s="54" t="s">
        <v>2408</v>
      </c>
      <c r="AF2691" s="52" t="s">
        <v>41</v>
      </c>
      <c r="AH2691" s="52" t="s">
        <v>2488</v>
      </c>
      <c r="AY2691" s="52" t="s">
        <v>826</v>
      </c>
      <c r="AZ2691" s="52">
        <v>268</v>
      </c>
      <c r="BA2691" s="52">
        <v>1268</v>
      </c>
      <c r="BB2691" s="52">
        <v>0</v>
      </c>
      <c r="BF2691" s="57">
        <v>42928.598109375002</v>
      </c>
      <c r="BG2691" s="52" t="s">
        <v>8141</v>
      </c>
      <c r="BH2691" s="58" t="s">
        <v>8141</v>
      </c>
      <c r="BI2691" s="58" t="s">
        <v>2271</v>
      </c>
      <c r="BJ2691" s="58"/>
      <c r="BK2691" s="58"/>
      <c r="BL2691" s="58"/>
      <c r="BM2691" s="58"/>
      <c r="BN2691" s="58"/>
      <c r="BO2691" s="58"/>
      <c r="BP2691" s="58"/>
      <c r="BQ2691" s="55">
        <v>0</v>
      </c>
      <c r="BR2691" s="55">
        <v>0</v>
      </c>
      <c r="BS2691" s="55">
        <v>0</v>
      </c>
      <c r="BT2691" s="55">
        <v>0</v>
      </c>
    </row>
    <row r="2692" spans="1:72" ht="22.5" customHeight="1" x14ac:dyDescent="0.15">
      <c r="A2692" s="47">
        <v>256</v>
      </c>
      <c r="B2692" s="47">
        <v>1609</v>
      </c>
      <c r="C2692" s="52">
        <v>0</v>
      </c>
      <c r="D2692" s="47" t="s">
        <v>173</v>
      </c>
      <c r="E2692" s="52" t="s">
        <v>2617</v>
      </c>
      <c r="F2692" s="47" t="s">
        <v>2280</v>
      </c>
      <c r="G2692" s="52" t="s">
        <v>2314</v>
      </c>
      <c r="H2692" s="84" t="s">
        <v>8142</v>
      </c>
      <c r="J2692" s="52" t="s">
        <v>36</v>
      </c>
      <c r="K2692" s="47" t="s">
        <v>14</v>
      </c>
      <c r="L2692" s="47" t="s">
        <v>3975</v>
      </c>
      <c r="M2692" s="47">
        <v>1</v>
      </c>
      <c r="N2692" s="47">
        <v>1</v>
      </c>
      <c r="O2692" s="47" t="s">
        <v>2617</v>
      </c>
      <c r="P2692" s="47" t="s">
        <v>2617</v>
      </c>
      <c r="Q2692" s="50">
        <v>1178</v>
      </c>
      <c r="R2692" s="50">
        <v>1178</v>
      </c>
      <c r="V2692" s="51">
        <v>1</v>
      </c>
      <c r="Y2692" s="54" t="s">
        <v>2487</v>
      </c>
      <c r="AA2692" s="52" t="s">
        <v>180</v>
      </c>
      <c r="AC2692" s="47" t="s">
        <v>999</v>
      </c>
      <c r="AD2692" s="52" t="b">
        <v>0</v>
      </c>
      <c r="AE2692" s="54" t="s">
        <v>2408</v>
      </c>
      <c r="AF2692" s="52" t="s">
        <v>41</v>
      </c>
      <c r="AH2692" s="52" t="s">
        <v>2488</v>
      </c>
      <c r="AY2692" s="52" t="s">
        <v>826</v>
      </c>
      <c r="AZ2692" s="52">
        <v>268</v>
      </c>
      <c r="BA2692" s="52">
        <v>1269</v>
      </c>
      <c r="BB2692" s="52">
        <v>0</v>
      </c>
      <c r="BF2692" s="57">
        <v>42928.598116284724</v>
      </c>
      <c r="BG2692" s="52" t="s">
        <v>8143</v>
      </c>
      <c r="BH2692" s="58" t="s">
        <v>8143</v>
      </c>
      <c r="BI2692" s="58" t="s">
        <v>2271</v>
      </c>
      <c r="BJ2692" s="58"/>
      <c r="BK2692" s="58"/>
      <c r="BL2692" s="58"/>
      <c r="BM2692" s="58"/>
      <c r="BN2692" s="58"/>
      <c r="BO2692" s="58"/>
      <c r="BP2692" s="58"/>
      <c r="BQ2692" s="55">
        <v>0</v>
      </c>
      <c r="BR2692" s="55">
        <v>0</v>
      </c>
      <c r="BS2692" s="55">
        <v>0</v>
      </c>
      <c r="BT2692" s="55">
        <v>0</v>
      </c>
    </row>
    <row r="2693" spans="1:72" ht="22.5" customHeight="1" x14ac:dyDescent="0.15">
      <c r="A2693" s="47">
        <v>256</v>
      </c>
      <c r="B2693" s="47">
        <v>1610</v>
      </c>
      <c r="C2693" s="52">
        <v>0</v>
      </c>
      <c r="D2693" s="47" t="s">
        <v>173</v>
      </c>
      <c r="E2693" s="52" t="s">
        <v>2617</v>
      </c>
      <c r="F2693" s="47" t="s">
        <v>2280</v>
      </c>
      <c r="G2693" s="52" t="s">
        <v>2314</v>
      </c>
      <c r="H2693" s="84" t="s">
        <v>8144</v>
      </c>
      <c r="J2693" s="52" t="s">
        <v>36</v>
      </c>
      <c r="K2693" s="47" t="s">
        <v>14</v>
      </c>
      <c r="L2693" s="47" t="s">
        <v>3975</v>
      </c>
      <c r="M2693" s="47">
        <v>1</v>
      </c>
      <c r="N2693" s="47">
        <v>1</v>
      </c>
      <c r="O2693" s="47" t="s">
        <v>2617</v>
      </c>
      <c r="P2693" s="47" t="s">
        <v>2617</v>
      </c>
      <c r="Q2693" s="50">
        <v>1847</v>
      </c>
      <c r="R2693" s="50">
        <v>1847</v>
      </c>
      <c r="V2693" s="51">
        <v>1</v>
      </c>
      <c r="Y2693" s="54" t="s">
        <v>2487</v>
      </c>
      <c r="AA2693" s="52" t="s">
        <v>180</v>
      </c>
      <c r="AC2693" s="47" t="s">
        <v>999</v>
      </c>
      <c r="AD2693" s="52" t="b">
        <v>0</v>
      </c>
      <c r="AE2693" s="54" t="s">
        <v>2408</v>
      </c>
      <c r="AF2693" s="52" t="s">
        <v>41</v>
      </c>
      <c r="AH2693" s="52" t="s">
        <v>2488</v>
      </c>
      <c r="AY2693" s="52" t="s">
        <v>826</v>
      </c>
      <c r="AZ2693" s="52">
        <v>268</v>
      </c>
      <c r="BA2693" s="52">
        <v>1270</v>
      </c>
      <c r="BB2693" s="52">
        <v>0</v>
      </c>
      <c r="BF2693" s="57">
        <v>42928.598124270837</v>
      </c>
      <c r="BG2693" s="52" t="s">
        <v>8145</v>
      </c>
      <c r="BH2693" s="58" t="s">
        <v>8145</v>
      </c>
      <c r="BI2693" s="58" t="s">
        <v>2297</v>
      </c>
      <c r="BJ2693" s="58"/>
      <c r="BK2693" s="58"/>
      <c r="BL2693" s="58"/>
      <c r="BM2693" s="58"/>
      <c r="BN2693" s="58"/>
      <c r="BO2693" s="58"/>
      <c r="BP2693" s="58"/>
      <c r="BQ2693" s="55">
        <v>0</v>
      </c>
      <c r="BR2693" s="55">
        <v>0</v>
      </c>
      <c r="BS2693" s="55">
        <v>0</v>
      </c>
      <c r="BT2693" s="55">
        <v>0</v>
      </c>
    </row>
    <row r="2694" spans="1:72" ht="22.5" customHeight="1" x14ac:dyDescent="0.15">
      <c r="A2694" s="47">
        <v>256</v>
      </c>
      <c r="B2694" s="47">
        <v>1611</v>
      </c>
      <c r="C2694" s="52">
        <v>0</v>
      </c>
      <c r="D2694" s="47" t="s">
        <v>173</v>
      </c>
      <c r="E2694" s="52" t="s">
        <v>2617</v>
      </c>
      <c r="F2694" s="47" t="s">
        <v>2280</v>
      </c>
      <c r="G2694" s="52" t="s">
        <v>2314</v>
      </c>
      <c r="H2694" s="84" t="s">
        <v>8146</v>
      </c>
      <c r="J2694" s="52" t="s">
        <v>36</v>
      </c>
      <c r="K2694" s="47" t="s">
        <v>14</v>
      </c>
      <c r="L2694" s="47" t="s">
        <v>3975</v>
      </c>
      <c r="M2694" s="47">
        <v>1</v>
      </c>
      <c r="N2694" s="47">
        <v>1</v>
      </c>
      <c r="O2694" s="47" t="s">
        <v>2617</v>
      </c>
      <c r="P2694" s="47" t="s">
        <v>2617</v>
      </c>
      <c r="Q2694" s="50">
        <v>245</v>
      </c>
      <c r="R2694" s="50">
        <v>245</v>
      </c>
      <c r="V2694" s="51">
        <v>1</v>
      </c>
      <c r="Y2694" s="54" t="s">
        <v>2487</v>
      </c>
      <c r="AA2694" s="52" t="s">
        <v>180</v>
      </c>
      <c r="AC2694" s="47" t="s">
        <v>999</v>
      </c>
      <c r="AD2694" s="52" t="b">
        <v>0</v>
      </c>
      <c r="AE2694" s="54" t="s">
        <v>2408</v>
      </c>
      <c r="AF2694" s="52" t="s">
        <v>41</v>
      </c>
      <c r="AH2694" s="52" t="s">
        <v>2488</v>
      </c>
      <c r="AY2694" s="52" t="s">
        <v>826</v>
      </c>
      <c r="AZ2694" s="52">
        <v>268</v>
      </c>
      <c r="BA2694" s="52">
        <v>1271</v>
      </c>
      <c r="BB2694" s="52">
        <v>0</v>
      </c>
      <c r="BF2694" s="57">
        <v>42928.598131516206</v>
      </c>
      <c r="BG2694" s="52" t="s">
        <v>8147</v>
      </c>
      <c r="BH2694" s="58" t="s">
        <v>8147</v>
      </c>
      <c r="BI2694" s="58" t="s">
        <v>2271</v>
      </c>
      <c r="BJ2694" s="58"/>
      <c r="BK2694" s="58"/>
      <c r="BL2694" s="58"/>
      <c r="BM2694" s="58"/>
      <c r="BN2694" s="58"/>
      <c r="BO2694" s="58"/>
      <c r="BP2694" s="58"/>
      <c r="BQ2694" s="55">
        <v>0</v>
      </c>
      <c r="BR2694" s="55">
        <v>0</v>
      </c>
      <c r="BS2694" s="55">
        <v>0</v>
      </c>
      <c r="BT2694" s="55">
        <v>0</v>
      </c>
    </row>
    <row r="2695" spans="1:72" ht="22.5" customHeight="1" x14ac:dyDescent="0.15">
      <c r="A2695" s="47">
        <v>256</v>
      </c>
      <c r="B2695" s="47">
        <v>1612</v>
      </c>
      <c r="C2695" s="52">
        <v>0</v>
      </c>
      <c r="D2695" s="47" t="s">
        <v>173</v>
      </c>
      <c r="E2695" s="52" t="s">
        <v>2617</v>
      </c>
      <c r="F2695" s="47" t="s">
        <v>2280</v>
      </c>
      <c r="G2695" s="52" t="s">
        <v>2314</v>
      </c>
      <c r="H2695" s="84" t="s">
        <v>8148</v>
      </c>
      <c r="J2695" s="52" t="s">
        <v>36</v>
      </c>
      <c r="K2695" s="47" t="s">
        <v>14</v>
      </c>
      <c r="L2695" s="47" t="s">
        <v>3975</v>
      </c>
      <c r="M2695" s="47">
        <v>1</v>
      </c>
      <c r="N2695" s="47">
        <v>1</v>
      </c>
      <c r="O2695" s="47" t="s">
        <v>2617</v>
      </c>
      <c r="P2695" s="47" t="s">
        <v>2617</v>
      </c>
      <c r="Q2695" s="50">
        <v>244</v>
      </c>
      <c r="R2695" s="50">
        <v>244</v>
      </c>
      <c r="V2695" s="51">
        <v>1</v>
      </c>
      <c r="Y2695" s="54" t="s">
        <v>2487</v>
      </c>
      <c r="AA2695" s="52" t="s">
        <v>180</v>
      </c>
      <c r="AC2695" s="47" t="s">
        <v>999</v>
      </c>
      <c r="AD2695" s="52" t="b">
        <v>0</v>
      </c>
      <c r="AE2695" s="54" t="s">
        <v>2408</v>
      </c>
      <c r="AF2695" s="52" t="s">
        <v>41</v>
      </c>
      <c r="AH2695" s="52" t="s">
        <v>2488</v>
      </c>
      <c r="AY2695" s="52" t="s">
        <v>826</v>
      </c>
      <c r="AZ2695" s="52">
        <v>268</v>
      </c>
      <c r="BA2695" s="52">
        <v>1272</v>
      </c>
      <c r="BB2695" s="52">
        <v>0</v>
      </c>
      <c r="BF2695" s="57">
        <v>42928.598138923611</v>
      </c>
      <c r="BG2695" s="52" t="s">
        <v>8149</v>
      </c>
      <c r="BH2695" s="58" t="s">
        <v>8149</v>
      </c>
      <c r="BI2695" s="58" t="s">
        <v>2271</v>
      </c>
      <c r="BJ2695" s="58"/>
      <c r="BK2695" s="58"/>
      <c r="BL2695" s="58"/>
      <c r="BM2695" s="58"/>
      <c r="BN2695" s="58"/>
      <c r="BO2695" s="58"/>
      <c r="BP2695" s="58"/>
      <c r="BQ2695" s="55">
        <v>0</v>
      </c>
      <c r="BR2695" s="55">
        <v>0</v>
      </c>
      <c r="BS2695" s="55">
        <v>0</v>
      </c>
      <c r="BT2695" s="55">
        <v>0</v>
      </c>
    </row>
    <row r="2696" spans="1:72" ht="22.5" customHeight="1" x14ac:dyDescent="0.15">
      <c r="A2696" s="47">
        <v>256</v>
      </c>
      <c r="B2696" s="47">
        <v>1613</v>
      </c>
      <c r="C2696" s="52">
        <v>0</v>
      </c>
      <c r="D2696" s="47" t="s">
        <v>173</v>
      </c>
      <c r="E2696" s="52" t="s">
        <v>2617</v>
      </c>
      <c r="F2696" s="47" t="s">
        <v>2280</v>
      </c>
      <c r="G2696" s="52" t="s">
        <v>2314</v>
      </c>
      <c r="H2696" s="84" t="s">
        <v>8150</v>
      </c>
      <c r="J2696" s="52" t="s">
        <v>36</v>
      </c>
      <c r="K2696" s="47" t="s">
        <v>14</v>
      </c>
      <c r="L2696" s="47" t="s">
        <v>3975</v>
      </c>
      <c r="M2696" s="47">
        <v>1</v>
      </c>
      <c r="N2696" s="47">
        <v>1</v>
      </c>
      <c r="O2696" s="47" t="s">
        <v>2617</v>
      </c>
      <c r="P2696" s="47" t="s">
        <v>2617</v>
      </c>
      <c r="Q2696" s="50">
        <v>245</v>
      </c>
      <c r="R2696" s="50">
        <v>245</v>
      </c>
      <c r="V2696" s="51">
        <v>1</v>
      </c>
      <c r="Y2696" s="54" t="s">
        <v>2487</v>
      </c>
      <c r="AA2696" s="52" t="s">
        <v>180</v>
      </c>
      <c r="AC2696" s="47" t="s">
        <v>999</v>
      </c>
      <c r="AD2696" s="52" t="b">
        <v>0</v>
      </c>
      <c r="AE2696" s="54" t="s">
        <v>2408</v>
      </c>
      <c r="AF2696" s="52" t="s">
        <v>41</v>
      </c>
      <c r="AH2696" s="52" t="s">
        <v>2488</v>
      </c>
      <c r="AY2696" s="52" t="s">
        <v>826</v>
      </c>
      <c r="AZ2696" s="52">
        <v>268</v>
      </c>
      <c r="BA2696" s="52">
        <v>1273</v>
      </c>
      <c r="BB2696" s="52">
        <v>0</v>
      </c>
      <c r="BF2696" s="57">
        <v>42928.59814652778</v>
      </c>
      <c r="BG2696" s="52" t="s">
        <v>8151</v>
      </c>
      <c r="BH2696" s="58" t="s">
        <v>8151</v>
      </c>
      <c r="BI2696" s="58" t="s">
        <v>2271</v>
      </c>
      <c r="BJ2696" s="58"/>
      <c r="BK2696" s="58"/>
      <c r="BL2696" s="58"/>
      <c r="BM2696" s="58"/>
      <c r="BN2696" s="58"/>
      <c r="BO2696" s="58"/>
      <c r="BP2696" s="58"/>
      <c r="BQ2696" s="55">
        <v>0</v>
      </c>
      <c r="BR2696" s="55">
        <v>0</v>
      </c>
      <c r="BS2696" s="55">
        <v>0</v>
      </c>
      <c r="BT2696" s="55">
        <v>0</v>
      </c>
    </row>
    <row r="2697" spans="1:72" ht="22.5" customHeight="1" x14ac:dyDescent="0.15">
      <c r="A2697" s="47">
        <v>256</v>
      </c>
      <c r="B2697" s="47">
        <v>1614</v>
      </c>
      <c r="C2697" s="52">
        <v>0</v>
      </c>
      <c r="D2697" s="47" t="s">
        <v>173</v>
      </c>
      <c r="E2697" s="52" t="s">
        <v>2617</v>
      </c>
      <c r="F2697" s="47" t="s">
        <v>2280</v>
      </c>
      <c r="G2697" s="52" t="s">
        <v>2314</v>
      </c>
      <c r="H2697" s="84" t="s">
        <v>8152</v>
      </c>
      <c r="J2697" s="52" t="s">
        <v>36</v>
      </c>
      <c r="K2697" s="47" t="s">
        <v>14</v>
      </c>
      <c r="L2697" s="47" t="s">
        <v>3975</v>
      </c>
      <c r="M2697" s="47">
        <v>1</v>
      </c>
      <c r="N2697" s="47">
        <v>1</v>
      </c>
      <c r="O2697" s="47" t="s">
        <v>2617</v>
      </c>
      <c r="P2697" s="47" t="s">
        <v>2617</v>
      </c>
      <c r="Q2697" s="50">
        <v>2093</v>
      </c>
      <c r="R2697" s="50">
        <v>2093</v>
      </c>
      <c r="V2697" s="51">
        <v>1</v>
      </c>
      <c r="Y2697" s="54" t="s">
        <v>2487</v>
      </c>
      <c r="AA2697" s="52" t="s">
        <v>180</v>
      </c>
      <c r="AC2697" s="47" t="s">
        <v>999</v>
      </c>
      <c r="AD2697" s="52" t="b">
        <v>0</v>
      </c>
      <c r="AE2697" s="54" t="s">
        <v>2408</v>
      </c>
      <c r="AF2697" s="52" t="s">
        <v>41</v>
      </c>
      <c r="AH2697" s="52" t="s">
        <v>2488</v>
      </c>
      <c r="AY2697" s="52" t="s">
        <v>826</v>
      </c>
      <c r="AZ2697" s="52">
        <v>268</v>
      </c>
      <c r="BA2697" s="52">
        <v>1274</v>
      </c>
      <c r="BB2697" s="52">
        <v>0</v>
      </c>
      <c r="BF2697" s="57">
        <v>42928.598153819446</v>
      </c>
      <c r="BG2697" s="52" t="s">
        <v>8153</v>
      </c>
      <c r="BH2697" s="58" t="s">
        <v>8153</v>
      </c>
      <c r="BI2697" s="58" t="s">
        <v>2271</v>
      </c>
      <c r="BJ2697" s="58"/>
      <c r="BK2697" s="58"/>
      <c r="BL2697" s="58"/>
      <c r="BM2697" s="58"/>
      <c r="BN2697" s="58"/>
      <c r="BO2697" s="58"/>
      <c r="BP2697" s="58"/>
      <c r="BQ2697" s="55">
        <v>0</v>
      </c>
      <c r="BR2697" s="55">
        <v>0</v>
      </c>
      <c r="BS2697" s="55">
        <v>0</v>
      </c>
      <c r="BT2697" s="55">
        <v>0</v>
      </c>
    </row>
    <row r="2698" spans="1:72" ht="22.5" customHeight="1" x14ac:dyDescent="0.15">
      <c r="A2698" s="47">
        <v>256</v>
      </c>
      <c r="B2698" s="47">
        <v>1615</v>
      </c>
      <c r="C2698" s="52">
        <v>0</v>
      </c>
      <c r="D2698" s="47" t="s">
        <v>173</v>
      </c>
      <c r="E2698" s="52" t="s">
        <v>2617</v>
      </c>
      <c r="F2698" s="47" t="s">
        <v>2280</v>
      </c>
      <c r="G2698" s="52" t="s">
        <v>2314</v>
      </c>
      <c r="H2698" s="84" t="s">
        <v>8154</v>
      </c>
      <c r="J2698" s="52" t="s">
        <v>36</v>
      </c>
      <c r="K2698" s="47" t="s">
        <v>14</v>
      </c>
      <c r="L2698" s="47" t="s">
        <v>3975</v>
      </c>
      <c r="M2698" s="47">
        <v>1</v>
      </c>
      <c r="N2698" s="47">
        <v>1</v>
      </c>
      <c r="O2698" s="47" t="s">
        <v>2617</v>
      </c>
      <c r="P2698" s="47" t="s">
        <v>2617</v>
      </c>
      <c r="Q2698" s="50">
        <v>3403</v>
      </c>
      <c r="R2698" s="50">
        <v>3403</v>
      </c>
      <c r="V2698" s="51">
        <v>1</v>
      </c>
      <c r="Y2698" s="54" t="s">
        <v>2487</v>
      </c>
      <c r="AA2698" s="52" t="s">
        <v>180</v>
      </c>
      <c r="AC2698" s="47" t="s">
        <v>999</v>
      </c>
      <c r="AD2698" s="52" t="b">
        <v>0</v>
      </c>
      <c r="AE2698" s="54" t="s">
        <v>2408</v>
      </c>
      <c r="AF2698" s="52" t="s">
        <v>41</v>
      </c>
      <c r="AH2698" s="52" t="s">
        <v>2488</v>
      </c>
      <c r="AY2698" s="52" t="s">
        <v>826</v>
      </c>
      <c r="AZ2698" s="52">
        <v>268</v>
      </c>
      <c r="BA2698" s="52">
        <v>1275</v>
      </c>
      <c r="BB2698" s="52">
        <v>0</v>
      </c>
      <c r="BF2698" s="57">
        <v>42928.598160914349</v>
      </c>
      <c r="BG2698" s="52" t="s">
        <v>8155</v>
      </c>
      <c r="BH2698" s="58" t="s">
        <v>8155</v>
      </c>
      <c r="BI2698" s="58" t="s">
        <v>2271</v>
      </c>
      <c r="BJ2698" s="58"/>
      <c r="BK2698" s="58"/>
      <c r="BL2698" s="58"/>
      <c r="BM2698" s="58"/>
      <c r="BN2698" s="58"/>
      <c r="BO2698" s="58"/>
      <c r="BP2698" s="58"/>
      <c r="BQ2698" s="55">
        <v>0</v>
      </c>
      <c r="BR2698" s="55">
        <v>0</v>
      </c>
      <c r="BS2698" s="55">
        <v>0</v>
      </c>
      <c r="BT2698" s="55">
        <v>0</v>
      </c>
    </row>
    <row r="2699" spans="1:72" ht="22.5" customHeight="1" x14ac:dyDescent="0.15">
      <c r="A2699" s="47">
        <v>256</v>
      </c>
      <c r="B2699" s="47">
        <v>1616</v>
      </c>
      <c r="C2699" s="52">
        <v>0</v>
      </c>
      <c r="D2699" s="47" t="s">
        <v>173</v>
      </c>
      <c r="E2699" s="52" t="s">
        <v>2617</v>
      </c>
      <c r="F2699" s="47" t="s">
        <v>2280</v>
      </c>
      <c r="G2699" s="52" t="s">
        <v>2314</v>
      </c>
      <c r="H2699" s="84" t="s">
        <v>8156</v>
      </c>
      <c r="J2699" s="52" t="s">
        <v>36</v>
      </c>
      <c r="K2699" s="47" t="s">
        <v>14</v>
      </c>
      <c r="L2699" s="47" t="s">
        <v>3975</v>
      </c>
      <c r="M2699" s="47">
        <v>1</v>
      </c>
      <c r="N2699" s="47">
        <v>1</v>
      </c>
      <c r="O2699" s="47" t="s">
        <v>2617</v>
      </c>
      <c r="P2699" s="47" t="s">
        <v>2617</v>
      </c>
      <c r="Q2699" s="50">
        <v>1304</v>
      </c>
      <c r="R2699" s="50">
        <v>1304</v>
      </c>
      <c r="V2699" s="51">
        <v>1</v>
      </c>
      <c r="Y2699" s="54" t="s">
        <v>2487</v>
      </c>
      <c r="AA2699" s="52" t="s">
        <v>180</v>
      </c>
      <c r="AC2699" s="47" t="s">
        <v>999</v>
      </c>
      <c r="AD2699" s="52" t="b">
        <v>0</v>
      </c>
      <c r="AE2699" s="54" t="s">
        <v>2408</v>
      </c>
      <c r="AF2699" s="52" t="s">
        <v>41</v>
      </c>
      <c r="AH2699" s="52" t="s">
        <v>2488</v>
      </c>
      <c r="AY2699" s="52" t="s">
        <v>826</v>
      </c>
      <c r="AZ2699" s="52">
        <v>268</v>
      </c>
      <c r="BA2699" s="52">
        <v>1276</v>
      </c>
      <c r="BB2699" s="52">
        <v>0</v>
      </c>
      <c r="BF2699" s="57">
        <v>42928.598168900462</v>
      </c>
      <c r="BG2699" s="52" t="s">
        <v>8157</v>
      </c>
      <c r="BH2699" s="58" t="s">
        <v>8157</v>
      </c>
      <c r="BI2699" s="58" t="s">
        <v>2271</v>
      </c>
      <c r="BJ2699" s="58"/>
      <c r="BK2699" s="58"/>
      <c r="BL2699" s="58"/>
      <c r="BM2699" s="58"/>
      <c r="BN2699" s="58"/>
      <c r="BO2699" s="58"/>
      <c r="BP2699" s="58"/>
      <c r="BQ2699" s="55">
        <v>0</v>
      </c>
      <c r="BR2699" s="55">
        <v>0</v>
      </c>
      <c r="BS2699" s="55">
        <v>0</v>
      </c>
      <c r="BT2699" s="55">
        <v>0</v>
      </c>
    </row>
    <row r="2700" spans="1:72" ht="22.5" customHeight="1" x14ac:dyDescent="0.15">
      <c r="A2700" s="47">
        <v>256</v>
      </c>
      <c r="B2700" s="47">
        <v>1617</v>
      </c>
      <c r="C2700" s="52">
        <v>0</v>
      </c>
      <c r="D2700" s="47" t="s">
        <v>173</v>
      </c>
      <c r="E2700" s="52" t="s">
        <v>2617</v>
      </c>
      <c r="F2700" s="47" t="s">
        <v>2280</v>
      </c>
      <c r="G2700" s="52" t="s">
        <v>2314</v>
      </c>
      <c r="H2700" s="84" t="s">
        <v>8158</v>
      </c>
      <c r="J2700" s="52" t="s">
        <v>36</v>
      </c>
      <c r="K2700" s="47" t="s">
        <v>14</v>
      </c>
      <c r="L2700" s="47" t="s">
        <v>3975</v>
      </c>
      <c r="M2700" s="47">
        <v>1</v>
      </c>
      <c r="N2700" s="47">
        <v>1</v>
      </c>
      <c r="O2700" s="47" t="s">
        <v>2617</v>
      </c>
      <c r="P2700" s="47" t="s">
        <v>2617</v>
      </c>
      <c r="Q2700" s="50">
        <v>1371</v>
      </c>
      <c r="R2700" s="50">
        <v>1371</v>
      </c>
      <c r="V2700" s="51">
        <v>1</v>
      </c>
      <c r="Y2700" s="54" t="s">
        <v>2487</v>
      </c>
      <c r="AA2700" s="52" t="s">
        <v>180</v>
      </c>
      <c r="AC2700" s="47" t="s">
        <v>999</v>
      </c>
      <c r="AD2700" s="52" t="b">
        <v>0</v>
      </c>
      <c r="AE2700" s="54" t="s">
        <v>2408</v>
      </c>
      <c r="AF2700" s="52" t="s">
        <v>41</v>
      </c>
      <c r="AH2700" s="52" t="s">
        <v>2488</v>
      </c>
      <c r="AY2700" s="52" t="s">
        <v>826</v>
      </c>
      <c r="AZ2700" s="52">
        <v>268</v>
      </c>
      <c r="BA2700" s="52">
        <v>1277</v>
      </c>
      <c r="BB2700" s="52">
        <v>0</v>
      </c>
      <c r="BF2700" s="57">
        <v>42928.59817646991</v>
      </c>
      <c r="BG2700" s="52" t="s">
        <v>8159</v>
      </c>
      <c r="BH2700" s="58" t="s">
        <v>8159</v>
      </c>
      <c r="BI2700" s="58" t="s">
        <v>2271</v>
      </c>
      <c r="BJ2700" s="58"/>
      <c r="BK2700" s="58"/>
      <c r="BL2700" s="58"/>
      <c r="BM2700" s="58"/>
      <c r="BN2700" s="58"/>
      <c r="BO2700" s="58"/>
      <c r="BP2700" s="58"/>
      <c r="BQ2700" s="55">
        <v>0</v>
      </c>
      <c r="BR2700" s="55">
        <v>0</v>
      </c>
      <c r="BS2700" s="55">
        <v>0</v>
      </c>
      <c r="BT2700" s="55">
        <v>0</v>
      </c>
    </row>
    <row r="2701" spans="1:72" ht="22.5" customHeight="1" x14ac:dyDescent="0.15">
      <c r="A2701" s="47">
        <v>256</v>
      </c>
      <c r="B2701" s="47">
        <v>1618</v>
      </c>
      <c r="C2701" s="52">
        <v>0</v>
      </c>
      <c r="D2701" s="47" t="s">
        <v>173</v>
      </c>
      <c r="E2701" s="52" t="s">
        <v>2617</v>
      </c>
      <c r="F2701" s="47" t="s">
        <v>2280</v>
      </c>
      <c r="G2701" s="52" t="s">
        <v>2314</v>
      </c>
      <c r="H2701" s="84" t="s">
        <v>8160</v>
      </c>
      <c r="J2701" s="52" t="s">
        <v>36</v>
      </c>
      <c r="K2701" s="47" t="s">
        <v>14</v>
      </c>
      <c r="L2701" s="47" t="s">
        <v>3975</v>
      </c>
      <c r="M2701" s="47">
        <v>1</v>
      </c>
      <c r="N2701" s="47">
        <v>1</v>
      </c>
      <c r="O2701" s="47" t="s">
        <v>2617</v>
      </c>
      <c r="P2701" s="47" t="s">
        <v>2617</v>
      </c>
      <c r="Q2701" s="50">
        <v>622</v>
      </c>
      <c r="R2701" s="50">
        <v>622</v>
      </c>
      <c r="V2701" s="51">
        <v>1</v>
      </c>
      <c r="Y2701" s="54" t="s">
        <v>2487</v>
      </c>
      <c r="AA2701" s="52" t="s">
        <v>180</v>
      </c>
      <c r="AC2701" s="47" t="s">
        <v>999</v>
      </c>
      <c r="AD2701" s="52" t="b">
        <v>0</v>
      </c>
      <c r="AE2701" s="54" t="s">
        <v>2408</v>
      </c>
      <c r="AF2701" s="52" t="s">
        <v>41</v>
      </c>
      <c r="AH2701" s="52" t="s">
        <v>2488</v>
      </c>
      <c r="AY2701" s="52" t="s">
        <v>826</v>
      </c>
      <c r="AZ2701" s="52">
        <v>268</v>
      </c>
      <c r="BA2701" s="52">
        <v>1278</v>
      </c>
      <c r="BB2701" s="52">
        <v>0</v>
      </c>
      <c r="BF2701" s="57">
        <v>42928.598185381947</v>
      </c>
      <c r="BG2701" s="52" t="s">
        <v>8161</v>
      </c>
      <c r="BH2701" s="58" t="s">
        <v>8161</v>
      </c>
      <c r="BI2701" s="58" t="s">
        <v>2271</v>
      </c>
      <c r="BJ2701" s="58"/>
      <c r="BK2701" s="58"/>
      <c r="BL2701" s="58"/>
      <c r="BM2701" s="58"/>
      <c r="BN2701" s="58"/>
      <c r="BO2701" s="58"/>
      <c r="BP2701" s="58"/>
      <c r="BQ2701" s="55">
        <v>0</v>
      </c>
      <c r="BR2701" s="55">
        <v>0</v>
      </c>
      <c r="BS2701" s="55">
        <v>0</v>
      </c>
      <c r="BT2701" s="55">
        <v>0</v>
      </c>
    </row>
    <row r="2702" spans="1:72" ht="22.5" customHeight="1" x14ac:dyDescent="0.15">
      <c r="A2702" s="47">
        <v>256</v>
      </c>
      <c r="B2702" s="47">
        <v>1619</v>
      </c>
      <c r="C2702" s="52">
        <v>0</v>
      </c>
      <c r="D2702" s="47" t="s">
        <v>173</v>
      </c>
      <c r="E2702" s="52" t="s">
        <v>2617</v>
      </c>
      <c r="F2702" s="47" t="s">
        <v>2280</v>
      </c>
      <c r="G2702" s="52" t="s">
        <v>2314</v>
      </c>
      <c r="H2702" s="84" t="s">
        <v>8162</v>
      </c>
      <c r="J2702" s="52" t="s">
        <v>36</v>
      </c>
      <c r="K2702" s="47" t="s">
        <v>14</v>
      </c>
      <c r="L2702" s="47" t="s">
        <v>3975</v>
      </c>
      <c r="M2702" s="47">
        <v>1</v>
      </c>
      <c r="N2702" s="47">
        <v>1</v>
      </c>
      <c r="O2702" s="47" t="s">
        <v>2617</v>
      </c>
      <c r="P2702" s="47" t="s">
        <v>2617</v>
      </c>
      <c r="Q2702" s="50">
        <v>570</v>
      </c>
      <c r="R2702" s="50">
        <v>570</v>
      </c>
      <c r="V2702" s="51">
        <v>1</v>
      </c>
      <c r="Y2702" s="54" t="s">
        <v>2487</v>
      </c>
      <c r="AA2702" s="52" t="s">
        <v>180</v>
      </c>
      <c r="AC2702" s="47" t="s">
        <v>999</v>
      </c>
      <c r="AD2702" s="52" t="b">
        <v>0</v>
      </c>
      <c r="AE2702" s="54" t="s">
        <v>2408</v>
      </c>
      <c r="AF2702" s="52" t="s">
        <v>41</v>
      </c>
      <c r="AH2702" s="52" t="s">
        <v>2488</v>
      </c>
      <c r="AY2702" s="52" t="s">
        <v>826</v>
      </c>
      <c r="AZ2702" s="52">
        <v>268</v>
      </c>
      <c r="BA2702" s="52">
        <v>1279</v>
      </c>
      <c r="BB2702" s="52">
        <v>0</v>
      </c>
      <c r="BF2702" s="57">
        <v>42928.598192592595</v>
      </c>
      <c r="BG2702" s="52" t="s">
        <v>8163</v>
      </c>
      <c r="BH2702" s="58" t="s">
        <v>8163</v>
      </c>
      <c r="BI2702" s="58" t="s">
        <v>2271</v>
      </c>
      <c r="BJ2702" s="58"/>
      <c r="BK2702" s="58"/>
      <c r="BL2702" s="58"/>
      <c r="BM2702" s="58"/>
      <c r="BN2702" s="58"/>
      <c r="BO2702" s="58"/>
      <c r="BP2702" s="58"/>
      <c r="BQ2702" s="55">
        <v>0</v>
      </c>
      <c r="BR2702" s="55">
        <v>0</v>
      </c>
      <c r="BS2702" s="55">
        <v>0</v>
      </c>
      <c r="BT2702" s="55">
        <v>0</v>
      </c>
    </row>
    <row r="2703" spans="1:72" ht="22.5" customHeight="1" x14ac:dyDescent="0.15">
      <c r="A2703" s="47">
        <v>256</v>
      </c>
      <c r="B2703" s="47">
        <v>1620</v>
      </c>
      <c r="C2703" s="52">
        <v>0</v>
      </c>
      <c r="D2703" s="47" t="s">
        <v>173</v>
      </c>
      <c r="E2703" s="52" t="s">
        <v>2617</v>
      </c>
      <c r="F2703" s="47" t="s">
        <v>2280</v>
      </c>
      <c r="G2703" s="52" t="s">
        <v>2314</v>
      </c>
      <c r="H2703" s="84" t="s">
        <v>8164</v>
      </c>
      <c r="J2703" s="52" t="s">
        <v>36</v>
      </c>
      <c r="K2703" s="47" t="s">
        <v>14</v>
      </c>
      <c r="L2703" s="47" t="s">
        <v>3975</v>
      </c>
      <c r="M2703" s="47">
        <v>1</v>
      </c>
      <c r="N2703" s="47">
        <v>1</v>
      </c>
      <c r="O2703" s="47" t="s">
        <v>2617</v>
      </c>
      <c r="P2703" s="47" t="s">
        <v>2617</v>
      </c>
      <c r="Q2703" s="50">
        <v>816</v>
      </c>
      <c r="R2703" s="50">
        <v>816</v>
      </c>
      <c r="V2703" s="51">
        <v>1</v>
      </c>
      <c r="Y2703" s="54" t="s">
        <v>2487</v>
      </c>
      <c r="AA2703" s="52" t="s">
        <v>180</v>
      </c>
      <c r="AC2703" s="47" t="s">
        <v>999</v>
      </c>
      <c r="AD2703" s="52" t="b">
        <v>0</v>
      </c>
      <c r="AE2703" s="54" t="s">
        <v>2408</v>
      </c>
      <c r="AF2703" s="52" t="s">
        <v>41</v>
      </c>
      <c r="AH2703" s="52" t="s">
        <v>2488</v>
      </c>
      <c r="AY2703" s="52" t="s">
        <v>826</v>
      </c>
      <c r="AZ2703" s="52">
        <v>268</v>
      </c>
      <c r="BA2703" s="52">
        <v>1280</v>
      </c>
      <c r="BB2703" s="52">
        <v>0</v>
      </c>
      <c r="BF2703" s="57">
        <v>42928.598200381944</v>
      </c>
      <c r="BG2703" s="52" t="s">
        <v>8165</v>
      </c>
      <c r="BH2703" s="58" t="s">
        <v>8165</v>
      </c>
      <c r="BI2703" s="58" t="s">
        <v>2271</v>
      </c>
      <c r="BJ2703" s="58"/>
      <c r="BK2703" s="58"/>
      <c r="BL2703" s="58"/>
      <c r="BM2703" s="58"/>
      <c r="BN2703" s="58"/>
      <c r="BO2703" s="58"/>
      <c r="BP2703" s="58"/>
      <c r="BQ2703" s="55">
        <v>0</v>
      </c>
      <c r="BR2703" s="55">
        <v>0</v>
      </c>
      <c r="BS2703" s="55">
        <v>0</v>
      </c>
      <c r="BT2703" s="55">
        <v>0</v>
      </c>
    </row>
    <row r="2704" spans="1:72" ht="22.5" customHeight="1" x14ac:dyDescent="0.15">
      <c r="A2704" s="47">
        <v>256</v>
      </c>
      <c r="B2704" s="47">
        <v>1621</v>
      </c>
      <c r="C2704" s="52">
        <v>0</v>
      </c>
      <c r="D2704" s="47" t="s">
        <v>173</v>
      </c>
      <c r="E2704" s="52" t="s">
        <v>2617</v>
      </c>
      <c r="F2704" s="47" t="s">
        <v>2280</v>
      </c>
      <c r="G2704" s="52" t="s">
        <v>2314</v>
      </c>
      <c r="H2704" s="84" t="s">
        <v>8166</v>
      </c>
      <c r="J2704" s="52" t="s">
        <v>36</v>
      </c>
      <c r="K2704" s="47" t="s">
        <v>14</v>
      </c>
      <c r="L2704" s="47" t="s">
        <v>3975</v>
      </c>
      <c r="M2704" s="47">
        <v>1</v>
      </c>
      <c r="N2704" s="47">
        <v>1</v>
      </c>
      <c r="O2704" s="47" t="s">
        <v>2617</v>
      </c>
      <c r="P2704" s="47" t="s">
        <v>2617</v>
      </c>
      <c r="Q2704" s="50">
        <v>523</v>
      </c>
      <c r="R2704" s="50">
        <v>523</v>
      </c>
      <c r="V2704" s="51">
        <v>1</v>
      </c>
      <c r="Y2704" s="54" t="s">
        <v>2487</v>
      </c>
      <c r="AA2704" s="52" t="s">
        <v>180</v>
      </c>
      <c r="AC2704" s="47" t="s">
        <v>999</v>
      </c>
      <c r="AD2704" s="52" t="b">
        <v>0</v>
      </c>
      <c r="AE2704" s="54" t="s">
        <v>2408</v>
      </c>
      <c r="AF2704" s="52" t="s">
        <v>41</v>
      </c>
      <c r="AH2704" s="52" t="s">
        <v>2488</v>
      </c>
      <c r="AY2704" s="52" t="s">
        <v>826</v>
      </c>
      <c r="AZ2704" s="52">
        <v>268</v>
      </c>
      <c r="BA2704" s="52">
        <v>1281</v>
      </c>
      <c r="BB2704" s="52">
        <v>0</v>
      </c>
      <c r="BF2704" s="57">
        <v>42928.59820778935</v>
      </c>
      <c r="BG2704" s="52" t="s">
        <v>8167</v>
      </c>
      <c r="BH2704" s="58" t="s">
        <v>8167</v>
      </c>
      <c r="BI2704" s="58" t="s">
        <v>2271</v>
      </c>
      <c r="BJ2704" s="58"/>
      <c r="BK2704" s="58"/>
      <c r="BL2704" s="58"/>
      <c r="BM2704" s="58"/>
      <c r="BN2704" s="58"/>
      <c r="BO2704" s="58"/>
      <c r="BP2704" s="58"/>
      <c r="BQ2704" s="55">
        <v>0</v>
      </c>
      <c r="BR2704" s="55">
        <v>0</v>
      </c>
      <c r="BS2704" s="55">
        <v>0</v>
      </c>
      <c r="BT2704" s="55">
        <v>0</v>
      </c>
    </row>
    <row r="2705" spans="1:72" ht="22.5" customHeight="1" x14ac:dyDescent="0.15">
      <c r="A2705" s="47">
        <v>256</v>
      </c>
      <c r="B2705" s="47">
        <v>1622</v>
      </c>
      <c r="C2705" s="52">
        <v>0</v>
      </c>
      <c r="D2705" s="47" t="s">
        <v>173</v>
      </c>
      <c r="E2705" s="52" t="s">
        <v>2617</v>
      </c>
      <c r="F2705" s="47" t="s">
        <v>2280</v>
      </c>
      <c r="G2705" s="52" t="s">
        <v>2314</v>
      </c>
      <c r="H2705" s="84" t="s">
        <v>8168</v>
      </c>
      <c r="J2705" s="52" t="s">
        <v>36</v>
      </c>
      <c r="K2705" s="47" t="s">
        <v>14</v>
      </c>
      <c r="L2705" s="47" t="s">
        <v>3975</v>
      </c>
      <c r="M2705" s="47">
        <v>1</v>
      </c>
      <c r="N2705" s="47">
        <v>1</v>
      </c>
      <c r="O2705" s="47" t="s">
        <v>2617</v>
      </c>
      <c r="P2705" s="47" t="s">
        <v>2617</v>
      </c>
      <c r="Q2705" s="50">
        <v>291</v>
      </c>
      <c r="R2705" s="50">
        <v>291</v>
      </c>
      <c r="V2705" s="51">
        <v>1</v>
      </c>
      <c r="Y2705" s="54" t="s">
        <v>2487</v>
      </c>
      <c r="AA2705" s="52" t="s">
        <v>180</v>
      </c>
      <c r="AC2705" s="47" t="s">
        <v>999</v>
      </c>
      <c r="AD2705" s="52" t="b">
        <v>0</v>
      </c>
      <c r="AE2705" s="54" t="s">
        <v>2408</v>
      </c>
      <c r="AF2705" s="52" t="s">
        <v>41</v>
      </c>
      <c r="AH2705" s="52" t="s">
        <v>2488</v>
      </c>
      <c r="AY2705" s="52" t="s">
        <v>826</v>
      </c>
      <c r="AZ2705" s="52">
        <v>268</v>
      </c>
      <c r="BA2705" s="52">
        <v>1282</v>
      </c>
      <c r="BB2705" s="52">
        <v>0</v>
      </c>
      <c r="BF2705" s="57">
        <v>42928.598214548612</v>
      </c>
      <c r="BG2705" s="52" t="s">
        <v>8169</v>
      </c>
      <c r="BH2705" s="58" t="s">
        <v>8169</v>
      </c>
      <c r="BI2705" s="58" t="s">
        <v>2271</v>
      </c>
      <c r="BJ2705" s="58"/>
      <c r="BK2705" s="58"/>
      <c r="BL2705" s="58"/>
      <c r="BM2705" s="58"/>
      <c r="BN2705" s="58"/>
      <c r="BO2705" s="58"/>
      <c r="BP2705" s="58"/>
      <c r="BQ2705" s="55">
        <v>0</v>
      </c>
      <c r="BR2705" s="55">
        <v>0</v>
      </c>
      <c r="BS2705" s="55">
        <v>0</v>
      </c>
      <c r="BT2705" s="55">
        <v>0</v>
      </c>
    </row>
    <row r="2706" spans="1:72" ht="22.5" customHeight="1" x14ac:dyDescent="0.15">
      <c r="A2706" s="47">
        <v>256</v>
      </c>
      <c r="B2706" s="47">
        <v>1623</v>
      </c>
      <c r="C2706" s="52">
        <v>0</v>
      </c>
      <c r="D2706" s="47" t="s">
        <v>173</v>
      </c>
      <c r="E2706" s="52" t="s">
        <v>2617</v>
      </c>
      <c r="F2706" s="47" t="s">
        <v>2280</v>
      </c>
      <c r="G2706" s="52" t="s">
        <v>2314</v>
      </c>
      <c r="H2706" s="84" t="s">
        <v>8170</v>
      </c>
      <c r="J2706" s="52" t="s">
        <v>36</v>
      </c>
      <c r="K2706" s="47" t="s">
        <v>14</v>
      </c>
      <c r="L2706" s="47" t="s">
        <v>3975</v>
      </c>
      <c r="M2706" s="47">
        <v>1</v>
      </c>
      <c r="N2706" s="47">
        <v>1</v>
      </c>
      <c r="O2706" s="47" t="s">
        <v>2617</v>
      </c>
      <c r="P2706" s="47" t="s">
        <v>2617</v>
      </c>
      <c r="Q2706" s="50">
        <v>630</v>
      </c>
      <c r="R2706" s="50">
        <v>630</v>
      </c>
      <c r="V2706" s="51">
        <v>1</v>
      </c>
      <c r="Y2706" s="54" t="s">
        <v>2487</v>
      </c>
      <c r="AA2706" s="52" t="s">
        <v>180</v>
      </c>
      <c r="AC2706" s="47" t="s">
        <v>999</v>
      </c>
      <c r="AD2706" s="52" t="b">
        <v>0</v>
      </c>
      <c r="AE2706" s="54" t="s">
        <v>2408</v>
      </c>
      <c r="AF2706" s="52" t="s">
        <v>41</v>
      </c>
      <c r="AH2706" s="52" t="s">
        <v>2488</v>
      </c>
      <c r="AY2706" s="52" t="s">
        <v>826</v>
      </c>
      <c r="AZ2706" s="52">
        <v>268</v>
      </c>
      <c r="BA2706" s="52">
        <v>1283</v>
      </c>
      <c r="BB2706" s="52">
        <v>0</v>
      </c>
      <c r="BF2706" s="57">
        <v>42928.598222650464</v>
      </c>
      <c r="BG2706" s="52" t="s">
        <v>8171</v>
      </c>
      <c r="BH2706" s="58" t="s">
        <v>8171</v>
      </c>
      <c r="BI2706" s="58" t="s">
        <v>2271</v>
      </c>
      <c r="BJ2706" s="58"/>
      <c r="BK2706" s="58"/>
      <c r="BL2706" s="58"/>
      <c r="BM2706" s="58"/>
      <c r="BN2706" s="58"/>
      <c r="BO2706" s="58"/>
      <c r="BP2706" s="58"/>
      <c r="BQ2706" s="55">
        <v>0</v>
      </c>
      <c r="BR2706" s="55">
        <v>0</v>
      </c>
      <c r="BS2706" s="55">
        <v>0</v>
      </c>
      <c r="BT2706" s="55">
        <v>0</v>
      </c>
    </row>
    <row r="2707" spans="1:72" ht="22.5" customHeight="1" x14ac:dyDescent="0.15">
      <c r="A2707" s="47">
        <v>256</v>
      </c>
      <c r="B2707" s="47">
        <v>1624</v>
      </c>
      <c r="C2707" s="52">
        <v>0</v>
      </c>
      <c r="D2707" s="47" t="s">
        <v>173</v>
      </c>
      <c r="E2707" s="52" t="s">
        <v>2617</v>
      </c>
      <c r="F2707" s="47" t="s">
        <v>2280</v>
      </c>
      <c r="G2707" s="52" t="s">
        <v>2314</v>
      </c>
      <c r="H2707" s="84" t="s">
        <v>8172</v>
      </c>
      <c r="J2707" s="52" t="s">
        <v>36</v>
      </c>
      <c r="K2707" s="47" t="s">
        <v>14</v>
      </c>
      <c r="L2707" s="47" t="s">
        <v>3975</v>
      </c>
      <c r="M2707" s="47">
        <v>1</v>
      </c>
      <c r="N2707" s="47">
        <v>1</v>
      </c>
      <c r="O2707" s="47" t="s">
        <v>2617</v>
      </c>
      <c r="P2707" s="47" t="s">
        <v>2617</v>
      </c>
      <c r="Q2707" s="50">
        <v>826</v>
      </c>
      <c r="R2707" s="50">
        <v>826</v>
      </c>
      <c r="V2707" s="51">
        <v>1</v>
      </c>
      <c r="Y2707" s="54" t="s">
        <v>2487</v>
      </c>
      <c r="AA2707" s="52" t="s">
        <v>180</v>
      </c>
      <c r="AC2707" s="47" t="s">
        <v>999</v>
      </c>
      <c r="AD2707" s="52" t="b">
        <v>0</v>
      </c>
      <c r="AE2707" s="54" t="s">
        <v>2408</v>
      </c>
      <c r="AF2707" s="52" t="s">
        <v>41</v>
      </c>
      <c r="AH2707" s="52" t="s">
        <v>2488</v>
      </c>
      <c r="AY2707" s="52" t="s">
        <v>826</v>
      </c>
      <c r="AZ2707" s="52">
        <v>268</v>
      </c>
      <c r="BA2707" s="52">
        <v>1284</v>
      </c>
      <c r="BB2707" s="52">
        <v>0</v>
      </c>
      <c r="BF2707" s="57">
        <v>42928.598229710646</v>
      </c>
      <c r="BG2707" s="52" t="s">
        <v>8173</v>
      </c>
      <c r="BH2707" s="58" t="s">
        <v>8173</v>
      </c>
      <c r="BI2707" s="58" t="s">
        <v>2271</v>
      </c>
      <c r="BJ2707" s="58"/>
      <c r="BK2707" s="58"/>
      <c r="BL2707" s="58"/>
      <c r="BM2707" s="58"/>
      <c r="BN2707" s="58"/>
      <c r="BO2707" s="58"/>
      <c r="BP2707" s="58"/>
      <c r="BQ2707" s="55">
        <v>0</v>
      </c>
      <c r="BR2707" s="55">
        <v>0</v>
      </c>
      <c r="BS2707" s="55">
        <v>0</v>
      </c>
      <c r="BT2707" s="55">
        <v>0</v>
      </c>
    </row>
    <row r="2708" spans="1:72" ht="22.5" customHeight="1" x14ac:dyDescent="0.15">
      <c r="A2708" s="47">
        <v>256</v>
      </c>
      <c r="B2708" s="47">
        <v>1625</v>
      </c>
      <c r="C2708" s="52">
        <v>0</v>
      </c>
      <c r="D2708" s="47" t="s">
        <v>173</v>
      </c>
      <c r="E2708" s="52" t="s">
        <v>2617</v>
      </c>
      <c r="F2708" s="47" t="s">
        <v>2280</v>
      </c>
      <c r="G2708" s="52" t="s">
        <v>2314</v>
      </c>
      <c r="H2708" s="84" t="s">
        <v>8174</v>
      </c>
      <c r="J2708" s="52" t="s">
        <v>36</v>
      </c>
      <c r="K2708" s="47" t="s">
        <v>14</v>
      </c>
      <c r="L2708" s="47" t="s">
        <v>3975</v>
      </c>
      <c r="M2708" s="47">
        <v>1</v>
      </c>
      <c r="N2708" s="47">
        <v>1</v>
      </c>
      <c r="O2708" s="47" t="s">
        <v>2617</v>
      </c>
      <c r="P2708" s="47" t="s">
        <v>2617</v>
      </c>
      <c r="Q2708" s="50">
        <v>2117</v>
      </c>
      <c r="R2708" s="50">
        <v>2117</v>
      </c>
      <c r="V2708" s="51">
        <v>1</v>
      </c>
      <c r="Y2708" s="54" t="s">
        <v>2487</v>
      </c>
      <c r="AA2708" s="52" t="s">
        <v>180</v>
      </c>
      <c r="AC2708" s="47" t="s">
        <v>999</v>
      </c>
      <c r="AD2708" s="52" t="b">
        <v>0</v>
      </c>
      <c r="AE2708" s="54" t="s">
        <v>2408</v>
      </c>
      <c r="AF2708" s="52" t="s">
        <v>41</v>
      </c>
      <c r="AH2708" s="52" t="s">
        <v>2488</v>
      </c>
      <c r="AY2708" s="52" t="s">
        <v>826</v>
      </c>
      <c r="AZ2708" s="52">
        <v>268</v>
      </c>
      <c r="BA2708" s="52">
        <v>1285</v>
      </c>
      <c r="BB2708" s="52">
        <v>0</v>
      </c>
      <c r="BF2708" s="57">
        <v>42928.598236886573</v>
      </c>
      <c r="BG2708" s="52" t="s">
        <v>8175</v>
      </c>
      <c r="BH2708" s="58" t="s">
        <v>8175</v>
      </c>
      <c r="BI2708" s="58" t="s">
        <v>2271</v>
      </c>
      <c r="BJ2708" s="58"/>
      <c r="BK2708" s="58"/>
      <c r="BL2708" s="58"/>
      <c r="BM2708" s="58"/>
      <c r="BN2708" s="58"/>
      <c r="BO2708" s="58"/>
      <c r="BP2708" s="58"/>
      <c r="BQ2708" s="55">
        <v>0</v>
      </c>
      <c r="BR2708" s="55">
        <v>0</v>
      </c>
      <c r="BS2708" s="55">
        <v>0</v>
      </c>
      <c r="BT2708" s="55">
        <v>0</v>
      </c>
    </row>
    <row r="2709" spans="1:72" ht="22.5" customHeight="1" x14ac:dyDescent="0.15">
      <c r="A2709" s="47">
        <v>256</v>
      </c>
      <c r="B2709" s="47">
        <v>1626</v>
      </c>
      <c r="C2709" s="52">
        <v>0</v>
      </c>
      <c r="D2709" s="47" t="s">
        <v>173</v>
      </c>
      <c r="E2709" s="52" t="s">
        <v>2617</v>
      </c>
      <c r="F2709" s="47" t="s">
        <v>2280</v>
      </c>
      <c r="G2709" s="52" t="s">
        <v>2314</v>
      </c>
      <c r="H2709" s="84" t="s">
        <v>8176</v>
      </c>
      <c r="J2709" s="52" t="s">
        <v>36</v>
      </c>
      <c r="K2709" s="47" t="s">
        <v>14</v>
      </c>
      <c r="L2709" s="47" t="s">
        <v>3975</v>
      </c>
      <c r="M2709" s="47">
        <v>1</v>
      </c>
      <c r="N2709" s="47">
        <v>1</v>
      </c>
      <c r="O2709" s="47" t="s">
        <v>2617</v>
      </c>
      <c r="P2709" s="47" t="s">
        <v>2617</v>
      </c>
      <c r="Q2709" s="50">
        <v>313</v>
      </c>
      <c r="R2709" s="50">
        <v>313</v>
      </c>
      <c r="V2709" s="51">
        <v>1</v>
      </c>
      <c r="Y2709" s="54" t="s">
        <v>2487</v>
      </c>
      <c r="AA2709" s="52" t="s">
        <v>180</v>
      </c>
      <c r="AC2709" s="47" t="s">
        <v>999</v>
      </c>
      <c r="AD2709" s="52" t="b">
        <v>0</v>
      </c>
      <c r="AE2709" s="54" t="s">
        <v>2408</v>
      </c>
      <c r="AF2709" s="52" t="s">
        <v>41</v>
      </c>
      <c r="AH2709" s="52" t="s">
        <v>2488</v>
      </c>
      <c r="AY2709" s="52" t="s">
        <v>826</v>
      </c>
      <c r="AZ2709" s="52">
        <v>268</v>
      </c>
      <c r="BA2709" s="52">
        <v>1286</v>
      </c>
      <c r="BB2709" s="52">
        <v>0</v>
      </c>
      <c r="BF2709" s="57">
        <v>42928.598244097222</v>
      </c>
      <c r="BG2709" s="52" t="s">
        <v>8177</v>
      </c>
      <c r="BH2709" s="58" t="s">
        <v>8177</v>
      </c>
      <c r="BI2709" s="58" t="s">
        <v>2271</v>
      </c>
      <c r="BJ2709" s="58"/>
      <c r="BK2709" s="58"/>
      <c r="BL2709" s="58"/>
      <c r="BM2709" s="58"/>
      <c r="BN2709" s="58"/>
      <c r="BO2709" s="58"/>
      <c r="BP2709" s="58"/>
      <c r="BQ2709" s="55">
        <v>0</v>
      </c>
      <c r="BR2709" s="55">
        <v>0</v>
      </c>
      <c r="BS2709" s="55">
        <v>0</v>
      </c>
      <c r="BT2709" s="55">
        <v>0</v>
      </c>
    </row>
    <row r="2710" spans="1:72" ht="22.5" customHeight="1" x14ac:dyDescent="0.15">
      <c r="A2710" s="47">
        <v>256</v>
      </c>
      <c r="B2710" s="47">
        <v>1627</v>
      </c>
      <c r="C2710" s="52">
        <v>0</v>
      </c>
      <c r="D2710" s="47" t="s">
        <v>173</v>
      </c>
      <c r="E2710" s="52" t="s">
        <v>2617</v>
      </c>
      <c r="F2710" s="47" t="s">
        <v>2280</v>
      </c>
      <c r="G2710" s="52" t="s">
        <v>2314</v>
      </c>
      <c r="H2710" s="84" t="s">
        <v>8178</v>
      </c>
      <c r="J2710" s="52" t="s">
        <v>36</v>
      </c>
      <c r="K2710" s="47" t="s">
        <v>14</v>
      </c>
      <c r="L2710" s="47" t="s">
        <v>3975</v>
      </c>
      <c r="M2710" s="47">
        <v>1</v>
      </c>
      <c r="N2710" s="47">
        <v>1</v>
      </c>
      <c r="O2710" s="47" t="s">
        <v>2617</v>
      </c>
      <c r="P2710" s="47" t="s">
        <v>2617</v>
      </c>
      <c r="Q2710" s="50">
        <v>346</v>
      </c>
      <c r="R2710" s="50">
        <v>346</v>
      </c>
      <c r="V2710" s="51">
        <v>1</v>
      </c>
      <c r="Y2710" s="54" t="s">
        <v>2487</v>
      </c>
      <c r="AA2710" s="52" t="s">
        <v>180</v>
      </c>
      <c r="AC2710" s="47" t="s">
        <v>999</v>
      </c>
      <c r="AD2710" s="52" t="b">
        <v>0</v>
      </c>
      <c r="AE2710" s="54" t="s">
        <v>2408</v>
      </c>
      <c r="AF2710" s="52" t="s">
        <v>41</v>
      </c>
      <c r="AH2710" s="52" t="s">
        <v>2488</v>
      </c>
      <c r="AY2710" s="52" t="s">
        <v>826</v>
      </c>
      <c r="AZ2710" s="52">
        <v>268</v>
      </c>
      <c r="BA2710" s="52">
        <v>1287</v>
      </c>
      <c r="BB2710" s="52">
        <v>0</v>
      </c>
      <c r="BF2710" s="57">
        <v>42928.598251701391</v>
      </c>
      <c r="BG2710" s="52" t="s">
        <v>8179</v>
      </c>
      <c r="BH2710" s="58" t="s">
        <v>8179</v>
      </c>
      <c r="BI2710" s="58" t="s">
        <v>2271</v>
      </c>
      <c r="BJ2710" s="58"/>
      <c r="BK2710" s="58"/>
      <c r="BL2710" s="58"/>
      <c r="BM2710" s="58"/>
      <c r="BN2710" s="58"/>
      <c r="BO2710" s="58"/>
      <c r="BP2710" s="58"/>
      <c r="BQ2710" s="55">
        <v>0</v>
      </c>
      <c r="BR2710" s="55">
        <v>0</v>
      </c>
      <c r="BS2710" s="55">
        <v>0</v>
      </c>
      <c r="BT2710" s="55">
        <v>0</v>
      </c>
    </row>
    <row r="2711" spans="1:72" ht="22.5" customHeight="1" x14ac:dyDescent="0.15">
      <c r="A2711" s="47">
        <v>256</v>
      </c>
      <c r="B2711" s="47">
        <v>1628</v>
      </c>
      <c r="C2711" s="52">
        <v>0</v>
      </c>
      <c r="D2711" s="47" t="s">
        <v>173</v>
      </c>
      <c r="E2711" s="52" t="s">
        <v>2617</v>
      </c>
      <c r="F2711" s="47" t="s">
        <v>2280</v>
      </c>
      <c r="G2711" s="52" t="s">
        <v>2314</v>
      </c>
      <c r="H2711" s="84" t="s">
        <v>8180</v>
      </c>
      <c r="J2711" s="52" t="s">
        <v>36</v>
      </c>
      <c r="K2711" s="47" t="s">
        <v>14</v>
      </c>
      <c r="L2711" s="47" t="s">
        <v>3975</v>
      </c>
      <c r="M2711" s="47">
        <v>1</v>
      </c>
      <c r="N2711" s="47">
        <v>1</v>
      </c>
      <c r="O2711" s="47" t="s">
        <v>2617</v>
      </c>
      <c r="P2711" s="47" t="s">
        <v>2617</v>
      </c>
      <c r="Q2711" s="50">
        <v>338</v>
      </c>
      <c r="R2711" s="50">
        <v>338</v>
      </c>
      <c r="V2711" s="51">
        <v>1</v>
      </c>
      <c r="Y2711" s="54" t="s">
        <v>2487</v>
      </c>
      <c r="AA2711" s="52" t="s">
        <v>180</v>
      </c>
      <c r="AC2711" s="47" t="s">
        <v>999</v>
      </c>
      <c r="AD2711" s="52" t="b">
        <v>0</v>
      </c>
      <c r="AE2711" s="54" t="s">
        <v>2408</v>
      </c>
      <c r="AF2711" s="52" t="s">
        <v>41</v>
      </c>
      <c r="AH2711" s="52" t="s">
        <v>2488</v>
      </c>
      <c r="AY2711" s="52" t="s">
        <v>826</v>
      </c>
      <c r="AZ2711" s="52">
        <v>268</v>
      </c>
      <c r="BA2711" s="52">
        <v>1288</v>
      </c>
      <c r="BB2711" s="52">
        <v>0</v>
      </c>
      <c r="BF2711" s="57">
        <v>42928.598259108796</v>
      </c>
      <c r="BG2711" s="52" t="s">
        <v>8181</v>
      </c>
      <c r="BH2711" s="58" t="s">
        <v>8181</v>
      </c>
      <c r="BI2711" s="58" t="s">
        <v>2271</v>
      </c>
      <c r="BJ2711" s="58"/>
      <c r="BK2711" s="58"/>
      <c r="BL2711" s="58"/>
      <c r="BM2711" s="58"/>
      <c r="BN2711" s="58"/>
      <c r="BO2711" s="58"/>
      <c r="BP2711" s="58"/>
      <c r="BQ2711" s="55">
        <v>0</v>
      </c>
      <c r="BR2711" s="55">
        <v>0</v>
      </c>
      <c r="BS2711" s="55">
        <v>0</v>
      </c>
      <c r="BT2711" s="55">
        <v>0</v>
      </c>
    </row>
    <row r="2712" spans="1:72" ht="22.5" customHeight="1" x14ac:dyDescent="0.15">
      <c r="A2712" s="47">
        <v>256</v>
      </c>
      <c r="B2712" s="47">
        <v>1629</v>
      </c>
      <c r="C2712" s="52">
        <v>0</v>
      </c>
      <c r="D2712" s="47" t="s">
        <v>173</v>
      </c>
      <c r="E2712" s="52" t="s">
        <v>2617</v>
      </c>
      <c r="F2712" s="47" t="s">
        <v>2280</v>
      </c>
      <c r="G2712" s="52" t="s">
        <v>2314</v>
      </c>
      <c r="H2712" s="84" t="s">
        <v>8182</v>
      </c>
      <c r="J2712" s="52" t="s">
        <v>36</v>
      </c>
      <c r="K2712" s="47" t="s">
        <v>14</v>
      </c>
      <c r="L2712" s="47" t="s">
        <v>3975</v>
      </c>
      <c r="M2712" s="47">
        <v>1</v>
      </c>
      <c r="N2712" s="47">
        <v>1</v>
      </c>
      <c r="O2712" s="47" t="s">
        <v>2617</v>
      </c>
      <c r="P2712" s="47" t="s">
        <v>2617</v>
      </c>
      <c r="Q2712" s="50">
        <v>656</v>
      </c>
      <c r="R2712" s="50">
        <v>656</v>
      </c>
      <c r="V2712" s="51">
        <v>1</v>
      </c>
      <c r="Y2712" s="54" t="s">
        <v>2487</v>
      </c>
      <c r="AA2712" s="52" t="s">
        <v>180</v>
      </c>
      <c r="AC2712" s="47" t="s">
        <v>999</v>
      </c>
      <c r="AD2712" s="52" t="b">
        <v>0</v>
      </c>
      <c r="AE2712" s="54" t="s">
        <v>2408</v>
      </c>
      <c r="AF2712" s="52" t="s">
        <v>41</v>
      </c>
      <c r="AH2712" s="52" t="s">
        <v>2488</v>
      </c>
      <c r="AY2712" s="52" t="s">
        <v>826</v>
      </c>
      <c r="AZ2712" s="52">
        <v>268</v>
      </c>
      <c r="BA2712" s="52">
        <v>1289</v>
      </c>
      <c r="BB2712" s="52">
        <v>0</v>
      </c>
      <c r="BF2712" s="57">
        <v>42928.598266701389</v>
      </c>
      <c r="BG2712" s="52" t="s">
        <v>8183</v>
      </c>
      <c r="BH2712" s="58" t="s">
        <v>8183</v>
      </c>
      <c r="BI2712" s="58" t="s">
        <v>2271</v>
      </c>
      <c r="BJ2712" s="58"/>
      <c r="BK2712" s="58"/>
      <c r="BL2712" s="58"/>
      <c r="BM2712" s="58"/>
      <c r="BN2712" s="58"/>
      <c r="BO2712" s="58"/>
      <c r="BP2712" s="58"/>
      <c r="BQ2712" s="55">
        <v>0</v>
      </c>
      <c r="BR2712" s="55">
        <v>0</v>
      </c>
      <c r="BS2712" s="55">
        <v>0</v>
      </c>
      <c r="BT2712" s="55">
        <v>0</v>
      </c>
    </row>
    <row r="2713" spans="1:72" ht="22.5" customHeight="1" x14ac:dyDescent="0.15">
      <c r="A2713" s="47">
        <v>256</v>
      </c>
      <c r="B2713" s="47">
        <v>1630</v>
      </c>
      <c r="C2713" s="52">
        <v>0</v>
      </c>
      <c r="D2713" s="47" t="s">
        <v>173</v>
      </c>
      <c r="E2713" s="52" t="s">
        <v>2617</v>
      </c>
      <c r="F2713" s="47" t="s">
        <v>2280</v>
      </c>
      <c r="G2713" s="52" t="s">
        <v>2314</v>
      </c>
      <c r="H2713" s="84" t="s">
        <v>8184</v>
      </c>
      <c r="J2713" s="52" t="s">
        <v>36</v>
      </c>
      <c r="K2713" s="47" t="s">
        <v>14</v>
      </c>
      <c r="L2713" s="47" t="s">
        <v>3975</v>
      </c>
      <c r="M2713" s="47">
        <v>1</v>
      </c>
      <c r="N2713" s="47">
        <v>1</v>
      </c>
      <c r="O2713" s="47" t="s">
        <v>2617</v>
      </c>
      <c r="P2713" s="47" t="s">
        <v>2617</v>
      </c>
      <c r="Q2713" s="50">
        <v>323</v>
      </c>
      <c r="R2713" s="50">
        <v>323</v>
      </c>
      <c r="V2713" s="51">
        <v>1</v>
      </c>
      <c r="Y2713" s="54" t="s">
        <v>2487</v>
      </c>
      <c r="AA2713" s="52" t="s">
        <v>180</v>
      </c>
      <c r="AC2713" s="47" t="s">
        <v>999</v>
      </c>
      <c r="AD2713" s="52" t="b">
        <v>0</v>
      </c>
      <c r="AE2713" s="54" t="s">
        <v>2408</v>
      </c>
      <c r="AF2713" s="52" t="s">
        <v>41</v>
      </c>
      <c r="AH2713" s="52" t="s">
        <v>2488</v>
      </c>
      <c r="AY2713" s="52" t="s">
        <v>826</v>
      </c>
      <c r="AZ2713" s="52">
        <v>268</v>
      </c>
      <c r="BA2713" s="52">
        <v>1290</v>
      </c>
      <c r="BB2713" s="52">
        <v>0</v>
      </c>
      <c r="BF2713" s="57">
        <v>42928.598274270837</v>
      </c>
      <c r="BG2713" s="52" t="s">
        <v>8185</v>
      </c>
      <c r="BH2713" s="58" t="s">
        <v>8185</v>
      </c>
      <c r="BI2713" s="58" t="s">
        <v>2271</v>
      </c>
      <c r="BJ2713" s="58"/>
      <c r="BK2713" s="58"/>
      <c r="BL2713" s="58"/>
      <c r="BM2713" s="58"/>
      <c r="BN2713" s="58"/>
      <c r="BO2713" s="58"/>
      <c r="BP2713" s="58"/>
      <c r="BQ2713" s="55">
        <v>0</v>
      </c>
      <c r="BR2713" s="55">
        <v>0</v>
      </c>
      <c r="BS2713" s="55">
        <v>0</v>
      </c>
      <c r="BT2713" s="55">
        <v>0</v>
      </c>
    </row>
    <row r="2714" spans="1:72" ht="22.5" customHeight="1" x14ac:dyDescent="0.15">
      <c r="A2714" s="47">
        <v>256</v>
      </c>
      <c r="B2714" s="47">
        <v>1631</v>
      </c>
      <c r="C2714" s="52">
        <v>0</v>
      </c>
      <c r="D2714" s="47" t="s">
        <v>173</v>
      </c>
      <c r="E2714" s="52" t="s">
        <v>2617</v>
      </c>
      <c r="F2714" s="47" t="s">
        <v>2280</v>
      </c>
      <c r="G2714" s="52" t="s">
        <v>2314</v>
      </c>
      <c r="H2714" s="84" t="s">
        <v>8186</v>
      </c>
      <c r="J2714" s="52" t="s">
        <v>36</v>
      </c>
      <c r="K2714" s="47" t="s">
        <v>14</v>
      </c>
      <c r="L2714" s="47" t="s">
        <v>3975</v>
      </c>
      <c r="M2714" s="47">
        <v>1</v>
      </c>
      <c r="N2714" s="47">
        <v>1</v>
      </c>
      <c r="O2714" s="47" t="s">
        <v>2617</v>
      </c>
      <c r="P2714" s="47" t="s">
        <v>2617</v>
      </c>
      <c r="Q2714" s="50">
        <v>996</v>
      </c>
      <c r="R2714" s="50">
        <v>996</v>
      </c>
      <c r="V2714" s="51">
        <v>1</v>
      </c>
      <c r="Y2714" s="54" t="s">
        <v>2487</v>
      </c>
      <c r="AA2714" s="52" t="s">
        <v>180</v>
      </c>
      <c r="AC2714" s="47" t="s">
        <v>999</v>
      </c>
      <c r="AD2714" s="52" t="b">
        <v>0</v>
      </c>
      <c r="AE2714" s="54" t="s">
        <v>2408</v>
      </c>
      <c r="AF2714" s="52" t="s">
        <v>41</v>
      </c>
      <c r="AH2714" s="52" t="s">
        <v>2488</v>
      </c>
      <c r="AY2714" s="52" t="s">
        <v>826</v>
      </c>
      <c r="AZ2714" s="52">
        <v>268</v>
      </c>
      <c r="BA2714" s="52">
        <v>1291</v>
      </c>
      <c r="BB2714" s="52">
        <v>0</v>
      </c>
      <c r="BF2714" s="57">
        <v>42928.598282094907</v>
      </c>
      <c r="BG2714" s="52" t="s">
        <v>8187</v>
      </c>
      <c r="BH2714" s="58" t="s">
        <v>8187</v>
      </c>
      <c r="BI2714" s="58" t="s">
        <v>2271</v>
      </c>
      <c r="BJ2714" s="58"/>
      <c r="BK2714" s="58"/>
      <c r="BL2714" s="58"/>
      <c r="BM2714" s="58"/>
      <c r="BN2714" s="58"/>
      <c r="BO2714" s="58"/>
      <c r="BP2714" s="58"/>
      <c r="BQ2714" s="55">
        <v>0</v>
      </c>
      <c r="BR2714" s="55">
        <v>0</v>
      </c>
      <c r="BS2714" s="55">
        <v>0</v>
      </c>
      <c r="BT2714" s="55">
        <v>0</v>
      </c>
    </row>
    <row r="2715" spans="1:72" ht="22.5" customHeight="1" x14ac:dyDescent="0.15">
      <c r="A2715" s="47">
        <v>256</v>
      </c>
      <c r="B2715" s="47">
        <v>1632</v>
      </c>
      <c r="C2715" s="52">
        <v>0</v>
      </c>
      <c r="D2715" s="47" t="s">
        <v>173</v>
      </c>
      <c r="E2715" s="52" t="s">
        <v>2617</v>
      </c>
      <c r="F2715" s="47" t="s">
        <v>2280</v>
      </c>
      <c r="G2715" s="52" t="s">
        <v>2314</v>
      </c>
      <c r="H2715" s="84" t="s">
        <v>8188</v>
      </c>
      <c r="J2715" s="52" t="s">
        <v>36</v>
      </c>
      <c r="K2715" s="47" t="s">
        <v>14</v>
      </c>
      <c r="L2715" s="47" t="s">
        <v>3975</v>
      </c>
      <c r="M2715" s="47">
        <v>1</v>
      </c>
      <c r="N2715" s="47">
        <v>1</v>
      </c>
      <c r="O2715" s="47" t="s">
        <v>2617</v>
      </c>
      <c r="P2715" s="47" t="s">
        <v>2617</v>
      </c>
      <c r="Q2715" s="50">
        <v>278</v>
      </c>
      <c r="R2715" s="50">
        <v>278</v>
      </c>
      <c r="V2715" s="51">
        <v>1</v>
      </c>
      <c r="Y2715" s="54" t="s">
        <v>2487</v>
      </c>
      <c r="AA2715" s="52" t="s">
        <v>180</v>
      </c>
      <c r="AC2715" s="47" t="s">
        <v>999</v>
      </c>
      <c r="AD2715" s="52" t="b">
        <v>0</v>
      </c>
      <c r="AE2715" s="54" t="s">
        <v>2408</v>
      </c>
      <c r="AF2715" s="52" t="s">
        <v>41</v>
      </c>
      <c r="AH2715" s="52" t="s">
        <v>2488</v>
      </c>
      <c r="AY2715" s="52" t="s">
        <v>826</v>
      </c>
      <c r="AZ2715" s="52">
        <v>268</v>
      </c>
      <c r="BA2715" s="52">
        <v>1292</v>
      </c>
      <c r="BB2715" s="52">
        <v>0</v>
      </c>
      <c r="BF2715" s="57">
        <v>42928.598289317131</v>
      </c>
      <c r="BG2715" s="52" t="s">
        <v>8189</v>
      </c>
      <c r="BH2715" s="58" t="s">
        <v>8189</v>
      </c>
      <c r="BI2715" s="58" t="s">
        <v>2271</v>
      </c>
      <c r="BJ2715" s="58"/>
      <c r="BK2715" s="58"/>
      <c r="BL2715" s="58"/>
      <c r="BM2715" s="58"/>
      <c r="BN2715" s="58"/>
      <c r="BO2715" s="58"/>
      <c r="BP2715" s="58"/>
      <c r="BQ2715" s="55">
        <v>0</v>
      </c>
      <c r="BR2715" s="55">
        <v>0</v>
      </c>
      <c r="BS2715" s="55">
        <v>0</v>
      </c>
      <c r="BT2715" s="55">
        <v>0</v>
      </c>
    </row>
    <row r="2716" spans="1:72" ht="22.5" customHeight="1" x14ac:dyDescent="0.15">
      <c r="A2716" s="47">
        <v>256</v>
      </c>
      <c r="B2716" s="47">
        <v>1633</v>
      </c>
      <c r="C2716" s="52">
        <v>0</v>
      </c>
      <c r="D2716" s="47" t="s">
        <v>173</v>
      </c>
      <c r="E2716" s="52" t="s">
        <v>2617</v>
      </c>
      <c r="F2716" s="47" t="s">
        <v>2280</v>
      </c>
      <c r="G2716" s="52" t="s">
        <v>3074</v>
      </c>
      <c r="H2716" s="84" t="s">
        <v>7376</v>
      </c>
      <c r="J2716" s="52" t="s">
        <v>36</v>
      </c>
      <c r="K2716" s="47" t="s">
        <v>14</v>
      </c>
      <c r="L2716" s="47" t="s">
        <v>3975</v>
      </c>
      <c r="M2716" s="47">
        <v>1</v>
      </c>
      <c r="N2716" s="47">
        <v>1</v>
      </c>
      <c r="O2716" s="47" t="s">
        <v>2617</v>
      </c>
      <c r="P2716" s="47" t="s">
        <v>2617</v>
      </c>
      <c r="Q2716" s="50">
        <v>160</v>
      </c>
      <c r="R2716" s="50">
        <v>160</v>
      </c>
      <c r="V2716" s="51">
        <v>1</v>
      </c>
      <c r="Y2716" s="54" t="s">
        <v>2487</v>
      </c>
      <c r="AA2716" s="52" t="s">
        <v>180</v>
      </c>
      <c r="AC2716" s="47" t="s">
        <v>999</v>
      </c>
      <c r="AD2716" s="52" t="b">
        <v>0</v>
      </c>
      <c r="AE2716" s="54" t="s">
        <v>2408</v>
      </c>
      <c r="AF2716" s="52" t="s">
        <v>41</v>
      </c>
      <c r="AH2716" s="52" t="s">
        <v>2488</v>
      </c>
      <c r="AY2716" s="52" t="s">
        <v>826</v>
      </c>
      <c r="AZ2716" s="52">
        <v>268</v>
      </c>
      <c r="BA2716" s="52">
        <v>1293</v>
      </c>
      <c r="BB2716" s="52">
        <v>0</v>
      </c>
      <c r="BF2716" s="57">
        <v>42928.598296793978</v>
      </c>
      <c r="BG2716" s="52" t="s">
        <v>8190</v>
      </c>
      <c r="BH2716" s="58" t="s">
        <v>8190</v>
      </c>
      <c r="BI2716" s="58" t="s">
        <v>2271</v>
      </c>
      <c r="BJ2716" s="58"/>
      <c r="BK2716" s="58"/>
      <c r="BL2716" s="58"/>
      <c r="BM2716" s="58"/>
      <c r="BN2716" s="58"/>
      <c r="BO2716" s="58"/>
      <c r="BP2716" s="58"/>
      <c r="BQ2716" s="55">
        <v>0</v>
      </c>
      <c r="BR2716" s="55">
        <v>0</v>
      </c>
      <c r="BS2716" s="55">
        <v>0</v>
      </c>
      <c r="BT2716" s="55">
        <v>0</v>
      </c>
    </row>
    <row r="2717" spans="1:72" ht="22.5" customHeight="1" x14ac:dyDescent="0.15">
      <c r="A2717" s="47">
        <v>256</v>
      </c>
      <c r="B2717" s="47">
        <v>1634</v>
      </c>
      <c r="C2717" s="52">
        <v>0</v>
      </c>
      <c r="D2717" s="47" t="s">
        <v>173</v>
      </c>
      <c r="E2717" s="52" t="s">
        <v>2617</v>
      </c>
      <c r="F2717" s="47" t="s">
        <v>2280</v>
      </c>
      <c r="G2717" s="52" t="s">
        <v>3074</v>
      </c>
      <c r="H2717" s="84" t="s">
        <v>7378</v>
      </c>
      <c r="J2717" s="52" t="s">
        <v>36</v>
      </c>
      <c r="K2717" s="47" t="s">
        <v>14</v>
      </c>
      <c r="L2717" s="47" t="s">
        <v>3975</v>
      </c>
      <c r="M2717" s="47">
        <v>1</v>
      </c>
      <c r="N2717" s="47">
        <v>1</v>
      </c>
      <c r="O2717" s="47" t="s">
        <v>2617</v>
      </c>
      <c r="P2717" s="47" t="s">
        <v>2617</v>
      </c>
      <c r="Q2717" s="50">
        <v>106</v>
      </c>
      <c r="R2717" s="50">
        <v>106</v>
      </c>
      <c r="V2717" s="51">
        <v>1</v>
      </c>
      <c r="Y2717" s="54" t="s">
        <v>2487</v>
      </c>
      <c r="AA2717" s="52" t="s">
        <v>180</v>
      </c>
      <c r="AC2717" s="47" t="s">
        <v>999</v>
      </c>
      <c r="AD2717" s="52" t="b">
        <v>0</v>
      </c>
      <c r="AE2717" s="54" t="s">
        <v>2408</v>
      </c>
      <c r="AF2717" s="52" t="s">
        <v>41</v>
      </c>
      <c r="AH2717" s="52" t="s">
        <v>2488</v>
      </c>
      <c r="AY2717" s="52" t="s">
        <v>826</v>
      </c>
      <c r="AZ2717" s="52">
        <v>268</v>
      </c>
      <c r="BA2717" s="52">
        <v>1294</v>
      </c>
      <c r="BB2717" s="52">
        <v>0</v>
      </c>
      <c r="BF2717" s="57">
        <v>42928.5983037037</v>
      </c>
      <c r="BG2717" s="52" t="s">
        <v>8191</v>
      </c>
      <c r="BH2717" s="58" t="s">
        <v>8191</v>
      </c>
      <c r="BI2717" s="58" t="s">
        <v>2271</v>
      </c>
      <c r="BJ2717" s="58"/>
      <c r="BK2717" s="58"/>
      <c r="BL2717" s="58"/>
      <c r="BM2717" s="58"/>
      <c r="BN2717" s="58"/>
      <c r="BO2717" s="58"/>
      <c r="BP2717" s="58"/>
      <c r="BQ2717" s="55">
        <v>0</v>
      </c>
      <c r="BR2717" s="55">
        <v>0</v>
      </c>
      <c r="BS2717" s="55">
        <v>0</v>
      </c>
      <c r="BT2717" s="55">
        <v>0</v>
      </c>
    </row>
    <row r="2718" spans="1:72" ht="22.5" customHeight="1" x14ac:dyDescent="0.15">
      <c r="A2718" s="47">
        <v>256</v>
      </c>
      <c r="B2718" s="47">
        <v>1635</v>
      </c>
      <c r="C2718" s="52">
        <v>0</v>
      </c>
      <c r="D2718" s="47" t="s">
        <v>173</v>
      </c>
      <c r="E2718" s="52" t="s">
        <v>2617</v>
      </c>
      <c r="F2718" s="47" t="s">
        <v>2280</v>
      </c>
      <c r="G2718" s="52" t="s">
        <v>3074</v>
      </c>
      <c r="H2718" s="84" t="s">
        <v>8192</v>
      </c>
      <c r="J2718" s="52" t="s">
        <v>36</v>
      </c>
      <c r="K2718" s="47" t="s">
        <v>14</v>
      </c>
      <c r="L2718" s="47" t="s">
        <v>3975</v>
      </c>
      <c r="M2718" s="47">
        <v>1</v>
      </c>
      <c r="N2718" s="47">
        <v>1</v>
      </c>
      <c r="O2718" s="47" t="s">
        <v>2617</v>
      </c>
      <c r="P2718" s="47" t="s">
        <v>2617</v>
      </c>
      <c r="Q2718" s="50">
        <v>36</v>
      </c>
      <c r="R2718" s="50">
        <v>36</v>
      </c>
      <c r="V2718" s="51">
        <v>1</v>
      </c>
      <c r="Y2718" s="54" t="s">
        <v>2487</v>
      </c>
      <c r="AA2718" s="52" t="s">
        <v>180</v>
      </c>
      <c r="AC2718" s="47" t="s">
        <v>999</v>
      </c>
      <c r="AD2718" s="52" t="b">
        <v>0</v>
      </c>
      <c r="AE2718" s="54" t="s">
        <v>2408</v>
      </c>
      <c r="AF2718" s="52" t="s">
        <v>41</v>
      </c>
      <c r="AH2718" s="52" t="s">
        <v>2488</v>
      </c>
      <c r="AY2718" s="52" t="s">
        <v>826</v>
      </c>
      <c r="AZ2718" s="52">
        <v>268</v>
      </c>
      <c r="BA2718" s="52">
        <v>1295</v>
      </c>
      <c r="BB2718" s="52">
        <v>0</v>
      </c>
      <c r="BF2718" s="57">
        <v>42928.598311307869</v>
      </c>
      <c r="BG2718" s="52" t="s">
        <v>8193</v>
      </c>
      <c r="BH2718" s="58" t="s">
        <v>8193</v>
      </c>
      <c r="BI2718" s="58" t="s">
        <v>2271</v>
      </c>
      <c r="BJ2718" s="58"/>
      <c r="BK2718" s="58"/>
      <c r="BL2718" s="58"/>
      <c r="BM2718" s="58"/>
      <c r="BN2718" s="58"/>
      <c r="BO2718" s="58"/>
      <c r="BP2718" s="58"/>
      <c r="BQ2718" s="55">
        <v>0</v>
      </c>
      <c r="BR2718" s="55">
        <v>0</v>
      </c>
      <c r="BS2718" s="55">
        <v>0</v>
      </c>
      <c r="BT2718" s="55">
        <v>0</v>
      </c>
    </row>
    <row r="2719" spans="1:72" ht="22.5" customHeight="1" x14ac:dyDescent="0.15">
      <c r="A2719" s="47">
        <v>256</v>
      </c>
      <c r="B2719" s="47">
        <v>1636</v>
      </c>
      <c r="C2719" s="52">
        <v>0</v>
      </c>
      <c r="D2719" s="47" t="s">
        <v>173</v>
      </c>
      <c r="E2719" s="52" t="s">
        <v>2617</v>
      </c>
      <c r="F2719" s="47" t="s">
        <v>2280</v>
      </c>
      <c r="G2719" s="52" t="s">
        <v>2370</v>
      </c>
      <c r="H2719" s="84" t="s">
        <v>8194</v>
      </c>
      <c r="J2719" s="52" t="s">
        <v>36</v>
      </c>
      <c r="K2719" s="47" t="s">
        <v>14</v>
      </c>
      <c r="L2719" s="47" t="s">
        <v>3975</v>
      </c>
      <c r="M2719" s="47">
        <v>1</v>
      </c>
      <c r="N2719" s="47">
        <v>1</v>
      </c>
      <c r="O2719" s="47" t="s">
        <v>2617</v>
      </c>
      <c r="P2719" s="47" t="s">
        <v>2617</v>
      </c>
      <c r="Q2719" s="50">
        <v>55</v>
      </c>
      <c r="R2719" s="50">
        <v>55</v>
      </c>
      <c r="V2719" s="51">
        <v>1</v>
      </c>
      <c r="Y2719" s="54" t="s">
        <v>2487</v>
      </c>
      <c r="AA2719" s="52" t="s">
        <v>180</v>
      </c>
      <c r="AC2719" s="47" t="s">
        <v>999</v>
      </c>
      <c r="AD2719" s="52" t="b">
        <v>0</v>
      </c>
      <c r="AE2719" s="54" t="s">
        <v>2408</v>
      </c>
      <c r="AF2719" s="52" t="s">
        <v>41</v>
      </c>
      <c r="AH2719" s="52" t="s">
        <v>2488</v>
      </c>
      <c r="AY2719" s="52" t="s">
        <v>826</v>
      </c>
      <c r="AZ2719" s="52">
        <v>268</v>
      </c>
      <c r="BA2719" s="52">
        <v>1296</v>
      </c>
      <c r="BB2719" s="52">
        <v>0</v>
      </c>
      <c r="BF2719" s="57">
        <v>42928.598318599536</v>
      </c>
      <c r="BG2719" s="52" t="s">
        <v>8195</v>
      </c>
      <c r="BH2719" s="58" t="s">
        <v>8195</v>
      </c>
      <c r="BI2719" s="58" t="s">
        <v>2271</v>
      </c>
      <c r="BJ2719" s="58"/>
      <c r="BK2719" s="58"/>
      <c r="BL2719" s="58"/>
      <c r="BM2719" s="58"/>
      <c r="BN2719" s="58"/>
      <c r="BO2719" s="58"/>
      <c r="BP2719" s="58"/>
      <c r="BQ2719" s="55">
        <v>0</v>
      </c>
      <c r="BR2719" s="55">
        <v>0</v>
      </c>
      <c r="BS2719" s="55">
        <v>0</v>
      </c>
      <c r="BT2719" s="55">
        <v>0</v>
      </c>
    </row>
    <row r="2720" spans="1:72" ht="22.5" customHeight="1" x14ac:dyDescent="0.15">
      <c r="A2720" s="47">
        <v>256</v>
      </c>
      <c r="B2720" s="47">
        <v>1637</v>
      </c>
      <c r="C2720" s="52">
        <v>0</v>
      </c>
      <c r="D2720" s="47" t="s">
        <v>173</v>
      </c>
      <c r="E2720" s="52" t="s">
        <v>2617</v>
      </c>
      <c r="F2720" s="47" t="s">
        <v>2280</v>
      </c>
      <c r="G2720" s="52" t="s">
        <v>2370</v>
      </c>
      <c r="H2720" s="84" t="s">
        <v>8196</v>
      </c>
      <c r="J2720" s="52" t="s">
        <v>36</v>
      </c>
      <c r="K2720" s="47" t="s">
        <v>14</v>
      </c>
      <c r="L2720" s="47" t="s">
        <v>3975</v>
      </c>
      <c r="M2720" s="47">
        <v>1</v>
      </c>
      <c r="N2720" s="47">
        <v>1</v>
      </c>
      <c r="O2720" s="47" t="s">
        <v>2372</v>
      </c>
      <c r="P2720" s="47" t="s">
        <v>2617</v>
      </c>
      <c r="Q2720" s="50">
        <v>2.8</v>
      </c>
      <c r="R2720" s="50">
        <v>2.8</v>
      </c>
      <c r="V2720" s="51">
        <v>1</v>
      </c>
      <c r="Y2720" s="54" t="s">
        <v>2487</v>
      </c>
      <c r="AA2720" s="52" t="s">
        <v>180</v>
      </c>
      <c r="AC2720" s="47" t="s">
        <v>999</v>
      </c>
      <c r="AD2720" s="52" t="b">
        <v>0</v>
      </c>
      <c r="AE2720" s="54" t="s">
        <v>2408</v>
      </c>
      <c r="AF2720" s="52" t="s">
        <v>41</v>
      </c>
      <c r="AH2720" s="52" t="s">
        <v>2488</v>
      </c>
      <c r="AY2720" s="52" t="s">
        <v>826</v>
      </c>
      <c r="AZ2720" s="52">
        <v>268</v>
      </c>
      <c r="BA2720" s="52">
        <v>1297</v>
      </c>
      <c r="BB2720" s="52">
        <v>0</v>
      </c>
      <c r="BF2720" s="57">
        <v>42928.598326192128</v>
      </c>
      <c r="BG2720" s="52" t="s">
        <v>8197</v>
      </c>
      <c r="BH2720" s="58" t="s">
        <v>8197</v>
      </c>
      <c r="BI2720" s="58" t="s">
        <v>2271</v>
      </c>
      <c r="BJ2720" s="58"/>
      <c r="BK2720" s="58"/>
      <c r="BL2720" s="58"/>
      <c r="BM2720" s="58"/>
      <c r="BN2720" s="58"/>
      <c r="BO2720" s="58"/>
      <c r="BP2720" s="58"/>
      <c r="BQ2720" s="55">
        <v>0</v>
      </c>
      <c r="BR2720" s="55">
        <v>0</v>
      </c>
      <c r="BS2720" s="55">
        <v>0</v>
      </c>
      <c r="BT2720" s="55">
        <v>0</v>
      </c>
    </row>
    <row r="2721" spans="1:72" ht="22.5" customHeight="1" x14ac:dyDescent="0.15">
      <c r="A2721" s="47">
        <v>256</v>
      </c>
      <c r="B2721" s="47">
        <v>1638</v>
      </c>
      <c r="C2721" s="52">
        <v>0</v>
      </c>
      <c r="D2721" s="47" t="s">
        <v>173</v>
      </c>
      <c r="E2721" s="52" t="s">
        <v>2617</v>
      </c>
      <c r="F2721" s="47" t="s">
        <v>2280</v>
      </c>
      <c r="G2721" s="52" t="s">
        <v>2370</v>
      </c>
      <c r="H2721" s="84" t="s">
        <v>8198</v>
      </c>
      <c r="J2721" s="52" t="s">
        <v>36</v>
      </c>
      <c r="K2721" s="47" t="s">
        <v>14</v>
      </c>
      <c r="L2721" s="47" t="s">
        <v>3975</v>
      </c>
      <c r="M2721" s="47">
        <v>1</v>
      </c>
      <c r="N2721" s="47">
        <v>1</v>
      </c>
      <c r="O2721" s="47" t="s">
        <v>2617</v>
      </c>
      <c r="P2721" s="47" t="s">
        <v>2617</v>
      </c>
      <c r="Q2721" s="50">
        <v>19</v>
      </c>
      <c r="R2721" s="50">
        <v>19</v>
      </c>
      <c r="V2721" s="51">
        <v>1</v>
      </c>
      <c r="Y2721" s="54" t="s">
        <v>2487</v>
      </c>
      <c r="AA2721" s="52" t="s">
        <v>180</v>
      </c>
      <c r="AC2721" s="47" t="s">
        <v>999</v>
      </c>
      <c r="AD2721" s="52" t="b">
        <v>0</v>
      </c>
      <c r="AE2721" s="54" t="s">
        <v>2408</v>
      </c>
      <c r="AF2721" s="52" t="s">
        <v>41</v>
      </c>
      <c r="AH2721" s="52" t="s">
        <v>2488</v>
      </c>
      <c r="AY2721" s="52" t="s">
        <v>826</v>
      </c>
      <c r="AZ2721" s="52">
        <v>268</v>
      </c>
      <c r="BA2721" s="52">
        <v>1298</v>
      </c>
      <c r="BB2721" s="52">
        <v>0</v>
      </c>
      <c r="BF2721" s="57">
        <v>42928.598333715279</v>
      </c>
      <c r="BG2721" s="52" t="s">
        <v>8199</v>
      </c>
      <c r="BH2721" s="58" t="s">
        <v>8199</v>
      </c>
      <c r="BI2721" s="58" t="s">
        <v>2271</v>
      </c>
      <c r="BJ2721" s="58"/>
      <c r="BK2721" s="58"/>
      <c r="BL2721" s="58"/>
      <c r="BM2721" s="58"/>
      <c r="BN2721" s="58"/>
      <c r="BO2721" s="58"/>
      <c r="BP2721" s="58"/>
      <c r="BQ2721" s="55">
        <v>0</v>
      </c>
      <c r="BR2721" s="55">
        <v>0</v>
      </c>
      <c r="BS2721" s="55">
        <v>0</v>
      </c>
      <c r="BT2721" s="55">
        <v>0</v>
      </c>
    </row>
    <row r="2722" spans="1:72" ht="22.5" customHeight="1" x14ac:dyDescent="0.15">
      <c r="A2722" s="47">
        <v>256</v>
      </c>
      <c r="B2722" s="47">
        <v>1639</v>
      </c>
      <c r="C2722" s="52">
        <v>0</v>
      </c>
      <c r="D2722" s="47" t="s">
        <v>173</v>
      </c>
      <c r="E2722" s="52" t="s">
        <v>2617</v>
      </c>
      <c r="F2722" s="47" t="s">
        <v>2280</v>
      </c>
      <c r="G2722" s="52" t="s">
        <v>2370</v>
      </c>
      <c r="H2722" s="84" t="s">
        <v>8200</v>
      </c>
      <c r="J2722" s="52" t="s">
        <v>36</v>
      </c>
      <c r="K2722" s="47" t="s">
        <v>14</v>
      </c>
      <c r="L2722" s="47" t="s">
        <v>3975</v>
      </c>
      <c r="M2722" s="47">
        <v>1</v>
      </c>
      <c r="N2722" s="47">
        <v>1</v>
      </c>
      <c r="O2722" s="47" t="s">
        <v>2267</v>
      </c>
      <c r="P2722" s="47" t="s">
        <v>2617</v>
      </c>
      <c r="Q2722" s="50">
        <v>83.97</v>
      </c>
      <c r="R2722" s="50">
        <v>83.97</v>
      </c>
      <c r="V2722" s="51">
        <v>1</v>
      </c>
      <c r="Y2722" s="54" t="s">
        <v>2487</v>
      </c>
      <c r="AA2722" s="52" t="s">
        <v>180</v>
      </c>
      <c r="AC2722" s="47" t="s">
        <v>999</v>
      </c>
      <c r="AD2722" s="52" t="b">
        <v>0</v>
      </c>
      <c r="AE2722" s="54" t="s">
        <v>2408</v>
      </c>
      <c r="AF2722" s="52" t="s">
        <v>41</v>
      </c>
      <c r="AH2722" s="52" t="s">
        <v>2488</v>
      </c>
      <c r="AY2722" s="52" t="s">
        <v>826</v>
      </c>
      <c r="AZ2722" s="52">
        <v>268</v>
      </c>
      <c r="BA2722" s="52">
        <v>1299</v>
      </c>
      <c r="BB2722" s="52">
        <v>0</v>
      </c>
      <c r="BF2722" s="57">
        <v>42928.598340821758</v>
      </c>
      <c r="BG2722" s="52" t="s">
        <v>8201</v>
      </c>
      <c r="BH2722" s="58" t="s">
        <v>8201</v>
      </c>
      <c r="BI2722" s="58" t="s">
        <v>2271</v>
      </c>
      <c r="BJ2722" s="58"/>
      <c r="BK2722" s="58"/>
      <c r="BL2722" s="58"/>
      <c r="BM2722" s="58"/>
      <c r="BN2722" s="58"/>
      <c r="BO2722" s="58"/>
      <c r="BP2722" s="58"/>
      <c r="BQ2722" s="55">
        <v>0</v>
      </c>
      <c r="BR2722" s="55">
        <v>0</v>
      </c>
      <c r="BS2722" s="55">
        <v>0</v>
      </c>
      <c r="BT2722" s="55">
        <v>0</v>
      </c>
    </row>
    <row r="2723" spans="1:72" ht="22.5" customHeight="1" x14ac:dyDescent="0.15">
      <c r="A2723" s="47">
        <v>256</v>
      </c>
      <c r="B2723" s="47">
        <v>1640</v>
      </c>
      <c r="C2723" s="52">
        <v>0</v>
      </c>
      <c r="D2723" s="47" t="s">
        <v>173</v>
      </c>
      <c r="E2723" s="52" t="s">
        <v>2617</v>
      </c>
      <c r="F2723" s="47" t="s">
        <v>2280</v>
      </c>
      <c r="G2723" s="52" t="s">
        <v>2370</v>
      </c>
      <c r="H2723" s="84" t="s">
        <v>8202</v>
      </c>
      <c r="J2723" s="52" t="s">
        <v>36</v>
      </c>
      <c r="K2723" s="47" t="s">
        <v>14</v>
      </c>
      <c r="L2723" s="47" t="s">
        <v>3975</v>
      </c>
      <c r="M2723" s="47">
        <v>1</v>
      </c>
      <c r="N2723" s="47">
        <v>1</v>
      </c>
      <c r="O2723" s="47" t="s">
        <v>2267</v>
      </c>
      <c r="P2723" s="47" t="s">
        <v>2617</v>
      </c>
      <c r="Q2723" s="50">
        <v>26.79</v>
      </c>
      <c r="R2723" s="50">
        <v>26.79</v>
      </c>
      <c r="V2723" s="51">
        <v>1</v>
      </c>
      <c r="Y2723" s="54" t="s">
        <v>2487</v>
      </c>
      <c r="AA2723" s="52" t="s">
        <v>180</v>
      </c>
      <c r="AC2723" s="47" t="s">
        <v>999</v>
      </c>
      <c r="AD2723" s="52" t="b">
        <v>0</v>
      </c>
      <c r="AE2723" s="54" t="s">
        <v>2408</v>
      </c>
      <c r="AF2723" s="52" t="s">
        <v>41</v>
      </c>
      <c r="AH2723" s="52" t="s">
        <v>2488</v>
      </c>
      <c r="AY2723" s="52" t="s">
        <v>826</v>
      </c>
      <c r="AZ2723" s="52">
        <v>268</v>
      </c>
      <c r="BA2723" s="52">
        <v>1300</v>
      </c>
      <c r="BB2723" s="52">
        <v>0</v>
      </c>
      <c r="BF2723" s="57">
        <v>42928.598349155094</v>
      </c>
      <c r="BG2723" s="52" t="s">
        <v>8203</v>
      </c>
      <c r="BH2723" s="58" t="s">
        <v>8203</v>
      </c>
      <c r="BI2723" s="58" t="s">
        <v>2271</v>
      </c>
      <c r="BJ2723" s="58"/>
      <c r="BK2723" s="58"/>
      <c r="BL2723" s="58"/>
      <c r="BM2723" s="58"/>
      <c r="BN2723" s="58"/>
      <c r="BO2723" s="58"/>
      <c r="BP2723" s="58"/>
      <c r="BQ2723" s="55">
        <v>0</v>
      </c>
      <c r="BR2723" s="55">
        <v>0</v>
      </c>
      <c r="BS2723" s="55">
        <v>0</v>
      </c>
      <c r="BT2723" s="55">
        <v>0</v>
      </c>
    </row>
    <row r="2724" spans="1:72" ht="22.5" customHeight="1" x14ac:dyDescent="0.15">
      <c r="A2724" s="47">
        <v>256</v>
      </c>
      <c r="B2724" s="47">
        <v>1641</v>
      </c>
      <c r="C2724" s="52">
        <v>0</v>
      </c>
      <c r="D2724" s="47" t="s">
        <v>173</v>
      </c>
      <c r="E2724" s="52" t="s">
        <v>2617</v>
      </c>
      <c r="F2724" s="47" t="s">
        <v>2280</v>
      </c>
      <c r="G2724" s="52" t="s">
        <v>2370</v>
      </c>
      <c r="H2724" s="84" t="s">
        <v>8204</v>
      </c>
      <c r="J2724" s="52" t="s">
        <v>36</v>
      </c>
      <c r="K2724" s="47" t="s">
        <v>14</v>
      </c>
      <c r="L2724" s="47" t="s">
        <v>3975</v>
      </c>
      <c r="M2724" s="47">
        <v>1</v>
      </c>
      <c r="N2724" s="47">
        <v>1</v>
      </c>
      <c r="O2724" s="47" t="s">
        <v>2267</v>
      </c>
      <c r="P2724" s="47" t="s">
        <v>2617</v>
      </c>
      <c r="Q2724" s="50">
        <v>417.24</v>
      </c>
      <c r="R2724" s="50">
        <v>417.24</v>
      </c>
      <c r="V2724" s="51">
        <v>1</v>
      </c>
      <c r="Y2724" s="54" t="s">
        <v>2487</v>
      </c>
      <c r="AA2724" s="52" t="s">
        <v>180</v>
      </c>
      <c r="AC2724" s="47" t="s">
        <v>999</v>
      </c>
      <c r="AD2724" s="52" t="b">
        <v>0</v>
      </c>
      <c r="AE2724" s="54" t="s">
        <v>2408</v>
      </c>
      <c r="AF2724" s="52" t="s">
        <v>41</v>
      </c>
      <c r="AH2724" s="52" t="s">
        <v>2488</v>
      </c>
      <c r="AY2724" s="52" t="s">
        <v>826</v>
      </c>
      <c r="AZ2724" s="52">
        <v>268</v>
      </c>
      <c r="BA2724" s="52">
        <v>1301</v>
      </c>
      <c r="BB2724" s="52">
        <v>0</v>
      </c>
      <c r="BF2724" s="57">
        <v>42928.598355173614</v>
      </c>
      <c r="BG2724" s="52" t="s">
        <v>8205</v>
      </c>
      <c r="BH2724" s="58" t="s">
        <v>8205</v>
      </c>
      <c r="BI2724" s="58" t="s">
        <v>2271</v>
      </c>
      <c r="BJ2724" s="58"/>
      <c r="BK2724" s="58"/>
      <c r="BL2724" s="58"/>
      <c r="BM2724" s="58"/>
      <c r="BN2724" s="58"/>
      <c r="BO2724" s="58"/>
      <c r="BP2724" s="58"/>
      <c r="BQ2724" s="55">
        <v>0</v>
      </c>
      <c r="BR2724" s="55">
        <v>0</v>
      </c>
      <c r="BS2724" s="55">
        <v>0</v>
      </c>
      <c r="BT2724" s="55">
        <v>0</v>
      </c>
    </row>
    <row r="2725" spans="1:72" ht="22.5" customHeight="1" x14ac:dyDescent="0.15">
      <c r="A2725" s="47">
        <v>256</v>
      </c>
      <c r="B2725" s="47">
        <v>1642</v>
      </c>
      <c r="C2725" s="52">
        <v>0</v>
      </c>
      <c r="D2725" s="47" t="s">
        <v>173</v>
      </c>
      <c r="E2725" s="52" t="s">
        <v>2617</v>
      </c>
      <c r="F2725" s="47" t="s">
        <v>2280</v>
      </c>
      <c r="G2725" s="52" t="s">
        <v>2370</v>
      </c>
      <c r="H2725" s="84" t="s">
        <v>8206</v>
      </c>
      <c r="J2725" s="52" t="s">
        <v>36</v>
      </c>
      <c r="K2725" s="47" t="s">
        <v>14</v>
      </c>
      <c r="L2725" s="47" t="s">
        <v>3975</v>
      </c>
      <c r="M2725" s="47">
        <v>1</v>
      </c>
      <c r="N2725" s="47">
        <v>1</v>
      </c>
      <c r="O2725" s="47" t="s">
        <v>2267</v>
      </c>
      <c r="P2725" s="47" t="s">
        <v>2617</v>
      </c>
      <c r="Q2725" s="50">
        <v>22.66</v>
      </c>
      <c r="R2725" s="50">
        <v>22.66</v>
      </c>
      <c r="V2725" s="51">
        <v>1</v>
      </c>
      <c r="Y2725" s="54" t="s">
        <v>2487</v>
      </c>
      <c r="AA2725" s="52" t="s">
        <v>180</v>
      </c>
      <c r="AC2725" s="47" t="s">
        <v>999</v>
      </c>
      <c r="AD2725" s="52" t="b">
        <v>0</v>
      </c>
      <c r="AE2725" s="54" t="s">
        <v>2408</v>
      </c>
      <c r="AF2725" s="52" t="s">
        <v>41</v>
      </c>
      <c r="AH2725" s="52" t="s">
        <v>2488</v>
      </c>
      <c r="AY2725" s="52" t="s">
        <v>826</v>
      </c>
      <c r="AZ2725" s="52">
        <v>268</v>
      </c>
      <c r="BA2725" s="52">
        <v>1302</v>
      </c>
      <c r="BB2725" s="52">
        <v>0</v>
      </c>
      <c r="BF2725" s="57">
        <v>42928.59836246528</v>
      </c>
      <c r="BG2725" s="52" t="s">
        <v>8207</v>
      </c>
      <c r="BH2725" s="58" t="s">
        <v>8207</v>
      </c>
      <c r="BI2725" s="58" t="s">
        <v>2271</v>
      </c>
      <c r="BJ2725" s="58"/>
      <c r="BK2725" s="58"/>
      <c r="BL2725" s="58"/>
      <c r="BM2725" s="58"/>
      <c r="BN2725" s="58"/>
      <c r="BO2725" s="58"/>
      <c r="BP2725" s="58"/>
      <c r="BQ2725" s="55">
        <v>0</v>
      </c>
      <c r="BR2725" s="55">
        <v>0</v>
      </c>
      <c r="BS2725" s="55">
        <v>0</v>
      </c>
      <c r="BT2725" s="55">
        <v>0</v>
      </c>
    </row>
    <row r="2726" spans="1:72" ht="22.5" customHeight="1" x14ac:dyDescent="0.15">
      <c r="A2726" s="47">
        <v>256</v>
      </c>
      <c r="B2726" s="47">
        <v>1643</v>
      </c>
      <c r="C2726" s="52">
        <v>0</v>
      </c>
      <c r="D2726" s="47" t="s">
        <v>173</v>
      </c>
      <c r="E2726" s="52" t="s">
        <v>2617</v>
      </c>
      <c r="F2726" s="47" t="s">
        <v>2280</v>
      </c>
      <c r="G2726" s="52" t="s">
        <v>2370</v>
      </c>
      <c r="H2726" s="84" t="s">
        <v>8208</v>
      </c>
      <c r="J2726" s="52" t="s">
        <v>36</v>
      </c>
      <c r="K2726" s="47" t="s">
        <v>14</v>
      </c>
      <c r="L2726" s="47" t="s">
        <v>3975</v>
      </c>
      <c r="M2726" s="47">
        <v>1</v>
      </c>
      <c r="N2726" s="47">
        <v>1</v>
      </c>
      <c r="O2726" s="47" t="s">
        <v>2617</v>
      </c>
      <c r="P2726" s="47" t="s">
        <v>2617</v>
      </c>
      <c r="Q2726" s="50">
        <v>322</v>
      </c>
      <c r="R2726" s="50">
        <v>322</v>
      </c>
      <c r="V2726" s="51">
        <v>1</v>
      </c>
      <c r="Y2726" s="54" t="s">
        <v>2487</v>
      </c>
      <c r="AA2726" s="52" t="s">
        <v>180</v>
      </c>
      <c r="AC2726" s="47" t="s">
        <v>999</v>
      </c>
      <c r="AD2726" s="52" t="b">
        <v>0</v>
      </c>
      <c r="AE2726" s="54" t="s">
        <v>2408</v>
      </c>
      <c r="AF2726" s="52" t="s">
        <v>41</v>
      </c>
      <c r="AH2726" s="52" t="s">
        <v>2488</v>
      </c>
      <c r="AY2726" s="52" t="s">
        <v>826</v>
      </c>
      <c r="AZ2726" s="52">
        <v>268</v>
      </c>
      <c r="BA2726" s="52">
        <v>1303</v>
      </c>
      <c r="BB2726" s="52">
        <v>0</v>
      </c>
      <c r="BF2726" s="57">
        <v>42928.598370057873</v>
      </c>
      <c r="BG2726" s="52" t="s">
        <v>8209</v>
      </c>
      <c r="BH2726" s="58" t="s">
        <v>8209</v>
      </c>
      <c r="BI2726" s="58" t="s">
        <v>2271</v>
      </c>
      <c r="BJ2726" s="58"/>
      <c r="BK2726" s="58"/>
      <c r="BL2726" s="58"/>
      <c r="BM2726" s="58"/>
      <c r="BN2726" s="58"/>
      <c r="BO2726" s="58"/>
      <c r="BP2726" s="58"/>
      <c r="BQ2726" s="55">
        <v>0</v>
      </c>
      <c r="BR2726" s="55">
        <v>0</v>
      </c>
      <c r="BS2726" s="55">
        <v>0</v>
      </c>
      <c r="BT2726" s="55">
        <v>0</v>
      </c>
    </row>
    <row r="2727" spans="1:72" ht="22.5" customHeight="1" x14ac:dyDescent="0.15">
      <c r="A2727" s="47">
        <v>256</v>
      </c>
      <c r="B2727" s="47">
        <v>1644</v>
      </c>
      <c r="C2727" s="52">
        <v>0</v>
      </c>
      <c r="D2727" s="47" t="s">
        <v>173</v>
      </c>
      <c r="E2727" s="52" t="s">
        <v>2617</v>
      </c>
      <c r="F2727" s="47" t="s">
        <v>2280</v>
      </c>
      <c r="G2727" s="52" t="s">
        <v>2370</v>
      </c>
      <c r="H2727" s="84" t="s">
        <v>8210</v>
      </c>
      <c r="J2727" s="52" t="s">
        <v>36</v>
      </c>
      <c r="K2727" s="47" t="s">
        <v>14</v>
      </c>
      <c r="L2727" s="47" t="s">
        <v>3975</v>
      </c>
      <c r="M2727" s="47">
        <v>1</v>
      </c>
      <c r="N2727" s="47">
        <v>1</v>
      </c>
      <c r="O2727" s="47" t="s">
        <v>2617</v>
      </c>
      <c r="P2727" s="47" t="s">
        <v>2617</v>
      </c>
      <c r="Q2727" s="50">
        <v>234</v>
      </c>
      <c r="R2727" s="50">
        <v>234</v>
      </c>
      <c r="V2727" s="51">
        <v>1</v>
      </c>
      <c r="Y2727" s="54" t="s">
        <v>2487</v>
      </c>
      <c r="AA2727" s="52" t="s">
        <v>180</v>
      </c>
      <c r="AC2727" s="47" t="s">
        <v>999</v>
      </c>
      <c r="AD2727" s="52" t="b">
        <v>0</v>
      </c>
      <c r="AE2727" s="54" t="s">
        <v>2408</v>
      </c>
      <c r="AF2727" s="52" t="s">
        <v>41</v>
      </c>
      <c r="AH2727" s="52" t="s">
        <v>2488</v>
      </c>
      <c r="AY2727" s="52" t="s">
        <v>826</v>
      </c>
      <c r="AZ2727" s="52">
        <v>268</v>
      </c>
      <c r="BA2727" s="52">
        <v>1304</v>
      </c>
      <c r="BB2727" s="52">
        <v>0</v>
      </c>
      <c r="BF2727" s="57">
        <v>42928.598376076392</v>
      </c>
      <c r="BG2727" s="52" t="s">
        <v>8211</v>
      </c>
      <c r="BH2727" s="58" t="s">
        <v>8211</v>
      </c>
      <c r="BI2727" s="58" t="s">
        <v>2271</v>
      </c>
      <c r="BJ2727" s="58"/>
      <c r="BK2727" s="58"/>
      <c r="BL2727" s="58"/>
      <c r="BM2727" s="58"/>
      <c r="BN2727" s="58"/>
      <c r="BO2727" s="58"/>
      <c r="BP2727" s="58"/>
      <c r="BQ2727" s="55">
        <v>0</v>
      </c>
      <c r="BR2727" s="55">
        <v>0</v>
      </c>
      <c r="BS2727" s="55">
        <v>0</v>
      </c>
      <c r="BT2727" s="55">
        <v>0</v>
      </c>
    </row>
    <row r="2728" spans="1:72" ht="22.5" customHeight="1" x14ac:dyDescent="0.15">
      <c r="A2728" s="47">
        <v>256</v>
      </c>
      <c r="B2728" s="47">
        <v>1645</v>
      </c>
      <c r="C2728" s="52">
        <v>0</v>
      </c>
      <c r="D2728" s="47" t="s">
        <v>173</v>
      </c>
      <c r="E2728" s="52" t="s">
        <v>2617</v>
      </c>
      <c r="F2728" s="47" t="s">
        <v>2280</v>
      </c>
      <c r="G2728" s="52" t="s">
        <v>2370</v>
      </c>
      <c r="H2728" s="84" t="s">
        <v>8212</v>
      </c>
      <c r="J2728" s="52" t="s">
        <v>36</v>
      </c>
      <c r="K2728" s="47" t="s">
        <v>14</v>
      </c>
      <c r="L2728" s="47" t="s">
        <v>3975</v>
      </c>
      <c r="M2728" s="47">
        <v>1</v>
      </c>
      <c r="N2728" s="47">
        <v>1</v>
      </c>
      <c r="O2728" s="47" t="s">
        <v>2617</v>
      </c>
      <c r="P2728" s="47" t="s">
        <v>2617</v>
      </c>
      <c r="Q2728" s="50">
        <v>5.32</v>
      </c>
      <c r="R2728" s="50">
        <v>5.32</v>
      </c>
      <c r="V2728" s="51">
        <v>1</v>
      </c>
      <c r="Y2728" s="54" t="s">
        <v>2487</v>
      </c>
      <c r="AA2728" s="52" t="s">
        <v>180</v>
      </c>
      <c r="AC2728" s="47" t="s">
        <v>999</v>
      </c>
      <c r="AD2728" s="52" t="b">
        <v>0</v>
      </c>
      <c r="AE2728" s="54" t="s">
        <v>2408</v>
      </c>
      <c r="AF2728" s="52" t="s">
        <v>41</v>
      </c>
      <c r="AH2728" s="52" t="s">
        <v>2488</v>
      </c>
      <c r="AY2728" s="52" t="s">
        <v>826</v>
      </c>
      <c r="AZ2728" s="52">
        <v>268</v>
      </c>
      <c r="BA2728" s="52">
        <v>1305</v>
      </c>
      <c r="BB2728" s="52">
        <v>0</v>
      </c>
      <c r="BF2728" s="57">
        <v>42928.598383680554</v>
      </c>
      <c r="BG2728" s="52" t="s">
        <v>8213</v>
      </c>
      <c r="BH2728" s="58" t="s">
        <v>8213</v>
      </c>
      <c r="BI2728" s="58" t="s">
        <v>2271</v>
      </c>
      <c r="BJ2728" s="58"/>
      <c r="BK2728" s="58"/>
      <c r="BL2728" s="58"/>
      <c r="BM2728" s="58"/>
      <c r="BN2728" s="58"/>
      <c r="BO2728" s="58"/>
      <c r="BP2728" s="58"/>
      <c r="BQ2728" s="55">
        <v>0</v>
      </c>
      <c r="BR2728" s="55">
        <v>0</v>
      </c>
      <c r="BS2728" s="55">
        <v>0</v>
      </c>
      <c r="BT2728" s="55">
        <v>0</v>
      </c>
    </row>
    <row r="2729" spans="1:72" ht="22.5" customHeight="1" x14ac:dyDescent="0.15">
      <c r="A2729" s="47">
        <v>256</v>
      </c>
      <c r="B2729" s="47">
        <v>1646</v>
      </c>
      <c r="C2729" s="52">
        <v>0</v>
      </c>
      <c r="D2729" s="47" t="s">
        <v>173</v>
      </c>
      <c r="E2729" s="52" t="s">
        <v>2617</v>
      </c>
      <c r="F2729" s="47" t="s">
        <v>2280</v>
      </c>
      <c r="G2729" s="52" t="s">
        <v>2370</v>
      </c>
      <c r="H2729" s="84" t="s">
        <v>7394</v>
      </c>
      <c r="J2729" s="52" t="s">
        <v>36</v>
      </c>
      <c r="K2729" s="47" t="s">
        <v>14</v>
      </c>
      <c r="L2729" s="47" t="s">
        <v>3975</v>
      </c>
      <c r="M2729" s="47">
        <v>1</v>
      </c>
      <c r="N2729" s="47">
        <v>1</v>
      </c>
      <c r="O2729" s="47" t="s">
        <v>2617</v>
      </c>
      <c r="P2729" s="47" t="s">
        <v>2617</v>
      </c>
      <c r="Q2729" s="50">
        <v>49</v>
      </c>
      <c r="R2729" s="50">
        <v>49</v>
      </c>
      <c r="V2729" s="51">
        <v>1</v>
      </c>
      <c r="Y2729" s="54" t="s">
        <v>2487</v>
      </c>
      <c r="AA2729" s="52" t="s">
        <v>180</v>
      </c>
      <c r="AC2729" s="47" t="s">
        <v>999</v>
      </c>
      <c r="AD2729" s="52" t="b">
        <v>0</v>
      </c>
      <c r="AE2729" s="54" t="s">
        <v>2408</v>
      </c>
      <c r="AF2729" s="52" t="s">
        <v>41</v>
      </c>
      <c r="AH2729" s="52" t="s">
        <v>2488</v>
      </c>
      <c r="AY2729" s="52" t="s">
        <v>826</v>
      </c>
      <c r="AZ2729" s="52">
        <v>268</v>
      </c>
      <c r="BA2729" s="52">
        <v>1306</v>
      </c>
      <c r="BB2729" s="52">
        <v>0</v>
      </c>
      <c r="BF2729" s="57">
        <v>42928.598390590276</v>
      </c>
      <c r="BG2729" s="52" t="s">
        <v>8214</v>
      </c>
      <c r="BH2729" s="58" t="s">
        <v>8214</v>
      </c>
      <c r="BI2729" s="58" t="s">
        <v>2271</v>
      </c>
      <c r="BJ2729" s="58"/>
      <c r="BK2729" s="58"/>
      <c r="BL2729" s="58"/>
      <c r="BM2729" s="58"/>
      <c r="BN2729" s="58"/>
      <c r="BO2729" s="58"/>
      <c r="BP2729" s="58"/>
      <c r="BQ2729" s="55">
        <v>0</v>
      </c>
      <c r="BR2729" s="55">
        <v>0</v>
      </c>
      <c r="BS2729" s="55">
        <v>0</v>
      </c>
      <c r="BT2729" s="55">
        <v>0</v>
      </c>
    </row>
    <row r="2730" spans="1:72" ht="22.5" customHeight="1" x14ac:dyDescent="0.15">
      <c r="A2730" s="47">
        <v>256</v>
      </c>
      <c r="B2730" s="47">
        <v>1647</v>
      </c>
      <c r="C2730" s="52">
        <v>0</v>
      </c>
      <c r="D2730" s="47" t="s">
        <v>173</v>
      </c>
      <c r="E2730" s="52" t="s">
        <v>2617</v>
      </c>
      <c r="F2730" s="47" t="s">
        <v>2280</v>
      </c>
      <c r="G2730" s="52" t="s">
        <v>2370</v>
      </c>
      <c r="H2730" s="84" t="s">
        <v>8215</v>
      </c>
      <c r="J2730" s="52" t="s">
        <v>36</v>
      </c>
      <c r="K2730" s="47" t="s">
        <v>14</v>
      </c>
      <c r="L2730" s="47" t="s">
        <v>3975</v>
      </c>
      <c r="M2730" s="47">
        <v>1</v>
      </c>
      <c r="N2730" s="47">
        <v>1</v>
      </c>
      <c r="O2730" s="47" t="s">
        <v>2617</v>
      </c>
      <c r="P2730" s="47" t="s">
        <v>2617</v>
      </c>
      <c r="Q2730" s="50">
        <v>4.66</v>
      </c>
      <c r="R2730" s="50">
        <v>4.66</v>
      </c>
      <c r="V2730" s="51">
        <v>1</v>
      </c>
      <c r="Y2730" s="54" t="s">
        <v>2487</v>
      </c>
      <c r="AA2730" s="52" t="s">
        <v>180</v>
      </c>
      <c r="AC2730" s="47" t="s">
        <v>999</v>
      </c>
      <c r="AD2730" s="52" t="b">
        <v>0</v>
      </c>
      <c r="AE2730" s="54" t="s">
        <v>2408</v>
      </c>
      <c r="AF2730" s="52" t="s">
        <v>41</v>
      </c>
      <c r="AH2730" s="52" t="s">
        <v>2488</v>
      </c>
      <c r="AY2730" s="52" t="s">
        <v>826</v>
      </c>
      <c r="AZ2730" s="52">
        <v>268</v>
      </c>
      <c r="BA2730" s="52">
        <v>1307</v>
      </c>
      <c r="BB2730" s="52">
        <v>0</v>
      </c>
      <c r="BF2730" s="57">
        <v>42928.598399155089</v>
      </c>
      <c r="BG2730" s="52" t="s">
        <v>8216</v>
      </c>
      <c r="BH2730" s="58" t="s">
        <v>8216</v>
      </c>
      <c r="BI2730" s="58" t="s">
        <v>2271</v>
      </c>
      <c r="BJ2730" s="58"/>
      <c r="BK2730" s="58"/>
      <c r="BL2730" s="58"/>
      <c r="BM2730" s="58"/>
      <c r="BN2730" s="58"/>
      <c r="BO2730" s="58"/>
      <c r="BP2730" s="58"/>
      <c r="BQ2730" s="55">
        <v>0</v>
      </c>
      <c r="BR2730" s="55">
        <v>0</v>
      </c>
      <c r="BS2730" s="55">
        <v>0</v>
      </c>
      <c r="BT2730" s="55">
        <v>0</v>
      </c>
    </row>
    <row r="2731" spans="1:72" ht="22.5" customHeight="1" x14ac:dyDescent="0.15">
      <c r="A2731" s="47">
        <v>256</v>
      </c>
      <c r="B2731" s="47">
        <v>1648</v>
      </c>
      <c r="C2731" s="52">
        <v>0</v>
      </c>
      <c r="D2731" s="47" t="s">
        <v>173</v>
      </c>
      <c r="E2731" s="52" t="s">
        <v>2617</v>
      </c>
      <c r="F2731" s="47" t="s">
        <v>2280</v>
      </c>
      <c r="G2731" s="52" t="s">
        <v>2370</v>
      </c>
      <c r="H2731" s="84" t="s">
        <v>8217</v>
      </c>
      <c r="J2731" s="52" t="s">
        <v>36</v>
      </c>
      <c r="K2731" s="47" t="s">
        <v>14</v>
      </c>
      <c r="L2731" s="47" t="s">
        <v>3975</v>
      </c>
      <c r="M2731" s="47">
        <v>1</v>
      </c>
      <c r="N2731" s="47">
        <v>1</v>
      </c>
      <c r="O2731" s="47" t="s">
        <v>2617</v>
      </c>
      <c r="P2731" s="47" t="s">
        <v>2617</v>
      </c>
      <c r="Q2731" s="50">
        <v>15</v>
      </c>
      <c r="R2731" s="50">
        <v>15</v>
      </c>
      <c r="V2731" s="51">
        <v>1</v>
      </c>
      <c r="Y2731" s="54" t="s">
        <v>2487</v>
      </c>
      <c r="AA2731" s="52" t="s">
        <v>180</v>
      </c>
      <c r="AC2731" s="47" t="s">
        <v>999</v>
      </c>
      <c r="AD2731" s="52" t="b">
        <v>0</v>
      </c>
      <c r="AE2731" s="54" t="s">
        <v>2408</v>
      </c>
      <c r="AF2731" s="52" t="s">
        <v>41</v>
      </c>
      <c r="AH2731" s="52" t="s">
        <v>2488</v>
      </c>
      <c r="AY2731" s="52" t="s">
        <v>826</v>
      </c>
      <c r="AZ2731" s="52">
        <v>268</v>
      </c>
      <c r="BA2731" s="52">
        <v>1308</v>
      </c>
      <c r="BB2731" s="52">
        <v>0</v>
      </c>
      <c r="BF2731" s="57">
        <v>42928.598406944446</v>
      </c>
      <c r="BG2731" s="52" t="s">
        <v>8218</v>
      </c>
      <c r="BH2731" s="58" t="s">
        <v>8218</v>
      </c>
      <c r="BI2731" s="58" t="s">
        <v>2271</v>
      </c>
      <c r="BJ2731" s="58"/>
      <c r="BK2731" s="58"/>
      <c r="BL2731" s="58"/>
      <c r="BM2731" s="58"/>
      <c r="BN2731" s="58"/>
      <c r="BO2731" s="58"/>
      <c r="BP2731" s="58"/>
      <c r="BQ2731" s="55">
        <v>0</v>
      </c>
      <c r="BR2731" s="55">
        <v>0</v>
      </c>
      <c r="BS2731" s="55">
        <v>0</v>
      </c>
      <c r="BT2731" s="55">
        <v>0</v>
      </c>
    </row>
    <row r="2732" spans="1:72" ht="22.5" customHeight="1" x14ac:dyDescent="0.15">
      <c r="A2732" s="47">
        <v>256</v>
      </c>
      <c r="B2732" s="47">
        <v>1649</v>
      </c>
      <c r="C2732" s="52">
        <v>0</v>
      </c>
      <c r="D2732" s="47" t="s">
        <v>173</v>
      </c>
      <c r="E2732" s="52" t="s">
        <v>2617</v>
      </c>
      <c r="F2732" s="47" t="s">
        <v>2280</v>
      </c>
      <c r="G2732" s="52" t="s">
        <v>2370</v>
      </c>
      <c r="H2732" s="84" t="s">
        <v>8219</v>
      </c>
      <c r="J2732" s="52" t="s">
        <v>36</v>
      </c>
      <c r="K2732" s="47" t="s">
        <v>14</v>
      </c>
      <c r="L2732" s="47" t="s">
        <v>3975</v>
      </c>
      <c r="M2732" s="47">
        <v>1</v>
      </c>
      <c r="N2732" s="47">
        <v>1</v>
      </c>
      <c r="O2732" s="47" t="s">
        <v>2617</v>
      </c>
      <c r="P2732" s="47" t="s">
        <v>2617</v>
      </c>
      <c r="Q2732" s="50">
        <v>17</v>
      </c>
      <c r="R2732" s="50">
        <v>17</v>
      </c>
      <c r="V2732" s="51">
        <v>1</v>
      </c>
      <c r="Y2732" s="54" t="s">
        <v>2487</v>
      </c>
      <c r="AA2732" s="52" t="s">
        <v>180</v>
      </c>
      <c r="AC2732" s="47" t="s">
        <v>999</v>
      </c>
      <c r="AD2732" s="52" t="b">
        <v>0</v>
      </c>
      <c r="AE2732" s="54" t="s">
        <v>2408</v>
      </c>
      <c r="AF2732" s="52" t="s">
        <v>41</v>
      </c>
      <c r="AH2732" s="52" t="s">
        <v>2488</v>
      </c>
      <c r="AY2732" s="52" t="s">
        <v>826</v>
      </c>
      <c r="AZ2732" s="52">
        <v>268</v>
      </c>
      <c r="BA2732" s="52">
        <v>1309</v>
      </c>
      <c r="BB2732" s="52">
        <v>0</v>
      </c>
      <c r="BF2732" s="57">
        <v>42928.598414201391</v>
      </c>
      <c r="BG2732" s="52" t="s">
        <v>8220</v>
      </c>
      <c r="BH2732" s="58" t="s">
        <v>8220</v>
      </c>
      <c r="BI2732" s="58" t="s">
        <v>2271</v>
      </c>
      <c r="BJ2732" s="58"/>
      <c r="BK2732" s="58"/>
      <c r="BL2732" s="58"/>
      <c r="BM2732" s="58"/>
      <c r="BN2732" s="58"/>
      <c r="BO2732" s="58"/>
      <c r="BP2732" s="58"/>
      <c r="BQ2732" s="55">
        <v>0</v>
      </c>
      <c r="BR2732" s="55">
        <v>0</v>
      </c>
      <c r="BS2732" s="55">
        <v>0</v>
      </c>
      <c r="BT2732" s="55">
        <v>0</v>
      </c>
    </row>
    <row r="2733" spans="1:72" ht="22.5" customHeight="1" x14ac:dyDescent="0.15">
      <c r="A2733" s="47">
        <v>256</v>
      </c>
      <c r="B2733" s="47">
        <v>1650</v>
      </c>
      <c r="C2733" s="52">
        <v>0</v>
      </c>
      <c r="D2733" s="47" t="s">
        <v>173</v>
      </c>
      <c r="E2733" s="52" t="s">
        <v>2617</v>
      </c>
      <c r="F2733" s="47" t="s">
        <v>2280</v>
      </c>
      <c r="G2733" s="52" t="s">
        <v>2370</v>
      </c>
      <c r="H2733" s="84" t="s">
        <v>8221</v>
      </c>
      <c r="J2733" s="52" t="s">
        <v>36</v>
      </c>
      <c r="K2733" s="47" t="s">
        <v>14</v>
      </c>
      <c r="L2733" s="47" t="s">
        <v>3975</v>
      </c>
      <c r="M2733" s="47">
        <v>1</v>
      </c>
      <c r="N2733" s="47">
        <v>1</v>
      </c>
      <c r="O2733" s="47" t="s">
        <v>2617</v>
      </c>
      <c r="P2733" s="47" t="s">
        <v>2617</v>
      </c>
      <c r="Q2733" s="50">
        <v>11</v>
      </c>
      <c r="R2733" s="50">
        <v>11</v>
      </c>
      <c r="V2733" s="51">
        <v>1</v>
      </c>
      <c r="Y2733" s="54" t="s">
        <v>2487</v>
      </c>
      <c r="AA2733" s="52" t="s">
        <v>180</v>
      </c>
      <c r="AC2733" s="47" t="s">
        <v>999</v>
      </c>
      <c r="AD2733" s="52" t="b">
        <v>0</v>
      </c>
      <c r="AE2733" s="54" t="s">
        <v>2408</v>
      </c>
      <c r="AF2733" s="52" t="s">
        <v>41</v>
      </c>
      <c r="AH2733" s="52" t="s">
        <v>2488</v>
      </c>
      <c r="AY2733" s="52" t="s">
        <v>826</v>
      </c>
      <c r="AZ2733" s="52">
        <v>268</v>
      </c>
      <c r="BA2733" s="52">
        <v>1310</v>
      </c>
      <c r="BB2733" s="52">
        <v>0</v>
      </c>
      <c r="BF2733" s="57">
        <v>42928.598422569441</v>
      </c>
      <c r="BG2733" s="52" t="s">
        <v>8222</v>
      </c>
      <c r="BH2733" s="58" t="s">
        <v>8222</v>
      </c>
      <c r="BI2733" s="58" t="s">
        <v>2271</v>
      </c>
      <c r="BJ2733" s="58"/>
      <c r="BK2733" s="58"/>
      <c r="BL2733" s="58"/>
      <c r="BM2733" s="58"/>
      <c r="BN2733" s="58"/>
      <c r="BO2733" s="58"/>
      <c r="BP2733" s="58"/>
      <c r="BQ2733" s="55">
        <v>0</v>
      </c>
      <c r="BR2733" s="55">
        <v>0</v>
      </c>
      <c r="BS2733" s="55">
        <v>0</v>
      </c>
      <c r="BT2733" s="55">
        <v>0</v>
      </c>
    </row>
    <row r="2734" spans="1:72" ht="22.5" customHeight="1" x14ac:dyDescent="0.15">
      <c r="A2734" s="47">
        <v>256</v>
      </c>
      <c r="B2734" s="47">
        <v>1651</v>
      </c>
      <c r="C2734" s="52">
        <v>0</v>
      </c>
      <c r="D2734" s="47" t="s">
        <v>173</v>
      </c>
      <c r="E2734" s="52" t="s">
        <v>2617</v>
      </c>
      <c r="F2734" s="47" t="s">
        <v>2280</v>
      </c>
      <c r="G2734" s="52" t="s">
        <v>2370</v>
      </c>
      <c r="H2734" s="84" t="s">
        <v>8223</v>
      </c>
      <c r="J2734" s="52" t="s">
        <v>36</v>
      </c>
      <c r="K2734" s="47" t="s">
        <v>14</v>
      </c>
      <c r="L2734" s="47" t="s">
        <v>3975</v>
      </c>
      <c r="M2734" s="47">
        <v>1</v>
      </c>
      <c r="N2734" s="47">
        <v>1</v>
      </c>
      <c r="O2734" s="47" t="s">
        <v>2617</v>
      </c>
      <c r="P2734" s="47" t="s">
        <v>2617</v>
      </c>
      <c r="Q2734" s="50">
        <v>32</v>
      </c>
      <c r="R2734" s="50">
        <v>32</v>
      </c>
      <c r="V2734" s="51">
        <v>1</v>
      </c>
      <c r="Y2734" s="54" t="s">
        <v>2487</v>
      </c>
      <c r="AA2734" s="52" t="s">
        <v>180</v>
      </c>
      <c r="AC2734" s="47" t="s">
        <v>999</v>
      </c>
      <c r="AD2734" s="52" t="b">
        <v>0</v>
      </c>
      <c r="AE2734" s="54" t="s">
        <v>2408</v>
      </c>
      <c r="AF2734" s="52" t="s">
        <v>41</v>
      </c>
      <c r="AH2734" s="52" t="s">
        <v>2488</v>
      </c>
      <c r="AY2734" s="52" t="s">
        <v>826</v>
      </c>
      <c r="AZ2734" s="52">
        <v>268</v>
      </c>
      <c r="BA2734" s="52">
        <v>1311</v>
      </c>
      <c r="BB2734" s="52">
        <v>0</v>
      </c>
      <c r="BF2734" s="57">
        <v>42928.598430902777</v>
      </c>
      <c r="BG2734" s="52" t="s">
        <v>8224</v>
      </c>
      <c r="BH2734" s="58" t="s">
        <v>8224</v>
      </c>
      <c r="BI2734" s="58" t="s">
        <v>2271</v>
      </c>
      <c r="BJ2734" s="58"/>
      <c r="BK2734" s="58"/>
      <c r="BL2734" s="58"/>
      <c r="BM2734" s="58"/>
      <c r="BN2734" s="58"/>
      <c r="BO2734" s="58"/>
      <c r="BP2734" s="58"/>
      <c r="BQ2734" s="55">
        <v>0</v>
      </c>
      <c r="BR2734" s="55">
        <v>0</v>
      </c>
      <c r="BS2734" s="55">
        <v>0</v>
      </c>
      <c r="BT2734" s="55">
        <v>0</v>
      </c>
    </row>
    <row r="2735" spans="1:72" ht="22.5" customHeight="1" x14ac:dyDescent="0.15">
      <c r="A2735" s="47">
        <v>256</v>
      </c>
      <c r="B2735" s="47">
        <v>1652</v>
      </c>
      <c r="C2735" s="52">
        <v>0</v>
      </c>
      <c r="D2735" s="47" t="s">
        <v>173</v>
      </c>
      <c r="E2735" s="52" t="s">
        <v>2617</v>
      </c>
      <c r="F2735" s="47" t="s">
        <v>2280</v>
      </c>
      <c r="G2735" s="52" t="s">
        <v>2370</v>
      </c>
      <c r="H2735" s="84" t="s">
        <v>8225</v>
      </c>
      <c r="J2735" s="52" t="s">
        <v>36</v>
      </c>
      <c r="K2735" s="47" t="s">
        <v>14</v>
      </c>
      <c r="L2735" s="47" t="s">
        <v>3975</v>
      </c>
      <c r="M2735" s="47">
        <v>1</v>
      </c>
      <c r="N2735" s="47">
        <v>1</v>
      </c>
      <c r="O2735" s="47" t="s">
        <v>2617</v>
      </c>
      <c r="P2735" s="47" t="s">
        <v>2617</v>
      </c>
      <c r="Q2735" s="50">
        <v>62</v>
      </c>
      <c r="R2735" s="50">
        <v>62</v>
      </c>
      <c r="V2735" s="51">
        <v>1</v>
      </c>
      <c r="Y2735" s="54" t="s">
        <v>2487</v>
      </c>
      <c r="AA2735" s="52" t="s">
        <v>180</v>
      </c>
      <c r="AC2735" s="47" t="s">
        <v>999</v>
      </c>
      <c r="AD2735" s="52" t="b">
        <v>0</v>
      </c>
      <c r="AE2735" s="54" t="s">
        <v>2408</v>
      </c>
      <c r="AF2735" s="52" t="s">
        <v>41</v>
      </c>
      <c r="AH2735" s="52" t="s">
        <v>2488</v>
      </c>
      <c r="AY2735" s="52" t="s">
        <v>826</v>
      </c>
      <c r="AZ2735" s="52">
        <v>268</v>
      </c>
      <c r="BA2735" s="52">
        <v>1312</v>
      </c>
      <c r="BB2735" s="52">
        <v>0</v>
      </c>
      <c r="BF2735" s="57">
        <v>42928.598438275461</v>
      </c>
      <c r="BG2735" s="52" t="s">
        <v>8226</v>
      </c>
      <c r="BH2735" s="58" t="s">
        <v>8226</v>
      </c>
      <c r="BI2735" s="58" t="s">
        <v>2271</v>
      </c>
      <c r="BJ2735" s="58"/>
      <c r="BK2735" s="58"/>
      <c r="BL2735" s="58"/>
      <c r="BM2735" s="58"/>
      <c r="BN2735" s="58"/>
      <c r="BO2735" s="58"/>
      <c r="BP2735" s="58"/>
      <c r="BQ2735" s="55">
        <v>0</v>
      </c>
      <c r="BR2735" s="55">
        <v>0</v>
      </c>
      <c r="BS2735" s="55">
        <v>0</v>
      </c>
      <c r="BT2735" s="55">
        <v>0</v>
      </c>
    </row>
    <row r="2736" spans="1:72" ht="22.5" customHeight="1" x14ac:dyDescent="0.15">
      <c r="A2736" s="47">
        <v>256</v>
      </c>
      <c r="B2736" s="47">
        <v>1653</v>
      </c>
      <c r="C2736" s="52">
        <v>0</v>
      </c>
      <c r="D2736" s="47" t="s">
        <v>173</v>
      </c>
      <c r="E2736" s="52" t="s">
        <v>2617</v>
      </c>
      <c r="F2736" s="47" t="s">
        <v>2280</v>
      </c>
      <c r="G2736" s="52" t="s">
        <v>2370</v>
      </c>
      <c r="H2736" s="84" t="s">
        <v>8227</v>
      </c>
      <c r="J2736" s="52" t="s">
        <v>36</v>
      </c>
      <c r="K2736" s="47" t="s">
        <v>14</v>
      </c>
      <c r="L2736" s="47" t="s">
        <v>3975</v>
      </c>
      <c r="M2736" s="47">
        <v>1</v>
      </c>
      <c r="N2736" s="47">
        <v>1</v>
      </c>
      <c r="O2736" s="47" t="s">
        <v>2617</v>
      </c>
      <c r="P2736" s="47" t="s">
        <v>2617</v>
      </c>
      <c r="Q2736" s="50">
        <v>17</v>
      </c>
      <c r="R2736" s="50">
        <v>17</v>
      </c>
      <c r="V2736" s="51">
        <v>1</v>
      </c>
      <c r="Y2736" s="54" t="s">
        <v>2487</v>
      </c>
      <c r="AA2736" s="52" t="s">
        <v>180</v>
      </c>
      <c r="AC2736" s="47" t="s">
        <v>999</v>
      </c>
      <c r="AD2736" s="52" t="b">
        <v>0</v>
      </c>
      <c r="AE2736" s="54" t="s">
        <v>2408</v>
      </c>
      <c r="AF2736" s="52" t="s">
        <v>41</v>
      </c>
      <c r="AH2736" s="52" t="s">
        <v>2488</v>
      </c>
      <c r="AY2736" s="52" t="s">
        <v>826</v>
      </c>
      <c r="AZ2736" s="52">
        <v>268</v>
      </c>
      <c r="BA2736" s="52">
        <v>1313</v>
      </c>
      <c r="BB2736" s="52">
        <v>0</v>
      </c>
      <c r="BF2736" s="57">
        <v>42928.598445752315</v>
      </c>
      <c r="BG2736" s="52" t="s">
        <v>8228</v>
      </c>
      <c r="BH2736" s="58" t="s">
        <v>8228</v>
      </c>
      <c r="BI2736" s="58" t="s">
        <v>2271</v>
      </c>
      <c r="BJ2736" s="58"/>
      <c r="BK2736" s="58"/>
      <c r="BL2736" s="58"/>
      <c r="BM2736" s="58"/>
      <c r="BN2736" s="58"/>
      <c r="BO2736" s="58"/>
      <c r="BP2736" s="58"/>
      <c r="BQ2736" s="55">
        <v>0</v>
      </c>
      <c r="BR2736" s="55">
        <v>0</v>
      </c>
      <c r="BS2736" s="55">
        <v>0</v>
      </c>
      <c r="BT2736" s="55">
        <v>0</v>
      </c>
    </row>
    <row r="2737" spans="1:72" ht="22.5" customHeight="1" x14ac:dyDescent="0.15">
      <c r="A2737" s="47">
        <v>256</v>
      </c>
      <c r="B2737" s="47">
        <v>1654</v>
      </c>
      <c r="C2737" s="52">
        <v>0</v>
      </c>
      <c r="D2737" s="47" t="s">
        <v>173</v>
      </c>
      <c r="E2737" s="52" t="s">
        <v>2617</v>
      </c>
      <c r="F2737" s="47" t="s">
        <v>2280</v>
      </c>
      <c r="G2737" s="52" t="s">
        <v>2370</v>
      </c>
      <c r="H2737" s="84" t="s">
        <v>8229</v>
      </c>
      <c r="J2737" s="52" t="s">
        <v>36</v>
      </c>
      <c r="K2737" s="47" t="s">
        <v>14</v>
      </c>
      <c r="L2737" s="47" t="s">
        <v>3975</v>
      </c>
      <c r="M2737" s="47">
        <v>1</v>
      </c>
      <c r="N2737" s="47">
        <v>1</v>
      </c>
      <c r="O2737" s="47" t="s">
        <v>2617</v>
      </c>
      <c r="P2737" s="47" t="s">
        <v>2617</v>
      </c>
      <c r="Q2737" s="50">
        <v>118</v>
      </c>
      <c r="R2737" s="50">
        <v>118</v>
      </c>
      <c r="V2737" s="51">
        <v>1</v>
      </c>
      <c r="Y2737" s="54" t="s">
        <v>2487</v>
      </c>
      <c r="AA2737" s="52" t="s">
        <v>180</v>
      </c>
      <c r="AC2737" s="47" t="s">
        <v>999</v>
      </c>
      <c r="AD2737" s="52" t="b">
        <v>0</v>
      </c>
      <c r="AE2737" s="54" t="s">
        <v>2408</v>
      </c>
      <c r="AF2737" s="52" t="s">
        <v>41</v>
      </c>
      <c r="AH2737" s="52" t="s">
        <v>2488</v>
      </c>
      <c r="AY2737" s="52" t="s">
        <v>826</v>
      </c>
      <c r="AZ2737" s="52">
        <v>268</v>
      </c>
      <c r="BA2737" s="52">
        <v>1314</v>
      </c>
      <c r="BB2737" s="52">
        <v>0</v>
      </c>
      <c r="BF2737" s="57">
        <v>42928.59845297454</v>
      </c>
      <c r="BG2737" s="52" t="s">
        <v>8230</v>
      </c>
      <c r="BH2737" s="58" t="s">
        <v>8230</v>
      </c>
      <c r="BI2737" s="58" t="s">
        <v>2271</v>
      </c>
      <c r="BJ2737" s="58"/>
      <c r="BK2737" s="58"/>
      <c r="BL2737" s="58"/>
      <c r="BM2737" s="58"/>
      <c r="BN2737" s="58"/>
      <c r="BO2737" s="58"/>
      <c r="BP2737" s="58"/>
      <c r="BQ2737" s="55">
        <v>0</v>
      </c>
      <c r="BR2737" s="55">
        <v>0</v>
      </c>
      <c r="BS2737" s="55">
        <v>0</v>
      </c>
      <c r="BT2737" s="55">
        <v>0</v>
      </c>
    </row>
    <row r="2738" spans="1:72" ht="22.5" customHeight="1" x14ac:dyDescent="0.15">
      <c r="A2738" s="47">
        <v>256</v>
      </c>
      <c r="B2738" s="47">
        <v>1655</v>
      </c>
      <c r="C2738" s="52">
        <v>0</v>
      </c>
      <c r="D2738" s="47" t="s">
        <v>173</v>
      </c>
      <c r="E2738" s="52" t="s">
        <v>2617</v>
      </c>
      <c r="F2738" s="47" t="s">
        <v>2280</v>
      </c>
      <c r="G2738" s="52" t="s">
        <v>2370</v>
      </c>
      <c r="H2738" s="84" t="s">
        <v>8231</v>
      </c>
      <c r="J2738" s="52" t="s">
        <v>36</v>
      </c>
      <c r="K2738" s="47" t="s">
        <v>14</v>
      </c>
      <c r="L2738" s="47" t="s">
        <v>3975</v>
      </c>
      <c r="M2738" s="47">
        <v>1</v>
      </c>
      <c r="N2738" s="47">
        <v>1</v>
      </c>
      <c r="O2738" s="47" t="s">
        <v>2617</v>
      </c>
      <c r="P2738" s="47" t="s">
        <v>2617</v>
      </c>
      <c r="Q2738" s="50">
        <v>75</v>
      </c>
      <c r="R2738" s="50">
        <v>75</v>
      </c>
      <c r="V2738" s="51">
        <v>1</v>
      </c>
      <c r="Y2738" s="54" t="s">
        <v>2487</v>
      </c>
      <c r="AA2738" s="52" t="s">
        <v>180</v>
      </c>
      <c r="AC2738" s="47" t="s">
        <v>999</v>
      </c>
      <c r="AD2738" s="52" t="b">
        <v>0</v>
      </c>
      <c r="AE2738" s="54" t="s">
        <v>2408</v>
      </c>
      <c r="AF2738" s="52" t="s">
        <v>41</v>
      </c>
      <c r="AH2738" s="52" t="s">
        <v>2488</v>
      </c>
      <c r="AY2738" s="52" t="s">
        <v>826</v>
      </c>
      <c r="AZ2738" s="52">
        <v>268</v>
      </c>
      <c r="BA2738" s="52">
        <v>1315</v>
      </c>
      <c r="BB2738" s="52">
        <v>0</v>
      </c>
      <c r="BF2738" s="57">
        <v>42928.59846079861</v>
      </c>
      <c r="BG2738" s="52" t="s">
        <v>8232</v>
      </c>
      <c r="BH2738" s="58" t="s">
        <v>8232</v>
      </c>
      <c r="BI2738" s="58" t="s">
        <v>2297</v>
      </c>
      <c r="BJ2738" s="58"/>
      <c r="BK2738" s="58"/>
      <c r="BL2738" s="58"/>
      <c r="BM2738" s="58"/>
      <c r="BN2738" s="58"/>
      <c r="BO2738" s="58"/>
      <c r="BP2738" s="58"/>
      <c r="BQ2738" s="55">
        <v>0</v>
      </c>
      <c r="BR2738" s="55">
        <v>0</v>
      </c>
      <c r="BS2738" s="55">
        <v>0</v>
      </c>
      <c r="BT2738" s="55">
        <v>0</v>
      </c>
    </row>
    <row r="2739" spans="1:72" ht="22.5" customHeight="1" x14ac:dyDescent="0.15">
      <c r="A2739" s="47">
        <v>256</v>
      </c>
      <c r="B2739" s="47">
        <v>1656</v>
      </c>
      <c r="C2739" s="52">
        <v>0</v>
      </c>
      <c r="D2739" s="47" t="s">
        <v>173</v>
      </c>
      <c r="E2739" s="52" t="s">
        <v>2617</v>
      </c>
      <c r="F2739" s="47" t="s">
        <v>2280</v>
      </c>
      <c r="G2739" s="52" t="s">
        <v>2370</v>
      </c>
      <c r="H2739" s="84" t="s">
        <v>8233</v>
      </c>
      <c r="J2739" s="52" t="s">
        <v>36</v>
      </c>
      <c r="K2739" s="47" t="s">
        <v>14</v>
      </c>
      <c r="L2739" s="47" t="s">
        <v>3975</v>
      </c>
      <c r="M2739" s="47">
        <v>1</v>
      </c>
      <c r="N2739" s="47">
        <v>1</v>
      </c>
      <c r="O2739" s="47" t="s">
        <v>2617</v>
      </c>
      <c r="P2739" s="47" t="s">
        <v>2617</v>
      </c>
      <c r="Q2739" s="50">
        <v>148</v>
      </c>
      <c r="R2739" s="50">
        <v>148</v>
      </c>
      <c r="V2739" s="51">
        <v>1</v>
      </c>
      <c r="Y2739" s="54" t="s">
        <v>2487</v>
      </c>
      <c r="AA2739" s="52" t="s">
        <v>180</v>
      </c>
      <c r="AC2739" s="47" t="s">
        <v>999</v>
      </c>
      <c r="AD2739" s="52" t="b">
        <v>0</v>
      </c>
      <c r="AE2739" s="54" t="s">
        <v>2408</v>
      </c>
      <c r="AF2739" s="52" t="s">
        <v>41</v>
      </c>
      <c r="AH2739" s="52" t="s">
        <v>2488</v>
      </c>
      <c r="AY2739" s="52" t="s">
        <v>826</v>
      </c>
      <c r="AZ2739" s="52">
        <v>268</v>
      </c>
      <c r="BA2739" s="52">
        <v>1316</v>
      </c>
      <c r="BB2739" s="52">
        <v>0</v>
      </c>
      <c r="BF2739" s="57">
        <v>42928.598468483797</v>
      </c>
      <c r="BG2739" s="52" t="s">
        <v>8234</v>
      </c>
      <c r="BH2739" s="58" t="s">
        <v>8234</v>
      </c>
      <c r="BI2739" s="58" t="s">
        <v>2271</v>
      </c>
      <c r="BJ2739" s="58"/>
      <c r="BK2739" s="58"/>
      <c r="BL2739" s="58"/>
      <c r="BM2739" s="58"/>
      <c r="BN2739" s="58"/>
      <c r="BO2739" s="58"/>
      <c r="BP2739" s="58"/>
      <c r="BQ2739" s="55">
        <v>0</v>
      </c>
      <c r="BR2739" s="55">
        <v>0</v>
      </c>
      <c r="BS2739" s="55">
        <v>0</v>
      </c>
      <c r="BT2739" s="55">
        <v>0</v>
      </c>
    </row>
    <row r="2740" spans="1:72" ht="22.5" customHeight="1" x14ac:dyDescent="0.15">
      <c r="A2740" s="47">
        <v>256</v>
      </c>
      <c r="B2740" s="47">
        <v>1657</v>
      </c>
      <c r="C2740" s="52">
        <v>0</v>
      </c>
      <c r="D2740" s="47" t="s">
        <v>173</v>
      </c>
      <c r="E2740" s="52" t="s">
        <v>2617</v>
      </c>
      <c r="F2740" s="47" t="s">
        <v>2280</v>
      </c>
      <c r="G2740" s="52" t="s">
        <v>2370</v>
      </c>
      <c r="H2740" s="84" t="s">
        <v>8235</v>
      </c>
      <c r="J2740" s="52" t="s">
        <v>36</v>
      </c>
      <c r="K2740" s="47" t="s">
        <v>14</v>
      </c>
      <c r="L2740" s="47" t="s">
        <v>3975</v>
      </c>
      <c r="M2740" s="47">
        <v>1</v>
      </c>
      <c r="N2740" s="47">
        <v>1</v>
      </c>
      <c r="O2740" s="47" t="s">
        <v>2617</v>
      </c>
      <c r="P2740" s="47" t="s">
        <v>2617</v>
      </c>
      <c r="Q2740" s="50">
        <v>87</v>
      </c>
      <c r="R2740" s="50">
        <v>87</v>
      </c>
      <c r="V2740" s="51">
        <v>1</v>
      </c>
      <c r="Y2740" s="54" t="s">
        <v>2487</v>
      </c>
      <c r="AA2740" s="52" t="s">
        <v>180</v>
      </c>
      <c r="AC2740" s="47" t="s">
        <v>999</v>
      </c>
      <c r="AD2740" s="52" t="b">
        <v>0</v>
      </c>
      <c r="AE2740" s="54" t="s">
        <v>2408</v>
      </c>
      <c r="AF2740" s="52" t="s">
        <v>41</v>
      </c>
      <c r="AH2740" s="52" t="s">
        <v>2488</v>
      </c>
      <c r="AY2740" s="52" t="s">
        <v>826</v>
      </c>
      <c r="AZ2740" s="52">
        <v>268</v>
      </c>
      <c r="BA2740" s="52">
        <v>1317</v>
      </c>
      <c r="BB2740" s="52">
        <v>0</v>
      </c>
      <c r="BF2740" s="57">
        <v>42928.598476238425</v>
      </c>
      <c r="BG2740" s="52" t="s">
        <v>8236</v>
      </c>
      <c r="BH2740" s="58" t="s">
        <v>8236</v>
      </c>
      <c r="BI2740" s="58" t="s">
        <v>2271</v>
      </c>
      <c r="BJ2740" s="58"/>
      <c r="BK2740" s="58"/>
      <c r="BL2740" s="58"/>
      <c r="BM2740" s="58"/>
      <c r="BN2740" s="58"/>
      <c r="BO2740" s="58"/>
      <c r="BP2740" s="58"/>
      <c r="BQ2740" s="55">
        <v>0</v>
      </c>
      <c r="BR2740" s="55">
        <v>0</v>
      </c>
      <c r="BS2740" s="55">
        <v>0</v>
      </c>
      <c r="BT2740" s="55">
        <v>0</v>
      </c>
    </row>
    <row r="2741" spans="1:72" ht="22.5" customHeight="1" x14ac:dyDescent="0.15">
      <c r="A2741" s="47">
        <v>256</v>
      </c>
      <c r="B2741" s="47">
        <v>1658</v>
      </c>
      <c r="C2741" s="52">
        <v>0</v>
      </c>
      <c r="D2741" s="47" t="s">
        <v>173</v>
      </c>
      <c r="E2741" s="52" t="s">
        <v>2617</v>
      </c>
      <c r="F2741" s="47" t="s">
        <v>2280</v>
      </c>
      <c r="G2741" s="52" t="s">
        <v>2370</v>
      </c>
      <c r="H2741" s="84" t="s">
        <v>8237</v>
      </c>
      <c r="J2741" s="52" t="s">
        <v>36</v>
      </c>
      <c r="K2741" s="47" t="s">
        <v>14</v>
      </c>
      <c r="L2741" s="47" t="s">
        <v>3975</v>
      </c>
      <c r="M2741" s="47">
        <v>1</v>
      </c>
      <c r="N2741" s="47">
        <v>1</v>
      </c>
      <c r="O2741" s="47" t="s">
        <v>2617</v>
      </c>
      <c r="P2741" s="47" t="s">
        <v>2617</v>
      </c>
      <c r="Q2741" s="50">
        <v>109</v>
      </c>
      <c r="R2741" s="50">
        <v>109</v>
      </c>
      <c r="V2741" s="51">
        <v>1</v>
      </c>
      <c r="Y2741" s="54" t="s">
        <v>2487</v>
      </c>
      <c r="AA2741" s="52" t="s">
        <v>180</v>
      </c>
      <c r="AC2741" s="47" t="s">
        <v>999</v>
      </c>
      <c r="AD2741" s="52" t="b">
        <v>0</v>
      </c>
      <c r="AE2741" s="54" t="s">
        <v>2408</v>
      </c>
      <c r="AF2741" s="52" t="s">
        <v>41</v>
      </c>
      <c r="AH2741" s="52" t="s">
        <v>2488</v>
      </c>
      <c r="AY2741" s="52" t="s">
        <v>826</v>
      </c>
      <c r="AZ2741" s="52">
        <v>268</v>
      </c>
      <c r="BA2741" s="52">
        <v>1318</v>
      </c>
      <c r="BB2741" s="52">
        <v>0</v>
      </c>
      <c r="BF2741" s="57">
        <v>42928.598483912036</v>
      </c>
      <c r="BG2741" s="52" t="s">
        <v>8238</v>
      </c>
      <c r="BH2741" s="58" t="s">
        <v>8238</v>
      </c>
      <c r="BI2741" s="58" t="s">
        <v>2271</v>
      </c>
      <c r="BJ2741" s="58"/>
      <c r="BK2741" s="58"/>
      <c r="BL2741" s="58"/>
      <c r="BM2741" s="58"/>
      <c r="BN2741" s="58"/>
      <c r="BO2741" s="58"/>
      <c r="BP2741" s="58"/>
      <c r="BQ2741" s="55">
        <v>0</v>
      </c>
      <c r="BR2741" s="55">
        <v>0</v>
      </c>
      <c r="BS2741" s="55">
        <v>0</v>
      </c>
      <c r="BT2741" s="55">
        <v>0</v>
      </c>
    </row>
    <row r="2742" spans="1:72" ht="22.5" customHeight="1" x14ac:dyDescent="0.15">
      <c r="A2742" s="47">
        <v>256</v>
      </c>
      <c r="B2742" s="47">
        <v>1659</v>
      </c>
      <c r="C2742" s="52">
        <v>0</v>
      </c>
      <c r="D2742" s="47" t="s">
        <v>173</v>
      </c>
      <c r="E2742" s="52" t="s">
        <v>2617</v>
      </c>
      <c r="F2742" s="47" t="s">
        <v>2280</v>
      </c>
      <c r="G2742" s="52" t="s">
        <v>2370</v>
      </c>
      <c r="H2742" s="84" t="s">
        <v>8239</v>
      </c>
      <c r="J2742" s="52" t="s">
        <v>36</v>
      </c>
      <c r="K2742" s="47" t="s">
        <v>14</v>
      </c>
      <c r="L2742" s="47" t="s">
        <v>3975</v>
      </c>
      <c r="M2742" s="47">
        <v>1</v>
      </c>
      <c r="N2742" s="47">
        <v>1</v>
      </c>
      <c r="O2742" s="47" t="s">
        <v>2617</v>
      </c>
      <c r="P2742" s="47" t="s">
        <v>2617</v>
      </c>
      <c r="Q2742" s="50">
        <v>51</v>
      </c>
      <c r="R2742" s="50">
        <v>51</v>
      </c>
      <c r="V2742" s="51">
        <v>1</v>
      </c>
      <c r="Y2742" s="54" t="s">
        <v>2487</v>
      </c>
      <c r="AA2742" s="52" t="s">
        <v>180</v>
      </c>
      <c r="AC2742" s="47" t="s">
        <v>999</v>
      </c>
      <c r="AD2742" s="52" t="b">
        <v>0</v>
      </c>
      <c r="AE2742" s="54" t="s">
        <v>2408</v>
      </c>
      <c r="AF2742" s="52" t="s">
        <v>41</v>
      </c>
      <c r="AH2742" s="52" t="s">
        <v>2488</v>
      </c>
      <c r="AY2742" s="52" t="s">
        <v>826</v>
      </c>
      <c r="AZ2742" s="52">
        <v>268</v>
      </c>
      <c r="BA2742" s="52">
        <v>1319</v>
      </c>
      <c r="BB2742" s="52">
        <v>0</v>
      </c>
      <c r="BF2742" s="57">
        <v>42928.598491666664</v>
      </c>
      <c r="BG2742" s="52" t="s">
        <v>8240</v>
      </c>
      <c r="BH2742" s="58" t="s">
        <v>8240</v>
      </c>
      <c r="BI2742" s="58" t="s">
        <v>2271</v>
      </c>
      <c r="BJ2742" s="58"/>
      <c r="BK2742" s="58"/>
      <c r="BL2742" s="58"/>
      <c r="BM2742" s="58"/>
      <c r="BN2742" s="58"/>
      <c r="BO2742" s="58"/>
      <c r="BP2742" s="58"/>
      <c r="BQ2742" s="55">
        <v>0</v>
      </c>
      <c r="BR2742" s="55">
        <v>0</v>
      </c>
      <c r="BS2742" s="55">
        <v>0</v>
      </c>
      <c r="BT2742" s="55">
        <v>0</v>
      </c>
    </row>
    <row r="2743" spans="1:72" ht="22.5" customHeight="1" x14ac:dyDescent="0.15">
      <c r="A2743" s="47">
        <v>256</v>
      </c>
      <c r="B2743" s="47">
        <v>1660</v>
      </c>
      <c r="C2743" s="52">
        <v>0</v>
      </c>
      <c r="D2743" s="47" t="s">
        <v>173</v>
      </c>
      <c r="E2743" s="52" t="s">
        <v>2617</v>
      </c>
      <c r="F2743" s="47" t="s">
        <v>2280</v>
      </c>
      <c r="G2743" s="52" t="s">
        <v>2370</v>
      </c>
      <c r="H2743" s="84" t="s">
        <v>8241</v>
      </c>
      <c r="J2743" s="52" t="s">
        <v>36</v>
      </c>
      <c r="K2743" s="47" t="s">
        <v>14</v>
      </c>
      <c r="L2743" s="47" t="s">
        <v>3975</v>
      </c>
      <c r="M2743" s="47">
        <v>1</v>
      </c>
      <c r="N2743" s="47">
        <v>1</v>
      </c>
      <c r="O2743" s="47" t="s">
        <v>2617</v>
      </c>
      <c r="P2743" s="47" t="s">
        <v>2617</v>
      </c>
      <c r="Q2743" s="50">
        <v>31</v>
      </c>
      <c r="R2743" s="50">
        <v>31</v>
      </c>
      <c r="V2743" s="51">
        <v>1</v>
      </c>
      <c r="Y2743" s="54" t="s">
        <v>2487</v>
      </c>
      <c r="AA2743" s="52" t="s">
        <v>180</v>
      </c>
      <c r="AC2743" s="47" t="s">
        <v>999</v>
      </c>
      <c r="AD2743" s="52" t="b">
        <v>0</v>
      </c>
      <c r="AE2743" s="54" t="s">
        <v>2408</v>
      </c>
      <c r="AF2743" s="52" t="s">
        <v>41</v>
      </c>
      <c r="AH2743" s="52" t="s">
        <v>2488</v>
      </c>
      <c r="AY2743" s="52" t="s">
        <v>826</v>
      </c>
      <c r="AZ2743" s="52">
        <v>268</v>
      </c>
      <c r="BA2743" s="52">
        <v>1320</v>
      </c>
      <c r="BB2743" s="52">
        <v>0</v>
      </c>
      <c r="BF2743" s="57">
        <v>42928.598499270833</v>
      </c>
      <c r="BG2743" s="52" t="s">
        <v>8242</v>
      </c>
      <c r="BH2743" s="58" t="s">
        <v>8242</v>
      </c>
      <c r="BI2743" s="58" t="s">
        <v>2271</v>
      </c>
      <c r="BJ2743" s="58"/>
      <c r="BK2743" s="58"/>
      <c r="BL2743" s="58"/>
      <c r="BM2743" s="58"/>
      <c r="BN2743" s="58"/>
      <c r="BO2743" s="58"/>
      <c r="BP2743" s="58"/>
      <c r="BQ2743" s="55">
        <v>0</v>
      </c>
      <c r="BR2743" s="55">
        <v>0</v>
      </c>
      <c r="BS2743" s="55">
        <v>0</v>
      </c>
      <c r="BT2743" s="55">
        <v>0</v>
      </c>
    </row>
    <row r="2744" spans="1:72" ht="22.5" customHeight="1" x14ac:dyDescent="0.15">
      <c r="A2744" s="47">
        <v>256</v>
      </c>
      <c r="B2744" s="47">
        <v>1661</v>
      </c>
      <c r="C2744" s="52">
        <v>0</v>
      </c>
      <c r="D2744" s="47" t="s">
        <v>173</v>
      </c>
      <c r="E2744" s="52" t="s">
        <v>2617</v>
      </c>
      <c r="F2744" s="47" t="s">
        <v>2280</v>
      </c>
      <c r="G2744" s="52" t="s">
        <v>2370</v>
      </c>
      <c r="H2744" s="84" t="s">
        <v>8243</v>
      </c>
      <c r="J2744" s="52" t="s">
        <v>36</v>
      </c>
      <c r="K2744" s="47" t="s">
        <v>14</v>
      </c>
      <c r="L2744" s="47" t="s">
        <v>3975</v>
      </c>
      <c r="M2744" s="47">
        <v>1</v>
      </c>
      <c r="N2744" s="47">
        <v>1</v>
      </c>
      <c r="O2744" s="47" t="s">
        <v>2617</v>
      </c>
      <c r="P2744" s="47" t="s">
        <v>2617</v>
      </c>
      <c r="Q2744" s="50">
        <v>40</v>
      </c>
      <c r="R2744" s="50">
        <v>40</v>
      </c>
      <c r="V2744" s="51">
        <v>1</v>
      </c>
      <c r="Y2744" s="54" t="s">
        <v>2487</v>
      </c>
      <c r="AA2744" s="52" t="s">
        <v>180</v>
      </c>
      <c r="AC2744" s="47" t="s">
        <v>999</v>
      </c>
      <c r="AD2744" s="52" t="b">
        <v>0</v>
      </c>
      <c r="AE2744" s="54" t="s">
        <v>2408</v>
      </c>
      <c r="AF2744" s="52" t="s">
        <v>41</v>
      </c>
      <c r="AH2744" s="52" t="s">
        <v>2488</v>
      </c>
      <c r="AY2744" s="52" t="s">
        <v>826</v>
      </c>
      <c r="AZ2744" s="52">
        <v>268</v>
      </c>
      <c r="BA2744" s="52">
        <v>1321</v>
      </c>
      <c r="BB2744" s="52">
        <v>0</v>
      </c>
      <c r="BF2744" s="57">
        <v>42928.598507256946</v>
      </c>
      <c r="BG2744" s="52" t="s">
        <v>8244</v>
      </c>
      <c r="BH2744" s="58" t="s">
        <v>8244</v>
      </c>
      <c r="BI2744" s="58" t="s">
        <v>2271</v>
      </c>
      <c r="BJ2744" s="58"/>
      <c r="BK2744" s="58"/>
      <c r="BL2744" s="58"/>
      <c r="BM2744" s="58"/>
      <c r="BN2744" s="58"/>
      <c r="BO2744" s="58"/>
      <c r="BP2744" s="58"/>
      <c r="BQ2744" s="55">
        <v>0</v>
      </c>
      <c r="BR2744" s="55">
        <v>0</v>
      </c>
      <c r="BS2744" s="55">
        <v>0</v>
      </c>
      <c r="BT2744" s="55">
        <v>0</v>
      </c>
    </row>
    <row r="2745" spans="1:72" ht="22.5" customHeight="1" x14ac:dyDescent="0.15">
      <c r="A2745" s="47">
        <v>256</v>
      </c>
      <c r="B2745" s="47">
        <v>1662</v>
      </c>
      <c r="C2745" s="52">
        <v>0</v>
      </c>
      <c r="D2745" s="47" t="s">
        <v>173</v>
      </c>
      <c r="E2745" s="52" t="s">
        <v>2617</v>
      </c>
      <c r="F2745" s="47" t="s">
        <v>2280</v>
      </c>
      <c r="G2745" s="52" t="s">
        <v>2370</v>
      </c>
      <c r="H2745" s="84" t="s">
        <v>8245</v>
      </c>
      <c r="J2745" s="52" t="s">
        <v>36</v>
      </c>
      <c r="K2745" s="47" t="s">
        <v>14</v>
      </c>
      <c r="L2745" s="47" t="s">
        <v>3975</v>
      </c>
      <c r="M2745" s="47">
        <v>1</v>
      </c>
      <c r="N2745" s="47">
        <v>1</v>
      </c>
      <c r="O2745" s="47" t="s">
        <v>2449</v>
      </c>
      <c r="P2745" s="47" t="s">
        <v>2617</v>
      </c>
      <c r="Q2745" s="50">
        <v>55</v>
      </c>
      <c r="R2745" s="50">
        <v>55</v>
      </c>
      <c r="V2745" s="51">
        <v>1</v>
      </c>
      <c r="Y2745" s="54" t="s">
        <v>2487</v>
      </c>
      <c r="AA2745" s="52" t="s">
        <v>180</v>
      </c>
      <c r="AC2745" s="47" t="s">
        <v>999</v>
      </c>
      <c r="AD2745" s="52" t="b">
        <v>0</v>
      </c>
      <c r="AE2745" s="54" t="s">
        <v>2408</v>
      </c>
      <c r="AF2745" s="52" t="s">
        <v>41</v>
      </c>
      <c r="AH2745" s="52" t="s">
        <v>2488</v>
      </c>
      <c r="AY2745" s="52" t="s">
        <v>826</v>
      </c>
      <c r="AZ2745" s="52">
        <v>268</v>
      </c>
      <c r="BA2745" s="52">
        <v>1322</v>
      </c>
      <c r="BB2745" s="52">
        <v>0</v>
      </c>
      <c r="BF2745" s="57">
        <v>42928.598515740741</v>
      </c>
      <c r="BG2745" s="52" t="s">
        <v>8246</v>
      </c>
      <c r="BH2745" s="58" t="s">
        <v>8246</v>
      </c>
      <c r="BI2745" s="58" t="s">
        <v>2271</v>
      </c>
      <c r="BJ2745" s="58"/>
      <c r="BK2745" s="58"/>
      <c r="BL2745" s="58"/>
      <c r="BM2745" s="58"/>
      <c r="BN2745" s="58"/>
      <c r="BO2745" s="58"/>
      <c r="BP2745" s="58"/>
      <c r="BQ2745" s="55">
        <v>0</v>
      </c>
      <c r="BR2745" s="55">
        <v>0</v>
      </c>
      <c r="BS2745" s="55">
        <v>0</v>
      </c>
      <c r="BT2745" s="55">
        <v>0</v>
      </c>
    </row>
    <row r="2746" spans="1:72" ht="22.5" customHeight="1" x14ac:dyDescent="0.15">
      <c r="A2746" s="47">
        <v>256</v>
      </c>
      <c r="B2746" s="47">
        <v>1663</v>
      </c>
      <c r="C2746" s="52">
        <v>0</v>
      </c>
      <c r="D2746" s="47" t="s">
        <v>173</v>
      </c>
      <c r="E2746" s="52" t="s">
        <v>2617</v>
      </c>
      <c r="F2746" s="47" t="s">
        <v>2280</v>
      </c>
      <c r="G2746" s="52" t="s">
        <v>2370</v>
      </c>
      <c r="H2746" s="84" t="s">
        <v>8247</v>
      </c>
      <c r="J2746" s="52" t="s">
        <v>36</v>
      </c>
      <c r="K2746" s="47" t="s">
        <v>14</v>
      </c>
      <c r="L2746" s="47" t="s">
        <v>3975</v>
      </c>
      <c r="M2746" s="47">
        <v>1</v>
      </c>
      <c r="N2746" s="47">
        <v>1</v>
      </c>
      <c r="O2746" s="47" t="s">
        <v>2449</v>
      </c>
      <c r="P2746" s="47" t="s">
        <v>2617</v>
      </c>
      <c r="Q2746" s="50">
        <v>1.49</v>
      </c>
      <c r="R2746" s="50">
        <v>1.49</v>
      </c>
      <c r="V2746" s="51">
        <v>1</v>
      </c>
      <c r="Y2746" s="54" t="s">
        <v>2487</v>
      </c>
      <c r="AA2746" s="52" t="s">
        <v>180</v>
      </c>
      <c r="AC2746" s="47" t="s">
        <v>999</v>
      </c>
      <c r="AD2746" s="52" t="b">
        <v>0</v>
      </c>
      <c r="AE2746" s="54" t="s">
        <v>2408</v>
      </c>
      <c r="AF2746" s="52" t="s">
        <v>41</v>
      </c>
      <c r="AH2746" s="52" t="s">
        <v>2488</v>
      </c>
      <c r="AY2746" s="52" t="s">
        <v>826</v>
      </c>
      <c r="AZ2746" s="52">
        <v>268</v>
      </c>
      <c r="BA2746" s="52">
        <v>1323</v>
      </c>
      <c r="BB2746" s="52">
        <v>0</v>
      </c>
      <c r="BF2746" s="57">
        <v>42928.59852334491</v>
      </c>
      <c r="BG2746" s="52" t="s">
        <v>8248</v>
      </c>
      <c r="BH2746" s="58" t="s">
        <v>8248</v>
      </c>
      <c r="BI2746" s="58" t="s">
        <v>2271</v>
      </c>
      <c r="BJ2746" s="58"/>
      <c r="BK2746" s="58"/>
      <c r="BL2746" s="58"/>
      <c r="BM2746" s="58"/>
      <c r="BN2746" s="58"/>
      <c r="BO2746" s="58"/>
      <c r="BP2746" s="58"/>
      <c r="BQ2746" s="55">
        <v>0</v>
      </c>
      <c r="BR2746" s="55">
        <v>0</v>
      </c>
      <c r="BS2746" s="55">
        <v>0</v>
      </c>
      <c r="BT2746" s="55">
        <v>0</v>
      </c>
    </row>
    <row r="2747" spans="1:72" ht="22.5" customHeight="1" x14ac:dyDescent="0.15">
      <c r="A2747" s="47">
        <v>256</v>
      </c>
      <c r="B2747" s="47">
        <v>1664</v>
      </c>
      <c r="C2747" s="52">
        <v>0</v>
      </c>
      <c r="D2747" s="47" t="s">
        <v>173</v>
      </c>
      <c r="E2747" s="52" t="s">
        <v>2617</v>
      </c>
      <c r="F2747" s="47" t="s">
        <v>2280</v>
      </c>
      <c r="G2747" s="52" t="s">
        <v>2370</v>
      </c>
      <c r="H2747" s="84" t="s">
        <v>8249</v>
      </c>
      <c r="J2747" s="52" t="s">
        <v>36</v>
      </c>
      <c r="K2747" s="47" t="s">
        <v>14</v>
      </c>
      <c r="L2747" s="47" t="s">
        <v>3975</v>
      </c>
      <c r="M2747" s="47">
        <v>1</v>
      </c>
      <c r="N2747" s="47">
        <v>1</v>
      </c>
      <c r="O2747" s="47" t="s">
        <v>2617</v>
      </c>
      <c r="P2747" s="47" t="s">
        <v>2617</v>
      </c>
      <c r="Q2747" s="50">
        <v>650</v>
      </c>
      <c r="R2747" s="50">
        <v>650</v>
      </c>
      <c r="V2747" s="51">
        <v>1</v>
      </c>
      <c r="Y2747" s="54" t="s">
        <v>2487</v>
      </c>
      <c r="AA2747" s="52" t="s">
        <v>180</v>
      </c>
      <c r="AC2747" s="47" t="s">
        <v>999</v>
      </c>
      <c r="AD2747" s="52" t="b">
        <v>0</v>
      </c>
      <c r="AE2747" s="54" t="s">
        <v>2408</v>
      </c>
      <c r="AF2747" s="52" t="s">
        <v>41</v>
      </c>
      <c r="AH2747" s="52" t="s">
        <v>2488</v>
      </c>
      <c r="AY2747" s="52" t="s">
        <v>826</v>
      </c>
      <c r="AZ2747" s="52">
        <v>268</v>
      </c>
      <c r="BA2747" s="52">
        <v>1324</v>
      </c>
      <c r="BB2747" s="52">
        <v>0</v>
      </c>
      <c r="BF2747" s="57">
        <v>42928.598531331016</v>
      </c>
      <c r="BG2747" s="52" t="s">
        <v>8250</v>
      </c>
      <c r="BH2747" s="58" t="s">
        <v>8250</v>
      </c>
      <c r="BI2747" s="58" t="s">
        <v>2271</v>
      </c>
      <c r="BJ2747" s="58"/>
      <c r="BK2747" s="58"/>
      <c r="BL2747" s="58"/>
      <c r="BM2747" s="58"/>
      <c r="BN2747" s="58"/>
      <c r="BO2747" s="58"/>
      <c r="BP2747" s="58"/>
      <c r="BQ2747" s="55">
        <v>0</v>
      </c>
      <c r="BR2747" s="55">
        <v>0</v>
      </c>
      <c r="BS2747" s="55">
        <v>0</v>
      </c>
      <c r="BT2747" s="55">
        <v>0</v>
      </c>
    </row>
    <row r="2748" spans="1:72" ht="22.5" customHeight="1" x14ac:dyDescent="0.15">
      <c r="A2748" s="47">
        <v>256</v>
      </c>
      <c r="B2748" s="47">
        <v>1665</v>
      </c>
      <c r="C2748" s="52">
        <v>0</v>
      </c>
      <c r="D2748" s="47" t="s">
        <v>173</v>
      </c>
      <c r="E2748" s="52" t="s">
        <v>2617</v>
      </c>
      <c r="F2748" s="47" t="s">
        <v>2280</v>
      </c>
      <c r="G2748" s="52" t="s">
        <v>2370</v>
      </c>
      <c r="H2748" s="84" t="s">
        <v>8251</v>
      </c>
      <c r="J2748" s="52" t="s">
        <v>36</v>
      </c>
      <c r="K2748" s="47" t="s">
        <v>14</v>
      </c>
      <c r="L2748" s="47" t="s">
        <v>3975</v>
      </c>
      <c r="M2748" s="47">
        <v>1</v>
      </c>
      <c r="N2748" s="47">
        <v>1</v>
      </c>
      <c r="O2748" s="47" t="s">
        <v>2617</v>
      </c>
      <c r="P2748" s="47" t="s">
        <v>2617</v>
      </c>
      <c r="Q2748" s="50">
        <v>1.49</v>
      </c>
      <c r="R2748" s="50">
        <v>1.49</v>
      </c>
      <c r="V2748" s="51">
        <v>1</v>
      </c>
      <c r="Y2748" s="54" t="s">
        <v>2487</v>
      </c>
      <c r="AA2748" s="52" t="s">
        <v>180</v>
      </c>
      <c r="AC2748" s="47" t="s">
        <v>999</v>
      </c>
      <c r="AD2748" s="52" t="b">
        <v>0</v>
      </c>
      <c r="AE2748" s="54" t="s">
        <v>2408</v>
      </c>
      <c r="AF2748" s="52" t="s">
        <v>41</v>
      </c>
      <c r="AH2748" s="52" t="s">
        <v>2488</v>
      </c>
      <c r="AY2748" s="52" t="s">
        <v>826</v>
      </c>
      <c r="AZ2748" s="52">
        <v>268</v>
      </c>
      <c r="BA2748" s="52">
        <v>1325</v>
      </c>
      <c r="BB2748" s="52">
        <v>0</v>
      </c>
      <c r="BF2748" s="57">
        <v>42928.598539548613</v>
      </c>
      <c r="BG2748" s="52" t="s">
        <v>8252</v>
      </c>
      <c r="BH2748" s="58" t="s">
        <v>8252</v>
      </c>
      <c r="BI2748" s="58" t="s">
        <v>2271</v>
      </c>
      <c r="BJ2748" s="58"/>
      <c r="BK2748" s="58"/>
      <c r="BL2748" s="58"/>
      <c r="BM2748" s="58"/>
      <c r="BN2748" s="58"/>
      <c r="BO2748" s="58"/>
      <c r="BP2748" s="58"/>
      <c r="BQ2748" s="55">
        <v>0</v>
      </c>
      <c r="BR2748" s="55">
        <v>0</v>
      </c>
      <c r="BS2748" s="55">
        <v>0</v>
      </c>
      <c r="BT2748" s="55">
        <v>0</v>
      </c>
    </row>
    <row r="2749" spans="1:72" ht="22.5" customHeight="1" x14ac:dyDescent="0.15">
      <c r="A2749" s="47">
        <v>256</v>
      </c>
      <c r="B2749" s="47">
        <v>1666</v>
      </c>
      <c r="C2749" s="52">
        <v>0</v>
      </c>
      <c r="D2749" s="47" t="s">
        <v>173</v>
      </c>
      <c r="E2749" s="52" t="s">
        <v>2617</v>
      </c>
      <c r="F2749" s="47" t="s">
        <v>2280</v>
      </c>
      <c r="G2749" s="52" t="s">
        <v>2370</v>
      </c>
      <c r="H2749" s="84" t="s">
        <v>8253</v>
      </c>
      <c r="J2749" s="52" t="s">
        <v>36</v>
      </c>
      <c r="K2749" s="47" t="s">
        <v>14</v>
      </c>
      <c r="L2749" s="47" t="s">
        <v>3975</v>
      </c>
      <c r="M2749" s="47">
        <v>1</v>
      </c>
      <c r="N2749" s="47">
        <v>1</v>
      </c>
      <c r="O2749" s="47" t="s">
        <v>2449</v>
      </c>
      <c r="P2749" s="47" t="s">
        <v>2617</v>
      </c>
      <c r="Q2749" s="50">
        <v>1.41</v>
      </c>
      <c r="R2749" s="50">
        <v>1.41</v>
      </c>
      <c r="V2749" s="51">
        <v>1</v>
      </c>
      <c r="Y2749" s="54" t="s">
        <v>2487</v>
      </c>
      <c r="AA2749" s="52" t="s">
        <v>180</v>
      </c>
      <c r="AC2749" s="47" t="s">
        <v>999</v>
      </c>
      <c r="AD2749" s="52" t="b">
        <v>0</v>
      </c>
      <c r="AE2749" s="54" t="s">
        <v>2408</v>
      </c>
      <c r="AF2749" s="52" t="s">
        <v>41</v>
      </c>
      <c r="AH2749" s="52" t="s">
        <v>2488</v>
      </c>
      <c r="AY2749" s="52" t="s">
        <v>826</v>
      </c>
      <c r="AZ2749" s="52">
        <v>268</v>
      </c>
      <c r="BA2749" s="52">
        <v>1326</v>
      </c>
      <c r="BB2749" s="52">
        <v>0</v>
      </c>
      <c r="BF2749" s="57">
        <v>42928.598547488429</v>
      </c>
      <c r="BG2749" s="52" t="s">
        <v>8254</v>
      </c>
      <c r="BH2749" s="58" t="s">
        <v>8254</v>
      </c>
      <c r="BI2749" s="58" t="s">
        <v>2271</v>
      </c>
      <c r="BJ2749" s="58"/>
      <c r="BK2749" s="58"/>
      <c r="BL2749" s="58"/>
      <c r="BM2749" s="58"/>
      <c r="BN2749" s="58"/>
      <c r="BO2749" s="58"/>
      <c r="BP2749" s="58"/>
      <c r="BQ2749" s="55">
        <v>0</v>
      </c>
      <c r="BR2749" s="55">
        <v>0</v>
      </c>
      <c r="BS2749" s="55">
        <v>0</v>
      </c>
      <c r="BT2749" s="55">
        <v>0</v>
      </c>
    </row>
    <row r="2750" spans="1:72" ht="22.5" customHeight="1" x14ac:dyDescent="0.15">
      <c r="A2750" s="47">
        <v>256</v>
      </c>
      <c r="B2750" s="47">
        <v>1667</v>
      </c>
      <c r="C2750" s="52">
        <v>0</v>
      </c>
      <c r="D2750" s="47" t="s">
        <v>173</v>
      </c>
      <c r="E2750" s="52" t="s">
        <v>2617</v>
      </c>
      <c r="F2750" s="47" t="s">
        <v>2280</v>
      </c>
      <c r="G2750" s="52" t="s">
        <v>2370</v>
      </c>
      <c r="H2750" s="84" t="s">
        <v>8255</v>
      </c>
      <c r="J2750" s="52" t="s">
        <v>36</v>
      </c>
      <c r="K2750" s="47" t="s">
        <v>14</v>
      </c>
      <c r="L2750" s="47" t="s">
        <v>3975</v>
      </c>
      <c r="M2750" s="47">
        <v>1</v>
      </c>
      <c r="N2750" s="47">
        <v>1</v>
      </c>
      <c r="O2750" s="47" t="s">
        <v>2617</v>
      </c>
      <c r="P2750" s="47" t="s">
        <v>2617</v>
      </c>
      <c r="Q2750" s="50">
        <v>6.74</v>
      </c>
      <c r="R2750" s="50">
        <v>6.74</v>
      </c>
      <c r="V2750" s="51">
        <v>1</v>
      </c>
      <c r="Y2750" s="54" t="s">
        <v>2487</v>
      </c>
      <c r="AA2750" s="52" t="s">
        <v>180</v>
      </c>
      <c r="AC2750" s="47" t="s">
        <v>999</v>
      </c>
      <c r="AD2750" s="52" t="b">
        <v>0</v>
      </c>
      <c r="AE2750" s="54" t="s">
        <v>2408</v>
      </c>
      <c r="AF2750" s="52" t="s">
        <v>41</v>
      </c>
      <c r="AH2750" s="52" t="s">
        <v>2488</v>
      </c>
      <c r="AY2750" s="52" t="s">
        <v>826</v>
      </c>
      <c r="AZ2750" s="52">
        <v>268</v>
      </c>
      <c r="BA2750" s="52">
        <v>1327</v>
      </c>
      <c r="BB2750" s="52">
        <v>0</v>
      </c>
      <c r="BF2750" s="57">
        <v>42928.598555127312</v>
      </c>
      <c r="BG2750" s="52" t="s">
        <v>8256</v>
      </c>
      <c r="BH2750" s="58" t="s">
        <v>8256</v>
      </c>
      <c r="BI2750" s="58" t="s">
        <v>2271</v>
      </c>
      <c r="BJ2750" s="58"/>
      <c r="BK2750" s="58"/>
      <c r="BL2750" s="58"/>
      <c r="BM2750" s="58"/>
      <c r="BN2750" s="58"/>
      <c r="BO2750" s="58"/>
      <c r="BP2750" s="58"/>
      <c r="BQ2750" s="55">
        <v>0</v>
      </c>
      <c r="BR2750" s="55">
        <v>0</v>
      </c>
      <c r="BS2750" s="55">
        <v>0</v>
      </c>
      <c r="BT2750" s="55">
        <v>0</v>
      </c>
    </row>
    <row r="2751" spans="1:72" ht="22.5" customHeight="1" x14ac:dyDescent="0.15">
      <c r="A2751" s="47">
        <v>256</v>
      </c>
      <c r="B2751" s="47">
        <v>1668</v>
      </c>
      <c r="C2751" s="52">
        <v>0</v>
      </c>
      <c r="D2751" s="47" t="s">
        <v>173</v>
      </c>
      <c r="E2751" s="52" t="s">
        <v>2617</v>
      </c>
      <c r="F2751" s="47" t="s">
        <v>2280</v>
      </c>
      <c r="G2751" s="52" t="s">
        <v>2370</v>
      </c>
      <c r="H2751" s="84" t="s">
        <v>8257</v>
      </c>
      <c r="J2751" s="52" t="s">
        <v>36</v>
      </c>
      <c r="K2751" s="47" t="s">
        <v>14</v>
      </c>
      <c r="L2751" s="47" t="s">
        <v>3975</v>
      </c>
      <c r="M2751" s="47">
        <v>1</v>
      </c>
      <c r="N2751" s="47">
        <v>1</v>
      </c>
      <c r="O2751" s="47" t="s">
        <v>2617</v>
      </c>
      <c r="P2751" s="47" t="s">
        <v>2617</v>
      </c>
      <c r="Q2751" s="50">
        <v>14</v>
      </c>
      <c r="R2751" s="50">
        <v>14</v>
      </c>
      <c r="V2751" s="51">
        <v>1</v>
      </c>
      <c r="Y2751" s="54" t="s">
        <v>2487</v>
      </c>
      <c r="AA2751" s="52" t="s">
        <v>180</v>
      </c>
      <c r="AC2751" s="47" t="s">
        <v>999</v>
      </c>
      <c r="AD2751" s="52" t="b">
        <v>0</v>
      </c>
      <c r="AE2751" s="54" t="s">
        <v>2408</v>
      </c>
      <c r="AF2751" s="52" t="s">
        <v>41</v>
      </c>
      <c r="AH2751" s="52" t="s">
        <v>2488</v>
      </c>
      <c r="AY2751" s="52" t="s">
        <v>826</v>
      </c>
      <c r="AZ2751" s="52">
        <v>268</v>
      </c>
      <c r="BA2751" s="52">
        <v>1328</v>
      </c>
      <c r="BB2751" s="52">
        <v>0</v>
      </c>
      <c r="BF2751" s="57">
        <v>42928.598562696759</v>
      </c>
      <c r="BG2751" s="52" t="s">
        <v>8258</v>
      </c>
      <c r="BH2751" s="58" t="s">
        <v>8258</v>
      </c>
      <c r="BI2751" s="58" t="s">
        <v>2271</v>
      </c>
      <c r="BJ2751" s="58"/>
      <c r="BK2751" s="58"/>
      <c r="BL2751" s="58"/>
      <c r="BM2751" s="58"/>
      <c r="BN2751" s="58"/>
      <c r="BO2751" s="58"/>
      <c r="BP2751" s="58"/>
      <c r="BQ2751" s="55">
        <v>0</v>
      </c>
      <c r="BR2751" s="55">
        <v>0</v>
      </c>
      <c r="BS2751" s="55">
        <v>0</v>
      </c>
      <c r="BT2751" s="55">
        <v>0</v>
      </c>
    </row>
    <row r="2752" spans="1:72" ht="22.5" customHeight="1" x14ac:dyDescent="0.15">
      <c r="A2752" s="47">
        <v>256</v>
      </c>
      <c r="B2752" s="47">
        <v>1669</v>
      </c>
      <c r="C2752" s="52">
        <v>0</v>
      </c>
      <c r="D2752" s="47" t="s">
        <v>173</v>
      </c>
      <c r="E2752" s="52" t="s">
        <v>2617</v>
      </c>
      <c r="F2752" s="47" t="s">
        <v>2280</v>
      </c>
      <c r="G2752" s="52" t="s">
        <v>2370</v>
      </c>
      <c r="H2752" s="84" t="s">
        <v>8259</v>
      </c>
      <c r="J2752" s="52" t="s">
        <v>36</v>
      </c>
      <c r="K2752" s="47" t="s">
        <v>14</v>
      </c>
      <c r="L2752" s="47" t="s">
        <v>3975</v>
      </c>
      <c r="M2752" s="47">
        <v>1</v>
      </c>
      <c r="N2752" s="47">
        <v>1</v>
      </c>
      <c r="O2752" s="47" t="s">
        <v>2617</v>
      </c>
      <c r="P2752" s="47" t="s">
        <v>2617</v>
      </c>
      <c r="Q2752" s="50">
        <v>0.46</v>
      </c>
      <c r="R2752" s="50">
        <v>0.46</v>
      </c>
      <c r="V2752" s="51">
        <v>1</v>
      </c>
      <c r="Y2752" s="54" t="s">
        <v>2487</v>
      </c>
      <c r="AA2752" s="52" t="s">
        <v>180</v>
      </c>
      <c r="AC2752" s="47" t="s">
        <v>999</v>
      </c>
      <c r="AD2752" s="52" t="b">
        <v>0</v>
      </c>
      <c r="AE2752" s="54" t="s">
        <v>2408</v>
      </c>
      <c r="AF2752" s="52" t="s">
        <v>41</v>
      </c>
      <c r="AH2752" s="52" t="s">
        <v>2488</v>
      </c>
      <c r="AY2752" s="52" t="s">
        <v>826</v>
      </c>
      <c r="AZ2752" s="52">
        <v>268</v>
      </c>
      <c r="BA2752" s="52">
        <v>1329</v>
      </c>
      <c r="BB2752" s="52">
        <v>0</v>
      </c>
      <c r="BF2752" s="57">
        <v>42928.598570289352</v>
      </c>
      <c r="BG2752" s="52" t="s">
        <v>8260</v>
      </c>
      <c r="BH2752" s="58" t="s">
        <v>8260</v>
      </c>
      <c r="BI2752" s="58" t="s">
        <v>2271</v>
      </c>
      <c r="BJ2752" s="58"/>
      <c r="BK2752" s="58"/>
      <c r="BL2752" s="58"/>
      <c r="BM2752" s="58"/>
      <c r="BN2752" s="58"/>
      <c r="BO2752" s="58"/>
      <c r="BP2752" s="58"/>
      <c r="BQ2752" s="55">
        <v>0</v>
      </c>
      <c r="BR2752" s="55">
        <v>0</v>
      </c>
      <c r="BS2752" s="55">
        <v>0</v>
      </c>
      <c r="BT2752" s="55">
        <v>0</v>
      </c>
    </row>
    <row r="2753" spans="1:72" ht="22.5" customHeight="1" x14ac:dyDescent="0.15">
      <c r="A2753" s="47">
        <v>256</v>
      </c>
      <c r="B2753" s="47">
        <v>1670</v>
      </c>
      <c r="C2753" s="52">
        <v>0</v>
      </c>
      <c r="D2753" s="47" t="s">
        <v>173</v>
      </c>
      <c r="E2753" s="52" t="s">
        <v>2617</v>
      </c>
      <c r="F2753" s="47" t="s">
        <v>2280</v>
      </c>
      <c r="G2753" s="52" t="s">
        <v>2370</v>
      </c>
      <c r="H2753" s="84" t="s">
        <v>8261</v>
      </c>
      <c r="J2753" s="52" t="s">
        <v>36</v>
      </c>
      <c r="K2753" s="47" t="s">
        <v>14</v>
      </c>
      <c r="L2753" s="47" t="s">
        <v>3975</v>
      </c>
      <c r="M2753" s="47">
        <v>1</v>
      </c>
      <c r="N2753" s="47">
        <v>1</v>
      </c>
      <c r="O2753" s="47" t="s">
        <v>2617</v>
      </c>
      <c r="P2753" s="47" t="s">
        <v>2617</v>
      </c>
      <c r="Q2753" s="50">
        <v>0.42</v>
      </c>
      <c r="R2753" s="50">
        <v>0.42</v>
      </c>
      <c r="V2753" s="51">
        <v>1</v>
      </c>
      <c r="Y2753" s="54" t="s">
        <v>2487</v>
      </c>
      <c r="AA2753" s="52" t="s">
        <v>180</v>
      </c>
      <c r="AC2753" s="47" t="s">
        <v>999</v>
      </c>
      <c r="AD2753" s="52" t="b">
        <v>0</v>
      </c>
      <c r="AE2753" s="54" t="s">
        <v>2408</v>
      </c>
      <c r="AF2753" s="52" t="s">
        <v>41</v>
      </c>
      <c r="AH2753" s="52" t="s">
        <v>2488</v>
      </c>
      <c r="AY2753" s="52" t="s">
        <v>826</v>
      </c>
      <c r="AZ2753" s="52">
        <v>268</v>
      </c>
      <c r="BA2753" s="52">
        <v>1330</v>
      </c>
      <c r="BB2753" s="52">
        <v>0</v>
      </c>
      <c r="BF2753" s="57">
        <v>42928.598578321762</v>
      </c>
      <c r="BG2753" s="52" t="s">
        <v>8262</v>
      </c>
      <c r="BH2753" s="58" t="s">
        <v>8262</v>
      </c>
      <c r="BI2753" s="58" t="s">
        <v>2271</v>
      </c>
      <c r="BJ2753" s="58"/>
      <c r="BK2753" s="58"/>
      <c r="BL2753" s="58"/>
      <c r="BM2753" s="58"/>
      <c r="BN2753" s="58"/>
      <c r="BO2753" s="58"/>
      <c r="BP2753" s="58"/>
      <c r="BQ2753" s="55">
        <v>0</v>
      </c>
      <c r="BR2753" s="55">
        <v>0</v>
      </c>
      <c r="BS2753" s="55">
        <v>0</v>
      </c>
      <c r="BT2753" s="55">
        <v>0</v>
      </c>
    </row>
    <row r="2754" spans="1:72" ht="22.5" customHeight="1" x14ac:dyDescent="0.15">
      <c r="A2754" s="47">
        <v>256</v>
      </c>
      <c r="B2754" s="47">
        <v>1671</v>
      </c>
      <c r="C2754" s="52">
        <v>0</v>
      </c>
      <c r="D2754" s="47" t="s">
        <v>173</v>
      </c>
      <c r="E2754" s="52" t="s">
        <v>2617</v>
      </c>
      <c r="F2754" s="47" t="s">
        <v>2280</v>
      </c>
      <c r="G2754" s="52" t="s">
        <v>2370</v>
      </c>
      <c r="H2754" s="84" t="s">
        <v>8263</v>
      </c>
      <c r="J2754" s="52" t="s">
        <v>36</v>
      </c>
      <c r="K2754" s="47" t="s">
        <v>14</v>
      </c>
      <c r="L2754" s="47" t="s">
        <v>3975</v>
      </c>
      <c r="M2754" s="47">
        <v>1</v>
      </c>
      <c r="N2754" s="47">
        <v>1</v>
      </c>
      <c r="O2754" s="47" t="s">
        <v>2617</v>
      </c>
      <c r="P2754" s="47" t="s">
        <v>2617</v>
      </c>
      <c r="Q2754" s="50">
        <v>0.54</v>
      </c>
      <c r="R2754" s="50">
        <v>0.54</v>
      </c>
      <c r="V2754" s="51">
        <v>1</v>
      </c>
      <c r="Y2754" s="54" t="s">
        <v>2487</v>
      </c>
      <c r="AA2754" s="52" t="s">
        <v>180</v>
      </c>
      <c r="AC2754" s="47" t="s">
        <v>999</v>
      </c>
      <c r="AD2754" s="52" t="b">
        <v>0</v>
      </c>
      <c r="AE2754" s="54" t="s">
        <v>2408</v>
      </c>
      <c r="AF2754" s="52" t="s">
        <v>41</v>
      </c>
      <c r="AH2754" s="52" t="s">
        <v>2488</v>
      </c>
      <c r="AY2754" s="52" t="s">
        <v>826</v>
      </c>
      <c r="AZ2754" s="52">
        <v>268</v>
      </c>
      <c r="BA2754" s="52">
        <v>1331</v>
      </c>
      <c r="BB2754" s="52">
        <v>0</v>
      </c>
      <c r="BF2754" s="57">
        <v>42928.598585416665</v>
      </c>
      <c r="BG2754" s="52" t="s">
        <v>8264</v>
      </c>
      <c r="BH2754" s="58" t="s">
        <v>8264</v>
      </c>
      <c r="BI2754" s="58" t="s">
        <v>2271</v>
      </c>
      <c r="BJ2754" s="58"/>
      <c r="BK2754" s="58"/>
      <c r="BL2754" s="58"/>
      <c r="BM2754" s="58"/>
      <c r="BN2754" s="58"/>
      <c r="BO2754" s="58"/>
      <c r="BP2754" s="58"/>
      <c r="BQ2754" s="55">
        <v>0</v>
      </c>
      <c r="BR2754" s="55">
        <v>0</v>
      </c>
      <c r="BS2754" s="55">
        <v>0</v>
      </c>
      <c r="BT2754" s="55">
        <v>0</v>
      </c>
    </row>
    <row r="2755" spans="1:72" ht="22.5" customHeight="1" x14ac:dyDescent="0.15">
      <c r="A2755" s="47">
        <v>256</v>
      </c>
      <c r="B2755" s="47">
        <v>1672</v>
      </c>
      <c r="C2755" s="52">
        <v>0</v>
      </c>
      <c r="D2755" s="47" t="s">
        <v>173</v>
      </c>
      <c r="E2755" s="52" t="s">
        <v>2617</v>
      </c>
      <c r="F2755" s="47" t="s">
        <v>2280</v>
      </c>
      <c r="G2755" s="52" t="s">
        <v>2370</v>
      </c>
      <c r="H2755" s="84" t="s">
        <v>8265</v>
      </c>
      <c r="J2755" s="52" t="s">
        <v>36</v>
      </c>
      <c r="K2755" s="47" t="s">
        <v>14</v>
      </c>
      <c r="L2755" s="47" t="s">
        <v>3975</v>
      </c>
      <c r="M2755" s="47">
        <v>1</v>
      </c>
      <c r="N2755" s="47">
        <v>1</v>
      </c>
      <c r="O2755" s="47" t="s">
        <v>2356</v>
      </c>
      <c r="P2755" s="47" t="s">
        <v>2617</v>
      </c>
      <c r="Q2755" s="50">
        <v>347</v>
      </c>
      <c r="R2755" s="50">
        <v>347</v>
      </c>
      <c r="V2755" s="51">
        <v>1</v>
      </c>
      <c r="Y2755" s="54" t="s">
        <v>2487</v>
      </c>
      <c r="AA2755" s="52" t="s">
        <v>180</v>
      </c>
      <c r="AC2755" s="47" t="s">
        <v>999</v>
      </c>
      <c r="AD2755" s="52" t="b">
        <v>0</v>
      </c>
      <c r="AE2755" s="54" t="s">
        <v>2408</v>
      </c>
      <c r="AF2755" s="52" t="s">
        <v>41</v>
      </c>
      <c r="AH2755" s="52" t="s">
        <v>2488</v>
      </c>
      <c r="AY2755" s="52" t="s">
        <v>826</v>
      </c>
      <c r="AZ2755" s="52">
        <v>268</v>
      </c>
      <c r="BA2755" s="52">
        <v>1332</v>
      </c>
      <c r="BB2755" s="52">
        <v>0</v>
      </c>
      <c r="BF2755" s="57">
        <v>42928.598593020834</v>
      </c>
      <c r="BG2755" s="52" t="s">
        <v>8266</v>
      </c>
      <c r="BH2755" s="58" t="s">
        <v>8266</v>
      </c>
      <c r="BI2755" s="58" t="s">
        <v>2271</v>
      </c>
      <c r="BJ2755" s="58"/>
      <c r="BK2755" s="58"/>
      <c r="BL2755" s="58"/>
      <c r="BM2755" s="58"/>
      <c r="BN2755" s="58"/>
      <c r="BO2755" s="58"/>
      <c r="BP2755" s="58"/>
      <c r="BQ2755" s="55">
        <v>0</v>
      </c>
      <c r="BR2755" s="55">
        <v>0</v>
      </c>
      <c r="BS2755" s="55">
        <v>0</v>
      </c>
      <c r="BT2755" s="55">
        <v>0</v>
      </c>
    </row>
    <row r="2756" spans="1:72" ht="22.5" customHeight="1" x14ac:dyDescent="0.15">
      <c r="A2756" s="47">
        <v>256</v>
      </c>
      <c r="B2756" s="47">
        <v>1673</v>
      </c>
      <c r="C2756" s="52">
        <v>0</v>
      </c>
      <c r="D2756" s="47" t="s">
        <v>173</v>
      </c>
      <c r="E2756" s="52" t="s">
        <v>2617</v>
      </c>
      <c r="F2756" s="47" t="s">
        <v>2280</v>
      </c>
      <c r="G2756" s="52" t="s">
        <v>2370</v>
      </c>
      <c r="H2756" s="84" t="s">
        <v>8267</v>
      </c>
      <c r="J2756" s="52" t="s">
        <v>36</v>
      </c>
      <c r="K2756" s="47" t="s">
        <v>14</v>
      </c>
      <c r="L2756" s="47" t="s">
        <v>3975</v>
      </c>
      <c r="M2756" s="47">
        <v>1</v>
      </c>
      <c r="N2756" s="47">
        <v>1</v>
      </c>
      <c r="O2756" s="47" t="s">
        <v>2267</v>
      </c>
      <c r="P2756" s="47" t="s">
        <v>2617</v>
      </c>
      <c r="Q2756" s="50">
        <v>78.73</v>
      </c>
      <c r="R2756" s="50">
        <v>78.73</v>
      </c>
      <c r="V2756" s="51">
        <v>1</v>
      </c>
      <c r="Y2756" s="54" t="s">
        <v>2487</v>
      </c>
      <c r="AA2756" s="52" t="s">
        <v>180</v>
      </c>
      <c r="AC2756" s="47" t="s">
        <v>999</v>
      </c>
      <c r="AD2756" s="52" t="b">
        <v>0</v>
      </c>
      <c r="AE2756" s="54" t="s">
        <v>2408</v>
      </c>
      <c r="AF2756" s="52" t="s">
        <v>41</v>
      </c>
      <c r="AH2756" s="52" t="s">
        <v>2488</v>
      </c>
      <c r="AY2756" s="52" t="s">
        <v>826</v>
      </c>
      <c r="AZ2756" s="52">
        <v>268</v>
      </c>
      <c r="BA2756" s="52">
        <v>1333</v>
      </c>
      <c r="BB2756" s="52">
        <v>0</v>
      </c>
      <c r="BF2756" s="57">
        <v>42928.598601192127</v>
      </c>
      <c r="BG2756" s="52" t="s">
        <v>8268</v>
      </c>
      <c r="BH2756" s="58" t="s">
        <v>8268</v>
      </c>
      <c r="BI2756" s="58" t="s">
        <v>2271</v>
      </c>
      <c r="BJ2756" s="58"/>
      <c r="BK2756" s="58"/>
      <c r="BL2756" s="58"/>
      <c r="BM2756" s="58"/>
      <c r="BN2756" s="58"/>
      <c r="BO2756" s="58"/>
      <c r="BP2756" s="58"/>
      <c r="BQ2756" s="55">
        <v>0</v>
      </c>
      <c r="BR2756" s="55">
        <v>0</v>
      </c>
      <c r="BS2756" s="55">
        <v>0</v>
      </c>
      <c r="BT2756" s="55">
        <v>0</v>
      </c>
    </row>
    <row r="2757" spans="1:72" ht="22.5" customHeight="1" x14ac:dyDescent="0.15">
      <c r="A2757" s="47">
        <v>256</v>
      </c>
      <c r="B2757" s="47">
        <v>1674</v>
      </c>
      <c r="C2757" s="52">
        <v>0</v>
      </c>
      <c r="D2757" s="47" t="s">
        <v>173</v>
      </c>
      <c r="E2757" s="52" t="s">
        <v>2617</v>
      </c>
      <c r="F2757" s="47" t="s">
        <v>2280</v>
      </c>
      <c r="G2757" s="52" t="s">
        <v>2370</v>
      </c>
      <c r="H2757" s="84" t="s">
        <v>8269</v>
      </c>
      <c r="J2757" s="52" t="s">
        <v>36</v>
      </c>
      <c r="K2757" s="47" t="s">
        <v>14</v>
      </c>
      <c r="L2757" s="47" t="s">
        <v>3975</v>
      </c>
      <c r="M2757" s="47">
        <v>1</v>
      </c>
      <c r="N2757" s="47">
        <v>1</v>
      </c>
      <c r="O2757" s="47" t="s">
        <v>2449</v>
      </c>
      <c r="P2757" s="47" t="s">
        <v>2617</v>
      </c>
      <c r="Q2757" s="50">
        <v>21</v>
      </c>
      <c r="R2757" s="50">
        <v>21</v>
      </c>
      <c r="V2757" s="51">
        <v>1</v>
      </c>
      <c r="Y2757" s="54" t="s">
        <v>2487</v>
      </c>
      <c r="AA2757" s="52" t="s">
        <v>180</v>
      </c>
      <c r="AC2757" s="47" t="s">
        <v>999</v>
      </c>
      <c r="AD2757" s="52" t="b">
        <v>0</v>
      </c>
      <c r="AE2757" s="54" t="s">
        <v>2408</v>
      </c>
      <c r="AF2757" s="52" t="s">
        <v>41</v>
      </c>
      <c r="AH2757" s="52" t="s">
        <v>2488</v>
      </c>
      <c r="AY2757" s="52" t="s">
        <v>826</v>
      </c>
      <c r="AZ2757" s="52">
        <v>268</v>
      </c>
      <c r="BA2757" s="52">
        <v>1334</v>
      </c>
      <c r="BB2757" s="52">
        <v>0</v>
      </c>
      <c r="BF2757" s="57">
        <v>42928.598607835651</v>
      </c>
      <c r="BG2757" s="52" t="s">
        <v>8270</v>
      </c>
      <c r="BH2757" s="58" t="s">
        <v>8270</v>
      </c>
      <c r="BI2757" s="58" t="s">
        <v>2271</v>
      </c>
      <c r="BJ2757" s="58"/>
      <c r="BK2757" s="58"/>
      <c r="BL2757" s="58"/>
      <c r="BM2757" s="58"/>
      <c r="BN2757" s="58"/>
      <c r="BO2757" s="58"/>
      <c r="BP2757" s="58"/>
      <c r="BQ2757" s="55">
        <v>0</v>
      </c>
      <c r="BR2757" s="55">
        <v>0</v>
      </c>
      <c r="BS2757" s="55">
        <v>0</v>
      </c>
      <c r="BT2757" s="55">
        <v>0</v>
      </c>
    </row>
    <row r="2758" spans="1:72" ht="22.5" customHeight="1" x14ac:dyDescent="0.15">
      <c r="A2758" s="47">
        <v>256</v>
      </c>
      <c r="B2758" s="47">
        <v>1675</v>
      </c>
      <c r="C2758" s="52">
        <v>0</v>
      </c>
      <c r="D2758" s="47" t="s">
        <v>173</v>
      </c>
      <c r="E2758" s="52" t="s">
        <v>2617</v>
      </c>
      <c r="F2758" s="47" t="s">
        <v>2280</v>
      </c>
      <c r="G2758" s="52" t="s">
        <v>2370</v>
      </c>
      <c r="H2758" s="84" t="s">
        <v>8271</v>
      </c>
      <c r="J2758" s="52" t="s">
        <v>36</v>
      </c>
      <c r="K2758" s="47" t="s">
        <v>14</v>
      </c>
      <c r="L2758" s="47" t="s">
        <v>3975</v>
      </c>
      <c r="M2758" s="47">
        <v>1</v>
      </c>
      <c r="N2758" s="47">
        <v>1</v>
      </c>
      <c r="O2758" s="47" t="s">
        <v>2617</v>
      </c>
      <c r="P2758" s="47" t="s">
        <v>2617</v>
      </c>
      <c r="Q2758" s="50">
        <v>244</v>
      </c>
      <c r="R2758" s="50">
        <v>244</v>
      </c>
      <c r="V2758" s="51">
        <v>1</v>
      </c>
      <c r="Y2758" s="54" t="s">
        <v>2487</v>
      </c>
      <c r="AA2758" s="52" t="s">
        <v>180</v>
      </c>
      <c r="AC2758" s="47" t="s">
        <v>999</v>
      </c>
      <c r="AD2758" s="52" t="b">
        <v>0</v>
      </c>
      <c r="AE2758" s="54" t="s">
        <v>2408</v>
      </c>
      <c r="AF2758" s="52" t="s">
        <v>41</v>
      </c>
      <c r="AH2758" s="52" t="s">
        <v>2488</v>
      </c>
      <c r="AY2758" s="52" t="s">
        <v>826</v>
      </c>
      <c r="AZ2758" s="52">
        <v>268</v>
      </c>
      <c r="BA2758" s="52">
        <v>1335</v>
      </c>
      <c r="BB2758" s="52">
        <v>0</v>
      </c>
      <c r="BF2758" s="57">
        <v>42928.598614895833</v>
      </c>
      <c r="BG2758" s="52" t="s">
        <v>8272</v>
      </c>
      <c r="BH2758" s="58" t="s">
        <v>8272</v>
      </c>
      <c r="BI2758" s="58" t="s">
        <v>2297</v>
      </c>
      <c r="BJ2758" s="58"/>
      <c r="BK2758" s="58"/>
      <c r="BL2758" s="58"/>
      <c r="BM2758" s="58"/>
      <c r="BN2758" s="58"/>
      <c r="BO2758" s="58"/>
      <c r="BP2758" s="58"/>
      <c r="BQ2758" s="55">
        <v>0</v>
      </c>
      <c r="BR2758" s="55">
        <v>0</v>
      </c>
      <c r="BS2758" s="55">
        <v>0</v>
      </c>
      <c r="BT2758" s="55">
        <v>0</v>
      </c>
    </row>
    <row r="2759" spans="1:72" ht="22.5" customHeight="1" x14ac:dyDescent="0.15">
      <c r="A2759" s="47">
        <v>256</v>
      </c>
      <c r="B2759" s="47">
        <v>1676</v>
      </c>
      <c r="C2759" s="52">
        <v>0</v>
      </c>
      <c r="D2759" s="47" t="s">
        <v>173</v>
      </c>
      <c r="E2759" s="52" t="s">
        <v>2617</v>
      </c>
      <c r="F2759" s="47" t="s">
        <v>2280</v>
      </c>
      <c r="G2759" s="52" t="s">
        <v>2370</v>
      </c>
      <c r="H2759" s="84" t="s">
        <v>8273</v>
      </c>
      <c r="J2759" s="52" t="s">
        <v>36</v>
      </c>
      <c r="K2759" s="47" t="s">
        <v>14</v>
      </c>
      <c r="L2759" s="47" t="s">
        <v>3975</v>
      </c>
      <c r="M2759" s="47">
        <v>1</v>
      </c>
      <c r="N2759" s="47">
        <v>1</v>
      </c>
      <c r="O2759" s="47" t="s">
        <v>5651</v>
      </c>
      <c r="P2759" s="47" t="s">
        <v>2617</v>
      </c>
      <c r="Q2759" s="50">
        <v>86</v>
      </c>
      <c r="R2759" s="50">
        <v>86</v>
      </c>
      <c r="V2759" s="51">
        <v>1</v>
      </c>
      <c r="Y2759" s="54" t="s">
        <v>2487</v>
      </c>
      <c r="AA2759" s="52" t="s">
        <v>180</v>
      </c>
      <c r="AC2759" s="47" t="s">
        <v>999</v>
      </c>
      <c r="AD2759" s="52" t="b">
        <v>0</v>
      </c>
      <c r="AE2759" s="54" t="s">
        <v>2408</v>
      </c>
      <c r="AF2759" s="52" t="s">
        <v>41</v>
      </c>
      <c r="AH2759" s="52" t="s">
        <v>2488</v>
      </c>
      <c r="AY2759" s="52" t="s">
        <v>826</v>
      </c>
      <c r="AZ2759" s="52">
        <v>268</v>
      </c>
      <c r="BA2759" s="52">
        <v>1336</v>
      </c>
      <c r="BB2759" s="52">
        <v>0</v>
      </c>
      <c r="BF2759" s="57">
        <v>42928.598623032405</v>
      </c>
      <c r="BG2759" s="52" t="s">
        <v>8274</v>
      </c>
      <c r="BH2759" s="58" t="s">
        <v>8274</v>
      </c>
      <c r="BI2759" s="58" t="s">
        <v>2271</v>
      </c>
      <c r="BJ2759" s="58"/>
      <c r="BK2759" s="58"/>
      <c r="BL2759" s="58"/>
      <c r="BM2759" s="58"/>
      <c r="BN2759" s="58"/>
      <c r="BO2759" s="58"/>
      <c r="BP2759" s="58"/>
      <c r="BQ2759" s="55">
        <v>0</v>
      </c>
      <c r="BR2759" s="55">
        <v>0</v>
      </c>
      <c r="BS2759" s="55">
        <v>0</v>
      </c>
      <c r="BT2759" s="55">
        <v>0</v>
      </c>
    </row>
    <row r="2760" spans="1:72" ht="22.5" customHeight="1" x14ac:dyDescent="0.15">
      <c r="A2760" s="47">
        <v>256</v>
      </c>
      <c r="B2760" s="47">
        <v>1677</v>
      </c>
      <c r="C2760" s="52">
        <v>0</v>
      </c>
      <c r="D2760" s="47" t="s">
        <v>173</v>
      </c>
      <c r="E2760" s="52" t="s">
        <v>2617</v>
      </c>
      <c r="F2760" s="47" t="s">
        <v>2280</v>
      </c>
      <c r="G2760" s="52" t="s">
        <v>2370</v>
      </c>
      <c r="H2760" s="84" t="s">
        <v>8275</v>
      </c>
      <c r="J2760" s="52" t="s">
        <v>36</v>
      </c>
      <c r="K2760" s="47" t="s">
        <v>14</v>
      </c>
      <c r="L2760" s="47" t="s">
        <v>3975</v>
      </c>
      <c r="M2760" s="47">
        <v>1</v>
      </c>
      <c r="N2760" s="47">
        <v>1</v>
      </c>
      <c r="O2760" s="47" t="s">
        <v>2617</v>
      </c>
      <c r="P2760" s="47" t="s">
        <v>2617</v>
      </c>
      <c r="Q2760" s="50">
        <v>945</v>
      </c>
      <c r="R2760" s="50">
        <v>945</v>
      </c>
      <c r="V2760" s="51">
        <v>1</v>
      </c>
      <c r="Y2760" s="54" t="s">
        <v>2487</v>
      </c>
      <c r="AA2760" s="52" t="s">
        <v>180</v>
      </c>
      <c r="AC2760" s="47" t="s">
        <v>999</v>
      </c>
      <c r="AD2760" s="52" t="b">
        <v>0</v>
      </c>
      <c r="AE2760" s="54" t="s">
        <v>2408</v>
      </c>
      <c r="AF2760" s="52" t="s">
        <v>41</v>
      </c>
      <c r="AH2760" s="52" t="s">
        <v>2488</v>
      </c>
      <c r="AY2760" s="52" t="s">
        <v>826</v>
      </c>
      <c r="AZ2760" s="52">
        <v>268</v>
      </c>
      <c r="BA2760" s="52">
        <v>1338</v>
      </c>
      <c r="BB2760" s="52">
        <v>0</v>
      </c>
      <c r="BF2760" s="57">
        <v>42928.598631400462</v>
      </c>
      <c r="BG2760" s="52" t="s">
        <v>8276</v>
      </c>
      <c r="BH2760" s="58" t="s">
        <v>8276</v>
      </c>
      <c r="BI2760" s="58" t="s">
        <v>2271</v>
      </c>
      <c r="BJ2760" s="58"/>
      <c r="BK2760" s="58"/>
      <c r="BL2760" s="58"/>
      <c r="BM2760" s="58"/>
      <c r="BN2760" s="58"/>
      <c r="BO2760" s="58"/>
      <c r="BP2760" s="58"/>
      <c r="BQ2760" s="55">
        <v>0</v>
      </c>
      <c r="BR2760" s="55">
        <v>0</v>
      </c>
      <c r="BS2760" s="55">
        <v>0</v>
      </c>
      <c r="BT2760" s="55">
        <v>0</v>
      </c>
    </row>
    <row r="2761" spans="1:72" ht="22.5" customHeight="1" x14ac:dyDescent="0.15">
      <c r="A2761" s="47">
        <v>256</v>
      </c>
      <c r="B2761" s="47">
        <v>1678</v>
      </c>
      <c r="C2761" s="52">
        <v>0</v>
      </c>
      <c r="D2761" s="47" t="s">
        <v>173</v>
      </c>
      <c r="E2761" s="52" t="s">
        <v>2617</v>
      </c>
      <c r="F2761" s="47" t="s">
        <v>2280</v>
      </c>
      <c r="G2761" s="52" t="s">
        <v>2370</v>
      </c>
      <c r="H2761" s="84" t="s">
        <v>8277</v>
      </c>
      <c r="J2761" s="52" t="s">
        <v>36</v>
      </c>
      <c r="K2761" s="47" t="s">
        <v>14</v>
      </c>
      <c r="L2761" s="47" t="s">
        <v>3975</v>
      </c>
      <c r="M2761" s="47">
        <v>1</v>
      </c>
      <c r="N2761" s="47">
        <v>1</v>
      </c>
      <c r="O2761" s="47" t="s">
        <v>2617</v>
      </c>
      <c r="P2761" s="47" t="s">
        <v>2617</v>
      </c>
      <c r="Q2761" s="50">
        <v>216</v>
      </c>
      <c r="R2761" s="50">
        <v>216</v>
      </c>
      <c r="V2761" s="51">
        <v>1</v>
      </c>
      <c r="Y2761" s="54" t="s">
        <v>2487</v>
      </c>
      <c r="AA2761" s="52" t="s">
        <v>180</v>
      </c>
      <c r="AC2761" s="47" t="s">
        <v>999</v>
      </c>
      <c r="AD2761" s="52" t="b">
        <v>0</v>
      </c>
      <c r="AE2761" s="54" t="s">
        <v>2408</v>
      </c>
      <c r="AF2761" s="52" t="s">
        <v>41</v>
      </c>
      <c r="AH2761" s="52" t="s">
        <v>2488</v>
      </c>
      <c r="AY2761" s="52" t="s">
        <v>826</v>
      </c>
      <c r="AZ2761" s="52">
        <v>268</v>
      </c>
      <c r="BA2761" s="52">
        <v>1339</v>
      </c>
      <c r="BB2761" s="52">
        <v>0</v>
      </c>
      <c r="BF2761" s="57">
        <v>42928.598639004631</v>
      </c>
      <c r="BG2761" s="52" t="s">
        <v>8278</v>
      </c>
      <c r="BH2761" s="58" t="s">
        <v>8278</v>
      </c>
      <c r="BI2761" s="58" t="s">
        <v>2271</v>
      </c>
      <c r="BJ2761" s="58"/>
      <c r="BK2761" s="58"/>
      <c r="BL2761" s="58"/>
      <c r="BM2761" s="58"/>
      <c r="BN2761" s="58"/>
      <c r="BO2761" s="58"/>
      <c r="BP2761" s="58"/>
      <c r="BQ2761" s="55">
        <v>0</v>
      </c>
      <c r="BR2761" s="55">
        <v>0</v>
      </c>
      <c r="BS2761" s="55">
        <v>0</v>
      </c>
      <c r="BT2761" s="55">
        <v>0</v>
      </c>
    </row>
    <row r="2762" spans="1:72" ht="22.5" customHeight="1" x14ac:dyDescent="0.15">
      <c r="A2762" s="47">
        <v>256</v>
      </c>
      <c r="B2762" s="47">
        <v>1679</v>
      </c>
      <c r="C2762" s="52">
        <v>0</v>
      </c>
      <c r="D2762" s="47" t="s">
        <v>173</v>
      </c>
      <c r="E2762" s="52" t="s">
        <v>2617</v>
      </c>
      <c r="F2762" s="47" t="s">
        <v>2280</v>
      </c>
      <c r="G2762" s="52" t="s">
        <v>2370</v>
      </c>
      <c r="H2762" s="84" t="s">
        <v>8279</v>
      </c>
      <c r="J2762" s="52" t="s">
        <v>36</v>
      </c>
      <c r="K2762" s="47" t="s">
        <v>14</v>
      </c>
      <c r="L2762" s="47" t="s">
        <v>3975</v>
      </c>
      <c r="M2762" s="47">
        <v>1</v>
      </c>
      <c r="N2762" s="47">
        <v>1</v>
      </c>
      <c r="O2762" s="47" t="s">
        <v>2617</v>
      </c>
      <c r="P2762" s="47" t="s">
        <v>2617</v>
      </c>
      <c r="Q2762" s="50">
        <v>21</v>
      </c>
      <c r="R2762" s="50">
        <v>21</v>
      </c>
      <c r="V2762" s="51">
        <v>1</v>
      </c>
      <c r="Y2762" s="54" t="s">
        <v>2487</v>
      </c>
      <c r="AA2762" s="52" t="s">
        <v>180</v>
      </c>
      <c r="AC2762" s="47" t="s">
        <v>999</v>
      </c>
      <c r="AD2762" s="52" t="b">
        <v>0</v>
      </c>
      <c r="AE2762" s="54" t="s">
        <v>2408</v>
      </c>
      <c r="AF2762" s="52" t="s">
        <v>41</v>
      </c>
      <c r="AH2762" s="52" t="s">
        <v>2488</v>
      </c>
      <c r="AY2762" s="52" t="s">
        <v>826</v>
      </c>
      <c r="AZ2762" s="52">
        <v>268</v>
      </c>
      <c r="BA2762" s="52">
        <v>1340</v>
      </c>
      <c r="BB2762" s="52">
        <v>0</v>
      </c>
      <c r="BF2762" s="57">
        <v>42928.598646759259</v>
      </c>
      <c r="BG2762" s="52" t="s">
        <v>8280</v>
      </c>
      <c r="BH2762" s="58" t="s">
        <v>8280</v>
      </c>
      <c r="BI2762" s="58" t="s">
        <v>2271</v>
      </c>
      <c r="BJ2762" s="58"/>
      <c r="BK2762" s="58"/>
      <c r="BL2762" s="58"/>
      <c r="BM2762" s="58"/>
      <c r="BN2762" s="58"/>
      <c r="BO2762" s="58"/>
      <c r="BP2762" s="58"/>
      <c r="BQ2762" s="55">
        <v>0</v>
      </c>
      <c r="BR2762" s="55">
        <v>0</v>
      </c>
      <c r="BS2762" s="55">
        <v>0</v>
      </c>
      <c r="BT2762" s="55">
        <v>0</v>
      </c>
    </row>
    <row r="2763" spans="1:72" ht="22.5" customHeight="1" x14ac:dyDescent="0.15">
      <c r="A2763" s="47">
        <v>256</v>
      </c>
      <c r="B2763" s="47">
        <v>1680</v>
      </c>
      <c r="C2763" s="52">
        <v>0</v>
      </c>
      <c r="D2763" s="47" t="s">
        <v>173</v>
      </c>
      <c r="E2763" s="52" t="s">
        <v>2617</v>
      </c>
      <c r="F2763" s="47" t="s">
        <v>2280</v>
      </c>
      <c r="G2763" s="52" t="s">
        <v>2370</v>
      </c>
      <c r="H2763" s="84" t="s">
        <v>8281</v>
      </c>
      <c r="J2763" s="52" t="s">
        <v>36</v>
      </c>
      <c r="K2763" s="47" t="s">
        <v>14</v>
      </c>
      <c r="L2763" s="47" t="s">
        <v>3975</v>
      </c>
      <c r="M2763" s="47">
        <v>1</v>
      </c>
      <c r="N2763" s="47">
        <v>1</v>
      </c>
      <c r="O2763" s="47" t="s">
        <v>2617</v>
      </c>
      <c r="P2763" s="47" t="s">
        <v>2617</v>
      </c>
      <c r="Q2763" s="50">
        <v>80</v>
      </c>
      <c r="R2763" s="50">
        <v>80</v>
      </c>
      <c r="V2763" s="51">
        <v>1</v>
      </c>
      <c r="Y2763" s="54" t="s">
        <v>2487</v>
      </c>
      <c r="AA2763" s="52" t="s">
        <v>180</v>
      </c>
      <c r="AC2763" s="47" t="s">
        <v>999</v>
      </c>
      <c r="AD2763" s="52" t="b">
        <v>0</v>
      </c>
      <c r="AE2763" s="54" t="s">
        <v>2408</v>
      </c>
      <c r="AF2763" s="52" t="s">
        <v>41</v>
      </c>
      <c r="AH2763" s="52" t="s">
        <v>2488</v>
      </c>
      <c r="AY2763" s="52" t="s">
        <v>826</v>
      </c>
      <c r="AZ2763" s="52">
        <v>268</v>
      </c>
      <c r="BA2763" s="52">
        <v>1341</v>
      </c>
      <c r="BB2763" s="52">
        <v>0</v>
      </c>
      <c r="BF2763" s="57">
        <v>42928.598654594905</v>
      </c>
      <c r="BG2763" s="52" t="s">
        <v>8282</v>
      </c>
      <c r="BH2763" s="58" t="s">
        <v>8282</v>
      </c>
      <c r="BI2763" s="58" t="s">
        <v>2271</v>
      </c>
      <c r="BJ2763" s="58"/>
      <c r="BK2763" s="58"/>
      <c r="BL2763" s="58"/>
      <c r="BM2763" s="58"/>
      <c r="BN2763" s="58"/>
      <c r="BO2763" s="58"/>
      <c r="BP2763" s="58"/>
      <c r="BQ2763" s="55">
        <v>0</v>
      </c>
      <c r="BR2763" s="55">
        <v>0</v>
      </c>
      <c r="BS2763" s="55">
        <v>0</v>
      </c>
      <c r="BT2763" s="55">
        <v>0</v>
      </c>
    </row>
    <row r="2764" spans="1:72" ht="22.5" customHeight="1" x14ac:dyDescent="0.15">
      <c r="A2764" s="47">
        <v>256</v>
      </c>
      <c r="B2764" s="47">
        <v>1681</v>
      </c>
      <c r="C2764" s="52">
        <v>0</v>
      </c>
      <c r="D2764" s="47" t="s">
        <v>173</v>
      </c>
      <c r="E2764" s="52" t="s">
        <v>2617</v>
      </c>
      <c r="F2764" s="47" t="s">
        <v>2280</v>
      </c>
      <c r="G2764" s="52" t="s">
        <v>2370</v>
      </c>
      <c r="H2764" s="84" t="s">
        <v>8283</v>
      </c>
      <c r="J2764" s="52" t="s">
        <v>36</v>
      </c>
      <c r="K2764" s="47" t="s">
        <v>14</v>
      </c>
      <c r="L2764" s="47" t="s">
        <v>3975</v>
      </c>
      <c r="M2764" s="47">
        <v>1</v>
      </c>
      <c r="N2764" s="47">
        <v>1</v>
      </c>
      <c r="O2764" s="47" t="s">
        <v>2617</v>
      </c>
      <c r="P2764" s="47" t="s">
        <v>2617</v>
      </c>
      <c r="Q2764" s="50">
        <v>30</v>
      </c>
      <c r="R2764" s="50">
        <v>30</v>
      </c>
      <c r="V2764" s="51">
        <v>1</v>
      </c>
      <c r="Y2764" s="54" t="s">
        <v>2487</v>
      </c>
      <c r="AA2764" s="52" t="s">
        <v>180</v>
      </c>
      <c r="AC2764" s="47" t="s">
        <v>999</v>
      </c>
      <c r="AD2764" s="52" t="b">
        <v>0</v>
      </c>
      <c r="AE2764" s="54" t="s">
        <v>2408</v>
      </c>
      <c r="AF2764" s="52" t="s">
        <v>41</v>
      </c>
      <c r="AH2764" s="52" t="s">
        <v>2488</v>
      </c>
      <c r="AY2764" s="52" t="s">
        <v>826</v>
      </c>
      <c r="AZ2764" s="52">
        <v>268</v>
      </c>
      <c r="BA2764" s="52">
        <v>1342</v>
      </c>
      <c r="BB2764" s="52">
        <v>0</v>
      </c>
      <c r="BF2764" s="57">
        <v>42928.598662928242</v>
      </c>
      <c r="BG2764" s="52" t="s">
        <v>8284</v>
      </c>
      <c r="BH2764" s="58" t="s">
        <v>8284</v>
      </c>
      <c r="BI2764" s="58" t="s">
        <v>2271</v>
      </c>
      <c r="BJ2764" s="58"/>
      <c r="BK2764" s="58"/>
      <c r="BL2764" s="58"/>
      <c r="BM2764" s="58"/>
      <c r="BN2764" s="58"/>
      <c r="BO2764" s="58"/>
      <c r="BP2764" s="58"/>
      <c r="BQ2764" s="55">
        <v>0</v>
      </c>
      <c r="BR2764" s="55">
        <v>0</v>
      </c>
      <c r="BS2764" s="55">
        <v>0</v>
      </c>
      <c r="BT2764" s="55">
        <v>0</v>
      </c>
    </row>
    <row r="2765" spans="1:72" ht="22.5" customHeight="1" x14ac:dyDescent="0.15">
      <c r="A2765" s="47">
        <v>256</v>
      </c>
      <c r="B2765" s="47">
        <v>1682</v>
      </c>
      <c r="C2765" s="52">
        <v>0</v>
      </c>
      <c r="D2765" s="47" t="s">
        <v>173</v>
      </c>
      <c r="E2765" s="52" t="s">
        <v>2617</v>
      </c>
      <c r="F2765" s="47" t="s">
        <v>2280</v>
      </c>
      <c r="G2765" s="52" t="s">
        <v>2370</v>
      </c>
      <c r="H2765" s="84" t="s">
        <v>8285</v>
      </c>
      <c r="J2765" s="52" t="s">
        <v>36</v>
      </c>
      <c r="K2765" s="47" t="s">
        <v>14</v>
      </c>
      <c r="L2765" s="47" t="s">
        <v>3975</v>
      </c>
      <c r="M2765" s="47">
        <v>1</v>
      </c>
      <c r="N2765" s="47">
        <v>1</v>
      </c>
      <c r="O2765" s="47" t="s">
        <v>2617</v>
      </c>
      <c r="P2765" s="47" t="s">
        <v>2617</v>
      </c>
      <c r="Q2765" s="50">
        <v>537</v>
      </c>
      <c r="R2765" s="50">
        <v>537</v>
      </c>
      <c r="V2765" s="51">
        <v>1</v>
      </c>
      <c r="Y2765" s="54" t="s">
        <v>2487</v>
      </c>
      <c r="AA2765" s="52" t="s">
        <v>180</v>
      </c>
      <c r="AC2765" s="47" t="s">
        <v>999</v>
      </c>
      <c r="AD2765" s="52" t="b">
        <v>0</v>
      </c>
      <c r="AE2765" s="54" t="s">
        <v>2408</v>
      </c>
      <c r="AF2765" s="52" t="s">
        <v>41</v>
      </c>
      <c r="AH2765" s="52" t="s">
        <v>2488</v>
      </c>
      <c r="AY2765" s="52" t="s">
        <v>826</v>
      </c>
      <c r="AZ2765" s="52">
        <v>268</v>
      </c>
      <c r="BA2765" s="52">
        <v>1343</v>
      </c>
      <c r="BB2765" s="52">
        <v>0</v>
      </c>
      <c r="BF2765" s="57">
        <v>42928.598670567131</v>
      </c>
      <c r="BG2765" s="52" t="s">
        <v>8286</v>
      </c>
      <c r="BH2765" s="58" t="s">
        <v>8286</v>
      </c>
      <c r="BI2765" s="58" t="s">
        <v>2271</v>
      </c>
      <c r="BJ2765" s="58"/>
      <c r="BK2765" s="58"/>
      <c r="BL2765" s="58"/>
      <c r="BM2765" s="58"/>
      <c r="BN2765" s="58"/>
      <c r="BO2765" s="58"/>
      <c r="BP2765" s="58"/>
      <c r="BQ2765" s="55">
        <v>0</v>
      </c>
      <c r="BR2765" s="55">
        <v>0</v>
      </c>
      <c r="BS2765" s="55">
        <v>0</v>
      </c>
      <c r="BT2765" s="55">
        <v>0</v>
      </c>
    </row>
    <row r="2766" spans="1:72" ht="22.5" customHeight="1" x14ac:dyDescent="0.15">
      <c r="A2766" s="47">
        <v>256</v>
      </c>
      <c r="B2766" s="47">
        <v>1683</v>
      </c>
      <c r="C2766" s="52">
        <v>0</v>
      </c>
      <c r="D2766" s="47" t="s">
        <v>173</v>
      </c>
      <c r="E2766" s="52" t="s">
        <v>2617</v>
      </c>
      <c r="F2766" s="47" t="s">
        <v>2280</v>
      </c>
      <c r="G2766" s="52" t="s">
        <v>2370</v>
      </c>
      <c r="H2766" s="84" t="s">
        <v>8287</v>
      </c>
      <c r="J2766" s="52" t="s">
        <v>36</v>
      </c>
      <c r="K2766" s="47" t="s">
        <v>14</v>
      </c>
      <c r="L2766" s="47" t="s">
        <v>3975</v>
      </c>
      <c r="M2766" s="47">
        <v>1</v>
      </c>
      <c r="N2766" s="47">
        <v>1</v>
      </c>
      <c r="O2766" s="47" t="s">
        <v>2617</v>
      </c>
      <c r="P2766" s="47" t="s">
        <v>2617</v>
      </c>
      <c r="Q2766" s="50">
        <v>133</v>
      </c>
      <c r="R2766" s="50">
        <v>133</v>
      </c>
      <c r="V2766" s="51">
        <v>1</v>
      </c>
      <c r="Y2766" s="54" t="s">
        <v>2487</v>
      </c>
      <c r="AA2766" s="52" t="s">
        <v>180</v>
      </c>
      <c r="AC2766" s="47" t="s">
        <v>999</v>
      </c>
      <c r="AD2766" s="52" t="b">
        <v>0</v>
      </c>
      <c r="AE2766" s="54" t="s">
        <v>2408</v>
      </c>
      <c r="AF2766" s="52" t="s">
        <v>41</v>
      </c>
      <c r="AH2766" s="52" t="s">
        <v>2488</v>
      </c>
      <c r="AY2766" s="52" t="s">
        <v>826</v>
      </c>
      <c r="AZ2766" s="52">
        <v>268</v>
      </c>
      <c r="BA2766" s="52">
        <v>1344</v>
      </c>
      <c r="BB2766" s="52">
        <v>0</v>
      </c>
      <c r="BF2766" s="57">
        <v>42928.598677858798</v>
      </c>
      <c r="BG2766" s="52" t="s">
        <v>8288</v>
      </c>
      <c r="BH2766" s="58" t="s">
        <v>8288</v>
      </c>
      <c r="BI2766" s="58" t="s">
        <v>2271</v>
      </c>
      <c r="BJ2766" s="58"/>
      <c r="BK2766" s="58"/>
      <c r="BL2766" s="58"/>
      <c r="BM2766" s="58"/>
      <c r="BN2766" s="58"/>
      <c r="BO2766" s="58"/>
      <c r="BP2766" s="58"/>
      <c r="BQ2766" s="55">
        <v>0</v>
      </c>
      <c r="BR2766" s="55">
        <v>0</v>
      </c>
      <c r="BS2766" s="55">
        <v>0</v>
      </c>
      <c r="BT2766" s="55">
        <v>0</v>
      </c>
    </row>
    <row r="2767" spans="1:72" ht="22.5" customHeight="1" x14ac:dyDescent="0.15">
      <c r="A2767" s="47">
        <v>256</v>
      </c>
      <c r="B2767" s="47">
        <v>1684</v>
      </c>
      <c r="C2767" s="52">
        <v>0</v>
      </c>
      <c r="D2767" s="47" t="s">
        <v>173</v>
      </c>
      <c r="E2767" s="52" t="s">
        <v>2617</v>
      </c>
      <c r="F2767" s="47" t="s">
        <v>2280</v>
      </c>
      <c r="G2767" s="52" t="s">
        <v>2370</v>
      </c>
      <c r="H2767" s="84" t="s">
        <v>8289</v>
      </c>
      <c r="J2767" s="52" t="s">
        <v>36</v>
      </c>
      <c r="K2767" s="47" t="s">
        <v>14</v>
      </c>
      <c r="L2767" s="47" t="s">
        <v>3975</v>
      </c>
      <c r="M2767" s="47">
        <v>1</v>
      </c>
      <c r="N2767" s="47">
        <v>1</v>
      </c>
      <c r="O2767" s="47" t="s">
        <v>2617</v>
      </c>
      <c r="P2767" s="47" t="s">
        <v>2617</v>
      </c>
      <c r="Q2767" s="50">
        <v>23</v>
      </c>
      <c r="R2767" s="50">
        <v>23</v>
      </c>
      <c r="V2767" s="51">
        <v>1</v>
      </c>
      <c r="Y2767" s="54" t="s">
        <v>2487</v>
      </c>
      <c r="AA2767" s="52" t="s">
        <v>180</v>
      </c>
      <c r="AC2767" s="47" t="s">
        <v>999</v>
      </c>
      <c r="AD2767" s="52" t="b">
        <v>0</v>
      </c>
      <c r="AE2767" s="54" t="s">
        <v>2408</v>
      </c>
      <c r="AF2767" s="52" t="s">
        <v>41</v>
      </c>
      <c r="AH2767" s="52" t="s">
        <v>2488</v>
      </c>
      <c r="AY2767" s="52" t="s">
        <v>826</v>
      </c>
      <c r="AZ2767" s="52">
        <v>268</v>
      </c>
      <c r="BA2767" s="52">
        <v>1345</v>
      </c>
      <c r="BB2767" s="52">
        <v>0</v>
      </c>
      <c r="BF2767" s="57">
        <v>42928.598685613426</v>
      </c>
      <c r="BG2767" s="52" t="s">
        <v>8290</v>
      </c>
      <c r="BH2767" s="58" t="s">
        <v>8290</v>
      </c>
      <c r="BI2767" s="58" t="s">
        <v>2271</v>
      </c>
      <c r="BJ2767" s="58"/>
      <c r="BK2767" s="58"/>
      <c r="BL2767" s="58"/>
      <c r="BM2767" s="58"/>
      <c r="BN2767" s="58"/>
      <c r="BO2767" s="58"/>
      <c r="BP2767" s="58"/>
      <c r="BQ2767" s="55">
        <v>0</v>
      </c>
      <c r="BR2767" s="55">
        <v>0</v>
      </c>
      <c r="BS2767" s="55">
        <v>0</v>
      </c>
      <c r="BT2767" s="55">
        <v>0</v>
      </c>
    </row>
    <row r="2768" spans="1:72" ht="22.5" customHeight="1" x14ac:dyDescent="0.15">
      <c r="A2768" s="47">
        <v>256</v>
      </c>
      <c r="B2768" s="47">
        <v>1685</v>
      </c>
      <c r="C2768" s="52">
        <v>0</v>
      </c>
      <c r="D2768" s="47" t="s">
        <v>173</v>
      </c>
      <c r="E2768" s="52" t="s">
        <v>2617</v>
      </c>
      <c r="F2768" s="47" t="s">
        <v>2280</v>
      </c>
      <c r="G2768" s="52" t="s">
        <v>2370</v>
      </c>
      <c r="H2768" s="84" t="s">
        <v>8291</v>
      </c>
      <c r="J2768" s="52" t="s">
        <v>36</v>
      </c>
      <c r="K2768" s="47" t="s">
        <v>14</v>
      </c>
      <c r="L2768" s="47" t="s">
        <v>3975</v>
      </c>
      <c r="M2768" s="47">
        <v>1</v>
      </c>
      <c r="N2768" s="47">
        <v>1</v>
      </c>
      <c r="O2768" s="47" t="s">
        <v>2617</v>
      </c>
      <c r="P2768" s="47" t="s">
        <v>2617</v>
      </c>
      <c r="Q2768" s="50">
        <v>4.16</v>
      </c>
      <c r="R2768" s="50">
        <v>4.16</v>
      </c>
      <c r="V2768" s="51">
        <v>1</v>
      </c>
      <c r="Y2768" s="54" t="s">
        <v>2487</v>
      </c>
      <c r="AA2768" s="52" t="s">
        <v>180</v>
      </c>
      <c r="AC2768" s="47" t="s">
        <v>999</v>
      </c>
      <c r="AD2768" s="52" t="b">
        <v>0</v>
      </c>
      <c r="AE2768" s="54" t="s">
        <v>2408</v>
      </c>
      <c r="AF2768" s="52" t="s">
        <v>41</v>
      </c>
      <c r="AH2768" s="52" t="s">
        <v>2488</v>
      </c>
      <c r="AY2768" s="52" t="s">
        <v>826</v>
      </c>
      <c r="AZ2768" s="52">
        <v>268</v>
      </c>
      <c r="BA2768" s="52">
        <v>1346</v>
      </c>
      <c r="BB2768" s="52">
        <v>0</v>
      </c>
      <c r="BF2768" s="57">
        <v>42928.598692905092</v>
      </c>
      <c r="BG2768" s="52" t="s">
        <v>8292</v>
      </c>
      <c r="BH2768" s="58" t="s">
        <v>8292</v>
      </c>
      <c r="BI2768" s="58" t="s">
        <v>2271</v>
      </c>
      <c r="BJ2768" s="58"/>
      <c r="BK2768" s="58"/>
      <c r="BL2768" s="58"/>
      <c r="BM2768" s="58"/>
      <c r="BN2768" s="58"/>
      <c r="BO2768" s="58"/>
      <c r="BP2768" s="58"/>
      <c r="BQ2768" s="55">
        <v>0</v>
      </c>
      <c r="BR2768" s="55">
        <v>0</v>
      </c>
      <c r="BS2768" s="55">
        <v>0</v>
      </c>
      <c r="BT2768" s="55">
        <v>0</v>
      </c>
    </row>
    <row r="2769" spans="1:72" ht="22.5" customHeight="1" x14ac:dyDescent="0.15">
      <c r="A2769" s="47">
        <v>256</v>
      </c>
      <c r="B2769" s="47">
        <v>1686</v>
      </c>
      <c r="C2769" s="52">
        <v>0</v>
      </c>
      <c r="D2769" s="47" t="s">
        <v>173</v>
      </c>
      <c r="E2769" s="52" t="s">
        <v>2617</v>
      </c>
      <c r="F2769" s="47" t="s">
        <v>2280</v>
      </c>
      <c r="G2769" s="52" t="s">
        <v>2370</v>
      </c>
      <c r="H2769" s="84" t="s">
        <v>8293</v>
      </c>
      <c r="J2769" s="52" t="s">
        <v>36</v>
      </c>
      <c r="K2769" s="47" t="s">
        <v>14</v>
      </c>
      <c r="L2769" s="47" t="s">
        <v>3975</v>
      </c>
      <c r="M2769" s="47">
        <v>1</v>
      </c>
      <c r="N2769" s="47">
        <v>1</v>
      </c>
      <c r="O2769" s="47" t="s">
        <v>2617</v>
      </c>
      <c r="P2769" s="47" t="s">
        <v>2617</v>
      </c>
      <c r="Q2769" s="50">
        <v>59</v>
      </c>
      <c r="R2769" s="50">
        <v>59</v>
      </c>
      <c r="V2769" s="51">
        <v>1</v>
      </c>
      <c r="Y2769" s="54" t="s">
        <v>2487</v>
      </c>
      <c r="AA2769" s="52" t="s">
        <v>180</v>
      </c>
      <c r="AC2769" s="47" t="s">
        <v>999</v>
      </c>
      <c r="AD2769" s="52" t="b">
        <v>0</v>
      </c>
      <c r="AE2769" s="54" t="s">
        <v>2408</v>
      </c>
      <c r="AF2769" s="52" t="s">
        <v>41</v>
      </c>
      <c r="AH2769" s="52" t="s">
        <v>2488</v>
      </c>
      <c r="AY2769" s="52" t="s">
        <v>826</v>
      </c>
      <c r="AZ2769" s="52">
        <v>268</v>
      </c>
      <c r="BA2769" s="52">
        <v>1347</v>
      </c>
      <c r="BB2769" s="52">
        <v>0</v>
      </c>
      <c r="BF2769" s="57">
        <v>42928.598698495371</v>
      </c>
      <c r="BG2769" s="52" t="s">
        <v>8294</v>
      </c>
      <c r="BH2769" s="58" t="s">
        <v>8294</v>
      </c>
      <c r="BI2769" s="58" t="s">
        <v>2271</v>
      </c>
      <c r="BJ2769" s="58"/>
      <c r="BK2769" s="58"/>
      <c r="BL2769" s="58"/>
      <c r="BM2769" s="58"/>
      <c r="BN2769" s="58"/>
      <c r="BO2769" s="58"/>
      <c r="BP2769" s="58"/>
      <c r="BQ2769" s="55">
        <v>0</v>
      </c>
      <c r="BR2769" s="55">
        <v>0</v>
      </c>
      <c r="BS2769" s="55">
        <v>0</v>
      </c>
      <c r="BT2769" s="55">
        <v>0</v>
      </c>
    </row>
    <row r="2770" spans="1:72" ht="22.5" customHeight="1" x14ac:dyDescent="0.15">
      <c r="A2770" s="47">
        <v>256</v>
      </c>
      <c r="B2770" s="47">
        <v>1687</v>
      </c>
      <c r="C2770" s="52">
        <v>0</v>
      </c>
      <c r="D2770" s="47" t="s">
        <v>173</v>
      </c>
      <c r="E2770" s="52" t="s">
        <v>2617</v>
      </c>
      <c r="F2770" s="47" t="s">
        <v>2280</v>
      </c>
      <c r="G2770" s="52" t="s">
        <v>2370</v>
      </c>
      <c r="H2770" s="84" t="s">
        <v>8295</v>
      </c>
      <c r="J2770" s="52" t="s">
        <v>36</v>
      </c>
      <c r="K2770" s="47" t="s">
        <v>14</v>
      </c>
      <c r="L2770" s="47" t="s">
        <v>3975</v>
      </c>
      <c r="M2770" s="47">
        <v>1</v>
      </c>
      <c r="N2770" s="47">
        <v>1</v>
      </c>
      <c r="O2770" s="47" t="s">
        <v>2617</v>
      </c>
      <c r="P2770" s="47" t="s">
        <v>2617</v>
      </c>
      <c r="Q2770" s="50">
        <v>108</v>
      </c>
      <c r="R2770" s="50">
        <v>108</v>
      </c>
      <c r="V2770" s="51">
        <v>1</v>
      </c>
      <c r="Y2770" s="54" t="s">
        <v>2487</v>
      </c>
      <c r="AA2770" s="52" t="s">
        <v>180</v>
      </c>
      <c r="AC2770" s="47" t="s">
        <v>999</v>
      </c>
      <c r="AD2770" s="52" t="b">
        <v>0</v>
      </c>
      <c r="AE2770" s="54" t="s">
        <v>2408</v>
      </c>
      <c r="AF2770" s="52" t="s">
        <v>41</v>
      </c>
      <c r="AH2770" s="52" t="s">
        <v>2488</v>
      </c>
      <c r="AY2770" s="52" t="s">
        <v>826</v>
      </c>
      <c r="AZ2770" s="52">
        <v>268</v>
      </c>
      <c r="BA2770" s="52">
        <v>1348</v>
      </c>
      <c r="BB2770" s="52">
        <v>0</v>
      </c>
      <c r="BF2770" s="57">
        <v>42928.598707060184</v>
      </c>
      <c r="BG2770" s="52" t="s">
        <v>8296</v>
      </c>
      <c r="BH2770" s="58" t="s">
        <v>8296</v>
      </c>
      <c r="BI2770" s="58" t="s">
        <v>2271</v>
      </c>
      <c r="BJ2770" s="58"/>
      <c r="BK2770" s="58"/>
      <c r="BL2770" s="58"/>
      <c r="BM2770" s="58"/>
      <c r="BN2770" s="58"/>
      <c r="BO2770" s="58"/>
      <c r="BP2770" s="58"/>
      <c r="BQ2770" s="55">
        <v>0</v>
      </c>
      <c r="BR2770" s="55">
        <v>0</v>
      </c>
      <c r="BS2770" s="55">
        <v>0</v>
      </c>
      <c r="BT2770" s="55">
        <v>0</v>
      </c>
    </row>
    <row r="2771" spans="1:72" ht="22.5" customHeight="1" x14ac:dyDescent="0.15">
      <c r="A2771" s="47">
        <v>256</v>
      </c>
      <c r="B2771" s="47">
        <v>1688</v>
      </c>
      <c r="C2771" s="52">
        <v>0</v>
      </c>
      <c r="D2771" s="47" t="s">
        <v>173</v>
      </c>
      <c r="E2771" s="52" t="s">
        <v>2617</v>
      </c>
      <c r="F2771" s="47" t="s">
        <v>2280</v>
      </c>
      <c r="G2771" s="52" t="s">
        <v>2370</v>
      </c>
      <c r="H2771" s="84" t="s">
        <v>8297</v>
      </c>
      <c r="J2771" s="52" t="s">
        <v>36</v>
      </c>
      <c r="K2771" s="47" t="s">
        <v>14</v>
      </c>
      <c r="L2771" s="47" t="s">
        <v>3975</v>
      </c>
      <c r="M2771" s="47">
        <v>1</v>
      </c>
      <c r="N2771" s="47">
        <v>1</v>
      </c>
      <c r="O2771" s="47" t="s">
        <v>2617</v>
      </c>
      <c r="P2771" s="47" t="s">
        <v>2617</v>
      </c>
      <c r="Q2771" s="50">
        <v>144</v>
      </c>
      <c r="R2771" s="50">
        <v>144</v>
      </c>
      <c r="V2771" s="51">
        <v>1</v>
      </c>
      <c r="Y2771" s="54" t="s">
        <v>2487</v>
      </c>
      <c r="AA2771" s="52" t="s">
        <v>180</v>
      </c>
      <c r="AC2771" s="47" t="s">
        <v>999</v>
      </c>
      <c r="AD2771" s="52" t="b">
        <v>0</v>
      </c>
      <c r="AE2771" s="54" t="s">
        <v>2408</v>
      </c>
      <c r="AF2771" s="52" t="s">
        <v>41</v>
      </c>
      <c r="AH2771" s="52" t="s">
        <v>2488</v>
      </c>
      <c r="AY2771" s="52" t="s">
        <v>826</v>
      </c>
      <c r="AZ2771" s="52">
        <v>268</v>
      </c>
      <c r="BA2771" s="52">
        <v>1349</v>
      </c>
      <c r="BB2771" s="52">
        <v>0</v>
      </c>
      <c r="BF2771" s="57">
        <v>42928.598715358799</v>
      </c>
      <c r="BG2771" s="52" t="s">
        <v>8298</v>
      </c>
      <c r="BH2771" s="58" t="s">
        <v>8298</v>
      </c>
      <c r="BI2771" s="58" t="s">
        <v>2271</v>
      </c>
      <c r="BJ2771" s="58"/>
      <c r="BK2771" s="58"/>
      <c r="BL2771" s="58"/>
      <c r="BM2771" s="58"/>
      <c r="BN2771" s="58"/>
      <c r="BO2771" s="58"/>
      <c r="BP2771" s="58"/>
      <c r="BQ2771" s="55">
        <v>0</v>
      </c>
      <c r="BR2771" s="55">
        <v>0</v>
      </c>
      <c r="BS2771" s="55">
        <v>0</v>
      </c>
      <c r="BT2771" s="55">
        <v>0</v>
      </c>
    </row>
    <row r="2772" spans="1:72" ht="22.5" customHeight="1" x14ac:dyDescent="0.15">
      <c r="A2772" s="47">
        <v>256</v>
      </c>
      <c r="B2772" s="47">
        <v>1689</v>
      </c>
      <c r="C2772" s="52">
        <v>0</v>
      </c>
      <c r="D2772" s="47" t="s">
        <v>173</v>
      </c>
      <c r="E2772" s="52" t="s">
        <v>2617</v>
      </c>
      <c r="F2772" s="47" t="s">
        <v>2280</v>
      </c>
      <c r="G2772" s="52" t="s">
        <v>2370</v>
      </c>
      <c r="H2772" s="84" t="s">
        <v>8299</v>
      </c>
      <c r="J2772" s="52" t="s">
        <v>36</v>
      </c>
      <c r="K2772" s="47" t="s">
        <v>14</v>
      </c>
      <c r="L2772" s="47" t="s">
        <v>3975</v>
      </c>
      <c r="M2772" s="47">
        <v>1</v>
      </c>
      <c r="N2772" s="47">
        <v>1</v>
      </c>
      <c r="O2772" s="47" t="s">
        <v>2617</v>
      </c>
      <c r="P2772" s="47" t="s">
        <v>2617</v>
      </c>
      <c r="Q2772" s="50">
        <v>255</v>
      </c>
      <c r="R2772" s="50">
        <v>255</v>
      </c>
      <c r="V2772" s="51">
        <v>1</v>
      </c>
      <c r="Y2772" s="54" t="s">
        <v>2487</v>
      </c>
      <c r="AA2772" s="52" t="s">
        <v>180</v>
      </c>
      <c r="AC2772" s="47" t="s">
        <v>999</v>
      </c>
      <c r="AD2772" s="52" t="b">
        <v>0</v>
      </c>
      <c r="AE2772" s="54" t="s">
        <v>2408</v>
      </c>
      <c r="AF2772" s="52" t="s">
        <v>41</v>
      </c>
      <c r="AH2772" s="52" t="s">
        <v>2488</v>
      </c>
      <c r="AY2772" s="52" t="s">
        <v>826</v>
      </c>
      <c r="AZ2772" s="52">
        <v>268</v>
      </c>
      <c r="BA2772" s="52">
        <v>1350</v>
      </c>
      <c r="BB2772" s="52">
        <v>0</v>
      </c>
      <c r="BF2772" s="57">
        <v>42928.598722418981</v>
      </c>
      <c r="BG2772" s="52" t="s">
        <v>8300</v>
      </c>
      <c r="BH2772" s="58" t="s">
        <v>8300</v>
      </c>
      <c r="BI2772" s="58" t="s">
        <v>2271</v>
      </c>
      <c r="BJ2772" s="58"/>
      <c r="BK2772" s="58"/>
      <c r="BL2772" s="58"/>
      <c r="BM2772" s="58"/>
      <c r="BN2772" s="58"/>
      <c r="BO2772" s="58"/>
      <c r="BP2772" s="58"/>
      <c r="BQ2772" s="55">
        <v>0</v>
      </c>
      <c r="BR2772" s="55">
        <v>0</v>
      </c>
      <c r="BS2772" s="55">
        <v>0</v>
      </c>
      <c r="BT2772" s="55">
        <v>0</v>
      </c>
    </row>
    <row r="2773" spans="1:72" ht="22.5" customHeight="1" x14ac:dyDescent="0.15">
      <c r="A2773" s="47">
        <v>256</v>
      </c>
      <c r="B2773" s="47">
        <v>1690</v>
      </c>
      <c r="C2773" s="52">
        <v>0</v>
      </c>
      <c r="D2773" s="47" t="s">
        <v>173</v>
      </c>
      <c r="E2773" s="52" t="s">
        <v>2617</v>
      </c>
      <c r="F2773" s="47" t="s">
        <v>2280</v>
      </c>
      <c r="G2773" s="52" t="s">
        <v>2370</v>
      </c>
      <c r="H2773" s="84" t="s">
        <v>8301</v>
      </c>
      <c r="J2773" s="52" t="s">
        <v>36</v>
      </c>
      <c r="K2773" s="47" t="s">
        <v>14</v>
      </c>
      <c r="L2773" s="47" t="s">
        <v>3975</v>
      </c>
      <c r="M2773" s="47">
        <v>1</v>
      </c>
      <c r="N2773" s="47">
        <v>1</v>
      </c>
      <c r="O2773" s="47" t="s">
        <v>2617</v>
      </c>
      <c r="P2773" s="47" t="s">
        <v>2617</v>
      </c>
      <c r="Q2773" s="50">
        <v>3.99</v>
      </c>
      <c r="R2773" s="50">
        <v>3.99</v>
      </c>
      <c r="V2773" s="51">
        <v>1</v>
      </c>
      <c r="Y2773" s="54" t="s">
        <v>2487</v>
      </c>
      <c r="AA2773" s="52" t="s">
        <v>180</v>
      </c>
      <c r="AC2773" s="47" t="s">
        <v>999</v>
      </c>
      <c r="AD2773" s="52" t="b">
        <v>0</v>
      </c>
      <c r="AE2773" s="54" t="s">
        <v>2408</v>
      </c>
      <c r="AF2773" s="52" t="s">
        <v>41</v>
      </c>
      <c r="AH2773" s="52" t="s">
        <v>2488</v>
      </c>
      <c r="AY2773" s="52" t="s">
        <v>826</v>
      </c>
      <c r="AZ2773" s="52">
        <v>268</v>
      </c>
      <c r="BA2773" s="52">
        <v>1351</v>
      </c>
      <c r="BB2773" s="52">
        <v>0</v>
      </c>
      <c r="BF2773" s="57">
        <v>42928.598730405094</v>
      </c>
      <c r="BG2773" s="52" t="s">
        <v>8302</v>
      </c>
      <c r="BH2773" s="58" t="s">
        <v>8302</v>
      </c>
      <c r="BI2773" s="58" t="s">
        <v>2271</v>
      </c>
      <c r="BJ2773" s="58"/>
      <c r="BK2773" s="58"/>
      <c r="BL2773" s="58"/>
      <c r="BM2773" s="58"/>
      <c r="BN2773" s="58"/>
      <c r="BO2773" s="58"/>
      <c r="BP2773" s="58"/>
      <c r="BQ2773" s="55">
        <v>0</v>
      </c>
      <c r="BR2773" s="55">
        <v>0</v>
      </c>
      <c r="BS2773" s="55">
        <v>0</v>
      </c>
      <c r="BT2773" s="55">
        <v>0</v>
      </c>
    </row>
    <row r="2774" spans="1:72" ht="22.5" customHeight="1" x14ac:dyDescent="0.15">
      <c r="A2774" s="47">
        <v>256</v>
      </c>
      <c r="B2774" s="47">
        <v>1691</v>
      </c>
      <c r="C2774" s="52">
        <v>0</v>
      </c>
      <c r="D2774" s="47" t="s">
        <v>173</v>
      </c>
      <c r="E2774" s="52" t="s">
        <v>2617</v>
      </c>
      <c r="F2774" s="47" t="s">
        <v>2280</v>
      </c>
      <c r="G2774" s="52" t="s">
        <v>2370</v>
      </c>
      <c r="H2774" s="84" t="s">
        <v>8303</v>
      </c>
      <c r="J2774" s="52" t="s">
        <v>36</v>
      </c>
      <c r="K2774" s="47" t="s">
        <v>14</v>
      </c>
      <c r="L2774" s="47" t="s">
        <v>3975</v>
      </c>
      <c r="M2774" s="47">
        <v>1</v>
      </c>
      <c r="N2774" s="47">
        <v>1</v>
      </c>
      <c r="O2774" s="47" t="s">
        <v>2617</v>
      </c>
      <c r="P2774" s="47" t="s">
        <v>2617</v>
      </c>
      <c r="Q2774" s="50">
        <v>1.98</v>
      </c>
      <c r="R2774" s="50">
        <v>1.98</v>
      </c>
      <c r="V2774" s="51">
        <v>1</v>
      </c>
      <c r="Y2774" s="54" t="s">
        <v>2487</v>
      </c>
      <c r="AA2774" s="52" t="s">
        <v>180</v>
      </c>
      <c r="AC2774" s="47" t="s">
        <v>999</v>
      </c>
      <c r="AD2774" s="52" t="b">
        <v>0</v>
      </c>
      <c r="AE2774" s="54" t="s">
        <v>2408</v>
      </c>
      <c r="AF2774" s="52" t="s">
        <v>41</v>
      </c>
      <c r="AH2774" s="52" t="s">
        <v>2488</v>
      </c>
      <c r="AY2774" s="52" t="s">
        <v>826</v>
      </c>
      <c r="AZ2774" s="52">
        <v>268</v>
      </c>
      <c r="BA2774" s="52">
        <v>1352</v>
      </c>
      <c r="BB2774" s="52">
        <v>0</v>
      </c>
      <c r="BF2774" s="57">
        <v>42928.598738043984</v>
      </c>
      <c r="BG2774" s="52" t="s">
        <v>8304</v>
      </c>
      <c r="BH2774" s="58" t="s">
        <v>8304</v>
      </c>
      <c r="BI2774" s="58" t="s">
        <v>2271</v>
      </c>
      <c r="BJ2774" s="58"/>
      <c r="BK2774" s="58"/>
      <c r="BL2774" s="58"/>
      <c r="BM2774" s="58"/>
      <c r="BN2774" s="58"/>
      <c r="BO2774" s="58"/>
      <c r="BP2774" s="58"/>
      <c r="BQ2774" s="55">
        <v>0</v>
      </c>
      <c r="BR2774" s="55">
        <v>0</v>
      </c>
      <c r="BS2774" s="55">
        <v>0</v>
      </c>
      <c r="BT2774" s="55">
        <v>0</v>
      </c>
    </row>
    <row r="2775" spans="1:72" ht="22.5" customHeight="1" x14ac:dyDescent="0.15">
      <c r="A2775" s="47">
        <v>256</v>
      </c>
      <c r="B2775" s="47">
        <v>1692</v>
      </c>
      <c r="C2775" s="52">
        <v>0</v>
      </c>
      <c r="D2775" s="47" t="s">
        <v>173</v>
      </c>
      <c r="E2775" s="52" t="s">
        <v>2617</v>
      </c>
      <c r="F2775" s="47" t="s">
        <v>2280</v>
      </c>
      <c r="G2775" s="52" t="s">
        <v>2370</v>
      </c>
      <c r="H2775" s="84" t="s">
        <v>8305</v>
      </c>
      <c r="J2775" s="52" t="s">
        <v>36</v>
      </c>
      <c r="K2775" s="47" t="s">
        <v>14</v>
      </c>
      <c r="L2775" s="47" t="s">
        <v>3975</v>
      </c>
      <c r="M2775" s="47">
        <v>1</v>
      </c>
      <c r="N2775" s="47">
        <v>1</v>
      </c>
      <c r="O2775" s="47" t="s">
        <v>2617</v>
      </c>
      <c r="P2775" s="47" t="s">
        <v>2617</v>
      </c>
      <c r="Q2775" s="50">
        <v>14</v>
      </c>
      <c r="R2775" s="50">
        <v>14</v>
      </c>
      <c r="V2775" s="51">
        <v>1</v>
      </c>
      <c r="Y2775" s="54" t="s">
        <v>2487</v>
      </c>
      <c r="AA2775" s="52" t="s">
        <v>180</v>
      </c>
      <c r="AC2775" s="47" t="s">
        <v>999</v>
      </c>
      <c r="AD2775" s="52" t="b">
        <v>0</v>
      </c>
      <c r="AE2775" s="54" t="s">
        <v>2408</v>
      </c>
      <c r="AF2775" s="52" t="s">
        <v>41</v>
      </c>
      <c r="AH2775" s="52" t="s">
        <v>2488</v>
      </c>
      <c r="AY2775" s="52" t="s">
        <v>826</v>
      </c>
      <c r="AZ2775" s="52">
        <v>268</v>
      </c>
      <c r="BA2775" s="52">
        <v>1353</v>
      </c>
      <c r="BB2775" s="52">
        <v>0</v>
      </c>
      <c r="BF2775" s="57">
        <v>42928.598745833333</v>
      </c>
      <c r="BG2775" s="52" t="s">
        <v>8306</v>
      </c>
      <c r="BH2775" s="58" t="s">
        <v>8306</v>
      </c>
      <c r="BI2775" s="58" t="s">
        <v>2271</v>
      </c>
      <c r="BJ2775" s="58"/>
      <c r="BK2775" s="58"/>
      <c r="BL2775" s="58"/>
      <c r="BM2775" s="58"/>
      <c r="BN2775" s="58"/>
      <c r="BO2775" s="58"/>
      <c r="BP2775" s="58"/>
      <c r="BQ2775" s="55">
        <v>0</v>
      </c>
      <c r="BR2775" s="55">
        <v>0</v>
      </c>
      <c r="BS2775" s="55">
        <v>0</v>
      </c>
      <c r="BT2775" s="55">
        <v>0</v>
      </c>
    </row>
    <row r="2776" spans="1:72" ht="22.5" customHeight="1" x14ac:dyDescent="0.15">
      <c r="A2776" s="47">
        <v>256</v>
      </c>
      <c r="B2776" s="47">
        <v>1693</v>
      </c>
      <c r="C2776" s="52">
        <v>0</v>
      </c>
      <c r="D2776" s="47" t="s">
        <v>173</v>
      </c>
      <c r="E2776" s="52" t="s">
        <v>2617</v>
      </c>
      <c r="F2776" s="47" t="s">
        <v>2280</v>
      </c>
      <c r="G2776" s="52" t="s">
        <v>2370</v>
      </c>
      <c r="H2776" s="84" t="s">
        <v>8307</v>
      </c>
      <c r="J2776" s="52" t="s">
        <v>36</v>
      </c>
      <c r="K2776" s="47" t="s">
        <v>14</v>
      </c>
      <c r="L2776" s="47" t="s">
        <v>3975</v>
      </c>
      <c r="M2776" s="47">
        <v>1</v>
      </c>
      <c r="N2776" s="47">
        <v>1</v>
      </c>
      <c r="O2776" s="47" t="s">
        <v>2617</v>
      </c>
      <c r="P2776" s="47" t="s">
        <v>2617</v>
      </c>
      <c r="Q2776" s="50">
        <v>16</v>
      </c>
      <c r="R2776" s="50">
        <v>16</v>
      </c>
      <c r="V2776" s="51">
        <v>1</v>
      </c>
      <c r="Y2776" s="54" t="s">
        <v>2487</v>
      </c>
      <c r="AA2776" s="52" t="s">
        <v>180</v>
      </c>
      <c r="AC2776" s="47" t="s">
        <v>999</v>
      </c>
      <c r="AD2776" s="52" t="b">
        <v>0</v>
      </c>
      <c r="AE2776" s="54" t="s">
        <v>2408</v>
      </c>
      <c r="AF2776" s="52" t="s">
        <v>41</v>
      </c>
      <c r="AH2776" s="52" t="s">
        <v>2488</v>
      </c>
      <c r="AY2776" s="52" t="s">
        <v>826</v>
      </c>
      <c r="AZ2776" s="52">
        <v>268</v>
      </c>
      <c r="BA2776" s="52">
        <v>1354</v>
      </c>
      <c r="BB2776" s="52">
        <v>0</v>
      </c>
      <c r="BF2776" s="57">
        <v>42928.598754131941</v>
      </c>
      <c r="BG2776" s="52" t="s">
        <v>8308</v>
      </c>
      <c r="BH2776" s="58" t="s">
        <v>8308</v>
      </c>
      <c r="BI2776" s="58" t="s">
        <v>2271</v>
      </c>
      <c r="BJ2776" s="58"/>
      <c r="BK2776" s="58"/>
      <c r="BL2776" s="58"/>
      <c r="BM2776" s="58"/>
      <c r="BN2776" s="58"/>
      <c r="BO2776" s="58"/>
      <c r="BP2776" s="58"/>
      <c r="BQ2776" s="55">
        <v>0</v>
      </c>
      <c r="BR2776" s="55">
        <v>0</v>
      </c>
      <c r="BS2776" s="55">
        <v>0</v>
      </c>
      <c r="BT2776" s="55">
        <v>0</v>
      </c>
    </row>
    <row r="2777" spans="1:72" ht="22.5" customHeight="1" x14ac:dyDescent="0.15">
      <c r="A2777" s="47">
        <v>256</v>
      </c>
      <c r="B2777" s="47">
        <v>1694</v>
      </c>
      <c r="C2777" s="52">
        <v>0</v>
      </c>
      <c r="D2777" s="47" t="s">
        <v>173</v>
      </c>
      <c r="E2777" s="52" t="s">
        <v>2617</v>
      </c>
      <c r="F2777" s="47" t="s">
        <v>2280</v>
      </c>
      <c r="G2777" s="52" t="s">
        <v>2370</v>
      </c>
      <c r="H2777" s="84" t="s">
        <v>8309</v>
      </c>
      <c r="J2777" s="52" t="s">
        <v>36</v>
      </c>
      <c r="K2777" s="47" t="s">
        <v>14</v>
      </c>
      <c r="L2777" s="47" t="s">
        <v>3975</v>
      </c>
      <c r="M2777" s="47">
        <v>1</v>
      </c>
      <c r="N2777" s="47">
        <v>1</v>
      </c>
      <c r="O2777" s="47" t="s">
        <v>2267</v>
      </c>
      <c r="P2777" s="47" t="s">
        <v>2617</v>
      </c>
      <c r="Q2777" s="50">
        <v>129.69999999999999</v>
      </c>
      <c r="R2777" s="50">
        <v>129.69999999999999</v>
      </c>
      <c r="V2777" s="51">
        <v>1</v>
      </c>
      <c r="Y2777" s="54" t="s">
        <v>2487</v>
      </c>
      <c r="AA2777" s="52" t="s">
        <v>180</v>
      </c>
      <c r="AC2777" s="47" t="s">
        <v>999</v>
      </c>
      <c r="AD2777" s="52" t="b">
        <v>0</v>
      </c>
      <c r="AE2777" s="54" t="s">
        <v>2408</v>
      </c>
      <c r="AF2777" s="52" t="s">
        <v>41</v>
      </c>
      <c r="AH2777" s="52" t="s">
        <v>2488</v>
      </c>
      <c r="AY2777" s="52" t="s">
        <v>826</v>
      </c>
      <c r="AZ2777" s="52">
        <v>268</v>
      </c>
      <c r="BA2777" s="52">
        <v>1355</v>
      </c>
      <c r="BB2777" s="52">
        <v>0</v>
      </c>
      <c r="BF2777" s="57">
        <v>42928.598761689813</v>
      </c>
      <c r="BG2777" s="52" t="s">
        <v>8310</v>
      </c>
      <c r="BH2777" s="58" t="s">
        <v>8310</v>
      </c>
      <c r="BI2777" s="58" t="s">
        <v>2271</v>
      </c>
      <c r="BJ2777" s="58"/>
      <c r="BK2777" s="58"/>
      <c r="BL2777" s="58"/>
      <c r="BM2777" s="58"/>
      <c r="BN2777" s="58"/>
      <c r="BO2777" s="58"/>
      <c r="BP2777" s="58"/>
      <c r="BQ2777" s="55">
        <v>0</v>
      </c>
      <c r="BR2777" s="55">
        <v>0</v>
      </c>
      <c r="BS2777" s="55">
        <v>0</v>
      </c>
      <c r="BT2777" s="55">
        <v>0</v>
      </c>
    </row>
    <row r="2778" spans="1:72" ht="22.5" customHeight="1" x14ac:dyDescent="0.15">
      <c r="A2778" s="47">
        <v>256</v>
      </c>
      <c r="B2778" s="47">
        <v>1695</v>
      </c>
      <c r="C2778" s="52">
        <v>0</v>
      </c>
      <c r="D2778" s="47" t="s">
        <v>173</v>
      </c>
      <c r="E2778" s="52" t="s">
        <v>2617</v>
      </c>
      <c r="F2778" s="47" t="s">
        <v>2280</v>
      </c>
      <c r="G2778" s="52" t="s">
        <v>2370</v>
      </c>
      <c r="H2778" s="84" t="s">
        <v>8311</v>
      </c>
      <c r="J2778" s="52" t="s">
        <v>36</v>
      </c>
      <c r="K2778" s="47" t="s">
        <v>14</v>
      </c>
      <c r="L2778" s="47" t="s">
        <v>3975</v>
      </c>
      <c r="M2778" s="47">
        <v>1</v>
      </c>
      <c r="N2778" s="47">
        <v>1</v>
      </c>
      <c r="O2778" s="47" t="s">
        <v>2617</v>
      </c>
      <c r="P2778" s="47" t="s">
        <v>2617</v>
      </c>
      <c r="Q2778" s="50">
        <v>65</v>
      </c>
      <c r="R2778" s="50">
        <v>65</v>
      </c>
      <c r="V2778" s="51">
        <v>1</v>
      </c>
      <c r="Y2778" s="54" t="s">
        <v>2487</v>
      </c>
      <c r="AA2778" s="52" t="s">
        <v>180</v>
      </c>
      <c r="AC2778" s="47" t="s">
        <v>999</v>
      </c>
      <c r="AD2778" s="52" t="b">
        <v>0</v>
      </c>
      <c r="AE2778" s="54" t="s">
        <v>2408</v>
      </c>
      <c r="AF2778" s="52" t="s">
        <v>41</v>
      </c>
      <c r="AH2778" s="52" t="s">
        <v>2488</v>
      </c>
      <c r="AY2778" s="52" t="s">
        <v>826</v>
      </c>
      <c r="AZ2778" s="52">
        <v>268</v>
      </c>
      <c r="BA2778" s="52">
        <v>1356</v>
      </c>
      <c r="BB2778" s="52">
        <v>0</v>
      </c>
      <c r="BF2778" s="57">
        <v>42928.598769479169</v>
      </c>
      <c r="BG2778" s="52" t="s">
        <v>8312</v>
      </c>
      <c r="BH2778" s="58" t="s">
        <v>8312</v>
      </c>
      <c r="BI2778" s="58" t="s">
        <v>2271</v>
      </c>
      <c r="BJ2778" s="58"/>
      <c r="BK2778" s="58"/>
      <c r="BL2778" s="58"/>
      <c r="BM2778" s="58"/>
      <c r="BN2778" s="58"/>
      <c r="BO2778" s="58"/>
      <c r="BP2778" s="58"/>
      <c r="BQ2778" s="55">
        <v>0</v>
      </c>
      <c r="BR2778" s="55">
        <v>0</v>
      </c>
      <c r="BS2778" s="55">
        <v>0</v>
      </c>
      <c r="BT2778" s="55">
        <v>0</v>
      </c>
    </row>
    <row r="2779" spans="1:72" ht="22.5" customHeight="1" x14ac:dyDescent="0.15">
      <c r="A2779" s="47">
        <v>256</v>
      </c>
      <c r="B2779" s="47">
        <v>1696</v>
      </c>
      <c r="C2779" s="52">
        <v>0</v>
      </c>
      <c r="D2779" s="47" t="s">
        <v>173</v>
      </c>
      <c r="E2779" s="52" t="s">
        <v>2617</v>
      </c>
      <c r="F2779" s="47" t="s">
        <v>2280</v>
      </c>
      <c r="G2779" s="52" t="s">
        <v>2370</v>
      </c>
      <c r="H2779" s="84" t="s">
        <v>8313</v>
      </c>
      <c r="J2779" s="52" t="s">
        <v>36</v>
      </c>
      <c r="K2779" s="47" t="s">
        <v>14</v>
      </c>
      <c r="L2779" s="47" t="s">
        <v>3975</v>
      </c>
      <c r="M2779" s="47">
        <v>1</v>
      </c>
      <c r="N2779" s="47">
        <v>1</v>
      </c>
      <c r="O2779" s="47" t="s">
        <v>2617</v>
      </c>
      <c r="P2779" s="47" t="s">
        <v>2617</v>
      </c>
      <c r="Q2779" s="50">
        <v>65</v>
      </c>
      <c r="R2779" s="50">
        <v>65</v>
      </c>
      <c r="V2779" s="51">
        <v>1</v>
      </c>
      <c r="Y2779" s="54" t="s">
        <v>2487</v>
      </c>
      <c r="AA2779" s="52" t="s">
        <v>180</v>
      </c>
      <c r="AC2779" s="47" t="s">
        <v>999</v>
      </c>
      <c r="AD2779" s="52" t="b">
        <v>0</v>
      </c>
      <c r="AE2779" s="54" t="s">
        <v>2408</v>
      </c>
      <c r="AF2779" s="52" t="s">
        <v>41</v>
      </c>
      <c r="AH2779" s="52" t="s">
        <v>2488</v>
      </c>
      <c r="AY2779" s="52" t="s">
        <v>826</v>
      </c>
      <c r="AZ2779" s="52">
        <v>268</v>
      </c>
      <c r="BA2779" s="52">
        <v>1357</v>
      </c>
      <c r="BB2779" s="52">
        <v>0</v>
      </c>
      <c r="BF2779" s="57">
        <v>42928.598776585648</v>
      </c>
      <c r="BG2779" s="52" t="s">
        <v>8314</v>
      </c>
      <c r="BH2779" s="58" t="s">
        <v>8314</v>
      </c>
      <c r="BI2779" s="58" t="s">
        <v>2271</v>
      </c>
      <c r="BJ2779" s="58"/>
      <c r="BK2779" s="58"/>
      <c r="BL2779" s="58"/>
      <c r="BM2779" s="58"/>
      <c r="BN2779" s="58"/>
      <c r="BO2779" s="58"/>
      <c r="BP2779" s="58"/>
      <c r="BQ2779" s="55">
        <v>0</v>
      </c>
      <c r="BR2779" s="55">
        <v>0</v>
      </c>
      <c r="BS2779" s="55">
        <v>0</v>
      </c>
      <c r="BT2779" s="55">
        <v>0</v>
      </c>
    </row>
    <row r="2780" spans="1:72" ht="22.5" customHeight="1" x14ac:dyDescent="0.15">
      <c r="A2780" s="47">
        <v>256</v>
      </c>
      <c r="B2780" s="47">
        <v>1697</v>
      </c>
      <c r="C2780" s="52">
        <v>0</v>
      </c>
      <c r="D2780" s="47" t="s">
        <v>173</v>
      </c>
      <c r="E2780" s="52" t="s">
        <v>2617</v>
      </c>
      <c r="F2780" s="47" t="s">
        <v>2280</v>
      </c>
      <c r="G2780" s="52" t="s">
        <v>2370</v>
      </c>
      <c r="H2780" s="84" t="s">
        <v>8315</v>
      </c>
      <c r="J2780" s="52" t="s">
        <v>36</v>
      </c>
      <c r="K2780" s="47" t="s">
        <v>14</v>
      </c>
      <c r="L2780" s="47" t="s">
        <v>3975</v>
      </c>
      <c r="M2780" s="47">
        <v>1</v>
      </c>
      <c r="N2780" s="47">
        <v>1</v>
      </c>
      <c r="O2780" s="47" t="s">
        <v>2617</v>
      </c>
      <c r="P2780" s="47" t="s">
        <v>2617</v>
      </c>
      <c r="Q2780" s="50">
        <v>30</v>
      </c>
      <c r="R2780" s="50">
        <v>30</v>
      </c>
      <c r="V2780" s="51">
        <v>1</v>
      </c>
      <c r="Y2780" s="54" t="s">
        <v>2487</v>
      </c>
      <c r="AA2780" s="52" t="s">
        <v>180</v>
      </c>
      <c r="AC2780" s="47" t="s">
        <v>999</v>
      </c>
      <c r="AD2780" s="52" t="b">
        <v>0</v>
      </c>
      <c r="AE2780" s="54" t="s">
        <v>2408</v>
      </c>
      <c r="AF2780" s="52" t="s">
        <v>41</v>
      </c>
      <c r="AH2780" s="52" t="s">
        <v>2488</v>
      </c>
      <c r="AY2780" s="52" t="s">
        <v>826</v>
      </c>
      <c r="AZ2780" s="52">
        <v>268</v>
      </c>
      <c r="BA2780" s="52">
        <v>1358</v>
      </c>
      <c r="BB2780" s="52">
        <v>0</v>
      </c>
      <c r="BF2780" s="57">
        <v>42928.598784224538</v>
      </c>
      <c r="BG2780" s="52" t="s">
        <v>8316</v>
      </c>
      <c r="BH2780" s="58" t="s">
        <v>8316</v>
      </c>
      <c r="BI2780" s="58" t="s">
        <v>2271</v>
      </c>
      <c r="BJ2780" s="58"/>
      <c r="BK2780" s="58"/>
      <c r="BL2780" s="58"/>
      <c r="BM2780" s="58"/>
      <c r="BN2780" s="58"/>
      <c r="BO2780" s="58"/>
      <c r="BP2780" s="58"/>
      <c r="BQ2780" s="55">
        <v>0</v>
      </c>
      <c r="BR2780" s="55">
        <v>0</v>
      </c>
      <c r="BS2780" s="55">
        <v>0</v>
      </c>
      <c r="BT2780" s="55">
        <v>0</v>
      </c>
    </row>
    <row r="2781" spans="1:72" ht="22.5" customHeight="1" x14ac:dyDescent="0.15">
      <c r="A2781" s="47">
        <v>256</v>
      </c>
      <c r="B2781" s="47">
        <v>1698</v>
      </c>
      <c r="C2781" s="52">
        <v>0</v>
      </c>
      <c r="D2781" s="47" t="s">
        <v>173</v>
      </c>
      <c r="E2781" s="52" t="s">
        <v>2617</v>
      </c>
      <c r="F2781" s="47" t="s">
        <v>2280</v>
      </c>
      <c r="G2781" s="52" t="s">
        <v>2370</v>
      </c>
      <c r="H2781" s="84" t="s">
        <v>8317</v>
      </c>
      <c r="J2781" s="52" t="s">
        <v>36</v>
      </c>
      <c r="K2781" s="47" t="s">
        <v>14</v>
      </c>
      <c r="L2781" s="47" t="s">
        <v>3975</v>
      </c>
      <c r="M2781" s="47">
        <v>1</v>
      </c>
      <c r="N2781" s="47">
        <v>1</v>
      </c>
      <c r="O2781" s="47" t="s">
        <v>2267</v>
      </c>
      <c r="P2781" s="47" t="s">
        <v>2617</v>
      </c>
      <c r="Q2781" s="50">
        <v>29.66</v>
      </c>
      <c r="R2781" s="50">
        <v>29.66</v>
      </c>
      <c r="V2781" s="51">
        <v>1</v>
      </c>
      <c r="Y2781" s="54" t="s">
        <v>2487</v>
      </c>
      <c r="AA2781" s="52" t="s">
        <v>180</v>
      </c>
      <c r="AC2781" s="47" t="s">
        <v>999</v>
      </c>
      <c r="AD2781" s="52" t="b">
        <v>0</v>
      </c>
      <c r="AE2781" s="54" t="s">
        <v>2408</v>
      </c>
      <c r="AF2781" s="52" t="s">
        <v>41</v>
      </c>
      <c r="AH2781" s="52" t="s">
        <v>2488</v>
      </c>
      <c r="AY2781" s="52" t="s">
        <v>826</v>
      </c>
      <c r="AZ2781" s="52">
        <v>268</v>
      </c>
      <c r="BA2781" s="52">
        <v>1359</v>
      </c>
      <c r="BB2781" s="52">
        <v>0</v>
      </c>
      <c r="BF2781" s="57">
        <v>42928.598792743054</v>
      </c>
      <c r="BG2781" s="52" t="s">
        <v>8318</v>
      </c>
      <c r="BH2781" s="58" t="s">
        <v>8318</v>
      </c>
      <c r="BI2781" s="58" t="s">
        <v>2271</v>
      </c>
      <c r="BJ2781" s="58"/>
      <c r="BK2781" s="58"/>
      <c r="BL2781" s="58"/>
      <c r="BM2781" s="58"/>
      <c r="BN2781" s="58"/>
      <c r="BO2781" s="58"/>
      <c r="BP2781" s="58"/>
      <c r="BQ2781" s="55">
        <v>0</v>
      </c>
      <c r="BR2781" s="55">
        <v>0</v>
      </c>
      <c r="BS2781" s="55">
        <v>0</v>
      </c>
      <c r="BT2781" s="55">
        <v>0</v>
      </c>
    </row>
    <row r="2782" spans="1:72" ht="22.5" customHeight="1" x14ac:dyDescent="0.15">
      <c r="A2782" s="47">
        <v>256</v>
      </c>
      <c r="B2782" s="47">
        <v>1699</v>
      </c>
      <c r="C2782" s="52">
        <v>0</v>
      </c>
      <c r="D2782" s="47" t="s">
        <v>173</v>
      </c>
      <c r="E2782" s="52" t="s">
        <v>2617</v>
      </c>
      <c r="F2782" s="47" t="s">
        <v>2280</v>
      </c>
      <c r="G2782" s="52" t="s">
        <v>2370</v>
      </c>
      <c r="H2782" s="84" t="s">
        <v>8319</v>
      </c>
      <c r="J2782" s="52" t="s">
        <v>36</v>
      </c>
      <c r="K2782" s="47" t="s">
        <v>14</v>
      </c>
      <c r="L2782" s="47" t="s">
        <v>3975</v>
      </c>
      <c r="M2782" s="47">
        <v>1</v>
      </c>
      <c r="N2782" s="47">
        <v>1</v>
      </c>
      <c r="O2782" s="47" t="s">
        <v>2267</v>
      </c>
      <c r="P2782" s="47" t="s">
        <v>2617</v>
      </c>
      <c r="Q2782" s="50">
        <v>2.2799999999999998</v>
      </c>
      <c r="R2782" s="50">
        <v>2.2799999999999998</v>
      </c>
      <c r="V2782" s="51">
        <v>1</v>
      </c>
      <c r="Y2782" s="54" t="s">
        <v>2487</v>
      </c>
      <c r="AA2782" s="52" t="s">
        <v>180</v>
      </c>
      <c r="AC2782" s="47" t="s">
        <v>999</v>
      </c>
      <c r="AD2782" s="52" t="b">
        <v>0</v>
      </c>
      <c r="AE2782" s="54" t="s">
        <v>2408</v>
      </c>
      <c r="AF2782" s="52" t="s">
        <v>41</v>
      </c>
      <c r="AH2782" s="52" t="s">
        <v>2488</v>
      </c>
      <c r="AY2782" s="52" t="s">
        <v>826</v>
      </c>
      <c r="AZ2782" s="52">
        <v>268</v>
      </c>
      <c r="BA2782" s="52">
        <v>1360</v>
      </c>
      <c r="BB2782" s="52">
        <v>0</v>
      </c>
      <c r="BF2782" s="57">
        <v>42928.598801273147</v>
      </c>
      <c r="BG2782" s="52" t="s">
        <v>8320</v>
      </c>
      <c r="BH2782" s="58" t="s">
        <v>8320</v>
      </c>
      <c r="BI2782" s="58" t="s">
        <v>2271</v>
      </c>
      <c r="BJ2782" s="58"/>
      <c r="BK2782" s="58"/>
      <c r="BL2782" s="58"/>
      <c r="BM2782" s="58"/>
      <c r="BN2782" s="58"/>
      <c r="BO2782" s="58"/>
      <c r="BP2782" s="58"/>
      <c r="BQ2782" s="55">
        <v>0</v>
      </c>
      <c r="BR2782" s="55">
        <v>0</v>
      </c>
      <c r="BS2782" s="55">
        <v>0</v>
      </c>
      <c r="BT2782" s="55">
        <v>0</v>
      </c>
    </row>
    <row r="2783" spans="1:72" ht="22.5" customHeight="1" x14ac:dyDescent="0.15">
      <c r="A2783" s="47">
        <v>256</v>
      </c>
      <c r="B2783" s="47">
        <v>1700</v>
      </c>
      <c r="C2783" s="52">
        <v>0</v>
      </c>
      <c r="D2783" s="47" t="s">
        <v>173</v>
      </c>
      <c r="E2783" s="52" t="s">
        <v>2617</v>
      </c>
      <c r="F2783" s="47" t="s">
        <v>2280</v>
      </c>
      <c r="G2783" s="52" t="s">
        <v>2370</v>
      </c>
      <c r="H2783" s="84" t="s">
        <v>8321</v>
      </c>
      <c r="J2783" s="52" t="s">
        <v>36</v>
      </c>
      <c r="K2783" s="47" t="s">
        <v>14</v>
      </c>
      <c r="L2783" s="47" t="s">
        <v>3975</v>
      </c>
      <c r="M2783" s="47">
        <v>1</v>
      </c>
      <c r="N2783" s="47">
        <v>1</v>
      </c>
      <c r="O2783" s="47" t="s">
        <v>2267</v>
      </c>
      <c r="P2783" s="47" t="s">
        <v>2617</v>
      </c>
      <c r="Q2783" s="50">
        <v>4.49</v>
      </c>
      <c r="R2783" s="50">
        <v>4.49</v>
      </c>
      <c r="V2783" s="51">
        <v>1</v>
      </c>
      <c r="Y2783" s="54" t="s">
        <v>2487</v>
      </c>
      <c r="AA2783" s="52" t="s">
        <v>180</v>
      </c>
      <c r="AC2783" s="47" t="s">
        <v>999</v>
      </c>
      <c r="AD2783" s="52" t="b">
        <v>0</v>
      </c>
      <c r="AE2783" s="54" t="s">
        <v>2408</v>
      </c>
      <c r="AF2783" s="52" t="s">
        <v>41</v>
      </c>
      <c r="AH2783" s="52" t="s">
        <v>2488</v>
      </c>
      <c r="AY2783" s="52" t="s">
        <v>826</v>
      </c>
      <c r="AZ2783" s="52">
        <v>268</v>
      </c>
      <c r="BA2783" s="52">
        <v>1361</v>
      </c>
      <c r="BB2783" s="52">
        <v>0</v>
      </c>
      <c r="BF2783" s="57">
        <v>42928.598808298608</v>
      </c>
      <c r="BG2783" s="52" t="s">
        <v>8322</v>
      </c>
      <c r="BH2783" s="58" t="s">
        <v>8322</v>
      </c>
      <c r="BI2783" s="58" t="s">
        <v>2271</v>
      </c>
      <c r="BJ2783" s="58"/>
      <c r="BK2783" s="58"/>
      <c r="BL2783" s="58"/>
      <c r="BM2783" s="58"/>
      <c r="BN2783" s="58"/>
      <c r="BO2783" s="58"/>
      <c r="BP2783" s="58"/>
      <c r="BQ2783" s="55">
        <v>0</v>
      </c>
      <c r="BR2783" s="55">
        <v>0</v>
      </c>
      <c r="BS2783" s="55">
        <v>0</v>
      </c>
      <c r="BT2783" s="55">
        <v>0</v>
      </c>
    </row>
    <row r="2784" spans="1:72" ht="22.5" customHeight="1" x14ac:dyDescent="0.15">
      <c r="A2784" s="47">
        <v>256</v>
      </c>
      <c r="B2784" s="47">
        <v>1701</v>
      </c>
      <c r="C2784" s="52">
        <v>0</v>
      </c>
      <c r="D2784" s="47" t="s">
        <v>173</v>
      </c>
      <c r="E2784" s="52" t="s">
        <v>2617</v>
      </c>
      <c r="F2784" s="47" t="s">
        <v>2280</v>
      </c>
      <c r="G2784" s="52" t="s">
        <v>2370</v>
      </c>
      <c r="H2784" s="84" t="s">
        <v>8323</v>
      </c>
      <c r="J2784" s="52" t="s">
        <v>36</v>
      </c>
      <c r="K2784" s="47" t="s">
        <v>14</v>
      </c>
      <c r="L2784" s="47" t="s">
        <v>3975</v>
      </c>
      <c r="M2784" s="47">
        <v>1</v>
      </c>
      <c r="N2784" s="47">
        <v>1</v>
      </c>
      <c r="O2784" s="47" t="s">
        <v>2617</v>
      </c>
      <c r="P2784" s="47" t="s">
        <v>2617</v>
      </c>
      <c r="Q2784" s="50">
        <v>186</v>
      </c>
      <c r="R2784" s="50">
        <v>186</v>
      </c>
      <c r="V2784" s="51">
        <v>1</v>
      </c>
      <c r="Y2784" s="54" t="s">
        <v>2487</v>
      </c>
      <c r="AA2784" s="52" t="s">
        <v>180</v>
      </c>
      <c r="AC2784" s="47" t="s">
        <v>999</v>
      </c>
      <c r="AD2784" s="52" t="b">
        <v>0</v>
      </c>
      <c r="AE2784" s="54" t="s">
        <v>2408</v>
      </c>
      <c r="AF2784" s="52" t="s">
        <v>41</v>
      </c>
      <c r="AH2784" s="52" t="s">
        <v>2488</v>
      </c>
      <c r="AY2784" s="52" t="s">
        <v>826</v>
      </c>
      <c r="AZ2784" s="52">
        <v>268</v>
      </c>
      <c r="BA2784" s="52">
        <v>1362</v>
      </c>
      <c r="BB2784" s="52">
        <v>0</v>
      </c>
      <c r="BF2784" s="57">
        <v>42928.598816087964</v>
      </c>
      <c r="BG2784" s="52" t="s">
        <v>8324</v>
      </c>
      <c r="BH2784" s="58" t="s">
        <v>8324</v>
      </c>
      <c r="BI2784" s="58" t="s">
        <v>2271</v>
      </c>
      <c r="BJ2784" s="58"/>
      <c r="BK2784" s="58"/>
      <c r="BL2784" s="58"/>
      <c r="BM2784" s="58"/>
      <c r="BN2784" s="58"/>
      <c r="BO2784" s="58"/>
      <c r="BP2784" s="58"/>
      <c r="BQ2784" s="55">
        <v>0</v>
      </c>
      <c r="BR2784" s="55">
        <v>0</v>
      </c>
      <c r="BS2784" s="55">
        <v>0</v>
      </c>
      <c r="BT2784" s="55">
        <v>0</v>
      </c>
    </row>
    <row r="2785" spans="1:72" ht="22.5" customHeight="1" x14ac:dyDescent="0.15">
      <c r="A2785" s="47">
        <v>256</v>
      </c>
      <c r="B2785" s="47">
        <v>1702</v>
      </c>
      <c r="C2785" s="52">
        <v>0</v>
      </c>
      <c r="D2785" s="47" t="s">
        <v>173</v>
      </c>
      <c r="E2785" s="52" t="s">
        <v>2617</v>
      </c>
      <c r="F2785" s="47" t="s">
        <v>2280</v>
      </c>
      <c r="G2785" s="52" t="s">
        <v>2370</v>
      </c>
      <c r="H2785" s="84" t="s">
        <v>8325</v>
      </c>
      <c r="J2785" s="52" t="s">
        <v>36</v>
      </c>
      <c r="K2785" s="47" t="s">
        <v>14</v>
      </c>
      <c r="L2785" s="47" t="s">
        <v>3975</v>
      </c>
      <c r="M2785" s="47">
        <v>1</v>
      </c>
      <c r="N2785" s="47">
        <v>1</v>
      </c>
      <c r="O2785" s="47" t="s">
        <v>2617</v>
      </c>
      <c r="P2785" s="47" t="s">
        <v>2617</v>
      </c>
      <c r="Q2785" s="50">
        <v>2.62</v>
      </c>
      <c r="R2785" s="50">
        <v>2.62</v>
      </c>
      <c r="V2785" s="51">
        <v>1</v>
      </c>
      <c r="Y2785" s="54" t="s">
        <v>2487</v>
      </c>
      <c r="AA2785" s="52" t="s">
        <v>180</v>
      </c>
      <c r="AC2785" s="47" t="s">
        <v>999</v>
      </c>
      <c r="AD2785" s="52" t="b">
        <v>0</v>
      </c>
      <c r="AE2785" s="54" t="s">
        <v>2408</v>
      </c>
      <c r="AF2785" s="52" t="s">
        <v>41</v>
      </c>
      <c r="AH2785" s="52" t="s">
        <v>2488</v>
      </c>
      <c r="AY2785" s="52" t="s">
        <v>826</v>
      </c>
      <c r="AZ2785" s="52">
        <v>268</v>
      </c>
      <c r="BA2785" s="52">
        <v>1363</v>
      </c>
      <c r="BB2785" s="52">
        <v>0</v>
      </c>
      <c r="BF2785" s="57">
        <v>42928.598824270834</v>
      </c>
      <c r="BG2785" s="52" t="s">
        <v>8326</v>
      </c>
      <c r="BH2785" s="58" t="s">
        <v>8326</v>
      </c>
      <c r="BI2785" s="58" t="s">
        <v>2271</v>
      </c>
      <c r="BJ2785" s="58"/>
      <c r="BK2785" s="58"/>
      <c r="BL2785" s="58"/>
      <c r="BM2785" s="58"/>
      <c r="BN2785" s="58"/>
      <c r="BO2785" s="58"/>
      <c r="BP2785" s="58"/>
      <c r="BQ2785" s="55">
        <v>0</v>
      </c>
      <c r="BR2785" s="55">
        <v>0</v>
      </c>
      <c r="BS2785" s="55">
        <v>0</v>
      </c>
      <c r="BT2785" s="55">
        <v>0</v>
      </c>
    </row>
    <row r="2786" spans="1:72" ht="22.5" customHeight="1" x14ac:dyDescent="0.15">
      <c r="A2786" s="47">
        <v>256</v>
      </c>
      <c r="B2786" s="47">
        <v>1703</v>
      </c>
      <c r="C2786" s="52">
        <v>0</v>
      </c>
      <c r="D2786" s="47" t="s">
        <v>173</v>
      </c>
      <c r="E2786" s="52" t="s">
        <v>2617</v>
      </c>
      <c r="F2786" s="47" t="s">
        <v>2280</v>
      </c>
      <c r="G2786" s="52" t="s">
        <v>2370</v>
      </c>
      <c r="H2786" s="84" t="s">
        <v>8327</v>
      </c>
      <c r="J2786" s="52" t="s">
        <v>36</v>
      </c>
      <c r="K2786" s="47" t="s">
        <v>14</v>
      </c>
      <c r="L2786" s="47" t="s">
        <v>3975</v>
      </c>
      <c r="M2786" s="47">
        <v>1</v>
      </c>
      <c r="N2786" s="47">
        <v>1</v>
      </c>
      <c r="O2786" s="47" t="s">
        <v>2617</v>
      </c>
      <c r="P2786" s="47" t="s">
        <v>2617</v>
      </c>
      <c r="Q2786" s="50">
        <v>133</v>
      </c>
      <c r="R2786" s="50">
        <v>133</v>
      </c>
      <c r="V2786" s="51">
        <v>1</v>
      </c>
      <c r="Y2786" s="54" t="s">
        <v>2487</v>
      </c>
      <c r="AA2786" s="52" t="s">
        <v>180</v>
      </c>
      <c r="AC2786" s="47" t="s">
        <v>999</v>
      </c>
      <c r="AD2786" s="52" t="b">
        <v>0</v>
      </c>
      <c r="AE2786" s="54" t="s">
        <v>2408</v>
      </c>
      <c r="AF2786" s="52" t="s">
        <v>41</v>
      </c>
      <c r="AH2786" s="52" t="s">
        <v>2488</v>
      </c>
      <c r="AY2786" s="52" t="s">
        <v>826</v>
      </c>
      <c r="AZ2786" s="52">
        <v>268</v>
      </c>
      <c r="BA2786" s="52">
        <v>1364</v>
      </c>
      <c r="BB2786" s="52">
        <v>0</v>
      </c>
      <c r="BF2786" s="57">
        <v>42928.598832025462</v>
      </c>
      <c r="BG2786" s="52" t="s">
        <v>8328</v>
      </c>
      <c r="BH2786" s="58" t="s">
        <v>8328</v>
      </c>
      <c r="BI2786" s="58" t="s">
        <v>2271</v>
      </c>
      <c r="BJ2786" s="58"/>
      <c r="BK2786" s="58"/>
      <c r="BL2786" s="58"/>
      <c r="BM2786" s="58"/>
      <c r="BN2786" s="58"/>
      <c r="BO2786" s="58"/>
      <c r="BP2786" s="58"/>
      <c r="BQ2786" s="55">
        <v>0</v>
      </c>
      <c r="BR2786" s="55">
        <v>0</v>
      </c>
      <c r="BS2786" s="55">
        <v>0</v>
      </c>
      <c r="BT2786" s="55">
        <v>0</v>
      </c>
    </row>
    <row r="2787" spans="1:72" ht="22.5" customHeight="1" x14ac:dyDescent="0.15">
      <c r="A2787" s="47">
        <v>256</v>
      </c>
      <c r="B2787" s="47">
        <v>1704</v>
      </c>
      <c r="C2787" s="52">
        <v>0</v>
      </c>
      <c r="D2787" s="47" t="s">
        <v>173</v>
      </c>
      <c r="E2787" s="52" t="s">
        <v>2617</v>
      </c>
      <c r="F2787" s="47" t="s">
        <v>2280</v>
      </c>
      <c r="G2787" s="52" t="s">
        <v>2370</v>
      </c>
      <c r="H2787" s="84" t="s">
        <v>8329</v>
      </c>
      <c r="J2787" s="52" t="s">
        <v>36</v>
      </c>
      <c r="K2787" s="47" t="s">
        <v>14</v>
      </c>
      <c r="L2787" s="47" t="s">
        <v>3975</v>
      </c>
      <c r="M2787" s="47">
        <v>1</v>
      </c>
      <c r="N2787" s="47">
        <v>1</v>
      </c>
      <c r="O2787" s="47" t="s">
        <v>2617</v>
      </c>
      <c r="P2787" s="47" t="s">
        <v>2617</v>
      </c>
      <c r="Q2787" s="50">
        <v>96</v>
      </c>
      <c r="R2787" s="50">
        <v>96</v>
      </c>
      <c r="V2787" s="51">
        <v>1</v>
      </c>
      <c r="Y2787" s="54" t="s">
        <v>2487</v>
      </c>
      <c r="AA2787" s="52" t="s">
        <v>180</v>
      </c>
      <c r="AC2787" s="47" t="s">
        <v>999</v>
      </c>
      <c r="AD2787" s="52" t="b">
        <v>0</v>
      </c>
      <c r="AE2787" s="54" t="s">
        <v>2408</v>
      </c>
      <c r="AF2787" s="52" t="s">
        <v>41</v>
      </c>
      <c r="AH2787" s="52" t="s">
        <v>2488</v>
      </c>
      <c r="AY2787" s="52" t="s">
        <v>826</v>
      </c>
      <c r="AZ2787" s="52">
        <v>268</v>
      </c>
      <c r="BA2787" s="52">
        <v>1365</v>
      </c>
      <c r="BB2787" s="52">
        <v>0</v>
      </c>
      <c r="BF2787" s="57">
        <v>42928.598839432867</v>
      </c>
      <c r="BG2787" s="52" t="s">
        <v>8330</v>
      </c>
      <c r="BH2787" s="58" t="s">
        <v>8330</v>
      </c>
      <c r="BI2787" s="58" t="s">
        <v>2271</v>
      </c>
      <c r="BJ2787" s="58"/>
      <c r="BK2787" s="58"/>
      <c r="BL2787" s="58"/>
      <c r="BM2787" s="58"/>
      <c r="BN2787" s="58"/>
      <c r="BO2787" s="58"/>
      <c r="BP2787" s="58"/>
      <c r="BQ2787" s="55">
        <v>0</v>
      </c>
      <c r="BR2787" s="55">
        <v>0</v>
      </c>
      <c r="BS2787" s="55">
        <v>0</v>
      </c>
      <c r="BT2787" s="55">
        <v>0</v>
      </c>
    </row>
    <row r="2788" spans="1:72" ht="22.5" customHeight="1" x14ac:dyDescent="0.15">
      <c r="A2788" s="47">
        <v>256</v>
      </c>
      <c r="B2788" s="47">
        <v>1705</v>
      </c>
      <c r="C2788" s="52">
        <v>0</v>
      </c>
      <c r="D2788" s="47" t="s">
        <v>173</v>
      </c>
      <c r="E2788" s="52" t="s">
        <v>2617</v>
      </c>
      <c r="F2788" s="47" t="s">
        <v>2280</v>
      </c>
      <c r="G2788" s="52" t="s">
        <v>2370</v>
      </c>
      <c r="H2788" s="84" t="s">
        <v>8331</v>
      </c>
      <c r="J2788" s="52" t="s">
        <v>36</v>
      </c>
      <c r="K2788" s="47" t="s">
        <v>14</v>
      </c>
      <c r="L2788" s="47" t="s">
        <v>3975</v>
      </c>
      <c r="M2788" s="47">
        <v>1</v>
      </c>
      <c r="N2788" s="47">
        <v>1</v>
      </c>
      <c r="O2788" s="47" t="s">
        <v>2267</v>
      </c>
      <c r="P2788" s="47" t="s">
        <v>2617</v>
      </c>
      <c r="Q2788" s="50">
        <v>5.87</v>
      </c>
      <c r="R2788" s="50">
        <v>5.87</v>
      </c>
      <c r="V2788" s="51">
        <v>1</v>
      </c>
      <c r="Y2788" s="54" t="s">
        <v>2487</v>
      </c>
      <c r="AA2788" s="52" t="s">
        <v>180</v>
      </c>
      <c r="AC2788" s="47" t="s">
        <v>999</v>
      </c>
      <c r="AD2788" s="52" t="b">
        <v>0</v>
      </c>
      <c r="AE2788" s="54" t="s">
        <v>2408</v>
      </c>
      <c r="AF2788" s="52" t="s">
        <v>41</v>
      </c>
      <c r="AH2788" s="52" t="s">
        <v>2488</v>
      </c>
      <c r="AY2788" s="52" t="s">
        <v>826</v>
      </c>
      <c r="AZ2788" s="52">
        <v>268</v>
      </c>
      <c r="BA2788" s="52">
        <v>1366</v>
      </c>
      <c r="BB2788" s="52">
        <v>0</v>
      </c>
      <c r="BF2788" s="57">
        <v>42928.598847303241</v>
      </c>
      <c r="BG2788" s="52" t="s">
        <v>8332</v>
      </c>
      <c r="BH2788" s="58" t="s">
        <v>8332</v>
      </c>
      <c r="BI2788" s="58" t="s">
        <v>2271</v>
      </c>
      <c r="BJ2788" s="58"/>
      <c r="BK2788" s="58"/>
      <c r="BL2788" s="58"/>
      <c r="BM2788" s="58"/>
      <c r="BN2788" s="58"/>
      <c r="BO2788" s="58"/>
      <c r="BP2788" s="58"/>
      <c r="BQ2788" s="55">
        <v>0</v>
      </c>
      <c r="BR2788" s="55">
        <v>0</v>
      </c>
      <c r="BS2788" s="55">
        <v>0</v>
      </c>
      <c r="BT2788" s="55">
        <v>0</v>
      </c>
    </row>
    <row r="2789" spans="1:72" ht="22.5" customHeight="1" x14ac:dyDescent="0.15">
      <c r="A2789" s="47">
        <v>256</v>
      </c>
      <c r="B2789" s="47">
        <v>1706</v>
      </c>
      <c r="C2789" s="52">
        <v>0</v>
      </c>
      <c r="D2789" s="47" t="s">
        <v>173</v>
      </c>
      <c r="E2789" s="52" t="s">
        <v>2617</v>
      </c>
      <c r="F2789" s="47" t="s">
        <v>2280</v>
      </c>
      <c r="G2789" s="52" t="s">
        <v>2370</v>
      </c>
      <c r="H2789" s="84" t="s">
        <v>8333</v>
      </c>
      <c r="J2789" s="52" t="s">
        <v>36</v>
      </c>
      <c r="K2789" s="47" t="s">
        <v>14</v>
      </c>
      <c r="L2789" s="47" t="s">
        <v>3975</v>
      </c>
      <c r="M2789" s="47">
        <v>1</v>
      </c>
      <c r="N2789" s="47">
        <v>1</v>
      </c>
      <c r="O2789" s="47" t="s">
        <v>2617</v>
      </c>
      <c r="P2789" s="47" t="s">
        <v>2617</v>
      </c>
      <c r="Q2789" s="50">
        <v>41</v>
      </c>
      <c r="R2789" s="50">
        <v>41</v>
      </c>
      <c r="V2789" s="51">
        <v>1</v>
      </c>
      <c r="Y2789" s="54" t="s">
        <v>2487</v>
      </c>
      <c r="AA2789" s="52" t="s">
        <v>180</v>
      </c>
      <c r="AC2789" s="47" t="s">
        <v>999</v>
      </c>
      <c r="AD2789" s="52" t="b">
        <v>0</v>
      </c>
      <c r="AE2789" s="54" t="s">
        <v>2408</v>
      </c>
      <c r="AF2789" s="52" t="s">
        <v>41</v>
      </c>
      <c r="AH2789" s="52" t="s">
        <v>2488</v>
      </c>
      <c r="AY2789" s="52" t="s">
        <v>826</v>
      </c>
      <c r="AZ2789" s="52">
        <v>268</v>
      </c>
      <c r="BA2789" s="52">
        <v>1367</v>
      </c>
      <c r="BB2789" s="52">
        <v>0</v>
      </c>
      <c r="BF2789" s="57">
        <v>42928.598854594908</v>
      </c>
      <c r="BG2789" s="52" t="s">
        <v>8334</v>
      </c>
      <c r="BH2789" s="58" t="s">
        <v>8334</v>
      </c>
      <c r="BI2789" s="58" t="s">
        <v>2271</v>
      </c>
      <c r="BJ2789" s="58"/>
      <c r="BK2789" s="58"/>
      <c r="BL2789" s="58"/>
      <c r="BM2789" s="58"/>
      <c r="BN2789" s="58"/>
      <c r="BO2789" s="58"/>
      <c r="BP2789" s="58"/>
      <c r="BQ2789" s="55">
        <v>0</v>
      </c>
      <c r="BR2789" s="55">
        <v>0</v>
      </c>
      <c r="BS2789" s="55">
        <v>0</v>
      </c>
      <c r="BT2789" s="55">
        <v>0</v>
      </c>
    </row>
    <row r="2790" spans="1:72" ht="22.5" customHeight="1" x14ac:dyDescent="0.15">
      <c r="A2790" s="47">
        <v>256</v>
      </c>
      <c r="B2790" s="47">
        <v>1707</v>
      </c>
      <c r="C2790" s="52">
        <v>0</v>
      </c>
      <c r="D2790" s="47" t="s">
        <v>173</v>
      </c>
      <c r="E2790" s="52" t="s">
        <v>2617</v>
      </c>
      <c r="F2790" s="47" t="s">
        <v>2280</v>
      </c>
      <c r="G2790" s="52" t="s">
        <v>2370</v>
      </c>
      <c r="H2790" s="84" t="s">
        <v>8335</v>
      </c>
      <c r="J2790" s="52" t="s">
        <v>36</v>
      </c>
      <c r="K2790" s="47" t="s">
        <v>14</v>
      </c>
      <c r="L2790" s="47" t="s">
        <v>3975</v>
      </c>
      <c r="M2790" s="47">
        <v>1</v>
      </c>
      <c r="N2790" s="47">
        <v>1</v>
      </c>
      <c r="O2790" s="47" t="s">
        <v>2617</v>
      </c>
      <c r="P2790" s="47" t="s">
        <v>2617</v>
      </c>
      <c r="Q2790" s="50">
        <v>142</v>
      </c>
      <c r="R2790" s="50">
        <v>142</v>
      </c>
      <c r="V2790" s="51">
        <v>1</v>
      </c>
      <c r="Y2790" s="54" t="s">
        <v>2487</v>
      </c>
      <c r="AA2790" s="52" t="s">
        <v>180</v>
      </c>
      <c r="AC2790" s="47" t="s">
        <v>999</v>
      </c>
      <c r="AD2790" s="52" t="b">
        <v>0</v>
      </c>
      <c r="AE2790" s="54" t="s">
        <v>2408</v>
      </c>
      <c r="AF2790" s="52" t="s">
        <v>41</v>
      </c>
      <c r="AH2790" s="52" t="s">
        <v>2488</v>
      </c>
      <c r="AY2790" s="52" t="s">
        <v>826</v>
      </c>
      <c r="AZ2790" s="52">
        <v>268</v>
      </c>
      <c r="BA2790" s="52">
        <v>1368</v>
      </c>
      <c r="BB2790" s="52">
        <v>0</v>
      </c>
      <c r="BF2790" s="57">
        <v>42928.598862037034</v>
      </c>
      <c r="BG2790" s="52" t="s">
        <v>8336</v>
      </c>
      <c r="BH2790" s="58" t="s">
        <v>8336</v>
      </c>
      <c r="BI2790" s="58" t="s">
        <v>2271</v>
      </c>
      <c r="BJ2790" s="58"/>
      <c r="BK2790" s="58"/>
      <c r="BL2790" s="58"/>
      <c r="BM2790" s="58"/>
      <c r="BN2790" s="58"/>
      <c r="BO2790" s="58"/>
      <c r="BP2790" s="58"/>
      <c r="BQ2790" s="55">
        <v>0</v>
      </c>
      <c r="BR2790" s="55">
        <v>0</v>
      </c>
      <c r="BS2790" s="55">
        <v>0</v>
      </c>
      <c r="BT2790" s="55">
        <v>0</v>
      </c>
    </row>
    <row r="2791" spans="1:72" ht="22.5" customHeight="1" x14ac:dyDescent="0.15">
      <c r="A2791" s="47">
        <v>256</v>
      </c>
      <c r="B2791" s="47">
        <v>1708</v>
      </c>
      <c r="C2791" s="52">
        <v>0</v>
      </c>
      <c r="D2791" s="47" t="s">
        <v>173</v>
      </c>
      <c r="E2791" s="52" t="s">
        <v>2617</v>
      </c>
      <c r="F2791" s="47" t="s">
        <v>2280</v>
      </c>
      <c r="G2791" s="52" t="s">
        <v>2370</v>
      </c>
      <c r="H2791" s="84" t="s">
        <v>8337</v>
      </c>
      <c r="J2791" s="52" t="s">
        <v>36</v>
      </c>
      <c r="K2791" s="47" t="s">
        <v>14</v>
      </c>
      <c r="L2791" s="47" t="s">
        <v>3975</v>
      </c>
      <c r="M2791" s="47">
        <v>1</v>
      </c>
      <c r="N2791" s="47">
        <v>1</v>
      </c>
      <c r="O2791" s="47" t="s">
        <v>2617</v>
      </c>
      <c r="P2791" s="47" t="s">
        <v>2617</v>
      </c>
      <c r="Q2791" s="50">
        <v>141</v>
      </c>
      <c r="R2791" s="50">
        <v>141</v>
      </c>
      <c r="V2791" s="51">
        <v>1</v>
      </c>
      <c r="Y2791" s="54" t="s">
        <v>2487</v>
      </c>
      <c r="AA2791" s="52" t="s">
        <v>180</v>
      </c>
      <c r="AC2791" s="47" t="s">
        <v>999</v>
      </c>
      <c r="AD2791" s="52" t="b">
        <v>0</v>
      </c>
      <c r="AE2791" s="54" t="s">
        <v>2408</v>
      </c>
      <c r="AF2791" s="52" t="s">
        <v>41</v>
      </c>
      <c r="AH2791" s="52" t="s">
        <v>2488</v>
      </c>
      <c r="AY2791" s="52" t="s">
        <v>826</v>
      </c>
      <c r="AZ2791" s="52">
        <v>268</v>
      </c>
      <c r="BA2791" s="52">
        <v>1369</v>
      </c>
      <c r="BB2791" s="52">
        <v>0</v>
      </c>
      <c r="BF2791" s="57">
        <v>42928.598869872687</v>
      </c>
      <c r="BG2791" s="52" t="s">
        <v>8338</v>
      </c>
      <c r="BH2791" s="58" t="s">
        <v>8338</v>
      </c>
      <c r="BI2791" s="58" t="s">
        <v>2271</v>
      </c>
      <c r="BJ2791" s="58"/>
      <c r="BK2791" s="58"/>
      <c r="BL2791" s="58"/>
      <c r="BM2791" s="58"/>
      <c r="BN2791" s="58"/>
      <c r="BO2791" s="58"/>
      <c r="BP2791" s="58"/>
      <c r="BQ2791" s="55">
        <v>0</v>
      </c>
      <c r="BR2791" s="55">
        <v>0</v>
      </c>
      <c r="BS2791" s="55">
        <v>0</v>
      </c>
      <c r="BT2791" s="55">
        <v>0</v>
      </c>
    </row>
    <row r="2792" spans="1:72" ht="22.5" customHeight="1" x14ac:dyDescent="0.15">
      <c r="A2792" s="47">
        <v>256</v>
      </c>
      <c r="B2792" s="47">
        <v>1709</v>
      </c>
      <c r="C2792" s="52">
        <v>0</v>
      </c>
      <c r="D2792" s="47" t="s">
        <v>173</v>
      </c>
      <c r="E2792" s="52" t="s">
        <v>2617</v>
      </c>
      <c r="F2792" s="47" t="s">
        <v>2280</v>
      </c>
      <c r="G2792" s="52" t="s">
        <v>2370</v>
      </c>
      <c r="H2792" s="84" t="s">
        <v>8339</v>
      </c>
      <c r="J2792" s="52" t="s">
        <v>36</v>
      </c>
      <c r="K2792" s="47" t="s">
        <v>14</v>
      </c>
      <c r="L2792" s="47" t="s">
        <v>3975</v>
      </c>
      <c r="M2792" s="47">
        <v>1</v>
      </c>
      <c r="N2792" s="47">
        <v>1</v>
      </c>
      <c r="O2792" s="47" t="s">
        <v>2617</v>
      </c>
      <c r="P2792" s="47" t="s">
        <v>2617</v>
      </c>
      <c r="Q2792" s="50">
        <v>73</v>
      </c>
      <c r="R2792" s="50">
        <v>73</v>
      </c>
      <c r="V2792" s="51">
        <v>1</v>
      </c>
      <c r="Y2792" s="54" t="s">
        <v>2487</v>
      </c>
      <c r="AA2792" s="52" t="s">
        <v>180</v>
      </c>
      <c r="AC2792" s="47" t="s">
        <v>999</v>
      </c>
      <c r="AD2792" s="52" t="b">
        <v>0</v>
      </c>
      <c r="AE2792" s="54" t="s">
        <v>2408</v>
      </c>
      <c r="AF2792" s="52" t="s">
        <v>41</v>
      </c>
      <c r="AH2792" s="52" t="s">
        <v>2488</v>
      </c>
      <c r="AY2792" s="52" t="s">
        <v>826</v>
      </c>
      <c r="AZ2792" s="52">
        <v>268</v>
      </c>
      <c r="BA2792" s="52">
        <v>1370</v>
      </c>
      <c r="BB2792" s="52">
        <v>0</v>
      </c>
      <c r="BF2792" s="57">
        <v>42928.598877812503</v>
      </c>
      <c r="BG2792" s="52" t="s">
        <v>8340</v>
      </c>
      <c r="BH2792" s="58" t="s">
        <v>8340</v>
      </c>
      <c r="BI2792" s="58" t="s">
        <v>2271</v>
      </c>
      <c r="BJ2792" s="58"/>
      <c r="BK2792" s="58"/>
      <c r="BL2792" s="58"/>
      <c r="BM2792" s="58"/>
      <c r="BN2792" s="58"/>
      <c r="BO2792" s="58"/>
      <c r="BP2792" s="58"/>
      <c r="BQ2792" s="55">
        <v>0</v>
      </c>
      <c r="BR2792" s="55">
        <v>0</v>
      </c>
      <c r="BS2792" s="55">
        <v>0</v>
      </c>
      <c r="BT2792" s="55">
        <v>0</v>
      </c>
    </row>
    <row r="2793" spans="1:72" ht="22.5" customHeight="1" x14ac:dyDescent="0.15">
      <c r="A2793" s="47">
        <v>256</v>
      </c>
      <c r="B2793" s="47">
        <v>1710</v>
      </c>
      <c r="C2793" s="52">
        <v>0</v>
      </c>
      <c r="D2793" s="47" t="s">
        <v>173</v>
      </c>
      <c r="E2793" s="52" t="s">
        <v>2617</v>
      </c>
      <c r="F2793" s="47" t="s">
        <v>2280</v>
      </c>
      <c r="G2793" s="52" t="s">
        <v>2370</v>
      </c>
      <c r="H2793" s="84" t="s">
        <v>8341</v>
      </c>
      <c r="J2793" s="52" t="s">
        <v>36</v>
      </c>
      <c r="K2793" s="47" t="s">
        <v>14</v>
      </c>
      <c r="L2793" s="47" t="s">
        <v>3975</v>
      </c>
      <c r="M2793" s="47">
        <v>1</v>
      </c>
      <c r="N2793" s="47">
        <v>1</v>
      </c>
      <c r="O2793" s="47" t="s">
        <v>2617</v>
      </c>
      <c r="P2793" s="47" t="s">
        <v>2617</v>
      </c>
      <c r="Q2793" s="50">
        <v>31</v>
      </c>
      <c r="R2793" s="50">
        <v>31</v>
      </c>
      <c r="V2793" s="51">
        <v>1</v>
      </c>
      <c r="Y2793" s="54" t="s">
        <v>2487</v>
      </c>
      <c r="AA2793" s="52" t="s">
        <v>180</v>
      </c>
      <c r="AC2793" s="47" t="s">
        <v>999</v>
      </c>
      <c r="AD2793" s="52" t="b">
        <v>0</v>
      </c>
      <c r="AE2793" s="54" t="s">
        <v>2408</v>
      </c>
      <c r="AF2793" s="52" t="s">
        <v>41</v>
      </c>
      <c r="AH2793" s="52" t="s">
        <v>2488</v>
      </c>
      <c r="AY2793" s="52" t="s">
        <v>826</v>
      </c>
      <c r="AZ2793" s="52">
        <v>268</v>
      </c>
      <c r="BA2793" s="52">
        <v>1371</v>
      </c>
      <c r="BB2793" s="52">
        <v>0</v>
      </c>
      <c r="BF2793" s="57">
        <v>42928.598885798609</v>
      </c>
      <c r="BG2793" s="52" t="s">
        <v>8342</v>
      </c>
      <c r="BH2793" s="58" t="s">
        <v>8342</v>
      </c>
      <c r="BI2793" s="58" t="s">
        <v>2271</v>
      </c>
      <c r="BJ2793" s="58"/>
      <c r="BK2793" s="58"/>
      <c r="BL2793" s="58"/>
      <c r="BM2793" s="58"/>
      <c r="BN2793" s="58"/>
      <c r="BO2793" s="58"/>
      <c r="BP2793" s="58"/>
      <c r="BQ2793" s="55">
        <v>0</v>
      </c>
      <c r="BR2793" s="55">
        <v>0</v>
      </c>
      <c r="BS2793" s="55">
        <v>0</v>
      </c>
      <c r="BT2793" s="55">
        <v>0</v>
      </c>
    </row>
    <row r="2794" spans="1:72" ht="22.5" customHeight="1" x14ac:dyDescent="0.15">
      <c r="A2794" s="47">
        <v>256</v>
      </c>
      <c r="B2794" s="47">
        <v>1711</v>
      </c>
      <c r="C2794" s="52">
        <v>0</v>
      </c>
      <c r="D2794" s="47" t="s">
        <v>173</v>
      </c>
      <c r="E2794" s="52" t="s">
        <v>2617</v>
      </c>
      <c r="F2794" s="47" t="s">
        <v>2280</v>
      </c>
      <c r="G2794" s="52" t="s">
        <v>2370</v>
      </c>
      <c r="H2794" s="84" t="s">
        <v>8343</v>
      </c>
      <c r="J2794" s="52" t="s">
        <v>36</v>
      </c>
      <c r="K2794" s="47" t="s">
        <v>14</v>
      </c>
      <c r="L2794" s="47" t="s">
        <v>3975</v>
      </c>
      <c r="M2794" s="47">
        <v>1</v>
      </c>
      <c r="N2794" s="47">
        <v>1</v>
      </c>
      <c r="O2794" s="47" t="s">
        <v>2617</v>
      </c>
      <c r="P2794" s="47" t="s">
        <v>2617</v>
      </c>
      <c r="Q2794" s="50">
        <v>8.17</v>
      </c>
      <c r="R2794" s="50">
        <v>8.17</v>
      </c>
      <c r="V2794" s="51">
        <v>1</v>
      </c>
      <c r="Y2794" s="54" t="s">
        <v>2487</v>
      </c>
      <c r="AA2794" s="52" t="s">
        <v>180</v>
      </c>
      <c r="AC2794" s="47" t="s">
        <v>999</v>
      </c>
      <c r="AD2794" s="52" t="b">
        <v>0</v>
      </c>
      <c r="AE2794" s="54" t="s">
        <v>2408</v>
      </c>
      <c r="AF2794" s="52" t="s">
        <v>41</v>
      </c>
      <c r="AH2794" s="52" t="s">
        <v>2488</v>
      </c>
      <c r="AY2794" s="52" t="s">
        <v>826</v>
      </c>
      <c r="AZ2794" s="52">
        <v>268</v>
      </c>
      <c r="BA2794" s="52">
        <v>1372</v>
      </c>
      <c r="BB2794" s="52">
        <v>0</v>
      </c>
      <c r="BF2794" s="57">
        <v>42928.598893784721</v>
      </c>
      <c r="BG2794" s="52" t="s">
        <v>8344</v>
      </c>
      <c r="BH2794" s="58" t="s">
        <v>8344</v>
      </c>
      <c r="BI2794" s="58" t="s">
        <v>2271</v>
      </c>
      <c r="BJ2794" s="58"/>
      <c r="BK2794" s="58"/>
      <c r="BL2794" s="58"/>
      <c r="BM2794" s="58"/>
      <c r="BN2794" s="58"/>
      <c r="BO2794" s="58"/>
      <c r="BP2794" s="58"/>
      <c r="BQ2794" s="55">
        <v>0</v>
      </c>
      <c r="BR2794" s="55">
        <v>0</v>
      </c>
      <c r="BS2794" s="55">
        <v>0</v>
      </c>
      <c r="BT2794" s="55">
        <v>0</v>
      </c>
    </row>
    <row r="2795" spans="1:72" ht="22.5" customHeight="1" x14ac:dyDescent="0.15">
      <c r="A2795" s="47">
        <v>256</v>
      </c>
      <c r="B2795" s="47">
        <v>1712</v>
      </c>
      <c r="C2795" s="52">
        <v>0</v>
      </c>
      <c r="D2795" s="47" t="s">
        <v>173</v>
      </c>
      <c r="E2795" s="52" t="s">
        <v>2617</v>
      </c>
      <c r="F2795" s="47" t="s">
        <v>2280</v>
      </c>
      <c r="G2795" s="52" t="s">
        <v>2370</v>
      </c>
      <c r="H2795" s="84" t="s">
        <v>7398</v>
      </c>
      <c r="J2795" s="52" t="s">
        <v>36</v>
      </c>
      <c r="K2795" s="47" t="s">
        <v>14</v>
      </c>
      <c r="L2795" s="47" t="s">
        <v>3975</v>
      </c>
      <c r="M2795" s="47">
        <v>1</v>
      </c>
      <c r="N2795" s="47">
        <v>1</v>
      </c>
      <c r="O2795" s="47" t="s">
        <v>2617</v>
      </c>
      <c r="P2795" s="47" t="s">
        <v>2617</v>
      </c>
      <c r="Q2795" s="50">
        <v>108</v>
      </c>
      <c r="R2795" s="50">
        <v>108</v>
      </c>
      <c r="V2795" s="51">
        <v>1</v>
      </c>
      <c r="Y2795" s="54" t="s">
        <v>2487</v>
      </c>
      <c r="AA2795" s="52" t="s">
        <v>180</v>
      </c>
      <c r="AC2795" s="47" t="s">
        <v>999</v>
      </c>
      <c r="AD2795" s="52" t="b">
        <v>0</v>
      </c>
      <c r="AE2795" s="54" t="s">
        <v>2408</v>
      </c>
      <c r="AF2795" s="52" t="s">
        <v>41</v>
      </c>
      <c r="AH2795" s="52" t="s">
        <v>2488</v>
      </c>
      <c r="AY2795" s="52" t="s">
        <v>826</v>
      </c>
      <c r="AZ2795" s="52">
        <v>268</v>
      </c>
      <c r="BA2795" s="52">
        <v>1373</v>
      </c>
      <c r="BB2795" s="52">
        <v>0</v>
      </c>
      <c r="BF2795" s="57">
        <v>42928.598901701385</v>
      </c>
      <c r="BG2795" s="52" t="s">
        <v>8345</v>
      </c>
      <c r="BH2795" s="58" t="s">
        <v>8345</v>
      </c>
      <c r="BI2795" s="58" t="s">
        <v>2271</v>
      </c>
      <c r="BJ2795" s="58"/>
      <c r="BK2795" s="58"/>
      <c r="BL2795" s="58"/>
      <c r="BM2795" s="58"/>
      <c r="BN2795" s="58"/>
      <c r="BO2795" s="58"/>
      <c r="BP2795" s="58"/>
      <c r="BQ2795" s="55">
        <v>0</v>
      </c>
      <c r="BR2795" s="55">
        <v>0</v>
      </c>
      <c r="BS2795" s="55">
        <v>0</v>
      </c>
      <c r="BT2795" s="55">
        <v>0</v>
      </c>
    </row>
    <row r="2796" spans="1:72" ht="22.5" customHeight="1" x14ac:dyDescent="0.15">
      <c r="A2796" s="47">
        <v>256</v>
      </c>
      <c r="B2796" s="47">
        <v>1713</v>
      </c>
      <c r="C2796" s="52">
        <v>0</v>
      </c>
      <c r="D2796" s="47" t="s">
        <v>173</v>
      </c>
      <c r="E2796" s="52" t="s">
        <v>2617</v>
      </c>
      <c r="F2796" s="47" t="s">
        <v>2280</v>
      </c>
      <c r="G2796" s="52" t="s">
        <v>2370</v>
      </c>
      <c r="H2796" s="84" t="s">
        <v>8346</v>
      </c>
      <c r="J2796" s="52" t="s">
        <v>36</v>
      </c>
      <c r="K2796" s="47" t="s">
        <v>14</v>
      </c>
      <c r="L2796" s="47" t="s">
        <v>3975</v>
      </c>
      <c r="M2796" s="47">
        <v>1</v>
      </c>
      <c r="N2796" s="47">
        <v>1</v>
      </c>
      <c r="O2796" s="47" t="s">
        <v>2372</v>
      </c>
      <c r="P2796" s="47" t="s">
        <v>2617</v>
      </c>
      <c r="Q2796" s="50">
        <v>3.19</v>
      </c>
      <c r="R2796" s="50">
        <v>3.19</v>
      </c>
      <c r="V2796" s="51">
        <v>1</v>
      </c>
      <c r="Y2796" s="54" t="s">
        <v>2487</v>
      </c>
      <c r="AA2796" s="52" t="s">
        <v>180</v>
      </c>
      <c r="AC2796" s="47" t="s">
        <v>999</v>
      </c>
      <c r="AD2796" s="52" t="b">
        <v>0</v>
      </c>
      <c r="AE2796" s="54" t="s">
        <v>2408</v>
      </c>
      <c r="AF2796" s="52" t="s">
        <v>41</v>
      </c>
      <c r="AH2796" s="52" t="s">
        <v>2488</v>
      </c>
      <c r="AY2796" s="52" t="s">
        <v>826</v>
      </c>
      <c r="AZ2796" s="52">
        <v>268</v>
      </c>
      <c r="BA2796" s="52">
        <v>1374</v>
      </c>
      <c r="BB2796" s="52">
        <v>0</v>
      </c>
      <c r="BF2796" s="57">
        <v>42928.598908414351</v>
      </c>
      <c r="BG2796" s="52" t="s">
        <v>8347</v>
      </c>
      <c r="BH2796" s="58" t="s">
        <v>8347</v>
      </c>
      <c r="BI2796" s="58" t="s">
        <v>2271</v>
      </c>
      <c r="BJ2796" s="58"/>
      <c r="BK2796" s="58"/>
      <c r="BL2796" s="58"/>
      <c r="BM2796" s="58"/>
      <c r="BN2796" s="58"/>
      <c r="BO2796" s="58"/>
      <c r="BP2796" s="58"/>
      <c r="BQ2796" s="55">
        <v>0</v>
      </c>
      <c r="BR2796" s="55">
        <v>0</v>
      </c>
      <c r="BS2796" s="55">
        <v>0</v>
      </c>
      <c r="BT2796" s="55">
        <v>0</v>
      </c>
    </row>
    <row r="2797" spans="1:72" ht="22.5" customHeight="1" x14ac:dyDescent="0.15">
      <c r="A2797" s="47">
        <v>256</v>
      </c>
      <c r="B2797" s="47">
        <v>1714</v>
      </c>
      <c r="C2797" s="52">
        <v>0</v>
      </c>
      <c r="D2797" s="47" t="s">
        <v>173</v>
      </c>
      <c r="E2797" s="52" t="s">
        <v>2617</v>
      </c>
      <c r="F2797" s="47" t="s">
        <v>2280</v>
      </c>
      <c r="G2797" s="52" t="s">
        <v>2370</v>
      </c>
      <c r="H2797" s="84" t="s">
        <v>8348</v>
      </c>
      <c r="J2797" s="52" t="s">
        <v>36</v>
      </c>
      <c r="K2797" s="47" t="s">
        <v>14</v>
      </c>
      <c r="L2797" s="47" t="s">
        <v>3975</v>
      </c>
      <c r="M2797" s="47">
        <v>1</v>
      </c>
      <c r="N2797" s="47">
        <v>1</v>
      </c>
      <c r="O2797" s="47" t="s">
        <v>2617</v>
      </c>
      <c r="P2797" s="47" t="s">
        <v>2617</v>
      </c>
      <c r="Q2797" s="50">
        <v>18</v>
      </c>
      <c r="R2797" s="50">
        <v>18</v>
      </c>
      <c r="V2797" s="51">
        <v>1</v>
      </c>
      <c r="Y2797" s="54" t="s">
        <v>2487</v>
      </c>
      <c r="AA2797" s="52" t="s">
        <v>180</v>
      </c>
      <c r="AC2797" s="47" t="s">
        <v>999</v>
      </c>
      <c r="AD2797" s="52" t="b">
        <v>0</v>
      </c>
      <c r="AE2797" s="54" t="s">
        <v>2408</v>
      </c>
      <c r="AF2797" s="52" t="s">
        <v>41</v>
      </c>
      <c r="AH2797" s="52" t="s">
        <v>2488</v>
      </c>
      <c r="AY2797" s="52" t="s">
        <v>826</v>
      </c>
      <c r="AZ2797" s="52">
        <v>268</v>
      </c>
      <c r="BA2797" s="52">
        <v>1375</v>
      </c>
      <c r="BB2797" s="52">
        <v>0</v>
      </c>
      <c r="BF2797" s="57">
        <v>42928.598916168979</v>
      </c>
      <c r="BG2797" s="52" t="s">
        <v>8349</v>
      </c>
      <c r="BH2797" s="58" t="s">
        <v>8349</v>
      </c>
      <c r="BI2797" s="58" t="s">
        <v>2271</v>
      </c>
      <c r="BJ2797" s="58"/>
      <c r="BK2797" s="58"/>
      <c r="BL2797" s="58"/>
      <c r="BM2797" s="58"/>
      <c r="BN2797" s="58"/>
      <c r="BO2797" s="58"/>
      <c r="BP2797" s="58"/>
      <c r="BQ2797" s="55">
        <v>0</v>
      </c>
      <c r="BR2797" s="55">
        <v>0</v>
      </c>
      <c r="BS2797" s="55">
        <v>0</v>
      </c>
      <c r="BT2797" s="55">
        <v>0</v>
      </c>
    </row>
    <row r="2798" spans="1:72" ht="22.5" customHeight="1" x14ac:dyDescent="0.15">
      <c r="A2798" s="47">
        <v>256</v>
      </c>
      <c r="B2798" s="47">
        <v>1715</v>
      </c>
      <c r="C2798" s="52">
        <v>0</v>
      </c>
      <c r="D2798" s="47" t="s">
        <v>173</v>
      </c>
      <c r="E2798" s="52" t="s">
        <v>2617</v>
      </c>
      <c r="F2798" s="47" t="s">
        <v>2280</v>
      </c>
      <c r="G2798" s="52" t="s">
        <v>2370</v>
      </c>
      <c r="H2798" s="84" t="s">
        <v>8350</v>
      </c>
      <c r="J2798" s="52" t="s">
        <v>36</v>
      </c>
      <c r="K2798" s="47" t="s">
        <v>14</v>
      </c>
      <c r="L2798" s="47" t="s">
        <v>3975</v>
      </c>
      <c r="M2798" s="47">
        <v>1</v>
      </c>
      <c r="N2798" s="47">
        <v>1</v>
      </c>
      <c r="O2798" s="47" t="s">
        <v>2617</v>
      </c>
      <c r="P2798" s="47" t="s">
        <v>2617</v>
      </c>
      <c r="Q2798" s="50">
        <v>1.95</v>
      </c>
      <c r="R2798" s="50">
        <v>1.95</v>
      </c>
      <c r="V2798" s="51">
        <v>1</v>
      </c>
      <c r="Y2798" s="54" t="s">
        <v>2487</v>
      </c>
      <c r="AA2798" s="52" t="s">
        <v>180</v>
      </c>
      <c r="AC2798" s="47" t="s">
        <v>999</v>
      </c>
      <c r="AD2798" s="52" t="b">
        <v>0</v>
      </c>
      <c r="AE2798" s="54" t="s">
        <v>2408</v>
      </c>
      <c r="AF2798" s="52" t="s">
        <v>41</v>
      </c>
      <c r="AH2798" s="52" t="s">
        <v>2488</v>
      </c>
      <c r="AY2798" s="52" t="s">
        <v>826</v>
      </c>
      <c r="AZ2798" s="52">
        <v>268</v>
      </c>
      <c r="BA2798" s="52">
        <v>1376</v>
      </c>
      <c r="BB2798" s="52">
        <v>0</v>
      </c>
      <c r="BF2798" s="57">
        <v>42928.598924305552</v>
      </c>
      <c r="BG2798" s="52" t="s">
        <v>8351</v>
      </c>
      <c r="BH2798" s="58" t="s">
        <v>8351</v>
      </c>
      <c r="BI2798" s="58" t="s">
        <v>2271</v>
      </c>
      <c r="BJ2798" s="58"/>
      <c r="BK2798" s="58"/>
      <c r="BL2798" s="58"/>
      <c r="BM2798" s="58"/>
      <c r="BN2798" s="58"/>
      <c r="BO2798" s="58"/>
      <c r="BP2798" s="58"/>
      <c r="BQ2798" s="55">
        <v>0</v>
      </c>
      <c r="BR2798" s="55">
        <v>0</v>
      </c>
      <c r="BS2798" s="55">
        <v>0</v>
      </c>
      <c r="BT2798" s="55">
        <v>0</v>
      </c>
    </row>
    <row r="2799" spans="1:72" ht="22.5" customHeight="1" x14ac:dyDescent="0.15">
      <c r="A2799" s="47">
        <v>256</v>
      </c>
      <c r="B2799" s="47">
        <v>1716</v>
      </c>
      <c r="C2799" s="52">
        <v>0</v>
      </c>
      <c r="D2799" s="47" t="s">
        <v>173</v>
      </c>
      <c r="E2799" s="52" t="s">
        <v>2617</v>
      </c>
      <c r="F2799" s="47" t="s">
        <v>2280</v>
      </c>
      <c r="G2799" s="52" t="s">
        <v>2370</v>
      </c>
      <c r="H2799" s="84" t="s">
        <v>8352</v>
      </c>
      <c r="J2799" s="52" t="s">
        <v>36</v>
      </c>
      <c r="K2799" s="47" t="s">
        <v>14</v>
      </c>
      <c r="L2799" s="47" t="s">
        <v>3975</v>
      </c>
      <c r="M2799" s="47">
        <v>1</v>
      </c>
      <c r="N2799" s="47">
        <v>1</v>
      </c>
      <c r="O2799" s="47" t="s">
        <v>2617</v>
      </c>
      <c r="P2799" s="47" t="s">
        <v>2617</v>
      </c>
      <c r="Q2799" s="50">
        <v>268</v>
      </c>
      <c r="R2799" s="50">
        <v>268</v>
      </c>
      <c r="V2799" s="51">
        <v>1</v>
      </c>
      <c r="Y2799" s="54" t="s">
        <v>2487</v>
      </c>
      <c r="AA2799" s="52" t="s">
        <v>180</v>
      </c>
      <c r="AC2799" s="47" t="s">
        <v>999</v>
      </c>
      <c r="AD2799" s="52" t="b">
        <v>0</v>
      </c>
      <c r="AE2799" s="54" t="s">
        <v>2408</v>
      </c>
      <c r="AF2799" s="52" t="s">
        <v>41</v>
      </c>
      <c r="AH2799" s="52" t="s">
        <v>2488</v>
      </c>
      <c r="AY2799" s="52" t="s">
        <v>826</v>
      </c>
      <c r="AZ2799" s="52">
        <v>268</v>
      </c>
      <c r="BA2799" s="52">
        <v>1377</v>
      </c>
      <c r="BB2799" s="52">
        <v>0</v>
      </c>
      <c r="BF2799" s="57">
        <v>42928.598932835645</v>
      </c>
      <c r="BG2799" s="52" t="s">
        <v>8353</v>
      </c>
      <c r="BH2799" s="58" t="s">
        <v>8353</v>
      </c>
      <c r="BI2799" s="58" t="s">
        <v>2271</v>
      </c>
      <c r="BJ2799" s="58"/>
      <c r="BK2799" s="58"/>
      <c r="BL2799" s="58"/>
      <c r="BM2799" s="58"/>
      <c r="BN2799" s="58"/>
      <c r="BO2799" s="58"/>
      <c r="BP2799" s="58"/>
      <c r="BQ2799" s="55">
        <v>0</v>
      </c>
      <c r="BR2799" s="55">
        <v>0</v>
      </c>
      <c r="BS2799" s="55">
        <v>0</v>
      </c>
      <c r="BT2799" s="55">
        <v>0</v>
      </c>
    </row>
    <row r="2800" spans="1:72" ht="22.5" customHeight="1" x14ac:dyDescent="0.15">
      <c r="A2800" s="47">
        <v>256</v>
      </c>
      <c r="B2800" s="47">
        <v>1717</v>
      </c>
      <c r="C2800" s="52">
        <v>0</v>
      </c>
      <c r="D2800" s="47" t="s">
        <v>173</v>
      </c>
      <c r="E2800" s="52" t="s">
        <v>2617</v>
      </c>
      <c r="F2800" s="47" t="s">
        <v>2280</v>
      </c>
      <c r="G2800" s="52" t="s">
        <v>2370</v>
      </c>
      <c r="H2800" s="84" t="s">
        <v>8354</v>
      </c>
      <c r="J2800" s="52" t="s">
        <v>36</v>
      </c>
      <c r="K2800" s="47" t="s">
        <v>14</v>
      </c>
      <c r="L2800" s="47" t="s">
        <v>3975</v>
      </c>
      <c r="M2800" s="47">
        <v>1</v>
      </c>
      <c r="N2800" s="47">
        <v>1</v>
      </c>
      <c r="O2800" s="47" t="s">
        <v>2617</v>
      </c>
      <c r="P2800" s="47" t="s">
        <v>2617</v>
      </c>
      <c r="Q2800" s="50">
        <v>165</v>
      </c>
      <c r="R2800" s="50">
        <v>165</v>
      </c>
      <c r="V2800" s="51">
        <v>1</v>
      </c>
      <c r="Y2800" s="54" t="s">
        <v>2487</v>
      </c>
      <c r="AA2800" s="52" t="s">
        <v>180</v>
      </c>
      <c r="AC2800" s="47" t="s">
        <v>999</v>
      </c>
      <c r="AD2800" s="52" t="b">
        <v>0</v>
      </c>
      <c r="AE2800" s="54" t="s">
        <v>2408</v>
      </c>
      <c r="AF2800" s="52" t="s">
        <v>41</v>
      </c>
      <c r="AH2800" s="52" t="s">
        <v>2488</v>
      </c>
      <c r="AY2800" s="52" t="s">
        <v>826</v>
      </c>
      <c r="AZ2800" s="52">
        <v>268</v>
      </c>
      <c r="BA2800" s="52">
        <v>1379</v>
      </c>
      <c r="BB2800" s="52">
        <v>0</v>
      </c>
      <c r="BF2800" s="57">
        <v>42928.598940659722</v>
      </c>
      <c r="BG2800" s="52" t="s">
        <v>8355</v>
      </c>
      <c r="BH2800" s="58" t="s">
        <v>8355</v>
      </c>
      <c r="BI2800" s="58" t="s">
        <v>2271</v>
      </c>
      <c r="BJ2800" s="58"/>
      <c r="BK2800" s="58"/>
      <c r="BL2800" s="58"/>
      <c r="BM2800" s="58"/>
      <c r="BN2800" s="58"/>
      <c r="BO2800" s="58"/>
      <c r="BP2800" s="58"/>
      <c r="BQ2800" s="55">
        <v>0</v>
      </c>
      <c r="BR2800" s="55">
        <v>0</v>
      </c>
      <c r="BS2800" s="55">
        <v>0</v>
      </c>
      <c r="BT2800" s="55">
        <v>0</v>
      </c>
    </row>
    <row r="2801" spans="1:72" ht="22.5" customHeight="1" x14ac:dyDescent="0.15">
      <c r="A2801" s="47">
        <v>256</v>
      </c>
      <c r="B2801" s="47">
        <v>1718</v>
      </c>
      <c r="C2801" s="52">
        <v>0</v>
      </c>
      <c r="D2801" s="47" t="s">
        <v>173</v>
      </c>
      <c r="E2801" s="52" t="s">
        <v>2617</v>
      </c>
      <c r="F2801" s="47" t="s">
        <v>2280</v>
      </c>
      <c r="G2801" s="52" t="s">
        <v>2370</v>
      </c>
      <c r="H2801" s="84" t="s">
        <v>8356</v>
      </c>
      <c r="J2801" s="52" t="s">
        <v>36</v>
      </c>
      <c r="K2801" s="47" t="s">
        <v>14</v>
      </c>
      <c r="L2801" s="47" t="s">
        <v>3975</v>
      </c>
      <c r="M2801" s="47">
        <v>1</v>
      </c>
      <c r="N2801" s="47">
        <v>1</v>
      </c>
      <c r="O2801" s="47" t="s">
        <v>2617</v>
      </c>
      <c r="P2801" s="47" t="s">
        <v>2617</v>
      </c>
      <c r="Q2801" s="50">
        <v>222</v>
      </c>
      <c r="R2801" s="50">
        <v>222</v>
      </c>
      <c r="V2801" s="51">
        <v>1</v>
      </c>
      <c r="Y2801" s="54" t="s">
        <v>2487</v>
      </c>
      <c r="AA2801" s="52" t="s">
        <v>180</v>
      </c>
      <c r="AC2801" s="47" t="s">
        <v>999</v>
      </c>
      <c r="AD2801" s="52" t="b">
        <v>0</v>
      </c>
      <c r="AE2801" s="54" t="s">
        <v>2408</v>
      </c>
      <c r="AF2801" s="52" t="s">
        <v>41</v>
      </c>
      <c r="AH2801" s="52" t="s">
        <v>2488</v>
      </c>
      <c r="AY2801" s="52" t="s">
        <v>826</v>
      </c>
      <c r="AZ2801" s="52">
        <v>268</v>
      </c>
      <c r="BA2801" s="52">
        <v>1383</v>
      </c>
      <c r="BB2801" s="52">
        <v>0</v>
      </c>
      <c r="BF2801" s="57">
        <v>42928.598949039355</v>
      </c>
      <c r="BG2801" s="52" t="s">
        <v>8357</v>
      </c>
      <c r="BH2801" s="58" t="s">
        <v>8357</v>
      </c>
      <c r="BI2801" s="58" t="s">
        <v>2271</v>
      </c>
      <c r="BJ2801" s="58"/>
      <c r="BK2801" s="58"/>
      <c r="BL2801" s="58"/>
      <c r="BM2801" s="58"/>
      <c r="BN2801" s="58"/>
      <c r="BO2801" s="58"/>
      <c r="BP2801" s="58"/>
      <c r="BQ2801" s="55">
        <v>0</v>
      </c>
      <c r="BR2801" s="55">
        <v>0</v>
      </c>
      <c r="BS2801" s="55">
        <v>0</v>
      </c>
      <c r="BT2801" s="55">
        <v>0</v>
      </c>
    </row>
    <row r="2802" spans="1:72" ht="22.5" customHeight="1" x14ac:dyDescent="0.15">
      <c r="A2802" s="47">
        <v>256</v>
      </c>
      <c r="B2802" s="47">
        <v>1719</v>
      </c>
      <c r="C2802" s="52">
        <v>0</v>
      </c>
      <c r="D2802" s="47" t="s">
        <v>173</v>
      </c>
      <c r="E2802" s="52" t="s">
        <v>2617</v>
      </c>
      <c r="F2802" s="47" t="s">
        <v>2280</v>
      </c>
      <c r="G2802" s="52" t="s">
        <v>2370</v>
      </c>
      <c r="H2802" s="84" t="s">
        <v>8358</v>
      </c>
      <c r="J2802" s="52" t="s">
        <v>36</v>
      </c>
      <c r="K2802" s="47" t="s">
        <v>14</v>
      </c>
      <c r="L2802" s="47" t="s">
        <v>3975</v>
      </c>
      <c r="M2802" s="47">
        <v>1</v>
      </c>
      <c r="N2802" s="47">
        <v>1</v>
      </c>
      <c r="O2802" s="47" t="s">
        <v>2617</v>
      </c>
      <c r="P2802" s="47" t="s">
        <v>2617</v>
      </c>
      <c r="Q2802" s="50">
        <v>65</v>
      </c>
      <c r="R2802" s="50">
        <v>65</v>
      </c>
      <c r="V2802" s="51">
        <v>1</v>
      </c>
      <c r="Y2802" s="54" t="s">
        <v>2487</v>
      </c>
      <c r="AA2802" s="52" t="s">
        <v>180</v>
      </c>
      <c r="AC2802" s="47" t="s">
        <v>999</v>
      </c>
      <c r="AD2802" s="52" t="b">
        <v>0</v>
      </c>
      <c r="AE2802" s="54" t="s">
        <v>2408</v>
      </c>
      <c r="AF2802" s="52" t="s">
        <v>41</v>
      </c>
      <c r="AH2802" s="52" t="s">
        <v>2488</v>
      </c>
      <c r="AY2802" s="52" t="s">
        <v>826</v>
      </c>
      <c r="AZ2802" s="52">
        <v>268</v>
      </c>
      <c r="BA2802" s="52">
        <v>1384</v>
      </c>
      <c r="BB2802" s="52">
        <v>0</v>
      </c>
      <c r="BF2802" s="57">
        <v>42928.598956979164</v>
      </c>
      <c r="BG2802" s="52" t="s">
        <v>8359</v>
      </c>
      <c r="BH2802" s="58" t="s">
        <v>8359</v>
      </c>
      <c r="BI2802" s="58" t="s">
        <v>2271</v>
      </c>
      <c r="BJ2802" s="58"/>
      <c r="BK2802" s="58"/>
      <c r="BL2802" s="58"/>
      <c r="BM2802" s="58"/>
      <c r="BN2802" s="58"/>
      <c r="BO2802" s="58"/>
      <c r="BP2802" s="58"/>
      <c r="BQ2802" s="55">
        <v>0</v>
      </c>
      <c r="BR2802" s="55">
        <v>0</v>
      </c>
      <c r="BS2802" s="55">
        <v>0</v>
      </c>
      <c r="BT2802" s="55">
        <v>0</v>
      </c>
    </row>
    <row r="2803" spans="1:72" ht="22.5" customHeight="1" x14ac:dyDescent="0.15">
      <c r="A2803" s="47">
        <v>256</v>
      </c>
      <c r="B2803" s="47">
        <v>1720</v>
      </c>
      <c r="C2803" s="52">
        <v>0</v>
      </c>
      <c r="D2803" s="47" t="s">
        <v>173</v>
      </c>
      <c r="E2803" s="52" t="s">
        <v>2617</v>
      </c>
      <c r="F2803" s="47" t="s">
        <v>2280</v>
      </c>
      <c r="G2803" s="52" t="s">
        <v>2370</v>
      </c>
      <c r="H2803" s="84" t="s">
        <v>8360</v>
      </c>
      <c r="J2803" s="52" t="s">
        <v>36</v>
      </c>
      <c r="K2803" s="47" t="s">
        <v>14</v>
      </c>
      <c r="L2803" s="47" t="s">
        <v>3975</v>
      </c>
      <c r="M2803" s="47">
        <v>1</v>
      </c>
      <c r="N2803" s="47">
        <v>1</v>
      </c>
      <c r="O2803" s="47" t="s">
        <v>2617</v>
      </c>
      <c r="P2803" s="47" t="s">
        <v>2617</v>
      </c>
      <c r="Q2803" s="50">
        <v>23</v>
      </c>
      <c r="R2803" s="50">
        <v>23</v>
      </c>
      <c r="V2803" s="51">
        <v>1</v>
      </c>
      <c r="Y2803" s="54" t="s">
        <v>2487</v>
      </c>
      <c r="AA2803" s="52" t="s">
        <v>180</v>
      </c>
      <c r="AC2803" s="47" t="s">
        <v>999</v>
      </c>
      <c r="AD2803" s="52" t="b">
        <v>0</v>
      </c>
      <c r="AE2803" s="54" t="s">
        <v>2408</v>
      </c>
      <c r="AF2803" s="52" t="s">
        <v>41</v>
      </c>
      <c r="AH2803" s="52" t="s">
        <v>2488</v>
      </c>
      <c r="AY2803" s="52" t="s">
        <v>826</v>
      </c>
      <c r="AZ2803" s="52">
        <v>268</v>
      </c>
      <c r="BA2803" s="52">
        <v>1385</v>
      </c>
      <c r="BB2803" s="52">
        <v>0</v>
      </c>
      <c r="BF2803" s="57">
        <v>42928.598964930556</v>
      </c>
      <c r="BG2803" s="52" t="s">
        <v>8361</v>
      </c>
      <c r="BH2803" s="58" t="s">
        <v>8361</v>
      </c>
      <c r="BI2803" s="58" t="s">
        <v>2271</v>
      </c>
      <c r="BJ2803" s="58"/>
      <c r="BK2803" s="58"/>
      <c r="BL2803" s="58"/>
      <c r="BM2803" s="58"/>
      <c r="BN2803" s="58"/>
      <c r="BO2803" s="58"/>
      <c r="BP2803" s="58"/>
      <c r="BQ2803" s="55">
        <v>0</v>
      </c>
      <c r="BR2803" s="55">
        <v>0</v>
      </c>
      <c r="BS2803" s="55">
        <v>0</v>
      </c>
      <c r="BT2803" s="55">
        <v>0</v>
      </c>
    </row>
    <row r="2804" spans="1:72" ht="22.5" customHeight="1" x14ac:dyDescent="0.15">
      <c r="A2804" s="47">
        <v>256</v>
      </c>
      <c r="B2804" s="47">
        <v>1721</v>
      </c>
      <c r="C2804" s="52">
        <v>0</v>
      </c>
      <c r="D2804" s="47" t="s">
        <v>173</v>
      </c>
      <c r="E2804" s="52" t="s">
        <v>2617</v>
      </c>
      <c r="F2804" s="47" t="s">
        <v>2280</v>
      </c>
      <c r="G2804" s="52" t="s">
        <v>2370</v>
      </c>
      <c r="H2804" s="84" t="s">
        <v>8362</v>
      </c>
      <c r="J2804" s="52" t="s">
        <v>36</v>
      </c>
      <c r="K2804" s="47" t="s">
        <v>14</v>
      </c>
      <c r="L2804" s="47" t="s">
        <v>3975</v>
      </c>
      <c r="M2804" s="47">
        <v>1</v>
      </c>
      <c r="N2804" s="47">
        <v>1</v>
      </c>
      <c r="O2804" s="47" t="s">
        <v>2617</v>
      </c>
      <c r="P2804" s="47" t="s">
        <v>2617</v>
      </c>
      <c r="Q2804" s="50">
        <v>4.54</v>
      </c>
      <c r="R2804" s="50">
        <v>4.54</v>
      </c>
      <c r="V2804" s="51">
        <v>1</v>
      </c>
      <c r="Y2804" s="54" t="s">
        <v>2487</v>
      </c>
      <c r="AA2804" s="52" t="s">
        <v>180</v>
      </c>
      <c r="AC2804" s="47" t="s">
        <v>999</v>
      </c>
      <c r="AD2804" s="52" t="b">
        <v>0</v>
      </c>
      <c r="AE2804" s="54" t="s">
        <v>2408</v>
      </c>
      <c r="AF2804" s="52" t="s">
        <v>41</v>
      </c>
      <c r="AH2804" s="52" t="s">
        <v>2488</v>
      </c>
      <c r="AY2804" s="52" t="s">
        <v>826</v>
      </c>
      <c r="AZ2804" s="52">
        <v>268</v>
      </c>
      <c r="BA2804" s="52">
        <v>1386</v>
      </c>
      <c r="BB2804" s="52">
        <v>0</v>
      </c>
      <c r="BF2804" s="57">
        <v>42928.59897392361</v>
      </c>
      <c r="BG2804" s="52" t="s">
        <v>8363</v>
      </c>
      <c r="BH2804" s="58" t="s">
        <v>8363</v>
      </c>
      <c r="BI2804" s="58" t="s">
        <v>2271</v>
      </c>
      <c r="BJ2804" s="58"/>
      <c r="BK2804" s="58"/>
      <c r="BL2804" s="58"/>
      <c r="BM2804" s="58"/>
      <c r="BN2804" s="58"/>
      <c r="BO2804" s="58"/>
      <c r="BP2804" s="58"/>
      <c r="BQ2804" s="55">
        <v>0</v>
      </c>
      <c r="BR2804" s="55">
        <v>0</v>
      </c>
      <c r="BS2804" s="55">
        <v>0</v>
      </c>
      <c r="BT2804" s="55">
        <v>0</v>
      </c>
    </row>
    <row r="2805" spans="1:72" ht="22.5" customHeight="1" x14ac:dyDescent="0.15">
      <c r="A2805" s="47">
        <v>256</v>
      </c>
      <c r="B2805" s="47">
        <v>1722</v>
      </c>
      <c r="C2805" s="52">
        <v>0</v>
      </c>
      <c r="D2805" s="47" t="s">
        <v>173</v>
      </c>
      <c r="E2805" s="52" t="s">
        <v>2617</v>
      </c>
      <c r="F2805" s="47" t="s">
        <v>2280</v>
      </c>
      <c r="G2805" s="52" t="s">
        <v>2370</v>
      </c>
      <c r="H2805" s="84" t="s">
        <v>8364</v>
      </c>
      <c r="J2805" s="52" t="s">
        <v>36</v>
      </c>
      <c r="K2805" s="47" t="s">
        <v>14</v>
      </c>
      <c r="L2805" s="47" t="s">
        <v>3975</v>
      </c>
      <c r="M2805" s="47">
        <v>1</v>
      </c>
      <c r="N2805" s="47">
        <v>1</v>
      </c>
      <c r="O2805" s="47" t="s">
        <v>2617</v>
      </c>
      <c r="P2805" s="47" t="s">
        <v>2617</v>
      </c>
      <c r="Q2805" s="50">
        <v>12</v>
      </c>
      <c r="R2805" s="50">
        <v>12</v>
      </c>
      <c r="V2805" s="51">
        <v>1</v>
      </c>
      <c r="Y2805" s="54" t="s">
        <v>2487</v>
      </c>
      <c r="AA2805" s="52" t="s">
        <v>180</v>
      </c>
      <c r="AC2805" s="47" t="s">
        <v>999</v>
      </c>
      <c r="AD2805" s="52" t="b">
        <v>0</v>
      </c>
      <c r="AE2805" s="54" t="s">
        <v>2408</v>
      </c>
      <c r="AF2805" s="52" t="s">
        <v>41</v>
      </c>
      <c r="AH2805" s="52" t="s">
        <v>2488</v>
      </c>
      <c r="AY2805" s="52" t="s">
        <v>826</v>
      </c>
      <c r="AZ2805" s="52">
        <v>268</v>
      </c>
      <c r="BA2805" s="52">
        <v>1387</v>
      </c>
      <c r="BB2805" s="52">
        <v>0</v>
      </c>
      <c r="BF2805" s="57">
        <v>42928.598981712959</v>
      </c>
      <c r="BG2805" s="52" t="s">
        <v>8365</v>
      </c>
      <c r="BH2805" s="58" t="s">
        <v>8365</v>
      </c>
      <c r="BI2805" s="58" t="s">
        <v>2271</v>
      </c>
      <c r="BJ2805" s="58"/>
      <c r="BK2805" s="58"/>
      <c r="BL2805" s="58"/>
      <c r="BM2805" s="58"/>
      <c r="BN2805" s="58"/>
      <c r="BO2805" s="58"/>
      <c r="BP2805" s="58"/>
      <c r="BQ2805" s="55">
        <v>0</v>
      </c>
      <c r="BR2805" s="55">
        <v>0</v>
      </c>
      <c r="BS2805" s="55">
        <v>0</v>
      </c>
      <c r="BT2805" s="55">
        <v>0</v>
      </c>
    </row>
    <row r="2806" spans="1:72" ht="22.5" customHeight="1" x14ac:dyDescent="0.15">
      <c r="A2806" s="47">
        <v>256</v>
      </c>
      <c r="B2806" s="47">
        <v>1723</v>
      </c>
      <c r="C2806" s="52">
        <v>0</v>
      </c>
      <c r="D2806" s="47" t="s">
        <v>173</v>
      </c>
      <c r="E2806" s="52" t="s">
        <v>2617</v>
      </c>
      <c r="F2806" s="47" t="s">
        <v>2280</v>
      </c>
      <c r="G2806" s="52" t="s">
        <v>2370</v>
      </c>
      <c r="H2806" s="84" t="s">
        <v>8366</v>
      </c>
      <c r="J2806" s="52" t="s">
        <v>36</v>
      </c>
      <c r="K2806" s="47" t="s">
        <v>14</v>
      </c>
      <c r="L2806" s="47" t="s">
        <v>3975</v>
      </c>
      <c r="M2806" s="47">
        <v>1</v>
      </c>
      <c r="N2806" s="47">
        <v>1</v>
      </c>
      <c r="O2806" s="47" t="s">
        <v>2617</v>
      </c>
      <c r="P2806" s="47" t="s">
        <v>2617</v>
      </c>
      <c r="Q2806" s="50">
        <v>3.27</v>
      </c>
      <c r="R2806" s="50">
        <v>3.27</v>
      </c>
      <c r="V2806" s="51">
        <v>1</v>
      </c>
      <c r="Y2806" s="54" t="s">
        <v>2487</v>
      </c>
      <c r="AA2806" s="52" t="s">
        <v>180</v>
      </c>
      <c r="AC2806" s="47" t="s">
        <v>999</v>
      </c>
      <c r="AD2806" s="52" t="b">
        <v>0</v>
      </c>
      <c r="AE2806" s="54" t="s">
        <v>2408</v>
      </c>
      <c r="AF2806" s="52" t="s">
        <v>41</v>
      </c>
      <c r="AH2806" s="52" t="s">
        <v>2488</v>
      </c>
      <c r="AY2806" s="52" t="s">
        <v>826</v>
      </c>
      <c r="AZ2806" s="52">
        <v>268</v>
      </c>
      <c r="BA2806" s="52">
        <v>1388</v>
      </c>
      <c r="BB2806" s="52">
        <v>0</v>
      </c>
      <c r="BF2806" s="57">
        <v>42928.598988738428</v>
      </c>
      <c r="BG2806" s="52" t="s">
        <v>8367</v>
      </c>
      <c r="BH2806" s="58" t="s">
        <v>8367</v>
      </c>
      <c r="BI2806" s="58" t="s">
        <v>2271</v>
      </c>
      <c r="BJ2806" s="58"/>
      <c r="BK2806" s="58"/>
      <c r="BL2806" s="58"/>
      <c r="BM2806" s="58"/>
      <c r="BN2806" s="58"/>
      <c r="BO2806" s="58"/>
      <c r="BP2806" s="58"/>
      <c r="BQ2806" s="55">
        <v>0</v>
      </c>
      <c r="BR2806" s="55">
        <v>0</v>
      </c>
      <c r="BS2806" s="55">
        <v>0</v>
      </c>
      <c r="BT2806" s="55">
        <v>0</v>
      </c>
    </row>
    <row r="2807" spans="1:72" ht="22.5" customHeight="1" x14ac:dyDescent="0.15">
      <c r="A2807" s="47">
        <v>256</v>
      </c>
      <c r="B2807" s="47">
        <v>1724</v>
      </c>
      <c r="C2807" s="52">
        <v>0</v>
      </c>
      <c r="D2807" s="47" t="s">
        <v>173</v>
      </c>
      <c r="E2807" s="52" t="s">
        <v>2617</v>
      </c>
      <c r="F2807" s="47" t="s">
        <v>2280</v>
      </c>
      <c r="G2807" s="52" t="s">
        <v>2370</v>
      </c>
      <c r="H2807" s="84" t="s">
        <v>8368</v>
      </c>
      <c r="J2807" s="52" t="s">
        <v>36</v>
      </c>
      <c r="K2807" s="47" t="s">
        <v>14</v>
      </c>
      <c r="L2807" s="47" t="s">
        <v>3975</v>
      </c>
      <c r="M2807" s="47">
        <v>1</v>
      </c>
      <c r="N2807" s="47">
        <v>1</v>
      </c>
      <c r="O2807" s="47" t="s">
        <v>2617</v>
      </c>
      <c r="P2807" s="47" t="s">
        <v>2617</v>
      </c>
      <c r="Q2807" s="50">
        <v>5.27</v>
      </c>
      <c r="R2807" s="50">
        <v>5.27</v>
      </c>
      <c r="V2807" s="51">
        <v>1</v>
      </c>
      <c r="Y2807" s="54" t="s">
        <v>2487</v>
      </c>
      <c r="AA2807" s="52" t="s">
        <v>180</v>
      </c>
      <c r="AC2807" s="47" t="s">
        <v>999</v>
      </c>
      <c r="AD2807" s="52" t="b">
        <v>0</v>
      </c>
      <c r="AE2807" s="54" t="s">
        <v>2408</v>
      </c>
      <c r="AF2807" s="52" t="s">
        <v>41</v>
      </c>
      <c r="AH2807" s="52" t="s">
        <v>2488</v>
      </c>
      <c r="AY2807" s="52" t="s">
        <v>826</v>
      </c>
      <c r="AZ2807" s="52">
        <v>268</v>
      </c>
      <c r="BA2807" s="52">
        <v>1389</v>
      </c>
      <c r="BB2807" s="52">
        <v>0</v>
      </c>
      <c r="BF2807" s="57">
        <v>42928.598996643515</v>
      </c>
      <c r="BG2807" s="52" t="s">
        <v>8369</v>
      </c>
      <c r="BH2807" s="58" t="s">
        <v>8369</v>
      </c>
      <c r="BI2807" s="58" t="s">
        <v>2271</v>
      </c>
      <c r="BJ2807" s="58"/>
      <c r="BK2807" s="58"/>
      <c r="BL2807" s="58"/>
      <c r="BM2807" s="58"/>
      <c r="BN2807" s="58"/>
      <c r="BO2807" s="58"/>
      <c r="BP2807" s="58"/>
      <c r="BQ2807" s="55">
        <v>0</v>
      </c>
      <c r="BR2807" s="55">
        <v>0</v>
      </c>
      <c r="BS2807" s="55">
        <v>0</v>
      </c>
      <c r="BT2807" s="55">
        <v>0</v>
      </c>
    </row>
    <row r="2808" spans="1:72" ht="22.5" customHeight="1" x14ac:dyDescent="0.15">
      <c r="A2808" s="47">
        <v>256</v>
      </c>
      <c r="B2808" s="47">
        <v>1725</v>
      </c>
      <c r="C2808" s="52">
        <v>0</v>
      </c>
      <c r="D2808" s="47" t="s">
        <v>173</v>
      </c>
      <c r="E2808" s="52" t="s">
        <v>2617</v>
      </c>
      <c r="F2808" s="47" t="s">
        <v>2280</v>
      </c>
      <c r="G2808" s="52" t="s">
        <v>2370</v>
      </c>
      <c r="H2808" s="84" t="s">
        <v>8370</v>
      </c>
      <c r="J2808" s="52" t="s">
        <v>36</v>
      </c>
      <c r="K2808" s="47" t="s">
        <v>14</v>
      </c>
      <c r="L2808" s="47" t="s">
        <v>3975</v>
      </c>
      <c r="M2808" s="47">
        <v>1</v>
      </c>
      <c r="N2808" s="47">
        <v>1</v>
      </c>
      <c r="O2808" s="47" t="s">
        <v>2617</v>
      </c>
      <c r="P2808" s="47" t="s">
        <v>2617</v>
      </c>
      <c r="Q2808" s="50">
        <v>106</v>
      </c>
      <c r="R2808" s="50">
        <v>106</v>
      </c>
      <c r="V2808" s="51">
        <v>1</v>
      </c>
      <c r="Y2808" s="54" t="s">
        <v>2487</v>
      </c>
      <c r="AA2808" s="52" t="s">
        <v>180</v>
      </c>
      <c r="AC2808" s="47" t="s">
        <v>999</v>
      </c>
      <c r="AD2808" s="52" t="b">
        <v>0</v>
      </c>
      <c r="AE2808" s="54" t="s">
        <v>2408</v>
      </c>
      <c r="AF2808" s="52" t="s">
        <v>41</v>
      </c>
      <c r="AH2808" s="52" t="s">
        <v>2488</v>
      </c>
      <c r="AY2808" s="52" t="s">
        <v>826</v>
      </c>
      <c r="AZ2808" s="52">
        <v>268</v>
      </c>
      <c r="BA2808" s="52">
        <v>1390</v>
      </c>
      <c r="BB2808" s="52">
        <v>0</v>
      </c>
      <c r="BF2808" s="57">
        <v>42928.599004432872</v>
      </c>
      <c r="BG2808" s="52" t="s">
        <v>8371</v>
      </c>
      <c r="BH2808" s="58" t="s">
        <v>8371</v>
      </c>
      <c r="BI2808" s="58" t="s">
        <v>2297</v>
      </c>
      <c r="BJ2808" s="58"/>
      <c r="BK2808" s="58"/>
      <c r="BL2808" s="58"/>
      <c r="BM2808" s="58"/>
      <c r="BN2808" s="58"/>
      <c r="BO2808" s="58"/>
      <c r="BP2808" s="58"/>
      <c r="BQ2808" s="55">
        <v>0</v>
      </c>
      <c r="BR2808" s="55">
        <v>0</v>
      </c>
      <c r="BS2808" s="55">
        <v>0</v>
      </c>
      <c r="BT2808" s="55">
        <v>0</v>
      </c>
    </row>
    <row r="2809" spans="1:72" ht="22.5" customHeight="1" x14ac:dyDescent="0.15">
      <c r="A2809" s="47">
        <v>256</v>
      </c>
      <c r="B2809" s="47">
        <v>1726</v>
      </c>
      <c r="C2809" s="52">
        <v>0</v>
      </c>
      <c r="D2809" s="47" t="s">
        <v>173</v>
      </c>
      <c r="E2809" s="52" t="s">
        <v>2617</v>
      </c>
      <c r="F2809" s="47" t="s">
        <v>2280</v>
      </c>
      <c r="G2809" s="52" t="s">
        <v>2370</v>
      </c>
      <c r="H2809" s="84" t="s">
        <v>8372</v>
      </c>
      <c r="J2809" s="52" t="s">
        <v>36</v>
      </c>
      <c r="K2809" s="47" t="s">
        <v>14</v>
      </c>
      <c r="L2809" s="47" t="s">
        <v>3975</v>
      </c>
      <c r="M2809" s="47">
        <v>1</v>
      </c>
      <c r="N2809" s="47">
        <v>1</v>
      </c>
      <c r="O2809" s="47" t="s">
        <v>2617</v>
      </c>
      <c r="P2809" s="47" t="s">
        <v>2617</v>
      </c>
      <c r="Q2809" s="50">
        <v>50</v>
      </c>
      <c r="R2809" s="50">
        <v>50</v>
      </c>
      <c r="V2809" s="51">
        <v>1</v>
      </c>
      <c r="Y2809" s="54" t="s">
        <v>2487</v>
      </c>
      <c r="AA2809" s="52" t="s">
        <v>180</v>
      </c>
      <c r="AC2809" s="47" t="s">
        <v>999</v>
      </c>
      <c r="AD2809" s="52" t="b">
        <v>0</v>
      </c>
      <c r="AE2809" s="54" t="s">
        <v>2408</v>
      </c>
      <c r="AF2809" s="52" t="s">
        <v>41</v>
      </c>
      <c r="AH2809" s="52" t="s">
        <v>2488</v>
      </c>
      <c r="AY2809" s="52" t="s">
        <v>826</v>
      </c>
      <c r="AZ2809" s="52">
        <v>268</v>
      </c>
      <c r="BA2809" s="52">
        <v>1391</v>
      </c>
      <c r="BB2809" s="52">
        <v>0</v>
      </c>
      <c r="BF2809" s="57">
        <v>42928.599012615741</v>
      </c>
      <c r="BG2809" s="52" t="s">
        <v>8373</v>
      </c>
      <c r="BH2809" s="58" t="s">
        <v>8373</v>
      </c>
      <c r="BI2809" s="58" t="s">
        <v>2297</v>
      </c>
      <c r="BJ2809" s="58"/>
      <c r="BK2809" s="58"/>
      <c r="BL2809" s="58"/>
      <c r="BM2809" s="58"/>
      <c r="BN2809" s="58"/>
      <c r="BO2809" s="58"/>
      <c r="BP2809" s="58"/>
      <c r="BQ2809" s="55">
        <v>0</v>
      </c>
      <c r="BR2809" s="55">
        <v>0</v>
      </c>
      <c r="BS2809" s="55">
        <v>0</v>
      </c>
      <c r="BT2809" s="55">
        <v>0</v>
      </c>
    </row>
    <row r="2810" spans="1:72" ht="22.5" customHeight="1" x14ac:dyDescent="0.15">
      <c r="A2810" s="47">
        <v>256</v>
      </c>
      <c r="B2810" s="47">
        <v>1727</v>
      </c>
      <c r="C2810" s="52">
        <v>0</v>
      </c>
      <c r="D2810" s="47" t="s">
        <v>173</v>
      </c>
      <c r="E2810" s="52" t="s">
        <v>2617</v>
      </c>
      <c r="F2810" s="47" t="s">
        <v>2280</v>
      </c>
      <c r="G2810" s="52" t="s">
        <v>2370</v>
      </c>
      <c r="H2810" s="84" t="s">
        <v>8374</v>
      </c>
      <c r="J2810" s="52" t="s">
        <v>36</v>
      </c>
      <c r="K2810" s="47" t="s">
        <v>14</v>
      </c>
      <c r="L2810" s="47" t="s">
        <v>3975</v>
      </c>
      <c r="M2810" s="47">
        <v>1</v>
      </c>
      <c r="N2810" s="47">
        <v>1</v>
      </c>
      <c r="O2810" s="47" t="s">
        <v>2617</v>
      </c>
      <c r="P2810" s="47" t="s">
        <v>2617</v>
      </c>
      <c r="Q2810" s="50">
        <v>26</v>
      </c>
      <c r="R2810" s="50">
        <v>26</v>
      </c>
      <c r="V2810" s="51">
        <v>1</v>
      </c>
      <c r="Y2810" s="54" t="s">
        <v>2487</v>
      </c>
      <c r="AA2810" s="52" t="s">
        <v>180</v>
      </c>
      <c r="AC2810" s="47" t="s">
        <v>999</v>
      </c>
      <c r="AD2810" s="52" t="b">
        <v>0</v>
      </c>
      <c r="AE2810" s="54" t="s">
        <v>2408</v>
      </c>
      <c r="AF2810" s="52" t="s">
        <v>41</v>
      </c>
      <c r="AH2810" s="52" t="s">
        <v>2488</v>
      </c>
      <c r="AY2810" s="52" t="s">
        <v>826</v>
      </c>
      <c r="AZ2810" s="52">
        <v>268</v>
      </c>
      <c r="BA2810" s="52">
        <v>1392</v>
      </c>
      <c r="BB2810" s="52">
        <v>0</v>
      </c>
      <c r="BF2810" s="57">
        <v>42928.599020914349</v>
      </c>
      <c r="BG2810" s="52" t="s">
        <v>8375</v>
      </c>
      <c r="BH2810" s="58" t="s">
        <v>8375</v>
      </c>
      <c r="BI2810" s="58" t="s">
        <v>2271</v>
      </c>
      <c r="BJ2810" s="58"/>
      <c r="BK2810" s="58"/>
      <c r="BL2810" s="58"/>
      <c r="BM2810" s="58"/>
      <c r="BN2810" s="58"/>
      <c r="BO2810" s="58"/>
      <c r="BP2810" s="58"/>
      <c r="BQ2810" s="55">
        <v>0</v>
      </c>
      <c r="BR2810" s="55">
        <v>0</v>
      </c>
      <c r="BS2810" s="55">
        <v>0</v>
      </c>
      <c r="BT2810" s="55">
        <v>0</v>
      </c>
    </row>
    <row r="2811" spans="1:72" ht="22.5" customHeight="1" x14ac:dyDescent="0.15">
      <c r="A2811" s="47">
        <v>256</v>
      </c>
      <c r="B2811" s="47">
        <v>1728</v>
      </c>
      <c r="C2811" s="52">
        <v>0</v>
      </c>
      <c r="D2811" s="47" t="s">
        <v>173</v>
      </c>
      <c r="E2811" s="52" t="s">
        <v>2617</v>
      </c>
      <c r="F2811" s="47" t="s">
        <v>2280</v>
      </c>
      <c r="G2811" s="52" t="s">
        <v>2370</v>
      </c>
      <c r="H2811" s="84" t="s">
        <v>8376</v>
      </c>
      <c r="J2811" s="52" t="s">
        <v>36</v>
      </c>
      <c r="K2811" s="47" t="s">
        <v>14</v>
      </c>
      <c r="L2811" s="47" t="s">
        <v>3975</v>
      </c>
      <c r="M2811" s="47">
        <v>1</v>
      </c>
      <c r="N2811" s="47">
        <v>1</v>
      </c>
      <c r="O2811" s="47" t="s">
        <v>2617</v>
      </c>
      <c r="P2811" s="47" t="s">
        <v>2617</v>
      </c>
      <c r="Q2811" s="50">
        <v>86</v>
      </c>
      <c r="R2811" s="50">
        <v>86</v>
      </c>
      <c r="V2811" s="51">
        <v>1</v>
      </c>
      <c r="Y2811" s="54" t="s">
        <v>2487</v>
      </c>
      <c r="AA2811" s="52" t="s">
        <v>180</v>
      </c>
      <c r="AC2811" s="47" t="s">
        <v>999</v>
      </c>
      <c r="AD2811" s="52" t="b">
        <v>0</v>
      </c>
      <c r="AE2811" s="54" t="s">
        <v>2408</v>
      </c>
      <c r="AF2811" s="52" t="s">
        <v>41</v>
      </c>
      <c r="AH2811" s="52" t="s">
        <v>2488</v>
      </c>
      <c r="AY2811" s="52" t="s">
        <v>826</v>
      </c>
      <c r="AZ2811" s="52">
        <v>268</v>
      </c>
      <c r="BA2811" s="52">
        <v>1393</v>
      </c>
      <c r="BB2811" s="52">
        <v>0</v>
      </c>
      <c r="BF2811" s="57">
        <v>42928.599027974538</v>
      </c>
      <c r="BG2811" s="52" t="s">
        <v>8377</v>
      </c>
      <c r="BH2811" s="58" t="s">
        <v>8377</v>
      </c>
      <c r="BI2811" s="58" t="s">
        <v>2271</v>
      </c>
      <c r="BJ2811" s="58"/>
      <c r="BK2811" s="58"/>
      <c r="BL2811" s="58"/>
      <c r="BM2811" s="58"/>
      <c r="BN2811" s="58"/>
      <c r="BO2811" s="58"/>
      <c r="BP2811" s="58"/>
      <c r="BQ2811" s="55">
        <v>0</v>
      </c>
      <c r="BR2811" s="55">
        <v>0</v>
      </c>
      <c r="BS2811" s="55">
        <v>0</v>
      </c>
      <c r="BT2811" s="55">
        <v>0</v>
      </c>
    </row>
    <row r="2812" spans="1:72" ht="22.5" customHeight="1" x14ac:dyDescent="0.15">
      <c r="A2812" s="47">
        <v>256</v>
      </c>
      <c r="B2812" s="47">
        <v>1729</v>
      </c>
      <c r="C2812" s="52">
        <v>0</v>
      </c>
      <c r="D2812" s="47" t="s">
        <v>173</v>
      </c>
      <c r="E2812" s="52" t="s">
        <v>2617</v>
      </c>
      <c r="F2812" s="47" t="s">
        <v>2280</v>
      </c>
      <c r="G2812" s="52" t="s">
        <v>2370</v>
      </c>
      <c r="H2812" s="84" t="s">
        <v>8378</v>
      </c>
      <c r="J2812" s="52" t="s">
        <v>36</v>
      </c>
      <c r="K2812" s="47" t="s">
        <v>14</v>
      </c>
      <c r="L2812" s="47" t="s">
        <v>3975</v>
      </c>
      <c r="M2812" s="47">
        <v>1</v>
      </c>
      <c r="N2812" s="47">
        <v>1</v>
      </c>
      <c r="O2812" s="47" t="s">
        <v>2617</v>
      </c>
      <c r="P2812" s="47" t="s">
        <v>2617</v>
      </c>
      <c r="Q2812" s="50">
        <v>23</v>
      </c>
      <c r="R2812" s="50">
        <v>23</v>
      </c>
      <c r="V2812" s="51">
        <v>1</v>
      </c>
      <c r="Y2812" s="54" t="s">
        <v>2487</v>
      </c>
      <c r="AA2812" s="52" t="s">
        <v>180</v>
      </c>
      <c r="AC2812" s="47" t="s">
        <v>999</v>
      </c>
      <c r="AD2812" s="52" t="b">
        <v>0</v>
      </c>
      <c r="AE2812" s="54" t="s">
        <v>2408</v>
      </c>
      <c r="AF2812" s="52" t="s">
        <v>41</v>
      </c>
      <c r="AH2812" s="52" t="s">
        <v>2488</v>
      </c>
      <c r="AY2812" s="52" t="s">
        <v>826</v>
      </c>
      <c r="AZ2812" s="52">
        <v>268</v>
      </c>
      <c r="BA2812" s="52">
        <v>1394</v>
      </c>
      <c r="BB2812" s="52">
        <v>0</v>
      </c>
      <c r="BF2812" s="57">
        <v>42928.59903607639</v>
      </c>
      <c r="BG2812" s="52" t="s">
        <v>8379</v>
      </c>
      <c r="BH2812" s="58" t="s">
        <v>8379</v>
      </c>
      <c r="BI2812" s="58" t="s">
        <v>2271</v>
      </c>
      <c r="BJ2812" s="58"/>
      <c r="BK2812" s="58"/>
      <c r="BL2812" s="58"/>
      <c r="BM2812" s="58"/>
      <c r="BN2812" s="58"/>
      <c r="BO2812" s="58"/>
      <c r="BP2812" s="58"/>
      <c r="BQ2812" s="55">
        <v>0</v>
      </c>
      <c r="BR2812" s="55">
        <v>0</v>
      </c>
      <c r="BS2812" s="55">
        <v>0</v>
      </c>
      <c r="BT2812" s="55">
        <v>0</v>
      </c>
    </row>
    <row r="2813" spans="1:72" ht="22.5" customHeight="1" x14ac:dyDescent="0.15">
      <c r="A2813" s="47">
        <v>256</v>
      </c>
      <c r="B2813" s="47">
        <v>1730</v>
      </c>
      <c r="C2813" s="52">
        <v>0</v>
      </c>
      <c r="D2813" s="47" t="s">
        <v>173</v>
      </c>
      <c r="E2813" s="52" t="s">
        <v>2617</v>
      </c>
      <c r="F2813" s="47" t="s">
        <v>2280</v>
      </c>
      <c r="G2813" s="52" t="s">
        <v>2370</v>
      </c>
      <c r="H2813" s="84" t="s">
        <v>8380</v>
      </c>
      <c r="J2813" s="52" t="s">
        <v>36</v>
      </c>
      <c r="K2813" s="47" t="s">
        <v>14</v>
      </c>
      <c r="L2813" s="47" t="s">
        <v>3975</v>
      </c>
      <c r="M2813" s="47">
        <v>1</v>
      </c>
      <c r="N2813" s="47">
        <v>1</v>
      </c>
      <c r="O2813" s="47" t="s">
        <v>2617</v>
      </c>
      <c r="P2813" s="47" t="s">
        <v>2617</v>
      </c>
      <c r="Q2813" s="50">
        <v>24</v>
      </c>
      <c r="R2813" s="50">
        <v>24</v>
      </c>
      <c r="V2813" s="51">
        <v>1</v>
      </c>
      <c r="Y2813" s="54" t="s">
        <v>2487</v>
      </c>
      <c r="AA2813" s="52" t="s">
        <v>180</v>
      </c>
      <c r="AC2813" s="47" t="s">
        <v>999</v>
      </c>
      <c r="AD2813" s="52" t="b">
        <v>0</v>
      </c>
      <c r="AE2813" s="54" t="s">
        <v>2408</v>
      </c>
      <c r="AF2813" s="52" t="s">
        <v>41</v>
      </c>
      <c r="AH2813" s="52" t="s">
        <v>2488</v>
      </c>
      <c r="AY2813" s="52" t="s">
        <v>826</v>
      </c>
      <c r="AZ2813" s="52">
        <v>268</v>
      </c>
      <c r="BA2813" s="52">
        <v>1395</v>
      </c>
      <c r="BB2813" s="52">
        <v>0</v>
      </c>
      <c r="BF2813" s="57">
        <v>42928.599044062503</v>
      </c>
      <c r="BG2813" s="52" t="s">
        <v>8381</v>
      </c>
      <c r="BH2813" s="58" t="s">
        <v>8381</v>
      </c>
      <c r="BI2813" s="58" t="s">
        <v>2271</v>
      </c>
      <c r="BJ2813" s="58"/>
      <c r="BK2813" s="58"/>
      <c r="BL2813" s="58"/>
      <c r="BM2813" s="58"/>
      <c r="BN2813" s="58"/>
      <c r="BO2813" s="58"/>
      <c r="BP2813" s="58"/>
      <c r="BQ2813" s="55">
        <v>0</v>
      </c>
      <c r="BR2813" s="55">
        <v>0</v>
      </c>
      <c r="BS2813" s="55">
        <v>0</v>
      </c>
      <c r="BT2813" s="55">
        <v>0</v>
      </c>
    </row>
    <row r="2814" spans="1:72" ht="22.5" customHeight="1" x14ac:dyDescent="0.15">
      <c r="A2814" s="47">
        <v>256</v>
      </c>
      <c r="B2814" s="47">
        <v>1731</v>
      </c>
      <c r="C2814" s="52">
        <v>0</v>
      </c>
      <c r="D2814" s="47" t="s">
        <v>173</v>
      </c>
      <c r="E2814" s="52" t="s">
        <v>2617</v>
      </c>
      <c r="F2814" s="47" t="s">
        <v>2280</v>
      </c>
      <c r="G2814" s="52" t="s">
        <v>2370</v>
      </c>
      <c r="H2814" s="84" t="s">
        <v>8382</v>
      </c>
      <c r="J2814" s="52" t="s">
        <v>36</v>
      </c>
      <c r="K2814" s="47" t="s">
        <v>14</v>
      </c>
      <c r="L2814" s="47" t="s">
        <v>3975</v>
      </c>
      <c r="M2814" s="47">
        <v>1</v>
      </c>
      <c r="N2814" s="47">
        <v>1</v>
      </c>
      <c r="O2814" s="47" t="s">
        <v>2617</v>
      </c>
      <c r="P2814" s="47" t="s">
        <v>2617</v>
      </c>
      <c r="Q2814" s="50">
        <v>51</v>
      </c>
      <c r="R2814" s="50">
        <v>51</v>
      </c>
      <c r="V2814" s="51">
        <v>1</v>
      </c>
      <c r="Y2814" s="54" t="s">
        <v>2487</v>
      </c>
      <c r="AA2814" s="52" t="s">
        <v>180</v>
      </c>
      <c r="AC2814" s="47" t="s">
        <v>999</v>
      </c>
      <c r="AD2814" s="52" t="b">
        <v>0</v>
      </c>
      <c r="AE2814" s="54" t="s">
        <v>2408</v>
      </c>
      <c r="AF2814" s="52" t="s">
        <v>41</v>
      </c>
      <c r="AH2814" s="52" t="s">
        <v>2488</v>
      </c>
      <c r="AY2814" s="52" t="s">
        <v>826</v>
      </c>
      <c r="AZ2814" s="52">
        <v>268</v>
      </c>
      <c r="BA2814" s="52">
        <v>1396</v>
      </c>
      <c r="BB2814" s="52">
        <v>0</v>
      </c>
      <c r="BF2814" s="57">
        <v>42928.599052199075</v>
      </c>
      <c r="BG2814" s="52" t="s">
        <v>8383</v>
      </c>
      <c r="BH2814" s="58" t="s">
        <v>8383</v>
      </c>
      <c r="BI2814" s="58" t="s">
        <v>2271</v>
      </c>
      <c r="BJ2814" s="58"/>
      <c r="BK2814" s="58"/>
      <c r="BL2814" s="58"/>
      <c r="BM2814" s="58"/>
      <c r="BN2814" s="58"/>
      <c r="BO2814" s="58"/>
      <c r="BP2814" s="58"/>
      <c r="BQ2814" s="55">
        <v>0</v>
      </c>
      <c r="BR2814" s="55">
        <v>0</v>
      </c>
      <c r="BS2814" s="55">
        <v>0</v>
      </c>
      <c r="BT2814" s="55">
        <v>0</v>
      </c>
    </row>
    <row r="2815" spans="1:72" ht="22.5" customHeight="1" x14ac:dyDescent="0.15">
      <c r="A2815" s="47">
        <v>256</v>
      </c>
      <c r="B2815" s="47">
        <v>1732</v>
      </c>
      <c r="C2815" s="52">
        <v>0</v>
      </c>
      <c r="D2815" s="47" t="s">
        <v>173</v>
      </c>
      <c r="E2815" s="52" t="s">
        <v>2617</v>
      </c>
      <c r="F2815" s="47" t="s">
        <v>2280</v>
      </c>
      <c r="G2815" s="52" t="s">
        <v>2370</v>
      </c>
      <c r="H2815" s="84" t="s">
        <v>8384</v>
      </c>
      <c r="J2815" s="52" t="s">
        <v>36</v>
      </c>
      <c r="K2815" s="47" t="s">
        <v>14</v>
      </c>
      <c r="L2815" s="47" t="s">
        <v>3975</v>
      </c>
      <c r="M2815" s="47">
        <v>1</v>
      </c>
      <c r="N2815" s="47">
        <v>1</v>
      </c>
      <c r="O2815" s="47" t="s">
        <v>2617</v>
      </c>
      <c r="P2815" s="47" t="s">
        <v>2617</v>
      </c>
      <c r="Q2815" s="50">
        <v>66</v>
      </c>
      <c r="R2815" s="50">
        <v>66</v>
      </c>
      <c r="V2815" s="51">
        <v>1</v>
      </c>
      <c r="Y2815" s="54" t="s">
        <v>2487</v>
      </c>
      <c r="AA2815" s="52" t="s">
        <v>180</v>
      </c>
      <c r="AC2815" s="47" t="s">
        <v>999</v>
      </c>
      <c r="AD2815" s="52" t="b">
        <v>0</v>
      </c>
      <c r="AE2815" s="54" t="s">
        <v>2408</v>
      </c>
      <c r="AF2815" s="52" t="s">
        <v>41</v>
      </c>
      <c r="AH2815" s="52" t="s">
        <v>2488</v>
      </c>
      <c r="AY2815" s="52" t="s">
        <v>826</v>
      </c>
      <c r="AZ2815" s="52">
        <v>268</v>
      </c>
      <c r="BA2815" s="52">
        <v>1397</v>
      </c>
      <c r="BB2815" s="52">
        <v>0</v>
      </c>
      <c r="BF2815" s="57">
        <v>42928.599060219909</v>
      </c>
      <c r="BG2815" s="52" t="s">
        <v>8385</v>
      </c>
      <c r="BH2815" s="58" t="s">
        <v>8385</v>
      </c>
      <c r="BI2815" s="58" t="s">
        <v>2271</v>
      </c>
      <c r="BJ2815" s="58"/>
      <c r="BK2815" s="58"/>
      <c r="BL2815" s="58"/>
      <c r="BM2815" s="58"/>
      <c r="BN2815" s="58"/>
      <c r="BO2815" s="58"/>
      <c r="BP2815" s="58"/>
      <c r="BQ2815" s="55">
        <v>0</v>
      </c>
      <c r="BR2815" s="55">
        <v>0</v>
      </c>
      <c r="BS2815" s="55">
        <v>0</v>
      </c>
      <c r="BT2815" s="55">
        <v>0</v>
      </c>
    </row>
    <row r="2816" spans="1:72" ht="22.5" customHeight="1" x14ac:dyDescent="0.15">
      <c r="A2816" s="47">
        <v>256</v>
      </c>
      <c r="B2816" s="47">
        <v>1733</v>
      </c>
      <c r="C2816" s="52">
        <v>0</v>
      </c>
      <c r="D2816" s="47" t="s">
        <v>173</v>
      </c>
      <c r="E2816" s="52" t="s">
        <v>2617</v>
      </c>
      <c r="F2816" s="47" t="s">
        <v>2280</v>
      </c>
      <c r="G2816" s="52" t="s">
        <v>2370</v>
      </c>
      <c r="H2816" s="84" t="s">
        <v>8386</v>
      </c>
      <c r="J2816" s="52" t="s">
        <v>36</v>
      </c>
      <c r="K2816" s="47" t="s">
        <v>14</v>
      </c>
      <c r="L2816" s="47" t="s">
        <v>3975</v>
      </c>
      <c r="M2816" s="47">
        <v>1</v>
      </c>
      <c r="N2816" s="47">
        <v>1</v>
      </c>
      <c r="O2816" s="47" t="s">
        <v>2617</v>
      </c>
      <c r="P2816" s="47" t="s">
        <v>2617</v>
      </c>
      <c r="Q2816" s="50">
        <v>103</v>
      </c>
      <c r="R2816" s="50">
        <v>103</v>
      </c>
      <c r="V2816" s="51">
        <v>1</v>
      </c>
      <c r="Y2816" s="54" t="s">
        <v>2487</v>
      </c>
      <c r="AA2816" s="52" t="s">
        <v>180</v>
      </c>
      <c r="AC2816" s="47" t="s">
        <v>999</v>
      </c>
      <c r="AD2816" s="52" t="b">
        <v>0</v>
      </c>
      <c r="AE2816" s="54" t="s">
        <v>2408</v>
      </c>
      <c r="AF2816" s="52" t="s">
        <v>41</v>
      </c>
      <c r="AH2816" s="52" t="s">
        <v>2488</v>
      </c>
      <c r="AY2816" s="52" t="s">
        <v>826</v>
      </c>
      <c r="AZ2816" s="52">
        <v>268</v>
      </c>
      <c r="BA2816" s="52">
        <v>1398</v>
      </c>
      <c r="BB2816" s="52">
        <v>0</v>
      </c>
      <c r="BF2816" s="57">
        <v>42928.599069062497</v>
      </c>
      <c r="BG2816" s="52" t="s">
        <v>8387</v>
      </c>
      <c r="BH2816" s="58" t="s">
        <v>8387</v>
      </c>
      <c r="BI2816" s="58" t="s">
        <v>2271</v>
      </c>
      <c r="BJ2816" s="58"/>
      <c r="BK2816" s="58"/>
      <c r="BL2816" s="58"/>
      <c r="BM2816" s="58"/>
      <c r="BN2816" s="58"/>
      <c r="BO2816" s="58"/>
      <c r="BP2816" s="58"/>
      <c r="BQ2816" s="55">
        <v>0</v>
      </c>
      <c r="BR2816" s="55">
        <v>0</v>
      </c>
      <c r="BS2816" s="55">
        <v>0</v>
      </c>
      <c r="BT2816" s="55">
        <v>0</v>
      </c>
    </row>
    <row r="2817" spans="1:72" ht="22.5" customHeight="1" x14ac:dyDescent="0.15">
      <c r="A2817" s="47">
        <v>256</v>
      </c>
      <c r="B2817" s="47">
        <v>1734</v>
      </c>
      <c r="C2817" s="52">
        <v>0</v>
      </c>
      <c r="D2817" s="47" t="s">
        <v>173</v>
      </c>
      <c r="E2817" s="52" t="s">
        <v>2617</v>
      </c>
      <c r="F2817" s="47" t="s">
        <v>2280</v>
      </c>
      <c r="G2817" s="52" t="s">
        <v>2370</v>
      </c>
      <c r="H2817" s="84" t="s">
        <v>8388</v>
      </c>
      <c r="J2817" s="52" t="s">
        <v>36</v>
      </c>
      <c r="K2817" s="47" t="s">
        <v>14</v>
      </c>
      <c r="L2817" s="47" t="s">
        <v>3975</v>
      </c>
      <c r="M2817" s="47">
        <v>1</v>
      </c>
      <c r="N2817" s="47">
        <v>1</v>
      </c>
      <c r="O2817" s="47" t="s">
        <v>2617</v>
      </c>
      <c r="P2817" s="47" t="s">
        <v>2617</v>
      </c>
      <c r="Q2817" s="50">
        <v>97</v>
      </c>
      <c r="R2817" s="50">
        <v>97</v>
      </c>
      <c r="V2817" s="51">
        <v>1</v>
      </c>
      <c r="Y2817" s="54" t="s">
        <v>2487</v>
      </c>
      <c r="AA2817" s="52" t="s">
        <v>180</v>
      </c>
      <c r="AC2817" s="47" t="s">
        <v>999</v>
      </c>
      <c r="AD2817" s="52" t="b">
        <v>0</v>
      </c>
      <c r="AE2817" s="54" t="s">
        <v>2408</v>
      </c>
      <c r="AF2817" s="52" t="s">
        <v>41</v>
      </c>
      <c r="AH2817" s="52" t="s">
        <v>2488</v>
      </c>
      <c r="AY2817" s="52" t="s">
        <v>826</v>
      </c>
      <c r="AZ2817" s="52">
        <v>268</v>
      </c>
      <c r="BA2817" s="52">
        <v>1399</v>
      </c>
      <c r="BB2817" s="52">
        <v>0</v>
      </c>
      <c r="BF2817" s="57">
        <v>42928.599077002313</v>
      </c>
      <c r="BG2817" s="52" t="s">
        <v>8389</v>
      </c>
      <c r="BH2817" s="58" t="s">
        <v>8389</v>
      </c>
      <c r="BI2817" s="58" t="s">
        <v>2271</v>
      </c>
      <c r="BJ2817" s="58"/>
      <c r="BK2817" s="58"/>
      <c r="BL2817" s="58"/>
      <c r="BM2817" s="58"/>
      <c r="BN2817" s="58"/>
      <c r="BO2817" s="58"/>
      <c r="BP2817" s="58"/>
      <c r="BQ2817" s="55">
        <v>0</v>
      </c>
      <c r="BR2817" s="55">
        <v>0</v>
      </c>
      <c r="BS2817" s="55">
        <v>0</v>
      </c>
      <c r="BT2817" s="55">
        <v>0</v>
      </c>
    </row>
    <row r="2818" spans="1:72" ht="22.5" customHeight="1" x14ac:dyDescent="0.15">
      <c r="A2818" s="47">
        <v>256</v>
      </c>
      <c r="B2818" s="47">
        <v>1735</v>
      </c>
      <c r="C2818" s="52">
        <v>0</v>
      </c>
      <c r="D2818" s="47" t="s">
        <v>173</v>
      </c>
      <c r="E2818" s="52" t="s">
        <v>2617</v>
      </c>
      <c r="F2818" s="47" t="s">
        <v>2280</v>
      </c>
      <c r="G2818" s="52" t="s">
        <v>2370</v>
      </c>
      <c r="H2818" s="84" t="s">
        <v>8390</v>
      </c>
      <c r="J2818" s="52" t="s">
        <v>36</v>
      </c>
      <c r="K2818" s="47" t="s">
        <v>14</v>
      </c>
      <c r="L2818" s="47" t="s">
        <v>3975</v>
      </c>
      <c r="M2818" s="47">
        <v>1</v>
      </c>
      <c r="N2818" s="47">
        <v>1</v>
      </c>
      <c r="O2818" s="47" t="s">
        <v>2617</v>
      </c>
      <c r="P2818" s="47" t="s">
        <v>2617</v>
      </c>
      <c r="Q2818" s="50">
        <v>5.47</v>
      </c>
      <c r="R2818" s="50">
        <v>5.47</v>
      </c>
      <c r="V2818" s="51">
        <v>1</v>
      </c>
      <c r="Y2818" s="54" t="s">
        <v>2487</v>
      </c>
      <c r="AA2818" s="52" t="s">
        <v>180</v>
      </c>
      <c r="AC2818" s="47" t="s">
        <v>999</v>
      </c>
      <c r="AD2818" s="52" t="b">
        <v>0</v>
      </c>
      <c r="AE2818" s="54" t="s">
        <v>2408</v>
      </c>
      <c r="AF2818" s="52" t="s">
        <v>41</v>
      </c>
      <c r="AH2818" s="52" t="s">
        <v>2488</v>
      </c>
      <c r="AY2818" s="52" t="s">
        <v>826</v>
      </c>
      <c r="AZ2818" s="52">
        <v>268</v>
      </c>
      <c r="BA2818" s="52">
        <v>1400</v>
      </c>
      <c r="BB2818" s="52">
        <v>0</v>
      </c>
      <c r="BF2818" s="57">
        <v>42928.59908521991</v>
      </c>
      <c r="BG2818" s="52" t="s">
        <v>8391</v>
      </c>
      <c r="BH2818" s="58" t="s">
        <v>8391</v>
      </c>
      <c r="BI2818" s="58" t="s">
        <v>2271</v>
      </c>
      <c r="BJ2818" s="58"/>
      <c r="BK2818" s="58"/>
      <c r="BL2818" s="58"/>
      <c r="BM2818" s="58"/>
      <c r="BN2818" s="58"/>
      <c r="BO2818" s="58"/>
      <c r="BP2818" s="58"/>
      <c r="BQ2818" s="55">
        <v>0</v>
      </c>
      <c r="BR2818" s="55">
        <v>0</v>
      </c>
      <c r="BS2818" s="55">
        <v>0</v>
      </c>
      <c r="BT2818" s="55">
        <v>0</v>
      </c>
    </row>
    <row r="2819" spans="1:72" ht="22.5" customHeight="1" x14ac:dyDescent="0.15">
      <c r="A2819" s="47">
        <v>256</v>
      </c>
      <c r="B2819" s="47">
        <v>1736</v>
      </c>
      <c r="C2819" s="52">
        <v>0</v>
      </c>
      <c r="D2819" s="47" t="s">
        <v>173</v>
      </c>
      <c r="E2819" s="52" t="s">
        <v>2617</v>
      </c>
      <c r="F2819" s="47" t="s">
        <v>2280</v>
      </c>
      <c r="G2819" s="52" t="s">
        <v>2370</v>
      </c>
      <c r="H2819" s="84" t="s">
        <v>8392</v>
      </c>
      <c r="J2819" s="52" t="s">
        <v>36</v>
      </c>
      <c r="K2819" s="47" t="s">
        <v>14</v>
      </c>
      <c r="L2819" s="47" t="s">
        <v>3975</v>
      </c>
      <c r="M2819" s="47">
        <v>1</v>
      </c>
      <c r="N2819" s="47">
        <v>1</v>
      </c>
      <c r="O2819" s="47" t="s">
        <v>2617</v>
      </c>
      <c r="P2819" s="47" t="s">
        <v>2617</v>
      </c>
      <c r="Q2819" s="50">
        <v>239</v>
      </c>
      <c r="R2819" s="50">
        <v>239</v>
      </c>
      <c r="V2819" s="51">
        <v>1</v>
      </c>
      <c r="Y2819" s="54" t="s">
        <v>2487</v>
      </c>
      <c r="AA2819" s="52" t="s">
        <v>180</v>
      </c>
      <c r="AC2819" s="47" t="s">
        <v>999</v>
      </c>
      <c r="AD2819" s="52" t="b">
        <v>0</v>
      </c>
      <c r="AE2819" s="54" t="s">
        <v>2408</v>
      </c>
      <c r="AF2819" s="52" t="s">
        <v>41</v>
      </c>
      <c r="AH2819" s="52" t="s">
        <v>2488</v>
      </c>
      <c r="AY2819" s="52" t="s">
        <v>826</v>
      </c>
      <c r="AZ2819" s="52">
        <v>268</v>
      </c>
      <c r="BA2819" s="52">
        <v>1401</v>
      </c>
      <c r="BB2819" s="52">
        <v>0</v>
      </c>
      <c r="BF2819" s="57">
        <v>42928.599093518518</v>
      </c>
      <c r="BG2819" s="52" t="s">
        <v>8393</v>
      </c>
      <c r="BH2819" s="58" t="s">
        <v>8393</v>
      </c>
      <c r="BI2819" s="58" t="s">
        <v>2297</v>
      </c>
      <c r="BJ2819" s="58"/>
      <c r="BK2819" s="58"/>
      <c r="BL2819" s="58"/>
      <c r="BM2819" s="58"/>
      <c r="BN2819" s="58"/>
      <c r="BO2819" s="58"/>
      <c r="BP2819" s="58"/>
      <c r="BQ2819" s="55">
        <v>0</v>
      </c>
      <c r="BR2819" s="55">
        <v>0</v>
      </c>
      <c r="BS2819" s="55">
        <v>0</v>
      </c>
      <c r="BT2819" s="55">
        <v>0</v>
      </c>
    </row>
    <row r="2820" spans="1:72" ht="22.5" customHeight="1" x14ac:dyDescent="0.15">
      <c r="A2820" s="47">
        <v>256</v>
      </c>
      <c r="B2820" s="47">
        <v>1737</v>
      </c>
      <c r="C2820" s="52">
        <v>0</v>
      </c>
      <c r="D2820" s="47" t="s">
        <v>173</v>
      </c>
      <c r="E2820" s="52" t="s">
        <v>2617</v>
      </c>
      <c r="F2820" s="47" t="s">
        <v>2280</v>
      </c>
      <c r="G2820" s="52" t="s">
        <v>2370</v>
      </c>
      <c r="H2820" s="84" t="s">
        <v>8394</v>
      </c>
      <c r="J2820" s="52" t="s">
        <v>36</v>
      </c>
      <c r="K2820" s="47" t="s">
        <v>14</v>
      </c>
      <c r="L2820" s="47" t="s">
        <v>3975</v>
      </c>
      <c r="M2820" s="47">
        <v>1</v>
      </c>
      <c r="N2820" s="47">
        <v>1</v>
      </c>
      <c r="O2820" s="47" t="s">
        <v>2617</v>
      </c>
      <c r="P2820" s="47" t="s">
        <v>2617</v>
      </c>
      <c r="Q2820" s="50">
        <v>11</v>
      </c>
      <c r="R2820" s="50">
        <v>11</v>
      </c>
      <c r="V2820" s="51">
        <v>1</v>
      </c>
      <c r="Y2820" s="54" t="s">
        <v>2487</v>
      </c>
      <c r="AA2820" s="52" t="s">
        <v>180</v>
      </c>
      <c r="AC2820" s="47" t="s">
        <v>999</v>
      </c>
      <c r="AD2820" s="52" t="b">
        <v>0</v>
      </c>
      <c r="AE2820" s="54" t="s">
        <v>2408</v>
      </c>
      <c r="AF2820" s="52" t="s">
        <v>41</v>
      </c>
      <c r="AH2820" s="52" t="s">
        <v>2488</v>
      </c>
      <c r="AY2820" s="52" t="s">
        <v>826</v>
      </c>
      <c r="AZ2820" s="52">
        <v>268</v>
      </c>
      <c r="BA2820" s="52">
        <v>1402</v>
      </c>
      <c r="BB2820" s="52">
        <v>0</v>
      </c>
      <c r="BF2820" s="57">
        <v>42928.599101354164</v>
      </c>
      <c r="BG2820" s="52" t="s">
        <v>8395</v>
      </c>
      <c r="BH2820" s="58" t="s">
        <v>8395</v>
      </c>
      <c r="BI2820" s="58" t="s">
        <v>2271</v>
      </c>
      <c r="BJ2820" s="58"/>
      <c r="BK2820" s="58"/>
      <c r="BL2820" s="58"/>
      <c r="BM2820" s="58"/>
      <c r="BN2820" s="58"/>
      <c r="BO2820" s="58"/>
      <c r="BP2820" s="58"/>
      <c r="BQ2820" s="55">
        <v>0</v>
      </c>
      <c r="BR2820" s="55">
        <v>0</v>
      </c>
      <c r="BS2820" s="55">
        <v>0</v>
      </c>
      <c r="BT2820" s="55">
        <v>0</v>
      </c>
    </row>
    <row r="2821" spans="1:72" ht="22.5" customHeight="1" x14ac:dyDescent="0.15">
      <c r="A2821" s="47">
        <v>256</v>
      </c>
      <c r="B2821" s="47">
        <v>1738</v>
      </c>
      <c r="C2821" s="52">
        <v>0</v>
      </c>
      <c r="D2821" s="47" t="s">
        <v>173</v>
      </c>
      <c r="E2821" s="52" t="s">
        <v>2617</v>
      </c>
      <c r="F2821" s="47" t="s">
        <v>2280</v>
      </c>
      <c r="G2821" s="52" t="s">
        <v>2370</v>
      </c>
      <c r="H2821" s="84" t="s">
        <v>8396</v>
      </c>
      <c r="J2821" s="52" t="s">
        <v>36</v>
      </c>
      <c r="K2821" s="47" t="s">
        <v>14</v>
      </c>
      <c r="L2821" s="47" t="s">
        <v>3975</v>
      </c>
      <c r="M2821" s="47">
        <v>1</v>
      </c>
      <c r="N2821" s="47">
        <v>1</v>
      </c>
      <c r="O2821" s="47" t="s">
        <v>2617</v>
      </c>
      <c r="P2821" s="47" t="s">
        <v>2617</v>
      </c>
      <c r="Q2821" s="50">
        <v>412</v>
      </c>
      <c r="R2821" s="50">
        <v>412</v>
      </c>
      <c r="V2821" s="51">
        <v>1</v>
      </c>
      <c r="Y2821" s="54" t="s">
        <v>2487</v>
      </c>
      <c r="AA2821" s="52" t="s">
        <v>180</v>
      </c>
      <c r="AC2821" s="47" t="s">
        <v>999</v>
      </c>
      <c r="AD2821" s="52" t="b">
        <v>0</v>
      </c>
      <c r="AE2821" s="54" t="s">
        <v>2408</v>
      </c>
      <c r="AF2821" s="52" t="s">
        <v>41</v>
      </c>
      <c r="AH2821" s="52" t="s">
        <v>2488</v>
      </c>
      <c r="AY2821" s="52" t="s">
        <v>826</v>
      </c>
      <c r="AZ2821" s="52">
        <v>268</v>
      </c>
      <c r="BA2821" s="52">
        <v>1403</v>
      </c>
      <c r="BB2821" s="52">
        <v>0</v>
      </c>
      <c r="BF2821" s="57">
        <v>42928.599110567127</v>
      </c>
      <c r="BG2821" s="52" t="s">
        <v>8397</v>
      </c>
      <c r="BH2821" s="58" t="s">
        <v>8397</v>
      </c>
      <c r="BI2821" s="58" t="s">
        <v>2271</v>
      </c>
      <c r="BJ2821" s="58"/>
      <c r="BK2821" s="58"/>
      <c r="BL2821" s="58"/>
      <c r="BM2821" s="58"/>
      <c r="BN2821" s="58"/>
      <c r="BO2821" s="58"/>
      <c r="BP2821" s="58"/>
      <c r="BQ2821" s="55">
        <v>0</v>
      </c>
      <c r="BR2821" s="55">
        <v>0</v>
      </c>
      <c r="BS2821" s="55">
        <v>0</v>
      </c>
      <c r="BT2821" s="55">
        <v>0</v>
      </c>
    </row>
    <row r="2822" spans="1:72" ht="22.5" customHeight="1" x14ac:dyDescent="0.15">
      <c r="A2822" s="47">
        <v>256</v>
      </c>
      <c r="B2822" s="47">
        <v>1739</v>
      </c>
      <c r="C2822" s="52">
        <v>0</v>
      </c>
      <c r="D2822" s="47" t="s">
        <v>173</v>
      </c>
      <c r="E2822" s="52" t="s">
        <v>2617</v>
      </c>
      <c r="F2822" s="47" t="s">
        <v>2280</v>
      </c>
      <c r="G2822" s="52" t="s">
        <v>2370</v>
      </c>
      <c r="H2822" s="84" t="s">
        <v>8398</v>
      </c>
      <c r="J2822" s="52" t="s">
        <v>36</v>
      </c>
      <c r="K2822" s="47" t="s">
        <v>14</v>
      </c>
      <c r="L2822" s="47" t="s">
        <v>3975</v>
      </c>
      <c r="M2822" s="47">
        <v>1</v>
      </c>
      <c r="N2822" s="47">
        <v>1</v>
      </c>
      <c r="O2822" s="47" t="s">
        <v>2617</v>
      </c>
      <c r="P2822" s="47" t="s">
        <v>2617</v>
      </c>
      <c r="Q2822" s="50">
        <v>21</v>
      </c>
      <c r="R2822" s="50">
        <v>21</v>
      </c>
      <c r="V2822" s="51">
        <v>1</v>
      </c>
      <c r="Y2822" s="54" t="s">
        <v>2487</v>
      </c>
      <c r="AA2822" s="52" t="s">
        <v>180</v>
      </c>
      <c r="AC2822" s="47" t="s">
        <v>999</v>
      </c>
      <c r="AD2822" s="52" t="b">
        <v>0</v>
      </c>
      <c r="AE2822" s="54" t="s">
        <v>2408</v>
      </c>
      <c r="AF2822" s="52" t="s">
        <v>41</v>
      </c>
      <c r="AH2822" s="52" t="s">
        <v>2488</v>
      </c>
      <c r="AY2822" s="52" t="s">
        <v>826</v>
      </c>
      <c r="AZ2822" s="52">
        <v>268</v>
      </c>
      <c r="BA2822" s="52">
        <v>1405</v>
      </c>
      <c r="BB2822" s="52">
        <v>0</v>
      </c>
      <c r="BF2822" s="57">
        <v>42928.59911855324</v>
      </c>
      <c r="BG2822" s="52" t="s">
        <v>8399</v>
      </c>
      <c r="BH2822" s="58" t="s">
        <v>8399</v>
      </c>
      <c r="BI2822" s="58" t="s">
        <v>2271</v>
      </c>
      <c r="BJ2822" s="58"/>
      <c r="BK2822" s="58"/>
      <c r="BL2822" s="58"/>
      <c r="BM2822" s="58"/>
      <c r="BN2822" s="58"/>
      <c r="BO2822" s="58"/>
      <c r="BP2822" s="58"/>
      <c r="BQ2822" s="55">
        <v>0</v>
      </c>
      <c r="BR2822" s="55">
        <v>0</v>
      </c>
      <c r="BS2822" s="55">
        <v>0</v>
      </c>
      <c r="BT2822" s="55">
        <v>0</v>
      </c>
    </row>
    <row r="2823" spans="1:72" ht="22.5" customHeight="1" x14ac:dyDescent="0.15">
      <c r="A2823" s="47">
        <v>256</v>
      </c>
      <c r="B2823" s="47">
        <v>1740</v>
      </c>
      <c r="C2823" s="52">
        <v>0</v>
      </c>
      <c r="D2823" s="47" t="s">
        <v>173</v>
      </c>
      <c r="E2823" s="52" t="s">
        <v>2617</v>
      </c>
      <c r="F2823" s="47" t="s">
        <v>2280</v>
      </c>
      <c r="G2823" s="52" t="s">
        <v>2370</v>
      </c>
      <c r="H2823" s="84" t="s">
        <v>8400</v>
      </c>
      <c r="J2823" s="52" t="s">
        <v>36</v>
      </c>
      <c r="K2823" s="47" t="s">
        <v>14</v>
      </c>
      <c r="L2823" s="47" t="s">
        <v>3975</v>
      </c>
      <c r="M2823" s="47">
        <v>1</v>
      </c>
      <c r="N2823" s="47">
        <v>1</v>
      </c>
      <c r="O2823" s="47" t="s">
        <v>2617</v>
      </c>
      <c r="P2823" s="47" t="s">
        <v>2617</v>
      </c>
      <c r="Q2823" s="50">
        <v>239</v>
      </c>
      <c r="R2823" s="50">
        <v>239</v>
      </c>
      <c r="V2823" s="51">
        <v>1</v>
      </c>
      <c r="Y2823" s="54" t="s">
        <v>2487</v>
      </c>
      <c r="AA2823" s="52" t="s">
        <v>180</v>
      </c>
      <c r="AC2823" s="47" t="s">
        <v>999</v>
      </c>
      <c r="AD2823" s="52" t="b">
        <v>0</v>
      </c>
      <c r="AE2823" s="54" t="s">
        <v>2408</v>
      </c>
      <c r="AF2823" s="52" t="s">
        <v>41</v>
      </c>
      <c r="AH2823" s="52" t="s">
        <v>2488</v>
      </c>
      <c r="AY2823" s="52" t="s">
        <v>826</v>
      </c>
      <c r="AZ2823" s="52">
        <v>268</v>
      </c>
      <c r="BA2823" s="52">
        <v>1406</v>
      </c>
      <c r="BB2823" s="52">
        <v>0</v>
      </c>
      <c r="BF2823" s="57">
        <v>42928.599127199072</v>
      </c>
      <c r="BG2823" s="52" t="s">
        <v>8401</v>
      </c>
      <c r="BH2823" s="58" t="s">
        <v>8401</v>
      </c>
      <c r="BI2823" s="58" t="s">
        <v>2297</v>
      </c>
      <c r="BJ2823" s="58"/>
      <c r="BK2823" s="58"/>
      <c r="BL2823" s="58"/>
      <c r="BM2823" s="58"/>
      <c r="BN2823" s="58"/>
      <c r="BO2823" s="58"/>
      <c r="BP2823" s="58"/>
      <c r="BQ2823" s="55">
        <v>0</v>
      </c>
      <c r="BR2823" s="55">
        <v>0</v>
      </c>
      <c r="BS2823" s="55">
        <v>0</v>
      </c>
      <c r="BT2823" s="55">
        <v>0</v>
      </c>
    </row>
    <row r="2824" spans="1:72" ht="22.5" customHeight="1" x14ac:dyDescent="0.15">
      <c r="A2824" s="47">
        <v>256</v>
      </c>
      <c r="B2824" s="47">
        <v>1741</v>
      </c>
      <c r="C2824" s="52">
        <v>0</v>
      </c>
      <c r="D2824" s="47" t="s">
        <v>173</v>
      </c>
      <c r="E2824" s="52" t="s">
        <v>2617</v>
      </c>
      <c r="F2824" s="47" t="s">
        <v>2280</v>
      </c>
      <c r="G2824" s="52" t="s">
        <v>2370</v>
      </c>
      <c r="H2824" s="84" t="s">
        <v>8402</v>
      </c>
      <c r="J2824" s="52" t="s">
        <v>36</v>
      </c>
      <c r="K2824" s="47" t="s">
        <v>14</v>
      </c>
      <c r="L2824" s="47" t="s">
        <v>3975</v>
      </c>
      <c r="M2824" s="47">
        <v>1</v>
      </c>
      <c r="N2824" s="47">
        <v>1</v>
      </c>
      <c r="O2824" s="47" t="s">
        <v>2617</v>
      </c>
      <c r="P2824" s="47" t="s">
        <v>2617</v>
      </c>
      <c r="Q2824" s="50">
        <v>279</v>
      </c>
      <c r="R2824" s="50">
        <v>279</v>
      </c>
      <c r="V2824" s="51">
        <v>1</v>
      </c>
      <c r="Y2824" s="54" t="s">
        <v>2487</v>
      </c>
      <c r="AA2824" s="52" t="s">
        <v>180</v>
      </c>
      <c r="AC2824" s="47" t="s">
        <v>999</v>
      </c>
      <c r="AD2824" s="52" t="b">
        <v>0</v>
      </c>
      <c r="AE2824" s="54" t="s">
        <v>2408</v>
      </c>
      <c r="AF2824" s="52" t="s">
        <v>41</v>
      </c>
      <c r="AH2824" s="52" t="s">
        <v>2488</v>
      </c>
      <c r="AY2824" s="52" t="s">
        <v>826</v>
      </c>
      <c r="AZ2824" s="52">
        <v>268</v>
      </c>
      <c r="BA2824" s="52">
        <v>1407</v>
      </c>
      <c r="BB2824" s="52">
        <v>0</v>
      </c>
      <c r="BF2824" s="57">
        <v>42928.59913480324</v>
      </c>
      <c r="BG2824" s="52" t="s">
        <v>8403</v>
      </c>
      <c r="BH2824" s="58" t="s">
        <v>8403</v>
      </c>
      <c r="BI2824" s="58" t="s">
        <v>2271</v>
      </c>
      <c r="BJ2824" s="58"/>
      <c r="BK2824" s="58"/>
      <c r="BL2824" s="58"/>
      <c r="BM2824" s="58"/>
      <c r="BN2824" s="58"/>
      <c r="BO2824" s="58"/>
      <c r="BP2824" s="58"/>
      <c r="BQ2824" s="55">
        <v>0</v>
      </c>
      <c r="BR2824" s="55">
        <v>0</v>
      </c>
      <c r="BS2824" s="55">
        <v>0</v>
      </c>
      <c r="BT2824" s="55">
        <v>0</v>
      </c>
    </row>
    <row r="2825" spans="1:72" ht="22.5" customHeight="1" x14ac:dyDescent="0.15">
      <c r="A2825" s="47">
        <v>256</v>
      </c>
      <c r="B2825" s="47">
        <v>1742</v>
      </c>
      <c r="C2825" s="52">
        <v>0</v>
      </c>
      <c r="D2825" s="47" t="s">
        <v>173</v>
      </c>
      <c r="E2825" s="52" t="s">
        <v>2617</v>
      </c>
      <c r="F2825" s="47" t="s">
        <v>2280</v>
      </c>
      <c r="G2825" s="52" t="s">
        <v>2370</v>
      </c>
      <c r="H2825" s="84" t="s">
        <v>8404</v>
      </c>
      <c r="J2825" s="52" t="s">
        <v>36</v>
      </c>
      <c r="K2825" s="47" t="s">
        <v>14</v>
      </c>
      <c r="L2825" s="47" t="s">
        <v>3975</v>
      </c>
      <c r="M2825" s="47">
        <v>1</v>
      </c>
      <c r="N2825" s="47">
        <v>1</v>
      </c>
      <c r="O2825" s="47" t="s">
        <v>2617</v>
      </c>
      <c r="P2825" s="47" t="s">
        <v>2617</v>
      </c>
      <c r="Q2825" s="50">
        <v>293</v>
      </c>
      <c r="R2825" s="50">
        <v>293</v>
      </c>
      <c r="V2825" s="51">
        <v>1</v>
      </c>
      <c r="Y2825" s="54" t="s">
        <v>2487</v>
      </c>
      <c r="AA2825" s="52" t="s">
        <v>180</v>
      </c>
      <c r="AC2825" s="47" t="s">
        <v>999</v>
      </c>
      <c r="AD2825" s="52" t="b">
        <v>0</v>
      </c>
      <c r="AE2825" s="54" t="s">
        <v>2408</v>
      </c>
      <c r="AF2825" s="52" t="s">
        <v>41</v>
      </c>
      <c r="AH2825" s="52" t="s">
        <v>2488</v>
      </c>
      <c r="AY2825" s="52" t="s">
        <v>826</v>
      </c>
      <c r="AZ2825" s="52">
        <v>268</v>
      </c>
      <c r="BA2825" s="52">
        <v>1408</v>
      </c>
      <c r="BB2825" s="52">
        <v>0</v>
      </c>
      <c r="BF2825" s="57">
        <v>42928.599142824074</v>
      </c>
      <c r="BG2825" s="52" t="s">
        <v>8405</v>
      </c>
      <c r="BH2825" s="58" t="s">
        <v>8405</v>
      </c>
      <c r="BI2825" s="58" t="s">
        <v>2271</v>
      </c>
      <c r="BJ2825" s="58"/>
      <c r="BK2825" s="58"/>
      <c r="BL2825" s="58"/>
      <c r="BM2825" s="58"/>
      <c r="BN2825" s="58"/>
      <c r="BO2825" s="58"/>
      <c r="BP2825" s="58"/>
      <c r="BQ2825" s="55">
        <v>0</v>
      </c>
      <c r="BR2825" s="55">
        <v>0</v>
      </c>
      <c r="BS2825" s="55">
        <v>0</v>
      </c>
      <c r="BT2825" s="55">
        <v>0</v>
      </c>
    </row>
    <row r="2826" spans="1:72" ht="22.5" customHeight="1" x14ac:dyDescent="0.15">
      <c r="A2826" s="47">
        <v>256</v>
      </c>
      <c r="B2826" s="47">
        <v>1743</v>
      </c>
      <c r="C2826" s="52">
        <v>0</v>
      </c>
      <c r="D2826" s="47" t="s">
        <v>173</v>
      </c>
      <c r="E2826" s="52" t="s">
        <v>2617</v>
      </c>
      <c r="F2826" s="47" t="s">
        <v>2280</v>
      </c>
      <c r="G2826" s="52" t="s">
        <v>2370</v>
      </c>
      <c r="H2826" s="84" t="s">
        <v>8406</v>
      </c>
      <c r="J2826" s="52" t="s">
        <v>36</v>
      </c>
      <c r="K2826" s="47" t="s">
        <v>14</v>
      </c>
      <c r="L2826" s="47" t="s">
        <v>3975</v>
      </c>
      <c r="M2826" s="47">
        <v>1</v>
      </c>
      <c r="N2826" s="47">
        <v>1</v>
      </c>
      <c r="O2826" s="47" t="s">
        <v>2617</v>
      </c>
      <c r="P2826" s="47" t="s">
        <v>2617</v>
      </c>
      <c r="Q2826" s="50">
        <v>76</v>
      </c>
      <c r="R2826" s="50">
        <v>76</v>
      </c>
      <c r="V2826" s="51">
        <v>1</v>
      </c>
      <c r="Y2826" s="54" t="s">
        <v>2487</v>
      </c>
      <c r="AA2826" s="52" t="s">
        <v>180</v>
      </c>
      <c r="AC2826" s="47" t="s">
        <v>999</v>
      </c>
      <c r="AD2826" s="52" t="b">
        <v>0</v>
      </c>
      <c r="AE2826" s="54" t="s">
        <v>2408</v>
      </c>
      <c r="AF2826" s="52" t="s">
        <v>41</v>
      </c>
      <c r="AH2826" s="52" t="s">
        <v>2488</v>
      </c>
      <c r="AY2826" s="52" t="s">
        <v>826</v>
      </c>
      <c r="AZ2826" s="52">
        <v>268</v>
      </c>
      <c r="BA2826" s="52">
        <v>1409</v>
      </c>
      <c r="BB2826" s="52">
        <v>0</v>
      </c>
      <c r="BF2826" s="57">
        <v>42928.599149571761</v>
      </c>
      <c r="BG2826" s="52" t="s">
        <v>8407</v>
      </c>
      <c r="BH2826" s="58" t="s">
        <v>8407</v>
      </c>
      <c r="BI2826" s="58" t="s">
        <v>2271</v>
      </c>
      <c r="BJ2826" s="58"/>
      <c r="BK2826" s="58"/>
      <c r="BL2826" s="58"/>
      <c r="BM2826" s="58"/>
      <c r="BN2826" s="58"/>
      <c r="BO2826" s="58"/>
      <c r="BP2826" s="58"/>
      <c r="BQ2826" s="55">
        <v>0</v>
      </c>
      <c r="BR2826" s="55">
        <v>0</v>
      </c>
      <c r="BS2826" s="55">
        <v>0</v>
      </c>
      <c r="BT2826" s="55">
        <v>0</v>
      </c>
    </row>
    <row r="2827" spans="1:72" ht="22.5" customHeight="1" x14ac:dyDescent="0.15">
      <c r="A2827" s="47">
        <v>256</v>
      </c>
      <c r="B2827" s="47">
        <v>1744</v>
      </c>
      <c r="C2827" s="52">
        <v>0</v>
      </c>
      <c r="D2827" s="47" t="s">
        <v>173</v>
      </c>
      <c r="E2827" s="52" t="s">
        <v>2617</v>
      </c>
      <c r="F2827" s="47" t="s">
        <v>2280</v>
      </c>
      <c r="G2827" s="52" t="s">
        <v>2370</v>
      </c>
      <c r="H2827" s="84" t="s">
        <v>8408</v>
      </c>
      <c r="J2827" s="52" t="s">
        <v>36</v>
      </c>
      <c r="K2827" s="47" t="s">
        <v>14</v>
      </c>
      <c r="L2827" s="47" t="s">
        <v>3975</v>
      </c>
      <c r="M2827" s="47">
        <v>1</v>
      </c>
      <c r="N2827" s="47">
        <v>1</v>
      </c>
      <c r="O2827" s="47" t="s">
        <v>2617</v>
      </c>
      <c r="P2827" s="47" t="s">
        <v>2617</v>
      </c>
      <c r="Q2827" s="50">
        <v>10</v>
      </c>
      <c r="R2827" s="50">
        <v>10</v>
      </c>
      <c r="V2827" s="51">
        <v>1</v>
      </c>
      <c r="Y2827" s="54" t="s">
        <v>2487</v>
      </c>
      <c r="AA2827" s="52" t="s">
        <v>180</v>
      </c>
      <c r="AC2827" s="47" t="s">
        <v>999</v>
      </c>
      <c r="AD2827" s="52" t="b">
        <v>0</v>
      </c>
      <c r="AE2827" s="54" t="s">
        <v>2408</v>
      </c>
      <c r="AF2827" s="52" t="s">
        <v>41</v>
      </c>
      <c r="AH2827" s="52" t="s">
        <v>2488</v>
      </c>
      <c r="AY2827" s="52" t="s">
        <v>826</v>
      </c>
      <c r="AZ2827" s="52">
        <v>268</v>
      </c>
      <c r="BA2827" s="52">
        <v>1410</v>
      </c>
      <c r="BB2827" s="52">
        <v>0</v>
      </c>
      <c r="BF2827" s="57">
        <v>42928.599157523146</v>
      </c>
      <c r="BG2827" s="52" t="s">
        <v>8409</v>
      </c>
      <c r="BH2827" s="58" t="s">
        <v>8409</v>
      </c>
      <c r="BI2827" s="58" t="s">
        <v>2271</v>
      </c>
      <c r="BJ2827" s="58"/>
      <c r="BK2827" s="58"/>
      <c r="BL2827" s="58"/>
      <c r="BM2827" s="58"/>
      <c r="BN2827" s="58"/>
      <c r="BO2827" s="58"/>
      <c r="BP2827" s="58"/>
      <c r="BQ2827" s="55">
        <v>0</v>
      </c>
      <c r="BR2827" s="55">
        <v>0</v>
      </c>
      <c r="BS2827" s="55">
        <v>0</v>
      </c>
      <c r="BT2827" s="55">
        <v>0</v>
      </c>
    </row>
    <row r="2828" spans="1:72" ht="22.5" customHeight="1" x14ac:dyDescent="0.15">
      <c r="A2828" s="47">
        <v>256</v>
      </c>
      <c r="B2828" s="47">
        <v>1745</v>
      </c>
      <c r="C2828" s="52">
        <v>0</v>
      </c>
      <c r="D2828" s="47" t="s">
        <v>173</v>
      </c>
      <c r="E2828" s="52" t="s">
        <v>2617</v>
      </c>
      <c r="F2828" s="47" t="s">
        <v>2280</v>
      </c>
      <c r="G2828" s="52" t="s">
        <v>2370</v>
      </c>
      <c r="H2828" s="84" t="s">
        <v>8410</v>
      </c>
      <c r="J2828" s="52" t="s">
        <v>36</v>
      </c>
      <c r="K2828" s="47" t="s">
        <v>14</v>
      </c>
      <c r="L2828" s="47" t="s">
        <v>3975</v>
      </c>
      <c r="M2828" s="47">
        <v>1</v>
      </c>
      <c r="N2828" s="47">
        <v>1</v>
      </c>
      <c r="O2828" s="47" t="s">
        <v>2617</v>
      </c>
      <c r="P2828" s="47" t="s">
        <v>2617</v>
      </c>
      <c r="Q2828" s="50">
        <v>842</v>
      </c>
      <c r="R2828" s="50">
        <v>842</v>
      </c>
      <c r="V2828" s="51">
        <v>1</v>
      </c>
      <c r="Y2828" s="54" t="s">
        <v>2487</v>
      </c>
      <c r="AA2828" s="52" t="s">
        <v>180</v>
      </c>
      <c r="AC2828" s="47" t="s">
        <v>999</v>
      </c>
      <c r="AD2828" s="52" t="b">
        <v>0</v>
      </c>
      <c r="AE2828" s="54" t="s">
        <v>2408</v>
      </c>
      <c r="AF2828" s="52" t="s">
        <v>41</v>
      </c>
      <c r="AH2828" s="52" t="s">
        <v>2488</v>
      </c>
      <c r="AY2828" s="52" t="s">
        <v>826</v>
      </c>
      <c r="AZ2828" s="52">
        <v>268</v>
      </c>
      <c r="BA2828" s="52">
        <v>1411</v>
      </c>
      <c r="BB2828" s="52">
        <v>0</v>
      </c>
      <c r="BF2828" s="57">
        <v>42928.599165428241</v>
      </c>
      <c r="BG2828" s="52" t="s">
        <v>8411</v>
      </c>
      <c r="BH2828" s="58" t="s">
        <v>8411</v>
      </c>
      <c r="BI2828" s="58" t="s">
        <v>2271</v>
      </c>
      <c r="BJ2828" s="58"/>
      <c r="BK2828" s="58"/>
      <c r="BL2828" s="58"/>
      <c r="BM2828" s="58"/>
      <c r="BN2828" s="58"/>
      <c r="BO2828" s="58"/>
      <c r="BP2828" s="58"/>
      <c r="BQ2828" s="55">
        <v>0</v>
      </c>
      <c r="BR2828" s="55">
        <v>0</v>
      </c>
      <c r="BS2828" s="55">
        <v>0</v>
      </c>
      <c r="BT2828" s="55">
        <v>0</v>
      </c>
    </row>
    <row r="2829" spans="1:72" ht="22.5" customHeight="1" x14ac:dyDescent="0.15">
      <c r="A2829" s="47">
        <v>256</v>
      </c>
      <c r="B2829" s="47">
        <v>1746</v>
      </c>
      <c r="C2829" s="52">
        <v>0</v>
      </c>
      <c r="D2829" s="47" t="s">
        <v>173</v>
      </c>
      <c r="E2829" s="52" t="s">
        <v>2617</v>
      </c>
      <c r="F2829" s="47" t="s">
        <v>2280</v>
      </c>
      <c r="G2829" s="52" t="s">
        <v>2370</v>
      </c>
      <c r="H2829" s="84" t="s">
        <v>8412</v>
      </c>
      <c r="J2829" s="52" t="s">
        <v>36</v>
      </c>
      <c r="K2829" s="47" t="s">
        <v>14</v>
      </c>
      <c r="L2829" s="47" t="s">
        <v>3975</v>
      </c>
      <c r="M2829" s="47">
        <v>1</v>
      </c>
      <c r="N2829" s="47">
        <v>1</v>
      </c>
      <c r="O2829" s="47" t="s">
        <v>2617</v>
      </c>
      <c r="P2829" s="47" t="s">
        <v>2617</v>
      </c>
      <c r="Q2829" s="50">
        <v>183</v>
      </c>
      <c r="R2829" s="50">
        <v>183</v>
      </c>
      <c r="V2829" s="51">
        <v>1</v>
      </c>
      <c r="Y2829" s="54" t="s">
        <v>2487</v>
      </c>
      <c r="AA2829" s="52" t="s">
        <v>180</v>
      </c>
      <c r="AC2829" s="47" t="s">
        <v>999</v>
      </c>
      <c r="AD2829" s="52" t="b">
        <v>0</v>
      </c>
      <c r="AE2829" s="54" t="s">
        <v>2408</v>
      </c>
      <c r="AF2829" s="52" t="s">
        <v>41</v>
      </c>
      <c r="AH2829" s="52" t="s">
        <v>2488</v>
      </c>
      <c r="AY2829" s="52" t="s">
        <v>826</v>
      </c>
      <c r="AZ2829" s="52">
        <v>268</v>
      </c>
      <c r="BA2829" s="52">
        <v>1412</v>
      </c>
      <c r="BB2829" s="52">
        <v>0</v>
      </c>
      <c r="BF2829" s="57">
        <v>42928.599173726849</v>
      </c>
      <c r="BG2829" s="52" t="s">
        <v>8413</v>
      </c>
      <c r="BH2829" s="58" t="s">
        <v>8413</v>
      </c>
      <c r="BI2829" s="58" t="s">
        <v>2271</v>
      </c>
      <c r="BJ2829" s="58"/>
      <c r="BK2829" s="58"/>
      <c r="BL2829" s="58"/>
      <c r="BM2829" s="58"/>
      <c r="BN2829" s="58"/>
      <c r="BO2829" s="58"/>
      <c r="BP2829" s="58"/>
      <c r="BQ2829" s="55">
        <v>0</v>
      </c>
      <c r="BR2829" s="55">
        <v>0</v>
      </c>
      <c r="BS2829" s="55">
        <v>0</v>
      </c>
      <c r="BT2829" s="55">
        <v>0</v>
      </c>
    </row>
    <row r="2830" spans="1:72" ht="22.5" customHeight="1" x14ac:dyDescent="0.15">
      <c r="A2830" s="47">
        <v>256</v>
      </c>
      <c r="B2830" s="47">
        <v>1747</v>
      </c>
      <c r="C2830" s="52">
        <v>0</v>
      </c>
      <c r="D2830" s="47" t="s">
        <v>173</v>
      </c>
      <c r="E2830" s="52" t="s">
        <v>2617</v>
      </c>
      <c r="F2830" s="47" t="s">
        <v>2280</v>
      </c>
      <c r="G2830" s="52" t="s">
        <v>2370</v>
      </c>
      <c r="H2830" s="84" t="s">
        <v>8414</v>
      </c>
      <c r="J2830" s="52" t="s">
        <v>36</v>
      </c>
      <c r="K2830" s="47" t="s">
        <v>14</v>
      </c>
      <c r="L2830" s="47" t="s">
        <v>3975</v>
      </c>
      <c r="M2830" s="47">
        <v>1</v>
      </c>
      <c r="N2830" s="47">
        <v>1</v>
      </c>
      <c r="O2830" s="47" t="s">
        <v>2617</v>
      </c>
      <c r="P2830" s="47" t="s">
        <v>2617</v>
      </c>
      <c r="Q2830" s="50">
        <v>1181</v>
      </c>
      <c r="R2830" s="50">
        <v>1181</v>
      </c>
      <c r="V2830" s="51">
        <v>1</v>
      </c>
      <c r="Y2830" s="54" t="s">
        <v>2487</v>
      </c>
      <c r="AA2830" s="52" t="s">
        <v>180</v>
      </c>
      <c r="AC2830" s="47" t="s">
        <v>999</v>
      </c>
      <c r="AD2830" s="52" t="b">
        <v>0</v>
      </c>
      <c r="AE2830" s="54" t="s">
        <v>2408</v>
      </c>
      <c r="AF2830" s="52" t="s">
        <v>41</v>
      </c>
      <c r="AH2830" s="52" t="s">
        <v>2488</v>
      </c>
      <c r="AY2830" s="52" t="s">
        <v>826</v>
      </c>
      <c r="AZ2830" s="52">
        <v>268</v>
      </c>
      <c r="BA2830" s="52">
        <v>1413</v>
      </c>
      <c r="BB2830" s="52">
        <v>0</v>
      </c>
      <c r="BF2830" s="57">
        <v>42928.599181331017</v>
      </c>
      <c r="BG2830" s="52" t="s">
        <v>8415</v>
      </c>
      <c r="BH2830" s="58" t="s">
        <v>8415</v>
      </c>
      <c r="BI2830" s="58" t="s">
        <v>2271</v>
      </c>
      <c r="BJ2830" s="58"/>
      <c r="BK2830" s="58"/>
      <c r="BL2830" s="58"/>
      <c r="BM2830" s="58"/>
      <c r="BN2830" s="58"/>
      <c r="BO2830" s="58"/>
      <c r="BP2830" s="58"/>
      <c r="BQ2830" s="55">
        <v>0</v>
      </c>
      <c r="BR2830" s="55">
        <v>0</v>
      </c>
      <c r="BS2830" s="55">
        <v>0</v>
      </c>
      <c r="BT2830" s="55">
        <v>0</v>
      </c>
    </row>
    <row r="2831" spans="1:72" ht="22.5" customHeight="1" x14ac:dyDescent="0.15">
      <c r="A2831" s="47">
        <v>256</v>
      </c>
      <c r="B2831" s="47">
        <v>1748</v>
      </c>
      <c r="C2831" s="52">
        <v>0</v>
      </c>
      <c r="D2831" s="47" t="s">
        <v>173</v>
      </c>
      <c r="E2831" s="52" t="s">
        <v>2617</v>
      </c>
      <c r="F2831" s="47" t="s">
        <v>2280</v>
      </c>
      <c r="G2831" s="52" t="s">
        <v>2370</v>
      </c>
      <c r="H2831" s="84" t="s">
        <v>8416</v>
      </c>
      <c r="J2831" s="52" t="s">
        <v>36</v>
      </c>
      <c r="K2831" s="47" t="s">
        <v>14</v>
      </c>
      <c r="L2831" s="47" t="s">
        <v>3975</v>
      </c>
      <c r="M2831" s="47">
        <v>1</v>
      </c>
      <c r="N2831" s="47">
        <v>1</v>
      </c>
      <c r="O2831" s="47" t="s">
        <v>2617</v>
      </c>
      <c r="P2831" s="47" t="s">
        <v>2617</v>
      </c>
      <c r="Q2831" s="50">
        <v>77</v>
      </c>
      <c r="R2831" s="50">
        <v>77</v>
      </c>
      <c r="V2831" s="51">
        <v>1</v>
      </c>
      <c r="Y2831" s="54" t="s">
        <v>2487</v>
      </c>
      <c r="AA2831" s="52" t="s">
        <v>180</v>
      </c>
      <c r="AC2831" s="47" t="s">
        <v>999</v>
      </c>
      <c r="AD2831" s="52" t="b">
        <v>0</v>
      </c>
      <c r="AE2831" s="54" t="s">
        <v>2408</v>
      </c>
      <c r="AF2831" s="52" t="s">
        <v>41</v>
      </c>
      <c r="AH2831" s="52" t="s">
        <v>2488</v>
      </c>
      <c r="AY2831" s="52" t="s">
        <v>826</v>
      </c>
      <c r="AZ2831" s="52">
        <v>268</v>
      </c>
      <c r="BA2831" s="52">
        <v>1414</v>
      </c>
      <c r="BB2831" s="52">
        <v>0</v>
      </c>
      <c r="BF2831" s="57">
        <v>42928.599189085646</v>
      </c>
      <c r="BG2831" s="52" t="s">
        <v>8417</v>
      </c>
      <c r="BH2831" s="58" t="s">
        <v>8417</v>
      </c>
      <c r="BI2831" s="58" t="s">
        <v>2297</v>
      </c>
      <c r="BJ2831" s="58"/>
      <c r="BK2831" s="58"/>
      <c r="BL2831" s="58"/>
      <c r="BM2831" s="58"/>
      <c r="BN2831" s="58"/>
      <c r="BO2831" s="58"/>
      <c r="BP2831" s="58"/>
      <c r="BQ2831" s="55">
        <v>0</v>
      </c>
      <c r="BR2831" s="55">
        <v>0</v>
      </c>
      <c r="BS2831" s="55">
        <v>0</v>
      </c>
      <c r="BT2831" s="55">
        <v>0</v>
      </c>
    </row>
    <row r="2832" spans="1:72" ht="22.5" customHeight="1" x14ac:dyDescent="0.15">
      <c r="A2832" s="47">
        <v>256</v>
      </c>
      <c r="B2832" s="47">
        <v>1749</v>
      </c>
      <c r="C2832" s="52">
        <v>0</v>
      </c>
      <c r="D2832" s="47" t="s">
        <v>173</v>
      </c>
      <c r="E2832" s="52" t="s">
        <v>2617</v>
      </c>
      <c r="F2832" s="47" t="s">
        <v>2280</v>
      </c>
      <c r="G2832" s="52" t="s">
        <v>2370</v>
      </c>
      <c r="H2832" s="84" t="s">
        <v>8418</v>
      </c>
      <c r="J2832" s="52" t="s">
        <v>36</v>
      </c>
      <c r="K2832" s="47" t="s">
        <v>14</v>
      </c>
      <c r="L2832" s="47" t="s">
        <v>3975</v>
      </c>
      <c r="M2832" s="47">
        <v>1</v>
      </c>
      <c r="N2832" s="47">
        <v>1</v>
      </c>
      <c r="O2832" s="47" t="s">
        <v>2617</v>
      </c>
      <c r="P2832" s="47" t="s">
        <v>2617</v>
      </c>
      <c r="Q2832" s="50">
        <v>298</v>
      </c>
      <c r="R2832" s="50">
        <v>298</v>
      </c>
      <c r="V2832" s="51">
        <v>1</v>
      </c>
      <c r="Y2832" s="54" t="s">
        <v>2487</v>
      </c>
      <c r="AA2832" s="52" t="s">
        <v>180</v>
      </c>
      <c r="AC2832" s="47" t="s">
        <v>999</v>
      </c>
      <c r="AD2832" s="52" t="b">
        <v>0</v>
      </c>
      <c r="AE2832" s="54" t="s">
        <v>2408</v>
      </c>
      <c r="AF2832" s="52" t="s">
        <v>41</v>
      </c>
      <c r="AH2832" s="52" t="s">
        <v>2488</v>
      </c>
      <c r="AY2832" s="52" t="s">
        <v>826</v>
      </c>
      <c r="AZ2832" s="52">
        <v>268</v>
      </c>
      <c r="BA2832" s="52">
        <v>1415</v>
      </c>
      <c r="BB2832" s="52">
        <v>0</v>
      </c>
      <c r="BF2832" s="57">
        <v>42928.599196527779</v>
      </c>
      <c r="BG2832" s="52" t="s">
        <v>8419</v>
      </c>
      <c r="BH2832" s="58" t="s">
        <v>8419</v>
      </c>
      <c r="BI2832" s="58" t="s">
        <v>2271</v>
      </c>
      <c r="BJ2832" s="58"/>
      <c r="BK2832" s="58"/>
      <c r="BL2832" s="58"/>
      <c r="BM2832" s="58"/>
      <c r="BN2832" s="58"/>
      <c r="BO2832" s="58"/>
      <c r="BP2832" s="58"/>
      <c r="BQ2832" s="55">
        <v>0</v>
      </c>
      <c r="BR2832" s="55">
        <v>0</v>
      </c>
      <c r="BS2832" s="55">
        <v>0</v>
      </c>
      <c r="BT2832" s="55">
        <v>0</v>
      </c>
    </row>
    <row r="2833" spans="1:72" ht="22.5" customHeight="1" x14ac:dyDescent="0.15">
      <c r="A2833" s="47">
        <v>256</v>
      </c>
      <c r="B2833" s="47">
        <v>1750</v>
      </c>
      <c r="C2833" s="52">
        <v>0</v>
      </c>
      <c r="D2833" s="47" t="s">
        <v>173</v>
      </c>
      <c r="E2833" s="52" t="s">
        <v>2617</v>
      </c>
      <c r="F2833" s="47" t="s">
        <v>2280</v>
      </c>
      <c r="G2833" s="52" t="s">
        <v>2370</v>
      </c>
      <c r="H2833" s="84" t="s">
        <v>8420</v>
      </c>
      <c r="J2833" s="52" t="s">
        <v>36</v>
      </c>
      <c r="K2833" s="47" t="s">
        <v>14</v>
      </c>
      <c r="L2833" s="47" t="s">
        <v>3975</v>
      </c>
      <c r="M2833" s="47">
        <v>1</v>
      </c>
      <c r="N2833" s="47">
        <v>1</v>
      </c>
      <c r="O2833" s="47" t="s">
        <v>2617</v>
      </c>
      <c r="P2833" s="47" t="s">
        <v>2617</v>
      </c>
      <c r="Q2833" s="50">
        <v>351</v>
      </c>
      <c r="R2833" s="50">
        <v>351</v>
      </c>
      <c r="V2833" s="51">
        <v>1</v>
      </c>
      <c r="Y2833" s="54" t="s">
        <v>2487</v>
      </c>
      <c r="AA2833" s="52" t="s">
        <v>180</v>
      </c>
      <c r="AC2833" s="47" t="s">
        <v>999</v>
      </c>
      <c r="AD2833" s="52" t="b">
        <v>0</v>
      </c>
      <c r="AE2833" s="54" t="s">
        <v>2408</v>
      </c>
      <c r="AF2833" s="52" t="s">
        <v>41</v>
      </c>
      <c r="AH2833" s="52" t="s">
        <v>2488</v>
      </c>
      <c r="AY2833" s="52" t="s">
        <v>826</v>
      </c>
      <c r="AZ2833" s="52">
        <v>268</v>
      </c>
      <c r="BA2833" s="52">
        <v>1416</v>
      </c>
      <c r="BB2833" s="52">
        <v>0</v>
      </c>
      <c r="BF2833" s="57">
        <v>42928.599205057872</v>
      </c>
      <c r="BG2833" s="52" t="s">
        <v>8421</v>
      </c>
      <c r="BH2833" s="58" t="s">
        <v>8421</v>
      </c>
      <c r="BI2833" s="58" t="s">
        <v>2271</v>
      </c>
      <c r="BJ2833" s="58"/>
      <c r="BK2833" s="58"/>
      <c r="BL2833" s="58"/>
      <c r="BM2833" s="58"/>
      <c r="BN2833" s="58"/>
      <c r="BO2833" s="58"/>
      <c r="BP2833" s="58"/>
      <c r="BQ2833" s="55">
        <v>0</v>
      </c>
      <c r="BR2833" s="55">
        <v>0</v>
      </c>
      <c r="BS2833" s="55">
        <v>0</v>
      </c>
      <c r="BT2833" s="55">
        <v>0</v>
      </c>
    </row>
    <row r="2834" spans="1:72" ht="22.5" customHeight="1" x14ac:dyDescent="0.15">
      <c r="A2834" s="47">
        <v>256</v>
      </c>
      <c r="B2834" s="47">
        <v>1751</v>
      </c>
      <c r="C2834" s="52">
        <v>0</v>
      </c>
      <c r="D2834" s="47" t="s">
        <v>173</v>
      </c>
      <c r="E2834" s="52" t="s">
        <v>2617</v>
      </c>
      <c r="F2834" s="47" t="s">
        <v>2280</v>
      </c>
      <c r="G2834" s="52" t="s">
        <v>2370</v>
      </c>
      <c r="H2834" s="84" t="s">
        <v>8422</v>
      </c>
      <c r="J2834" s="52" t="s">
        <v>36</v>
      </c>
      <c r="K2834" s="47" t="s">
        <v>14</v>
      </c>
      <c r="L2834" s="47" t="s">
        <v>3975</v>
      </c>
      <c r="M2834" s="47">
        <v>1</v>
      </c>
      <c r="N2834" s="47">
        <v>1</v>
      </c>
      <c r="O2834" s="47" t="s">
        <v>2617</v>
      </c>
      <c r="P2834" s="47" t="s">
        <v>2617</v>
      </c>
      <c r="Q2834" s="50">
        <v>178</v>
      </c>
      <c r="R2834" s="50">
        <v>178</v>
      </c>
      <c r="V2834" s="51">
        <v>1</v>
      </c>
      <c r="Y2834" s="54" t="s">
        <v>2487</v>
      </c>
      <c r="AA2834" s="52" t="s">
        <v>180</v>
      </c>
      <c r="AC2834" s="47" t="s">
        <v>999</v>
      </c>
      <c r="AD2834" s="52" t="b">
        <v>0</v>
      </c>
      <c r="AE2834" s="54" t="s">
        <v>2408</v>
      </c>
      <c r="AF2834" s="52" t="s">
        <v>41</v>
      </c>
      <c r="AH2834" s="52" t="s">
        <v>2488</v>
      </c>
      <c r="AY2834" s="52" t="s">
        <v>826</v>
      </c>
      <c r="AZ2834" s="52">
        <v>268</v>
      </c>
      <c r="BA2834" s="52">
        <v>1417</v>
      </c>
      <c r="BB2834" s="52">
        <v>0</v>
      </c>
      <c r="BF2834" s="57">
        <v>42928.599212696761</v>
      </c>
      <c r="BG2834" s="52" t="s">
        <v>8423</v>
      </c>
      <c r="BH2834" s="58" t="s">
        <v>8423</v>
      </c>
      <c r="BI2834" s="58" t="s">
        <v>2271</v>
      </c>
      <c r="BJ2834" s="58"/>
      <c r="BK2834" s="58"/>
      <c r="BL2834" s="58"/>
      <c r="BM2834" s="58"/>
      <c r="BN2834" s="58"/>
      <c r="BO2834" s="58"/>
      <c r="BP2834" s="58"/>
      <c r="BQ2834" s="55">
        <v>0</v>
      </c>
      <c r="BR2834" s="55">
        <v>0</v>
      </c>
      <c r="BS2834" s="55">
        <v>0</v>
      </c>
      <c r="BT2834" s="55">
        <v>0</v>
      </c>
    </row>
    <row r="2835" spans="1:72" ht="22.5" customHeight="1" x14ac:dyDescent="0.15">
      <c r="A2835" s="47">
        <v>256</v>
      </c>
      <c r="B2835" s="47">
        <v>1752</v>
      </c>
      <c r="C2835" s="52">
        <v>0</v>
      </c>
      <c r="D2835" s="47" t="s">
        <v>173</v>
      </c>
      <c r="E2835" s="52" t="s">
        <v>2617</v>
      </c>
      <c r="F2835" s="47" t="s">
        <v>2280</v>
      </c>
      <c r="G2835" s="52" t="s">
        <v>2370</v>
      </c>
      <c r="H2835" s="84" t="s">
        <v>8424</v>
      </c>
      <c r="J2835" s="52" t="s">
        <v>36</v>
      </c>
      <c r="K2835" s="47" t="s">
        <v>14</v>
      </c>
      <c r="L2835" s="47" t="s">
        <v>3975</v>
      </c>
      <c r="M2835" s="47">
        <v>1</v>
      </c>
      <c r="N2835" s="47">
        <v>1</v>
      </c>
      <c r="O2835" s="47" t="s">
        <v>2617</v>
      </c>
      <c r="P2835" s="47" t="s">
        <v>2617</v>
      </c>
      <c r="Q2835" s="50">
        <v>69</v>
      </c>
      <c r="R2835" s="50">
        <v>69</v>
      </c>
      <c r="V2835" s="51">
        <v>1</v>
      </c>
      <c r="Y2835" s="54" t="s">
        <v>2487</v>
      </c>
      <c r="AA2835" s="52" t="s">
        <v>180</v>
      </c>
      <c r="AC2835" s="47" t="s">
        <v>999</v>
      </c>
      <c r="AD2835" s="52" t="b">
        <v>0</v>
      </c>
      <c r="AE2835" s="54" t="s">
        <v>2408</v>
      </c>
      <c r="AF2835" s="52" t="s">
        <v>41</v>
      </c>
      <c r="AH2835" s="52" t="s">
        <v>2488</v>
      </c>
      <c r="AY2835" s="52" t="s">
        <v>826</v>
      </c>
      <c r="AZ2835" s="52">
        <v>268</v>
      </c>
      <c r="BA2835" s="52">
        <v>1418</v>
      </c>
      <c r="BB2835" s="52">
        <v>0</v>
      </c>
      <c r="BF2835" s="57">
        <v>42928.599220868055</v>
      </c>
      <c r="BG2835" s="52" t="s">
        <v>8425</v>
      </c>
      <c r="BH2835" s="58" t="s">
        <v>8425</v>
      </c>
      <c r="BI2835" s="58" t="s">
        <v>2271</v>
      </c>
      <c r="BJ2835" s="58"/>
      <c r="BK2835" s="58"/>
      <c r="BL2835" s="58"/>
      <c r="BM2835" s="58"/>
      <c r="BN2835" s="58"/>
      <c r="BO2835" s="58"/>
      <c r="BP2835" s="58"/>
      <c r="BQ2835" s="55">
        <v>0</v>
      </c>
      <c r="BR2835" s="55">
        <v>0</v>
      </c>
      <c r="BS2835" s="55">
        <v>0</v>
      </c>
      <c r="BT2835" s="55">
        <v>0</v>
      </c>
    </row>
    <row r="2836" spans="1:72" ht="22.5" customHeight="1" x14ac:dyDescent="0.15">
      <c r="A2836" s="47">
        <v>256</v>
      </c>
      <c r="B2836" s="47">
        <v>1753</v>
      </c>
      <c r="C2836" s="52">
        <v>0</v>
      </c>
      <c r="D2836" s="47" t="s">
        <v>173</v>
      </c>
      <c r="E2836" s="52" t="s">
        <v>2617</v>
      </c>
      <c r="F2836" s="47" t="s">
        <v>2280</v>
      </c>
      <c r="G2836" s="52" t="s">
        <v>2370</v>
      </c>
      <c r="H2836" s="84" t="s">
        <v>8426</v>
      </c>
      <c r="J2836" s="52" t="s">
        <v>36</v>
      </c>
      <c r="K2836" s="47" t="s">
        <v>14</v>
      </c>
      <c r="L2836" s="47" t="s">
        <v>3975</v>
      </c>
      <c r="M2836" s="47">
        <v>1</v>
      </c>
      <c r="N2836" s="47">
        <v>1</v>
      </c>
      <c r="O2836" s="47" t="s">
        <v>2617</v>
      </c>
      <c r="P2836" s="47" t="s">
        <v>2617</v>
      </c>
      <c r="Q2836" s="50">
        <v>26</v>
      </c>
      <c r="R2836" s="50">
        <v>26</v>
      </c>
      <c r="V2836" s="51">
        <v>1</v>
      </c>
      <c r="Y2836" s="54" t="s">
        <v>2487</v>
      </c>
      <c r="AA2836" s="52" t="s">
        <v>180</v>
      </c>
      <c r="AC2836" s="47" t="s">
        <v>999</v>
      </c>
      <c r="AD2836" s="52" t="b">
        <v>0</v>
      </c>
      <c r="AE2836" s="54" t="s">
        <v>2408</v>
      </c>
      <c r="AF2836" s="52" t="s">
        <v>41</v>
      </c>
      <c r="AH2836" s="52" t="s">
        <v>2488</v>
      </c>
      <c r="AY2836" s="52" t="s">
        <v>826</v>
      </c>
      <c r="AZ2836" s="52">
        <v>268</v>
      </c>
      <c r="BA2836" s="52">
        <v>1419</v>
      </c>
      <c r="BB2836" s="52">
        <v>0</v>
      </c>
      <c r="BF2836" s="57">
        <v>42928.599229201391</v>
      </c>
      <c r="BG2836" s="52" t="s">
        <v>8427</v>
      </c>
      <c r="BH2836" s="58" t="s">
        <v>8427</v>
      </c>
      <c r="BI2836" s="58" t="s">
        <v>2271</v>
      </c>
      <c r="BJ2836" s="58"/>
      <c r="BK2836" s="58"/>
      <c r="BL2836" s="58"/>
      <c r="BM2836" s="58"/>
      <c r="BN2836" s="58"/>
      <c r="BO2836" s="58"/>
      <c r="BP2836" s="58"/>
      <c r="BQ2836" s="55">
        <v>0</v>
      </c>
      <c r="BR2836" s="55">
        <v>0</v>
      </c>
      <c r="BS2836" s="55">
        <v>0</v>
      </c>
      <c r="BT2836" s="55">
        <v>0</v>
      </c>
    </row>
    <row r="2837" spans="1:72" ht="22.5" customHeight="1" x14ac:dyDescent="0.15">
      <c r="A2837" s="47">
        <v>256</v>
      </c>
      <c r="B2837" s="47">
        <v>1754</v>
      </c>
      <c r="C2837" s="52">
        <v>0</v>
      </c>
      <c r="D2837" s="47" t="s">
        <v>173</v>
      </c>
      <c r="E2837" s="52" t="s">
        <v>2617</v>
      </c>
      <c r="F2837" s="47" t="s">
        <v>2280</v>
      </c>
      <c r="G2837" s="52" t="s">
        <v>2370</v>
      </c>
      <c r="H2837" s="84" t="s">
        <v>8428</v>
      </c>
      <c r="J2837" s="52" t="s">
        <v>36</v>
      </c>
      <c r="K2837" s="47" t="s">
        <v>14</v>
      </c>
      <c r="L2837" s="47" t="s">
        <v>3975</v>
      </c>
      <c r="M2837" s="47">
        <v>1</v>
      </c>
      <c r="N2837" s="47">
        <v>1</v>
      </c>
      <c r="O2837" s="47" t="s">
        <v>2617</v>
      </c>
      <c r="P2837" s="47" t="s">
        <v>2617</v>
      </c>
      <c r="Q2837" s="50">
        <v>74</v>
      </c>
      <c r="R2837" s="50">
        <v>74</v>
      </c>
      <c r="V2837" s="51">
        <v>1</v>
      </c>
      <c r="Y2837" s="54" t="s">
        <v>2487</v>
      </c>
      <c r="AA2837" s="52" t="s">
        <v>180</v>
      </c>
      <c r="AC2837" s="47" t="s">
        <v>999</v>
      </c>
      <c r="AD2837" s="52" t="b">
        <v>0</v>
      </c>
      <c r="AE2837" s="54" t="s">
        <v>2408</v>
      </c>
      <c r="AF2837" s="52" t="s">
        <v>41</v>
      </c>
      <c r="AH2837" s="52" t="s">
        <v>2488</v>
      </c>
      <c r="AY2837" s="52" t="s">
        <v>826</v>
      </c>
      <c r="AZ2837" s="52">
        <v>268</v>
      </c>
      <c r="BA2837" s="52">
        <v>1420</v>
      </c>
      <c r="BB2837" s="52">
        <v>0</v>
      </c>
      <c r="BF2837" s="57">
        <v>42928.599237731483</v>
      </c>
      <c r="BG2837" s="52" t="s">
        <v>8429</v>
      </c>
      <c r="BH2837" s="58" t="s">
        <v>8429</v>
      </c>
      <c r="BI2837" s="58" t="s">
        <v>2271</v>
      </c>
      <c r="BJ2837" s="58"/>
      <c r="BK2837" s="58"/>
      <c r="BL2837" s="58"/>
      <c r="BM2837" s="58"/>
      <c r="BN2837" s="58"/>
      <c r="BO2837" s="58"/>
      <c r="BP2837" s="58"/>
      <c r="BQ2837" s="55">
        <v>0</v>
      </c>
      <c r="BR2837" s="55">
        <v>0</v>
      </c>
      <c r="BS2837" s="55">
        <v>0</v>
      </c>
      <c r="BT2837" s="55">
        <v>0</v>
      </c>
    </row>
    <row r="2838" spans="1:72" ht="22.5" customHeight="1" x14ac:dyDescent="0.15">
      <c r="A2838" s="47">
        <v>256</v>
      </c>
      <c r="B2838" s="47">
        <v>1755</v>
      </c>
      <c r="C2838" s="52">
        <v>0</v>
      </c>
      <c r="D2838" s="47" t="s">
        <v>173</v>
      </c>
      <c r="E2838" s="52" t="s">
        <v>2617</v>
      </c>
      <c r="F2838" s="47" t="s">
        <v>2280</v>
      </c>
      <c r="G2838" s="52" t="s">
        <v>2370</v>
      </c>
      <c r="H2838" s="84" t="s">
        <v>8430</v>
      </c>
      <c r="J2838" s="52" t="s">
        <v>36</v>
      </c>
      <c r="K2838" s="47" t="s">
        <v>14</v>
      </c>
      <c r="L2838" s="47" t="s">
        <v>3975</v>
      </c>
      <c r="M2838" s="47">
        <v>1</v>
      </c>
      <c r="N2838" s="47">
        <v>1</v>
      </c>
      <c r="O2838" s="47" t="s">
        <v>2617</v>
      </c>
      <c r="P2838" s="47" t="s">
        <v>2617</v>
      </c>
      <c r="Q2838" s="50">
        <v>88</v>
      </c>
      <c r="R2838" s="50">
        <v>88</v>
      </c>
      <c r="V2838" s="51">
        <v>1</v>
      </c>
      <c r="Y2838" s="54" t="s">
        <v>2487</v>
      </c>
      <c r="AA2838" s="52" t="s">
        <v>180</v>
      </c>
      <c r="AC2838" s="47" t="s">
        <v>999</v>
      </c>
      <c r="AD2838" s="52" t="b">
        <v>0</v>
      </c>
      <c r="AE2838" s="54" t="s">
        <v>2408</v>
      </c>
      <c r="AF2838" s="52" t="s">
        <v>41</v>
      </c>
      <c r="AH2838" s="52" t="s">
        <v>2488</v>
      </c>
      <c r="AY2838" s="52" t="s">
        <v>826</v>
      </c>
      <c r="AZ2838" s="52">
        <v>268</v>
      </c>
      <c r="BA2838" s="52">
        <v>1421</v>
      </c>
      <c r="BB2838" s="52">
        <v>0</v>
      </c>
      <c r="BF2838" s="57">
        <v>42928.599246412035</v>
      </c>
      <c r="BG2838" s="52" t="s">
        <v>8431</v>
      </c>
      <c r="BH2838" s="58" t="s">
        <v>8431</v>
      </c>
      <c r="BI2838" s="58" t="s">
        <v>2271</v>
      </c>
      <c r="BJ2838" s="58"/>
      <c r="BK2838" s="58"/>
      <c r="BL2838" s="58"/>
      <c r="BM2838" s="58"/>
      <c r="BN2838" s="58"/>
      <c r="BO2838" s="58"/>
      <c r="BP2838" s="58"/>
      <c r="BQ2838" s="55">
        <v>0</v>
      </c>
      <c r="BR2838" s="55">
        <v>0</v>
      </c>
      <c r="BS2838" s="55">
        <v>0</v>
      </c>
      <c r="BT2838" s="55">
        <v>0</v>
      </c>
    </row>
    <row r="2839" spans="1:72" ht="22.5" customHeight="1" x14ac:dyDescent="0.15">
      <c r="A2839" s="47">
        <v>256</v>
      </c>
      <c r="B2839" s="47">
        <v>1756</v>
      </c>
      <c r="C2839" s="52">
        <v>0</v>
      </c>
      <c r="D2839" s="47" t="s">
        <v>173</v>
      </c>
      <c r="E2839" s="52" t="s">
        <v>2617</v>
      </c>
      <c r="F2839" s="47" t="s">
        <v>2280</v>
      </c>
      <c r="G2839" s="52" t="s">
        <v>2370</v>
      </c>
      <c r="H2839" s="84" t="s">
        <v>8432</v>
      </c>
      <c r="J2839" s="52" t="s">
        <v>36</v>
      </c>
      <c r="K2839" s="47" t="s">
        <v>14</v>
      </c>
      <c r="L2839" s="47" t="s">
        <v>3975</v>
      </c>
      <c r="M2839" s="47">
        <v>1</v>
      </c>
      <c r="N2839" s="47">
        <v>1</v>
      </c>
      <c r="O2839" s="47" t="s">
        <v>2617</v>
      </c>
      <c r="P2839" s="47" t="s">
        <v>2617</v>
      </c>
      <c r="Q2839" s="50">
        <v>42</v>
      </c>
      <c r="R2839" s="50">
        <v>42</v>
      </c>
      <c r="V2839" s="51">
        <v>1</v>
      </c>
      <c r="Y2839" s="54" t="s">
        <v>2487</v>
      </c>
      <c r="AA2839" s="52" t="s">
        <v>180</v>
      </c>
      <c r="AC2839" s="47" t="s">
        <v>999</v>
      </c>
      <c r="AD2839" s="52" t="b">
        <v>0</v>
      </c>
      <c r="AE2839" s="54" t="s">
        <v>2408</v>
      </c>
      <c r="AF2839" s="52" t="s">
        <v>41</v>
      </c>
      <c r="AH2839" s="52" t="s">
        <v>2488</v>
      </c>
      <c r="AY2839" s="52" t="s">
        <v>826</v>
      </c>
      <c r="AZ2839" s="52">
        <v>268</v>
      </c>
      <c r="BA2839" s="52">
        <v>1422</v>
      </c>
      <c r="BB2839" s="52">
        <v>0</v>
      </c>
      <c r="BF2839" s="57">
        <v>42928.599254166664</v>
      </c>
      <c r="BG2839" s="52" t="s">
        <v>8433</v>
      </c>
      <c r="BH2839" s="58" t="s">
        <v>8433</v>
      </c>
      <c r="BI2839" s="58" t="s">
        <v>2271</v>
      </c>
      <c r="BJ2839" s="58"/>
      <c r="BK2839" s="58"/>
      <c r="BL2839" s="58"/>
      <c r="BM2839" s="58"/>
      <c r="BN2839" s="58"/>
      <c r="BO2839" s="58"/>
      <c r="BP2839" s="58"/>
      <c r="BQ2839" s="55">
        <v>0</v>
      </c>
      <c r="BR2839" s="55">
        <v>0</v>
      </c>
      <c r="BS2839" s="55">
        <v>0</v>
      </c>
      <c r="BT2839" s="55">
        <v>0</v>
      </c>
    </row>
    <row r="2840" spans="1:72" ht="22.5" customHeight="1" x14ac:dyDescent="0.15">
      <c r="A2840" s="47">
        <v>256</v>
      </c>
      <c r="B2840" s="47">
        <v>1757</v>
      </c>
      <c r="C2840" s="52">
        <v>0</v>
      </c>
      <c r="D2840" s="47" t="s">
        <v>173</v>
      </c>
      <c r="E2840" s="52" t="s">
        <v>2617</v>
      </c>
      <c r="F2840" s="47" t="s">
        <v>2280</v>
      </c>
      <c r="G2840" s="52" t="s">
        <v>2370</v>
      </c>
      <c r="H2840" s="84" t="s">
        <v>8434</v>
      </c>
      <c r="J2840" s="52" t="s">
        <v>36</v>
      </c>
      <c r="K2840" s="47" t="s">
        <v>14</v>
      </c>
      <c r="L2840" s="47" t="s">
        <v>3975</v>
      </c>
      <c r="M2840" s="47">
        <v>1</v>
      </c>
      <c r="N2840" s="47">
        <v>1</v>
      </c>
      <c r="O2840" s="47" t="s">
        <v>2372</v>
      </c>
      <c r="P2840" s="47" t="s">
        <v>2617</v>
      </c>
      <c r="Q2840" s="50">
        <v>269</v>
      </c>
      <c r="R2840" s="50">
        <v>269</v>
      </c>
      <c r="V2840" s="51">
        <v>1</v>
      </c>
      <c r="Y2840" s="54" t="s">
        <v>2487</v>
      </c>
      <c r="AA2840" s="52" t="s">
        <v>180</v>
      </c>
      <c r="AC2840" s="47" t="s">
        <v>999</v>
      </c>
      <c r="AD2840" s="52" t="b">
        <v>0</v>
      </c>
      <c r="AE2840" s="54" t="s">
        <v>2408</v>
      </c>
      <c r="AF2840" s="52" t="s">
        <v>41</v>
      </c>
      <c r="AH2840" s="52" t="s">
        <v>2488</v>
      </c>
      <c r="AY2840" s="52" t="s">
        <v>826</v>
      </c>
      <c r="AZ2840" s="52">
        <v>268</v>
      </c>
      <c r="BA2840" s="52">
        <v>1423</v>
      </c>
      <c r="BB2840" s="52">
        <v>0</v>
      </c>
      <c r="BF2840" s="57">
        <v>42928.59926145833</v>
      </c>
      <c r="BG2840" s="52" t="s">
        <v>8435</v>
      </c>
      <c r="BH2840" s="58" t="s">
        <v>8435</v>
      </c>
      <c r="BI2840" s="58" t="s">
        <v>2271</v>
      </c>
      <c r="BJ2840" s="58"/>
      <c r="BK2840" s="58"/>
      <c r="BL2840" s="58"/>
      <c r="BM2840" s="58"/>
      <c r="BN2840" s="58"/>
      <c r="BO2840" s="58"/>
      <c r="BP2840" s="58"/>
      <c r="BQ2840" s="55">
        <v>0</v>
      </c>
      <c r="BR2840" s="55">
        <v>0</v>
      </c>
      <c r="BS2840" s="55">
        <v>0</v>
      </c>
      <c r="BT2840" s="55">
        <v>0</v>
      </c>
    </row>
    <row r="2841" spans="1:72" ht="22.5" customHeight="1" x14ac:dyDescent="0.15">
      <c r="A2841" s="47">
        <v>256</v>
      </c>
      <c r="B2841" s="47">
        <v>1758</v>
      </c>
      <c r="C2841" s="52">
        <v>0</v>
      </c>
      <c r="D2841" s="47" t="s">
        <v>173</v>
      </c>
      <c r="E2841" s="52" t="s">
        <v>2617</v>
      </c>
      <c r="F2841" s="47" t="s">
        <v>2280</v>
      </c>
      <c r="G2841" s="52" t="s">
        <v>2370</v>
      </c>
      <c r="H2841" s="84" t="s">
        <v>8436</v>
      </c>
      <c r="J2841" s="52" t="s">
        <v>36</v>
      </c>
      <c r="K2841" s="47" t="s">
        <v>14</v>
      </c>
      <c r="L2841" s="47" t="s">
        <v>3975</v>
      </c>
      <c r="M2841" s="47">
        <v>1</v>
      </c>
      <c r="N2841" s="47">
        <v>1</v>
      </c>
      <c r="O2841" s="47" t="s">
        <v>2617</v>
      </c>
      <c r="P2841" s="47" t="s">
        <v>2617</v>
      </c>
      <c r="Q2841" s="50">
        <v>18</v>
      </c>
      <c r="R2841" s="50">
        <v>18</v>
      </c>
      <c r="V2841" s="51">
        <v>1</v>
      </c>
      <c r="Y2841" s="54" t="s">
        <v>2487</v>
      </c>
      <c r="AA2841" s="52" t="s">
        <v>180</v>
      </c>
      <c r="AC2841" s="47" t="s">
        <v>999</v>
      </c>
      <c r="AD2841" s="52" t="b">
        <v>0</v>
      </c>
      <c r="AE2841" s="54" t="s">
        <v>2408</v>
      </c>
      <c r="AF2841" s="52" t="s">
        <v>41</v>
      </c>
      <c r="AH2841" s="52" t="s">
        <v>2488</v>
      </c>
      <c r="AY2841" s="52" t="s">
        <v>826</v>
      </c>
      <c r="AZ2841" s="52">
        <v>268</v>
      </c>
      <c r="BA2841" s="52">
        <v>1424</v>
      </c>
      <c r="BB2841" s="52">
        <v>0</v>
      </c>
      <c r="BF2841" s="57">
        <v>42928.599270370367</v>
      </c>
      <c r="BG2841" s="52" t="s">
        <v>8437</v>
      </c>
      <c r="BH2841" s="58" t="s">
        <v>8437</v>
      </c>
      <c r="BI2841" s="58" t="s">
        <v>2271</v>
      </c>
      <c r="BJ2841" s="58"/>
      <c r="BK2841" s="58"/>
      <c r="BL2841" s="58"/>
      <c r="BM2841" s="58"/>
      <c r="BN2841" s="58"/>
      <c r="BO2841" s="58"/>
      <c r="BP2841" s="58"/>
      <c r="BQ2841" s="55">
        <v>0</v>
      </c>
      <c r="BR2841" s="55">
        <v>0</v>
      </c>
      <c r="BS2841" s="55">
        <v>0</v>
      </c>
      <c r="BT2841" s="55">
        <v>0</v>
      </c>
    </row>
    <row r="2842" spans="1:72" ht="22.5" customHeight="1" x14ac:dyDescent="0.15">
      <c r="A2842" s="47">
        <v>256</v>
      </c>
      <c r="B2842" s="47">
        <v>1759</v>
      </c>
      <c r="C2842" s="52">
        <v>0</v>
      </c>
      <c r="D2842" s="47" t="s">
        <v>173</v>
      </c>
      <c r="E2842" s="52" t="s">
        <v>2617</v>
      </c>
      <c r="F2842" s="47" t="s">
        <v>2280</v>
      </c>
      <c r="G2842" s="52" t="s">
        <v>2370</v>
      </c>
      <c r="H2842" s="84" t="s">
        <v>8438</v>
      </c>
      <c r="J2842" s="52" t="s">
        <v>36</v>
      </c>
      <c r="K2842" s="47" t="s">
        <v>14</v>
      </c>
      <c r="L2842" s="47" t="s">
        <v>3975</v>
      </c>
      <c r="M2842" s="47">
        <v>1</v>
      </c>
      <c r="N2842" s="47">
        <v>1</v>
      </c>
      <c r="O2842" s="47" t="s">
        <v>2617</v>
      </c>
      <c r="P2842" s="47" t="s">
        <v>2617</v>
      </c>
      <c r="Q2842" s="50">
        <v>274</v>
      </c>
      <c r="R2842" s="50">
        <v>274</v>
      </c>
      <c r="V2842" s="51">
        <v>1</v>
      </c>
      <c r="Y2842" s="54" t="s">
        <v>2487</v>
      </c>
      <c r="AA2842" s="52" t="s">
        <v>180</v>
      </c>
      <c r="AC2842" s="47" t="s">
        <v>999</v>
      </c>
      <c r="AD2842" s="52" t="b">
        <v>0</v>
      </c>
      <c r="AE2842" s="54" t="s">
        <v>2408</v>
      </c>
      <c r="AF2842" s="52" t="s">
        <v>41</v>
      </c>
      <c r="AH2842" s="52" t="s">
        <v>2488</v>
      </c>
      <c r="AY2842" s="52" t="s">
        <v>826</v>
      </c>
      <c r="AZ2842" s="52">
        <v>268</v>
      </c>
      <c r="BA2842" s="52">
        <v>1425</v>
      </c>
      <c r="BB2842" s="52">
        <v>0</v>
      </c>
      <c r="BF2842" s="57">
        <v>42928.599279942129</v>
      </c>
      <c r="BG2842" s="52" t="s">
        <v>8439</v>
      </c>
      <c r="BH2842" s="58" t="s">
        <v>8439</v>
      </c>
      <c r="BI2842" s="58" t="s">
        <v>2271</v>
      </c>
      <c r="BJ2842" s="58"/>
      <c r="BK2842" s="58"/>
      <c r="BL2842" s="58"/>
      <c r="BM2842" s="58"/>
      <c r="BN2842" s="58"/>
      <c r="BO2842" s="58"/>
      <c r="BP2842" s="58"/>
      <c r="BQ2842" s="55">
        <v>0</v>
      </c>
      <c r="BR2842" s="55">
        <v>0</v>
      </c>
      <c r="BS2842" s="55">
        <v>0</v>
      </c>
      <c r="BT2842" s="55">
        <v>0</v>
      </c>
    </row>
    <row r="2843" spans="1:72" ht="22.5" customHeight="1" x14ac:dyDescent="0.15">
      <c r="A2843" s="47">
        <v>256</v>
      </c>
      <c r="B2843" s="47">
        <v>1760</v>
      </c>
      <c r="C2843" s="52">
        <v>0</v>
      </c>
      <c r="D2843" s="47" t="s">
        <v>173</v>
      </c>
      <c r="E2843" s="52" t="s">
        <v>2617</v>
      </c>
      <c r="F2843" s="47" t="s">
        <v>2280</v>
      </c>
      <c r="G2843" s="52" t="s">
        <v>2370</v>
      </c>
      <c r="H2843" s="84" t="s">
        <v>8440</v>
      </c>
      <c r="J2843" s="52" t="s">
        <v>36</v>
      </c>
      <c r="K2843" s="47" t="s">
        <v>14</v>
      </c>
      <c r="L2843" s="47" t="s">
        <v>3975</v>
      </c>
      <c r="M2843" s="47">
        <v>1</v>
      </c>
      <c r="N2843" s="47">
        <v>1</v>
      </c>
      <c r="O2843" s="47" t="s">
        <v>2617</v>
      </c>
      <c r="P2843" s="47" t="s">
        <v>2617</v>
      </c>
      <c r="Q2843" s="50">
        <v>7.62</v>
      </c>
      <c r="R2843" s="50">
        <v>7.62</v>
      </c>
      <c r="V2843" s="51">
        <v>1</v>
      </c>
      <c r="Y2843" s="54" t="s">
        <v>2487</v>
      </c>
      <c r="AA2843" s="52" t="s">
        <v>180</v>
      </c>
      <c r="AC2843" s="47" t="s">
        <v>999</v>
      </c>
      <c r="AD2843" s="52" t="b">
        <v>0</v>
      </c>
      <c r="AE2843" s="54" t="s">
        <v>2408</v>
      </c>
      <c r="AF2843" s="52" t="s">
        <v>41</v>
      </c>
      <c r="AH2843" s="52" t="s">
        <v>2488</v>
      </c>
      <c r="AY2843" s="52" t="s">
        <v>826</v>
      </c>
      <c r="AZ2843" s="52">
        <v>268</v>
      </c>
      <c r="BA2843" s="52">
        <v>1426</v>
      </c>
      <c r="BB2843" s="52">
        <v>0</v>
      </c>
      <c r="BF2843" s="57">
        <v>42928.599287534722</v>
      </c>
      <c r="BG2843" s="52" t="s">
        <v>8441</v>
      </c>
      <c r="BH2843" s="58" t="s">
        <v>8441</v>
      </c>
      <c r="BI2843" s="58" t="s">
        <v>2271</v>
      </c>
      <c r="BJ2843" s="58"/>
      <c r="BK2843" s="58"/>
      <c r="BL2843" s="58"/>
      <c r="BM2843" s="58"/>
      <c r="BN2843" s="58"/>
      <c r="BO2843" s="58"/>
      <c r="BP2843" s="58"/>
      <c r="BQ2843" s="55">
        <v>0</v>
      </c>
      <c r="BR2843" s="55">
        <v>0</v>
      </c>
      <c r="BS2843" s="55">
        <v>0</v>
      </c>
      <c r="BT2843" s="55">
        <v>0</v>
      </c>
    </row>
    <row r="2844" spans="1:72" ht="22.5" customHeight="1" x14ac:dyDescent="0.15">
      <c r="A2844" s="47">
        <v>256</v>
      </c>
      <c r="B2844" s="47">
        <v>1761</v>
      </c>
      <c r="C2844" s="52">
        <v>0</v>
      </c>
      <c r="D2844" s="47" t="s">
        <v>173</v>
      </c>
      <c r="E2844" s="52" t="s">
        <v>2617</v>
      </c>
      <c r="F2844" s="47" t="s">
        <v>2280</v>
      </c>
      <c r="G2844" s="52" t="s">
        <v>2370</v>
      </c>
      <c r="H2844" s="84" t="s">
        <v>8442</v>
      </c>
      <c r="J2844" s="52" t="s">
        <v>36</v>
      </c>
      <c r="K2844" s="47" t="s">
        <v>14</v>
      </c>
      <c r="L2844" s="47" t="s">
        <v>3975</v>
      </c>
      <c r="M2844" s="47">
        <v>1</v>
      </c>
      <c r="N2844" s="47">
        <v>1</v>
      </c>
      <c r="O2844" s="47" t="s">
        <v>2617</v>
      </c>
      <c r="P2844" s="47" t="s">
        <v>2617</v>
      </c>
      <c r="Q2844" s="50">
        <v>36</v>
      </c>
      <c r="R2844" s="50">
        <v>36</v>
      </c>
      <c r="V2844" s="51">
        <v>1</v>
      </c>
      <c r="Y2844" s="54" t="s">
        <v>2487</v>
      </c>
      <c r="AA2844" s="52" t="s">
        <v>180</v>
      </c>
      <c r="AC2844" s="47" t="s">
        <v>999</v>
      </c>
      <c r="AD2844" s="52" t="b">
        <v>0</v>
      </c>
      <c r="AE2844" s="54" t="s">
        <v>2408</v>
      </c>
      <c r="AF2844" s="52" t="s">
        <v>41</v>
      </c>
      <c r="AH2844" s="52" t="s">
        <v>2488</v>
      </c>
      <c r="AY2844" s="52" t="s">
        <v>826</v>
      </c>
      <c r="AZ2844" s="52">
        <v>268</v>
      </c>
      <c r="BA2844" s="52">
        <v>1427</v>
      </c>
      <c r="BB2844" s="52">
        <v>0</v>
      </c>
      <c r="BF2844" s="57">
        <v>42928.599295520835</v>
      </c>
      <c r="BG2844" s="52" t="s">
        <v>8443</v>
      </c>
      <c r="BH2844" s="58" t="s">
        <v>8443</v>
      </c>
      <c r="BI2844" s="58" t="s">
        <v>2271</v>
      </c>
      <c r="BJ2844" s="58"/>
      <c r="BK2844" s="58"/>
      <c r="BL2844" s="58"/>
      <c r="BM2844" s="58"/>
      <c r="BN2844" s="58"/>
      <c r="BO2844" s="58"/>
      <c r="BP2844" s="58"/>
      <c r="BQ2844" s="55">
        <v>0</v>
      </c>
      <c r="BR2844" s="55">
        <v>0</v>
      </c>
      <c r="BS2844" s="55">
        <v>0</v>
      </c>
      <c r="BT2844" s="55">
        <v>0</v>
      </c>
    </row>
    <row r="2845" spans="1:72" ht="22.5" customHeight="1" x14ac:dyDescent="0.15">
      <c r="A2845" s="47">
        <v>256</v>
      </c>
      <c r="B2845" s="47">
        <v>1762</v>
      </c>
      <c r="C2845" s="52">
        <v>0</v>
      </c>
      <c r="D2845" s="47" t="s">
        <v>173</v>
      </c>
      <c r="E2845" s="52" t="s">
        <v>2617</v>
      </c>
      <c r="F2845" s="47" t="s">
        <v>2280</v>
      </c>
      <c r="G2845" s="52" t="s">
        <v>2370</v>
      </c>
      <c r="H2845" s="84" t="s">
        <v>8444</v>
      </c>
      <c r="J2845" s="52" t="s">
        <v>36</v>
      </c>
      <c r="K2845" s="47" t="s">
        <v>14</v>
      </c>
      <c r="L2845" s="47" t="s">
        <v>3975</v>
      </c>
      <c r="M2845" s="47">
        <v>1</v>
      </c>
      <c r="N2845" s="47">
        <v>1</v>
      </c>
      <c r="O2845" s="47" t="s">
        <v>2617</v>
      </c>
      <c r="P2845" s="47" t="s">
        <v>2617</v>
      </c>
      <c r="Q2845" s="50">
        <v>6.73</v>
      </c>
      <c r="R2845" s="50">
        <v>6.73</v>
      </c>
      <c r="V2845" s="51">
        <v>1</v>
      </c>
      <c r="Y2845" s="54" t="s">
        <v>2487</v>
      </c>
      <c r="AA2845" s="52" t="s">
        <v>180</v>
      </c>
      <c r="AC2845" s="47" t="s">
        <v>999</v>
      </c>
      <c r="AD2845" s="52" t="b">
        <v>0</v>
      </c>
      <c r="AE2845" s="54" t="s">
        <v>2408</v>
      </c>
      <c r="AF2845" s="52" t="s">
        <v>41</v>
      </c>
      <c r="AH2845" s="52" t="s">
        <v>2488</v>
      </c>
      <c r="AY2845" s="52" t="s">
        <v>826</v>
      </c>
      <c r="AZ2845" s="52">
        <v>268</v>
      </c>
      <c r="BA2845" s="52">
        <v>1428</v>
      </c>
      <c r="BB2845" s="52">
        <v>0</v>
      </c>
      <c r="BF2845" s="57">
        <v>42928.599303738425</v>
      </c>
      <c r="BG2845" s="52" t="s">
        <v>8445</v>
      </c>
      <c r="BH2845" s="58" t="s">
        <v>8445</v>
      </c>
      <c r="BI2845" s="58" t="s">
        <v>2271</v>
      </c>
      <c r="BJ2845" s="58"/>
      <c r="BK2845" s="58"/>
      <c r="BL2845" s="58"/>
      <c r="BM2845" s="58"/>
      <c r="BN2845" s="58"/>
      <c r="BO2845" s="58"/>
      <c r="BP2845" s="58"/>
      <c r="BQ2845" s="55">
        <v>0</v>
      </c>
      <c r="BR2845" s="55">
        <v>0</v>
      </c>
      <c r="BS2845" s="55">
        <v>0</v>
      </c>
      <c r="BT2845" s="55">
        <v>0</v>
      </c>
    </row>
    <row r="2846" spans="1:72" ht="22.5" customHeight="1" x14ac:dyDescent="0.15">
      <c r="A2846" s="47">
        <v>256</v>
      </c>
      <c r="B2846" s="47">
        <v>1763</v>
      </c>
      <c r="C2846" s="52">
        <v>0</v>
      </c>
      <c r="D2846" s="47" t="s">
        <v>173</v>
      </c>
      <c r="E2846" s="52" t="s">
        <v>2617</v>
      </c>
      <c r="F2846" s="47" t="s">
        <v>2280</v>
      </c>
      <c r="G2846" s="52" t="s">
        <v>2370</v>
      </c>
      <c r="H2846" s="84" t="s">
        <v>8446</v>
      </c>
      <c r="J2846" s="52" t="s">
        <v>36</v>
      </c>
      <c r="K2846" s="47" t="s">
        <v>14</v>
      </c>
      <c r="L2846" s="47" t="s">
        <v>3975</v>
      </c>
      <c r="M2846" s="47">
        <v>1</v>
      </c>
      <c r="N2846" s="47">
        <v>1</v>
      </c>
      <c r="O2846" s="47" t="s">
        <v>2617</v>
      </c>
      <c r="P2846" s="47" t="s">
        <v>2617</v>
      </c>
      <c r="Q2846" s="50">
        <v>328</v>
      </c>
      <c r="R2846" s="50">
        <v>328</v>
      </c>
      <c r="V2846" s="51">
        <v>1</v>
      </c>
      <c r="Y2846" s="54" t="s">
        <v>2487</v>
      </c>
      <c r="AA2846" s="52" t="s">
        <v>180</v>
      </c>
      <c r="AC2846" s="47" t="s">
        <v>999</v>
      </c>
      <c r="AD2846" s="52" t="b">
        <v>0</v>
      </c>
      <c r="AE2846" s="54" t="s">
        <v>2408</v>
      </c>
      <c r="AF2846" s="52" t="s">
        <v>41</v>
      </c>
      <c r="AH2846" s="52" t="s">
        <v>2488</v>
      </c>
      <c r="AY2846" s="52" t="s">
        <v>826</v>
      </c>
      <c r="AZ2846" s="52">
        <v>268</v>
      </c>
      <c r="BA2846" s="52">
        <v>1429</v>
      </c>
      <c r="BB2846" s="52">
        <v>0</v>
      </c>
      <c r="BF2846" s="57">
        <v>42928.599312233797</v>
      </c>
      <c r="BG2846" s="52" t="s">
        <v>8447</v>
      </c>
      <c r="BH2846" s="58" t="s">
        <v>8447</v>
      </c>
      <c r="BI2846" s="58" t="s">
        <v>2271</v>
      </c>
      <c r="BJ2846" s="58"/>
      <c r="BK2846" s="58"/>
      <c r="BL2846" s="58"/>
      <c r="BM2846" s="58"/>
      <c r="BN2846" s="58"/>
      <c r="BO2846" s="58"/>
      <c r="BP2846" s="58"/>
      <c r="BQ2846" s="55">
        <v>0</v>
      </c>
      <c r="BR2846" s="55">
        <v>0</v>
      </c>
      <c r="BS2846" s="55">
        <v>0</v>
      </c>
      <c r="BT2846" s="55">
        <v>0</v>
      </c>
    </row>
    <row r="2847" spans="1:72" ht="22.5" customHeight="1" x14ac:dyDescent="0.15">
      <c r="A2847" s="47">
        <v>256</v>
      </c>
      <c r="B2847" s="47">
        <v>1764</v>
      </c>
      <c r="C2847" s="52">
        <v>0</v>
      </c>
      <c r="D2847" s="47" t="s">
        <v>173</v>
      </c>
      <c r="E2847" s="52" t="s">
        <v>2617</v>
      </c>
      <c r="F2847" s="47" t="s">
        <v>2280</v>
      </c>
      <c r="G2847" s="52" t="s">
        <v>2370</v>
      </c>
      <c r="H2847" s="84" t="s">
        <v>8448</v>
      </c>
      <c r="J2847" s="52" t="s">
        <v>36</v>
      </c>
      <c r="K2847" s="47" t="s">
        <v>14</v>
      </c>
      <c r="L2847" s="47" t="s">
        <v>3975</v>
      </c>
      <c r="M2847" s="47">
        <v>1</v>
      </c>
      <c r="N2847" s="47">
        <v>1</v>
      </c>
      <c r="O2847" s="47" t="s">
        <v>2617</v>
      </c>
      <c r="P2847" s="47" t="s">
        <v>2617</v>
      </c>
      <c r="Q2847" s="50">
        <v>10</v>
      </c>
      <c r="R2847" s="50">
        <v>10</v>
      </c>
      <c r="V2847" s="51">
        <v>1</v>
      </c>
      <c r="Y2847" s="54" t="s">
        <v>2487</v>
      </c>
      <c r="AA2847" s="52" t="s">
        <v>180</v>
      </c>
      <c r="AC2847" s="47" t="s">
        <v>999</v>
      </c>
      <c r="AD2847" s="52" t="b">
        <v>0</v>
      </c>
      <c r="AE2847" s="54" t="s">
        <v>2408</v>
      </c>
      <c r="AF2847" s="52" t="s">
        <v>41</v>
      </c>
      <c r="AH2847" s="52" t="s">
        <v>2488</v>
      </c>
      <c r="AY2847" s="52" t="s">
        <v>826</v>
      </c>
      <c r="AZ2847" s="52">
        <v>268</v>
      </c>
      <c r="BA2847" s="52">
        <v>1430</v>
      </c>
      <c r="BB2847" s="52">
        <v>0</v>
      </c>
      <c r="BF2847" s="57">
        <v>42928.599321145834</v>
      </c>
      <c r="BG2847" s="52" t="s">
        <v>8449</v>
      </c>
      <c r="BH2847" s="58" t="s">
        <v>8449</v>
      </c>
      <c r="BI2847" s="58" t="s">
        <v>2271</v>
      </c>
      <c r="BJ2847" s="58"/>
      <c r="BK2847" s="58"/>
      <c r="BL2847" s="58"/>
      <c r="BM2847" s="58"/>
      <c r="BN2847" s="58"/>
      <c r="BO2847" s="58"/>
      <c r="BP2847" s="58"/>
      <c r="BQ2847" s="55">
        <v>0</v>
      </c>
      <c r="BR2847" s="55">
        <v>0</v>
      </c>
      <c r="BS2847" s="55">
        <v>0</v>
      </c>
      <c r="BT2847" s="55">
        <v>0</v>
      </c>
    </row>
    <row r="2848" spans="1:72" ht="22.5" customHeight="1" x14ac:dyDescent="0.15">
      <c r="A2848" s="47">
        <v>256</v>
      </c>
      <c r="B2848" s="47">
        <v>1765</v>
      </c>
      <c r="C2848" s="52">
        <v>0</v>
      </c>
      <c r="D2848" s="47" t="s">
        <v>173</v>
      </c>
      <c r="E2848" s="52" t="s">
        <v>2617</v>
      </c>
      <c r="F2848" s="47" t="s">
        <v>2280</v>
      </c>
      <c r="G2848" s="52" t="s">
        <v>2370</v>
      </c>
      <c r="H2848" s="84" t="s">
        <v>8450</v>
      </c>
      <c r="J2848" s="52" t="s">
        <v>36</v>
      </c>
      <c r="K2848" s="47" t="s">
        <v>14</v>
      </c>
      <c r="L2848" s="47" t="s">
        <v>3975</v>
      </c>
      <c r="M2848" s="47">
        <v>1</v>
      </c>
      <c r="N2848" s="47">
        <v>1</v>
      </c>
      <c r="O2848" s="47" t="s">
        <v>2617</v>
      </c>
      <c r="P2848" s="47" t="s">
        <v>2617</v>
      </c>
      <c r="Q2848" s="50">
        <v>4.57</v>
      </c>
      <c r="R2848" s="50">
        <v>4.57</v>
      </c>
      <c r="V2848" s="51">
        <v>1</v>
      </c>
      <c r="Y2848" s="54" t="s">
        <v>2487</v>
      </c>
      <c r="AA2848" s="52" t="s">
        <v>180</v>
      </c>
      <c r="AC2848" s="47" t="s">
        <v>999</v>
      </c>
      <c r="AD2848" s="52" t="b">
        <v>0</v>
      </c>
      <c r="AE2848" s="54" t="s">
        <v>2408</v>
      </c>
      <c r="AF2848" s="52" t="s">
        <v>41</v>
      </c>
      <c r="AH2848" s="52" t="s">
        <v>2488</v>
      </c>
      <c r="AY2848" s="52" t="s">
        <v>826</v>
      </c>
      <c r="AZ2848" s="52">
        <v>268</v>
      </c>
      <c r="BA2848" s="52">
        <v>1431</v>
      </c>
      <c r="BB2848" s="52">
        <v>0</v>
      </c>
      <c r="BF2848" s="57">
        <v>42928.599329513891</v>
      </c>
      <c r="BG2848" s="52" t="s">
        <v>8451</v>
      </c>
      <c r="BH2848" s="58" t="s">
        <v>8451</v>
      </c>
      <c r="BI2848" s="58" t="s">
        <v>2271</v>
      </c>
      <c r="BJ2848" s="58"/>
      <c r="BK2848" s="58"/>
      <c r="BL2848" s="58"/>
      <c r="BM2848" s="58"/>
      <c r="BN2848" s="58"/>
      <c r="BO2848" s="58"/>
      <c r="BP2848" s="58"/>
      <c r="BQ2848" s="55">
        <v>0</v>
      </c>
      <c r="BR2848" s="55">
        <v>0</v>
      </c>
      <c r="BS2848" s="55">
        <v>0</v>
      </c>
      <c r="BT2848" s="55">
        <v>0</v>
      </c>
    </row>
    <row r="2849" spans="1:72" ht="22.5" customHeight="1" x14ac:dyDescent="0.15">
      <c r="A2849" s="47">
        <v>256</v>
      </c>
      <c r="B2849" s="47">
        <v>1766</v>
      </c>
      <c r="C2849" s="52">
        <v>0</v>
      </c>
      <c r="D2849" s="47" t="s">
        <v>173</v>
      </c>
      <c r="E2849" s="52" t="s">
        <v>2617</v>
      </c>
      <c r="F2849" s="47" t="s">
        <v>2280</v>
      </c>
      <c r="G2849" s="52" t="s">
        <v>2370</v>
      </c>
      <c r="H2849" s="84" t="s">
        <v>8452</v>
      </c>
      <c r="J2849" s="52" t="s">
        <v>36</v>
      </c>
      <c r="K2849" s="47" t="s">
        <v>14</v>
      </c>
      <c r="L2849" s="47" t="s">
        <v>3975</v>
      </c>
      <c r="M2849" s="47">
        <v>1</v>
      </c>
      <c r="N2849" s="47">
        <v>1</v>
      </c>
      <c r="O2849" s="47" t="s">
        <v>2617</v>
      </c>
      <c r="P2849" s="47" t="s">
        <v>2617</v>
      </c>
      <c r="Q2849" s="50">
        <v>8.49</v>
      </c>
      <c r="R2849" s="50">
        <v>8.49</v>
      </c>
      <c r="V2849" s="51">
        <v>1</v>
      </c>
      <c r="Y2849" s="54" t="s">
        <v>2487</v>
      </c>
      <c r="AA2849" s="52" t="s">
        <v>180</v>
      </c>
      <c r="AC2849" s="47" t="s">
        <v>999</v>
      </c>
      <c r="AD2849" s="52" t="b">
        <v>0</v>
      </c>
      <c r="AE2849" s="54" t="s">
        <v>2408</v>
      </c>
      <c r="AF2849" s="52" t="s">
        <v>41</v>
      </c>
      <c r="AH2849" s="52" t="s">
        <v>2488</v>
      </c>
      <c r="AY2849" s="52" t="s">
        <v>826</v>
      </c>
      <c r="AZ2849" s="52">
        <v>268</v>
      </c>
      <c r="BA2849" s="52">
        <v>1432</v>
      </c>
      <c r="BB2849" s="52">
        <v>0</v>
      </c>
      <c r="BF2849" s="57">
        <v>42928.599337071762</v>
      </c>
      <c r="BG2849" s="52" t="s">
        <v>8453</v>
      </c>
      <c r="BH2849" s="58" t="s">
        <v>8453</v>
      </c>
      <c r="BI2849" s="58" t="s">
        <v>2271</v>
      </c>
      <c r="BJ2849" s="58"/>
      <c r="BK2849" s="58"/>
      <c r="BL2849" s="58"/>
      <c r="BM2849" s="58"/>
      <c r="BN2849" s="58"/>
      <c r="BO2849" s="58"/>
      <c r="BP2849" s="58"/>
      <c r="BQ2849" s="55">
        <v>0</v>
      </c>
      <c r="BR2849" s="55">
        <v>0</v>
      </c>
      <c r="BS2849" s="55">
        <v>0</v>
      </c>
      <c r="BT2849" s="55">
        <v>0</v>
      </c>
    </row>
    <row r="2850" spans="1:72" ht="22.5" customHeight="1" x14ac:dyDescent="0.15">
      <c r="A2850" s="47">
        <v>256</v>
      </c>
      <c r="B2850" s="47">
        <v>1767</v>
      </c>
      <c r="C2850" s="52">
        <v>0</v>
      </c>
      <c r="D2850" s="47" t="s">
        <v>173</v>
      </c>
      <c r="E2850" s="52" t="s">
        <v>2617</v>
      </c>
      <c r="F2850" s="47" t="s">
        <v>2280</v>
      </c>
      <c r="G2850" s="52" t="s">
        <v>4937</v>
      </c>
      <c r="H2850" s="84" t="s">
        <v>8454</v>
      </c>
      <c r="J2850" s="52" t="s">
        <v>36</v>
      </c>
      <c r="K2850" s="47" t="s">
        <v>14</v>
      </c>
      <c r="L2850" s="47" t="s">
        <v>3975</v>
      </c>
      <c r="M2850" s="47">
        <v>1</v>
      </c>
      <c r="N2850" s="47">
        <v>1</v>
      </c>
      <c r="O2850" s="47" t="s">
        <v>2617</v>
      </c>
      <c r="P2850" s="47" t="s">
        <v>2617</v>
      </c>
      <c r="Q2850" s="50">
        <v>11</v>
      </c>
      <c r="R2850" s="50">
        <v>11</v>
      </c>
      <c r="V2850" s="51">
        <v>1</v>
      </c>
      <c r="Y2850" s="54" t="s">
        <v>2487</v>
      </c>
      <c r="AA2850" s="52" t="s">
        <v>180</v>
      </c>
      <c r="AC2850" s="47" t="s">
        <v>999</v>
      </c>
      <c r="AD2850" s="52" t="b">
        <v>0</v>
      </c>
      <c r="AE2850" s="54" t="s">
        <v>2408</v>
      </c>
      <c r="AF2850" s="52" t="s">
        <v>41</v>
      </c>
      <c r="AH2850" s="52" t="s">
        <v>2488</v>
      </c>
      <c r="AY2850" s="52" t="s">
        <v>826</v>
      </c>
      <c r="AZ2850" s="52">
        <v>268</v>
      </c>
      <c r="BA2850" s="52">
        <v>1433</v>
      </c>
      <c r="BB2850" s="52">
        <v>0</v>
      </c>
      <c r="BF2850" s="57">
        <v>42928.599345601855</v>
      </c>
      <c r="BG2850" s="52" t="s">
        <v>8455</v>
      </c>
      <c r="BH2850" s="58" t="s">
        <v>8455</v>
      </c>
      <c r="BI2850" s="58" t="s">
        <v>2271</v>
      </c>
      <c r="BJ2850" s="58"/>
      <c r="BK2850" s="58"/>
      <c r="BL2850" s="58"/>
      <c r="BM2850" s="58"/>
      <c r="BN2850" s="58"/>
      <c r="BO2850" s="58"/>
      <c r="BP2850" s="58"/>
      <c r="BQ2850" s="55">
        <v>0</v>
      </c>
      <c r="BR2850" s="55">
        <v>0</v>
      </c>
      <c r="BS2850" s="55">
        <v>0</v>
      </c>
      <c r="BT2850" s="55">
        <v>0</v>
      </c>
    </row>
    <row r="2851" spans="1:72" ht="22.5" customHeight="1" x14ac:dyDescent="0.15">
      <c r="A2851" s="47">
        <v>256</v>
      </c>
      <c r="B2851" s="47">
        <v>1768</v>
      </c>
      <c r="C2851" s="52">
        <v>0</v>
      </c>
      <c r="D2851" s="47" t="s">
        <v>173</v>
      </c>
      <c r="E2851" s="52" t="s">
        <v>2617</v>
      </c>
      <c r="F2851" s="47" t="s">
        <v>2280</v>
      </c>
      <c r="G2851" s="52" t="s">
        <v>4937</v>
      </c>
      <c r="H2851" s="84" t="s">
        <v>8456</v>
      </c>
      <c r="J2851" s="52" t="s">
        <v>36</v>
      </c>
      <c r="K2851" s="47" t="s">
        <v>14</v>
      </c>
      <c r="L2851" s="47" t="s">
        <v>3975</v>
      </c>
      <c r="M2851" s="47">
        <v>1</v>
      </c>
      <c r="N2851" s="47">
        <v>1</v>
      </c>
      <c r="O2851" s="47" t="s">
        <v>2267</v>
      </c>
      <c r="P2851" s="47" t="s">
        <v>2617</v>
      </c>
      <c r="Q2851" s="50">
        <v>32.950000000000003</v>
      </c>
      <c r="R2851" s="50">
        <v>32.950000000000003</v>
      </c>
      <c r="V2851" s="51">
        <v>1</v>
      </c>
      <c r="Y2851" s="54" t="s">
        <v>2487</v>
      </c>
      <c r="AA2851" s="52" t="s">
        <v>180</v>
      </c>
      <c r="AC2851" s="47" t="s">
        <v>999</v>
      </c>
      <c r="AD2851" s="52" t="b">
        <v>0</v>
      </c>
      <c r="AE2851" s="54" t="s">
        <v>2408</v>
      </c>
      <c r="AF2851" s="52" t="s">
        <v>41</v>
      </c>
      <c r="AH2851" s="52" t="s">
        <v>2488</v>
      </c>
      <c r="AY2851" s="52" t="s">
        <v>826</v>
      </c>
      <c r="AZ2851" s="52">
        <v>268</v>
      </c>
      <c r="BA2851" s="52">
        <v>1434</v>
      </c>
      <c r="BB2851" s="52">
        <v>0</v>
      </c>
      <c r="BF2851" s="57">
        <v>42928.599353437501</v>
      </c>
      <c r="BG2851" s="52" t="s">
        <v>8457</v>
      </c>
      <c r="BH2851" s="58" t="s">
        <v>8457</v>
      </c>
      <c r="BI2851" s="58" t="s">
        <v>2271</v>
      </c>
      <c r="BJ2851" s="58"/>
      <c r="BK2851" s="58"/>
      <c r="BL2851" s="58"/>
      <c r="BM2851" s="58"/>
      <c r="BN2851" s="58"/>
      <c r="BO2851" s="58"/>
      <c r="BP2851" s="58"/>
      <c r="BQ2851" s="55">
        <v>0</v>
      </c>
      <c r="BR2851" s="55">
        <v>0</v>
      </c>
      <c r="BS2851" s="55">
        <v>0</v>
      </c>
      <c r="BT2851" s="55">
        <v>0</v>
      </c>
    </row>
    <row r="2852" spans="1:72" ht="22.5" customHeight="1" x14ac:dyDescent="0.15">
      <c r="A2852" s="47">
        <v>256</v>
      </c>
      <c r="B2852" s="47">
        <v>1769</v>
      </c>
      <c r="C2852" s="52">
        <v>0</v>
      </c>
      <c r="D2852" s="47" t="s">
        <v>173</v>
      </c>
      <c r="E2852" s="52" t="s">
        <v>2617</v>
      </c>
      <c r="F2852" s="47" t="s">
        <v>2280</v>
      </c>
      <c r="G2852" s="52" t="s">
        <v>4937</v>
      </c>
      <c r="H2852" s="84" t="s">
        <v>8458</v>
      </c>
      <c r="J2852" s="52" t="s">
        <v>36</v>
      </c>
      <c r="K2852" s="47" t="s">
        <v>14</v>
      </c>
      <c r="L2852" s="47" t="s">
        <v>3975</v>
      </c>
      <c r="M2852" s="47">
        <v>1</v>
      </c>
      <c r="N2852" s="47">
        <v>1</v>
      </c>
      <c r="O2852" s="47" t="s">
        <v>2617</v>
      </c>
      <c r="P2852" s="47" t="s">
        <v>2617</v>
      </c>
      <c r="Q2852" s="50">
        <v>24</v>
      </c>
      <c r="R2852" s="50">
        <v>24</v>
      </c>
      <c r="V2852" s="51">
        <v>1</v>
      </c>
      <c r="Y2852" s="54" t="s">
        <v>2487</v>
      </c>
      <c r="AA2852" s="52" t="s">
        <v>180</v>
      </c>
      <c r="AC2852" s="47" t="s">
        <v>999</v>
      </c>
      <c r="AD2852" s="52" t="b">
        <v>0</v>
      </c>
      <c r="AE2852" s="54" t="s">
        <v>2408</v>
      </c>
      <c r="AF2852" s="52" t="s">
        <v>41</v>
      </c>
      <c r="AH2852" s="52" t="s">
        <v>2488</v>
      </c>
      <c r="AY2852" s="52" t="s">
        <v>826</v>
      </c>
      <c r="AZ2852" s="52">
        <v>268</v>
      </c>
      <c r="BA2852" s="52">
        <v>1435</v>
      </c>
      <c r="BB2852" s="52">
        <v>0</v>
      </c>
      <c r="BF2852" s="57">
        <v>42928.59936177083</v>
      </c>
      <c r="BG2852" s="52" t="s">
        <v>8459</v>
      </c>
      <c r="BH2852" s="58" t="s">
        <v>8459</v>
      </c>
      <c r="BI2852" s="58" t="s">
        <v>2271</v>
      </c>
      <c r="BJ2852" s="58"/>
      <c r="BK2852" s="58"/>
      <c r="BL2852" s="58"/>
      <c r="BM2852" s="58"/>
      <c r="BN2852" s="58"/>
      <c r="BO2852" s="58"/>
      <c r="BP2852" s="58"/>
      <c r="BQ2852" s="55">
        <v>0</v>
      </c>
      <c r="BR2852" s="55">
        <v>0</v>
      </c>
      <c r="BS2852" s="55">
        <v>0</v>
      </c>
      <c r="BT2852" s="55">
        <v>0</v>
      </c>
    </row>
    <row r="2853" spans="1:72" ht="22.5" customHeight="1" x14ac:dyDescent="0.15">
      <c r="A2853" s="47">
        <v>256</v>
      </c>
      <c r="B2853" s="47">
        <v>1770</v>
      </c>
      <c r="C2853" s="52">
        <v>0</v>
      </c>
      <c r="D2853" s="47" t="s">
        <v>173</v>
      </c>
      <c r="E2853" s="52" t="s">
        <v>2617</v>
      </c>
      <c r="F2853" s="47" t="s">
        <v>2280</v>
      </c>
      <c r="G2853" s="52" t="s">
        <v>4937</v>
      </c>
      <c r="H2853" s="84" t="s">
        <v>8460</v>
      </c>
      <c r="J2853" s="52" t="s">
        <v>36</v>
      </c>
      <c r="K2853" s="47" t="s">
        <v>14</v>
      </c>
      <c r="L2853" s="47" t="s">
        <v>3975</v>
      </c>
      <c r="M2853" s="47">
        <v>1</v>
      </c>
      <c r="N2853" s="47">
        <v>1</v>
      </c>
      <c r="O2853" s="47" t="s">
        <v>2617</v>
      </c>
      <c r="P2853" s="47" t="s">
        <v>2617</v>
      </c>
      <c r="Q2853" s="50">
        <v>1.73</v>
      </c>
      <c r="R2853" s="50">
        <v>1.73</v>
      </c>
      <c r="V2853" s="51">
        <v>1</v>
      </c>
      <c r="Y2853" s="54" t="s">
        <v>2487</v>
      </c>
      <c r="AA2853" s="52" t="s">
        <v>180</v>
      </c>
      <c r="AC2853" s="47" t="s">
        <v>999</v>
      </c>
      <c r="AD2853" s="52" t="b">
        <v>0</v>
      </c>
      <c r="AE2853" s="54" t="s">
        <v>2408</v>
      </c>
      <c r="AF2853" s="52" t="s">
        <v>41</v>
      </c>
      <c r="AH2853" s="52" t="s">
        <v>2488</v>
      </c>
      <c r="AY2853" s="52" t="s">
        <v>826</v>
      </c>
      <c r="AZ2853" s="52">
        <v>268</v>
      </c>
      <c r="BA2853" s="52">
        <v>1436</v>
      </c>
      <c r="BB2853" s="52">
        <v>0</v>
      </c>
      <c r="BF2853" s="57">
        <v>42928.59936990741</v>
      </c>
      <c r="BG2853" s="52" t="s">
        <v>8461</v>
      </c>
      <c r="BH2853" s="58" t="s">
        <v>8461</v>
      </c>
      <c r="BI2853" s="58" t="s">
        <v>2271</v>
      </c>
      <c r="BJ2853" s="58"/>
      <c r="BK2853" s="58"/>
      <c r="BL2853" s="58"/>
      <c r="BM2853" s="58"/>
      <c r="BN2853" s="58"/>
      <c r="BO2853" s="58"/>
      <c r="BP2853" s="58"/>
      <c r="BQ2853" s="55">
        <v>0</v>
      </c>
      <c r="BR2853" s="55">
        <v>0</v>
      </c>
      <c r="BS2853" s="55">
        <v>0</v>
      </c>
      <c r="BT2853" s="55">
        <v>0</v>
      </c>
    </row>
    <row r="2854" spans="1:72" ht="22.5" customHeight="1" x14ac:dyDescent="0.15">
      <c r="A2854" s="47">
        <v>256</v>
      </c>
      <c r="B2854" s="47">
        <v>1771</v>
      </c>
      <c r="C2854" s="52">
        <v>0</v>
      </c>
      <c r="D2854" s="47" t="s">
        <v>173</v>
      </c>
      <c r="E2854" s="52" t="s">
        <v>2617</v>
      </c>
      <c r="F2854" s="47" t="s">
        <v>2280</v>
      </c>
      <c r="G2854" s="52" t="s">
        <v>4937</v>
      </c>
      <c r="H2854" s="84" t="s">
        <v>8462</v>
      </c>
      <c r="J2854" s="52" t="s">
        <v>36</v>
      </c>
      <c r="K2854" s="47" t="s">
        <v>14</v>
      </c>
      <c r="L2854" s="47" t="s">
        <v>3975</v>
      </c>
      <c r="M2854" s="47">
        <v>1</v>
      </c>
      <c r="N2854" s="47">
        <v>1</v>
      </c>
      <c r="O2854" s="47" t="s">
        <v>2617</v>
      </c>
      <c r="P2854" s="47" t="s">
        <v>2617</v>
      </c>
      <c r="Q2854" s="50">
        <v>49</v>
      </c>
      <c r="R2854" s="50">
        <v>49</v>
      </c>
      <c r="V2854" s="51">
        <v>1</v>
      </c>
      <c r="Y2854" s="54" t="s">
        <v>2487</v>
      </c>
      <c r="AA2854" s="52" t="s">
        <v>180</v>
      </c>
      <c r="AC2854" s="47" t="s">
        <v>999</v>
      </c>
      <c r="AD2854" s="52" t="b">
        <v>0</v>
      </c>
      <c r="AE2854" s="54" t="s">
        <v>2408</v>
      </c>
      <c r="AF2854" s="52" t="s">
        <v>41</v>
      </c>
      <c r="AH2854" s="52" t="s">
        <v>2488</v>
      </c>
      <c r="AY2854" s="52" t="s">
        <v>826</v>
      </c>
      <c r="AZ2854" s="52">
        <v>268</v>
      </c>
      <c r="BA2854" s="52">
        <v>1437</v>
      </c>
      <c r="BB2854" s="52">
        <v>0</v>
      </c>
      <c r="BF2854" s="57">
        <v>42928.599378854167</v>
      </c>
      <c r="BG2854" s="52" t="s">
        <v>8463</v>
      </c>
      <c r="BH2854" s="58" t="s">
        <v>8463</v>
      </c>
      <c r="BI2854" s="58" t="s">
        <v>2271</v>
      </c>
      <c r="BJ2854" s="58"/>
      <c r="BK2854" s="58"/>
      <c r="BL2854" s="58"/>
      <c r="BM2854" s="58"/>
      <c r="BN2854" s="58"/>
      <c r="BO2854" s="58"/>
      <c r="BP2854" s="58"/>
      <c r="BQ2854" s="55">
        <v>0</v>
      </c>
      <c r="BR2854" s="55">
        <v>0</v>
      </c>
      <c r="BS2854" s="55">
        <v>0</v>
      </c>
      <c r="BT2854" s="55">
        <v>0</v>
      </c>
    </row>
    <row r="2855" spans="1:72" ht="22.5" customHeight="1" x14ac:dyDescent="0.15">
      <c r="A2855" s="47">
        <v>256</v>
      </c>
      <c r="B2855" s="47">
        <v>1772</v>
      </c>
      <c r="C2855" s="52">
        <v>0</v>
      </c>
      <c r="D2855" s="47" t="s">
        <v>173</v>
      </c>
      <c r="E2855" s="52" t="s">
        <v>2617</v>
      </c>
      <c r="F2855" s="47" t="s">
        <v>2280</v>
      </c>
      <c r="G2855" s="52" t="s">
        <v>4937</v>
      </c>
      <c r="H2855" s="84" t="s">
        <v>8464</v>
      </c>
      <c r="J2855" s="52" t="s">
        <v>36</v>
      </c>
      <c r="K2855" s="47" t="s">
        <v>14</v>
      </c>
      <c r="L2855" s="47" t="s">
        <v>3975</v>
      </c>
      <c r="M2855" s="47">
        <v>1</v>
      </c>
      <c r="N2855" s="47">
        <v>1</v>
      </c>
      <c r="O2855" s="47" t="s">
        <v>2617</v>
      </c>
      <c r="P2855" s="47" t="s">
        <v>2617</v>
      </c>
      <c r="Q2855" s="50">
        <v>115</v>
      </c>
      <c r="R2855" s="50">
        <v>115</v>
      </c>
      <c r="V2855" s="51">
        <v>1</v>
      </c>
      <c r="Y2855" s="54" t="s">
        <v>2487</v>
      </c>
      <c r="AA2855" s="52" t="s">
        <v>180</v>
      </c>
      <c r="AC2855" s="47" t="s">
        <v>999</v>
      </c>
      <c r="AD2855" s="52" t="b">
        <v>0</v>
      </c>
      <c r="AE2855" s="54" t="s">
        <v>2408</v>
      </c>
      <c r="AF2855" s="52" t="s">
        <v>41</v>
      </c>
      <c r="AH2855" s="52" t="s">
        <v>2488</v>
      </c>
      <c r="AY2855" s="52" t="s">
        <v>826</v>
      </c>
      <c r="AZ2855" s="52">
        <v>268</v>
      </c>
      <c r="BA2855" s="52">
        <v>1438</v>
      </c>
      <c r="BB2855" s="52">
        <v>0</v>
      </c>
      <c r="BF2855" s="57">
        <v>42928.599387037037</v>
      </c>
      <c r="BG2855" s="52" t="s">
        <v>8465</v>
      </c>
      <c r="BH2855" s="58" t="s">
        <v>8465</v>
      </c>
      <c r="BI2855" s="58" t="s">
        <v>2271</v>
      </c>
      <c r="BJ2855" s="58"/>
      <c r="BK2855" s="58"/>
      <c r="BL2855" s="58"/>
      <c r="BM2855" s="58"/>
      <c r="BN2855" s="58"/>
      <c r="BO2855" s="58"/>
      <c r="BP2855" s="58"/>
      <c r="BQ2855" s="55">
        <v>0</v>
      </c>
      <c r="BR2855" s="55">
        <v>0</v>
      </c>
      <c r="BS2855" s="55">
        <v>0</v>
      </c>
      <c r="BT2855" s="55">
        <v>0</v>
      </c>
    </row>
    <row r="2856" spans="1:72" ht="22.5" customHeight="1" x14ac:dyDescent="0.15">
      <c r="A2856" s="47">
        <v>256</v>
      </c>
      <c r="B2856" s="47">
        <v>1773</v>
      </c>
      <c r="C2856" s="52">
        <v>0</v>
      </c>
      <c r="D2856" s="47" t="s">
        <v>173</v>
      </c>
      <c r="E2856" s="52" t="s">
        <v>2617</v>
      </c>
      <c r="F2856" s="47" t="s">
        <v>2280</v>
      </c>
      <c r="G2856" s="52" t="s">
        <v>4937</v>
      </c>
      <c r="H2856" s="84" t="s">
        <v>8466</v>
      </c>
      <c r="J2856" s="52" t="s">
        <v>36</v>
      </c>
      <c r="K2856" s="47" t="s">
        <v>14</v>
      </c>
      <c r="L2856" s="47" t="s">
        <v>3975</v>
      </c>
      <c r="M2856" s="47">
        <v>1</v>
      </c>
      <c r="N2856" s="47">
        <v>1</v>
      </c>
      <c r="O2856" s="47" t="s">
        <v>2617</v>
      </c>
      <c r="P2856" s="47" t="s">
        <v>2617</v>
      </c>
      <c r="Q2856" s="50">
        <v>331</v>
      </c>
      <c r="R2856" s="50">
        <v>331</v>
      </c>
      <c r="V2856" s="51">
        <v>1</v>
      </c>
      <c r="Y2856" s="54" t="s">
        <v>2487</v>
      </c>
      <c r="AA2856" s="52" t="s">
        <v>180</v>
      </c>
      <c r="AC2856" s="47" t="s">
        <v>999</v>
      </c>
      <c r="AD2856" s="52" t="b">
        <v>0</v>
      </c>
      <c r="AE2856" s="54" t="s">
        <v>2408</v>
      </c>
      <c r="AF2856" s="52" t="s">
        <v>41</v>
      </c>
      <c r="AH2856" s="52" t="s">
        <v>2488</v>
      </c>
      <c r="AY2856" s="52" t="s">
        <v>826</v>
      </c>
      <c r="AZ2856" s="52">
        <v>268</v>
      </c>
      <c r="BA2856" s="52">
        <v>1439</v>
      </c>
      <c r="BB2856" s="52">
        <v>0</v>
      </c>
      <c r="BF2856" s="57">
        <v>42928.59939447917</v>
      </c>
      <c r="BG2856" s="52" t="s">
        <v>8467</v>
      </c>
      <c r="BH2856" s="58" t="s">
        <v>8467</v>
      </c>
      <c r="BI2856" s="58" t="s">
        <v>2271</v>
      </c>
      <c r="BJ2856" s="58"/>
      <c r="BK2856" s="58"/>
      <c r="BL2856" s="58"/>
      <c r="BM2856" s="58"/>
      <c r="BN2856" s="58"/>
      <c r="BO2856" s="58"/>
      <c r="BP2856" s="58"/>
      <c r="BQ2856" s="55">
        <v>0</v>
      </c>
      <c r="BR2856" s="55">
        <v>0</v>
      </c>
      <c r="BS2856" s="55">
        <v>0</v>
      </c>
      <c r="BT2856" s="55">
        <v>0</v>
      </c>
    </row>
    <row r="2857" spans="1:72" ht="22.5" customHeight="1" x14ac:dyDescent="0.15">
      <c r="A2857" s="47">
        <v>256</v>
      </c>
      <c r="B2857" s="47">
        <v>1774</v>
      </c>
      <c r="C2857" s="52">
        <v>0</v>
      </c>
      <c r="D2857" s="47" t="s">
        <v>173</v>
      </c>
      <c r="E2857" s="52" t="s">
        <v>2617</v>
      </c>
      <c r="F2857" s="47" t="s">
        <v>2280</v>
      </c>
      <c r="G2857" s="52" t="s">
        <v>4937</v>
      </c>
      <c r="H2857" s="84" t="s">
        <v>8468</v>
      </c>
      <c r="J2857" s="52" t="s">
        <v>36</v>
      </c>
      <c r="K2857" s="47" t="s">
        <v>14</v>
      </c>
      <c r="L2857" s="47" t="s">
        <v>3975</v>
      </c>
      <c r="M2857" s="47">
        <v>1</v>
      </c>
      <c r="N2857" s="47">
        <v>1</v>
      </c>
      <c r="O2857" s="47" t="s">
        <v>2617</v>
      </c>
      <c r="P2857" s="47" t="s">
        <v>2617</v>
      </c>
      <c r="Q2857" s="50">
        <v>51</v>
      </c>
      <c r="R2857" s="50">
        <v>51</v>
      </c>
      <c r="V2857" s="51">
        <v>1</v>
      </c>
      <c r="Y2857" s="54" t="s">
        <v>2487</v>
      </c>
      <c r="AA2857" s="52" t="s">
        <v>180</v>
      </c>
      <c r="AC2857" s="47" t="s">
        <v>999</v>
      </c>
      <c r="AD2857" s="52" t="b">
        <v>0</v>
      </c>
      <c r="AE2857" s="54" t="s">
        <v>2408</v>
      </c>
      <c r="AF2857" s="52" t="s">
        <v>41</v>
      </c>
      <c r="AH2857" s="52" t="s">
        <v>2488</v>
      </c>
      <c r="AY2857" s="52" t="s">
        <v>826</v>
      </c>
      <c r="AZ2857" s="52">
        <v>268</v>
      </c>
      <c r="BA2857" s="52">
        <v>1440</v>
      </c>
      <c r="BB2857" s="52">
        <v>0</v>
      </c>
      <c r="BF2857" s="57">
        <v>42928.599402581021</v>
      </c>
      <c r="BG2857" s="52" t="s">
        <v>8469</v>
      </c>
      <c r="BH2857" s="58" t="s">
        <v>8469</v>
      </c>
      <c r="BI2857" s="58" t="s">
        <v>2297</v>
      </c>
      <c r="BJ2857" s="58"/>
      <c r="BK2857" s="58"/>
      <c r="BL2857" s="58"/>
      <c r="BM2857" s="58"/>
      <c r="BN2857" s="58"/>
      <c r="BO2857" s="58"/>
      <c r="BP2857" s="58"/>
      <c r="BQ2857" s="55">
        <v>0</v>
      </c>
      <c r="BR2857" s="55">
        <v>0</v>
      </c>
      <c r="BS2857" s="55">
        <v>0</v>
      </c>
      <c r="BT2857" s="55">
        <v>0</v>
      </c>
    </row>
    <row r="2858" spans="1:72" ht="22.5" customHeight="1" x14ac:dyDescent="0.15">
      <c r="A2858" s="47">
        <v>256</v>
      </c>
      <c r="B2858" s="47">
        <v>1775</v>
      </c>
      <c r="C2858" s="52">
        <v>0</v>
      </c>
      <c r="D2858" s="47" t="s">
        <v>173</v>
      </c>
      <c r="E2858" s="52" t="s">
        <v>2617</v>
      </c>
      <c r="F2858" s="47" t="s">
        <v>2280</v>
      </c>
      <c r="G2858" s="52" t="s">
        <v>4937</v>
      </c>
      <c r="H2858" s="84" t="s">
        <v>8470</v>
      </c>
      <c r="J2858" s="52" t="s">
        <v>36</v>
      </c>
      <c r="K2858" s="47" t="s">
        <v>14</v>
      </c>
      <c r="L2858" s="47" t="s">
        <v>3975</v>
      </c>
      <c r="M2858" s="47">
        <v>1</v>
      </c>
      <c r="N2858" s="47">
        <v>1</v>
      </c>
      <c r="O2858" s="47" t="s">
        <v>2617</v>
      </c>
      <c r="P2858" s="47" t="s">
        <v>2617</v>
      </c>
      <c r="Q2858" s="50">
        <v>41</v>
      </c>
      <c r="R2858" s="50">
        <v>41</v>
      </c>
      <c r="V2858" s="51">
        <v>1</v>
      </c>
      <c r="Y2858" s="54" t="s">
        <v>2487</v>
      </c>
      <c r="AA2858" s="52" t="s">
        <v>180</v>
      </c>
      <c r="AC2858" s="47" t="s">
        <v>999</v>
      </c>
      <c r="AD2858" s="52" t="b">
        <v>0</v>
      </c>
      <c r="AE2858" s="54" t="s">
        <v>2408</v>
      </c>
      <c r="AF2858" s="52" t="s">
        <v>41</v>
      </c>
      <c r="AH2858" s="52" t="s">
        <v>2488</v>
      </c>
      <c r="AY2858" s="52" t="s">
        <v>826</v>
      </c>
      <c r="AZ2858" s="52">
        <v>268</v>
      </c>
      <c r="BA2858" s="52">
        <v>1441</v>
      </c>
      <c r="BB2858" s="52">
        <v>0</v>
      </c>
      <c r="BF2858" s="57">
        <v>42928.599410960647</v>
      </c>
      <c r="BG2858" s="52" t="s">
        <v>8471</v>
      </c>
      <c r="BH2858" s="58" t="s">
        <v>8471</v>
      </c>
      <c r="BI2858" s="58" t="s">
        <v>2297</v>
      </c>
      <c r="BJ2858" s="58"/>
      <c r="BK2858" s="58"/>
      <c r="BL2858" s="58"/>
      <c r="BM2858" s="58"/>
      <c r="BN2858" s="58"/>
      <c r="BO2858" s="58"/>
      <c r="BP2858" s="58"/>
      <c r="BQ2858" s="55">
        <v>0</v>
      </c>
      <c r="BR2858" s="55">
        <v>0</v>
      </c>
      <c r="BS2858" s="55">
        <v>0</v>
      </c>
      <c r="BT2858" s="55">
        <v>0</v>
      </c>
    </row>
    <row r="2859" spans="1:72" ht="22.5" customHeight="1" x14ac:dyDescent="0.15">
      <c r="A2859" s="47">
        <v>256</v>
      </c>
      <c r="B2859" s="47">
        <v>1776</v>
      </c>
      <c r="C2859" s="52">
        <v>0</v>
      </c>
      <c r="D2859" s="47" t="s">
        <v>173</v>
      </c>
      <c r="E2859" s="52" t="s">
        <v>2617</v>
      </c>
      <c r="F2859" s="47" t="s">
        <v>2280</v>
      </c>
      <c r="G2859" s="52" t="s">
        <v>4937</v>
      </c>
      <c r="H2859" s="84" t="s">
        <v>8472</v>
      </c>
      <c r="J2859" s="52" t="s">
        <v>36</v>
      </c>
      <c r="K2859" s="47" t="s">
        <v>14</v>
      </c>
      <c r="L2859" s="47" t="s">
        <v>3975</v>
      </c>
      <c r="M2859" s="47">
        <v>1</v>
      </c>
      <c r="N2859" s="47">
        <v>1</v>
      </c>
      <c r="O2859" s="47" t="s">
        <v>2617</v>
      </c>
      <c r="P2859" s="47" t="s">
        <v>2617</v>
      </c>
      <c r="Q2859" s="50">
        <v>113</v>
      </c>
      <c r="R2859" s="50">
        <v>113</v>
      </c>
      <c r="V2859" s="51">
        <v>1</v>
      </c>
      <c r="Y2859" s="54" t="s">
        <v>2487</v>
      </c>
      <c r="AA2859" s="52" t="s">
        <v>180</v>
      </c>
      <c r="AC2859" s="47" t="s">
        <v>999</v>
      </c>
      <c r="AD2859" s="52" t="b">
        <v>0</v>
      </c>
      <c r="AE2859" s="54" t="s">
        <v>2408</v>
      </c>
      <c r="AF2859" s="52" t="s">
        <v>41</v>
      </c>
      <c r="AH2859" s="52" t="s">
        <v>2488</v>
      </c>
      <c r="AY2859" s="52" t="s">
        <v>826</v>
      </c>
      <c r="AZ2859" s="52">
        <v>268</v>
      </c>
      <c r="BA2859" s="52">
        <v>1442</v>
      </c>
      <c r="BB2859" s="52">
        <v>0</v>
      </c>
      <c r="BF2859" s="57">
        <v>42928.599419247686</v>
      </c>
      <c r="BG2859" s="52" t="s">
        <v>8473</v>
      </c>
      <c r="BH2859" s="58" t="s">
        <v>8473</v>
      </c>
      <c r="BI2859" s="58" t="s">
        <v>2297</v>
      </c>
      <c r="BJ2859" s="58"/>
      <c r="BK2859" s="58"/>
      <c r="BL2859" s="58"/>
      <c r="BM2859" s="58"/>
      <c r="BN2859" s="58"/>
      <c r="BO2859" s="58"/>
      <c r="BP2859" s="58"/>
      <c r="BQ2859" s="55">
        <v>0</v>
      </c>
      <c r="BR2859" s="55">
        <v>0</v>
      </c>
      <c r="BS2859" s="55">
        <v>0</v>
      </c>
      <c r="BT2859" s="55">
        <v>0</v>
      </c>
    </row>
    <row r="2860" spans="1:72" ht="22.5" customHeight="1" x14ac:dyDescent="0.15">
      <c r="A2860" s="47">
        <v>256</v>
      </c>
      <c r="B2860" s="47">
        <v>1777</v>
      </c>
      <c r="C2860" s="52">
        <v>0</v>
      </c>
      <c r="D2860" s="47" t="s">
        <v>173</v>
      </c>
      <c r="E2860" s="52" t="s">
        <v>2617</v>
      </c>
      <c r="F2860" s="47" t="s">
        <v>2280</v>
      </c>
      <c r="G2860" s="52" t="s">
        <v>4937</v>
      </c>
      <c r="H2860" s="84" t="s">
        <v>8474</v>
      </c>
      <c r="J2860" s="52" t="s">
        <v>36</v>
      </c>
      <c r="K2860" s="47" t="s">
        <v>14</v>
      </c>
      <c r="L2860" s="47" t="s">
        <v>3975</v>
      </c>
      <c r="M2860" s="47">
        <v>1</v>
      </c>
      <c r="N2860" s="47">
        <v>1</v>
      </c>
      <c r="O2860" s="47" t="s">
        <v>2617</v>
      </c>
      <c r="P2860" s="47" t="s">
        <v>2617</v>
      </c>
      <c r="Q2860" s="50">
        <v>38</v>
      </c>
      <c r="R2860" s="50">
        <v>38</v>
      </c>
      <c r="V2860" s="51">
        <v>1</v>
      </c>
      <c r="Y2860" s="54" t="s">
        <v>2487</v>
      </c>
      <c r="AA2860" s="52" t="s">
        <v>180</v>
      </c>
      <c r="AC2860" s="47" t="s">
        <v>999</v>
      </c>
      <c r="AD2860" s="52" t="b">
        <v>0</v>
      </c>
      <c r="AE2860" s="54" t="s">
        <v>2408</v>
      </c>
      <c r="AF2860" s="52" t="s">
        <v>41</v>
      </c>
      <c r="AH2860" s="52" t="s">
        <v>2488</v>
      </c>
      <c r="AY2860" s="52" t="s">
        <v>826</v>
      </c>
      <c r="AZ2860" s="52">
        <v>268</v>
      </c>
      <c r="BA2860" s="52">
        <v>1443</v>
      </c>
      <c r="BB2860" s="52">
        <v>0</v>
      </c>
      <c r="BF2860" s="57">
        <v>42928.599427395835</v>
      </c>
      <c r="BG2860" s="52" t="s">
        <v>8475</v>
      </c>
      <c r="BH2860" s="58" t="s">
        <v>8475</v>
      </c>
      <c r="BI2860" s="58" t="s">
        <v>2297</v>
      </c>
      <c r="BJ2860" s="58"/>
      <c r="BK2860" s="58"/>
      <c r="BL2860" s="58"/>
      <c r="BM2860" s="58"/>
      <c r="BN2860" s="58"/>
      <c r="BO2860" s="58"/>
      <c r="BP2860" s="58"/>
      <c r="BQ2860" s="55">
        <v>0</v>
      </c>
      <c r="BR2860" s="55">
        <v>0</v>
      </c>
      <c r="BS2860" s="55">
        <v>0</v>
      </c>
      <c r="BT2860" s="55">
        <v>0</v>
      </c>
    </row>
    <row r="2861" spans="1:72" ht="22.5" customHeight="1" x14ac:dyDescent="0.15">
      <c r="A2861" s="47">
        <v>256</v>
      </c>
      <c r="B2861" s="47">
        <v>1778</v>
      </c>
      <c r="C2861" s="52">
        <v>0</v>
      </c>
      <c r="D2861" s="47" t="s">
        <v>173</v>
      </c>
      <c r="E2861" s="52" t="s">
        <v>2617</v>
      </c>
      <c r="F2861" s="47" t="s">
        <v>2280</v>
      </c>
      <c r="G2861" s="52" t="s">
        <v>4937</v>
      </c>
      <c r="H2861" s="84" t="s">
        <v>8476</v>
      </c>
      <c r="J2861" s="52" t="s">
        <v>36</v>
      </c>
      <c r="K2861" s="47" t="s">
        <v>14</v>
      </c>
      <c r="L2861" s="47" t="s">
        <v>3975</v>
      </c>
      <c r="M2861" s="47">
        <v>1</v>
      </c>
      <c r="N2861" s="47">
        <v>1</v>
      </c>
      <c r="O2861" s="47" t="s">
        <v>2617</v>
      </c>
      <c r="P2861" s="47" t="s">
        <v>2617</v>
      </c>
      <c r="Q2861" s="50">
        <v>18</v>
      </c>
      <c r="R2861" s="50">
        <v>18</v>
      </c>
      <c r="V2861" s="51">
        <v>1</v>
      </c>
      <c r="Y2861" s="54" t="s">
        <v>2487</v>
      </c>
      <c r="AA2861" s="52" t="s">
        <v>180</v>
      </c>
      <c r="AC2861" s="47" t="s">
        <v>999</v>
      </c>
      <c r="AD2861" s="52" t="b">
        <v>0</v>
      </c>
      <c r="AE2861" s="54" t="s">
        <v>2408</v>
      </c>
      <c r="AF2861" s="52" t="s">
        <v>41</v>
      </c>
      <c r="AH2861" s="52" t="s">
        <v>2488</v>
      </c>
      <c r="AY2861" s="52" t="s">
        <v>826</v>
      </c>
      <c r="AZ2861" s="52">
        <v>268</v>
      </c>
      <c r="BA2861" s="52">
        <v>1444</v>
      </c>
      <c r="BB2861" s="52">
        <v>0</v>
      </c>
      <c r="BF2861" s="57">
        <v>42928.599435416669</v>
      </c>
      <c r="BG2861" s="52" t="s">
        <v>8477</v>
      </c>
      <c r="BH2861" s="58" t="s">
        <v>8477</v>
      </c>
      <c r="BI2861" s="58" t="s">
        <v>2297</v>
      </c>
      <c r="BJ2861" s="58"/>
      <c r="BK2861" s="58"/>
      <c r="BL2861" s="58"/>
      <c r="BM2861" s="58"/>
      <c r="BN2861" s="58"/>
      <c r="BO2861" s="58"/>
      <c r="BP2861" s="58"/>
      <c r="BQ2861" s="55">
        <v>0</v>
      </c>
      <c r="BR2861" s="55">
        <v>0</v>
      </c>
      <c r="BS2861" s="55">
        <v>0</v>
      </c>
      <c r="BT2861" s="55">
        <v>0</v>
      </c>
    </row>
    <row r="2862" spans="1:72" ht="22.5" customHeight="1" x14ac:dyDescent="0.15">
      <c r="A2862" s="47">
        <v>256</v>
      </c>
      <c r="B2862" s="47">
        <v>1779</v>
      </c>
      <c r="C2862" s="52">
        <v>0</v>
      </c>
      <c r="D2862" s="47" t="s">
        <v>173</v>
      </c>
      <c r="E2862" s="52" t="s">
        <v>2617</v>
      </c>
      <c r="F2862" s="47" t="s">
        <v>2280</v>
      </c>
      <c r="G2862" s="52" t="s">
        <v>4937</v>
      </c>
      <c r="H2862" s="84" t="s">
        <v>8478</v>
      </c>
      <c r="J2862" s="52" t="s">
        <v>36</v>
      </c>
      <c r="K2862" s="47" t="s">
        <v>14</v>
      </c>
      <c r="L2862" s="47" t="s">
        <v>3975</v>
      </c>
      <c r="M2862" s="47">
        <v>1</v>
      </c>
      <c r="N2862" s="47">
        <v>1</v>
      </c>
      <c r="O2862" s="47" t="s">
        <v>2617</v>
      </c>
      <c r="P2862" s="47" t="s">
        <v>2617</v>
      </c>
      <c r="Q2862" s="50">
        <v>3.75</v>
      </c>
      <c r="R2862" s="50">
        <v>3.75</v>
      </c>
      <c r="V2862" s="51">
        <v>1</v>
      </c>
      <c r="Y2862" s="54" t="s">
        <v>2487</v>
      </c>
      <c r="AA2862" s="52" t="s">
        <v>180</v>
      </c>
      <c r="AC2862" s="47" t="s">
        <v>999</v>
      </c>
      <c r="AD2862" s="52" t="b">
        <v>0</v>
      </c>
      <c r="AE2862" s="54" t="s">
        <v>2408</v>
      </c>
      <c r="AF2862" s="52" t="s">
        <v>41</v>
      </c>
      <c r="AH2862" s="52" t="s">
        <v>2488</v>
      </c>
      <c r="AY2862" s="52" t="s">
        <v>826</v>
      </c>
      <c r="AZ2862" s="52">
        <v>268</v>
      </c>
      <c r="BA2862" s="52">
        <v>1445</v>
      </c>
      <c r="BB2862" s="52">
        <v>0</v>
      </c>
      <c r="BF2862" s="57">
        <v>42928.599444479165</v>
      </c>
      <c r="BG2862" s="52" t="s">
        <v>8479</v>
      </c>
      <c r="BH2862" s="58" t="s">
        <v>8479</v>
      </c>
      <c r="BI2862" s="58" t="s">
        <v>2297</v>
      </c>
      <c r="BJ2862" s="58"/>
      <c r="BK2862" s="58"/>
      <c r="BL2862" s="58"/>
      <c r="BM2862" s="58"/>
      <c r="BN2862" s="58"/>
      <c r="BO2862" s="58"/>
      <c r="BP2862" s="58"/>
      <c r="BQ2862" s="55">
        <v>0</v>
      </c>
      <c r="BR2862" s="55">
        <v>0</v>
      </c>
      <c r="BS2862" s="55">
        <v>0</v>
      </c>
      <c r="BT2862" s="55">
        <v>0</v>
      </c>
    </row>
    <row r="2863" spans="1:72" ht="22.5" customHeight="1" x14ac:dyDescent="0.15">
      <c r="A2863" s="47">
        <v>256</v>
      </c>
      <c r="B2863" s="47">
        <v>1780</v>
      </c>
      <c r="C2863" s="52">
        <v>0</v>
      </c>
      <c r="D2863" s="47" t="s">
        <v>173</v>
      </c>
      <c r="E2863" s="52" t="s">
        <v>2617</v>
      </c>
      <c r="F2863" s="47" t="s">
        <v>2280</v>
      </c>
      <c r="G2863" s="52" t="s">
        <v>4937</v>
      </c>
      <c r="H2863" s="84" t="s">
        <v>8480</v>
      </c>
      <c r="J2863" s="52" t="s">
        <v>36</v>
      </c>
      <c r="K2863" s="47" t="s">
        <v>14</v>
      </c>
      <c r="L2863" s="47" t="s">
        <v>3975</v>
      </c>
      <c r="M2863" s="47">
        <v>1</v>
      </c>
      <c r="N2863" s="47">
        <v>1</v>
      </c>
      <c r="O2863" s="47" t="s">
        <v>2617</v>
      </c>
      <c r="P2863" s="47" t="s">
        <v>2617</v>
      </c>
      <c r="Q2863" s="50">
        <v>54</v>
      </c>
      <c r="R2863" s="50">
        <v>54</v>
      </c>
      <c r="V2863" s="51">
        <v>1</v>
      </c>
      <c r="Y2863" s="54" t="s">
        <v>2487</v>
      </c>
      <c r="AA2863" s="52" t="s">
        <v>180</v>
      </c>
      <c r="AC2863" s="47" t="s">
        <v>999</v>
      </c>
      <c r="AD2863" s="52" t="b">
        <v>0</v>
      </c>
      <c r="AE2863" s="54" t="s">
        <v>2408</v>
      </c>
      <c r="AF2863" s="52" t="s">
        <v>41</v>
      </c>
      <c r="AH2863" s="52" t="s">
        <v>2488</v>
      </c>
      <c r="AY2863" s="52" t="s">
        <v>826</v>
      </c>
      <c r="AZ2863" s="52">
        <v>268</v>
      </c>
      <c r="BA2863" s="52">
        <v>1446</v>
      </c>
      <c r="BB2863" s="52">
        <v>0</v>
      </c>
      <c r="BF2863" s="57">
        <v>42928.599453009258</v>
      </c>
      <c r="BG2863" s="52" t="s">
        <v>8481</v>
      </c>
      <c r="BH2863" s="58" t="s">
        <v>8481</v>
      </c>
      <c r="BI2863" s="58" t="s">
        <v>2297</v>
      </c>
      <c r="BJ2863" s="58"/>
      <c r="BK2863" s="58"/>
      <c r="BL2863" s="58"/>
      <c r="BM2863" s="58"/>
      <c r="BN2863" s="58"/>
      <c r="BO2863" s="58"/>
      <c r="BP2863" s="58"/>
      <c r="BQ2863" s="55">
        <v>0</v>
      </c>
      <c r="BR2863" s="55">
        <v>0</v>
      </c>
      <c r="BS2863" s="55">
        <v>0</v>
      </c>
      <c r="BT2863" s="55">
        <v>0</v>
      </c>
    </row>
    <row r="2864" spans="1:72" ht="22.5" customHeight="1" x14ac:dyDescent="0.15">
      <c r="A2864" s="47">
        <v>256</v>
      </c>
      <c r="B2864" s="47">
        <v>1781</v>
      </c>
      <c r="C2864" s="52">
        <v>0</v>
      </c>
      <c r="D2864" s="47" t="s">
        <v>173</v>
      </c>
      <c r="E2864" s="52" t="s">
        <v>2617</v>
      </c>
      <c r="F2864" s="47" t="s">
        <v>2280</v>
      </c>
      <c r="G2864" s="52" t="s">
        <v>4937</v>
      </c>
      <c r="H2864" s="84" t="s">
        <v>8482</v>
      </c>
      <c r="J2864" s="52" t="s">
        <v>36</v>
      </c>
      <c r="K2864" s="47" t="s">
        <v>14</v>
      </c>
      <c r="L2864" s="47" t="s">
        <v>3975</v>
      </c>
      <c r="M2864" s="47">
        <v>1</v>
      </c>
      <c r="N2864" s="47">
        <v>1</v>
      </c>
      <c r="O2864" s="47" t="s">
        <v>2617</v>
      </c>
      <c r="P2864" s="47" t="s">
        <v>2617</v>
      </c>
      <c r="Q2864" s="50">
        <v>1.1399999999999999</v>
      </c>
      <c r="R2864" s="50">
        <v>1.1399999999999999</v>
      </c>
      <c r="V2864" s="51">
        <v>1</v>
      </c>
      <c r="Y2864" s="54" t="s">
        <v>2487</v>
      </c>
      <c r="AA2864" s="52" t="s">
        <v>180</v>
      </c>
      <c r="AC2864" s="47" t="s">
        <v>999</v>
      </c>
      <c r="AD2864" s="52" t="b">
        <v>0</v>
      </c>
      <c r="AE2864" s="54" t="s">
        <v>2408</v>
      </c>
      <c r="AF2864" s="52" t="s">
        <v>41</v>
      </c>
      <c r="AH2864" s="52" t="s">
        <v>2488</v>
      </c>
      <c r="AY2864" s="52" t="s">
        <v>826</v>
      </c>
      <c r="AZ2864" s="52">
        <v>268</v>
      </c>
      <c r="BA2864" s="52">
        <v>1447</v>
      </c>
      <c r="BB2864" s="52">
        <v>0</v>
      </c>
      <c r="BF2864" s="57">
        <v>42928.599461377315</v>
      </c>
      <c r="BG2864" s="52" t="s">
        <v>8483</v>
      </c>
      <c r="BH2864" s="58" t="s">
        <v>8483</v>
      </c>
      <c r="BI2864" s="58" t="s">
        <v>2297</v>
      </c>
      <c r="BJ2864" s="58"/>
      <c r="BK2864" s="58"/>
      <c r="BL2864" s="58"/>
      <c r="BM2864" s="58"/>
      <c r="BN2864" s="58"/>
      <c r="BO2864" s="58"/>
      <c r="BP2864" s="58"/>
      <c r="BQ2864" s="55">
        <v>0</v>
      </c>
      <c r="BR2864" s="55">
        <v>0</v>
      </c>
      <c r="BS2864" s="55">
        <v>0</v>
      </c>
      <c r="BT2864" s="55">
        <v>0</v>
      </c>
    </row>
    <row r="2865" spans="1:72" ht="22.5" customHeight="1" x14ac:dyDescent="0.15">
      <c r="A2865" s="47">
        <v>256</v>
      </c>
      <c r="B2865" s="47">
        <v>1782</v>
      </c>
      <c r="C2865" s="52">
        <v>0</v>
      </c>
      <c r="D2865" s="47" t="s">
        <v>173</v>
      </c>
      <c r="E2865" s="52" t="s">
        <v>2617</v>
      </c>
      <c r="F2865" s="47" t="s">
        <v>2280</v>
      </c>
      <c r="G2865" s="52" t="s">
        <v>4937</v>
      </c>
      <c r="H2865" s="84" t="s">
        <v>8484</v>
      </c>
      <c r="J2865" s="52" t="s">
        <v>36</v>
      </c>
      <c r="K2865" s="47" t="s">
        <v>14</v>
      </c>
      <c r="L2865" s="47" t="s">
        <v>3975</v>
      </c>
      <c r="M2865" s="47">
        <v>1</v>
      </c>
      <c r="N2865" s="47">
        <v>1</v>
      </c>
      <c r="O2865" s="47" t="s">
        <v>2617</v>
      </c>
      <c r="P2865" s="47" t="s">
        <v>2617</v>
      </c>
      <c r="Q2865" s="50">
        <v>0.97</v>
      </c>
      <c r="R2865" s="50">
        <v>0.97</v>
      </c>
      <c r="V2865" s="51">
        <v>1</v>
      </c>
      <c r="Y2865" s="54" t="s">
        <v>2487</v>
      </c>
      <c r="AA2865" s="52" t="s">
        <v>180</v>
      </c>
      <c r="AC2865" s="47" t="s">
        <v>999</v>
      </c>
      <c r="AD2865" s="52" t="b">
        <v>0</v>
      </c>
      <c r="AE2865" s="54" t="s">
        <v>2408</v>
      </c>
      <c r="AF2865" s="52" t="s">
        <v>41</v>
      </c>
      <c r="AH2865" s="52" t="s">
        <v>2488</v>
      </c>
      <c r="AY2865" s="52" t="s">
        <v>826</v>
      </c>
      <c r="AZ2865" s="52">
        <v>268</v>
      </c>
      <c r="BA2865" s="52">
        <v>1448</v>
      </c>
      <c r="BB2865" s="52">
        <v>0</v>
      </c>
      <c r="BF2865" s="57">
        <v>42928.599470023146</v>
      </c>
      <c r="BG2865" s="52" t="s">
        <v>8485</v>
      </c>
      <c r="BH2865" s="58" t="s">
        <v>8485</v>
      </c>
      <c r="BI2865" s="58" t="s">
        <v>2297</v>
      </c>
      <c r="BJ2865" s="58"/>
      <c r="BK2865" s="58"/>
      <c r="BL2865" s="58"/>
      <c r="BM2865" s="58"/>
      <c r="BN2865" s="58"/>
      <c r="BO2865" s="58"/>
      <c r="BP2865" s="58"/>
      <c r="BQ2865" s="55">
        <v>0</v>
      </c>
      <c r="BR2865" s="55">
        <v>0</v>
      </c>
      <c r="BS2865" s="55">
        <v>0</v>
      </c>
      <c r="BT2865" s="55">
        <v>0</v>
      </c>
    </row>
    <row r="2866" spans="1:72" ht="22.5" customHeight="1" x14ac:dyDescent="0.15">
      <c r="A2866" s="47">
        <v>256</v>
      </c>
      <c r="B2866" s="47">
        <v>1783</v>
      </c>
      <c r="C2866" s="52">
        <v>0</v>
      </c>
      <c r="D2866" s="47" t="s">
        <v>173</v>
      </c>
      <c r="E2866" s="52" t="s">
        <v>2617</v>
      </c>
      <c r="F2866" s="47" t="s">
        <v>2280</v>
      </c>
      <c r="G2866" s="52" t="s">
        <v>2615</v>
      </c>
      <c r="H2866" s="84" t="s">
        <v>8486</v>
      </c>
      <c r="J2866" s="52" t="s">
        <v>36</v>
      </c>
      <c r="K2866" s="47" t="s">
        <v>14</v>
      </c>
      <c r="L2866" s="47" t="s">
        <v>3975</v>
      </c>
      <c r="M2866" s="47">
        <v>1</v>
      </c>
      <c r="N2866" s="47">
        <v>1</v>
      </c>
      <c r="O2866" s="47" t="s">
        <v>2617</v>
      </c>
      <c r="P2866" s="47" t="s">
        <v>2617</v>
      </c>
      <c r="Q2866" s="50">
        <v>5249</v>
      </c>
      <c r="R2866" s="50">
        <v>5249</v>
      </c>
      <c r="V2866" s="51">
        <v>1</v>
      </c>
      <c r="Y2866" s="54" t="s">
        <v>2487</v>
      </c>
      <c r="AA2866" s="52" t="s">
        <v>180</v>
      </c>
      <c r="AC2866" s="47" t="s">
        <v>999</v>
      </c>
      <c r="AD2866" s="52" t="b">
        <v>0</v>
      </c>
      <c r="AE2866" s="54" t="s">
        <v>2408</v>
      </c>
      <c r="AF2866" s="52" t="s">
        <v>41</v>
      </c>
      <c r="AH2866" s="52" t="s">
        <v>2488</v>
      </c>
      <c r="AY2866" s="52" t="s">
        <v>826</v>
      </c>
      <c r="AZ2866" s="52">
        <v>268</v>
      </c>
      <c r="BA2866" s="52">
        <v>1449</v>
      </c>
      <c r="BB2866" s="52">
        <v>0</v>
      </c>
      <c r="BF2866" s="57">
        <v>42928.599478206015</v>
      </c>
      <c r="BG2866" s="52" t="s">
        <v>8487</v>
      </c>
      <c r="BH2866" s="58" t="s">
        <v>8487</v>
      </c>
      <c r="BI2866" s="58" t="s">
        <v>2271</v>
      </c>
      <c r="BJ2866" s="58"/>
      <c r="BK2866" s="58"/>
      <c r="BL2866" s="58"/>
      <c r="BM2866" s="58"/>
      <c r="BN2866" s="58"/>
      <c r="BO2866" s="58"/>
      <c r="BP2866" s="58"/>
      <c r="BQ2866" s="55">
        <v>0</v>
      </c>
      <c r="BR2866" s="55">
        <v>0</v>
      </c>
      <c r="BS2866" s="55">
        <v>0</v>
      </c>
      <c r="BT2866" s="55">
        <v>0</v>
      </c>
    </row>
    <row r="2867" spans="1:72" ht="22.5" customHeight="1" x14ac:dyDescent="0.15">
      <c r="A2867" s="47">
        <v>256</v>
      </c>
      <c r="B2867" s="47">
        <v>1784</v>
      </c>
      <c r="C2867" s="52">
        <v>0</v>
      </c>
      <c r="D2867" s="47" t="s">
        <v>173</v>
      </c>
      <c r="E2867" s="52" t="s">
        <v>2617</v>
      </c>
      <c r="F2867" s="47" t="s">
        <v>2280</v>
      </c>
      <c r="G2867" s="52" t="s">
        <v>2615</v>
      </c>
      <c r="H2867" s="84" t="s">
        <v>8488</v>
      </c>
      <c r="J2867" s="52" t="s">
        <v>36</v>
      </c>
      <c r="K2867" s="47" t="s">
        <v>14</v>
      </c>
      <c r="L2867" s="47" t="s">
        <v>3975</v>
      </c>
      <c r="M2867" s="47">
        <v>1</v>
      </c>
      <c r="N2867" s="47">
        <v>1</v>
      </c>
      <c r="O2867" s="47" t="s">
        <v>2617</v>
      </c>
      <c r="P2867" s="47" t="s">
        <v>2617</v>
      </c>
      <c r="Q2867" s="50">
        <v>1986</v>
      </c>
      <c r="R2867" s="50">
        <v>1986</v>
      </c>
      <c r="V2867" s="51">
        <v>1</v>
      </c>
      <c r="Y2867" s="54" t="s">
        <v>2487</v>
      </c>
      <c r="AA2867" s="52" t="s">
        <v>180</v>
      </c>
      <c r="AC2867" s="47" t="s">
        <v>999</v>
      </c>
      <c r="AD2867" s="52" t="b">
        <v>0</v>
      </c>
      <c r="AE2867" s="54" t="s">
        <v>2408</v>
      </c>
      <c r="AF2867" s="52" t="s">
        <v>41</v>
      </c>
      <c r="AH2867" s="52" t="s">
        <v>2488</v>
      </c>
      <c r="AY2867" s="52" t="s">
        <v>826</v>
      </c>
      <c r="AZ2867" s="52">
        <v>268</v>
      </c>
      <c r="BA2867" s="52">
        <v>1450</v>
      </c>
      <c r="BB2867" s="52">
        <v>0</v>
      </c>
      <c r="BF2867" s="57">
        <v>42928.599486689818</v>
      </c>
      <c r="BG2867" s="52" t="s">
        <v>8489</v>
      </c>
      <c r="BH2867" s="58" t="s">
        <v>8489</v>
      </c>
      <c r="BI2867" s="58" t="s">
        <v>2271</v>
      </c>
      <c r="BJ2867" s="58"/>
      <c r="BK2867" s="58"/>
      <c r="BL2867" s="58"/>
      <c r="BM2867" s="58"/>
      <c r="BN2867" s="58"/>
      <c r="BO2867" s="58"/>
      <c r="BP2867" s="58"/>
      <c r="BQ2867" s="55">
        <v>0</v>
      </c>
      <c r="BR2867" s="55">
        <v>0</v>
      </c>
      <c r="BS2867" s="55">
        <v>0</v>
      </c>
      <c r="BT2867" s="55">
        <v>0</v>
      </c>
    </row>
    <row r="2868" spans="1:72" ht="22.5" customHeight="1" x14ac:dyDescent="0.15">
      <c r="A2868" s="47">
        <v>256</v>
      </c>
      <c r="B2868" s="47">
        <v>1785</v>
      </c>
      <c r="C2868" s="52">
        <v>0</v>
      </c>
      <c r="D2868" s="47" t="s">
        <v>173</v>
      </c>
      <c r="E2868" s="52" t="s">
        <v>2617</v>
      </c>
      <c r="F2868" s="47" t="s">
        <v>2280</v>
      </c>
      <c r="G2868" s="52" t="s">
        <v>2615</v>
      </c>
      <c r="H2868" s="84" t="s">
        <v>8490</v>
      </c>
      <c r="J2868" s="52" t="s">
        <v>36</v>
      </c>
      <c r="K2868" s="47" t="s">
        <v>14</v>
      </c>
      <c r="L2868" s="47" t="s">
        <v>3975</v>
      </c>
      <c r="M2868" s="47">
        <v>1</v>
      </c>
      <c r="N2868" s="47">
        <v>1</v>
      </c>
      <c r="O2868" s="47" t="s">
        <v>2617</v>
      </c>
      <c r="P2868" s="47" t="s">
        <v>2617</v>
      </c>
      <c r="Q2868" s="50">
        <v>122</v>
      </c>
      <c r="R2868" s="50">
        <v>122</v>
      </c>
      <c r="V2868" s="51">
        <v>1</v>
      </c>
      <c r="Y2868" s="54" t="s">
        <v>2487</v>
      </c>
      <c r="AA2868" s="52" t="s">
        <v>180</v>
      </c>
      <c r="AC2868" s="47" t="s">
        <v>999</v>
      </c>
      <c r="AD2868" s="52" t="b">
        <v>0</v>
      </c>
      <c r="AE2868" s="54" t="s">
        <v>2408</v>
      </c>
      <c r="AF2868" s="52" t="s">
        <v>41</v>
      </c>
      <c r="AH2868" s="52" t="s">
        <v>2488</v>
      </c>
      <c r="AY2868" s="52" t="s">
        <v>826</v>
      </c>
      <c r="AZ2868" s="52">
        <v>268</v>
      </c>
      <c r="BA2868" s="52">
        <v>1451</v>
      </c>
      <c r="BB2868" s="52">
        <v>0</v>
      </c>
      <c r="BF2868" s="57">
        <v>42928.599495798611</v>
      </c>
      <c r="BG2868" s="52" t="s">
        <v>8491</v>
      </c>
      <c r="BH2868" s="58" t="s">
        <v>8491</v>
      </c>
      <c r="BI2868" s="58" t="s">
        <v>2271</v>
      </c>
      <c r="BJ2868" s="58"/>
      <c r="BK2868" s="58"/>
      <c r="BL2868" s="58"/>
      <c r="BM2868" s="58"/>
      <c r="BN2868" s="58"/>
      <c r="BO2868" s="58"/>
      <c r="BP2868" s="58"/>
      <c r="BQ2868" s="55">
        <v>0</v>
      </c>
      <c r="BR2868" s="55">
        <v>0</v>
      </c>
      <c r="BS2868" s="55">
        <v>0</v>
      </c>
      <c r="BT2868" s="55">
        <v>0</v>
      </c>
    </row>
    <row r="2869" spans="1:72" ht="22.5" customHeight="1" x14ac:dyDescent="0.15">
      <c r="A2869" s="47">
        <v>256</v>
      </c>
      <c r="B2869" s="47">
        <v>1786</v>
      </c>
      <c r="C2869" s="52">
        <v>0</v>
      </c>
      <c r="D2869" s="47" t="s">
        <v>173</v>
      </c>
      <c r="E2869" s="52" t="s">
        <v>2617</v>
      </c>
      <c r="F2869" s="47" t="s">
        <v>2280</v>
      </c>
      <c r="G2869" s="52" t="s">
        <v>2615</v>
      </c>
      <c r="H2869" s="84" t="s">
        <v>8492</v>
      </c>
      <c r="J2869" s="52" t="s">
        <v>36</v>
      </c>
      <c r="K2869" s="47" t="s">
        <v>14</v>
      </c>
      <c r="L2869" s="47" t="s">
        <v>3975</v>
      </c>
      <c r="M2869" s="47">
        <v>1</v>
      </c>
      <c r="N2869" s="47">
        <v>1</v>
      </c>
      <c r="O2869" s="47" t="s">
        <v>2617</v>
      </c>
      <c r="P2869" s="47" t="s">
        <v>2617</v>
      </c>
      <c r="Q2869" s="50">
        <v>68</v>
      </c>
      <c r="R2869" s="50">
        <v>68</v>
      </c>
      <c r="V2869" s="51">
        <v>1</v>
      </c>
      <c r="Y2869" s="54" t="s">
        <v>2487</v>
      </c>
      <c r="AA2869" s="52" t="s">
        <v>180</v>
      </c>
      <c r="AC2869" s="47" t="s">
        <v>999</v>
      </c>
      <c r="AD2869" s="52" t="b">
        <v>0</v>
      </c>
      <c r="AE2869" s="54" t="s">
        <v>2408</v>
      </c>
      <c r="AF2869" s="52" t="s">
        <v>41</v>
      </c>
      <c r="AH2869" s="52" t="s">
        <v>2488</v>
      </c>
      <c r="AY2869" s="52" t="s">
        <v>826</v>
      </c>
      <c r="AZ2869" s="52">
        <v>268</v>
      </c>
      <c r="BA2869" s="52">
        <v>1452</v>
      </c>
      <c r="BB2869" s="52">
        <v>0</v>
      </c>
      <c r="BF2869" s="57">
        <v>42928.599503969905</v>
      </c>
      <c r="BG2869" s="52" t="s">
        <v>8493</v>
      </c>
      <c r="BH2869" s="58" t="s">
        <v>8493</v>
      </c>
      <c r="BI2869" s="58" t="s">
        <v>2271</v>
      </c>
      <c r="BJ2869" s="58"/>
      <c r="BK2869" s="58"/>
      <c r="BL2869" s="58"/>
      <c r="BM2869" s="58"/>
      <c r="BN2869" s="58"/>
      <c r="BO2869" s="58"/>
      <c r="BP2869" s="58"/>
      <c r="BQ2869" s="55">
        <v>0</v>
      </c>
      <c r="BR2869" s="55">
        <v>0</v>
      </c>
      <c r="BS2869" s="55">
        <v>0</v>
      </c>
      <c r="BT2869" s="55">
        <v>0</v>
      </c>
    </row>
    <row r="2870" spans="1:72" ht="22.5" customHeight="1" x14ac:dyDescent="0.15">
      <c r="A2870" s="47">
        <v>256</v>
      </c>
      <c r="B2870" s="47">
        <v>1787</v>
      </c>
      <c r="C2870" s="52">
        <v>0</v>
      </c>
      <c r="D2870" s="47" t="s">
        <v>173</v>
      </c>
      <c r="E2870" s="52" t="s">
        <v>2617</v>
      </c>
      <c r="F2870" s="47" t="s">
        <v>2280</v>
      </c>
      <c r="G2870" s="52" t="s">
        <v>2615</v>
      </c>
      <c r="H2870" s="84" t="s">
        <v>8494</v>
      </c>
      <c r="J2870" s="52" t="s">
        <v>36</v>
      </c>
      <c r="K2870" s="47" t="s">
        <v>14</v>
      </c>
      <c r="L2870" s="47" t="s">
        <v>3975</v>
      </c>
      <c r="M2870" s="47">
        <v>1</v>
      </c>
      <c r="N2870" s="47">
        <v>1</v>
      </c>
      <c r="O2870" s="47" t="s">
        <v>2267</v>
      </c>
      <c r="P2870" s="47" t="s">
        <v>2617</v>
      </c>
      <c r="Q2870" s="50">
        <v>27.23</v>
      </c>
      <c r="R2870" s="50">
        <v>27.23</v>
      </c>
      <c r="V2870" s="51">
        <v>1</v>
      </c>
      <c r="Y2870" s="54" t="s">
        <v>2487</v>
      </c>
      <c r="AA2870" s="52" t="s">
        <v>180</v>
      </c>
      <c r="AC2870" s="47" t="s">
        <v>999</v>
      </c>
      <c r="AD2870" s="52" t="b">
        <v>0</v>
      </c>
      <c r="AE2870" s="54" t="s">
        <v>2408</v>
      </c>
      <c r="AF2870" s="52" t="s">
        <v>41</v>
      </c>
      <c r="AH2870" s="52" t="s">
        <v>2488</v>
      </c>
      <c r="AY2870" s="52" t="s">
        <v>826</v>
      </c>
      <c r="AZ2870" s="52">
        <v>268</v>
      </c>
      <c r="BA2870" s="52">
        <v>1453</v>
      </c>
      <c r="BB2870" s="52">
        <v>0</v>
      </c>
      <c r="BF2870" s="57">
        <v>42928.599511956018</v>
      </c>
      <c r="BG2870" s="52" t="s">
        <v>8495</v>
      </c>
      <c r="BH2870" s="58" t="s">
        <v>8495</v>
      </c>
      <c r="BI2870" s="58" t="s">
        <v>2271</v>
      </c>
      <c r="BJ2870" s="58"/>
      <c r="BK2870" s="58"/>
      <c r="BL2870" s="58"/>
      <c r="BM2870" s="58"/>
      <c r="BN2870" s="58"/>
      <c r="BO2870" s="58"/>
      <c r="BP2870" s="58"/>
      <c r="BQ2870" s="55">
        <v>0</v>
      </c>
      <c r="BR2870" s="55">
        <v>0</v>
      </c>
      <c r="BS2870" s="55">
        <v>0</v>
      </c>
      <c r="BT2870" s="55">
        <v>0</v>
      </c>
    </row>
    <row r="2871" spans="1:72" ht="22.5" customHeight="1" x14ac:dyDescent="0.15">
      <c r="A2871" s="47">
        <v>256</v>
      </c>
      <c r="B2871" s="47">
        <v>1788</v>
      </c>
      <c r="C2871" s="52">
        <v>0</v>
      </c>
      <c r="D2871" s="47" t="s">
        <v>173</v>
      </c>
      <c r="E2871" s="52" t="s">
        <v>2617</v>
      </c>
      <c r="F2871" s="47" t="s">
        <v>2280</v>
      </c>
      <c r="G2871" s="52" t="s">
        <v>2615</v>
      </c>
      <c r="H2871" s="84" t="s">
        <v>8496</v>
      </c>
      <c r="J2871" s="52" t="s">
        <v>36</v>
      </c>
      <c r="K2871" s="47" t="s">
        <v>14</v>
      </c>
      <c r="L2871" s="47" t="s">
        <v>3975</v>
      </c>
      <c r="M2871" s="47">
        <v>1</v>
      </c>
      <c r="N2871" s="47">
        <v>1</v>
      </c>
      <c r="O2871" s="47" t="s">
        <v>2617</v>
      </c>
      <c r="P2871" s="47" t="s">
        <v>2617</v>
      </c>
      <c r="Q2871" s="50">
        <v>136</v>
      </c>
      <c r="R2871" s="50">
        <v>136</v>
      </c>
      <c r="V2871" s="51">
        <v>1</v>
      </c>
      <c r="Y2871" s="54" t="s">
        <v>2487</v>
      </c>
      <c r="AA2871" s="52" t="s">
        <v>180</v>
      </c>
      <c r="AC2871" s="47" t="s">
        <v>999</v>
      </c>
      <c r="AD2871" s="52" t="b">
        <v>0</v>
      </c>
      <c r="AE2871" s="54" t="s">
        <v>2408</v>
      </c>
      <c r="AF2871" s="52" t="s">
        <v>41</v>
      </c>
      <c r="AH2871" s="52" t="s">
        <v>2488</v>
      </c>
      <c r="AY2871" s="52" t="s">
        <v>826</v>
      </c>
      <c r="AZ2871" s="52">
        <v>268</v>
      </c>
      <c r="BA2871" s="52">
        <v>1454</v>
      </c>
      <c r="BB2871" s="52">
        <v>0</v>
      </c>
      <c r="BF2871" s="57">
        <v>42928.59951832176</v>
      </c>
      <c r="BG2871" s="52" t="s">
        <v>8497</v>
      </c>
      <c r="BH2871" s="58" t="s">
        <v>8497</v>
      </c>
      <c r="BI2871" s="58" t="s">
        <v>2271</v>
      </c>
      <c r="BJ2871" s="58"/>
      <c r="BK2871" s="58"/>
      <c r="BL2871" s="58"/>
      <c r="BM2871" s="58"/>
      <c r="BN2871" s="58"/>
      <c r="BO2871" s="58"/>
      <c r="BP2871" s="58"/>
      <c r="BQ2871" s="55">
        <v>0</v>
      </c>
      <c r="BR2871" s="55">
        <v>0</v>
      </c>
      <c r="BS2871" s="55">
        <v>0</v>
      </c>
      <c r="BT2871" s="55">
        <v>0</v>
      </c>
    </row>
    <row r="2872" spans="1:72" ht="22.5" customHeight="1" x14ac:dyDescent="0.15">
      <c r="A2872" s="47">
        <v>256</v>
      </c>
      <c r="B2872" s="47">
        <v>1789</v>
      </c>
      <c r="C2872" s="52">
        <v>0</v>
      </c>
      <c r="D2872" s="47" t="s">
        <v>173</v>
      </c>
      <c r="E2872" s="52" t="s">
        <v>2617</v>
      </c>
      <c r="F2872" s="47" t="s">
        <v>2280</v>
      </c>
      <c r="G2872" s="52" t="s">
        <v>2615</v>
      </c>
      <c r="H2872" s="84" t="s">
        <v>8498</v>
      </c>
      <c r="J2872" s="52" t="s">
        <v>36</v>
      </c>
      <c r="K2872" s="47" t="s">
        <v>14</v>
      </c>
      <c r="L2872" s="47" t="s">
        <v>3975</v>
      </c>
      <c r="M2872" s="47">
        <v>1</v>
      </c>
      <c r="N2872" s="47">
        <v>1</v>
      </c>
      <c r="O2872" s="47" t="s">
        <v>2267</v>
      </c>
      <c r="P2872" s="47" t="s">
        <v>2617</v>
      </c>
      <c r="Q2872" s="50">
        <v>7.3</v>
      </c>
      <c r="R2872" s="50">
        <v>7.3</v>
      </c>
      <c r="V2872" s="51">
        <v>1</v>
      </c>
      <c r="Y2872" s="54" t="s">
        <v>2487</v>
      </c>
      <c r="AA2872" s="52" t="s">
        <v>180</v>
      </c>
      <c r="AC2872" s="47" t="s">
        <v>999</v>
      </c>
      <c r="AD2872" s="52" t="b">
        <v>0</v>
      </c>
      <c r="AE2872" s="54" t="s">
        <v>2408</v>
      </c>
      <c r="AF2872" s="52" t="s">
        <v>41</v>
      </c>
      <c r="AH2872" s="52" t="s">
        <v>2488</v>
      </c>
      <c r="AY2872" s="52" t="s">
        <v>826</v>
      </c>
      <c r="AZ2872" s="52">
        <v>268</v>
      </c>
      <c r="BA2872" s="52">
        <v>1455</v>
      </c>
      <c r="BB2872" s="52">
        <v>0</v>
      </c>
      <c r="BF2872" s="57">
        <v>42928.59952635417</v>
      </c>
      <c r="BG2872" s="52" t="s">
        <v>8499</v>
      </c>
      <c r="BH2872" s="58" t="s">
        <v>8499</v>
      </c>
      <c r="BI2872" s="58" t="s">
        <v>2271</v>
      </c>
      <c r="BJ2872" s="58"/>
      <c r="BK2872" s="58"/>
      <c r="BL2872" s="58"/>
      <c r="BM2872" s="58"/>
      <c r="BN2872" s="58"/>
      <c r="BO2872" s="58"/>
      <c r="BP2872" s="58"/>
      <c r="BQ2872" s="55">
        <v>0</v>
      </c>
      <c r="BR2872" s="55">
        <v>0</v>
      </c>
      <c r="BS2872" s="55">
        <v>0</v>
      </c>
      <c r="BT2872" s="55">
        <v>0</v>
      </c>
    </row>
    <row r="2873" spans="1:72" ht="22.5" customHeight="1" x14ac:dyDescent="0.15">
      <c r="A2873" s="47">
        <v>256</v>
      </c>
      <c r="B2873" s="47">
        <v>1790</v>
      </c>
      <c r="C2873" s="52">
        <v>0</v>
      </c>
      <c r="D2873" s="47" t="s">
        <v>173</v>
      </c>
      <c r="E2873" s="52" t="s">
        <v>2617</v>
      </c>
      <c r="F2873" s="47" t="s">
        <v>2280</v>
      </c>
      <c r="G2873" s="52" t="s">
        <v>2615</v>
      </c>
      <c r="H2873" s="84" t="s">
        <v>8500</v>
      </c>
      <c r="J2873" s="52" t="s">
        <v>36</v>
      </c>
      <c r="K2873" s="47" t="s">
        <v>14</v>
      </c>
      <c r="L2873" s="47" t="s">
        <v>3975</v>
      </c>
      <c r="M2873" s="47">
        <v>1</v>
      </c>
      <c r="N2873" s="47">
        <v>1</v>
      </c>
      <c r="O2873" s="47" t="s">
        <v>2267</v>
      </c>
      <c r="P2873" s="47" t="s">
        <v>2617</v>
      </c>
      <c r="Q2873" s="50">
        <v>25.17</v>
      </c>
      <c r="R2873" s="50">
        <v>25.17</v>
      </c>
      <c r="V2873" s="51">
        <v>1</v>
      </c>
      <c r="Y2873" s="54" t="s">
        <v>2487</v>
      </c>
      <c r="AA2873" s="52" t="s">
        <v>180</v>
      </c>
      <c r="AC2873" s="47" t="s">
        <v>999</v>
      </c>
      <c r="AD2873" s="52" t="b">
        <v>0</v>
      </c>
      <c r="AE2873" s="54" t="s">
        <v>2408</v>
      </c>
      <c r="AF2873" s="52" t="s">
        <v>41</v>
      </c>
      <c r="AH2873" s="52" t="s">
        <v>2488</v>
      </c>
      <c r="AY2873" s="52" t="s">
        <v>826</v>
      </c>
      <c r="AZ2873" s="52">
        <v>268</v>
      </c>
      <c r="BA2873" s="52">
        <v>1456</v>
      </c>
      <c r="BB2873" s="52">
        <v>0</v>
      </c>
      <c r="BF2873" s="57">
        <v>42928.599534837966</v>
      </c>
      <c r="BG2873" s="52" t="s">
        <v>8501</v>
      </c>
      <c r="BH2873" s="58" t="s">
        <v>8501</v>
      </c>
      <c r="BI2873" s="58" t="s">
        <v>2271</v>
      </c>
      <c r="BJ2873" s="58"/>
      <c r="BK2873" s="58"/>
      <c r="BL2873" s="58"/>
      <c r="BM2873" s="58"/>
      <c r="BN2873" s="58"/>
      <c r="BO2873" s="58"/>
      <c r="BP2873" s="58"/>
      <c r="BQ2873" s="55">
        <v>0</v>
      </c>
      <c r="BR2873" s="55">
        <v>0</v>
      </c>
      <c r="BS2873" s="55">
        <v>0</v>
      </c>
      <c r="BT2873" s="55">
        <v>0</v>
      </c>
    </row>
    <row r="2874" spans="1:72" ht="22.5" customHeight="1" x14ac:dyDescent="0.15">
      <c r="A2874" s="47">
        <v>256</v>
      </c>
      <c r="B2874" s="47">
        <v>1791</v>
      </c>
      <c r="C2874" s="52">
        <v>0</v>
      </c>
      <c r="D2874" s="47" t="s">
        <v>173</v>
      </c>
      <c r="E2874" s="52" t="s">
        <v>2617</v>
      </c>
      <c r="F2874" s="47" t="s">
        <v>2280</v>
      </c>
      <c r="G2874" s="52" t="s">
        <v>2615</v>
      </c>
      <c r="H2874" s="84" t="s">
        <v>8502</v>
      </c>
      <c r="J2874" s="52" t="s">
        <v>36</v>
      </c>
      <c r="K2874" s="47" t="s">
        <v>14</v>
      </c>
      <c r="L2874" s="47" t="s">
        <v>3975</v>
      </c>
      <c r="M2874" s="47">
        <v>1</v>
      </c>
      <c r="N2874" s="47">
        <v>1</v>
      </c>
      <c r="O2874" s="47" t="s">
        <v>2617</v>
      </c>
      <c r="P2874" s="47" t="s">
        <v>2617</v>
      </c>
      <c r="Q2874" s="50">
        <v>151</v>
      </c>
      <c r="R2874" s="50">
        <v>151</v>
      </c>
      <c r="V2874" s="51">
        <v>1</v>
      </c>
      <c r="Y2874" s="54" t="s">
        <v>2487</v>
      </c>
      <c r="AA2874" s="52" t="s">
        <v>180</v>
      </c>
      <c r="AC2874" s="47" t="s">
        <v>999</v>
      </c>
      <c r="AD2874" s="52" t="b">
        <v>0</v>
      </c>
      <c r="AE2874" s="54" t="s">
        <v>2408</v>
      </c>
      <c r="AF2874" s="52" t="s">
        <v>41</v>
      </c>
      <c r="AH2874" s="52" t="s">
        <v>2488</v>
      </c>
      <c r="AY2874" s="52" t="s">
        <v>826</v>
      </c>
      <c r="AZ2874" s="52">
        <v>268</v>
      </c>
      <c r="BA2874" s="52">
        <v>1457</v>
      </c>
      <c r="BB2874" s="52">
        <v>0</v>
      </c>
      <c r="BF2874" s="57">
        <v>42928.59954328704</v>
      </c>
      <c r="BG2874" s="52" t="s">
        <v>8503</v>
      </c>
      <c r="BH2874" s="58" t="s">
        <v>8503</v>
      </c>
      <c r="BI2874" s="58" t="s">
        <v>2271</v>
      </c>
      <c r="BJ2874" s="58"/>
      <c r="BK2874" s="58"/>
      <c r="BL2874" s="58"/>
      <c r="BM2874" s="58"/>
      <c r="BN2874" s="58"/>
      <c r="BO2874" s="58"/>
      <c r="BP2874" s="58"/>
      <c r="BQ2874" s="55">
        <v>0</v>
      </c>
      <c r="BR2874" s="55">
        <v>0</v>
      </c>
      <c r="BS2874" s="55">
        <v>0</v>
      </c>
      <c r="BT2874" s="55">
        <v>0</v>
      </c>
    </row>
    <row r="2875" spans="1:72" ht="22.5" customHeight="1" x14ac:dyDescent="0.15">
      <c r="A2875" s="47">
        <v>256</v>
      </c>
      <c r="B2875" s="47">
        <v>1792</v>
      </c>
      <c r="C2875" s="52">
        <v>0</v>
      </c>
      <c r="D2875" s="47" t="s">
        <v>173</v>
      </c>
      <c r="E2875" s="52" t="s">
        <v>2617</v>
      </c>
      <c r="F2875" s="47" t="s">
        <v>2280</v>
      </c>
      <c r="G2875" s="52" t="s">
        <v>2615</v>
      </c>
      <c r="H2875" s="84" t="s">
        <v>8504</v>
      </c>
      <c r="J2875" s="52" t="s">
        <v>36</v>
      </c>
      <c r="K2875" s="47" t="s">
        <v>14</v>
      </c>
      <c r="L2875" s="47" t="s">
        <v>3975</v>
      </c>
      <c r="M2875" s="47">
        <v>1</v>
      </c>
      <c r="N2875" s="47">
        <v>1</v>
      </c>
      <c r="O2875" s="47" t="s">
        <v>2617</v>
      </c>
      <c r="P2875" s="47" t="s">
        <v>2617</v>
      </c>
      <c r="Q2875" s="50">
        <v>24</v>
      </c>
      <c r="R2875" s="50">
        <v>24</v>
      </c>
      <c r="V2875" s="51">
        <v>1</v>
      </c>
      <c r="Y2875" s="54" t="s">
        <v>2487</v>
      </c>
      <c r="AA2875" s="52" t="s">
        <v>180</v>
      </c>
      <c r="AC2875" s="47" t="s">
        <v>999</v>
      </c>
      <c r="AD2875" s="52" t="b">
        <v>0</v>
      </c>
      <c r="AE2875" s="54" t="s">
        <v>2408</v>
      </c>
      <c r="AF2875" s="52" t="s">
        <v>41</v>
      </c>
      <c r="AH2875" s="52" t="s">
        <v>2488</v>
      </c>
      <c r="AY2875" s="52" t="s">
        <v>826</v>
      </c>
      <c r="AZ2875" s="52">
        <v>268</v>
      </c>
      <c r="BA2875" s="52">
        <v>1458</v>
      </c>
      <c r="BB2875" s="52">
        <v>0</v>
      </c>
      <c r="BF2875" s="57">
        <v>42928.599553206019</v>
      </c>
      <c r="BG2875" s="52" t="s">
        <v>8505</v>
      </c>
      <c r="BH2875" s="58" t="s">
        <v>8505</v>
      </c>
      <c r="BI2875" s="58" t="s">
        <v>2271</v>
      </c>
      <c r="BJ2875" s="58"/>
      <c r="BK2875" s="58"/>
      <c r="BL2875" s="58"/>
      <c r="BM2875" s="58"/>
      <c r="BN2875" s="58"/>
      <c r="BO2875" s="58"/>
      <c r="BP2875" s="58"/>
      <c r="BQ2875" s="55">
        <v>0</v>
      </c>
      <c r="BR2875" s="55">
        <v>0</v>
      </c>
      <c r="BS2875" s="55">
        <v>0</v>
      </c>
      <c r="BT2875" s="55">
        <v>0</v>
      </c>
    </row>
    <row r="2876" spans="1:72" ht="22.5" customHeight="1" x14ac:dyDescent="0.15">
      <c r="A2876" s="47">
        <v>256</v>
      </c>
      <c r="B2876" s="47">
        <v>1793</v>
      </c>
      <c r="C2876" s="52">
        <v>0</v>
      </c>
      <c r="D2876" s="47" t="s">
        <v>173</v>
      </c>
      <c r="E2876" s="52" t="s">
        <v>2617</v>
      </c>
      <c r="F2876" s="47" t="s">
        <v>2280</v>
      </c>
      <c r="G2876" s="52" t="s">
        <v>2615</v>
      </c>
      <c r="H2876" s="84" t="s">
        <v>8506</v>
      </c>
      <c r="J2876" s="52" t="s">
        <v>36</v>
      </c>
      <c r="K2876" s="47" t="s">
        <v>14</v>
      </c>
      <c r="L2876" s="47" t="s">
        <v>3975</v>
      </c>
      <c r="M2876" s="47">
        <v>1</v>
      </c>
      <c r="N2876" s="47">
        <v>1</v>
      </c>
      <c r="O2876" s="47" t="s">
        <v>2617</v>
      </c>
      <c r="P2876" s="47" t="s">
        <v>2617</v>
      </c>
      <c r="Q2876" s="50">
        <v>184</v>
      </c>
      <c r="R2876" s="50">
        <v>184</v>
      </c>
      <c r="V2876" s="51">
        <v>1</v>
      </c>
      <c r="Y2876" s="54" t="s">
        <v>2487</v>
      </c>
      <c r="AA2876" s="52" t="s">
        <v>180</v>
      </c>
      <c r="AC2876" s="47" t="s">
        <v>999</v>
      </c>
      <c r="AD2876" s="52" t="b">
        <v>0</v>
      </c>
      <c r="AE2876" s="54" t="s">
        <v>2408</v>
      </c>
      <c r="AF2876" s="52" t="s">
        <v>41</v>
      </c>
      <c r="AH2876" s="52" t="s">
        <v>2488</v>
      </c>
      <c r="AY2876" s="52" t="s">
        <v>826</v>
      </c>
      <c r="AZ2876" s="52">
        <v>268</v>
      </c>
      <c r="BA2876" s="52">
        <v>1459</v>
      </c>
      <c r="BB2876" s="52">
        <v>0</v>
      </c>
      <c r="BF2876" s="57">
        <v>42928.5995625</v>
      </c>
      <c r="BG2876" s="52" t="s">
        <v>8507</v>
      </c>
      <c r="BH2876" s="58" t="s">
        <v>8507</v>
      </c>
      <c r="BI2876" s="58" t="s">
        <v>2271</v>
      </c>
      <c r="BJ2876" s="58"/>
      <c r="BK2876" s="58"/>
      <c r="BL2876" s="58"/>
      <c r="BM2876" s="58"/>
      <c r="BN2876" s="58"/>
      <c r="BO2876" s="58"/>
      <c r="BP2876" s="58"/>
      <c r="BQ2876" s="55">
        <v>0</v>
      </c>
      <c r="BR2876" s="55">
        <v>0</v>
      </c>
      <c r="BS2876" s="55">
        <v>0</v>
      </c>
      <c r="BT2876" s="55">
        <v>0</v>
      </c>
    </row>
    <row r="2877" spans="1:72" ht="22.5" customHeight="1" x14ac:dyDescent="0.15">
      <c r="A2877" s="47">
        <v>256</v>
      </c>
      <c r="B2877" s="47">
        <v>1794</v>
      </c>
      <c r="C2877" s="52">
        <v>0</v>
      </c>
      <c r="D2877" s="47" t="s">
        <v>173</v>
      </c>
      <c r="E2877" s="52" t="s">
        <v>2617</v>
      </c>
      <c r="F2877" s="47" t="s">
        <v>2280</v>
      </c>
      <c r="G2877" s="52" t="s">
        <v>2615</v>
      </c>
      <c r="H2877" s="84" t="s">
        <v>8508</v>
      </c>
      <c r="J2877" s="52" t="s">
        <v>36</v>
      </c>
      <c r="K2877" s="47" t="s">
        <v>14</v>
      </c>
      <c r="L2877" s="47" t="s">
        <v>3975</v>
      </c>
      <c r="M2877" s="47">
        <v>1</v>
      </c>
      <c r="N2877" s="47">
        <v>1</v>
      </c>
      <c r="O2877" s="47" t="s">
        <v>2617</v>
      </c>
      <c r="P2877" s="47" t="s">
        <v>2617</v>
      </c>
      <c r="Q2877" s="50">
        <v>190</v>
      </c>
      <c r="R2877" s="50">
        <v>190</v>
      </c>
      <c r="V2877" s="51">
        <v>1</v>
      </c>
      <c r="Y2877" s="54" t="s">
        <v>2487</v>
      </c>
      <c r="AA2877" s="52" t="s">
        <v>180</v>
      </c>
      <c r="AC2877" s="47" t="s">
        <v>999</v>
      </c>
      <c r="AD2877" s="52" t="b">
        <v>0</v>
      </c>
      <c r="AE2877" s="54" t="s">
        <v>2408</v>
      </c>
      <c r="AF2877" s="52" t="s">
        <v>41</v>
      </c>
      <c r="AH2877" s="52" t="s">
        <v>2488</v>
      </c>
      <c r="AY2877" s="52" t="s">
        <v>826</v>
      </c>
      <c r="AZ2877" s="52">
        <v>268</v>
      </c>
      <c r="BA2877" s="52">
        <v>1460</v>
      </c>
      <c r="BB2877" s="52">
        <v>0</v>
      </c>
      <c r="BF2877" s="57">
        <v>42928.599571562503</v>
      </c>
      <c r="BG2877" s="52" t="s">
        <v>8509</v>
      </c>
      <c r="BH2877" s="58" t="s">
        <v>8509</v>
      </c>
      <c r="BI2877" s="58" t="s">
        <v>2271</v>
      </c>
      <c r="BJ2877" s="58"/>
      <c r="BK2877" s="58"/>
      <c r="BL2877" s="58"/>
      <c r="BM2877" s="58"/>
      <c r="BN2877" s="58"/>
      <c r="BO2877" s="58"/>
      <c r="BP2877" s="58"/>
      <c r="BQ2877" s="55">
        <v>0</v>
      </c>
      <c r="BR2877" s="55">
        <v>0</v>
      </c>
      <c r="BS2877" s="55">
        <v>0</v>
      </c>
      <c r="BT2877" s="55">
        <v>0</v>
      </c>
    </row>
    <row r="2878" spans="1:72" ht="22.5" customHeight="1" x14ac:dyDescent="0.15">
      <c r="A2878" s="47">
        <v>256</v>
      </c>
      <c r="B2878" s="47">
        <v>1795</v>
      </c>
      <c r="C2878" s="52">
        <v>0</v>
      </c>
      <c r="D2878" s="47" t="s">
        <v>173</v>
      </c>
      <c r="E2878" s="52" t="s">
        <v>2617</v>
      </c>
      <c r="F2878" s="47" t="s">
        <v>2280</v>
      </c>
      <c r="G2878" s="52" t="s">
        <v>2615</v>
      </c>
      <c r="H2878" s="84" t="s">
        <v>8510</v>
      </c>
      <c r="J2878" s="52" t="s">
        <v>36</v>
      </c>
      <c r="K2878" s="47" t="s">
        <v>14</v>
      </c>
      <c r="L2878" s="47" t="s">
        <v>3975</v>
      </c>
      <c r="M2878" s="47">
        <v>1</v>
      </c>
      <c r="N2878" s="47">
        <v>1</v>
      </c>
      <c r="O2878" s="47" t="s">
        <v>2372</v>
      </c>
      <c r="P2878" s="47" t="s">
        <v>2617</v>
      </c>
      <c r="Q2878" s="50">
        <v>7.72</v>
      </c>
      <c r="R2878" s="50">
        <v>7.72</v>
      </c>
      <c r="V2878" s="51">
        <v>1</v>
      </c>
      <c r="Y2878" s="54" t="s">
        <v>2487</v>
      </c>
      <c r="AA2878" s="52" t="s">
        <v>180</v>
      </c>
      <c r="AC2878" s="47" t="s">
        <v>999</v>
      </c>
      <c r="AD2878" s="52" t="b">
        <v>0</v>
      </c>
      <c r="AE2878" s="54" t="s">
        <v>2408</v>
      </c>
      <c r="AF2878" s="52" t="s">
        <v>41</v>
      </c>
      <c r="AH2878" s="52" t="s">
        <v>2488</v>
      </c>
      <c r="AY2878" s="52" t="s">
        <v>826</v>
      </c>
      <c r="AZ2878" s="52">
        <v>268</v>
      </c>
      <c r="BA2878" s="52">
        <v>1461</v>
      </c>
      <c r="BB2878" s="52">
        <v>0</v>
      </c>
      <c r="BF2878" s="57">
        <v>42928.599580208334</v>
      </c>
      <c r="BG2878" s="52" t="s">
        <v>8511</v>
      </c>
      <c r="BH2878" s="58" t="s">
        <v>8511</v>
      </c>
      <c r="BI2878" s="58" t="s">
        <v>2271</v>
      </c>
      <c r="BJ2878" s="58"/>
      <c r="BK2878" s="58"/>
      <c r="BL2878" s="58"/>
      <c r="BM2878" s="58"/>
      <c r="BN2878" s="58"/>
      <c r="BO2878" s="58"/>
      <c r="BP2878" s="58"/>
      <c r="BQ2878" s="55">
        <v>0</v>
      </c>
      <c r="BR2878" s="55">
        <v>0</v>
      </c>
      <c r="BS2878" s="55">
        <v>0</v>
      </c>
      <c r="BT2878" s="55">
        <v>0</v>
      </c>
    </row>
    <row r="2879" spans="1:72" ht="22.5" customHeight="1" x14ac:dyDescent="0.15">
      <c r="A2879" s="47">
        <v>256</v>
      </c>
      <c r="B2879" s="47">
        <v>1796</v>
      </c>
      <c r="C2879" s="52">
        <v>0</v>
      </c>
      <c r="D2879" s="47" t="s">
        <v>173</v>
      </c>
      <c r="E2879" s="52" t="s">
        <v>2617</v>
      </c>
      <c r="F2879" s="47" t="s">
        <v>2280</v>
      </c>
      <c r="G2879" s="52" t="s">
        <v>2615</v>
      </c>
      <c r="H2879" s="84" t="s">
        <v>8512</v>
      </c>
      <c r="J2879" s="52" t="s">
        <v>36</v>
      </c>
      <c r="K2879" s="47" t="s">
        <v>14</v>
      </c>
      <c r="L2879" s="47" t="s">
        <v>3975</v>
      </c>
      <c r="M2879" s="47">
        <v>1</v>
      </c>
      <c r="N2879" s="47">
        <v>1</v>
      </c>
      <c r="O2879" s="47" t="s">
        <v>2617</v>
      </c>
      <c r="P2879" s="47" t="s">
        <v>2617</v>
      </c>
      <c r="Q2879" s="50">
        <v>71</v>
      </c>
      <c r="R2879" s="50">
        <v>71</v>
      </c>
      <c r="V2879" s="51">
        <v>1</v>
      </c>
      <c r="Y2879" s="54" t="s">
        <v>2487</v>
      </c>
      <c r="AA2879" s="52" t="s">
        <v>180</v>
      </c>
      <c r="AC2879" s="47" t="s">
        <v>999</v>
      </c>
      <c r="AD2879" s="52" t="b">
        <v>0</v>
      </c>
      <c r="AE2879" s="54" t="s">
        <v>2408</v>
      </c>
      <c r="AF2879" s="52" t="s">
        <v>41</v>
      </c>
      <c r="AH2879" s="52" t="s">
        <v>2488</v>
      </c>
      <c r="AY2879" s="52" t="s">
        <v>826</v>
      </c>
      <c r="AZ2879" s="52">
        <v>268</v>
      </c>
      <c r="BA2879" s="52">
        <v>1462</v>
      </c>
      <c r="BB2879" s="52">
        <v>0</v>
      </c>
      <c r="BF2879" s="57">
        <v>42928.599589467594</v>
      </c>
      <c r="BG2879" s="52" t="s">
        <v>8513</v>
      </c>
      <c r="BH2879" s="58" t="s">
        <v>8513</v>
      </c>
      <c r="BI2879" s="58" t="s">
        <v>2297</v>
      </c>
      <c r="BJ2879" s="58"/>
      <c r="BK2879" s="58"/>
      <c r="BL2879" s="58"/>
      <c r="BM2879" s="58"/>
      <c r="BN2879" s="58"/>
      <c r="BO2879" s="58"/>
      <c r="BP2879" s="58"/>
      <c r="BQ2879" s="55">
        <v>0</v>
      </c>
      <c r="BR2879" s="55">
        <v>0</v>
      </c>
      <c r="BS2879" s="55">
        <v>0</v>
      </c>
      <c r="BT2879" s="55">
        <v>0</v>
      </c>
    </row>
    <row r="2880" spans="1:72" ht="22.5" customHeight="1" x14ac:dyDescent="0.15">
      <c r="A2880" s="47">
        <v>256</v>
      </c>
      <c r="B2880" s="47">
        <v>1797</v>
      </c>
      <c r="C2880" s="52">
        <v>0</v>
      </c>
      <c r="D2880" s="47" t="s">
        <v>173</v>
      </c>
      <c r="E2880" s="52" t="s">
        <v>2617</v>
      </c>
      <c r="F2880" s="47" t="s">
        <v>2280</v>
      </c>
      <c r="G2880" s="52" t="s">
        <v>2615</v>
      </c>
      <c r="H2880" s="84" t="s">
        <v>8514</v>
      </c>
      <c r="J2880" s="52" t="s">
        <v>36</v>
      </c>
      <c r="K2880" s="47" t="s">
        <v>14</v>
      </c>
      <c r="L2880" s="47" t="s">
        <v>3975</v>
      </c>
      <c r="M2880" s="47">
        <v>1</v>
      </c>
      <c r="N2880" s="47">
        <v>1</v>
      </c>
      <c r="O2880" s="47" t="s">
        <v>2617</v>
      </c>
      <c r="P2880" s="47" t="s">
        <v>2617</v>
      </c>
      <c r="Q2880" s="50">
        <v>294</v>
      </c>
      <c r="R2880" s="50">
        <v>294</v>
      </c>
      <c r="V2880" s="51">
        <v>1</v>
      </c>
      <c r="Y2880" s="54" t="s">
        <v>2487</v>
      </c>
      <c r="AA2880" s="52" t="s">
        <v>180</v>
      </c>
      <c r="AC2880" s="47" t="s">
        <v>999</v>
      </c>
      <c r="AD2880" s="52" t="b">
        <v>0</v>
      </c>
      <c r="AE2880" s="54" t="s">
        <v>2408</v>
      </c>
      <c r="AF2880" s="52" t="s">
        <v>41</v>
      </c>
      <c r="AH2880" s="52" t="s">
        <v>2488</v>
      </c>
      <c r="AY2880" s="52" t="s">
        <v>826</v>
      </c>
      <c r="AZ2880" s="52">
        <v>268</v>
      </c>
      <c r="BA2880" s="52">
        <v>1463</v>
      </c>
      <c r="BB2880" s="52">
        <v>0</v>
      </c>
      <c r="BF2880" s="57">
        <v>42928.599597835651</v>
      </c>
      <c r="BG2880" s="52" t="s">
        <v>8515</v>
      </c>
      <c r="BH2880" s="58" t="s">
        <v>8515</v>
      </c>
      <c r="BI2880" s="58" t="s">
        <v>2297</v>
      </c>
      <c r="BJ2880" s="58"/>
      <c r="BK2880" s="58"/>
      <c r="BL2880" s="58"/>
      <c r="BM2880" s="58"/>
      <c r="BN2880" s="58"/>
      <c r="BO2880" s="58"/>
      <c r="BP2880" s="58"/>
      <c r="BQ2880" s="55">
        <v>0</v>
      </c>
      <c r="BR2880" s="55">
        <v>0</v>
      </c>
      <c r="BS2880" s="55">
        <v>0</v>
      </c>
      <c r="BT2880" s="55">
        <v>0</v>
      </c>
    </row>
    <row r="2881" spans="1:72" ht="22.5" customHeight="1" x14ac:dyDescent="0.15">
      <c r="A2881" s="47">
        <v>256</v>
      </c>
      <c r="B2881" s="47">
        <v>1798</v>
      </c>
      <c r="C2881" s="52">
        <v>0</v>
      </c>
      <c r="D2881" s="47" t="s">
        <v>173</v>
      </c>
      <c r="E2881" s="52" t="s">
        <v>2617</v>
      </c>
      <c r="F2881" s="47" t="s">
        <v>2280</v>
      </c>
      <c r="G2881" s="52" t="s">
        <v>2615</v>
      </c>
      <c r="H2881" s="84" t="s">
        <v>8516</v>
      </c>
      <c r="J2881" s="52" t="s">
        <v>36</v>
      </c>
      <c r="K2881" s="47" t="s">
        <v>14</v>
      </c>
      <c r="L2881" s="47" t="s">
        <v>3975</v>
      </c>
      <c r="M2881" s="47">
        <v>1</v>
      </c>
      <c r="N2881" s="47">
        <v>1</v>
      </c>
      <c r="O2881" s="47" t="s">
        <v>187</v>
      </c>
      <c r="P2881" s="47" t="s">
        <v>2617</v>
      </c>
      <c r="Q2881" s="50">
        <v>97</v>
      </c>
      <c r="R2881" s="50">
        <v>97</v>
      </c>
      <c r="V2881" s="51">
        <v>1</v>
      </c>
      <c r="Y2881" s="54" t="s">
        <v>2487</v>
      </c>
      <c r="AA2881" s="52" t="s">
        <v>180</v>
      </c>
      <c r="AC2881" s="47" t="s">
        <v>999</v>
      </c>
      <c r="AD2881" s="52" t="b">
        <v>0</v>
      </c>
      <c r="AE2881" s="54" t="s">
        <v>2408</v>
      </c>
      <c r="AF2881" s="52" t="s">
        <v>41</v>
      </c>
      <c r="AH2881" s="52" t="s">
        <v>2488</v>
      </c>
      <c r="AY2881" s="52" t="s">
        <v>826</v>
      </c>
      <c r="AZ2881" s="52">
        <v>268</v>
      </c>
      <c r="BA2881" s="52">
        <v>1464</v>
      </c>
      <c r="BB2881" s="52">
        <v>0</v>
      </c>
      <c r="BF2881" s="57">
        <v>42928.599606331016</v>
      </c>
      <c r="BG2881" s="52" t="s">
        <v>8517</v>
      </c>
      <c r="BH2881" s="58" t="s">
        <v>8517</v>
      </c>
      <c r="BI2881" s="58" t="s">
        <v>2271</v>
      </c>
      <c r="BJ2881" s="58"/>
      <c r="BK2881" s="58"/>
      <c r="BL2881" s="58"/>
      <c r="BM2881" s="58"/>
      <c r="BN2881" s="58"/>
      <c r="BO2881" s="58"/>
      <c r="BP2881" s="58"/>
      <c r="BQ2881" s="55">
        <v>0</v>
      </c>
      <c r="BR2881" s="55">
        <v>0</v>
      </c>
      <c r="BS2881" s="55">
        <v>0</v>
      </c>
      <c r="BT2881" s="55">
        <v>0</v>
      </c>
    </row>
    <row r="2882" spans="1:72" ht="22.5" customHeight="1" x14ac:dyDescent="0.15">
      <c r="A2882" s="47">
        <v>256</v>
      </c>
      <c r="B2882" s="47">
        <v>1799</v>
      </c>
      <c r="C2882" s="52">
        <v>0</v>
      </c>
      <c r="D2882" s="47" t="s">
        <v>173</v>
      </c>
      <c r="E2882" s="52" t="s">
        <v>2617</v>
      </c>
      <c r="F2882" s="47" t="s">
        <v>2280</v>
      </c>
      <c r="G2882" s="52" t="s">
        <v>2615</v>
      </c>
      <c r="H2882" s="84" t="s">
        <v>8518</v>
      </c>
      <c r="J2882" s="52" t="s">
        <v>36</v>
      </c>
      <c r="K2882" s="47" t="s">
        <v>14</v>
      </c>
      <c r="L2882" s="47" t="s">
        <v>3975</v>
      </c>
      <c r="M2882" s="47">
        <v>1</v>
      </c>
      <c r="N2882" s="47">
        <v>1</v>
      </c>
      <c r="O2882" s="47" t="s">
        <v>2617</v>
      </c>
      <c r="P2882" s="47" t="s">
        <v>2617</v>
      </c>
      <c r="Q2882" s="50">
        <v>1350</v>
      </c>
      <c r="R2882" s="50">
        <v>1350</v>
      </c>
      <c r="V2882" s="51">
        <v>1</v>
      </c>
      <c r="Y2882" s="54" t="s">
        <v>2487</v>
      </c>
      <c r="AA2882" s="52" t="s">
        <v>180</v>
      </c>
      <c r="AC2882" s="47" t="s">
        <v>999</v>
      </c>
      <c r="AD2882" s="52" t="b">
        <v>0</v>
      </c>
      <c r="AE2882" s="54" t="s">
        <v>2408</v>
      </c>
      <c r="AF2882" s="52" t="s">
        <v>41</v>
      </c>
      <c r="AH2882" s="52" t="s">
        <v>2488</v>
      </c>
      <c r="AY2882" s="52" t="s">
        <v>826</v>
      </c>
      <c r="AZ2882" s="52">
        <v>268</v>
      </c>
      <c r="BA2882" s="52">
        <v>1465</v>
      </c>
      <c r="BB2882" s="52">
        <v>0</v>
      </c>
      <c r="BF2882" s="57">
        <v>42928.599614699073</v>
      </c>
      <c r="BG2882" s="52" t="s">
        <v>8519</v>
      </c>
      <c r="BH2882" s="58" t="s">
        <v>8519</v>
      </c>
      <c r="BI2882" s="58" t="s">
        <v>2271</v>
      </c>
      <c r="BJ2882" s="58"/>
      <c r="BK2882" s="58"/>
      <c r="BL2882" s="58"/>
      <c r="BM2882" s="58"/>
      <c r="BN2882" s="58"/>
      <c r="BO2882" s="58"/>
      <c r="BP2882" s="58"/>
      <c r="BQ2882" s="55">
        <v>0</v>
      </c>
      <c r="BR2882" s="55">
        <v>0</v>
      </c>
      <c r="BS2882" s="55">
        <v>0</v>
      </c>
      <c r="BT2882" s="55">
        <v>0</v>
      </c>
    </row>
    <row r="2883" spans="1:72" ht="22.5" customHeight="1" x14ac:dyDescent="0.15">
      <c r="A2883" s="47">
        <v>256</v>
      </c>
      <c r="B2883" s="47">
        <v>1800</v>
      </c>
      <c r="C2883" s="52">
        <v>0</v>
      </c>
      <c r="D2883" s="47" t="s">
        <v>173</v>
      </c>
      <c r="E2883" s="52" t="s">
        <v>2617</v>
      </c>
      <c r="F2883" s="47" t="s">
        <v>2280</v>
      </c>
      <c r="G2883" s="52" t="s">
        <v>2615</v>
      </c>
      <c r="H2883" s="84" t="s">
        <v>8520</v>
      </c>
      <c r="J2883" s="52" t="s">
        <v>36</v>
      </c>
      <c r="K2883" s="47" t="s">
        <v>14</v>
      </c>
      <c r="L2883" s="47" t="s">
        <v>3975</v>
      </c>
      <c r="M2883" s="47">
        <v>1</v>
      </c>
      <c r="N2883" s="47">
        <v>1</v>
      </c>
      <c r="O2883" s="47" t="s">
        <v>2617</v>
      </c>
      <c r="P2883" s="47" t="s">
        <v>2617</v>
      </c>
      <c r="Q2883" s="50">
        <v>69</v>
      </c>
      <c r="R2883" s="50">
        <v>69</v>
      </c>
      <c r="V2883" s="51">
        <v>1</v>
      </c>
      <c r="Y2883" s="54" t="s">
        <v>2487</v>
      </c>
      <c r="AA2883" s="52" t="s">
        <v>180</v>
      </c>
      <c r="AC2883" s="47" t="s">
        <v>999</v>
      </c>
      <c r="AD2883" s="52" t="b">
        <v>0</v>
      </c>
      <c r="AE2883" s="54" t="s">
        <v>2408</v>
      </c>
      <c r="AF2883" s="52" t="s">
        <v>41</v>
      </c>
      <c r="AH2883" s="52" t="s">
        <v>2488</v>
      </c>
      <c r="AY2883" s="52" t="s">
        <v>826</v>
      </c>
      <c r="AZ2883" s="52">
        <v>268</v>
      </c>
      <c r="BA2883" s="52">
        <v>1466</v>
      </c>
      <c r="BB2883" s="52">
        <v>0</v>
      </c>
      <c r="BF2883" s="57">
        <v>42928.599622766204</v>
      </c>
      <c r="BG2883" s="52" t="s">
        <v>8521</v>
      </c>
      <c r="BH2883" s="58" t="s">
        <v>8521</v>
      </c>
      <c r="BI2883" s="58" t="s">
        <v>2297</v>
      </c>
      <c r="BJ2883" s="58"/>
      <c r="BK2883" s="58"/>
      <c r="BL2883" s="58"/>
      <c r="BM2883" s="58"/>
      <c r="BN2883" s="58"/>
      <c r="BO2883" s="58"/>
      <c r="BP2883" s="58"/>
      <c r="BQ2883" s="55">
        <v>0</v>
      </c>
      <c r="BR2883" s="55">
        <v>0</v>
      </c>
      <c r="BS2883" s="55">
        <v>0</v>
      </c>
      <c r="BT2883" s="55">
        <v>0</v>
      </c>
    </row>
    <row r="2884" spans="1:72" ht="22.5" customHeight="1" x14ac:dyDescent="0.15">
      <c r="A2884" s="47">
        <v>256</v>
      </c>
      <c r="B2884" s="47">
        <v>1801</v>
      </c>
      <c r="C2884" s="52">
        <v>0</v>
      </c>
      <c r="D2884" s="47" t="s">
        <v>173</v>
      </c>
      <c r="E2884" s="52" t="s">
        <v>2617</v>
      </c>
      <c r="F2884" s="47" t="s">
        <v>2280</v>
      </c>
      <c r="G2884" s="52" t="s">
        <v>2615</v>
      </c>
      <c r="H2884" s="84" t="s">
        <v>8522</v>
      </c>
      <c r="J2884" s="52" t="s">
        <v>36</v>
      </c>
      <c r="K2884" s="47" t="s">
        <v>14</v>
      </c>
      <c r="L2884" s="47" t="s">
        <v>3975</v>
      </c>
      <c r="M2884" s="47">
        <v>1</v>
      </c>
      <c r="N2884" s="47">
        <v>1</v>
      </c>
      <c r="O2884" s="47" t="s">
        <v>2617</v>
      </c>
      <c r="P2884" s="47" t="s">
        <v>2617</v>
      </c>
      <c r="Q2884" s="50">
        <v>328</v>
      </c>
      <c r="R2884" s="50">
        <v>328</v>
      </c>
      <c r="V2884" s="51">
        <v>1</v>
      </c>
      <c r="Y2884" s="54" t="s">
        <v>2487</v>
      </c>
      <c r="AA2884" s="52" t="s">
        <v>180</v>
      </c>
      <c r="AC2884" s="47" t="s">
        <v>999</v>
      </c>
      <c r="AD2884" s="52" t="b">
        <v>0</v>
      </c>
      <c r="AE2884" s="54" t="s">
        <v>2408</v>
      </c>
      <c r="AF2884" s="52" t="s">
        <v>41</v>
      </c>
      <c r="AH2884" s="52" t="s">
        <v>2488</v>
      </c>
      <c r="AY2884" s="52" t="s">
        <v>826</v>
      </c>
      <c r="AZ2884" s="52">
        <v>268</v>
      </c>
      <c r="BA2884" s="52">
        <v>1467</v>
      </c>
      <c r="BB2884" s="52">
        <v>0</v>
      </c>
      <c r="BF2884" s="57">
        <v>42928.599630358796</v>
      </c>
      <c r="BG2884" s="52" t="s">
        <v>8523</v>
      </c>
      <c r="BH2884" s="58" t="s">
        <v>8523</v>
      </c>
      <c r="BI2884" s="58" t="s">
        <v>2297</v>
      </c>
      <c r="BJ2884" s="58"/>
      <c r="BK2884" s="58"/>
      <c r="BL2884" s="58"/>
      <c r="BM2884" s="58"/>
      <c r="BN2884" s="58"/>
      <c r="BO2884" s="58"/>
      <c r="BP2884" s="58"/>
      <c r="BQ2884" s="55">
        <v>0</v>
      </c>
      <c r="BR2884" s="55">
        <v>0</v>
      </c>
      <c r="BS2884" s="55">
        <v>0</v>
      </c>
      <c r="BT2884" s="55">
        <v>0</v>
      </c>
    </row>
    <row r="2885" spans="1:72" ht="22.5" customHeight="1" x14ac:dyDescent="0.15">
      <c r="A2885" s="47">
        <v>256</v>
      </c>
      <c r="B2885" s="47">
        <v>1802</v>
      </c>
      <c r="C2885" s="52">
        <v>0</v>
      </c>
      <c r="D2885" s="47" t="s">
        <v>173</v>
      </c>
      <c r="E2885" s="52" t="s">
        <v>2617</v>
      </c>
      <c r="F2885" s="47" t="s">
        <v>2280</v>
      </c>
      <c r="G2885" s="52" t="s">
        <v>2615</v>
      </c>
      <c r="H2885" s="84" t="s">
        <v>8524</v>
      </c>
      <c r="J2885" s="52" t="s">
        <v>36</v>
      </c>
      <c r="K2885" s="47" t="s">
        <v>14</v>
      </c>
      <c r="L2885" s="47" t="s">
        <v>3975</v>
      </c>
      <c r="M2885" s="47">
        <v>1</v>
      </c>
      <c r="N2885" s="47">
        <v>1</v>
      </c>
      <c r="O2885" s="47" t="s">
        <v>2617</v>
      </c>
      <c r="P2885" s="47" t="s">
        <v>2617</v>
      </c>
      <c r="Q2885" s="50">
        <v>231</v>
      </c>
      <c r="R2885" s="50">
        <v>231</v>
      </c>
      <c r="V2885" s="51">
        <v>1</v>
      </c>
      <c r="Y2885" s="54" t="s">
        <v>2487</v>
      </c>
      <c r="AA2885" s="52" t="s">
        <v>180</v>
      </c>
      <c r="AC2885" s="47" t="s">
        <v>999</v>
      </c>
      <c r="AD2885" s="52" t="b">
        <v>0</v>
      </c>
      <c r="AE2885" s="54" t="s">
        <v>2408</v>
      </c>
      <c r="AF2885" s="52" t="s">
        <v>41</v>
      </c>
      <c r="AH2885" s="52" t="s">
        <v>2488</v>
      </c>
      <c r="AY2885" s="52" t="s">
        <v>826</v>
      </c>
      <c r="AZ2885" s="52">
        <v>268</v>
      </c>
      <c r="BA2885" s="52">
        <v>1468</v>
      </c>
      <c r="BB2885" s="52">
        <v>0</v>
      </c>
      <c r="BF2885" s="57">
        <v>42928.599638159722</v>
      </c>
      <c r="BG2885" s="52" t="s">
        <v>8525</v>
      </c>
      <c r="BH2885" s="58" t="s">
        <v>8525</v>
      </c>
      <c r="BI2885" s="58" t="s">
        <v>2297</v>
      </c>
      <c r="BJ2885" s="58"/>
      <c r="BK2885" s="58"/>
      <c r="BL2885" s="58"/>
      <c r="BM2885" s="58"/>
      <c r="BN2885" s="58"/>
      <c r="BO2885" s="58"/>
      <c r="BP2885" s="58"/>
      <c r="BQ2885" s="55">
        <v>0</v>
      </c>
      <c r="BR2885" s="55">
        <v>0</v>
      </c>
      <c r="BS2885" s="55">
        <v>0</v>
      </c>
      <c r="BT2885" s="55">
        <v>0</v>
      </c>
    </row>
    <row r="2886" spans="1:72" ht="22.5" customHeight="1" x14ac:dyDescent="0.15">
      <c r="A2886" s="47">
        <v>256</v>
      </c>
      <c r="B2886" s="47">
        <v>1803</v>
      </c>
      <c r="C2886" s="52">
        <v>0</v>
      </c>
      <c r="D2886" s="47" t="s">
        <v>173</v>
      </c>
      <c r="E2886" s="52" t="s">
        <v>2617</v>
      </c>
      <c r="F2886" s="47" t="s">
        <v>2280</v>
      </c>
      <c r="G2886" s="52" t="s">
        <v>2615</v>
      </c>
      <c r="H2886" s="84" t="s">
        <v>8526</v>
      </c>
      <c r="J2886" s="52" t="s">
        <v>36</v>
      </c>
      <c r="K2886" s="47" t="s">
        <v>14</v>
      </c>
      <c r="L2886" s="47" t="s">
        <v>3975</v>
      </c>
      <c r="M2886" s="47">
        <v>1</v>
      </c>
      <c r="N2886" s="47">
        <v>1</v>
      </c>
      <c r="O2886" s="47" t="s">
        <v>2617</v>
      </c>
      <c r="P2886" s="47" t="s">
        <v>2617</v>
      </c>
      <c r="Q2886" s="50">
        <v>96</v>
      </c>
      <c r="R2886" s="50">
        <v>96</v>
      </c>
      <c r="V2886" s="51">
        <v>1</v>
      </c>
      <c r="Y2886" s="54" t="s">
        <v>2487</v>
      </c>
      <c r="AA2886" s="52" t="s">
        <v>180</v>
      </c>
      <c r="AC2886" s="47" t="s">
        <v>999</v>
      </c>
      <c r="AD2886" s="52" t="b">
        <v>0</v>
      </c>
      <c r="AE2886" s="54" t="s">
        <v>2408</v>
      </c>
      <c r="AF2886" s="52" t="s">
        <v>41</v>
      </c>
      <c r="AH2886" s="52" t="s">
        <v>2488</v>
      </c>
      <c r="AY2886" s="52" t="s">
        <v>826</v>
      </c>
      <c r="AZ2886" s="52">
        <v>268</v>
      </c>
      <c r="BA2886" s="52">
        <v>1469</v>
      </c>
      <c r="BB2886" s="52">
        <v>0</v>
      </c>
      <c r="BF2886" s="57">
        <v>42928.599645567127</v>
      </c>
      <c r="BG2886" s="52" t="s">
        <v>8527</v>
      </c>
      <c r="BH2886" s="58" t="s">
        <v>8527</v>
      </c>
      <c r="BI2886" s="58" t="s">
        <v>2297</v>
      </c>
      <c r="BJ2886" s="58"/>
      <c r="BK2886" s="58"/>
      <c r="BL2886" s="58"/>
      <c r="BM2886" s="58"/>
      <c r="BN2886" s="58"/>
      <c r="BO2886" s="58"/>
      <c r="BP2886" s="58"/>
      <c r="BQ2886" s="55">
        <v>0</v>
      </c>
      <c r="BR2886" s="55">
        <v>0</v>
      </c>
      <c r="BS2886" s="55">
        <v>0</v>
      </c>
      <c r="BT2886" s="55">
        <v>0</v>
      </c>
    </row>
    <row r="2887" spans="1:72" ht="22.5" customHeight="1" x14ac:dyDescent="0.15">
      <c r="A2887" s="47">
        <v>256</v>
      </c>
      <c r="B2887" s="47">
        <v>1804</v>
      </c>
      <c r="C2887" s="52">
        <v>0</v>
      </c>
      <c r="D2887" s="47" t="s">
        <v>173</v>
      </c>
      <c r="E2887" s="52" t="s">
        <v>2617</v>
      </c>
      <c r="F2887" s="47" t="s">
        <v>2280</v>
      </c>
      <c r="G2887" s="52" t="s">
        <v>2615</v>
      </c>
      <c r="H2887" s="84" t="s">
        <v>8528</v>
      </c>
      <c r="J2887" s="52" t="s">
        <v>36</v>
      </c>
      <c r="K2887" s="47" t="s">
        <v>14</v>
      </c>
      <c r="L2887" s="47" t="s">
        <v>3975</v>
      </c>
      <c r="M2887" s="47">
        <v>1</v>
      </c>
      <c r="N2887" s="47">
        <v>1</v>
      </c>
      <c r="O2887" s="47" t="s">
        <v>2617</v>
      </c>
      <c r="P2887" s="47" t="s">
        <v>2617</v>
      </c>
      <c r="Q2887" s="50">
        <v>111</v>
      </c>
      <c r="R2887" s="50">
        <v>111</v>
      </c>
      <c r="V2887" s="51">
        <v>1</v>
      </c>
      <c r="Y2887" s="54" t="s">
        <v>2487</v>
      </c>
      <c r="AA2887" s="52" t="s">
        <v>180</v>
      </c>
      <c r="AC2887" s="47" t="s">
        <v>999</v>
      </c>
      <c r="AD2887" s="52" t="b">
        <v>0</v>
      </c>
      <c r="AE2887" s="54" t="s">
        <v>2408</v>
      </c>
      <c r="AF2887" s="52" t="s">
        <v>41</v>
      </c>
      <c r="AH2887" s="52" t="s">
        <v>2488</v>
      </c>
      <c r="AY2887" s="52" t="s">
        <v>826</v>
      </c>
      <c r="AZ2887" s="52">
        <v>268</v>
      </c>
      <c r="BA2887" s="52">
        <v>1470</v>
      </c>
      <c r="BB2887" s="52">
        <v>0</v>
      </c>
      <c r="BF2887" s="57">
        <v>42928.599653900463</v>
      </c>
      <c r="BG2887" s="52" t="s">
        <v>8529</v>
      </c>
      <c r="BH2887" s="58" t="s">
        <v>8529</v>
      </c>
      <c r="BI2887" s="58" t="s">
        <v>2297</v>
      </c>
      <c r="BJ2887" s="58"/>
      <c r="BK2887" s="58"/>
      <c r="BL2887" s="58"/>
      <c r="BM2887" s="58"/>
      <c r="BN2887" s="58"/>
      <c r="BO2887" s="58"/>
      <c r="BP2887" s="58"/>
      <c r="BQ2887" s="55">
        <v>0</v>
      </c>
      <c r="BR2887" s="55">
        <v>0</v>
      </c>
      <c r="BS2887" s="55">
        <v>0</v>
      </c>
      <c r="BT2887" s="55">
        <v>0</v>
      </c>
    </row>
    <row r="2888" spans="1:72" ht="22.5" customHeight="1" x14ac:dyDescent="0.15">
      <c r="A2888" s="47">
        <v>256</v>
      </c>
      <c r="B2888" s="47">
        <v>1805</v>
      </c>
      <c r="C2888" s="52">
        <v>0</v>
      </c>
      <c r="D2888" s="47" t="s">
        <v>173</v>
      </c>
      <c r="E2888" s="52" t="s">
        <v>2617</v>
      </c>
      <c r="F2888" s="47" t="s">
        <v>2280</v>
      </c>
      <c r="G2888" s="52" t="s">
        <v>2615</v>
      </c>
      <c r="H2888" s="84" t="s">
        <v>8530</v>
      </c>
      <c r="J2888" s="52" t="s">
        <v>36</v>
      </c>
      <c r="K2888" s="47" t="s">
        <v>14</v>
      </c>
      <c r="L2888" s="47" t="s">
        <v>3975</v>
      </c>
      <c r="M2888" s="47">
        <v>1</v>
      </c>
      <c r="N2888" s="47">
        <v>1</v>
      </c>
      <c r="O2888" s="47" t="s">
        <v>2617</v>
      </c>
      <c r="P2888" s="47" t="s">
        <v>2617</v>
      </c>
      <c r="Q2888" s="50">
        <v>112</v>
      </c>
      <c r="R2888" s="50">
        <v>112</v>
      </c>
      <c r="V2888" s="51">
        <v>1</v>
      </c>
      <c r="Y2888" s="54" t="s">
        <v>2487</v>
      </c>
      <c r="AA2888" s="52" t="s">
        <v>180</v>
      </c>
      <c r="AC2888" s="47" t="s">
        <v>999</v>
      </c>
      <c r="AD2888" s="52" t="b">
        <v>0</v>
      </c>
      <c r="AE2888" s="54" t="s">
        <v>2408</v>
      </c>
      <c r="AF2888" s="52" t="s">
        <v>41</v>
      </c>
      <c r="AH2888" s="52" t="s">
        <v>2488</v>
      </c>
      <c r="AY2888" s="52" t="s">
        <v>826</v>
      </c>
      <c r="AZ2888" s="52">
        <v>268</v>
      </c>
      <c r="BA2888" s="52">
        <v>1471</v>
      </c>
      <c r="BB2888" s="52">
        <v>0</v>
      </c>
      <c r="BF2888" s="57">
        <v>42928.59966226852</v>
      </c>
      <c r="BG2888" s="52" t="s">
        <v>8531</v>
      </c>
      <c r="BH2888" s="58" t="s">
        <v>8531</v>
      </c>
      <c r="BI2888" s="58" t="s">
        <v>2297</v>
      </c>
      <c r="BJ2888" s="58"/>
      <c r="BK2888" s="58"/>
      <c r="BL2888" s="58"/>
      <c r="BM2888" s="58"/>
      <c r="BN2888" s="58"/>
      <c r="BO2888" s="58"/>
      <c r="BP2888" s="58"/>
      <c r="BQ2888" s="55">
        <v>0</v>
      </c>
      <c r="BR2888" s="55">
        <v>0</v>
      </c>
      <c r="BS2888" s="55">
        <v>0</v>
      </c>
      <c r="BT2888" s="55">
        <v>0</v>
      </c>
    </row>
    <row r="2889" spans="1:72" ht="22.5" customHeight="1" x14ac:dyDescent="0.15">
      <c r="A2889" s="47">
        <v>256</v>
      </c>
      <c r="B2889" s="47">
        <v>1806</v>
      </c>
      <c r="C2889" s="52">
        <v>0</v>
      </c>
      <c r="D2889" s="47" t="s">
        <v>173</v>
      </c>
      <c r="E2889" s="52" t="s">
        <v>2617</v>
      </c>
      <c r="F2889" s="47" t="s">
        <v>2280</v>
      </c>
      <c r="G2889" s="52" t="s">
        <v>2615</v>
      </c>
      <c r="H2889" s="84" t="s">
        <v>8532</v>
      </c>
      <c r="J2889" s="52" t="s">
        <v>36</v>
      </c>
      <c r="K2889" s="47" t="s">
        <v>14</v>
      </c>
      <c r="L2889" s="47" t="s">
        <v>3975</v>
      </c>
      <c r="M2889" s="47">
        <v>1</v>
      </c>
      <c r="N2889" s="47">
        <v>1</v>
      </c>
      <c r="O2889" s="47" t="s">
        <v>2617</v>
      </c>
      <c r="P2889" s="47" t="s">
        <v>2617</v>
      </c>
      <c r="Q2889" s="50">
        <v>190</v>
      </c>
      <c r="R2889" s="50">
        <v>190</v>
      </c>
      <c r="V2889" s="51">
        <v>1</v>
      </c>
      <c r="Y2889" s="54" t="s">
        <v>2487</v>
      </c>
      <c r="AA2889" s="52" t="s">
        <v>180</v>
      </c>
      <c r="AC2889" s="47" t="s">
        <v>999</v>
      </c>
      <c r="AD2889" s="52" t="b">
        <v>0</v>
      </c>
      <c r="AE2889" s="54" t="s">
        <v>2408</v>
      </c>
      <c r="AF2889" s="52" t="s">
        <v>41</v>
      </c>
      <c r="AH2889" s="52" t="s">
        <v>2488</v>
      </c>
      <c r="AY2889" s="52" t="s">
        <v>826</v>
      </c>
      <c r="AZ2889" s="52">
        <v>268</v>
      </c>
      <c r="BA2889" s="52">
        <v>1472</v>
      </c>
      <c r="BB2889" s="52">
        <v>0</v>
      </c>
      <c r="BF2889" s="57">
        <v>42928.599670636577</v>
      </c>
      <c r="BG2889" s="52" t="s">
        <v>8533</v>
      </c>
      <c r="BH2889" s="58" t="s">
        <v>8533</v>
      </c>
      <c r="BI2889" s="58" t="s">
        <v>2297</v>
      </c>
      <c r="BJ2889" s="58"/>
      <c r="BK2889" s="58"/>
      <c r="BL2889" s="58"/>
      <c r="BM2889" s="58"/>
      <c r="BN2889" s="58"/>
      <c r="BO2889" s="58"/>
      <c r="BP2889" s="58"/>
      <c r="BQ2889" s="55">
        <v>0</v>
      </c>
      <c r="BR2889" s="55">
        <v>0</v>
      </c>
      <c r="BS2889" s="55">
        <v>0</v>
      </c>
      <c r="BT2889" s="55">
        <v>0</v>
      </c>
    </row>
    <row r="2890" spans="1:72" ht="22.5" customHeight="1" x14ac:dyDescent="0.15">
      <c r="A2890" s="47">
        <v>256</v>
      </c>
      <c r="B2890" s="47">
        <v>1807</v>
      </c>
      <c r="C2890" s="52">
        <v>0</v>
      </c>
      <c r="D2890" s="47" t="s">
        <v>173</v>
      </c>
      <c r="E2890" s="52" t="s">
        <v>2617</v>
      </c>
      <c r="F2890" s="47" t="s">
        <v>2280</v>
      </c>
      <c r="G2890" s="52" t="s">
        <v>2615</v>
      </c>
      <c r="H2890" s="84" t="s">
        <v>8534</v>
      </c>
      <c r="J2890" s="52" t="s">
        <v>36</v>
      </c>
      <c r="K2890" s="47" t="s">
        <v>14</v>
      </c>
      <c r="L2890" s="47" t="s">
        <v>3975</v>
      </c>
      <c r="M2890" s="47">
        <v>1</v>
      </c>
      <c r="N2890" s="47">
        <v>1</v>
      </c>
      <c r="O2890" s="47" t="s">
        <v>2617</v>
      </c>
      <c r="P2890" s="47" t="s">
        <v>2617</v>
      </c>
      <c r="Q2890" s="50">
        <v>184</v>
      </c>
      <c r="R2890" s="50">
        <v>184</v>
      </c>
      <c r="V2890" s="51">
        <v>1</v>
      </c>
      <c r="Y2890" s="54" t="s">
        <v>2487</v>
      </c>
      <c r="AA2890" s="52" t="s">
        <v>180</v>
      </c>
      <c r="AC2890" s="47" t="s">
        <v>999</v>
      </c>
      <c r="AD2890" s="52" t="b">
        <v>0</v>
      </c>
      <c r="AE2890" s="54" t="s">
        <v>2408</v>
      </c>
      <c r="AF2890" s="52" t="s">
        <v>41</v>
      </c>
      <c r="AH2890" s="52" t="s">
        <v>2488</v>
      </c>
      <c r="AY2890" s="52" t="s">
        <v>826</v>
      </c>
      <c r="AZ2890" s="52">
        <v>268</v>
      </c>
      <c r="BA2890" s="52">
        <v>1473</v>
      </c>
      <c r="BB2890" s="52">
        <v>0</v>
      </c>
      <c r="BF2890" s="57">
        <v>42928.599679016203</v>
      </c>
      <c r="BG2890" s="52" t="s">
        <v>8535</v>
      </c>
      <c r="BH2890" s="58" t="s">
        <v>8535</v>
      </c>
      <c r="BI2890" s="58" t="s">
        <v>2297</v>
      </c>
      <c r="BJ2890" s="58"/>
      <c r="BK2890" s="58"/>
      <c r="BL2890" s="58"/>
      <c r="BM2890" s="58"/>
      <c r="BN2890" s="58"/>
      <c r="BO2890" s="58"/>
      <c r="BP2890" s="58"/>
      <c r="BQ2890" s="55">
        <v>0</v>
      </c>
      <c r="BR2890" s="55">
        <v>0</v>
      </c>
      <c r="BS2890" s="55">
        <v>0</v>
      </c>
      <c r="BT2890" s="55">
        <v>0</v>
      </c>
    </row>
    <row r="2891" spans="1:72" ht="22.5" customHeight="1" x14ac:dyDescent="0.15">
      <c r="A2891" s="47">
        <v>256</v>
      </c>
      <c r="B2891" s="47">
        <v>1808</v>
      </c>
      <c r="C2891" s="52">
        <v>0</v>
      </c>
      <c r="D2891" s="47" t="s">
        <v>173</v>
      </c>
      <c r="E2891" s="52" t="s">
        <v>2617</v>
      </c>
      <c r="F2891" s="47" t="s">
        <v>2280</v>
      </c>
      <c r="G2891" s="52" t="s">
        <v>2615</v>
      </c>
      <c r="H2891" s="84" t="s">
        <v>8536</v>
      </c>
      <c r="J2891" s="52" t="s">
        <v>36</v>
      </c>
      <c r="K2891" s="47" t="s">
        <v>14</v>
      </c>
      <c r="L2891" s="47" t="s">
        <v>3975</v>
      </c>
      <c r="M2891" s="47">
        <v>1</v>
      </c>
      <c r="N2891" s="47">
        <v>1</v>
      </c>
      <c r="O2891" s="47" t="s">
        <v>2617</v>
      </c>
      <c r="P2891" s="47" t="s">
        <v>2617</v>
      </c>
      <c r="Q2891" s="50">
        <v>1.89</v>
      </c>
      <c r="R2891" s="50">
        <v>1.89</v>
      </c>
      <c r="V2891" s="51">
        <v>1</v>
      </c>
      <c r="Y2891" s="54" t="s">
        <v>2487</v>
      </c>
      <c r="AA2891" s="52" t="s">
        <v>180</v>
      </c>
      <c r="AC2891" s="47" t="s">
        <v>999</v>
      </c>
      <c r="AD2891" s="52" t="b">
        <v>0</v>
      </c>
      <c r="AE2891" s="54" t="s">
        <v>2408</v>
      </c>
      <c r="AF2891" s="52" t="s">
        <v>41</v>
      </c>
      <c r="AH2891" s="52" t="s">
        <v>2488</v>
      </c>
      <c r="AY2891" s="52" t="s">
        <v>826</v>
      </c>
      <c r="AZ2891" s="52">
        <v>268</v>
      </c>
      <c r="BA2891" s="52">
        <v>1474</v>
      </c>
      <c r="BB2891" s="52">
        <v>0</v>
      </c>
      <c r="BF2891" s="57">
        <v>42928.599688229166</v>
      </c>
      <c r="BG2891" s="52" t="s">
        <v>8537</v>
      </c>
      <c r="BH2891" s="58" t="s">
        <v>8537</v>
      </c>
      <c r="BI2891" s="58" t="s">
        <v>2297</v>
      </c>
      <c r="BJ2891" s="58"/>
      <c r="BK2891" s="58"/>
      <c r="BL2891" s="58"/>
      <c r="BM2891" s="58"/>
      <c r="BN2891" s="58"/>
      <c r="BO2891" s="58"/>
      <c r="BP2891" s="58"/>
      <c r="BQ2891" s="55">
        <v>0</v>
      </c>
      <c r="BR2891" s="55">
        <v>0</v>
      </c>
      <c r="BS2891" s="55">
        <v>0</v>
      </c>
      <c r="BT2891" s="55">
        <v>0</v>
      </c>
    </row>
    <row r="2892" spans="1:72" ht="22.5" customHeight="1" x14ac:dyDescent="0.15">
      <c r="A2892" s="47">
        <v>256</v>
      </c>
      <c r="B2892" s="47">
        <v>1809</v>
      </c>
      <c r="C2892" s="52">
        <v>0</v>
      </c>
      <c r="D2892" s="47" t="s">
        <v>173</v>
      </c>
      <c r="E2892" s="52" t="s">
        <v>2617</v>
      </c>
      <c r="F2892" s="47" t="s">
        <v>2280</v>
      </c>
      <c r="G2892" s="52" t="s">
        <v>2615</v>
      </c>
      <c r="H2892" s="84" t="s">
        <v>8538</v>
      </c>
      <c r="J2892" s="52" t="s">
        <v>36</v>
      </c>
      <c r="K2892" s="47" t="s">
        <v>14</v>
      </c>
      <c r="L2892" s="47" t="s">
        <v>3975</v>
      </c>
      <c r="M2892" s="47">
        <v>1</v>
      </c>
      <c r="N2892" s="47">
        <v>1</v>
      </c>
      <c r="O2892" s="47" t="s">
        <v>2356</v>
      </c>
      <c r="P2892" s="47" t="s">
        <v>2617</v>
      </c>
      <c r="Q2892" s="50">
        <v>382</v>
      </c>
      <c r="R2892" s="50">
        <v>382</v>
      </c>
      <c r="V2892" s="51">
        <v>1</v>
      </c>
      <c r="Y2892" s="54" t="s">
        <v>2487</v>
      </c>
      <c r="AA2892" s="52" t="s">
        <v>180</v>
      </c>
      <c r="AC2892" s="47" t="s">
        <v>999</v>
      </c>
      <c r="AD2892" s="52" t="b">
        <v>0</v>
      </c>
      <c r="AE2892" s="54" t="s">
        <v>2408</v>
      </c>
      <c r="AF2892" s="52" t="s">
        <v>41</v>
      </c>
      <c r="AH2892" s="52" t="s">
        <v>2488</v>
      </c>
      <c r="AY2892" s="52" t="s">
        <v>826</v>
      </c>
      <c r="AZ2892" s="52">
        <v>268</v>
      </c>
      <c r="BA2892" s="52">
        <v>1475</v>
      </c>
      <c r="BB2892" s="52">
        <v>0</v>
      </c>
      <c r="BF2892" s="57">
        <v>42928.599695520832</v>
      </c>
      <c r="BG2892" s="52" t="s">
        <v>8539</v>
      </c>
      <c r="BH2892" s="58" t="s">
        <v>8539</v>
      </c>
      <c r="BI2892" s="58" t="s">
        <v>2271</v>
      </c>
      <c r="BJ2892" s="58"/>
      <c r="BK2892" s="58"/>
      <c r="BL2892" s="58"/>
      <c r="BM2892" s="58"/>
      <c r="BN2892" s="58"/>
      <c r="BO2892" s="58"/>
      <c r="BP2892" s="58"/>
      <c r="BQ2892" s="55">
        <v>0</v>
      </c>
      <c r="BR2892" s="55">
        <v>0</v>
      </c>
      <c r="BS2892" s="55">
        <v>0</v>
      </c>
      <c r="BT2892" s="55">
        <v>0</v>
      </c>
    </row>
    <row r="2893" spans="1:72" ht="22.5" customHeight="1" x14ac:dyDescent="0.15">
      <c r="A2893" s="47">
        <v>256</v>
      </c>
      <c r="B2893" s="47">
        <v>1810</v>
      </c>
      <c r="C2893" s="52">
        <v>0</v>
      </c>
      <c r="D2893" s="47" t="s">
        <v>173</v>
      </c>
      <c r="E2893" s="52" t="s">
        <v>2617</v>
      </c>
      <c r="F2893" s="47" t="s">
        <v>2280</v>
      </c>
      <c r="G2893" s="52" t="s">
        <v>2615</v>
      </c>
      <c r="H2893" s="84" t="s">
        <v>8540</v>
      </c>
      <c r="J2893" s="52" t="s">
        <v>36</v>
      </c>
      <c r="K2893" s="47" t="s">
        <v>14</v>
      </c>
      <c r="L2893" s="47" t="s">
        <v>3975</v>
      </c>
      <c r="M2893" s="47">
        <v>1</v>
      </c>
      <c r="N2893" s="47">
        <v>1</v>
      </c>
      <c r="O2893" s="47" t="s">
        <v>2356</v>
      </c>
      <c r="P2893" s="47" t="s">
        <v>2617</v>
      </c>
      <c r="Q2893" s="50">
        <v>296</v>
      </c>
      <c r="R2893" s="50">
        <v>296</v>
      </c>
      <c r="V2893" s="51">
        <v>1</v>
      </c>
      <c r="Y2893" s="54" t="s">
        <v>2487</v>
      </c>
      <c r="AA2893" s="52" t="s">
        <v>180</v>
      </c>
      <c r="AC2893" s="47" t="s">
        <v>999</v>
      </c>
      <c r="AD2893" s="52" t="b">
        <v>0</v>
      </c>
      <c r="AE2893" s="54" t="s">
        <v>2408</v>
      </c>
      <c r="AF2893" s="52" t="s">
        <v>41</v>
      </c>
      <c r="AH2893" s="52" t="s">
        <v>2488</v>
      </c>
      <c r="AY2893" s="52" t="s">
        <v>826</v>
      </c>
      <c r="AZ2893" s="52">
        <v>268</v>
      </c>
      <c r="BA2893" s="52">
        <v>1476</v>
      </c>
      <c r="BB2893" s="52">
        <v>0</v>
      </c>
      <c r="BF2893" s="57">
        <v>42928.59970146991</v>
      </c>
      <c r="BG2893" s="52" t="s">
        <v>8541</v>
      </c>
      <c r="BH2893" s="58" t="s">
        <v>8541</v>
      </c>
      <c r="BI2893" s="58" t="s">
        <v>2271</v>
      </c>
      <c r="BJ2893" s="58"/>
      <c r="BK2893" s="58"/>
      <c r="BL2893" s="58"/>
      <c r="BM2893" s="58"/>
      <c r="BN2893" s="58"/>
      <c r="BO2893" s="58"/>
      <c r="BP2893" s="58"/>
      <c r="BQ2893" s="55">
        <v>0</v>
      </c>
      <c r="BR2893" s="55">
        <v>0</v>
      </c>
      <c r="BS2893" s="55">
        <v>0</v>
      </c>
      <c r="BT2893" s="55">
        <v>0</v>
      </c>
    </row>
    <row r="2894" spans="1:72" ht="22.5" customHeight="1" x14ac:dyDescent="0.15">
      <c r="A2894" s="47">
        <v>256</v>
      </c>
      <c r="B2894" s="47">
        <v>1811</v>
      </c>
      <c r="C2894" s="52">
        <v>0</v>
      </c>
      <c r="D2894" s="47" t="s">
        <v>173</v>
      </c>
      <c r="E2894" s="52" t="s">
        <v>2617</v>
      </c>
      <c r="F2894" s="47" t="s">
        <v>2280</v>
      </c>
      <c r="G2894" s="52" t="s">
        <v>2615</v>
      </c>
      <c r="H2894" s="84" t="s">
        <v>8542</v>
      </c>
      <c r="J2894" s="52" t="s">
        <v>36</v>
      </c>
      <c r="K2894" s="47" t="s">
        <v>14</v>
      </c>
      <c r="L2894" s="47" t="s">
        <v>3975</v>
      </c>
      <c r="M2894" s="47">
        <v>1</v>
      </c>
      <c r="N2894" s="47">
        <v>1</v>
      </c>
      <c r="O2894" s="47" t="s">
        <v>2617</v>
      </c>
      <c r="P2894" s="47" t="s">
        <v>2617</v>
      </c>
      <c r="Q2894" s="50">
        <v>326</v>
      </c>
      <c r="R2894" s="50">
        <v>326</v>
      </c>
      <c r="V2894" s="51">
        <v>1</v>
      </c>
      <c r="Y2894" s="54" t="s">
        <v>2487</v>
      </c>
      <c r="AA2894" s="52" t="s">
        <v>180</v>
      </c>
      <c r="AC2894" s="47" t="s">
        <v>999</v>
      </c>
      <c r="AD2894" s="52" t="b">
        <v>0</v>
      </c>
      <c r="AE2894" s="54" t="s">
        <v>2408</v>
      </c>
      <c r="AF2894" s="52" t="s">
        <v>41</v>
      </c>
      <c r="AH2894" s="52" t="s">
        <v>2488</v>
      </c>
      <c r="AY2894" s="52" t="s">
        <v>826</v>
      </c>
      <c r="AZ2894" s="52">
        <v>268</v>
      </c>
      <c r="BA2894" s="52">
        <v>1477</v>
      </c>
      <c r="BB2894" s="52">
        <v>0</v>
      </c>
      <c r="BF2894" s="57">
        <v>42928.599708680558</v>
      </c>
      <c r="BG2894" s="52" t="s">
        <v>8543</v>
      </c>
      <c r="BH2894" s="58" t="s">
        <v>8543</v>
      </c>
      <c r="BI2894" s="58" t="s">
        <v>2297</v>
      </c>
      <c r="BJ2894" s="58"/>
      <c r="BK2894" s="58"/>
      <c r="BL2894" s="58"/>
      <c r="BM2894" s="58"/>
      <c r="BN2894" s="58"/>
      <c r="BO2894" s="58"/>
      <c r="BP2894" s="58"/>
      <c r="BQ2894" s="55">
        <v>0</v>
      </c>
      <c r="BR2894" s="55">
        <v>0</v>
      </c>
      <c r="BS2894" s="55">
        <v>0</v>
      </c>
      <c r="BT2894" s="55">
        <v>0</v>
      </c>
    </row>
    <row r="2895" spans="1:72" ht="22.5" customHeight="1" x14ac:dyDescent="0.15">
      <c r="A2895" s="47">
        <v>256</v>
      </c>
      <c r="B2895" s="47">
        <v>1812</v>
      </c>
      <c r="C2895" s="52">
        <v>0</v>
      </c>
      <c r="D2895" s="47" t="s">
        <v>173</v>
      </c>
      <c r="E2895" s="52" t="s">
        <v>2617</v>
      </c>
      <c r="F2895" s="47" t="s">
        <v>2280</v>
      </c>
      <c r="G2895" s="52" t="s">
        <v>2615</v>
      </c>
      <c r="H2895" s="84" t="s">
        <v>8544</v>
      </c>
      <c r="J2895" s="52" t="s">
        <v>36</v>
      </c>
      <c r="K2895" s="47" t="s">
        <v>14</v>
      </c>
      <c r="L2895" s="47" t="s">
        <v>3975</v>
      </c>
      <c r="M2895" s="47">
        <v>1</v>
      </c>
      <c r="N2895" s="47">
        <v>1</v>
      </c>
      <c r="O2895" s="47" t="s">
        <v>2617</v>
      </c>
      <c r="P2895" s="47" t="s">
        <v>2617</v>
      </c>
      <c r="Q2895" s="50">
        <v>190</v>
      </c>
      <c r="R2895" s="50">
        <v>190</v>
      </c>
      <c r="V2895" s="51">
        <v>1</v>
      </c>
      <c r="Y2895" s="54" t="s">
        <v>2487</v>
      </c>
      <c r="AA2895" s="52" t="s">
        <v>180</v>
      </c>
      <c r="AC2895" s="47" t="s">
        <v>999</v>
      </c>
      <c r="AD2895" s="52" t="b">
        <v>0</v>
      </c>
      <c r="AE2895" s="54" t="s">
        <v>2408</v>
      </c>
      <c r="AF2895" s="52" t="s">
        <v>41</v>
      </c>
      <c r="AH2895" s="52" t="s">
        <v>2488</v>
      </c>
      <c r="AY2895" s="52" t="s">
        <v>826</v>
      </c>
      <c r="AZ2895" s="52">
        <v>268</v>
      </c>
      <c r="BA2895" s="52">
        <v>1478</v>
      </c>
      <c r="BB2895" s="52">
        <v>0</v>
      </c>
      <c r="BF2895" s="57">
        <v>42928.59971790509</v>
      </c>
      <c r="BG2895" s="52" t="s">
        <v>8545</v>
      </c>
      <c r="BH2895" s="58" t="s">
        <v>8545</v>
      </c>
      <c r="BI2895" s="58" t="s">
        <v>2297</v>
      </c>
      <c r="BJ2895" s="58"/>
      <c r="BK2895" s="58"/>
      <c r="BL2895" s="58"/>
      <c r="BM2895" s="58"/>
      <c r="BN2895" s="58"/>
      <c r="BO2895" s="58"/>
      <c r="BP2895" s="58"/>
      <c r="BQ2895" s="55">
        <v>0</v>
      </c>
      <c r="BR2895" s="55">
        <v>0</v>
      </c>
      <c r="BS2895" s="55">
        <v>0</v>
      </c>
      <c r="BT2895" s="55">
        <v>0</v>
      </c>
    </row>
    <row r="2896" spans="1:72" ht="22.5" customHeight="1" x14ac:dyDescent="0.15">
      <c r="A2896" s="47">
        <v>256</v>
      </c>
      <c r="B2896" s="47">
        <v>1813</v>
      </c>
      <c r="C2896" s="52">
        <v>0</v>
      </c>
      <c r="D2896" s="47" t="s">
        <v>173</v>
      </c>
      <c r="E2896" s="52" t="s">
        <v>2617</v>
      </c>
      <c r="F2896" s="47" t="s">
        <v>2280</v>
      </c>
      <c r="G2896" s="52" t="s">
        <v>2615</v>
      </c>
      <c r="H2896" s="84" t="s">
        <v>8546</v>
      </c>
      <c r="J2896" s="52" t="s">
        <v>36</v>
      </c>
      <c r="K2896" s="47" t="s">
        <v>14</v>
      </c>
      <c r="L2896" s="47" t="s">
        <v>3975</v>
      </c>
      <c r="M2896" s="47">
        <v>1</v>
      </c>
      <c r="N2896" s="47">
        <v>1</v>
      </c>
      <c r="O2896" s="47" t="s">
        <v>2617</v>
      </c>
      <c r="P2896" s="47" t="s">
        <v>2617</v>
      </c>
      <c r="Q2896" s="50">
        <v>171</v>
      </c>
      <c r="R2896" s="50">
        <v>171</v>
      </c>
      <c r="V2896" s="51">
        <v>1</v>
      </c>
      <c r="Y2896" s="54" t="s">
        <v>2487</v>
      </c>
      <c r="AA2896" s="52" t="s">
        <v>180</v>
      </c>
      <c r="AC2896" s="47" t="s">
        <v>999</v>
      </c>
      <c r="AD2896" s="52" t="b">
        <v>0</v>
      </c>
      <c r="AE2896" s="54" t="s">
        <v>2408</v>
      </c>
      <c r="AF2896" s="52" t="s">
        <v>41</v>
      </c>
      <c r="AH2896" s="52" t="s">
        <v>2488</v>
      </c>
      <c r="AY2896" s="52" t="s">
        <v>826</v>
      </c>
      <c r="AZ2896" s="52">
        <v>268</v>
      </c>
      <c r="BA2896" s="52">
        <v>1479</v>
      </c>
      <c r="BB2896" s="52">
        <v>0</v>
      </c>
      <c r="BF2896" s="57">
        <v>42928.599726423614</v>
      </c>
      <c r="BG2896" s="52" t="s">
        <v>8547</v>
      </c>
      <c r="BH2896" s="58" t="s">
        <v>8547</v>
      </c>
      <c r="BI2896" s="58" t="s">
        <v>2297</v>
      </c>
      <c r="BJ2896" s="58"/>
      <c r="BK2896" s="58"/>
      <c r="BL2896" s="58"/>
      <c r="BM2896" s="58"/>
      <c r="BN2896" s="58"/>
      <c r="BO2896" s="58"/>
      <c r="BP2896" s="58"/>
      <c r="BQ2896" s="55">
        <v>0</v>
      </c>
      <c r="BR2896" s="55">
        <v>0</v>
      </c>
      <c r="BS2896" s="55">
        <v>0</v>
      </c>
      <c r="BT2896" s="55">
        <v>0</v>
      </c>
    </row>
    <row r="2897" spans="1:72" ht="22.5" customHeight="1" x14ac:dyDescent="0.15">
      <c r="A2897" s="47">
        <v>256</v>
      </c>
      <c r="B2897" s="47">
        <v>1814</v>
      </c>
      <c r="C2897" s="52">
        <v>0</v>
      </c>
      <c r="D2897" s="47" t="s">
        <v>173</v>
      </c>
      <c r="E2897" s="52" t="s">
        <v>2617</v>
      </c>
      <c r="F2897" s="47" t="s">
        <v>2280</v>
      </c>
      <c r="G2897" s="52" t="s">
        <v>2615</v>
      </c>
      <c r="H2897" s="84" t="s">
        <v>8548</v>
      </c>
      <c r="J2897" s="52" t="s">
        <v>36</v>
      </c>
      <c r="K2897" s="47" t="s">
        <v>14</v>
      </c>
      <c r="L2897" s="47" t="s">
        <v>3975</v>
      </c>
      <c r="M2897" s="47">
        <v>1</v>
      </c>
      <c r="N2897" s="47">
        <v>1</v>
      </c>
      <c r="O2897" s="47" t="s">
        <v>2617</v>
      </c>
      <c r="P2897" s="47" t="s">
        <v>2617</v>
      </c>
      <c r="Q2897" s="50">
        <v>155</v>
      </c>
      <c r="R2897" s="50">
        <v>155</v>
      </c>
      <c r="V2897" s="51">
        <v>1</v>
      </c>
      <c r="Y2897" s="54" t="s">
        <v>2487</v>
      </c>
      <c r="AA2897" s="52" t="s">
        <v>180</v>
      </c>
      <c r="AC2897" s="47" t="s">
        <v>999</v>
      </c>
      <c r="AD2897" s="52" t="b">
        <v>0</v>
      </c>
      <c r="AE2897" s="54" t="s">
        <v>2408</v>
      </c>
      <c r="AF2897" s="52" t="s">
        <v>41</v>
      </c>
      <c r="AH2897" s="52" t="s">
        <v>2488</v>
      </c>
      <c r="AY2897" s="52" t="s">
        <v>826</v>
      </c>
      <c r="AZ2897" s="52">
        <v>268</v>
      </c>
      <c r="BA2897" s="52">
        <v>1480</v>
      </c>
      <c r="BB2897" s="52">
        <v>0</v>
      </c>
      <c r="BF2897" s="57">
        <v>42928.599735648146</v>
      </c>
      <c r="BG2897" s="52" t="s">
        <v>8549</v>
      </c>
      <c r="BH2897" s="58" t="s">
        <v>8549</v>
      </c>
      <c r="BI2897" s="58" t="s">
        <v>2297</v>
      </c>
      <c r="BJ2897" s="58"/>
      <c r="BK2897" s="58"/>
      <c r="BL2897" s="58"/>
      <c r="BM2897" s="58"/>
      <c r="BN2897" s="58"/>
      <c r="BO2897" s="58"/>
      <c r="BP2897" s="58"/>
      <c r="BQ2897" s="55">
        <v>0</v>
      </c>
      <c r="BR2897" s="55">
        <v>0</v>
      </c>
      <c r="BS2897" s="55">
        <v>0</v>
      </c>
      <c r="BT2897" s="55">
        <v>0</v>
      </c>
    </row>
    <row r="2898" spans="1:72" ht="22.5" customHeight="1" x14ac:dyDescent="0.15">
      <c r="A2898" s="47">
        <v>256</v>
      </c>
      <c r="B2898" s="47">
        <v>1815</v>
      </c>
      <c r="C2898" s="52">
        <v>0</v>
      </c>
      <c r="D2898" s="47" t="s">
        <v>173</v>
      </c>
      <c r="E2898" s="52" t="s">
        <v>2617</v>
      </c>
      <c r="F2898" s="47" t="s">
        <v>2280</v>
      </c>
      <c r="G2898" s="52" t="s">
        <v>2615</v>
      </c>
      <c r="H2898" s="84" t="s">
        <v>8550</v>
      </c>
      <c r="J2898" s="52" t="s">
        <v>36</v>
      </c>
      <c r="K2898" s="47" t="s">
        <v>14</v>
      </c>
      <c r="L2898" s="47" t="s">
        <v>3975</v>
      </c>
      <c r="M2898" s="47">
        <v>1</v>
      </c>
      <c r="N2898" s="47">
        <v>1</v>
      </c>
      <c r="O2898" s="47" t="s">
        <v>2617</v>
      </c>
      <c r="P2898" s="47" t="s">
        <v>2617</v>
      </c>
      <c r="Q2898" s="50">
        <v>8.4</v>
      </c>
      <c r="R2898" s="50">
        <v>8.4</v>
      </c>
      <c r="V2898" s="51">
        <v>1</v>
      </c>
      <c r="Y2898" s="54" t="s">
        <v>2487</v>
      </c>
      <c r="AA2898" s="52" t="s">
        <v>180</v>
      </c>
      <c r="AC2898" s="47" t="s">
        <v>999</v>
      </c>
      <c r="AD2898" s="52" t="b">
        <v>0</v>
      </c>
      <c r="AE2898" s="54" t="s">
        <v>2408</v>
      </c>
      <c r="AF2898" s="52" t="s">
        <v>41</v>
      </c>
      <c r="AH2898" s="52" t="s">
        <v>2488</v>
      </c>
      <c r="AY2898" s="52" t="s">
        <v>826</v>
      </c>
      <c r="AZ2898" s="52">
        <v>268</v>
      </c>
      <c r="BA2898" s="52">
        <v>1481</v>
      </c>
      <c r="BB2898" s="52">
        <v>0</v>
      </c>
      <c r="BF2898" s="57">
        <v>42928.599744409723</v>
      </c>
      <c r="BG2898" s="52" t="s">
        <v>8551</v>
      </c>
      <c r="BH2898" s="58" t="s">
        <v>8551</v>
      </c>
      <c r="BI2898" s="58" t="s">
        <v>2297</v>
      </c>
      <c r="BJ2898" s="58"/>
      <c r="BK2898" s="58"/>
      <c r="BL2898" s="58"/>
      <c r="BM2898" s="58"/>
      <c r="BN2898" s="58"/>
      <c r="BO2898" s="58"/>
      <c r="BP2898" s="58"/>
      <c r="BQ2898" s="55">
        <v>0</v>
      </c>
      <c r="BR2898" s="55">
        <v>0</v>
      </c>
      <c r="BS2898" s="55">
        <v>0</v>
      </c>
      <c r="BT2898" s="55">
        <v>0</v>
      </c>
    </row>
    <row r="2899" spans="1:72" ht="22.5" customHeight="1" x14ac:dyDescent="0.15">
      <c r="A2899" s="47">
        <v>256</v>
      </c>
      <c r="B2899" s="47">
        <v>1816</v>
      </c>
      <c r="C2899" s="52">
        <v>0</v>
      </c>
      <c r="D2899" s="47" t="s">
        <v>173</v>
      </c>
      <c r="E2899" s="52" t="s">
        <v>2617</v>
      </c>
      <c r="F2899" s="47" t="s">
        <v>2280</v>
      </c>
      <c r="G2899" s="52" t="s">
        <v>2615</v>
      </c>
      <c r="H2899" s="84" t="s">
        <v>8552</v>
      </c>
      <c r="J2899" s="52" t="s">
        <v>36</v>
      </c>
      <c r="K2899" s="47" t="s">
        <v>14</v>
      </c>
      <c r="L2899" s="47" t="s">
        <v>3975</v>
      </c>
      <c r="M2899" s="47">
        <v>1</v>
      </c>
      <c r="N2899" s="47">
        <v>1</v>
      </c>
      <c r="O2899" s="47" t="s">
        <v>2617</v>
      </c>
      <c r="P2899" s="47" t="s">
        <v>2617</v>
      </c>
      <c r="Q2899" s="50">
        <v>423</v>
      </c>
      <c r="R2899" s="50">
        <v>423</v>
      </c>
      <c r="V2899" s="51">
        <v>1</v>
      </c>
      <c r="Y2899" s="54" t="s">
        <v>2487</v>
      </c>
      <c r="AA2899" s="52" t="s">
        <v>180</v>
      </c>
      <c r="AC2899" s="47" t="s">
        <v>999</v>
      </c>
      <c r="AD2899" s="52" t="b">
        <v>0</v>
      </c>
      <c r="AE2899" s="54" t="s">
        <v>2408</v>
      </c>
      <c r="AF2899" s="52" t="s">
        <v>41</v>
      </c>
      <c r="AH2899" s="52" t="s">
        <v>2488</v>
      </c>
      <c r="AY2899" s="52" t="s">
        <v>826</v>
      </c>
      <c r="AZ2899" s="52">
        <v>268</v>
      </c>
      <c r="BA2899" s="52">
        <v>1482</v>
      </c>
      <c r="BB2899" s="52">
        <v>0</v>
      </c>
      <c r="BF2899" s="57">
        <v>42928.599752048613</v>
      </c>
      <c r="BG2899" s="52" t="s">
        <v>8553</v>
      </c>
      <c r="BH2899" s="58" t="s">
        <v>8553</v>
      </c>
      <c r="BI2899" s="58" t="s">
        <v>2297</v>
      </c>
      <c r="BJ2899" s="58"/>
      <c r="BK2899" s="58"/>
      <c r="BL2899" s="58"/>
      <c r="BM2899" s="58"/>
      <c r="BN2899" s="58"/>
      <c r="BO2899" s="58"/>
      <c r="BP2899" s="58"/>
      <c r="BQ2899" s="55">
        <v>0</v>
      </c>
      <c r="BR2899" s="55">
        <v>0</v>
      </c>
      <c r="BS2899" s="55">
        <v>0</v>
      </c>
      <c r="BT2899" s="55">
        <v>0</v>
      </c>
    </row>
    <row r="2900" spans="1:72" ht="22.5" customHeight="1" x14ac:dyDescent="0.15">
      <c r="A2900" s="47">
        <v>256</v>
      </c>
      <c r="B2900" s="47">
        <v>1817</v>
      </c>
      <c r="C2900" s="52">
        <v>0</v>
      </c>
      <c r="D2900" s="47" t="s">
        <v>173</v>
      </c>
      <c r="E2900" s="52" t="s">
        <v>2617</v>
      </c>
      <c r="F2900" s="47" t="s">
        <v>2280</v>
      </c>
      <c r="G2900" s="52" t="s">
        <v>2615</v>
      </c>
      <c r="H2900" s="84" t="s">
        <v>8554</v>
      </c>
      <c r="J2900" s="52" t="s">
        <v>36</v>
      </c>
      <c r="K2900" s="47" t="s">
        <v>14</v>
      </c>
      <c r="L2900" s="47" t="s">
        <v>3975</v>
      </c>
      <c r="M2900" s="47">
        <v>1</v>
      </c>
      <c r="N2900" s="47">
        <v>1</v>
      </c>
      <c r="O2900" s="47" t="s">
        <v>2617</v>
      </c>
      <c r="P2900" s="47" t="s">
        <v>2617</v>
      </c>
      <c r="Q2900" s="50">
        <v>114</v>
      </c>
      <c r="R2900" s="50">
        <v>114</v>
      </c>
      <c r="V2900" s="51">
        <v>1</v>
      </c>
      <c r="Y2900" s="54" t="s">
        <v>2487</v>
      </c>
      <c r="AA2900" s="52" t="s">
        <v>180</v>
      </c>
      <c r="AC2900" s="47" t="s">
        <v>999</v>
      </c>
      <c r="AD2900" s="52" t="b">
        <v>0</v>
      </c>
      <c r="AE2900" s="54" t="s">
        <v>2408</v>
      </c>
      <c r="AF2900" s="52" t="s">
        <v>41</v>
      </c>
      <c r="AH2900" s="52" t="s">
        <v>2488</v>
      </c>
      <c r="AY2900" s="52" t="s">
        <v>826</v>
      </c>
      <c r="AZ2900" s="52">
        <v>268</v>
      </c>
      <c r="BA2900" s="52">
        <v>1483</v>
      </c>
      <c r="BB2900" s="52">
        <v>0</v>
      </c>
      <c r="BF2900" s="57">
        <v>42928.599760613426</v>
      </c>
      <c r="BG2900" s="52" t="s">
        <v>8555</v>
      </c>
      <c r="BH2900" s="58" t="s">
        <v>8555</v>
      </c>
      <c r="BI2900" s="58" t="s">
        <v>2297</v>
      </c>
      <c r="BJ2900" s="58"/>
      <c r="BK2900" s="58"/>
      <c r="BL2900" s="58"/>
      <c r="BM2900" s="58"/>
      <c r="BN2900" s="58"/>
      <c r="BO2900" s="58"/>
      <c r="BP2900" s="58"/>
      <c r="BQ2900" s="55">
        <v>0</v>
      </c>
      <c r="BR2900" s="55">
        <v>0</v>
      </c>
      <c r="BS2900" s="55">
        <v>0</v>
      </c>
      <c r="BT2900" s="55">
        <v>0</v>
      </c>
    </row>
    <row r="2901" spans="1:72" ht="22.5" customHeight="1" x14ac:dyDescent="0.15">
      <c r="A2901" s="47">
        <v>256</v>
      </c>
      <c r="B2901" s="47">
        <v>1818</v>
      </c>
      <c r="C2901" s="52">
        <v>0</v>
      </c>
      <c r="D2901" s="47" t="s">
        <v>173</v>
      </c>
      <c r="E2901" s="52" t="s">
        <v>2617</v>
      </c>
      <c r="F2901" s="47" t="s">
        <v>2280</v>
      </c>
      <c r="G2901" s="52" t="s">
        <v>2615</v>
      </c>
      <c r="H2901" s="84" t="s">
        <v>8556</v>
      </c>
      <c r="J2901" s="52" t="s">
        <v>36</v>
      </c>
      <c r="K2901" s="47" t="s">
        <v>14</v>
      </c>
      <c r="L2901" s="47" t="s">
        <v>3975</v>
      </c>
      <c r="M2901" s="47">
        <v>1</v>
      </c>
      <c r="N2901" s="47">
        <v>1</v>
      </c>
      <c r="O2901" s="47" t="s">
        <v>2372</v>
      </c>
      <c r="P2901" s="47" t="s">
        <v>2617</v>
      </c>
      <c r="Q2901" s="50">
        <v>22</v>
      </c>
      <c r="R2901" s="50">
        <v>22</v>
      </c>
      <c r="V2901" s="51">
        <v>1</v>
      </c>
      <c r="Y2901" s="54" t="s">
        <v>2487</v>
      </c>
      <c r="AA2901" s="52" t="s">
        <v>180</v>
      </c>
      <c r="AC2901" s="47" t="s">
        <v>999</v>
      </c>
      <c r="AD2901" s="52" t="b">
        <v>0</v>
      </c>
      <c r="AE2901" s="54" t="s">
        <v>2408</v>
      </c>
      <c r="AF2901" s="52" t="s">
        <v>41</v>
      </c>
      <c r="AH2901" s="52" t="s">
        <v>2488</v>
      </c>
      <c r="AY2901" s="52" t="s">
        <v>826</v>
      </c>
      <c r="AZ2901" s="52">
        <v>268</v>
      </c>
      <c r="BA2901" s="52">
        <v>1484</v>
      </c>
      <c r="BB2901" s="52">
        <v>0</v>
      </c>
      <c r="BF2901" s="57">
        <v>42928.599769641201</v>
      </c>
      <c r="BG2901" s="52" t="s">
        <v>8557</v>
      </c>
      <c r="BH2901" s="58" t="s">
        <v>8557</v>
      </c>
      <c r="BI2901" s="58" t="s">
        <v>2271</v>
      </c>
      <c r="BJ2901" s="58"/>
      <c r="BK2901" s="58"/>
      <c r="BL2901" s="58"/>
      <c r="BM2901" s="58"/>
      <c r="BN2901" s="58"/>
      <c r="BO2901" s="58"/>
      <c r="BP2901" s="58"/>
      <c r="BQ2901" s="55">
        <v>0</v>
      </c>
      <c r="BR2901" s="55">
        <v>0</v>
      </c>
      <c r="BS2901" s="55">
        <v>0</v>
      </c>
      <c r="BT2901" s="55">
        <v>0</v>
      </c>
    </row>
    <row r="2902" spans="1:72" ht="22.5" customHeight="1" x14ac:dyDescent="0.15">
      <c r="A2902" s="47">
        <v>256</v>
      </c>
      <c r="B2902" s="47">
        <v>1819</v>
      </c>
      <c r="C2902" s="52">
        <v>0</v>
      </c>
      <c r="D2902" s="47" t="s">
        <v>173</v>
      </c>
      <c r="E2902" s="52" t="s">
        <v>2617</v>
      </c>
      <c r="F2902" s="47" t="s">
        <v>2280</v>
      </c>
      <c r="G2902" s="52" t="s">
        <v>2615</v>
      </c>
      <c r="H2902" s="84" t="s">
        <v>8558</v>
      </c>
      <c r="J2902" s="52" t="s">
        <v>36</v>
      </c>
      <c r="K2902" s="47" t="s">
        <v>14</v>
      </c>
      <c r="L2902" s="47" t="s">
        <v>3975</v>
      </c>
      <c r="M2902" s="47">
        <v>1</v>
      </c>
      <c r="N2902" s="47">
        <v>1</v>
      </c>
      <c r="O2902" s="47" t="s">
        <v>2617</v>
      </c>
      <c r="P2902" s="47" t="s">
        <v>2617</v>
      </c>
      <c r="Q2902" s="50">
        <v>7.86</v>
      </c>
      <c r="R2902" s="50">
        <v>7.86</v>
      </c>
      <c r="V2902" s="51">
        <v>1</v>
      </c>
      <c r="Y2902" s="54" t="s">
        <v>2487</v>
      </c>
      <c r="AA2902" s="52" t="s">
        <v>180</v>
      </c>
      <c r="AC2902" s="47" t="s">
        <v>999</v>
      </c>
      <c r="AD2902" s="52" t="b">
        <v>0</v>
      </c>
      <c r="AE2902" s="54" t="s">
        <v>2408</v>
      </c>
      <c r="AF2902" s="52" t="s">
        <v>41</v>
      </c>
      <c r="AH2902" s="52" t="s">
        <v>2488</v>
      </c>
      <c r="AY2902" s="52" t="s">
        <v>826</v>
      </c>
      <c r="AZ2902" s="52">
        <v>268</v>
      </c>
      <c r="BA2902" s="52">
        <v>1485</v>
      </c>
      <c r="BB2902" s="52">
        <v>0</v>
      </c>
      <c r="BF2902" s="57">
        <v>42928.599779629629</v>
      </c>
      <c r="BG2902" s="52" t="s">
        <v>8559</v>
      </c>
      <c r="BH2902" s="58" t="s">
        <v>8559</v>
      </c>
      <c r="BI2902" s="58" t="s">
        <v>2297</v>
      </c>
      <c r="BJ2902" s="58"/>
      <c r="BK2902" s="58"/>
      <c r="BL2902" s="58"/>
      <c r="BM2902" s="58"/>
      <c r="BN2902" s="58"/>
      <c r="BO2902" s="58"/>
      <c r="BP2902" s="58"/>
      <c r="BQ2902" s="55">
        <v>0</v>
      </c>
      <c r="BR2902" s="55">
        <v>0</v>
      </c>
      <c r="BS2902" s="55">
        <v>0</v>
      </c>
      <c r="BT2902" s="55">
        <v>0</v>
      </c>
    </row>
    <row r="2903" spans="1:72" ht="22.5" customHeight="1" x14ac:dyDescent="0.15">
      <c r="A2903" s="47">
        <v>256</v>
      </c>
      <c r="B2903" s="47">
        <v>1820</v>
      </c>
      <c r="C2903" s="52">
        <v>0</v>
      </c>
      <c r="D2903" s="47" t="s">
        <v>173</v>
      </c>
      <c r="E2903" s="52" t="s">
        <v>2617</v>
      </c>
      <c r="F2903" s="47" t="s">
        <v>2280</v>
      </c>
      <c r="G2903" s="52" t="s">
        <v>2615</v>
      </c>
      <c r="H2903" s="84" t="s">
        <v>8560</v>
      </c>
      <c r="J2903" s="52" t="s">
        <v>36</v>
      </c>
      <c r="K2903" s="47" t="s">
        <v>14</v>
      </c>
      <c r="L2903" s="47" t="s">
        <v>3975</v>
      </c>
      <c r="M2903" s="47">
        <v>1</v>
      </c>
      <c r="N2903" s="47">
        <v>1</v>
      </c>
      <c r="O2903" s="47" t="s">
        <v>2617</v>
      </c>
      <c r="P2903" s="47" t="s">
        <v>2617</v>
      </c>
      <c r="Q2903" s="50">
        <v>180</v>
      </c>
      <c r="R2903" s="50">
        <v>180</v>
      </c>
      <c r="V2903" s="51">
        <v>1</v>
      </c>
      <c r="Y2903" s="54" t="s">
        <v>2487</v>
      </c>
      <c r="AA2903" s="52" t="s">
        <v>180</v>
      </c>
      <c r="AC2903" s="47" t="s">
        <v>999</v>
      </c>
      <c r="AD2903" s="52" t="b">
        <v>0</v>
      </c>
      <c r="AE2903" s="54" t="s">
        <v>2408</v>
      </c>
      <c r="AF2903" s="52" t="s">
        <v>41</v>
      </c>
      <c r="AH2903" s="52" t="s">
        <v>2488</v>
      </c>
      <c r="AY2903" s="52" t="s">
        <v>826</v>
      </c>
      <c r="AZ2903" s="52">
        <v>268</v>
      </c>
      <c r="BA2903" s="52">
        <v>1486</v>
      </c>
      <c r="BB2903" s="52">
        <v>0</v>
      </c>
      <c r="BF2903" s="57">
        <v>42928.599788657404</v>
      </c>
      <c r="BG2903" s="52" t="s">
        <v>8561</v>
      </c>
      <c r="BH2903" s="58" t="s">
        <v>8561</v>
      </c>
      <c r="BI2903" s="58" t="s">
        <v>2297</v>
      </c>
      <c r="BJ2903" s="58"/>
      <c r="BK2903" s="58"/>
      <c r="BL2903" s="58"/>
      <c r="BM2903" s="58"/>
      <c r="BN2903" s="58"/>
      <c r="BO2903" s="58"/>
      <c r="BP2903" s="58"/>
      <c r="BQ2903" s="55">
        <v>0</v>
      </c>
      <c r="BR2903" s="55">
        <v>0</v>
      </c>
      <c r="BS2903" s="55">
        <v>0</v>
      </c>
      <c r="BT2903" s="55">
        <v>0</v>
      </c>
    </row>
    <row r="2904" spans="1:72" ht="22.5" customHeight="1" x14ac:dyDescent="0.15">
      <c r="A2904" s="47">
        <v>256</v>
      </c>
      <c r="B2904" s="47">
        <v>1821</v>
      </c>
      <c r="C2904" s="52">
        <v>0</v>
      </c>
      <c r="D2904" s="47" t="s">
        <v>173</v>
      </c>
      <c r="E2904" s="52" t="s">
        <v>2617</v>
      </c>
      <c r="F2904" s="47" t="s">
        <v>2280</v>
      </c>
      <c r="G2904" s="52" t="s">
        <v>2615</v>
      </c>
      <c r="H2904" s="84" t="s">
        <v>8562</v>
      </c>
      <c r="J2904" s="52" t="s">
        <v>36</v>
      </c>
      <c r="K2904" s="47" t="s">
        <v>14</v>
      </c>
      <c r="L2904" s="47" t="s">
        <v>3975</v>
      </c>
      <c r="M2904" s="47">
        <v>1</v>
      </c>
      <c r="N2904" s="47">
        <v>1</v>
      </c>
      <c r="O2904" s="47" t="s">
        <v>2372</v>
      </c>
      <c r="P2904" s="47" t="s">
        <v>2617</v>
      </c>
      <c r="Q2904" s="50">
        <v>17</v>
      </c>
      <c r="R2904" s="50">
        <v>17</v>
      </c>
      <c r="V2904" s="51">
        <v>1</v>
      </c>
      <c r="Y2904" s="54" t="s">
        <v>2487</v>
      </c>
      <c r="AA2904" s="52" t="s">
        <v>180</v>
      </c>
      <c r="AC2904" s="47" t="s">
        <v>999</v>
      </c>
      <c r="AD2904" s="52" t="b">
        <v>0</v>
      </c>
      <c r="AE2904" s="54" t="s">
        <v>2408</v>
      </c>
      <c r="AF2904" s="52" t="s">
        <v>41</v>
      </c>
      <c r="AH2904" s="52" t="s">
        <v>2488</v>
      </c>
      <c r="AY2904" s="52" t="s">
        <v>826</v>
      </c>
      <c r="AZ2904" s="52">
        <v>268</v>
      </c>
      <c r="BA2904" s="52">
        <v>1487</v>
      </c>
      <c r="BB2904" s="52">
        <v>0</v>
      </c>
      <c r="BF2904" s="57">
        <v>42928.599797222225</v>
      </c>
      <c r="BG2904" s="52" t="s">
        <v>8563</v>
      </c>
      <c r="BH2904" s="58" t="s">
        <v>8563</v>
      </c>
      <c r="BI2904" s="58" t="s">
        <v>2271</v>
      </c>
      <c r="BJ2904" s="58"/>
      <c r="BK2904" s="58"/>
      <c r="BL2904" s="58"/>
      <c r="BM2904" s="58"/>
      <c r="BN2904" s="58"/>
      <c r="BO2904" s="58"/>
      <c r="BP2904" s="58"/>
      <c r="BQ2904" s="55">
        <v>0</v>
      </c>
      <c r="BR2904" s="55">
        <v>0</v>
      </c>
      <c r="BS2904" s="55">
        <v>0</v>
      </c>
      <c r="BT2904" s="55">
        <v>0</v>
      </c>
    </row>
    <row r="2905" spans="1:72" ht="22.5" customHeight="1" x14ac:dyDescent="0.15">
      <c r="A2905" s="47">
        <v>256</v>
      </c>
      <c r="B2905" s="47">
        <v>1822</v>
      </c>
      <c r="C2905" s="52">
        <v>0</v>
      </c>
      <c r="D2905" s="47" t="s">
        <v>173</v>
      </c>
      <c r="E2905" s="52" t="s">
        <v>2617</v>
      </c>
      <c r="F2905" s="47" t="s">
        <v>2280</v>
      </c>
      <c r="G2905" s="52" t="s">
        <v>2615</v>
      </c>
      <c r="H2905" s="84" t="s">
        <v>8564</v>
      </c>
      <c r="J2905" s="52" t="s">
        <v>36</v>
      </c>
      <c r="K2905" s="47" t="s">
        <v>14</v>
      </c>
      <c r="L2905" s="47" t="s">
        <v>3975</v>
      </c>
      <c r="M2905" s="47">
        <v>1</v>
      </c>
      <c r="N2905" s="47">
        <v>1</v>
      </c>
      <c r="O2905" s="47" t="s">
        <v>2617</v>
      </c>
      <c r="P2905" s="47" t="s">
        <v>2617</v>
      </c>
      <c r="Q2905" s="50">
        <v>277</v>
      </c>
      <c r="R2905" s="50">
        <v>277</v>
      </c>
      <c r="V2905" s="51">
        <v>1</v>
      </c>
      <c r="Y2905" s="54" t="s">
        <v>2487</v>
      </c>
      <c r="AA2905" s="52" t="s">
        <v>180</v>
      </c>
      <c r="AC2905" s="47" t="s">
        <v>999</v>
      </c>
      <c r="AD2905" s="52" t="b">
        <v>0</v>
      </c>
      <c r="AE2905" s="54" t="s">
        <v>2408</v>
      </c>
      <c r="AF2905" s="52" t="s">
        <v>41</v>
      </c>
      <c r="AH2905" s="52" t="s">
        <v>2488</v>
      </c>
      <c r="AY2905" s="52" t="s">
        <v>826</v>
      </c>
      <c r="AZ2905" s="52">
        <v>268</v>
      </c>
      <c r="BA2905" s="52">
        <v>1488</v>
      </c>
      <c r="BB2905" s="52">
        <v>0</v>
      </c>
      <c r="BF2905" s="57">
        <v>42928.599806053244</v>
      </c>
      <c r="BG2905" s="52" t="s">
        <v>8565</v>
      </c>
      <c r="BH2905" s="58" t="s">
        <v>8565</v>
      </c>
      <c r="BI2905" s="58" t="s">
        <v>2297</v>
      </c>
      <c r="BJ2905" s="58"/>
      <c r="BK2905" s="58"/>
      <c r="BL2905" s="58"/>
      <c r="BM2905" s="58"/>
      <c r="BN2905" s="58"/>
      <c r="BO2905" s="58"/>
      <c r="BP2905" s="58"/>
      <c r="BQ2905" s="55">
        <v>0</v>
      </c>
      <c r="BR2905" s="55">
        <v>0</v>
      </c>
      <c r="BS2905" s="55">
        <v>0</v>
      </c>
      <c r="BT2905" s="55">
        <v>0</v>
      </c>
    </row>
    <row r="2906" spans="1:72" ht="22.5" customHeight="1" x14ac:dyDescent="0.15">
      <c r="A2906" s="47">
        <v>256</v>
      </c>
      <c r="B2906" s="47">
        <v>1823</v>
      </c>
      <c r="C2906" s="52">
        <v>0</v>
      </c>
      <c r="D2906" s="47" t="s">
        <v>173</v>
      </c>
      <c r="E2906" s="52" t="s">
        <v>2617</v>
      </c>
      <c r="F2906" s="47" t="s">
        <v>2280</v>
      </c>
      <c r="G2906" s="52" t="s">
        <v>2615</v>
      </c>
      <c r="H2906" s="84" t="s">
        <v>8566</v>
      </c>
      <c r="J2906" s="52" t="s">
        <v>36</v>
      </c>
      <c r="K2906" s="47" t="s">
        <v>14</v>
      </c>
      <c r="L2906" s="47" t="s">
        <v>3975</v>
      </c>
      <c r="M2906" s="47">
        <v>1</v>
      </c>
      <c r="N2906" s="47">
        <v>1</v>
      </c>
      <c r="O2906" s="47" t="s">
        <v>2372</v>
      </c>
      <c r="P2906" s="47" t="s">
        <v>2617</v>
      </c>
      <c r="Q2906" s="50">
        <v>45</v>
      </c>
      <c r="R2906" s="50">
        <v>45</v>
      </c>
      <c r="V2906" s="51">
        <v>1</v>
      </c>
      <c r="Y2906" s="54" t="s">
        <v>2487</v>
      </c>
      <c r="AA2906" s="52" t="s">
        <v>180</v>
      </c>
      <c r="AC2906" s="47" t="s">
        <v>999</v>
      </c>
      <c r="AD2906" s="52" t="b">
        <v>0</v>
      </c>
      <c r="AE2906" s="54" t="s">
        <v>2408</v>
      </c>
      <c r="AF2906" s="52" t="s">
        <v>41</v>
      </c>
      <c r="AH2906" s="52" t="s">
        <v>2488</v>
      </c>
      <c r="AY2906" s="52" t="s">
        <v>826</v>
      </c>
      <c r="AZ2906" s="52">
        <v>268</v>
      </c>
      <c r="BA2906" s="52">
        <v>1489</v>
      </c>
      <c r="BB2906" s="52">
        <v>0</v>
      </c>
      <c r="BF2906" s="57">
        <v>42928.599816087961</v>
      </c>
      <c r="BG2906" s="52" t="s">
        <v>8567</v>
      </c>
      <c r="BH2906" s="58" t="s">
        <v>8567</v>
      </c>
      <c r="BI2906" s="58" t="s">
        <v>2271</v>
      </c>
      <c r="BJ2906" s="58"/>
      <c r="BK2906" s="58"/>
      <c r="BL2906" s="58"/>
      <c r="BM2906" s="58"/>
      <c r="BN2906" s="58"/>
      <c r="BO2906" s="58"/>
      <c r="BP2906" s="58"/>
      <c r="BQ2906" s="55">
        <v>0</v>
      </c>
      <c r="BR2906" s="55">
        <v>0</v>
      </c>
      <c r="BS2906" s="55">
        <v>0</v>
      </c>
      <c r="BT2906" s="55">
        <v>0</v>
      </c>
    </row>
    <row r="2907" spans="1:72" ht="22.5" customHeight="1" x14ac:dyDescent="0.15">
      <c r="A2907" s="47">
        <v>256</v>
      </c>
      <c r="B2907" s="47">
        <v>1824</v>
      </c>
      <c r="C2907" s="52">
        <v>0</v>
      </c>
      <c r="D2907" s="47" t="s">
        <v>173</v>
      </c>
      <c r="E2907" s="52" t="s">
        <v>2617</v>
      </c>
      <c r="F2907" s="47" t="s">
        <v>2280</v>
      </c>
      <c r="G2907" s="52" t="s">
        <v>2615</v>
      </c>
      <c r="H2907" s="84" t="s">
        <v>8568</v>
      </c>
      <c r="J2907" s="52" t="s">
        <v>36</v>
      </c>
      <c r="K2907" s="47" t="s">
        <v>14</v>
      </c>
      <c r="L2907" s="47" t="s">
        <v>3975</v>
      </c>
      <c r="M2907" s="47">
        <v>1</v>
      </c>
      <c r="N2907" s="47">
        <v>1</v>
      </c>
      <c r="O2907" s="47" t="s">
        <v>2617</v>
      </c>
      <c r="P2907" s="47" t="s">
        <v>2617</v>
      </c>
      <c r="Q2907" s="50">
        <v>132</v>
      </c>
      <c r="R2907" s="50">
        <v>132</v>
      </c>
      <c r="V2907" s="51">
        <v>1</v>
      </c>
      <c r="Y2907" s="54" t="s">
        <v>2487</v>
      </c>
      <c r="AA2907" s="52" t="s">
        <v>180</v>
      </c>
      <c r="AC2907" s="47" t="s">
        <v>999</v>
      </c>
      <c r="AD2907" s="52" t="b">
        <v>0</v>
      </c>
      <c r="AE2907" s="54" t="s">
        <v>2408</v>
      </c>
      <c r="AF2907" s="52" t="s">
        <v>41</v>
      </c>
      <c r="AH2907" s="52" t="s">
        <v>2488</v>
      </c>
      <c r="AY2907" s="52" t="s">
        <v>826</v>
      </c>
      <c r="AZ2907" s="52">
        <v>268</v>
      </c>
      <c r="BA2907" s="52">
        <v>1490</v>
      </c>
      <c r="BB2907" s="52">
        <v>0</v>
      </c>
      <c r="BF2907" s="57">
        <v>42928.599823576391</v>
      </c>
      <c r="BG2907" s="52" t="s">
        <v>8569</v>
      </c>
      <c r="BH2907" s="58" t="s">
        <v>8569</v>
      </c>
      <c r="BI2907" s="58" t="s">
        <v>2297</v>
      </c>
      <c r="BJ2907" s="58"/>
      <c r="BK2907" s="58"/>
      <c r="BL2907" s="58"/>
      <c r="BM2907" s="58"/>
      <c r="BN2907" s="58"/>
      <c r="BO2907" s="58"/>
      <c r="BP2907" s="58"/>
      <c r="BQ2907" s="55">
        <v>0</v>
      </c>
      <c r="BR2907" s="55">
        <v>0</v>
      </c>
      <c r="BS2907" s="55">
        <v>0</v>
      </c>
      <c r="BT2907" s="55">
        <v>0</v>
      </c>
    </row>
    <row r="2908" spans="1:72" ht="22.5" customHeight="1" x14ac:dyDescent="0.15">
      <c r="A2908" s="47">
        <v>256</v>
      </c>
      <c r="B2908" s="47">
        <v>1825</v>
      </c>
      <c r="C2908" s="52">
        <v>0</v>
      </c>
      <c r="D2908" s="47" t="s">
        <v>173</v>
      </c>
      <c r="E2908" s="52" t="s">
        <v>2617</v>
      </c>
      <c r="F2908" s="47" t="s">
        <v>2280</v>
      </c>
      <c r="G2908" s="52" t="s">
        <v>2615</v>
      </c>
      <c r="H2908" s="84" t="s">
        <v>8570</v>
      </c>
      <c r="J2908" s="52" t="s">
        <v>36</v>
      </c>
      <c r="K2908" s="47" t="s">
        <v>14</v>
      </c>
      <c r="L2908" s="47" t="s">
        <v>3975</v>
      </c>
      <c r="M2908" s="47">
        <v>1</v>
      </c>
      <c r="N2908" s="47">
        <v>1</v>
      </c>
      <c r="O2908" s="47" t="s">
        <v>2372</v>
      </c>
      <c r="P2908" s="47" t="s">
        <v>2617</v>
      </c>
      <c r="Q2908" s="50">
        <v>24</v>
      </c>
      <c r="R2908" s="50">
        <v>24</v>
      </c>
      <c r="V2908" s="51">
        <v>1</v>
      </c>
      <c r="Y2908" s="54" t="s">
        <v>2487</v>
      </c>
      <c r="AA2908" s="52" t="s">
        <v>180</v>
      </c>
      <c r="AC2908" s="47" t="s">
        <v>999</v>
      </c>
      <c r="AD2908" s="52" t="b">
        <v>0</v>
      </c>
      <c r="AE2908" s="54" t="s">
        <v>2408</v>
      </c>
      <c r="AF2908" s="52" t="s">
        <v>41</v>
      </c>
      <c r="AH2908" s="52" t="s">
        <v>2488</v>
      </c>
      <c r="AY2908" s="52" t="s">
        <v>826</v>
      </c>
      <c r="AZ2908" s="52">
        <v>268</v>
      </c>
      <c r="BA2908" s="52">
        <v>1491</v>
      </c>
      <c r="BB2908" s="52">
        <v>0</v>
      </c>
      <c r="BF2908" s="57">
        <v>42928.599831747684</v>
      </c>
      <c r="BG2908" s="52" t="s">
        <v>8571</v>
      </c>
      <c r="BH2908" s="58" t="s">
        <v>8571</v>
      </c>
      <c r="BI2908" s="58" t="s">
        <v>2271</v>
      </c>
      <c r="BJ2908" s="58"/>
      <c r="BK2908" s="58"/>
      <c r="BL2908" s="58"/>
      <c r="BM2908" s="58"/>
      <c r="BN2908" s="58"/>
      <c r="BO2908" s="58"/>
      <c r="BP2908" s="58"/>
      <c r="BQ2908" s="55">
        <v>0</v>
      </c>
      <c r="BR2908" s="55">
        <v>0</v>
      </c>
      <c r="BS2908" s="55">
        <v>0</v>
      </c>
      <c r="BT2908" s="55">
        <v>0</v>
      </c>
    </row>
    <row r="2909" spans="1:72" ht="22.5" customHeight="1" x14ac:dyDescent="0.15">
      <c r="A2909" s="47">
        <v>256</v>
      </c>
      <c r="B2909" s="47">
        <v>1826</v>
      </c>
      <c r="C2909" s="52">
        <v>0</v>
      </c>
      <c r="D2909" s="47" t="s">
        <v>173</v>
      </c>
      <c r="E2909" s="52" t="s">
        <v>2617</v>
      </c>
      <c r="F2909" s="47" t="s">
        <v>2447</v>
      </c>
      <c r="G2909" s="52" t="s">
        <v>2378</v>
      </c>
      <c r="H2909" s="84" t="s">
        <v>8572</v>
      </c>
      <c r="J2909" s="52" t="s">
        <v>36</v>
      </c>
      <c r="K2909" s="47" t="s">
        <v>14</v>
      </c>
      <c r="L2909" s="47" t="s">
        <v>3975</v>
      </c>
      <c r="M2909" s="47">
        <v>1</v>
      </c>
      <c r="N2909" s="47">
        <v>1</v>
      </c>
      <c r="O2909" s="47" t="s">
        <v>2617</v>
      </c>
      <c r="P2909" s="47" t="s">
        <v>2617</v>
      </c>
      <c r="Q2909" s="50">
        <v>10</v>
      </c>
      <c r="R2909" s="50">
        <v>10</v>
      </c>
      <c r="V2909" s="51">
        <v>1</v>
      </c>
      <c r="Y2909" s="54" t="s">
        <v>2487</v>
      </c>
      <c r="AA2909" s="52" t="s">
        <v>180</v>
      </c>
      <c r="AC2909" s="47" t="s">
        <v>999</v>
      </c>
      <c r="AD2909" s="52" t="b">
        <v>0</v>
      </c>
      <c r="AE2909" s="54" t="s">
        <v>2408</v>
      </c>
      <c r="AF2909" s="52" t="s">
        <v>41</v>
      </c>
      <c r="AH2909" s="52" t="s">
        <v>2488</v>
      </c>
      <c r="AY2909" s="52" t="s">
        <v>826</v>
      </c>
      <c r="AZ2909" s="52">
        <v>268</v>
      </c>
      <c r="BA2909" s="52">
        <v>1492</v>
      </c>
      <c r="BB2909" s="52">
        <v>0</v>
      </c>
      <c r="BF2909" s="57">
        <v>42928.599840428244</v>
      </c>
      <c r="BG2909" s="52" t="s">
        <v>8573</v>
      </c>
      <c r="BH2909" s="58" t="s">
        <v>8574</v>
      </c>
      <c r="BI2909" s="58" t="s">
        <v>2271</v>
      </c>
      <c r="BJ2909" s="58"/>
      <c r="BK2909" s="58"/>
      <c r="BL2909" s="58"/>
      <c r="BM2909" s="58"/>
      <c r="BN2909" s="58"/>
      <c r="BO2909" s="58"/>
      <c r="BP2909" s="58"/>
      <c r="BQ2909" s="55">
        <v>0</v>
      </c>
      <c r="BR2909" s="55">
        <v>0</v>
      </c>
      <c r="BS2909" s="55">
        <v>0</v>
      </c>
      <c r="BT2909" s="55">
        <v>0</v>
      </c>
    </row>
    <row r="2910" spans="1:72" ht="22.5" customHeight="1" x14ac:dyDescent="0.15">
      <c r="A2910" s="47">
        <v>256</v>
      </c>
      <c r="B2910" s="47">
        <v>1827</v>
      </c>
      <c r="C2910" s="52">
        <v>0</v>
      </c>
      <c r="D2910" s="47" t="s">
        <v>173</v>
      </c>
      <c r="E2910" s="52" t="s">
        <v>2617</v>
      </c>
      <c r="F2910" s="47" t="s">
        <v>2447</v>
      </c>
      <c r="G2910" s="52" t="s">
        <v>2378</v>
      </c>
      <c r="H2910" s="84" t="s">
        <v>8575</v>
      </c>
      <c r="J2910" s="52" t="s">
        <v>36</v>
      </c>
      <c r="K2910" s="47" t="s">
        <v>14</v>
      </c>
      <c r="L2910" s="47" t="s">
        <v>3975</v>
      </c>
      <c r="M2910" s="47">
        <v>1</v>
      </c>
      <c r="N2910" s="47">
        <v>1</v>
      </c>
      <c r="O2910" s="47" t="s">
        <v>2617</v>
      </c>
      <c r="P2910" s="47" t="s">
        <v>2617</v>
      </c>
      <c r="Q2910" s="50">
        <v>50</v>
      </c>
      <c r="R2910" s="50">
        <v>50</v>
      </c>
      <c r="V2910" s="51">
        <v>1</v>
      </c>
      <c r="Y2910" s="54" t="s">
        <v>2487</v>
      </c>
      <c r="AA2910" s="52" t="s">
        <v>180</v>
      </c>
      <c r="AC2910" s="47" t="s">
        <v>999</v>
      </c>
      <c r="AD2910" s="52" t="b">
        <v>0</v>
      </c>
      <c r="AE2910" s="54" t="s">
        <v>2408</v>
      </c>
      <c r="AF2910" s="52" t="s">
        <v>41</v>
      </c>
      <c r="AH2910" s="52" t="s">
        <v>2488</v>
      </c>
      <c r="AY2910" s="52" t="s">
        <v>826</v>
      </c>
      <c r="AZ2910" s="52">
        <v>268</v>
      </c>
      <c r="BA2910" s="52">
        <v>1493</v>
      </c>
      <c r="BB2910" s="52">
        <v>0</v>
      </c>
      <c r="BF2910" s="57">
        <v>42928.59984988426</v>
      </c>
      <c r="BG2910" s="52" t="s">
        <v>8576</v>
      </c>
      <c r="BH2910" s="58" t="s">
        <v>8577</v>
      </c>
      <c r="BI2910" s="58" t="s">
        <v>2271</v>
      </c>
      <c r="BJ2910" s="58"/>
      <c r="BK2910" s="58"/>
      <c r="BL2910" s="58"/>
      <c r="BM2910" s="58"/>
      <c r="BN2910" s="58"/>
      <c r="BO2910" s="58"/>
      <c r="BP2910" s="58"/>
      <c r="BQ2910" s="55">
        <v>0</v>
      </c>
      <c r="BR2910" s="55">
        <v>0</v>
      </c>
      <c r="BS2910" s="55">
        <v>0</v>
      </c>
      <c r="BT2910" s="55">
        <v>0</v>
      </c>
    </row>
    <row r="2911" spans="1:72" ht="22.5" customHeight="1" x14ac:dyDescent="0.15">
      <c r="A2911" s="47">
        <v>256</v>
      </c>
      <c r="B2911" s="47">
        <v>1828</v>
      </c>
      <c r="C2911" s="52">
        <v>0</v>
      </c>
      <c r="D2911" s="47" t="s">
        <v>173</v>
      </c>
      <c r="E2911" s="52" t="s">
        <v>2617</v>
      </c>
      <c r="F2911" s="47" t="s">
        <v>2280</v>
      </c>
      <c r="G2911" s="52" t="s">
        <v>8578</v>
      </c>
      <c r="H2911" s="84" t="s">
        <v>8579</v>
      </c>
      <c r="J2911" s="52" t="s">
        <v>36</v>
      </c>
      <c r="K2911" s="47" t="s">
        <v>14</v>
      </c>
      <c r="L2911" s="47" t="s">
        <v>3975</v>
      </c>
      <c r="M2911" s="47">
        <v>1</v>
      </c>
      <c r="N2911" s="47">
        <v>1</v>
      </c>
      <c r="O2911" s="47" t="s">
        <v>2617</v>
      </c>
      <c r="P2911" s="47" t="s">
        <v>2617</v>
      </c>
      <c r="Q2911" s="50">
        <v>4.22</v>
      </c>
      <c r="R2911" s="50">
        <v>4.22</v>
      </c>
      <c r="V2911" s="51">
        <v>1</v>
      </c>
      <c r="Y2911" s="54" t="s">
        <v>2487</v>
      </c>
      <c r="AA2911" s="52" t="s">
        <v>180</v>
      </c>
      <c r="AC2911" s="47" t="s">
        <v>999</v>
      </c>
      <c r="AD2911" s="52" t="b">
        <v>0</v>
      </c>
      <c r="AE2911" s="54" t="s">
        <v>2408</v>
      </c>
      <c r="AF2911" s="52" t="s">
        <v>41</v>
      </c>
      <c r="AH2911" s="52" t="s">
        <v>2488</v>
      </c>
      <c r="AY2911" s="52" t="s">
        <v>826</v>
      </c>
      <c r="AZ2911" s="52">
        <v>268</v>
      </c>
      <c r="BA2911" s="52">
        <v>1494</v>
      </c>
      <c r="BB2911" s="52">
        <v>0</v>
      </c>
      <c r="BF2911" s="57">
        <v>42928.59985859954</v>
      </c>
      <c r="BG2911" s="52" t="s">
        <v>8580</v>
      </c>
      <c r="BH2911" s="58" t="s">
        <v>8580</v>
      </c>
      <c r="BI2911" s="58" t="s">
        <v>2271</v>
      </c>
      <c r="BJ2911" s="58"/>
      <c r="BK2911" s="58"/>
      <c r="BL2911" s="58"/>
      <c r="BM2911" s="58"/>
      <c r="BN2911" s="58"/>
      <c r="BO2911" s="58"/>
      <c r="BP2911" s="58"/>
      <c r="BQ2911" s="55">
        <v>0</v>
      </c>
      <c r="BR2911" s="55">
        <v>0</v>
      </c>
      <c r="BS2911" s="55">
        <v>0</v>
      </c>
      <c r="BT2911" s="55">
        <v>0</v>
      </c>
    </row>
    <row r="2912" spans="1:72" ht="22.5" customHeight="1" x14ac:dyDescent="0.15">
      <c r="A2912" s="47">
        <v>256</v>
      </c>
      <c r="B2912" s="47">
        <v>1829</v>
      </c>
      <c r="C2912" s="52">
        <v>0</v>
      </c>
      <c r="D2912" s="47" t="s">
        <v>173</v>
      </c>
      <c r="E2912" s="52" t="s">
        <v>2617</v>
      </c>
      <c r="F2912" s="47" t="s">
        <v>2620</v>
      </c>
      <c r="G2912" s="52" t="s">
        <v>2378</v>
      </c>
      <c r="H2912" s="84" t="s">
        <v>8581</v>
      </c>
      <c r="J2912" s="52" t="s">
        <v>36</v>
      </c>
      <c r="K2912" s="47" t="s">
        <v>14</v>
      </c>
      <c r="L2912" s="47" t="s">
        <v>3975</v>
      </c>
      <c r="M2912" s="47">
        <v>1</v>
      </c>
      <c r="N2912" s="47">
        <v>1</v>
      </c>
      <c r="O2912" s="47" t="s">
        <v>2617</v>
      </c>
      <c r="P2912" s="47" t="s">
        <v>2617</v>
      </c>
      <c r="Q2912" s="50">
        <v>510</v>
      </c>
      <c r="R2912" s="50">
        <v>510</v>
      </c>
      <c r="V2912" s="51">
        <v>1</v>
      </c>
      <c r="Y2912" s="54" t="s">
        <v>2487</v>
      </c>
      <c r="AA2912" s="52" t="s">
        <v>180</v>
      </c>
      <c r="AC2912" s="47" t="s">
        <v>999</v>
      </c>
      <c r="AD2912" s="52" t="b">
        <v>0</v>
      </c>
      <c r="AE2912" s="54" t="s">
        <v>2408</v>
      </c>
      <c r="AF2912" s="52" t="s">
        <v>41</v>
      </c>
      <c r="AH2912" s="52" t="s">
        <v>2488</v>
      </c>
      <c r="AY2912" s="52" t="s">
        <v>826</v>
      </c>
      <c r="AZ2912" s="52">
        <v>268</v>
      </c>
      <c r="BA2912" s="52">
        <v>1495</v>
      </c>
      <c r="BB2912" s="52">
        <v>0</v>
      </c>
      <c r="BF2912" s="57">
        <v>42928.599867094905</v>
      </c>
      <c r="BG2912" s="52" t="s">
        <v>8582</v>
      </c>
      <c r="BH2912" s="58" t="s">
        <v>8583</v>
      </c>
      <c r="BI2912" s="58" t="s">
        <v>2271</v>
      </c>
      <c r="BJ2912" s="58"/>
      <c r="BK2912" s="58"/>
      <c r="BL2912" s="58"/>
      <c r="BM2912" s="58"/>
      <c r="BN2912" s="58"/>
      <c r="BO2912" s="58"/>
      <c r="BP2912" s="58"/>
      <c r="BQ2912" s="55">
        <v>0</v>
      </c>
      <c r="BR2912" s="55">
        <v>0</v>
      </c>
      <c r="BS2912" s="55">
        <v>0</v>
      </c>
      <c r="BT2912" s="55">
        <v>0</v>
      </c>
    </row>
    <row r="2913" spans="1:72" ht="22.5" customHeight="1" x14ac:dyDescent="0.15">
      <c r="A2913" s="47">
        <v>256</v>
      </c>
      <c r="B2913" s="47">
        <v>1830</v>
      </c>
      <c r="C2913" s="52">
        <v>0</v>
      </c>
      <c r="D2913" s="47" t="s">
        <v>173</v>
      </c>
      <c r="E2913" s="52" t="s">
        <v>2617</v>
      </c>
      <c r="F2913" s="47" t="s">
        <v>2620</v>
      </c>
      <c r="G2913" s="52" t="s">
        <v>2378</v>
      </c>
      <c r="H2913" s="84" t="s">
        <v>8584</v>
      </c>
      <c r="J2913" s="52" t="s">
        <v>36</v>
      </c>
      <c r="K2913" s="47" t="s">
        <v>14</v>
      </c>
      <c r="L2913" s="47" t="s">
        <v>3975</v>
      </c>
      <c r="M2913" s="47">
        <v>1</v>
      </c>
      <c r="N2913" s="47">
        <v>1</v>
      </c>
      <c r="O2913" s="47" t="s">
        <v>2617</v>
      </c>
      <c r="P2913" s="47" t="s">
        <v>2617</v>
      </c>
      <c r="Q2913" s="50">
        <v>168</v>
      </c>
      <c r="R2913" s="50">
        <v>168</v>
      </c>
      <c r="V2913" s="51">
        <v>1</v>
      </c>
      <c r="Y2913" s="54" t="s">
        <v>2487</v>
      </c>
      <c r="AA2913" s="52" t="s">
        <v>180</v>
      </c>
      <c r="AC2913" s="47" t="s">
        <v>999</v>
      </c>
      <c r="AD2913" s="52" t="b">
        <v>0</v>
      </c>
      <c r="AE2913" s="54" t="s">
        <v>2408</v>
      </c>
      <c r="AF2913" s="52" t="s">
        <v>41</v>
      </c>
      <c r="AH2913" s="52" t="s">
        <v>2488</v>
      </c>
      <c r="AY2913" s="52" t="s">
        <v>826</v>
      </c>
      <c r="AZ2913" s="52">
        <v>268</v>
      </c>
      <c r="BA2913" s="52">
        <v>1496</v>
      </c>
      <c r="BB2913" s="52">
        <v>0</v>
      </c>
      <c r="BF2913" s="57">
        <v>42928.599875775464</v>
      </c>
      <c r="BG2913" s="52" t="s">
        <v>8585</v>
      </c>
      <c r="BH2913" s="58" t="s">
        <v>8586</v>
      </c>
      <c r="BI2913" s="58" t="s">
        <v>2271</v>
      </c>
      <c r="BJ2913" s="58"/>
      <c r="BK2913" s="58"/>
      <c r="BL2913" s="58"/>
      <c r="BM2913" s="58"/>
      <c r="BN2913" s="58"/>
      <c r="BO2913" s="58"/>
      <c r="BP2913" s="58"/>
      <c r="BQ2913" s="55">
        <v>0</v>
      </c>
      <c r="BR2913" s="55">
        <v>0</v>
      </c>
      <c r="BS2913" s="55">
        <v>0</v>
      </c>
      <c r="BT2913" s="55">
        <v>0</v>
      </c>
    </row>
    <row r="2914" spans="1:72" ht="22.5" customHeight="1" x14ac:dyDescent="0.15">
      <c r="A2914" s="47">
        <v>256</v>
      </c>
      <c r="B2914" s="47">
        <v>1831</v>
      </c>
      <c r="C2914" s="52">
        <v>0</v>
      </c>
      <c r="D2914" s="47" t="s">
        <v>173</v>
      </c>
      <c r="E2914" s="52" t="s">
        <v>2617</v>
      </c>
      <c r="F2914" s="47" t="s">
        <v>2620</v>
      </c>
      <c r="G2914" s="52" t="s">
        <v>2378</v>
      </c>
      <c r="H2914" s="84" t="s">
        <v>8587</v>
      </c>
      <c r="J2914" s="52" t="s">
        <v>36</v>
      </c>
      <c r="K2914" s="47" t="s">
        <v>14</v>
      </c>
      <c r="L2914" s="47" t="s">
        <v>3975</v>
      </c>
      <c r="M2914" s="47">
        <v>1</v>
      </c>
      <c r="N2914" s="47">
        <v>1</v>
      </c>
      <c r="O2914" s="47" t="s">
        <v>2617</v>
      </c>
      <c r="P2914" s="47" t="s">
        <v>2617</v>
      </c>
      <c r="Q2914" s="50">
        <v>121</v>
      </c>
      <c r="R2914" s="50">
        <v>121</v>
      </c>
      <c r="V2914" s="51">
        <v>1</v>
      </c>
      <c r="Y2914" s="54" t="s">
        <v>2487</v>
      </c>
      <c r="AA2914" s="52" t="s">
        <v>180</v>
      </c>
      <c r="AC2914" s="47" t="s">
        <v>999</v>
      </c>
      <c r="AD2914" s="52" t="b">
        <v>0</v>
      </c>
      <c r="AE2914" s="54" t="s">
        <v>2408</v>
      </c>
      <c r="AF2914" s="52" t="s">
        <v>41</v>
      </c>
      <c r="AH2914" s="52" t="s">
        <v>2488</v>
      </c>
      <c r="AY2914" s="52" t="s">
        <v>826</v>
      </c>
      <c r="AZ2914" s="52">
        <v>268</v>
      </c>
      <c r="BA2914" s="52">
        <v>1497</v>
      </c>
      <c r="BB2914" s="52">
        <v>0</v>
      </c>
      <c r="BF2914" s="57">
        <v>42928.599884293981</v>
      </c>
      <c r="BG2914" s="52" t="s">
        <v>8588</v>
      </c>
      <c r="BH2914" s="58" t="s">
        <v>8589</v>
      </c>
      <c r="BI2914" s="58" t="s">
        <v>2271</v>
      </c>
      <c r="BJ2914" s="58"/>
      <c r="BK2914" s="58"/>
      <c r="BL2914" s="58"/>
      <c r="BM2914" s="58"/>
      <c r="BN2914" s="58"/>
      <c r="BO2914" s="58"/>
      <c r="BP2914" s="58"/>
      <c r="BQ2914" s="55">
        <v>0</v>
      </c>
      <c r="BR2914" s="55">
        <v>0</v>
      </c>
      <c r="BS2914" s="55">
        <v>0</v>
      </c>
      <c r="BT2914" s="55">
        <v>0</v>
      </c>
    </row>
    <row r="2915" spans="1:72" ht="22.5" customHeight="1" x14ac:dyDescent="0.15">
      <c r="A2915" s="47">
        <v>256</v>
      </c>
      <c r="B2915" s="47">
        <v>1832</v>
      </c>
      <c r="C2915" s="52">
        <v>0</v>
      </c>
      <c r="D2915" s="47" t="s">
        <v>173</v>
      </c>
      <c r="E2915" s="52" t="s">
        <v>2617</v>
      </c>
      <c r="F2915" s="47" t="s">
        <v>2620</v>
      </c>
      <c r="G2915" s="52" t="s">
        <v>2378</v>
      </c>
      <c r="H2915" s="84" t="s">
        <v>8590</v>
      </c>
      <c r="J2915" s="52" t="s">
        <v>36</v>
      </c>
      <c r="K2915" s="47" t="s">
        <v>14</v>
      </c>
      <c r="L2915" s="47" t="s">
        <v>3975</v>
      </c>
      <c r="M2915" s="47">
        <v>1</v>
      </c>
      <c r="N2915" s="47">
        <v>1</v>
      </c>
      <c r="O2915" s="47" t="s">
        <v>2617</v>
      </c>
      <c r="P2915" s="47" t="s">
        <v>2617</v>
      </c>
      <c r="Q2915" s="50">
        <v>1144</v>
      </c>
      <c r="R2915" s="50">
        <v>1144</v>
      </c>
      <c r="V2915" s="51">
        <v>1</v>
      </c>
      <c r="Y2915" s="54" t="s">
        <v>2487</v>
      </c>
      <c r="AA2915" s="52" t="s">
        <v>180</v>
      </c>
      <c r="AC2915" s="47" t="s">
        <v>999</v>
      </c>
      <c r="AD2915" s="52" t="b">
        <v>0</v>
      </c>
      <c r="AE2915" s="54" t="s">
        <v>2408</v>
      </c>
      <c r="AF2915" s="52" t="s">
        <v>41</v>
      </c>
      <c r="AH2915" s="52" t="s">
        <v>2488</v>
      </c>
      <c r="AY2915" s="52" t="s">
        <v>826</v>
      </c>
      <c r="AZ2915" s="52">
        <v>268</v>
      </c>
      <c r="BA2915" s="52">
        <v>1498</v>
      </c>
      <c r="BB2915" s="52">
        <v>0</v>
      </c>
      <c r="BF2915" s="57">
        <v>42928.599893368053</v>
      </c>
      <c r="BG2915" s="52" t="s">
        <v>8591</v>
      </c>
      <c r="BH2915" s="58" t="s">
        <v>8592</v>
      </c>
      <c r="BI2915" s="58" t="s">
        <v>2297</v>
      </c>
      <c r="BJ2915" s="58"/>
      <c r="BK2915" s="58"/>
      <c r="BL2915" s="58"/>
      <c r="BM2915" s="58"/>
      <c r="BN2915" s="58"/>
      <c r="BO2915" s="58"/>
      <c r="BP2915" s="58"/>
      <c r="BQ2915" s="55">
        <v>0</v>
      </c>
      <c r="BR2915" s="55">
        <v>0</v>
      </c>
      <c r="BS2915" s="55">
        <v>0</v>
      </c>
      <c r="BT2915" s="55">
        <v>0</v>
      </c>
    </row>
    <row r="2916" spans="1:72" ht="22.5" customHeight="1" x14ac:dyDescent="0.15">
      <c r="A2916" s="47">
        <v>256</v>
      </c>
      <c r="B2916" s="47">
        <v>1833</v>
      </c>
      <c r="C2916" s="52">
        <v>0</v>
      </c>
      <c r="D2916" s="47" t="s">
        <v>173</v>
      </c>
      <c r="E2916" s="52" t="s">
        <v>2617</v>
      </c>
      <c r="F2916" s="47" t="s">
        <v>2620</v>
      </c>
      <c r="G2916" s="52" t="s">
        <v>2378</v>
      </c>
      <c r="H2916" s="84" t="s">
        <v>8593</v>
      </c>
      <c r="J2916" s="52" t="s">
        <v>36</v>
      </c>
      <c r="K2916" s="47" t="s">
        <v>14</v>
      </c>
      <c r="L2916" s="47" t="s">
        <v>3975</v>
      </c>
      <c r="M2916" s="47">
        <v>1</v>
      </c>
      <c r="N2916" s="47">
        <v>1</v>
      </c>
      <c r="O2916" s="47" t="s">
        <v>2617</v>
      </c>
      <c r="P2916" s="47" t="s">
        <v>2617</v>
      </c>
      <c r="Q2916" s="50">
        <v>86</v>
      </c>
      <c r="R2916" s="50">
        <v>86</v>
      </c>
      <c r="V2916" s="51">
        <v>1</v>
      </c>
      <c r="Y2916" s="54" t="s">
        <v>2487</v>
      </c>
      <c r="AA2916" s="52" t="s">
        <v>180</v>
      </c>
      <c r="AC2916" s="47" t="s">
        <v>999</v>
      </c>
      <c r="AD2916" s="52" t="b">
        <v>0</v>
      </c>
      <c r="AE2916" s="54" t="s">
        <v>2408</v>
      </c>
      <c r="AF2916" s="52" t="s">
        <v>41</v>
      </c>
      <c r="AH2916" s="52" t="s">
        <v>2488</v>
      </c>
      <c r="AY2916" s="52" t="s">
        <v>826</v>
      </c>
      <c r="AZ2916" s="52">
        <v>268</v>
      </c>
      <c r="BA2916" s="52">
        <v>1499</v>
      </c>
      <c r="BB2916" s="52">
        <v>0</v>
      </c>
      <c r="BF2916" s="57">
        <v>42928.599901701389</v>
      </c>
      <c r="BG2916" s="52" t="s">
        <v>8594</v>
      </c>
      <c r="BH2916" s="58" t="s">
        <v>8595</v>
      </c>
      <c r="BI2916" s="58" t="s">
        <v>2271</v>
      </c>
      <c r="BJ2916" s="58"/>
      <c r="BK2916" s="58"/>
      <c r="BL2916" s="58"/>
      <c r="BM2916" s="58"/>
      <c r="BN2916" s="58"/>
      <c r="BO2916" s="58"/>
      <c r="BP2916" s="58"/>
      <c r="BQ2916" s="55">
        <v>0</v>
      </c>
      <c r="BR2916" s="55">
        <v>0</v>
      </c>
      <c r="BS2916" s="55">
        <v>0</v>
      </c>
      <c r="BT2916" s="55">
        <v>0</v>
      </c>
    </row>
    <row r="2917" spans="1:72" ht="22.5" customHeight="1" x14ac:dyDescent="0.15">
      <c r="A2917" s="47">
        <v>256</v>
      </c>
      <c r="B2917" s="47">
        <v>1834</v>
      </c>
      <c r="C2917" s="52">
        <v>0</v>
      </c>
      <c r="D2917" s="47" t="s">
        <v>173</v>
      </c>
      <c r="E2917" s="52" t="s">
        <v>2617</v>
      </c>
      <c r="F2917" s="47" t="s">
        <v>2620</v>
      </c>
      <c r="G2917" s="52" t="s">
        <v>2378</v>
      </c>
      <c r="H2917" s="84" t="s">
        <v>8596</v>
      </c>
      <c r="J2917" s="52" t="s">
        <v>36</v>
      </c>
      <c r="K2917" s="47" t="s">
        <v>14</v>
      </c>
      <c r="L2917" s="47" t="s">
        <v>3975</v>
      </c>
      <c r="M2917" s="47">
        <v>1</v>
      </c>
      <c r="N2917" s="47">
        <v>1</v>
      </c>
      <c r="O2917" s="47" t="s">
        <v>2617</v>
      </c>
      <c r="P2917" s="47" t="s">
        <v>2617</v>
      </c>
      <c r="Q2917" s="50">
        <v>203</v>
      </c>
      <c r="R2917" s="50">
        <v>203</v>
      </c>
      <c r="V2917" s="51">
        <v>1</v>
      </c>
      <c r="Y2917" s="54" t="s">
        <v>2487</v>
      </c>
      <c r="AA2917" s="52" t="s">
        <v>180</v>
      </c>
      <c r="AC2917" s="47" t="s">
        <v>999</v>
      </c>
      <c r="AD2917" s="52" t="b">
        <v>0</v>
      </c>
      <c r="AE2917" s="54" t="s">
        <v>2408</v>
      </c>
      <c r="AF2917" s="52" t="s">
        <v>41</v>
      </c>
      <c r="AH2917" s="52" t="s">
        <v>2488</v>
      </c>
      <c r="AY2917" s="52" t="s">
        <v>826</v>
      </c>
      <c r="AZ2917" s="52">
        <v>268</v>
      </c>
      <c r="BA2917" s="52">
        <v>1500</v>
      </c>
      <c r="BB2917" s="52">
        <v>0</v>
      </c>
      <c r="BF2917" s="57">
        <v>42928.599910266203</v>
      </c>
      <c r="BG2917" s="52" t="s">
        <v>8597</v>
      </c>
      <c r="BH2917" s="58" t="s">
        <v>8598</v>
      </c>
      <c r="BI2917" s="58" t="s">
        <v>2271</v>
      </c>
      <c r="BJ2917" s="58"/>
      <c r="BK2917" s="58"/>
      <c r="BL2917" s="58"/>
      <c r="BM2917" s="58"/>
      <c r="BN2917" s="58"/>
      <c r="BO2917" s="58"/>
      <c r="BP2917" s="58"/>
      <c r="BQ2917" s="55">
        <v>0</v>
      </c>
      <c r="BR2917" s="55">
        <v>0</v>
      </c>
      <c r="BS2917" s="55">
        <v>0</v>
      </c>
      <c r="BT2917" s="55">
        <v>0</v>
      </c>
    </row>
    <row r="2918" spans="1:72" ht="22.5" customHeight="1" x14ac:dyDescent="0.15">
      <c r="A2918" s="47">
        <v>256</v>
      </c>
      <c r="B2918" s="47">
        <v>1835</v>
      </c>
      <c r="C2918" s="52">
        <v>0</v>
      </c>
      <c r="D2918" s="47" t="s">
        <v>173</v>
      </c>
      <c r="E2918" s="52" t="s">
        <v>2617</v>
      </c>
      <c r="F2918" s="47" t="s">
        <v>2620</v>
      </c>
      <c r="G2918" s="52" t="s">
        <v>2378</v>
      </c>
      <c r="H2918" s="84" t="s">
        <v>8599</v>
      </c>
      <c r="J2918" s="52" t="s">
        <v>36</v>
      </c>
      <c r="K2918" s="47" t="s">
        <v>14</v>
      </c>
      <c r="L2918" s="47" t="s">
        <v>3975</v>
      </c>
      <c r="M2918" s="47">
        <v>1</v>
      </c>
      <c r="N2918" s="47">
        <v>1</v>
      </c>
      <c r="O2918" s="47" t="s">
        <v>2617</v>
      </c>
      <c r="P2918" s="47" t="s">
        <v>2617</v>
      </c>
      <c r="Q2918" s="50">
        <v>383</v>
      </c>
      <c r="R2918" s="50">
        <v>383</v>
      </c>
      <c r="V2918" s="51">
        <v>1</v>
      </c>
      <c r="Y2918" s="54" t="s">
        <v>2487</v>
      </c>
      <c r="AA2918" s="52" t="s">
        <v>180</v>
      </c>
      <c r="AC2918" s="47" t="s">
        <v>999</v>
      </c>
      <c r="AD2918" s="52" t="b">
        <v>0</v>
      </c>
      <c r="AE2918" s="54" t="s">
        <v>2408</v>
      </c>
      <c r="AF2918" s="52" t="s">
        <v>41</v>
      </c>
      <c r="AH2918" s="52" t="s">
        <v>2488</v>
      </c>
      <c r="AY2918" s="52" t="s">
        <v>826</v>
      </c>
      <c r="AZ2918" s="52">
        <v>268</v>
      </c>
      <c r="BA2918" s="52">
        <v>1501</v>
      </c>
      <c r="BB2918" s="52">
        <v>0</v>
      </c>
      <c r="BF2918" s="57">
        <v>42928.599918749998</v>
      </c>
      <c r="BG2918" s="52" t="s">
        <v>8600</v>
      </c>
      <c r="BH2918" s="58" t="s">
        <v>8601</v>
      </c>
      <c r="BI2918" s="58" t="s">
        <v>2271</v>
      </c>
      <c r="BJ2918" s="58"/>
      <c r="BK2918" s="58"/>
      <c r="BL2918" s="58"/>
      <c r="BM2918" s="58"/>
      <c r="BN2918" s="58"/>
      <c r="BO2918" s="58"/>
      <c r="BP2918" s="58"/>
      <c r="BQ2918" s="55">
        <v>0</v>
      </c>
      <c r="BR2918" s="55">
        <v>0</v>
      </c>
      <c r="BS2918" s="55">
        <v>0</v>
      </c>
      <c r="BT2918" s="55">
        <v>0</v>
      </c>
    </row>
    <row r="2919" spans="1:72" ht="22.5" customHeight="1" x14ac:dyDescent="0.15">
      <c r="A2919" s="47">
        <v>256</v>
      </c>
      <c r="B2919" s="47">
        <v>1836</v>
      </c>
      <c r="C2919" s="52">
        <v>0</v>
      </c>
      <c r="D2919" s="47" t="s">
        <v>173</v>
      </c>
      <c r="E2919" s="52" t="s">
        <v>2617</v>
      </c>
      <c r="F2919" s="47" t="s">
        <v>2620</v>
      </c>
      <c r="G2919" s="52" t="s">
        <v>2378</v>
      </c>
      <c r="H2919" s="84" t="s">
        <v>8602</v>
      </c>
      <c r="J2919" s="52" t="s">
        <v>36</v>
      </c>
      <c r="K2919" s="47" t="s">
        <v>14</v>
      </c>
      <c r="L2919" s="47" t="s">
        <v>3975</v>
      </c>
      <c r="M2919" s="47">
        <v>1</v>
      </c>
      <c r="N2919" s="47">
        <v>1</v>
      </c>
      <c r="O2919" s="47" t="s">
        <v>2617</v>
      </c>
      <c r="P2919" s="47" t="s">
        <v>2617</v>
      </c>
      <c r="Q2919" s="50">
        <v>67</v>
      </c>
      <c r="R2919" s="50">
        <v>67</v>
      </c>
      <c r="V2919" s="51">
        <v>1</v>
      </c>
      <c r="Y2919" s="54" t="s">
        <v>2487</v>
      </c>
      <c r="AA2919" s="52" t="s">
        <v>180</v>
      </c>
      <c r="AC2919" s="47" t="s">
        <v>999</v>
      </c>
      <c r="AD2919" s="52" t="b">
        <v>0</v>
      </c>
      <c r="AE2919" s="54" t="s">
        <v>2408</v>
      </c>
      <c r="AF2919" s="52" t="s">
        <v>41</v>
      </c>
      <c r="AH2919" s="52" t="s">
        <v>2488</v>
      </c>
      <c r="AY2919" s="52" t="s">
        <v>826</v>
      </c>
      <c r="AZ2919" s="52">
        <v>268</v>
      </c>
      <c r="BA2919" s="52">
        <v>1502</v>
      </c>
      <c r="BB2919" s="52">
        <v>0</v>
      </c>
      <c r="BF2919" s="57">
        <v>42928.599927118055</v>
      </c>
      <c r="BG2919" s="52" t="s">
        <v>8603</v>
      </c>
      <c r="BH2919" s="58" t="s">
        <v>8604</v>
      </c>
      <c r="BI2919" s="58" t="s">
        <v>2271</v>
      </c>
      <c r="BJ2919" s="58"/>
      <c r="BK2919" s="58"/>
      <c r="BL2919" s="58"/>
      <c r="BM2919" s="58"/>
      <c r="BN2919" s="58"/>
      <c r="BO2919" s="58"/>
      <c r="BP2919" s="58"/>
      <c r="BQ2919" s="55">
        <v>0</v>
      </c>
      <c r="BR2919" s="55">
        <v>0</v>
      </c>
      <c r="BS2919" s="55">
        <v>0</v>
      </c>
      <c r="BT2919" s="55">
        <v>0</v>
      </c>
    </row>
    <row r="2920" spans="1:72" ht="22.5" customHeight="1" x14ac:dyDescent="0.15">
      <c r="A2920" s="47">
        <v>256</v>
      </c>
      <c r="B2920" s="47">
        <v>1837</v>
      </c>
      <c r="C2920" s="52">
        <v>0</v>
      </c>
      <c r="D2920" s="47" t="s">
        <v>173</v>
      </c>
      <c r="E2920" s="52" t="s">
        <v>2617</v>
      </c>
      <c r="F2920" s="47" t="s">
        <v>2620</v>
      </c>
      <c r="G2920" s="52" t="s">
        <v>2378</v>
      </c>
      <c r="H2920" s="84" t="s">
        <v>8605</v>
      </c>
      <c r="J2920" s="52" t="s">
        <v>36</v>
      </c>
      <c r="K2920" s="47" t="s">
        <v>14</v>
      </c>
      <c r="L2920" s="47" t="s">
        <v>3975</v>
      </c>
      <c r="M2920" s="47">
        <v>1</v>
      </c>
      <c r="N2920" s="47">
        <v>1</v>
      </c>
      <c r="O2920" s="47" t="s">
        <v>2617</v>
      </c>
      <c r="P2920" s="47" t="s">
        <v>2617</v>
      </c>
      <c r="Q2920" s="50">
        <v>37</v>
      </c>
      <c r="R2920" s="50">
        <v>37</v>
      </c>
      <c r="V2920" s="51">
        <v>1</v>
      </c>
      <c r="Y2920" s="54" t="s">
        <v>2487</v>
      </c>
      <c r="AA2920" s="52" t="s">
        <v>180</v>
      </c>
      <c r="AC2920" s="47" t="s">
        <v>999</v>
      </c>
      <c r="AD2920" s="52" t="b">
        <v>0</v>
      </c>
      <c r="AE2920" s="54" t="s">
        <v>2408</v>
      </c>
      <c r="AF2920" s="52" t="s">
        <v>41</v>
      </c>
      <c r="AH2920" s="52" t="s">
        <v>2488</v>
      </c>
      <c r="AY2920" s="52" t="s">
        <v>826</v>
      </c>
      <c r="AZ2920" s="52">
        <v>268</v>
      </c>
      <c r="BA2920" s="52">
        <v>1503</v>
      </c>
      <c r="BB2920" s="52">
        <v>0</v>
      </c>
      <c r="BF2920" s="57">
        <v>42928.59993434028</v>
      </c>
      <c r="BG2920" s="52" t="s">
        <v>8606</v>
      </c>
      <c r="BH2920" s="58" t="s">
        <v>8607</v>
      </c>
      <c r="BI2920" s="58" t="s">
        <v>2271</v>
      </c>
      <c r="BJ2920" s="58"/>
      <c r="BK2920" s="58"/>
      <c r="BL2920" s="58"/>
      <c r="BM2920" s="58"/>
      <c r="BN2920" s="58"/>
      <c r="BO2920" s="58"/>
      <c r="BP2920" s="58"/>
      <c r="BQ2920" s="55">
        <v>0</v>
      </c>
      <c r="BR2920" s="55">
        <v>0</v>
      </c>
      <c r="BS2920" s="55">
        <v>0</v>
      </c>
      <c r="BT2920" s="55">
        <v>0</v>
      </c>
    </row>
    <row r="2921" spans="1:72" ht="22.5" customHeight="1" x14ac:dyDescent="0.15">
      <c r="A2921" s="47">
        <v>256</v>
      </c>
      <c r="B2921" s="47">
        <v>1838</v>
      </c>
      <c r="C2921" s="52">
        <v>0</v>
      </c>
      <c r="D2921" s="47" t="s">
        <v>173</v>
      </c>
      <c r="E2921" s="52" t="s">
        <v>2617</v>
      </c>
      <c r="F2921" s="47" t="s">
        <v>2620</v>
      </c>
      <c r="G2921" s="52" t="s">
        <v>2378</v>
      </c>
      <c r="H2921" s="84" t="s">
        <v>8608</v>
      </c>
      <c r="J2921" s="52" t="s">
        <v>36</v>
      </c>
      <c r="K2921" s="47" t="s">
        <v>14</v>
      </c>
      <c r="L2921" s="47" t="s">
        <v>3975</v>
      </c>
      <c r="M2921" s="47">
        <v>1</v>
      </c>
      <c r="N2921" s="47">
        <v>1</v>
      </c>
      <c r="O2921" s="47" t="s">
        <v>2617</v>
      </c>
      <c r="P2921" s="47" t="s">
        <v>2617</v>
      </c>
      <c r="Q2921" s="50">
        <v>217</v>
      </c>
      <c r="R2921" s="50">
        <v>217</v>
      </c>
      <c r="V2921" s="51">
        <v>1</v>
      </c>
      <c r="Y2921" s="54" t="s">
        <v>2487</v>
      </c>
      <c r="AA2921" s="52" t="s">
        <v>180</v>
      </c>
      <c r="AC2921" s="47" t="s">
        <v>999</v>
      </c>
      <c r="AD2921" s="52" t="b">
        <v>0</v>
      </c>
      <c r="AE2921" s="54" t="s">
        <v>2408</v>
      </c>
      <c r="AF2921" s="52" t="s">
        <v>41</v>
      </c>
      <c r="AH2921" s="52" t="s">
        <v>2488</v>
      </c>
      <c r="AY2921" s="52" t="s">
        <v>826</v>
      </c>
      <c r="AZ2921" s="52">
        <v>268</v>
      </c>
      <c r="BA2921" s="52">
        <v>1504</v>
      </c>
      <c r="BB2921" s="52">
        <v>0</v>
      </c>
      <c r="BF2921" s="57">
        <v>42928.599943090281</v>
      </c>
      <c r="BG2921" s="52" t="s">
        <v>8609</v>
      </c>
      <c r="BH2921" s="58" t="s">
        <v>8610</v>
      </c>
      <c r="BI2921" s="58" t="s">
        <v>2271</v>
      </c>
      <c r="BJ2921" s="58"/>
      <c r="BK2921" s="58"/>
      <c r="BL2921" s="58"/>
      <c r="BM2921" s="58"/>
      <c r="BN2921" s="58"/>
      <c r="BO2921" s="58"/>
      <c r="BP2921" s="58"/>
      <c r="BQ2921" s="55">
        <v>0</v>
      </c>
      <c r="BR2921" s="55">
        <v>0</v>
      </c>
      <c r="BS2921" s="55">
        <v>0</v>
      </c>
      <c r="BT2921" s="55">
        <v>0</v>
      </c>
    </row>
    <row r="2922" spans="1:72" ht="22.5" customHeight="1" x14ac:dyDescent="0.15">
      <c r="A2922" s="47">
        <v>256</v>
      </c>
      <c r="B2922" s="47">
        <v>1839</v>
      </c>
      <c r="C2922" s="52">
        <v>0</v>
      </c>
      <c r="D2922" s="47" t="s">
        <v>173</v>
      </c>
      <c r="E2922" s="52" t="s">
        <v>2617</v>
      </c>
      <c r="F2922" s="47" t="s">
        <v>2620</v>
      </c>
      <c r="G2922" s="52" t="s">
        <v>2378</v>
      </c>
      <c r="H2922" s="84" t="s">
        <v>8611</v>
      </c>
      <c r="J2922" s="52" t="s">
        <v>36</v>
      </c>
      <c r="K2922" s="47" t="s">
        <v>14</v>
      </c>
      <c r="L2922" s="47" t="s">
        <v>3975</v>
      </c>
      <c r="M2922" s="47">
        <v>1</v>
      </c>
      <c r="N2922" s="47">
        <v>1</v>
      </c>
      <c r="O2922" s="47" t="s">
        <v>2617</v>
      </c>
      <c r="P2922" s="47" t="s">
        <v>2617</v>
      </c>
      <c r="Q2922" s="50">
        <v>28</v>
      </c>
      <c r="R2922" s="50">
        <v>28</v>
      </c>
      <c r="V2922" s="51">
        <v>1</v>
      </c>
      <c r="Y2922" s="54" t="s">
        <v>2487</v>
      </c>
      <c r="AA2922" s="52" t="s">
        <v>180</v>
      </c>
      <c r="AC2922" s="47" t="s">
        <v>999</v>
      </c>
      <c r="AD2922" s="52" t="b">
        <v>0</v>
      </c>
      <c r="AE2922" s="54" t="s">
        <v>2408</v>
      </c>
      <c r="AF2922" s="52" t="s">
        <v>41</v>
      </c>
      <c r="AH2922" s="52" t="s">
        <v>2488</v>
      </c>
      <c r="AY2922" s="52" t="s">
        <v>826</v>
      </c>
      <c r="AZ2922" s="52">
        <v>268</v>
      </c>
      <c r="BA2922" s="52">
        <v>1505</v>
      </c>
      <c r="BB2922" s="52">
        <v>0</v>
      </c>
      <c r="BF2922" s="57">
        <v>42928.599951886572</v>
      </c>
      <c r="BG2922" s="52" t="s">
        <v>8612</v>
      </c>
      <c r="BH2922" s="58" t="s">
        <v>8613</v>
      </c>
      <c r="BI2922" s="58" t="s">
        <v>2271</v>
      </c>
      <c r="BJ2922" s="58"/>
      <c r="BK2922" s="58"/>
      <c r="BL2922" s="58"/>
      <c r="BM2922" s="58"/>
      <c r="BN2922" s="58"/>
      <c r="BO2922" s="58"/>
      <c r="BP2922" s="58"/>
      <c r="BQ2922" s="55">
        <v>0</v>
      </c>
      <c r="BR2922" s="55">
        <v>0</v>
      </c>
      <c r="BS2922" s="55">
        <v>0</v>
      </c>
      <c r="BT2922" s="55">
        <v>0</v>
      </c>
    </row>
    <row r="2923" spans="1:72" ht="22.5" customHeight="1" x14ac:dyDescent="0.15">
      <c r="A2923" s="47">
        <v>256</v>
      </c>
      <c r="B2923" s="47">
        <v>1840</v>
      </c>
      <c r="C2923" s="52">
        <v>0</v>
      </c>
      <c r="D2923" s="47" t="s">
        <v>173</v>
      </c>
      <c r="E2923" s="52" t="s">
        <v>2617</v>
      </c>
      <c r="F2923" s="47" t="s">
        <v>2620</v>
      </c>
      <c r="G2923" s="52" t="s">
        <v>2378</v>
      </c>
      <c r="H2923" s="84" t="s">
        <v>8614</v>
      </c>
      <c r="J2923" s="52" t="s">
        <v>36</v>
      </c>
      <c r="K2923" s="47" t="s">
        <v>14</v>
      </c>
      <c r="L2923" s="47" t="s">
        <v>3975</v>
      </c>
      <c r="M2923" s="47">
        <v>1</v>
      </c>
      <c r="N2923" s="47">
        <v>1</v>
      </c>
      <c r="O2923" s="47" t="s">
        <v>2617</v>
      </c>
      <c r="P2923" s="47" t="s">
        <v>2617</v>
      </c>
      <c r="Q2923" s="50">
        <v>215</v>
      </c>
      <c r="R2923" s="50">
        <v>215</v>
      </c>
      <c r="V2923" s="51">
        <v>1</v>
      </c>
      <c r="Y2923" s="54" t="s">
        <v>2487</v>
      </c>
      <c r="AA2923" s="52" t="s">
        <v>180</v>
      </c>
      <c r="AC2923" s="47" t="s">
        <v>999</v>
      </c>
      <c r="AD2923" s="52" t="b">
        <v>0</v>
      </c>
      <c r="AE2923" s="54" t="s">
        <v>2408</v>
      </c>
      <c r="AF2923" s="52" t="s">
        <v>41</v>
      </c>
      <c r="AH2923" s="52" t="s">
        <v>2488</v>
      </c>
      <c r="AY2923" s="52" t="s">
        <v>826</v>
      </c>
      <c r="AZ2923" s="52">
        <v>268</v>
      </c>
      <c r="BA2923" s="52">
        <v>1506</v>
      </c>
      <c r="BB2923" s="52">
        <v>0</v>
      </c>
      <c r="BF2923" s="57">
        <v>42928.599959837964</v>
      </c>
      <c r="BG2923" s="52" t="s">
        <v>8615</v>
      </c>
      <c r="BH2923" s="58" t="s">
        <v>8616</v>
      </c>
      <c r="BI2923" s="58" t="s">
        <v>2271</v>
      </c>
      <c r="BJ2923" s="58"/>
      <c r="BK2923" s="58"/>
      <c r="BL2923" s="58"/>
      <c r="BM2923" s="58"/>
      <c r="BN2923" s="58"/>
      <c r="BO2923" s="58"/>
      <c r="BP2923" s="58"/>
      <c r="BQ2923" s="55">
        <v>0</v>
      </c>
      <c r="BR2923" s="55">
        <v>0</v>
      </c>
      <c r="BS2923" s="55">
        <v>0</v>
      </c>
      <c r="BT2923" s="55">
        <v>0</v>
      </c>
    </row>
    <row r="2924" spans="1:72" ht="22.5" customHeight="1" x14ac:dyDescent="0.15">
      <c r="A2924" s="47">
        <v>256</v>
      </c>
      <c r="B2924" s="47">
        <v>1841</v>
      </c>
      <c r="C2924" s="52">
        <v>0</v>
      </c>
      <c r="D2924" s="47" t="s">
        <v>173</v>
      </c>
      <c r="E2924" s="52" t="s">
        <v>2617</v>
      </c>
      <c r="F2924" s="47" t="s">
        <v>2620</v>
      </c>
      <c r="G2924" s="52" t="s">
        <v>2378</v>
      </c>
      <c r="H2924" s="84" t="s">
        <v>8617</v>
      </c>
      <c r="J2924" s="52" t="s">
        <v>36</v>
      </c>
      <c r="K2924" s="47" t="s">
        <v>14</v>
      </c>
      <c r="L2924" s="47" t="s">
        <v>3975</v>
      </c>
      <c r="M2924" s="47">
        <v>1</v>
      </c>
      <c r="N2924" s="47">
        <v>1</v>
      </c>
      <c r="O2924" s="47" t="s">
        <v>2617</v>
      </c>
      <c r="P2924" s="47" t="s">
        <v>2617</v>
      </c>
      <c r="Q2924" s="50">
        <v>554</v>
      </c>
      <c r="R2924" s="50">
        <v>554</v>
      </c>
      <c r="V2924" s="51">
        <v>1</v>
      </c>
      <c r="Y2924" s="54" t="s">
        <v>2487</v>
      </c>
      <c r="AA2924" s="52" t="s">
        <v>180</v>
      </c>
      <c r="AC2924" s="47" t="s">
        <v>999</v>
      </c>
      <c r="AD2924" s="52" t="b">
        <v>0</v>
      </c>
      <c r="AE2924" s="54" t="s">
        <v>2408</v>
      </c>
      <c r="AF2924" s="52" t="s">
        <v>41</v>
      </c>
      <c r="AH2924" s="52" t="s">
        <v>2488</v>
      </c>
      <c r="AY2924" s="52" t="s">
        <v>826</v>
      </c>
      <c r="AZ2924" s="52">
        <v>268</v>
      </c>
      <c r="BA2924" s="52">
        <v>1508</v>
      </c>
      <c r="BB2924" s="52">
        <v>0</v>
      </c>
      <c r="BF2924" s="57">
        <v>42928.59996832176</v>
      </c>
      <c r="BG2924" s="52" t="s">
        <v>8618</v>
      </c>
      <c r="BH2924" s="58" t="s">
        <v>8619</v>
      </c>
      <c r="BI2924" s="58" t="s">
        <v>2271</v>
      </c>
      <c r="BJ2924" s="58"/>
      <c r="BK2924" s="58"/>
      <c r="BL2924" s="58"/>
      <c r="BM2924" s="58"/>
      <c r="BN2924" s="58"/>
      <c r="BO2924" s="58"/>
      <c r="BP2924" s="58"/>
      <c r="BQ2924" s="55">
        <v>0</v>
      </c>
      <c r="BR2924" s="55">
        <v>0</v>
      </c>
      <c r="BS2924" s="55">
        <v>0</v>
      </c>
      <c r="BT2924" s="55">
        <v>0</v>
      </c>
    </row>
    <row r="2925" spans="1:72" ht="22.5" customHeight="1" x14ac:dyDescent="0.15">
      <c r="A2925" s="47">
        <v>256</v>
      </c>
      <c r="B2925" s="47">
        <v>1842</v>
      </c>
      <c r="C2925" s="52">
        <v>0</v>
      </c>
      <c r="D2925" s="47" t="s">
        <v>173</v>
      </c>
      <c r="E2925" s="52" t="s">
        <v>2617</v>
      </c>
      <c r="F2925" s="47" t="s">
        <v>2620</v>
      </c>
      <c r="G2925" s="52" t="s">
        <v>2378</v>
      </c>
      <c r="H2925" s="84" t="s">
        <v>8620</v>
      </c>
      <c r="J2925" s="52" t="s">
        <v>36</v>
      </c>
      <c r="K2925" s="47" t="s">
        <v>14</v>
      </c>
      <c r="L2925" s="47" t="s">
        <v>3975</v>
      </c>
      <c r="M2925" s="47">
        <v>1</v>
      </c>
      <c r="N2925" s="47">
        <v>1</v>
      </c>
      <c r="O2925" s="47" t="s">
        <v>2617</v>
      </c>
      <c r="P2925" s="47" t="s">
        <v>2617</v>
      </c>
      <c r="Q2925" s="50">
        <v>136</v>
      </c>
      <c r="R2925" s="50">
        <v>136</v>
      </c>
      <c r="V2925" s="51">
        <v>1</v>
      </c>
      <c r="Y2925" s="54" t="s">
        <v>2487</v>
      </c>
      <c r="AA2925" s="52" t="s">
        <v>180</v>
      </c>
      <c r="AC2925" s="47" t="s">
        <v>999</v>
      </c>
      <c r="AD2925" s="52" t="b">
        <v>0</v>
      </c>
      <c r="AE2925" s="54" t="s">
        <v>2408</v>
      </c>
      <c r="AF2925" s="52" t="s">
        <v>41</v>
      </c>
      <c r="AH2925" s="52" t="s">
        <v>2488</v>
      </c>
      <c r="AY2925" s="52" t="s">
        <v>826</v>
      </c>
      <c r="AZ2925" s="52">
        <v>268</v>
      </c>
      <c r="BA2925" s="52">
        <v>1509</v>
      </c>
      <c r="BB2925" s="52">
        <v>0</v>
      </c>
      <c r="BF2925" s="57">
        <v>42928.599977164355</v>
      </c>
      <c r="BG2925" s="52" t="s">
        <v>8621</v>
      </c>
      <c r="BH2925" s="58" t="s">
        <v>8622</v>
      </c>
      <c r="BI2925" s="58" t="s">
        <v>2271</v>
      </c>
      <c r="BJ2925" s="58"/>
      <c r="BK2925" s="58"/>
      <c r="BL2925" s="58"/>
      <c r="BM2925" s="58"/>
      <c r="BN2925" s="58"/>
      <c r="BO2925" s="58"/>
      <c r="BP2925" s="58"/>
      <c r="BQ2925" s="55">
        <v>0</v>
      </c>
      <c r="BR2925" s="55">
        <v>0</v>
      </c>
      <c r="BS2925" s="55">
        <v>0</v>
      </c>
      <c r="BT2925" s="55">
        <v>0</v>
      </c>
    </row>
    <row r="2926" spans="1:72" ht="22.5" customHeight="1" x14ac:dyDescent="0.15">
      <c r="A2926" s="47">
        <v>256</v>
      </c>
      <c r="B2926" s="47">
        <v>1843</v>
      </c>
      <c r="C2926" s="52">
        <v>0</v>
      </c>
      <c r="D2926" s="47" t="s">
        <v>173</v>
      </c>
      <c r="E2926" s="52" t="s">
        <v>2617</v>
      </c>
      <c r="F2926" s="47" t="s">
        <v>2620</v>
      </c>
      <c r="G2926" s="52" t="s">
        <v>2378</v>
      </c>
      <c r="H2926" s="84" t="s">
        <v>8623</v>
      </c>
      <c r="J2926" s="52" t="s">
        <v>36</v>
      </c>
      <c r="K2926" s="47" t="s">
        <v>14</v>
      </c>
      <c r="L2926" s="47" t="s">
        <v>3975</v>
      </c>
      <c r="M2926" s="47">
        <v>1</v>
      </c>
      <c r="N2926" s="47">
        <v>1</v>
      </c>
      <c r="O2926" s="47" t="s">
        <v>2617</v>
      </c>
      <c r="P2926" s="47" t="s">
        <v>2617</v>
      </c>
      <c r="Q2926" s="50">
        <v>208</v>
      </c>
      <c r="R2926" s="50">
        <v>208</v>
      </c>
      <c r="V2926" s="51">
        <v>1</v>
      </c>
      <c r="Y2926" s="54" t="s">
        <v>2487</v>
      </c>
      <c r="AA2926" s="52" t="s">
        <v>180</v>
      </c>
      <c r="AC2926" s="47" t="s">
        <v>999</v>
      </c>
      <c r="AD2926" s="52" t="b">
        <v>0</v>
      </c>
      <c r="AE2926" s="54" t="s">
        <v>2408</v>
      </c>
      <c r="AF2926" s="52" t="s">
        <v>41</v>
      </c>
      <c r="AH2926" s="52" t="s">
        <v>2488</v>
      </c>
      <c r="AY2926" s="52" t="s">
        <v>826</v>
      </c>
      <c r="AZ2926" s="52">
        <v>268</v>
      </c>
      <c r="BA2926" s="52">
        <v>1510</v>
      </c>
      <c r="BB2926" s="52">
        <v>0</v>
      </c>
      <c r="BF2926" s="57">
        <v>42928.5999878125</v>
      </c>
      <c r="BG2926" s="52" t="s">
        <v>8624</v>
      </c>
      <c r="BH2926" s="58" t="s">
        <v>8625</v>
      </c>
      <c r="BI2926" s="58" t="s">
        <v>2271</v>
      </c>
      <c r="BJ2926" s="58"/>
      <c r="BK2926" s="58"/>
      <c r="BL2926" s="58"/>
      <c r="BM2926" s="58"/>
      <c r="BN2926" s="58"/>
      <c r="BO2926" s="58"/>
      <c r="BP2926" s="58"/>
      <c r="BQ2926" s="55">
        <v>0</v>
      </c>
      <c r="BR2926" s="55">
        <v>0</v>
      </c>
      <c r="BS2926" s="55">
        <v>0</v>
      </c>
      <c r="BT2926" s="55">
        <v>0</v>
      </c>
    </row>
    <row r="2927" spans="1:72" ht="22.5" customHeight="1" x14ac:dyDescent="0.15">
      <c r="A2927" s="47">
        <v>256</v>
      </c>
      <c r="B2927" s="47">
        <v>1844</v>
      </c>
      <c r="C2927" s="52">
        <v>0</v>
      </c>
      <c r="D2927" s="47" t="s">
        <v>173</v>
      </c>
      <c r="E2927" s="52" t="s">
        <v>2617</v>
      </c>
      <c r="F2927" s="47" t="s">
        <v>2620</v>
      </c>
      <c r="G2927" s="52" t="s">
        <v>2378</v>
      </c>
      <c r="H2927" s="84" t="s">
        <v>8626</v>
      </c>
      <c r="J2927" s="52" t="s">
        <v>36</v>
      </c>
      <c r="K2927" s="47" t="s">
        <v>14</v>
      </c>
      <c r="L2927" s="47" t="s">
        <v>3975</v>
      </c>
      <c r="M2927" s="47">
        <v>1</v>
      </c>
      <c r="N2927" s="47">
        <v>1</v>
      </c>
      <c r="O2927" s="47" t="s">
        <v>2372</v>
      </c>
      <c r="P2927" s="47" t="s">
        <v>2617</v>
      </c>
      <c r="Q2927" s="50">
        <v>14</v>
      </c>
      <c r="R2927" s="50">
        <v>14</v>
      </c>
      <c r="V2927" s="51">
        <v>1</v>
      </c>
      <c r="Y2927" s="54" t="s">
        <v>2487</v>
      </c>
      <c r="AA2927" s="52" t="s">
        <v>180</v>
      </c>
      <c r="AC2927" s="47" t="s">
        <v>999</v>
      </c>
      <c r="AD2927" s="52" t="b">
        <v>0</v>
      </c>
      <c r="AE2927" s="54" t="s">
        <v>2408</v>
      </c>
      <c r="AF2927" s="52" t="s">
        <v>41</v>
      </c>
      <c r="AH2927" s="52" t="s">
        <v>2488</v>
      </c>
      <c r="AY2927" s="52" t="s">
        <v>826</v>
      </c>
      <c r="AZ2927" s="52">
        <v>268</v>
      </c>
      <c r="BA2927" s="52">
        <v>1511</v>
      </c>
      <c r="BB2927" s="52">
        <v>0</v>
      </c>
      <c r="BF2927" s="57">
        <v>42928.599996296296</v>
      </c>
      <c r="BG2927" s="52" t="s">
        <v>8627</v>
      </c>
      <c r="BH2927" s="58" t="s">
        <v>8628</v>
      </c>
      <c r="BI2927" s="58" t="s">
        <v>2271</v>
      </c>
      <c r="BJ2927" s="58"/>
      <c r="BK2927" s="58"/>
      <c r="BL2927" s="58"/>
      <c r="BM2927" s="58"/>
      <c r="BN2927" s="58"/>
      <c r="BO2927" s="58"/>
      <c r="BP2927" s="58"/>
      <c r="BQ2927" s="55">
        <v>0</v>
      </c>
      <c r="BR2927" s="55">
        <v>0</v>
      </c>
      <c r="BS2927" s="55">
        <v>0</v>
      </c>
      <c r="BT2927" s="55">
        <v>0</v>
      </c>
    </row>
    <row r="2928" spans="1:72" ht="22.5" customHeight="1" x14ac:dyDescent="0.15">
      <c r="A2928" s="47">
        <v>256</v>
      </c>
      <c r="B2928" s="47">
        <v>1845</v>
      </c>
      <c r="C2928" s="52">
        <v>0</v>
      </c>
      <c r="D2928" s="47" t="s">
        <v>173</v>
      </c>
      <c r="E2928" s="52" t="s">
        <v>2617</v>
      </c>
      <c r="F2928" s="47" t="s">
        <v>2620</v>
      </c>
      <c r="G2928" s="52" t="s">
        <v>2378</v>
      </c>
      <c r="H2928" s="84" t="s">
        <v>8629</v>
      </c>
      <c r="J2928" s="52" t="s">
        <v>36</v>
      </c>
      <c r="K2928" s="47" t="s">
        <v>14</v>
      </c>
      <c r="L2928" s="47" t="s">
        <v>3975</v>
      </c>
      <c r="M2928" s="47">
        <v>1</v>
      </c>
      <c r="N2928" s="47">
        <v>1</v>
      </c>
      <c r="O2928" s="47" t="s">
        <v>2617</v>
      </c>
      <c r="P2928" s="47" t="s">
        <v>2617</v>
      </c>
      <c r="Q2928" s="50">
        <v>339</v>
      </c>
      <c r="R2928" s="50">
        <v>339</v>
      </c>
      <c r="V2928" s="51">
        <v>1</v>
      </c>
      <c r="Y2928" s="54" t="s">
        <v>2487</v>
      </c>
      <c r="AA2928" s="52" t="s">
        <v>180</v>
      </c>
      <c r="AC2928" s="47" t="s">
        <v>999</v>
      </c>
      <c r="AD2928" s="52" t="b">
        <v>0</v>
      </c>
      <c r="AE2928" s="54" t="s">
        <v>2408</v>
      </c>
      <c r="AF2928" s="52" t="s">
        <v>41</v>
      </c>
      <c r="AH2928" s="52" t="s">
        <v>2488</v>
      </c>
      <c r="AY2928" s="52" t="s">
        <v>826</v>
      </c>
      <c r="AZ2928" s="52">
        <v>268</v>
      </c>
      <c r="BA2928" s="52">
        <v>1512</v>
      </c>
      <c r="BB2928" s="52">
        <v>0</v>
      </c>
      <c r="BF2928" s="57">
        <v>42928.600004942127</v>
      </c>
      <c r="BG2928" s="52" t="s">
        <v>8630</v>
      </c>
      <c r="BH2928" s="58" t="s">
        <v>8631</v>
      </c>
      <c r="BI2928" s="58" t="s">
        <v>2271</v>
      </c>
      <c r="BJ2928" s="58"/>
      <c r="BK2928" s="58"/>
      <c r="BL2928" s="58"/>
      <c r="BM2928" s="58"/>
      <c r="BN2928" s="58"/>
      <c r="BO2928" s="58"/>
      <c r="BP2928" s="58"/>
      <c r="BQ2928" s="55">
        <v>0</v>
      </c>
      <c r="BR2928" s="55">
        <v>0</v>
      </c>
      <c r="BS2928" s="55">
        <v>0</v>
      </c>
      <c r="BT2928" s="55">
        <v>0</v>
      </c>
    </row>
    <row r="2929" spans="1:72" ht="22.5" customHeight="1" x14ac:dyDescent="0.15">
      <c r="A2929" s="47">
        <v>256</v>
      </c>
      <c r="B2929" s="47">
        <v>1846</v>
      </c>
      <c r="C2929" s="52">
        <v>0</v>
      </c>
      <c r="D2929" s="47" t="s">
        <v>173</v>
      </c>
      <c r="E2929" s="52" t="s">
        <v>2617</v>
      </c>
      <c r="F2929" s="47" t="s">
        <v>2620</v>
      </c>
      <c r="G2929" s="52" t="s">
        <v>2378</v>
      </c>
      <c r="H2929" s="84" t="s">
        <v>8632</v>
      </c>
      <c r="J2929" s="52" t="s">
        <v>36</v>
      </c>
      <c r="K2929" s="47" t="s">
        <v>14</v>
      </c>
      <c r="L2929" s="47" t="s">
        <v>3975</v>
      </c>
      <c r="M2929" s="47">
        <v>1</v>
      </c>
      <c r="N2929" s="47">
        <v>1</v>
      </c>
      <c r="O2929" s="47" t="s">
        <v>2617</v>
      </c>
      <c r="P2929" s="47" t="s">
        <v>2617</v>
      </c>
      <c r="Q2929" s="50">
        <v>12</v>
      </c>
      <c r="R2929" s="50">
        <v>12</v>
      </c>
      <c r="V2929" s="51">
        <v>1</v>
      </c>
      <c r="Y2929" s="54" t="s">
        <v>2487</v>
      </c>
      <c r="AA2929" s="52" t="s">
        <v>180</v>
      </c>
      <c r="AC2929" s="47" t="s">
        <v>999</v>
      </c>
      <c r="AD2929" s="52" t="b">
        <v>0</v>
      </c>
      <c r="AE2929" s="54" t="s">
        <v>2408</v>
      </c>
      <c r="AF2929" s="52" t="s">
        <v>41</v>
      </c>
      <c r="AH2929" s="52" t="s">
        <v>2488</v>
      </c>
      <c r="AY2929" s="52" t="s">
        <v>826</v>
      </c>
      <c r="AZ2929" s="52">
        <v>268</v>
      </c>
      <c r="BA2929" s="52">
        <v>1513</v>
      </c>
      <c r="BB2929" s="52">
        <v>0</v>
      </c>
      <c r="BF2929" s="57">
        <v>42928.600013773146</v>
      </c>
      <c r="BG2929" s="52" t="s">
        <v>8633</v>
      </c>
      <c r="BH2929" s="58" t="s">
        <v>8634</v>
      </c>
      <c r="BI2929" s="58" t="s">
        <v>2271</v>
      </c>
      <c r="BJ2929" s="58"/>
      <c r="BK2929" s="58"/>
      <c r="BL2929" s="58"/>
      <c r="BM2929" s="58"/>
      <c r="BN2929" s="58"/>
      <c r="BO2929" s="58"/>
      <c r="BP2929" s="58"/>
      <c r="BQ2929" s="55">
        <v>0</v>
      </c>
      <c r="BR2929" s="55">
        <v>0</v>
      </c>
      <c r="BS2929" s="55">
        <v>0</v>
      </c>
      <c r="BT2929" s="55">
        <v>0</v>
      </c>
    </row>
    <row r="2930" spans="1:72" ht="22.5" customHeight="1" x14ac:dyDescent="0.15">
      <c r="A2930" s="47">
        <v>256</v>
      </c>
      <c r="B2930" s="47">
        <v>1847</v>
      </c>
      <c r="C2930" s="52">
        <v>0</v>
      </c>
      <c r="D2930" s="47" t="s">
        <v>173</v>
      </c>
      <c r="E2930" s="52" t="s">
        <v>2617</v>
      </c>
      <c r="F2930" s="47" t="s">
        <v>2620</v>
      </c>
      <c r="G2930" s="52" t="s">
        <v>2378</v>
      </c>
      <c r="H2930" s="84" t="s">
        <v>8635</v>
      </c>
      <c r="J2930" s="52" t="s">
        <v>36</v>
      </c>
      <c r="K2930" s="47" t="s">
        <v>14</v>
      </c>
      <c r="L2930" s="47" t="s">
        <v>3975</v>
      </c>
      <c r="M2930" s="47">
        <v>1</v>
      </c>
      <c r="N2930" s="47">
        <v>1</v>
      </c>
      <c r="O2930" s="47" t="s">
        <v>2617</v>
      </c>
      <c r="P2930" s="47" t="s">
        <v>2617</v>
      </c>
      <c r="Q2930" s="50">
        <v>299</v>
      </c>
      <c r="R2930" s="50">
        <v>299</v>
      </c>
      <c r="V2930" s="51">
        <v>1</v>
      </c>
      <c r="Y2930" s="54" t="s">
        <v>2487</v>
      </c>
      <c r="AA2930" s="52" t="s">
        <v>180</v>
      </c>
      <c r="AC2930" s="47" t="s">
        <v>999</v>
      </c>
      <c r="AD2930" s="52" t="b">
        <v>0</v>
      </c>
      <c r="AE2930" s="54" t="s">
        <v>2408</v>
      </c>
      <c r="AF2930" s="52" t="s">
        <v>41</v>
      </c>
      <c r="AH2930" s="52" t="s">
        <v>2488</v>
      </c>
      <c r="AY2930" s="52" t="s">
        <v>826</v>
      </c>
      <c r="AZ2930" s="52">
        <v>268</v>
      </c>
      <c r="BA2930" s="52">
        <v>1514</v>
      </c>
      <c r="BB2930" s="52">
        <v>0</v>
      </c>
      <c r="BF2930" s="57">
        <v>42928.600022418985</v>
      </c>
      <c r="BG2930" s="52" t="s">
        <v>8636</v>
      </c>
      <c r="BH2930" s="58" t="s">
        <v>8637</v>
      </c>
      <c r="BI2930" s="58" t="s">
        <v>2271</v>
      </c>
      <c r="BJ2930" s="58"/>
      <c r="BK2930" s="58"/>
      <c r="BL2930" s="58"/>
      <c r="BM2930" s="58"/>
      <c r="BN2930" s="58"/>
      <c r="BO2930" s="58"/>
      <c r="BP2930" s="58"/>
      <c r="BQ2930" s="55">
        <v>0</v>
      </c>
      <c r="BR2930" s="55">
        <v>0</v>
      </c>
      <c r="BS2930" s="55">
        <v>0</v>
      </c>
      <c r="BT2930" s="55">
        <v>0</v>
      </c>
    </row>
    <row r="2931" spans="1:72" ht="22.5" customHeight="1" x14ac:dyDescent="0.15">
      <c r="A2931" s="47">
        <v>256</v>
      </c>
      <c r="B2931" s="47">
        <v>1848</v>
      </c>
      <c r="C2931" s="52">
        <v>0</v>
      </c>
      <c r="D2931" s="47" t="s">
        <v>173</v>
      </c>
      <c r="E2931" s="52" t="s">
        <v>2617</v>
      </c>
      <c r="F2931" s="47" t="s">
        <v>2620</v>
      </c>
      <c r="G2931" s="52" t="s">
        <v>2378</v>
      </c>
      <c r="H2931" s="84" t="s">
        <v>8638</v>
      </c>
      <c r="J2931" s="52" t="s">
        <v>36</v>
      </c>
      <c r="K2931" s="47" t="s">
        <v>14</v>
      </c>
      <c r="L2931" s="47" t="s">
        <v>3975</v>
      </c>
      <c r="M2931" s="47">
        <v>1</v>
      </c>
      <c r="N2931" s="47">
        <v>1</v>
      </c>
      <c r="O2931" s="47" t="s">
        <v>2617</v>
      </c>
      <c r="P2931" s="47" t="s">
        <v>2617</v>
      </c>
      <c r="Q2931" s="50">
        <v>18</v>
      </c>
      <c r="R2931" s="50">
        <v>18</v>
      </c>
      <c r="V2931" s="51">
        <v>1</v>
      </c>
      <c r="Y2931" s="54" t="s">
        <v>2487</v>
      </c>
      <c r="AA2931" s="52" t="s">
        <v>180</v>
      </c>
      <c r="AC2931" s="47" t="s">
        <v>999</v>
      </c>
      <c r="AD2931" s="52" t="b">
        <v>0</v>
      </c>
      <c r="AE2931" s="54" t="s">
        <v>2408</v>
      </c>
      <c r="AF2931" s="52" t="s">
        <v>41</v>
      </c>
      <c r="AH2931" s="52" t="s">
        <v>2488</v>
      </c>
      <c r="AY2931" s="52" t="s">
        <v>826</v>
      </c>
      <c r="AZ2931" s="52">
        <v>268</v>
      </c>
      <c r="BA2931" s="52">
        <v>1515</v>
      </c>
      <c r="BB2931" s="52">
        <v>0</v>
      </c>
      <c r="BF2931" s="57">
        <v>42928.600031631948</v>
      </c>
      <c r="BG2931" s="52" t="s">
        <v>8639</v>
      </c>
      <c r="BH2931" s="58" t="s">
        <v>8640</v>
      </c>
      <c r="BI2931" s="58" t="s">
        <v>2271</v>
      </c>
      <c r="BJ2931" s="58"/>
      <c r="BK2931" s="58"/>
      <c r="BL2931" s="58"/>
      <c r="BM2931" s="58"/>
      <c r="BN2931" s="58"/>
      <c r="BO2931" s="58"/>
      <c r="BP2931" s="58"/>
      <c r="BQ2931" s="55">
        <v>0</v>
      </c>
      <c r="BR2931" s="55">
        <v>0</v>
      </c>
      <c r="BS2931" s="55">
        <v>0</v>
      </c>
      <c r="BT2931" s="55">
        <v>0</v>
      </c>
    </row>
    <row r="2932" spans="1:72" ht="22.5" customHeight="1" x14ac:dyDescent="0.15">
      <c r="A2932" s="47">
        <v>256</v>
      </c>
      <c r="B2932" s="47">
        <v>1849</v>
      </c>
      <c r="C2932" s="52">
        <v>0</v>
      </c>
      <c r="D2932" s="47" t="s">
        <v>173</v>
      </c>
      <c r="E2932" s="52" t="s">
        <v>2617</v>
      </c>
      <c r="F2932" s="47" t="s">
        <v>2620</v>
      </c>
      <c r="G2932" s="52" t="s">
        <v>2378</v>
      </c>
      <c r="H2932" s="84" t="s">
        <v>8641</v>
      </c>
      <c r="J2932" s="52" t="s">
        <v>36</v>
      </c>
      <c r="K2932" s="47" t="s">
        <v>14</v>
      </c>
      <c r="L2932" s="47" t="s">
        <v>3975</v>
      </c>
      <c r="M2932" s="47">
        <v>1</v>
      </c>
      <c r="N2932" s="47">
        <v>1</v>
      </c>
      <c r="O2932" s="47" t="s">
        <v>2617</v>
      </c>
      <c r="P2932" s="47" t="s">
        <v>2617</v>
      </c>
      <c r="Q2932" s="50">
        <v>10.41</v>
      </c>
      <c r="R2932" s="50">
        <v>10.41</v>
      </c>
      <c r="V2932" s="51">
        <v>1</v>
      </c>
      <c r="Y2932" s="54" t="s">
        <v>2487</v>
      </c>
      <c r="AA2932" s="52" t="s">
        <v>180</v>
      </c>
      <c r="AC2932" s="47" t="s">
        <v>999</v>
      </c>
      <c r="AD2932" s="52" t="b">
        <v>0</v>
      </c>
      <c r="AE2932" s="54" t="s">
        <v>2408</v>
      </c>
      <c r="AF2932" s="52" t="s">
        <v>41</v>
      </c>
      <c r="AH2932" s="52" t="s">
        <v>2488</v>
      </c>
      <c r="AY2932" s="52" t="s">
        <v>826</v>
      </c>
      <c r="AZ2932" s="52">
        <v>268</v>
      </c>
      <c r="BA2932" s="52">
        <v>1516</v>
      </c>
      <c r="BB2932" s="52">
        <v>0</v>
      </c>
      <c r="BF2932" s="57">
        <v>42928.600040543985</v>
      </c>
      <c r="BG2932" s="52" t="s">
        <v>8642</v>
      </c>
      <c r="BH2932" s="58" t="s">
        <v>8643</v>
      </c>
      <c r="BI2932" s="58" t="s">
        <v>2271</v>
      </c>
      <c r="BJ2932" s="58"/>
      <c r="BK2932" s="58"/>
      <c r="BL2932" s="58"/>
      <c r="BM2932" s="58"/>
      <c r="BN2932" s="58"/>
      <c r="BO2932" s="58"/>
      <c r="BP2932" s="58"/>
      <c r="BQ2932" s="55">
        <v>0</v>
      </c>
      <c r="BR2932" s="55">
        <v>0</v>
      </c>
      <c r="BS2932" s="55">
        <v>0</v>
      </c>
      <c r="BT2932" s="55">
        <v>0</v>
      </c>
    </row>
    <row r="2933" spans="1:72" ht="22.5" customHeight="1" x14ac:dyDescent="0.15">
      <c r="A2933" s="47">
        <v>256</v>
      </c>
      <c r="B2933" s="47">
        <v>1850</v>
      </c>
      <c r="C2933" s="52">
        <v>0</v>
      </c>
      <c r="D2933" s="47" t="s">
        <v>173</v>
      </c>
      <c r="E2933" s="52" t="s">
        <v>2617</v>
      </c>
      <c r="F2933" s="47" t="s">
        <v>2620</v>
      </c>
      <c r="G2933" s="52" t="s">
        <v>2378</v>
      </c>
      <c r="H2933" s="84" t="s">
        <v>8644</v>
      </c>
      <c r="J2933" s="52" t="s">
        <v>36</v>
      </c>
      <c r="K2933" s="47" t="s">
        <v>14</v>
      </c>
      <c r="L2933" s="47" t="s">
        <v>3975</v>
      </c>
      <c r="M2933" s="47">
        <v>1</v>
      </c>
      <c r="N2933" s="47">
        <v>1</v>
      </c>
      <c r="O2933" s="47" t="s">
        <v>2617</v>
      </c>
      <c r="P2933" s="47" t="s">
        <v>2617</v>
      </c>
      <c r="Q2933" s="50">
        <v>16</v>
      </c>
      <c r="R2933" s="50">
        <v>16</v>
      </c>
      <c r="V2933" s="51">
        <v>1</v>
      </c>
      <c r="Y2933" s="54" t="s">
        <v>2487</v>
      </c>
      <c r="AA2933" s="52" t="s">
        <v>180</v>
      </c>
      <c r="AC2933" s="47" t="s">
        <v>999</v>
      </c>
      <c r="AD2933" s="52" t="b">
        <v>0</v>
      </c>
      <c r="AE2933" s="54" t="s">
        <v>2408</v>
      </c>
      <c r="AF2933" s="52" t="s">
        <v>41</v>
      </c>
      <c r="AH2933" s="52" t="s">
        <v>2488</v>
      </c>
      <c r="AY2933" s="52" t="s">
        <v>826</v>
      </c>
      <c r="AZ2933" s="52">
        <v>268</v>
      </c>
      <c r="BA2933" s="52">
        <v>1517</v>
      </c>
      <c r="BB2933" s="52">
        <v>0</v>
      </c>
      <c r="BF2933" s="57">
        <v>42928.600047604166</v>
      </c>
      <c r="BG2933" s="52" t="s">
        <v>8645</v>
      </c>
      <c r="BH2933" s="58" t="s">
        <v>8646</v>
      </c>
      <c r="BI2933" s="58" t="s">
        <v>2271</v>
      </c>
      <c r="BJ2933" s="58"/>
      <c r="BK2933" s="58"/>
      <c r="BL2933" s="58"/>
      <c r="BM2933" s="58"/>
      <c r="BN2933" s="58"/>
      <c r="BO2933" s="58"/>
      <c r="BP2933" s="58"/>
      <c r="BQ2933" s="55">
        <v>0</v>
      </c>
      <c r="BR2933" s="55">
        <v>0</v>
      </c>
      <c r="BS2933" s="55">
        <v>0</v>
      </c>
      <c r="BT2933" s="55">
        <v>0</v>
      </c>
    </row>
    <row r="2934" spans="1:72" ht="22.5" customHeight="1" x14ac:dyDescent="0.15">
      <c r="A2934" s="47">
        <v>256</v>
      </c>
      <c r="B2934" s="47">
        <v>1851</v>
      </c>
      <c r="C2934" s="52">
        <v>0</v>
      </c>
      <c r="D2934" s="47" t="s">
        <v>173</v>
      </c>
      <c r="E2934" s="52" t="s">
        <v>2617</v>
      </c>
      <c r="F2934" s="47" t="s">
        <v>2620</v>
      </c>
      <c r="G2934" s="52" t="s">
        <v>2378</v>
      </c>
      <c r="H2934" s="84" t="s">
        <v>8647</v>
      </c>
      <c r="J2934" s="52" t="s">
        <v>36</v>
      </c>
      <c r="K2934" s="47" t="s">
        <v>14</v>
      </c>
      <c r="L2934" s="47" t="s">
        <v>3975</v>
      </c>
      <c r="M2934" s="47">
        <v>1</v>
      </c>
      <c r="N2934" s="47">
        <v>1</v>
      </c>
      <c r="O2934" s="47" t="s">
        <v>2267</v>
      </c>
      <c r="P2934" s="47" t="s">
        <v>2617</v>
      </c>
      <c r="Q2934" s="50">
        <v>30.98</v>
      </c>
      <c r="R2934" s="50">
        <v>30.98</v>
      </c>
      <c r="V2934" s="51">
        <v>1</v>
      </c>
      <c r="Y2934" s="54" t="s">
        <v>2487</v>
      </c>
      <c r="AA2934" s="52" t="s">
        <v>180</v>
      </c>
      <c r="AC2934" s="47" t="s">
        <v>999</v>
      </c>
      <c r="AD2934" s="52" t="b">
        <v>0</v>
      </c>
      <c r="AE2934" s="54" t="s">
        <v>2408</v>
      </c>
      <c r="AF2934" s="52" t="s">
        <v>41</v>
      </c>
      <c r="AH2934" s="52" t="s">
        <v>2488</v>
      </c>
      <c r="AY2934" s="52" t="s">
        <v>826</v>
      </c>
      <c r="AZ2934" s="52">
        <v>268</v>
      </c>
      <c r="BA2934" s="52">
        <v>1518</v>
      </c>
      <c r="BB2934" s="52">
        <v>0</v>
      </c>
      <c r="BF2934" s="57">
        <v>42928.600054826391</v>
      </c>
      <c r="BG2934" s="52" t="s">
        <v>8648</v>
      </c>
      <c r="BH2934" s="58" t="s">
        <v>8649</v>
      </c>
      <c r="BI2934" s="58" t="s">
        <v>2271</v>
      </c>
      <c r="BJ2934" s="58"/>
      <c r="BK2934" s="58"/>
      <c r="BL2934" s="58"/>
      <c r="BM2934" s="58"/>
      <c r="BN2934" s="58"/>
      <c r="BO2934" s="58"/>
      <c r="BP2934" s="58"/>
      <c r="BQ2934" s="55">
        <v>0</v>
      </c>
      <c r="BR2934" s="55">
        <v>0</v>
      </c>
      <c r="BS2934" s="55">
        <v>0</v>
      </c>
      <c r="BT2934" s="55">
        <v>0</v>
      </c>
    </row>
    <row r="2935" spans="1:72" ht="22.5" customHeight="1" x14ac:dyDescent="0.15">
      <c r="A2935" s="47">
        <v>256</v>
      </c>
      <c r="B2935" s="47">
        <v>1852</v>
      </c>
      <c r="C2935" s="52">
        <v>0</v>
      </c>
      <c r="D2935" s="47" t="s">
        <v>173</v>
      </c>
      <c r="E2935" s="52" t="s">
        <v>2617</v>
      </c>
      <c r="F2935" s="47" t="s">
        <v>2620</v>
      </c>
      <c r="G2935" s="52" t="s">
        <v>2378</v>
      </c>
      <c r="H2935" s="84" t="s">
        <v>8650</v>
      </c>
      <c r="J2935" s="52" t="s">
        <v>36</v>
      </c>
      <c r="K2935" s="47" t="s">
        <v>14</v>
      </c>
      <c r="L2935" s="47" t="s">
        <v>3975</v>
      </c>
      <c r="M2935" s="47">
        <v>1</v>
      </c>
      <c r="N2935" s="47">
        <v>1</v>
      </c>
      <c r="O2935" s="47" t="s">
        <v>2617</v>
      </c>
      <c r="P2935" s="47" t="s">
        <v>2617</v>
      </c>
      <c r="Q2935" s="50">
        <v>5.01</v>
      </c>
      <c r="R2935" s="50">
        <v>5.01</v>
      </c>
      <c r="V2935" s="51">
        <v>1</v>
      </c>
      <c r="Y2935" s="54" t="s">
        <v>2487</v>
      </c>
      <c r="AA2935" s="52" t="s">
        <v>180</v>
      </c>
      <c r="AC2935" s="47" t="s">
        <v>999</v>
      </c>
      <c r="AD2935" s="52" t="b">
        <v>0</v>
      </c>
      <c r="AE2935" s="54" t="s">
        <v>2408</v>
      </c>
      <c r="AF2935" s="52" t="s">
        <v>41</v>
      </c>
      <c r="AH2935" s="52" t="s">
        <v>2488</v>
      </c>
      <c r="AY2935" s="52" t="s">
        <v>826</v>
      </c>
      <c r="AZ2935" s="52">
        <v>268</v>
      </c>
      <c r="BA2935" s="52">
        <v>1519</v>
      </c>
      <c r="BB2935" s="52">
        <v>0</v>
      </c>
      <c r="BF2935" s="57">
        <v>42928.600063310187</v>
      </c>
      <c r="BG2935" s="52" t="s">
        <v>8651</v>
      </c>
      <c r="BH2935" s="58" t="s">
        <v>8652</v>
      </c>
      <c r="BI2935" s="58" t="s">
        <v>2271</v>
      </c>
      <c r="BJ2935" s="58"/>
      <c r="BK2935" s="58"/>
      <c r="BL2935" s="58"/>
      <c r="BM2935" s="58"/>
      <c r="BN2935" s="58"/>
      <c r="BO2935" s="58"/>
      <c r="BP2935" s="58"/>
      <c r="BQ2935" s="55">
        <v>0</v>
      </c>
      <c r="BR2935" s="55">
        <v>0</v>
      </c>
      <c r="BS2935" s="55">
        <v>0</v>
      </c>
      <c r="BT2935" s="55">
        <v>0</v>
      </c>
    </row>
    <row r="2936" spans="1:72" ht="22.5" customHeight="1" x14ac:dyDescent="0.15">
      <c r="A2936" s="47">
        <v>256</v>
      </c>
      <c r="B2936" s="47">
        <v>1853</v>
      </c>
      <c r="C2936" s="52">
        <v>0</v>
      </c>
      <c r="D2936" s="47" t="s">
        <v>173</v>
      </c>
      <c r="E2936" s="52" t="s">
        <v>2617</v>
      </c>
      <c r="F2936" s="47" t="s">
        <v>2620</v>
      </c>
      <c r="G2936" s="52" t="s">
        <v>2378</v>
      </c>
      <c r="H2936" s="84" t="s">
        <v>8653</v>
      </c>
      <c r="J2936" s="52" t="s">
        <v>36</v>
      </c>
      <c r="K2936" s="47" t="s">
        <v>14</v>
      </c>
      <c r="L2936" s="47" t="s">
        <v>3975</v>
      </c>
      <c r="M2936" s="47">
        <v>1</v>
      </c>
      <c r="N2936" s="47">
        <v>1</v>
      </c>
      <c r="O2936" s="47" t="s">
        <v>2449</v>
      </c>
      <c r="P2936" s="47" t="s">
        <v>2617</v>
      </c>
      <c r="Q2936" s="50">
        <v>17</v>
      </c>
      <c r="R2936" s="50">
        <v>17</v>
      </c>
      <c r="V2936" s="51">
        <v>1</v>
      </c>
      <c r="Y2936" s="54" t="s">
        <v>2487</v>
      </c>
      <c r="AA2936" s="52" t="s">
        <v>180</v>
      </c>
      <c r="AC2936" s="47" t="s">
        <v>999</v>
      </c>
      <c r="AD2936" s="52" t="b">
        <v>0</v>
      </c>
      <c r="AE2936" s="54" t="s">
        <v>2408</v>
      </c>
      <c r="AF2936" s="52" t="s">
        <v>41</v>
      </c>
      <c r="AH2936" s="52" t="s">
        <v>2488</v>
      </c>
      <c r="AY2936" s="52" t="s">
        <v>826</v>
      </c>
      <c r="AZ2936" s="52">
        <v>268</v>
      </c>
      <c r="BA2936" s="52">
        <v>1520</v>
      </c>
      <c r="BB2936" s="52">
        <v>0</v>
      </c>
      <c r="BF2936" s="57">
        <v>42928.6000712963</v>
      </c>
      <c r="BG2936" s="52" t="s">
        <v>8654</v>
      </c>
      <c r="BH2936" s="58" t="s">
        <v>8655</v>
      </c>
      <c r="BI2936" s="58" t="s">
        <v>2271</v>
      </c>
      <c r="BJ2936" s="58"/>
      <c r="BK2936" s="58"/>
      <c r="BL2936" s="58"/>
      <c r="BM2936" s="58"/>
      <c r="BN2936" s="58"/>
      <c r="BO2936" s="58"/>
      <c r="BP2936" s="58"/>
      <c r="BQ2936" s="55">
        <v>0</v>
      </c>
      <c r="BR2936" s="55">
        <v>0</v>
      </c>
      <c r="BS2936" s="55">
        <v>0</v>
      </c>
      <c r="BT2936" s="55">
        <v>0</v>
      </c>
    </row>
    <row r="2937" spans="1:72" ht="22.5" customHeight="1" x14ac:dyDescent="0.15">
      <c r="A2937" s="47">
        <v>256</v>
      </c>
      <c r="B2937" s="47">
        <v>1854</v>
      </c>
      <c r="C2937" s="52">
        <v>0</v>
      </c>
      <c r="D2937" s="47" t="s">
        <v>173</v>
      </c>
      <c r="E2937" s="52" t="s">
        <v>2617</v>
      </c>
      <c r="F2937" s="47" t="s">
        <v>2620</v>
      </c>
      <c r="G2937" s="52" t="s">
        <v>2378</v>
      </c>
      <c r="H2937" s="84" t="s">
        <v>8656</v>
      </c>
      <c r="J2937" s="52" t="s">
        <v>36</v>
      </c>
      <c r="K2937" s="47" t="s">
        <v>14</v>
      </c>
      <c r="L2937" s="47" t="s">
        <v>3975</v>
      </c>
      <c r="M2937" s="47">
        <v>1</v>
      </c>
      <c r="N2937" s="47">
        <v>1</v>
      </c>
      <c r="O2937" s="47" t="s">
        <v>2267</v>
      </c>
      <c r="P2937" s="47" t="s">
        <v>2617</v>
      </c>
      <c r="Q2937" s="50">
        <v>8.1</v>
      </c>
      <c r="R2937" s="50">
        <v>8.1</v>
      </c>
      <c r="V2937" s="51">
        <v>1</v>
      </c>
      <c r="Y2937" s="54" t="s">
        <v>2487</v>
      </c>
      <c r="AA2937" s="52" t="s">
        <v>180</v>
      </c>
      <c r="AC2937" s="47" t="s">
        <v>999</v>
      </c>
      <c r="AD2937" s="52" t="b">
        <v>0</v>
      </c>
      <c r="AE2937" s="54" t="s">
        <v>2408</v>
      </c>
      <c r="AF2937" s="52" t="s">
        <v>41</v>
      </c>
      <c r="AH2937" s="52" t="s">
        <v>2488</v>
      </c>
      <c r="AY2937" s="52" t="s">
        <v>826</v>
      </c>
      <c r="AZ2937" s="52">
        <v>268</v>
      </c>
      <c r="BA2937" s="52">
        <v>1521</v>
      </c>
      <c r="BB2937" s="52">
        <v>0</v>
      </c>
      <c r="BF2937" s="57">
        <v>42928.600079780095</v>
      </c>
      <c r="BG2937" s="52" t="s">
        <v>8657</v>
      </c>
      <c r="BH2937" s="58" t="s">
        <v>8658</v>
      </c>
      <c r="BI2937" s="58" t="s">
        <v>2271</v>
      </c>
      <c r="BJ2937" s="58"/>
      <c r="BK2937" s="58"/>
      <c r="BL2937" s="58"/>
      <c r="BM2937" s="58"/>
      <c r="BN2937" s="58"/>
      <c r="BO2937" s="58"/>
      <c r="BP2937" s="58"/>
      <c r="BQ2937" s="55">
        <v>0</v>
      </c>
      <c r="BR2937" s="55">
        <v>0</v>
      </c>
      <c r="BS2937" s="55">
        <v>0</v>
      </c>
      <c r="BT2937" s="55">
        <v>0</v>
      </c>
    </row>
    <row r="2938" spans="1:72" ht="22.5" customHeight="1" x14ac:dyDescent="0.15">
      <c r="A2938" s="47">
        <v>256</v>
      </c>
      <c r="B2938" s="47">
        <v>1855</v>
      </c>
      <c r="C2938" s="52">
        <v>0</v>
      </c>
      <c r="D2938" s="47" t="s">
        <v>173</v>
      </c>
      <c r="E2938" s="52" t="s">
        <v>2617</v>
      </c>
      <c r="F2938" s="47" t="s">
        <v>2620</v>
      </c>
      <c r="G2938" s="52" t="s">
        <v>2378</v>
      </c>
      <c r="H2938" s="84" t="s">
        <v>8659</v>
      </c>
      <c r="J2938" s="52" t="s">
        <v>36</v>
      </c>
      <c r="K2938" s="47" t="s">
        <v>14</v>
      </c>
      <c r="L2938" s="47" t="s">
        <v>3975</v>
      </c>
      <c r="M2938" s="47">
        <v>1</v>
      </c>
      <c r="N2938" s="47">
        <v>1</v>
      </c>
      <c r="O2938" s="47" t="s">
        <v>2617</v>
      </c>
      <c r="P2938" s="47" t="s">
        <v>2617</v>
      </c>
      <c r="Q2938" s="50">
        <v>123</v>
      </c>
      <c r="R2938" s="50">
        <v>123</v>
      </c>
      <c r="V2938" s="51">
        <v>1</v>
      </c>
      <c r="Y2938" s="54" t="s">
        <v>2487</v>
      </c>
      <c r="AA2938" s="52" t="s">
        <v>180</v>
      </c>
      <c r="AC2938" s="47" t="s">
        <v>999</v>
      </c>
      <c r="AD2938" s="52" t="b">
        <v>0</v>
      </c>
      <c r="AE2938" s="54" t="s">
        <v>2408</v>
      </c>
      <c r="AF2938" s="52" t="s">
        <v>41</v>
      </c>
      <c r="AH2938" s="52" t="s">
        <v>2488</v>
      </c>
      <c r="AY2938" s="52" t="s">
        <v>826</v>
      </c>
      <c r="AZ2938" s="52">
        <v>268</v>
      </c>
      <c r="BA2938" s="52">
        <v>1523</v>
      </c>
      <c r="BB2938" s="52">
        <v>0</v>
      </c>
      <c r="BF2938" s="57">
        <v>42928.600088657404</v>
      </c>
      <c r="BG2938" s="52" t="s">
        <v>8660</v>
      </c>
      <c r="BH2938" s="58" t="s">
        <v>8661</v>
      </c>
      <c r="BI2938" s="58" t="s">
        <v>2271</v>
      </c>
      <c r="BJ2938" s="58"/>
      <c r="BK2938" s="58"/>
      <c r="BL2938" s="58"/>
      <c r="BM2938" s="58"/>
      <c r="BN2938" s="58"/>
      <c r="BO2938" s="58"/>
      <c r="BP2938" s="58"/>
      <c r="BQ2938" s="55">
        <v>0</v>
      </c>
      <c r="BR2938" s="55">
        <v>0</v>
      </c>
      <c r="BS2938" s="55">
        <v>0</v>
      </c>
      <c r="BT2938" s="55">
        <v>0</v>
      </c>
    </row>
    <row r="2939" spans="1:72" ht="22.5" customHeight="1" x14ac:dyDescent="0.15">
      <c r="A2939" s="47">
        <v>256</v>
      </c>
      <c r="B2939" s="47">
        <v>1856</v>
      </c>
      <c r="C2939" s="52">
        <v>0</v>
      </c>
      <c r="D2939" s="47" t="s">
        <v>173</v>
      </c>
      <c r="E2939" s="52" t="s">
        <v>2617</v>
      </c>
      <c r="F2939" s="47" t="s">
        <v>2620</v>
      </c>
      <c r="G2939" s="52" t="s">
        <v>2378</v>
      </c>
      <c r="H2939" s="84" t="s">
        <v>8662</v>
      </c>
      <c r="J2939" s="52" t="s">
        <v>36</v>
      </c>
      <c r="K2939" s="47" t="s">
        <v>14</v>
      </c>
      <c r="L2939" s="47" t="s">
        <v>3975</v>
      </c>
      <c r="M2939" s="47">
        <v>1</v>
      </c>
      <c r="N2939" s="47">
        <v>1</v>
      </c>
      <c r="O2939" s="47" t="s">
        <v>2617</v>
      </c>
      <c r="P2939" s="47" t="s">
        <v>2617</v>
      </c>
      <c r="Q2939" s="50">
        <v>36</v>
      </c>
      <c r="R2939" s="50">
        <v>36</v>
      </c>
      <c r="V2939" s="51">
        <v>1</v>
      </c>
      <c r="Y2939" s="54" t="s">
        <v>2487</v>
      </c>
      <c r="AA2939" s="52" t="s">
        <v>180</v>
      </c>
      <c r="AC2939" s="47" t="s">
        <v>999</v>
      </c>
      <c r="AD2939" s="52" t="b">
        <v>0</v>
      </c>
      <c r="AE2939" s="54" t="s">
        <v>2408</v>
      </c>
      <c r="AF2939" s="52" t="s">
        <v>41</v>
      </c>
      <c r="AH2939" s="52" t="s">
        <v>2488</v>
      </c>
      <c r="AY2939" s="52" t="s">
        <v>826</v>
      </c>
      <c r="AZ2939" s="52">
        <v>268</v>
      </c>
      <c r="BA2939" s="52">
        <v>1524</v>
      </c>
      <c r="BB2939" s="52">
        <v>0</v>
      </c>
      <c r="BF2939" s="57">
        <v>42928.600097488423</v>
      </c>
      <c r="BG2939" s="52" t="s">
        <v>8663</v>
      </c>
      <c r="BH2939" s="58" t="s">
        <v>8664</v>
      </c>
      <c r="BI2939" s="58" t="s">
        <v>2271</v>
      </c>
      <c r="BJ2939" s="58"/>
      <c r="BK2939" s="58"/>
      <c r="BL2939" s="58"/>
      <c r="BM2939" s="58"/>
      <c r="BN2939" s="58"/>
      <c r="BO2939" s="58"/>
      <c r="BP2939" s="58"/>
      <c r="BQ2939" s="55">
        <v>0</v>
      </c>
      <c r="BR2939" s="55">
        <v>0</v>
      </c>
      <c r="BS2939" s="55">
        <v>0</v>
      </c>
      <c r="BT2939" s="55">
        <v>0</v>
      </c>
    </row>
    <row r="2940" spans="1:72" ht="22.5" customHeight="1" x14ac:dyDescent="0.15">
      <c r="A2940" s="47">
        <v>256</v>
      </c>
      <c r="B2940" s="47">
        <v>1857</v>
      </c>
      <c r="C2940" s="52">
        <v>0</v>
      </c>
      <c r="D2940" s="47" t="s">
        <v>173</v>
      </c>
      <c r="E2940" s="52" t="s">
        <v>2617</v>
      </c>
      <c r="F2940" s="47" t="s">
        <v>2620</v>
      </c>
      <c r="G2940" s="52" t="s">
        <v>2378</v>
      </c>
      <c r="H2940" s="84" t="s">
        <v>8665</v>
      </c>
      <c r="J2940" s="52" t="s">
        <v>36</v>
      </c>
      <c r="K2940" s="47" t="s">
        <v>14</v>
      </c>
      <c r="L2940" s="47" t="s">
        <v>3975</v>
      </c>
      <c r="M2940" s="47">
        <v>1</v>
      </c>
      <c r="N2940" s="47">
        <v>1</v>
      </c>
      <c r="O2940" s="47" t="s">
        <v>2267</v>
      </c>
      <c r="P2940" s="47" t="s">
        <v>2617</v>
      </c>
      <c r="Q2940" s="50">
        <v>9.67</v>
      </c>
      <c r="R2940" s="50">
        <v>9.67</v>
      </c>
      <c r="V2940" s="51">
        <v>1</v>
      </c>
      <c r="Y2940" s="54" t="s">
        <v>2487</v>
      </c>
      <c r="AA2940" s="52" t="s">
        <v>180</v>
      </c>
      <c r="AC2940" s="47" t="s">
        <v>999</v>
      </c>
      <c r="AD2940" s="52" t="b">
        <v>0</v>
      </c>
      <c r="AE2940" s="54" t="s">
        <v>2408</v>
      </c>
      <c r="AF2940" s="52" t="s">
        <v>41</v>
      </c>
      <c r="AH2940" s="52" t="s">
        <v>2488</v>
      </c>
      <c r="AY2940" s="52" t="s">
        <v>826</v>
      </c>
      <c r="AZ2940" s="52">
        <v>268</v>
      </c>
      <c r="BA2940" s="52">
        <v>1525</v>
      </c>
      <c r="BB2940" s="52">
        <v>0</v>
      </c>
      <c r="BF2940" s="57">
        <v>42928.600105520833</v>
      </c>
      <c r="BG2940" s="52" t="s">
        <v>8666</v>
      </c>
      <c r="BH2940" s="58" t="s">
        <v>8667</v>
      </c>
      <c r="BI2940" s="58" t="s">
        <v>2271</v>
      </c>
      <c r="BJ2940" s="58"/>
      <c r="BK2940" s="58"/>
      <c r="BL2940" s="58"/>
      <c r="BM2940" s="58"/>
      <c r="BN2940" s="58"/>
      <c r="BO2940" s="58"/>
      <c r="BP2940" s="58"/>
      <c r="BQ2940" s="55">
        <v>0</v>
      </c>
      <c r="BR2940" s="55">
        <v>0</v>
      </c>
      <c r="BS2940" s="55">
        <v>0</v>
      </c>
      <c r="BT2940" s="55">
        <v>0</v>
      </c>
    </row>
    <row r="2941" spans="1:72" ht="22.5" customHeight="1" x14ac:dyDescent="0.15">
      <c r="A2941" s="47">
        <v>256</v>
      </c>
      <c r="B2941" s="47">
        <v>1858</v>
      </c>
      <c r="C2941" s="52">
        <v>0</v>
      </c>
      <c r="D2941" s="47" t="s">
        <v>173</v>
      </c>
      <c r="E2941" s="52" t="s">
        <v>2617</v>
      </c>
      <c r="F2941" s="47" t="s">
        <v>2620</v>
      </c>
      <c r="G2941" s="52" t="s">
        <v>2378</v>
      </c>
      <c r="H2941" s="84" t="s">
        <v>8668</v>
      </c>
      <c r="J2941" s="52" t="s">
        <v>36</v>
      </c>
      <c r="K2941" s="47" t="s">
        <v>14</v>
      </c>
      <c r="L2941" s="47" t="s">
        <v>3975</v>
      </c>
      <c r="M2941" s="47">
        <v>1</v>
      </c>
      <c r="N2941" s="47">
        <v>1</v>
      </c>
      <c r="O2941" s="47" t="s">
        <v>2617</v>
      </c>
      <c r="P2941" s="47" t="s">
        <v>2617</v>
      </c>
      <c r="Q2941" s="50">
        <v>16</v>
      </c>
      <c r="R2941" s="50">
        <v>16</v>
      </c>
      <c r="V2941" s="51">
        <v>1</v>
      </c>
      <c r="Y2941" s="54" t="s">
        <v>2487</v>
      </c>
      <c r="AA2941" s="52" t="s">
        <v>180</v>
      </c>
      <c r="AC2941" s="47" t="s">
        <v>999</v>
      </c>
      <c r="AD2941" s="52" t="b">
        <v>0</v>
      </c>
      <c r="AE2941" s="54" t="s">
        <v>2408</v>
      </c>
      <c r="AF2941" s="52" t="s">
        <v>41</v>
      </c>
      <c r="AH2941" s="52" t="s">
        <v>2488</v>
      </c>
      <c r="AY2941" s="52" t="s">
        <v>826</v>
      </c>
      <c r="AZ2941" s="52">
        <v>268</v>
      </c>
      <c r="BA2941" s="52">
        <v>1526</v>
      </c>
      <c r="BB2941" s="52">
        <v>0</v>
      </c>
      <c r="BF2941" s="57">
        <v>42928.600113460649</v>
      </c>
      <c r="BG2941" s="52" t="s">
        <v>8669</v>
      </c>
      <c r="BH2941" s="58" t="s">
        <v>8670</v>
      </c>
      <c r="BI2941" s="58" t="s">
        <v>2271</v>
      </c>
      <c r="BJ2941" s="58"/>
      <c r="BK2941" s="58"/>
      <c r="BL2941" s="58"/>
      <c r="BM2941" s="58"/>
      <c r="BN2941" s="58"/>
      <c r="BO2941" s="58"/>
      <c r="BP2941" s="58"/>
      <c r="BQ2941" s="55">
        <v>0</v>
      </c>
      <c r="BR2941" s="55">
        <v>0</v>
      </c>
      <c r="BS2941" s="55">
        <v>0</v>
      </c>
      <c r="BT2941" s="55">
        <v>0</v>
      </c>
    </row>
    <row r="2942" spans="1:72" ht="22.5" customHeight="1" x14ac:dyDescent="0.15">
      <c r="A2942" s="47">
        <v>256</v>
      </c>
      <c r="B2942" s="47">
        <v>1859</v>
      </c>
      <c r="C2942" s="52">
        <v>0</v>
      </c>
      <c r="D2942" s="47" t="s">
        <v>173</v>
      </c>
      <c r="E2942" s="52" t="s">
        <v>2617</v>
      </c>
      <c r="F2942" s="47" t="s">
        <v>2620</v>
      </c>
      <c r="G2942" s="52" t="s">
        <v>2378</v>
      </c>
      <c r="H2942" s="84" t="s">
        <v>8671</v>
      </c>
      <c r="J2942" s="52" t="s">
        <v>36</v>
      </c>
      <c r="K2942" s="47" t="s">
        <v>14</v>
      </c>
      <c r="L2942" s="47" t="s">
        <v>3975</v>
      </c>
      <c r="M2942" s="47">
        <v>1</v>
      </c>
      <c r="N2942" s="47">
        <v>1</v>
      </c>
      <c r="O2942" s="47" t="s">
        <v>2267</v>
      </c>
      <c r="P2942" s="47" t="s">
        <v>2617</v>
      </c>
      <c r="Q2942" s="50">
        <v>8.92</v>
      </c>
      <c r="R2942" s="50">
        <v>8.92</v>
      </c>
      <c r="V2942" s="51">
        <v>1</v>
      </c>
      <c r="Y2942" s="54" t="s">
        <v>2487</v>
      </c>
      <c r="AA2942" s="52" t="s">
        <v>180</v>
      </c>
      <c r="AC2942" s="47" t="s">
        <v>999</v>
      </c>
      <c r="AD2942" s="52" t="b">
        <v>0</v>
      </c>
      <c r="AE2942" s="54" t="s">
        <v>2408</v>
      </c>
      <c r="AF2942" s="52" t="s">
        <v>41</v>
      </c>
      <c r="AH2942" s="52" t="s">
        <v>2488</v>
      </c>
      <c r="AY2942" s="52" t="s">
        <v>826</v>
      </c>
      <c r="AZ2942" s="52">
        <v>268</v>
      </c>
      <c r="BA2942" s="52">
        <v>1527</v>
      </c>
      <c r="BB2942" s="52">
        <v>0</v>
      </c>
      <c r="BF2942" s="57">
        <v>42928.600122372685</v>
      </c>
      <c r="BG2942" s="52" t="s">
        <v>8672</v>
      </c>
      <c r="BH2942" s="58" t="s">
        <v>8673</v>
      </c>
      <c r="BI2942" s="58" t="s">
        <v>2271</v>
      </c>
      <c r="BJ2942" s="58"/>
      <c r="BK2942" s="58"/>
      <c r="BL2942" s="58"/>
      <c r="BM2942" s="58"/>
      <c r="BN2942" s="58"/>
      <c r="BO2942" s="58"/>
      <c r="BP2942" s="58"/>
      <c r="BQ2942" s="55">
        <v>0</v>
      </c>
      <c r="BR2942" s="55">
        <v>0</v>
      </c>
      <c r="BS2942" s="55">
        <v>0</v>
      </c>
      <c r="BT2942" s="55">
        <v>0</v>
      </c>
    </row>
    <row r="2943" spans="1:72" ht="22.5" customHeight="1" x14ac:dyDescent="0.15">
      <c r="A2943" s="47">
        <v>256</v>
      </c>
      <c r="B2943" s="47">
        <v>1860</v>
      </c>
      <c r="C2943" s="52">
        <v>0</v>
      </c>
      <c r="D2943" s="47" t="s">
        <v>173</v>
      </c>
      <c r="E2943" s="52" t="s">
        <v>2617</v>
      </c>
      <c r="F2943" s="47" t="s">
        <v>2620</v>
      </c>
      <c r="G2943" s="52" t="s">
        <v>2378</v>
      </c>
      <c r="H2943" s="84" t="s">
        <v>8674</v>
      </c>
      <c r="J2943" s="52" t="s">
        <v>36</v>
      </c>
      <c r="K2943" s="47" t="s">
        <v>14</v>
      </c>
      <c r="L2943" s="47" t="s">
        <v>3975</v>
      </c>
      <c r="M2943" s="47">
        <v>1</v>
      </c>
      <c r="N2943" s="47">
        <v>1</v>
      </c>
      <c r="O2943" s="47" t="s">
        <v>2617</v>
      </c>
      <c r="P2943" s="47" t="s">
        <v>2617</v>
      </c>
      <c r="Q2943" s="50">
        <v>10</v>
      </c>
      <c r="R2943" s="50">
        <v>10</v>
      </c>
      <c r="V2943" s="51">
        <v>1</v>
      </c>
      <c r="Y2943" s="54" t="s">
        <v>2487</v>
      </c>
      <c r="AA2943" s="52" t="s">
        <v>180</v>
      </c>
      <c r="AC2943" s="47" t="s">
        <v>999</v>
      </c>
      <c r="AD2943" s="52" t="b">
        <v>0</v>
      </c>
      <c r="AE2943" s="54" t="s">
        <v>2408</v>
      </c>
      <c r="AF2943" s="52" t="s">
        <v>41</v>
      </c>
      <c r="AH2943" s="52" t="s">
        <v>2488</v>
      </c>
      <c r="AY2943" s="52" t="s">
        <v>826</v>
      </c>
      <c r="AZ2943" s="52">
        <v>268</v>
      </c>
      <c r="BA2943" s="52">
        <v>1528</v>
      </c>
      <c r="BB2943" s="52">
        <v>0</v>
      </c>
      <c r="BF2943" s="57">
        <v>42928.600130555555</v>
      </c>
      <c r="BG2943" s="52" t="s">
        <v>8675</v>
      </c>
      <c r="BH2943" s="58" t="s">
        <v>8676</v>
      </c>
      <c r="BI2943" s="58" t="s">
        <v>2271</v>
      </c>
      <c r="BJ2943" s="58"/>
      <c r="BK2943" s="58"/>
      <c r="BL2943" s="58"/>
      <c r="BM2943" s="58"/>
      <c r="BN2943" s="58"/>
      <c r="BO2943" s="58"/>
      <c r="BP2943" s="58"/>
      <c r="BQ2943" s="55">
        <v>0</v>
      </c>
      <c r="BR2943" s="55">
        <v>0</v>
      </c>
      <c r="BS2943" s="55">
        <v>0</v>
      </c>
      <c r="BT2943" s="55">
        <v>0</v>
      </c>
    </row>
    <row r="2944" spans="1:72" ht="22.5" customHeight="1" x14ac:dyDescent="0.15">
      <c r="A2944" s="47">
        <v>256</v>
      </c>
      <c r="B2944" s="47">
        <v>1861</v>
      </c>
      <c r="C2944" s="52">
        <v>0</v>
      </c>
      <c r="D2944" s="47" t="s">
        <v>173</v>
      </c>
      <c r="E2944" s="52" t="s">
        <v>2617</v>
      </c>
      <c r="F2944" s="47" t="s">
        <v>2620</v>
      </c>
      <c r="G2944" s="52" t="s">
        <v>2378</v>
      </c>
      <c r="H2944" s="84" t="s">
        <v>8677</v>
      </c>
      <c r="J2944" s="52" t="s">
        <v>36</v>
      </c>
      <c r="K2944" s="47" t="s">
        <v>14</v>
      </c>
      <c r="L2944" s="47" t="s">
        <v>3975</v>
      </c>
      <c r="M2944" s="47">
        <v>1</v>
      </c>
      <c r="N2944" s="47">
        <v>1</v>
      </c>
      <c r="O2944" s="47" t="s">
        <v>2617</v>
      </c>
      <c r="P2944" s="47" t="s">
        <v>2617</v>
      </c>
      <c r="Q2944" s="50">
        <v>25</v>
      </c>
      <c r="R2944" s="50">
        <v>25</v>
      </c>
      <c r="V2944" s="51">
        <v>1</v>
      </c>
      <c r="Y2944" s="54" t="s">
        <v>2487</v>
      </c>
      <c r="AA2944" s="52" t="s">
        <v>180</v>
      </c>
      <c r="AC2944" s="47" t="s">
        <v>999</v>
      </c>
      <c r="AD2944" s="52" t="b">
        <v>0</v>
      </c>
      <c r="AE2944" s="54" t="s">
        <v>2408</v>
      </c>
      <c r="AF2944" s="52" t="s">
        <v>41</v>
      </c>
      <c r="AH2944" s="52" t="s">
        <v>2488</v>
      </c>
      <c r="AY2944" s="52" t="s">
        <v>826</v>
      </c>
      <c r="AZ2944" s="52">
        <v>268</v>
      </c>
      <c r="BA2944" s="52">
        <v>1529</v>
      </c>
      <c r="BB2944" s="52">
        <v>0</v>
      </c>
      <c r="BF2944" s="57">
        <v>42928.600140011571</v>
      </c>
      <c r="BG2944" s="52" t="s">
        <v>8678</v>
      </c>
      <c r="BH2944" s="58" t="s">
        <v>8679</v>
      </c>
      <c r="BI2944" s="58" t="s">
        <v>2271</v>
      </c>
      <c r="BJ2944" s="58"/>
      <c r="BK2944" s="58"/>
      <c r="BL2944" s="58"/>
      <c r="BM2944" s="58"/>
      <c r="BN2944" s="58"/>
      <c r="BO2944" s="58"/>
      <c r="BP2944" s="58"/>
      <c r="BQ2944" s="55">
        <v>0</v>
      </c>
      <c r="BR2944" s="55">
        <v>0</v>
      </c>
      <c r="BS2944" s="55">
        <v>0</v>
      </c>
      <c r="BT2944" s="55">
        <v>0</v>
      </c>
    </row>
    <row r="2945" spans="1:72" ht="22.5" customHeight="1" x14ac:dyDescent="0.15">
      <c r="A2945" s="47">
        <v>256</v>
      </c>
      <c r="B2945" s="47">
        <v>1862</v>
      </c>
      <c r="C2945" s="52">
        <v>0</v>
      </c>
      <c r="D2945" s="47" t="s">
        <v>173</v>
      </c>
      <c r="E2945" s="52" t="s">
        <v>2617</v>
      </c>
      <c r="F2945" s="47" t="s">
        <v>2620</v>
      </c>
      <c r="G2945" s="52" t="s">
        <v>2378</v>
      </c>
      <c r="H2945" s="84" t="s">
        <v>8680</v>
      </c>
      <c r="J2945" s="52" t="s">
        <v>36</v>
      </c>
      <c r="K2945" s="47" t="s">
        <v>14</v>
      </c>
      <c r="L2945" s="47" t="s">
        <v>3975</v>
      </c>
      <c r="M2945" s="47">
        <v>1</v>
      </c>
      <c r="N2945" s="47">
        <v>1</v>
      </c>
      <c r="O2945" s="47" t="s">
        <v>2617</v>
      </c>
      <c r="P2945" s="47" t="s">
        <v>2617</v>
      </c>
      <c r="Q2945" s="50">
        <v>62</v>
      </c>
      <c r="R2945" s="50">
        <v>62</v>
      </c>
      <c r="V2945" s="51">
        <v>1</v>
      </c>
      <c r="Y2945" s="54" t="s">
        <v>2487</v>
      </c>
      <c r="AA2945" s="52" t="s">
        <v>180</v>
      </c>
      <c r="AC2945" s="47" t="s">
        <v>999</v>
      </c>
      <c r="AD2945" s="52" t="b">
        <v>0</v>
      </c>
      <c r="AE2945" s="54" t="s">
        <v>2408</v>
      </c>
      <c r="AF2945" s="52" t="s">
        <v>41</v>
      </c>
      <c r="AH2945" s="52" t="s">
        <v>2488</v>
      </c>
      <c r="AY2945" s="52" t="s">
        <v>826</v>
      </c>
      <c r="AZ2945" s="52">
        <v>268</v>
      </c>
      <c r="BA2945" s="52">
        <v>1530</v>
      </c>
      <c r="BB2945" s="52">
        <v>0</v>
      </c>
      <c r="BF2945" s="57">
        <v>42928.600148530095</v>
      </c>
      <c r="BG2945" s="52" t="s">
        <v>8681</v>
      </c>
      <c r="BH2945" s="58" t="s">
        <v>8682</v>
      </c>
      <c r="BI2945" s="58" t="s">
        <v>2271</v>
      </c>
      <c r="BJ2945" s="58"/>
      <c r="BK2945" s="58"/>
      <c r="BL2945" s="58"/>
      <c r="BM2945" s="58"/>
      <c r="BN2945" s="58"/>
      <c r="BO2945" s="58"/>
      <c r="BP2945" s="58"/>
      <c r="BQ2945" s="55">
        <v>0</v>
      </c>
      <c r="BR2945" s="55">
        <v>0</v>
      </c>
      <c r="BS2945" s="55">
        <v>0</v>
      </c>
      <c r="BT2945" s="55">
        <v>0</v>
      </c>
    </row>
    <row r="2946" spans="1:72" ht="22.5" customHeight="1" x14ac:dyDescent="0.15">
      <c r="A2946" s="47">
        <v>256</v>
      </c>
      <c r="B2946" s="47">
        <v>1863</v>
      </c>
      <c r="C2946" s="52">
        <v>0</v>
      </c>
      <c r="D2946" s="47" t="s">
        <v>173</v>
      </c>
      <c r="E2946" s="52" t="s">
        <v>2617</v>
      </c>
      <c r="F2946" s="47" t="s">
        <v>2620</v>
      </c>
      <c r="G2946" s="52" t="s">
        <v>2378</v>
      </c>
      <c r="H2946" s="84" t="s">
        <v>8683</v>
      </c>
      <c r="J2946" s="52" t="s">
        <v>36</v>
      </c>
      <c r="K2946" s="47" t="s">
        <v>14</v>
      </c>
      <c r="L2946" s="47" t="s">
        <v>3975</v>
      </c>
      <c r="M2946" s="47">
        <v>1</v>
      </c>
      <c r="N2946" s="47">
        <v>1</v>
      </c>
      <c r="O2946" s="47" t="s">
        <v>2356</v>
      </c>
      <c r="P2946" s="47" t="s">
        <v>2617</v>
      </c>
      <c r="Q2946" s="50">
        <v>33</v>
      </c>
      <c r="R2946" s="50">
        <v>33</v>
      </c>
      <c r="V2946" s="51">
        <v>1</v>
      </c>
      <c r="Y2946" s="54" t="s">
        <v>2487</v>
      </c>
      <c r="AA2946" s="52" t="s">
        <v>180</v>
      </c>
      <c r="AC2946" s="47" t="s">
        <v>999</v>
      </c>
      <c r="AD2946" s="52" t="b">
        <v>0</v>
      </c>
      <c r="AE2946" s="54" t="s">
        <v>2408</v>
      </c>
      <c r="AF2946" s="52" t="s">
        <v>41</v>
      </c>
      <c r="AH2946" s="52" t="s">
        <v>2488</v>
      </c>
      <c r="AY2946" s="52" t="s">
        <v>826</v>
      </c>
      <c r="AZ2946" s="52">
        <v>268</v>
      </c>
      <c r="BA2946" s="52">
        <v>1531</v>
      </c>
      <c r="BB2946" s="52">
        <v>0</v>
      </c>
      <c r="BF2946" s="57">
        <v>42928.600157372683</v>
      </c>
      <c r="BG2946" s="52" t="s">
        <v>8684</v>
      </c>
      <c r="BH2946" s="58" t="s">
        <v>8685</v>
      </c>
      <c r="BI2946" s="58" t="s">
        <v>2271</v>
      </c>
      <c r="BJ2946" s="58"/>
      <c r="BK2946" s="58"/>
      <c r="BL2946" s="58"/>
      <c r="BM2946" s="58"/>
      <c r="BN2946" s="58"/>
      <c r="BO2946" s="58"/>
      <c r="BP2946" s="58"/>
      <c r="BQ2946" s="55">
        <v>0</v>
      </c>
      <c r="BR2946" s="55">
        <v>0</v>
      </c>
      <c r="BS2946" s="55">
        <v>0</v>
      </c>
      <c r="BT2946" s="55">
        <v>0</v>
      </c>
    </row>
    <row r="2947" spans="1:72" ht="22.5" customHeight="1" x14ac:dyDescent="0.15">
      <c r="A2947" s="47">
        <v>256</v>
      </c>
      <c r="B2947" s="47">
        <v>1864</v>
      </c>
      <c r="C2947" s="52">
        <v>0</v>
      </c>
      <c r="D2947" s="47" t="s">
        <v>173</v>
      </c>
      <c r="E2947" s="52" t="s">
        <v>2617</v>
      </c>
      <c r="F2947" s="47" t="s">
        <v>2620</v>
      </c>
      <c r="G2947" s="52" t="s">
        <v>2378</v>
      </c>
      <c r="H2947" s="84" t="s">
        <v>8686</v>
      </c>
      <c r="J2947" s="52" t="s">
        <v>36</v>
      </c>
      <c r="K2947" s="47" t="s">
        <v>14</v>
      </c>
      <c r="L2947" s="47" t="s">
        <v>3975</v>
      </c>
      <c r="M2947" s="47">
        <v>1</v>
      </c>
      <c r="N2947" s="47">
        <v>1</v>
      </c>
      <c r="O2947" s="47" t="s">
        <v>2617</v>
      </c>
      <c r="P2947" s="47" t="s">
        <v>2617</v>
      </c>
      <c r="Q2947" s="50">
        <v>661</v>
      </c>
      <c r="R2947" s="50">
        <v>661</v>
      </c>
      <c r="V2947" s="51">
        <v>1</v>
      </c>
      <c r="Y2947" s="54" t="s">
        <v>2487</v>
      </c>
      <c r="AA2947" s="52" t="s">
        <v>180</v>
      </c>
      <c r="AC2947" s="47" t="s">
        <v>999</v>
      </c>
      <c r="AD2947" s="52" t="b">
        <v>0</v>
      </c>
      <c r="AE2947" s="54" t="s">
        <v>2408</v>
      </c>
      <c r="AF2947" s="52" t="s">
        <v>41</v>
      </c>
      <c r="AH2947" s="52" t="s">
        <v>2488</v>
      </c>
      <c r="AY2947" s="52" t="s">
        <v>826</v>
      </c>
      <c r="AZ2947" s="52">
        <v>268</v>
      </c>
      <c r="BA2947" s="52">
        <v>1532</v>
      </c>
      <c r="BB2947" s="52">
        <v>0</v>
      </c>
      <c r="BF2947" s="57">
        <v>42928.600167708333</v>
      </c>
      <c r="BG2947" s="52" t="s">
        <v>8687</v>
      </c>
      <c r="BH2947" s="58" t="s">
        <v>8688</v>
      </c>
      <c r="BI2947" s="58" t="s">
        <v>2271</v>
      </c>
      <c r="BJ2947" s="58"/>
      <c r="BK2947" s="58"/>
      <c r="BL2947" s="58"/>
      <c r="BM2947" s="58"/>
      <c r="BN2947" s="58"/>
      <c r="BO2947" s="58"/>
      <c r="BP2947" s="58"/>
      <c r="BQ2947" s="55">
        <v>0</v>
      </c>
      <c r="BR2947" s="55">
        <v>0</v>
      </c>
      <c r="BS2947" s="55">
        <v>0</v>
      </c>
      <c r="BT2947" s="55">
        <v>0</v>
      </c>
    </row>
    <row r="2948" spans="1:72" ht="22.5" customHeight="1" x14ac:dyDescent="0.15">
      <c r="A2948" s="47">
        <v>256</v>
      </c>
      <c r="B2948" s="47">
        <v>1865</v>
      </c>
      <c r="C2948" s="52">
        <v>0</v>
      </c>
      <c r="D2948" s="47" t="s">
        <v>173</v>
      </c>
      <c r="E2948" s="52" t="s">
        <v>2617</v>
      </c>
      <c r="F2948" s="47" t="s">
        <v>2620</v>
      </c>
      <c r="G2948" s="52" t="s">
        <v>2378</v>
      </c>
      <c r="H2948" s="84" t="s">
        <v>8689</v>
      </c>
      <c r="J2948" s="52" t="s">
        <v>36</v>
      </c>
      <c r="K2948" s="47" t="s">
        <v>14</v>
      </c>
      <c r="L2948" s="47" t="s">
        <v>3975</v>
      </c>
      <c r="M2948" s="47">
        <v>1</v>
      </c>
      <c r="N2948" s="47">
        <v>1</v>
      </c>
      <c r="O2948" s="47" t="s">
        <v>2617</v>
      </c>
      <c r="P2948" s="47" t="s">
        <v>2617</v>
      </c>
      <c r="Q2948" s="50">
        <v>274</v>
      </c>
      <c r="R2948" s="50">
        <v>274</v>
      </c>
      <c r="V2948" s="51">
        <v>1</v>
      </c>
      <c r="Y2948" s="54" t="s">
        <v>2487</v>
      </c>
      <c r="AA2948" s="52" t="s">
        <v>180</v>
      </c>
      <c r="AC2948" s="47" t="s">
        <v>999</v>
      </c>
      <c r="AD2948" s="52" t="b">
        <v>0</v>
      </c>
      <c r="AE2948" s="54" t="s">
        <v>2408</v>
      </c>
      <c r="AF2948" s="52" t="s">
        <v>41</v>
      </c>
      <c r="AH2948" s="52" t="s">
        <v>2488</v>
      </c>
      <c r="AY2948" s="52" t="s">
        <v>826</v>
      </c>
      <c r="AZ2948" s="52">
        <v>268</v>
      </c>
      <c r="BA2948" s="52">
        <v>1533</v>
      </c>
      <c r="BB2948" s="52">
        <v>0</v>
      </c>
      <c r="BF2948" s="57">
        <v>42928.60017662037</v>
      </c>
      <c r="BG2948" s="52" t="s">
        <v>8690</v>
      </c>
      <c r="BH2948" s="58" t="s">
        <v>8691</v>
      </c>
      <c r="BI2948" s="58" t="s">
        <v>2271</v>
      </c>
      <c r="BJ2948" s="58"/>
      <c r="BK2948" s="58"/>
      <c r="BL2948" s="58"/>
      <c r="BM2948" s="58"/>
      <c r="BN2948" s="58"/>
      <c r="BO2948" s="58"/>
      <c r="BP2948" s="58"/>
      <c r="BQ2948" s="55">
        <v>0</v>
      </c>
      <c r="BR2948" s="55">
        <v>0</v>
      </c>
      <c r="BS2948" s="55">
        <v>0</v>
      </c>
      <c r="BT2948" s="55">
        <v>0</v>
      </c>
    </row>
    <row r="2949" spans="1:72" ht="22.5" customHeight="1" x14ac:dyDescent="0.15">
      <c r="A2949" s="47">
        <v>256</v>
      </c>
      <c r="B2949" s="47">
        <v>1866</v>
      </c>
      <c r="C2949" s="52">
        <v>0</v>
      </c>
      <c r="D2949" s="47" t="s">
        <v>173</v>
      </c>
      <c r="E2949" s="52" t="s">
        <v>2617</v>
      </c>
      <c r="F2949" s="47" t="s">
        <v>2620</v>
      </c>
      <c r="G2949" s="52" t="s">
        <v>2378</v>
      </c>
      <c r="H2949" s="84" t="s">
        <v>8692</v>
      </c>
      <c r="J2949" s="52" t="s">
        <v>36</v>
      </c>
      <c r="K2949" s="47" t="s">
        <v>14</v>
      </c>
      <c r="L2949" s="47" t="s">
        <v>3975</v>
      </c>
      <c r="M2949" s="47">
        <v>1</v>
      </c>
      <c r="N2949" s="47">
        <v>1</v>
      </c>
      <c r="O2949" s="47" t="s">
        <v>2617</v>
      </c>
      <c r="P2949" s="47" t="s">
        <v>2617</v>
      </c>
      <c r="Q2949" s="50">
        <v>410</v>
      </c>
      <c r="R2949" s="50">
        <v>410</v>
      </c>
      <c r="V2949" s="51">
        <v>1</v>
      </c>
      <c r="Y2949" s="54" t="s">
        <v>2487</v>
      </c>
      <c r="AA2949" s="52" t="s">
        <v>180</v>
      </c>
      <c r="AC2949" s="47" t="s">
        <v>999</v>
      </c>
      <c r="AD2949" s="52" t="b">
        <v>0</v>
      </c>
      <c r="AE2949" s="54" t="s">
        <v>2408</v>
      </c>
      <c r="AF2949" s="52" t="s">
        <v>41</v>
      </c>
      <c r="AH2949" s="52" t="s">
        <v>2488</v>
      </c>
      <c r="AY2949" s="52" t="s">
        <v>826</v>
      </c>
      <c r="AZ2949" s="52">
        <v>268</v>
      </c>
      <c r="BA2949" s="52">
        <v>1534</v>
      </c>
      <c r="BB2949" s="52">
        <v>0</v>
      </c>
      <c r="BF2949" s="57">
        <v>42928.60018587963</v>
      </c>
      <c r="BG2949" s="52" t="s">
        <v>8693</v>
      </c>
      <c r="BH2949" s="58" t="s">
        <v>8694</v>
      </c>
      <c r="BI2949" s="58" t="s">
        <v>2271</v>
      </c>
      <c r="BJ2949" s="58"/>
      <c r="BK2949" s="58"/>
      <c r="BL2949" s="58"/>
      <c r="BM2949" s="58"/>
      <c r="BN2949" s="58"/>
      <c r="BO2949" s="58"/>
      <c r="BP2949" s="58"/>
      <c r="BQ2949" s="55">
        <v>0</v>
      </c>
      <c r="BR2949" s="55">
        <v>0</v>
      </c>
      <c r="BS2949" s="55">
        <v>0</v>
      </c>
      <c r="BT2949" s="55">
        <v>0</v>
      </c>
    </row>
    <row r="2950" spans="1:72" ht="22.5" customHeight="1" x14ac:dyDescent="0.15">
      <c r="A2950" s="47">
        <v>256</v>
      </c>
      <c r="B2950" s="47">
        <v>1867</v>
      </c>
      <c r="C2950" s="52">
        <v>0</v>
      </c>
      <c r="D2950" s="47" t="s">
        <v>173</v>
      </c>
      <c r="E2950" s="52" t="s">
        <v>2617</v>
      </c>
      <c r="F2950" s="47" t="s">
        <v>2620</v>
      </c>
      <c r="G2950" s="52" t="s">
        <v>2378</v>
      </c>
      <c r="H2950" s="84" t="s">
        <v>8695</v>
      </c>
      <c r="J2950" s="52" t="s">
        <v>36</v>
      </c>
      <c r="K2950" s="47" t="s">
        <v>14</v>
      </c>
      <c r="L2950" s="47" t="s">
        <v>3975</v>
      </c>
      <c r="M2950" s="47">
        <v>1</v>
      </c>
      <c r="N2950" s="47">
        <v>1</v>
      </c>
      <c r="O2950" s="47" t="s">
        <v>2617</v>
      </c>
      <c r="P2950" s="47" t="s">
        <v>2617</v>
      </c>
      <c r="Q2950" s="50">
        <v>29</v>
      </c>
      <c r="R2950" s="50">
        <v>29</v>
      </c>
      <c r="V2950" s="51">
        <v>1</v>
      </c>
      <c r="Y2950" s="54" t="s">
        <v>2487</v>
      </c>
      <c r="AA2950" s="52" t="s">
        <v>180</v>
      </c>
      <c r="AC2950" s="47" t="s">
        <v>999</v>
      </c>
      <c r="AD2950" s="52" t="b">
        <v>0</v>
      </c>
      <c r="AE2950" s="54" t="s">
        <v>2408</v>
      </c>
      <c r="AF2950" s="52" t="s">
        <v>41</v>
      </c>
      <c r="AH2950" s="52" t="s">
        <v>2488</v>
      </c>
      <c r="AY2950" s="52" t="s">
        <v>826</v>
      </c>
      <c r="AZ2950" s="52">
        <v>268</v>
      </c>
      <c r="BA2950" s="52">
        <v>1535</v>
      </c>
      <c r="BB2950" s="52">
        <v>0</v>
      </c>
      <c r="BF2950" s="57">
        <v>42928.600194062499</v>
      </c>
      <c r="BG2950" s="52" t="s">
        <v>8696</v>
      </c>
      <c r="BH2950" s="58" t="s">
        <v>8697</v>
      </c>
      <c r="BI2950" s="58" t="s">
        <v>2271</v>
      </c>
      <c r="BJ2950" s="58"/>
      <c r="BK2950" s="58"/>
      <c r="BL2950" s="58"/>
      <c r="BM2950" s="58"/>
      <c r="BN2950" s="58"/>
      <c r="BO2950" s="58"/>
      <c r="BP2950" s="58"/>
      <c r="BQ2950" s="55">
        <v>0</v>
      </c>
      <c r="BR2950" s="55">
        <v>0</v>
      </c>
      <c r="BS2950" s="55">
        <v>0</v>
      </c>
      <c r="BT2950" s="55">
        <v>0</v>
      </c>
    </row>
    <row r="2951" spans="1:72" ht="22.5" customHeight="1" x14ac:dyDescent="0.15">
      <c r="A2951" s="47">
        <v>256</v>
      </c>
      <c r="B2951" s="47">
        <v>1868</v>
      </c>
      <c r="C2951" s="52">
        <v>0</v>
      </c>
      <c r="D2951" s="47" t="s">
        <v>173</v>
      </c>
      <c r="E2951" s="52" t="s">
        <v>2617</v>
      </c>
      <c r="F2951" s="47" t="s">
        <v>2620</v>
      </c>
      <c r="G2951" s="52" t="s">
        <v>2378</v>
      </c>
      <c r="H2951" s="84" t="s">
        <v>8698</v>
      </c>
      <c r="J2951" s="52" t="s">
        <v>36</v>
      </c>
      <c r="K2951" s="47" t="s">
        <v>14</v>
      </c>
      <c r="L2951" s="47" t="s">
        <v>3975</v>
      </c>
      <c r="M2951" s="47">
        <v>1</v>
      </c>
      <c r="N2951" s="47">
        <v>1</v>
      </c>
      <c r="O2951" s="47" t="s">
        <v>2617</v>
      </c>
      <c r="P2951" s="47" t="s">
        <v>2617</v>
      </c>
      <c r="Q2951" s="50">
        <v>134</v>
      </c>
      <c r="R2951" s="50">
        <v>134</v>
      </c>
      <c r="V2951" s="51">
        <v>1</v>
      </c>
      <c r="Y2951" s="54" t="s">
        <v>2487</v>
      </c>
      <c r="AA2951" s="52" t="s">
        <v>180</v>
      </c>
      <c r="AC2951" s="47" t="s">
        <v>999</v>
      </c>
      <c r="AD2951" s="52" t="b">
        <v>0</v>
      </c>
      <c r="AE2951" s="54" t="s">
        <v>2408</v>
      </c>
      <c r="AF2951" s="52" t="s">
        <v>41</v>
      </c>
      <c r="AH2951" s="52" t="s">
        <v>2488</v>
      </c>
      <c r="AY2951" s="52" t="s">
        <v>826</v>
      </c>
      <c r="AZ2951" s="52">
        <v>268</v>
      </c>
      <c r="BA2951" s="52">
        <v>1536</v>
      </c>
      <c r="BB2951" s="52">
        <v>0</v>
      </c>
      <c r="BF2951" s="57">
        <v>42928.600203240741</v>
      </c>
      <c r="BG2951" s="52" t="s">
        <v>8699</v>
      </c>
      <c r="BH2951" s="58" t="s">
        <v>8700</v>
      </c>
      <c r="BI2951" s="58" t="s">
        <v>2271</v>
      </c>
      <c r="BJ2951" s="58"/>
      <c r="BK2951" s="58"/>
      <c r="BL2951" s="58"/>
      <c r="BM2951" s="58"/>
      <c r="BN2951" s="58"/>
      <c r="BO2951" s="58"/>
      <c r="BP2951" s="58"/>
      <c r="BQ2951" s="55">
        <v>0</v>
      </c>
      <c r="BR2951" s="55">
        <v>0</v>
      </c>
      <c r="BS2951" s="55">
        <v>0</v>
      </c>
      <c r="BT2951" s="55">
        <v>0</v>
      </c>
    </row>
    <row r="2952" spans="1:72" ht="22.5" customHeight="1" x14ac:dyDescent="0.15">
      <c r="A2952" s="47">
        <v>256</v>
      </c>
      <c r="B2952" s="47">
        <v>1869</v>
      </c>
      <c r="C2952" s="52">
        <v>0</v>
      </c>
      <c r="D2952" s="47" t="s">
        <v>173</v>
      </c>
      <c r="E2952" s="52" t="s">
        <v>2617</v>
      </c>
      <c r="F2952" s="47" t="s">
        <v>2620</v>
      </c>
      <c r="G2952" s="52" t="s">
        <v>2378</v>
      </c>
      <c r="H2952" s="84" t="s">
        <v>8701</v>
      </c>
      <c r="J2952" s="52" t="s">
        <v>36</v>
      </c>
      <c r="K2952" s="47" t="s">
        <v>14</v>
      </c>
      <c r="L2952" s="47" t="s">
        <v>3975</v>
      </c>
      <c r="M2952" s="47">
        <v>1</v>
      </c>
      <c r="N2952" s="47">
        <v>1</v>
      </c>
      <c r="O2952" s="47" t="s">
        <v>2617</v>
      </c>
      <c r="P2952" s="47" t="s">
        <v>2617</v>
      </c>
      <c r="Q2952" s="50">
        <v>50</v>
      </c>
      <c r="R2952" s="50">
        <v>50</v>
      </c>
      <c r="V2952" s="51">
        <v>1</v>
      </c>
      <c r="Y2952" s="54" t="s">
        <v>2487</v>
      </c>
      <c r="AA2952" s="52" t="s">
        <v>180</v>
      </c>
      <c r="AC2952" s="47" t="s">
        <v>999</v>
      </c>
      <c r="AD2952" s="52" t="b">
        <v>0</v>
      </c>
      <c r="AE2952" s="54" t="s">
        <v>2408</v>
      </c>
      <c r="AF2952" s="52" t="s">
        <v>41</v>
      </c>
      <c r="AH2952" s="52" t="s">
        <v>2488</v>
      </c>
      <c r="AY2952" s="52" t="s">
        <v>826</v>
      </c>
      <c r="AZ2952" s="52">
        <v>268</v>
      </c>
      <c r="BA2952" s="52">
        <v>1537</v>
      </c>
      <c r="BB2952" s="52">
        <v>0</v>
      </c>
      <c r="BF2952" s="57">
        <v>42928.600212500001</v>
      </c>
      <c r="BG2952" s="52" t="s">
        <v>8702</v>
      </c>
      <c r="BH2952" s="58" t="s">
        <v>8703</v>
      </c>
      <c r="BI2952" s="58" t="s">
        <v>2271</v>
      </c>
      <c r="BJ2952" s="58"/>
      <c r="BK2952" s="58"/>
      <c r="BL2952" s="58"/>
      <c r="BM2952" s="58"/>
      <c r="BN2952" s="58"/>
      <c r="BO2952" s="58"/>
      <c r="BP2952" s="58"/>
      <c r="BQ2952" s="55">
        <v>0</v>
      </c>
      <c r="BR2952" s="55">
        <v>0</v>
      </c>
      <c r="BS2952" s="55">
        <v>0</v>
      </c>
      <c r="BT2952" s="55">
        <v>0</v>
      </c>
    </row>
    <row r="2953" spans="1:72" ht="22.5" customHeight="1" x14ac:dyDescent="0.15">
      <c r="A2953" s="47">
        <v>256</v>
      </c>
      <c r="B2953" s="47">
        <v>1870</v>
      </c>
      <c r="C2953" s="52">
        <v>0</v>
      </c>
      <c r="D2953" s="47" t="s">
        <v>173</v>
      </c>
      <c r="E2953" s="52" t="s">
        <v>2617</v>
      </c>
      <c r="F2953" s="47" t="s">
        <v>2620</v>
      </c>
      <c r="G2953" s="52" t="s">
        <v>2378</v>
      </c>
      <c r="H2953" s="84" t="s">
        <v>8704</v>
      </c>
      <c r="J2953" s="52" t="s">
        <v>36</v>
      </c>
      <c r="K2953" s="47" t="s">
        <v>14</v>
      </c>
      <c r="L2953" s="47" t="s">
        <v>3975</v>
      </c>
      <c r="M2953" s="47">
        <v>1</v>
      </c>
      <c r="N2953" s="47">
        <v>1</v>
      </c>
      <c r="O2953" s="47" t="s">
        <v>2617</v>
      </c>
      <c r="P2953" s="47" t="s">
        <v>2617</v>
      </c>
      <c r="Q2953" s="50">
        <v>32</v>
      </c>
      <c r="R2953" s="50">
        <v>32</v>
      </c>
      <c r="V2953" s="51">
        <v>1</v>
      </c>
      <c r="Y2953" s="54" t="s">
        <v>2487</v>
      </c>
      <c r="AA2953" s="52" t="s">
        <v>180</v>
      </c>
      <c r="AC2953" s="47" t="s">
        <v>999</v>
      </c>
      <c r="AD2953" s="52" t="b">
        <v>0</v>
      </c>
      <c r="AE2953" s="54" t="s">
        <v>2408</v>
      </c>
      <c r="AF2953" s="52" t="s">
        <v>41</v>
      </c>
      <c r="AH2953" s="52" t="s">
        <v>2488</v>
      </c>
      <c r="AY2953" s="52" t="s">
        <v>826</v>
      </c>
      <c r="AZ2953" s="52">
        <v>268</v>
      </c>
      <c r="BA2953" s="52">
        <v>1538</v>
      </c>
      <c r="BB2953" s="52">
        <v>0</v>
      </c>
      <c r="BF2953" s="57">
        <v>42928.600222256944</v>
      </c>
      <c r="BG2953" s="52" t="s">
        <v>8705</v>
      </c>
      <c r="BH2953" s="58" t="s">
        <v>8706</v>
      </c>
      <c r="BI2953" s="58" t="s">
        <v>2271</v>
      </c>
      <c r="BJ2953" s="58"/>
      <c r="BK2953" s="58"/>
      <c r="BL2953" s="58"/>
      <c r="BM2953" s="58"/>
      <c r="BN2953" s="58"/>
      <c r="BO2953" s="58"/>
      <c r="BP2953" s="58"/>
      <c r="BQ2953" s="55">
        <v>0</v>
      </c>
      <c r="BR2953" s="55">
        <v>0</v>
      </c>
      <c r="BS2953" s="55">
        <v>0</v>
      </c>
      <c r="BT2953" s="55">
        <v>0</v>
      </c>
    </row>
    <row r="2954" spans="1:72" ht="22.5" customHeight="1" x14ac:dyDescent="0.15">
      <c r="A2954" s="47">
        <v>256</v>
      </c>
      <c r="B2954" s="47">
        <v>1871</v>
      </c>
      <c r="C2954" s="52">
        <v>0</v>
      </c>
      <c r="D2954" s="47" t="s">
        <v>173</v>
      </c>
      <c r="E2954" s="52" t="s">
        <v>2617</v>
      </c>
      <c r="F2954" s="47" t="s">
        <v>2620</v>
      </c>
      <c r="G2954" s="52" t="s">
        <v>2378</v>
      </c>
      <c r="H2954" s="84" t="s">
        <v>8707</v>
      </c>
      <c r="J2954" s="52" t="s">
        <v>36</v>
      </c>
      <c r="K2954" s="47" t="s">
        <v>14</v>
      </c>
      <c r="L2954" s="47" t="s">
        <v>3975</v>
      </c>
      <c r="M2954" s="47">
        <v>1</v>
      </c>
      <c r="N2954" s="47">
        <v>1</v>
      </c>
      <c r="O2954" s="47" t="s">
        <v>2617</v>
      </c>
      <c r="P2954" s="47" t="s">
        <v>2617</v>
      </c>
      <c r="Q2954" s="50">
        <v>9.2899999999999991</v>
      </c>
      <c r="R2954" s="50">
        <v>9.2899999999999991</v>
      </c>
      <c r="V2954" s="51">
        <v>1</v>
      </c>
      <c r="Y2954" s="54" t="s">
        <v>2487</v>
      </c>
      <c r="AA2954" s="52" t="s">
        <v>180</v>
      </c>
      <c r="AC2954" s="47" t="s">
        <v>999</v>
      </c>
      <c r="AD2954" s="52" t="b">
        <v>0</v>
      </c>
      <c r="AE2954" s="54" t="s">
        <v>2408</v>
      </c>
      <c r="AF2954" s="52" t="s">
        <v>41</v>
      </c>
      <c r="AH2954" s="52" t="s">
        <v>2488</v>
      </c>
      <c r="AY2954" s="52" t="s">
        <v>826</v>
      </c>
      <c r="AZ2954" s="52">
        <v>268</v>
      </c>
      <c r="BA2954" s="52">
        <v>1539</v>
      </c>
      <c r="BB2954" s="52">
        <v>0</v>
      </c>
      <c r="BF2954" s="57">
        <v>42928.600231331016</v>
      </c>
      <c r="BG2954" s="52" t="s">
        <v>8708</v>
      </c>
      <c r="BH2954" s="58" t="s">
        <v>8709</v>
      </c>
      <c r="BI2954" s="58" t="s">
        <v>2271</v>
      </c>
      <c r="BJ2954" s="58"/>
      <c r="BK2954" s="58"/>
      <c r="BL2954" s="58"/>
      <c r="BM2954" s="58"/>
      <c r="BN2954" s="58"/>
      <c r="BO2954" s="58"/>
      <c r="BP2954" s="58"/>
      <c r="BQ2954" s="55">
        <v>0</v>
      </c>
      <c r="BR2954" s="55">
        <v>0</v>
      </c>
      <c r="BS2954" s="55">
        <v>0</v>
      </c>
      <c r="BT2954" s="55">
        <v>0</v>
      </c>
    </row>
    <row r="2955" spans="1:72" ht="22.5" customHeight="1" x14ac:dyDescent="0.15">
      <c r="A2955" s="47">
        <v>256</v>
      </c>
      <c r="B2955" s="47">
        <v>1872</v>
      </c>
      <c r="C2955" s="52">
        <v>0</v>
      </c>
      <c r="D2955" s="47" t="s">
        <v>173</v>
      </c>
      <c r="E2955" s="52" t="s">
        <v>2617</v>
      </c>
      <c r="F2955" s="47" t="s">
        <v>2620</v>
      </c>
      <c r="G2955" s="52" t="s">
        <v>2378</v>
      </c>
      <c r="H2955" s="84" t="s">
        <v>8710</v>
      </c>
      <c r="J2955" s="52" t="s">
        <v>36</v>
      </c>
      <c r="K2955" s="47" t="s">
        <v>14</v>
      </c>
      <c r="L2955" s="47" t="s">
        <v>3975</v>
      </c>
      <c r="M2955" s="47">
        <v>1</v>
      </c>
      <c r="N2955" s="47">
        <v>1</v>
      </c>
      <c r="O2955" s="47" t="s">
        <v>2617</v>
      </c>
      <c r="P2955" s="47" t="s">
        <v>2617</v>
      </c>
      <c r="Q2955" s="50">
        <v>4.29</v>
      </c>
      <c r="R2955" s="50">
        <v>4.29</v>
      </c>
      <c r="V2955" s="51">
        <v>1</v>
      </c>
      <c r="Y2955" s="54" t="s">
        <v>2487</v>
      </c>
      <c r="AA2955" s="52" t="s">
        <v>180</v>
      </c>
      <c r="AC2955" s="47" t="s">
        <v>999</v>
      </c>
      <c r="AD2955" s="52" t="b">
        <v>0</v>
      </c>
      <c r="AE2955" s="54" t="s">
        <v>2408</v>
      </c>
      <c r="AF2955" s="52" t="s">
        <v>41</v>
      </c>
      <c r="AH2955" s="52" t="s">
        <v>2488</v>
      </c>
      <c r="AY2955" s="52" t="s">
        <v>826</v>
      </c>
      <c r="AZ2955" s="52">
        <v>268</v>
      </c>
      <c r="BA2955" s="52">
        <v>1540</v>
      </c>
      <c r="BB2955" s="52">
        <v>0</v>
      </c>
      <c r="BF2955" s="57">
        <v>42928.600239780091</v>
      </c>
      <c r="BG2955" s="52" t="s">
        <v>8711</v>
      </c>
      <c r="BH2955" s="58" t="s">
        <v>8712</v>
      </c>
      <c r="BI2955" s="58" t="s">
        <v>2271</v>
      </c>
      <c r="BJ2955" s="58"/>
      <c r="BK2955" s="58"/>
      <c r="BL2955" s="58"/>
      <c r="BM2955" s="58"/>
      <c r="BN2955" s="58"/>
      <c r="BO2955" s="58"/>
      <c r="BP2955" s="58"/>
      <c r="BQ2955" s="55">
        <v>0</v>
      </c>
      <c r="BR2955" s="55">
        <v>0</v>
      </c>
      <c r="BS2955" s="55">
        <v>0</v>
      </c>
      <c r="BT2955" s="55">
        <v>0</v>
      </c>
    </row>
    <row r="2956" spans="1:72" ht="22.5" customHeight="1" x14ac:dyDescent="0.15">
      <c r="A2956" s="47">
        <v>256</v>
      </c>
      <c r="B2956" s="47">
        <v>1873</v>
      </c>
      <c r="C2956" s="52">
        <v>0</v>
      </c>
      <c r="D2956" s="47" t="s">
        <v>173</v>
      </c>
      <c r="E2956" s="52" t="s">
        <v>2617</v>
      </c>
      <c r="F2956" s="47" t="s">
        <v>2620</v>
      </c>
      <c r="G2956" s="52" t="s">
        <v>2378</v>
      </c>
      <c r="H2956" s="84" t="s">
        <v>8713</v>
      </c>
      <c r="J2956" s="52" t="s">
        <v>36</v>
      </c>
      <c r="K2956" s="47" t="s">
        <v>14</v>
      </c>
      <c r="L2956" s="47" t="s">
        <v>3975</v>
      </c>
      <c r="M2956" s="47">
        <v>1</v>
      </c>
      <c r="N2956" s="47">
        <v>1</v>
      </c>
      <c r="O2956" s="47" t="s">
        <v>2617</v>
      </c>
      <c r="P2956" s="47" t="s">
        <v>2617</v>
      </c>
      <c r="Q2956" s="50">
        <v>41</v>
      </c>
      <c r="R2956" s="50">
        <v>41</v>
      </c>
      <c r="V2956" s="51">
        <v>1</v>
      </c>
      <c r="Y2956" s="54" t="s">
        <v>2487</v>
      </c>
      <c r="AA2956" s="52" t="s">
        <v>180</v>
      </c>
      <c r="AC2956" s="47" t="s">
        <v>999</v>
      </c>
      <c r="AD2956" s="52" t="b">
        <v>0</v>
      </c>
      <c r="AE2956" s="54" t="s">
        <v>2408</v>
      </c>
      <c r="AF2956" s="52" t="s">
        <v>41</v>
      </c>
      <c r="AH2956" s="52" t="s">
        <v>2488</v>
      </c>
      <c r="AY2956" s="52" t="s">
        <v>826</v>
      </c>
      <c r="AZ2956" s="52">
        <v>268</v>
      </c>
      <c r="BA2956" s="52">
        <v>1541</v>
      </c>
      <c r="BB2956" s="52">
        <v>0</v>
      </c>
      <c r="BF2956" s="57">
        <v>42928.600248495371</v>
      </c>
      <c r="BG2956" s="52" t="s">
        <v>8714</v>
      </c>
      <c r="BH2956" s="58" t="s">
        <v>8715</v>
      </c>
      <c r="BI2956" s="58" t="s">
        <v>2271</v>
      </c>
      <c r="BJ2956" s="58"/>
      <c r="BK2956" s="58"/>
      <c r="BL2956" s="58"/>
      <c r="BM2956" s="58"/>
      <c r="BN2956" s="58"/>
      <c r="BO2956" s="58"/>
      <c r="BP2956" s="58"/>
      <c r="BQ2956" s="55">
        <v>0</v>
      </c>
      <c r="BR2956" s="55">
        <v>0</v>
      </c>
      <c r="BS2956" s="55">
        <v>0</v>
      </c>
      <c r="BT2956" s="55">
        <v>0</v>
      </c>
    </row>
    <row r="2957" spans="1:72" ht="22.5" customHeight="1" x14ac:dyDescent="0.15">
      <c r="A2957" s="47">
        <v>256</v>
      </c>
      <c r="B2957" s="47">
        <v>1874</v>
      </c>
      <c r="C2957" s="52">
        <v>0</v>
      </c>
      <c r="D2957" s="47" t="s">
        <v>173</v>
      </c>
      <c r="E2957" s="52" t="s">
        <v>2617</v>
      </c>
      <c r="F2957" s="47" t="s">
        <v>2620</v>
      </c>
      <c r="G2957" s="52" t="s">
        <v>2378</v>
      </c>
      <c r="H2957" s="84" t="s">
        <v>8716</v>
      </c>
      <c r="J2957" s="52" t="s">
        <v>36</v>
      </c>
      <c r="K2957" s="47" t="s">
        <v>14</v>
      </c>
      <c r="L2957" s="47" t="s">
        <v>3975</v>
      </c>
      <c r="M2957" s="47">
        <v>1</v>
      </c>
      <c r="N2957" s="47">
        <v>1</v>
      </c>
      <c r="O2957" s="47" t="s">
        <v>2617</v>
      </c>
      <c r="P2957" s="47" t="s">
        <v>2617</v>
      </c>
      <c r="Q2957" s="50">
        <v>80</v>
      </c>
      <c r="R2957" s="50">
        <v>80</v>
      </c>
      <c r="V2957" s="51">
        <v>1</v>
      </c>
      <c r="Y2957" s="54" t="s">
        <v>2487</v>
      </c>
      <c r="AA2957" s="52" t="s">
        <v>180</v>
      </c>
      <c r="AC2957" s="47" t="s">
        <v>999</v>
      </c>
      <c r="AD2957" s="52" t="b">
        <v>0</v>
      </c>
      <c r="AE2957" s="54" t="s">
        <v>2408</v>
      </c>
      <c r="AF2957" s="52" t="s">
        <v>41</v>
      </c>
      <c r="AH2957" s="52" t="s">
        <v>2488</v>
      </c>
      <c r="AY2957" s="52" t="s">
        <v>826</v>
      </c>
      <c r="AZ2957" s="52">
        <v>268</v>
      </c>
      <c r="BA2957" s="52">
        <v>1542</v>
      </c>
      <c r="BB2957" s="52">
        <v>0</v>
      </c>
      <c r="BF2957" s="57">
        <v>42928.600257951388</v>
      </c>
      <c r="BG2957" s="52" t="s">
        <v>8717</v>
      </c>
      <c r="BH2957" s="58" t="s">
        <v>8718</v>
      </c>
      <c r="BI2957" s="58" t="s">
        <v>2271</v>
      </c>
      <c r="BJ2957" s="58"/>
      <c r="BK2957" s="58"/>
      <c r="BL2957" s="58"/>
      <c r="BM2957" s="58"/>
      <c r="BN2957" s="58"/>
      <c r="BO2957" s="58"/>
      <c r="BP2957" s="58"/>
      <c r="BQ2957" s="55">
        <v>0</v>
      </c>
      <c r="BR2957" s="55">
        <v>0</v>
      </c>
      <c r="BS2957" s="55">
        <v>0</v>
      </c>
      <c r="BT2957" s="55">
        <v>0</v>
      </c>
    </row>
    <row r="2958" spans="1:72" ht="22.5" customHeight="1" x14ac:dyDescent="0.15">
      <c r="A2958" s="47">
        <v>256</v>
      </c>
      <c r="B2958" s="47">
        <v>1875</v>
      </c>
      <c r="C2958" s="52">
        <v>0</v>
      </c>
      <c r="D2958" s="47" t="s">
        <v>173</v>
      </c>
      <c r="E2958" s="52" t="s">
        <v>2617</v>
      </c>
      <c r="F2958" s="47" t="s">
        <v>2620</v>
      </c>
      <c r="G2958" s="52" t="s">
        <v>2378</v>
      </c>
      <c r="H2958" s="84" t="s">
        <v>8719</v>
      </c>
      <c r="J2958" s="52" t="s">
        <v>36</v>
      </c>
      <c r="K2958" s="47" t="s">
        <v>14</v>
      </c>
      <c r="L2958" s="47" t="s">
        <v>3975</v>
      </c>
      <c r="M2958" s="47">
        <v>1</v>
      </c>
      <c r="N2958" s="47">
        <v>1</v>
      </c>
      <c r="O2958" s="47" t="s">
        <v>2617</v>
      </c>
      <c r="P2958" s="47" t="s">
        <v>2617</v>
      </c>
      <c r="Q2958" s="50">
        <v>64</v>
      </c>
      <c r="R2958" s="50">
        <v>64</v>
      </c>
      <c r="V2958" s="51">
        <v>1</v>
      </c>
      <c r="Y2958" s="54" t="s">
        <v>2487</v>
      </c>
      <c r="AA2958" s="52" t="s">
        <v>180</v>
      </c>
      <c r="AC2958" s="47" t="s">
        <v>999</v>
      </c>
      <c r="AD2958" s="52" t="b">
        <v>0</v>
      </c>
      <c r="AE2958" s="54" t="s">
        <v>2408</v>
      </c>
      <c r="AF2958" s="52" t="s">
        <v>41</v>
      </c>
      <c r="AH2958" s="52" t="s">
        <v>2488</v>
      </c>
      <c r="AY2958" s="52" t="s">
        <v>826</v>
      </c>
      <c r="AZ2958" s="52">
        <v>268</v>
      </c>
      <c r="BA2958" s="52">
        <v>1543</v>
      </c>
      <c r="BB2958" s="52">
        <v>0</v>
      </c>
      <c r="BF2958" s="57">
        <v>42928.600267013891</v>
      </c>
      <c r="BG2958" s="52" t="s">
        <v>8720</v>
      </c>
      <c r="BH2958" s="58" t="s">
        <v>8721</v>
      </c>
      <c r="BI2958" s="58" t="s">
        <v>2271</v>
      </c>
      <c r="BJ2958" s="58"/>
      <c r="BK2958" s="58"/>
      <c r="BL2958" s="58"/>
      <c r="BM2958" s="58"/>
      <c r="BN2958" s="58"/>
      <c r="BO2958" s="58"/>
      <c r="BP2958" s="58"/>
      <c r="BQ2958" s="55">
        <v>0</v>
      </c>
      <c r="BR2958" s="55">
        <v>0</v>
      </c>
      <c r="BS2958" s="55">
        <v>0</v>
      </c>
      <c r="BT2958" s="55">
        <v>0</v>
      </c>
    </row>
    <row r="2959" spans="1:72" ht="22.5" customHeight="1" x14ac:dyDescent="0.15">
      <c r="A2959" s="47">
        <v>256</v>
      </c>
      <c r="B2959" s="47">
        <v>1876</v>
      </c>
      <c r="C2959" s="52">
        <v>0</v>
      </c>
      <c r="D2959" s="47" t="s">
        <v>173</v>
      </c>
      <c r="E2959" s="52" t="s">
        <v>2617</v>
      </c>
      <c r="F2959" s="47" t="s">
        <v>2620</v>
      </c>
      <c r="G2959" s="52" t="s">
        <v>2378</v>
      </c>
      <c r="H2959" s="84" t="s">
        <v>8722</v>
      </c>
      <c r="J2959" s="52" t="s">
        <v>36</v>
      </c>
      <c r="K2959" s="47" t="s">
        <v>14</v>
      </c>
      <c r="L2959" s="47" t="s">
        <v>3975</v>
      </c>
      <c r="M2959" s="47">
        <v>1</v>
      </c>
      <c r="N2959" s="47">
        <v>1</v>
      </c>
      <c r="O2959" s="47" t="s">
        <v>2617</v>
      </c>
      <c r="P2959" s="47" t="s">
        <v>2617</v>
      </c>
      <c r="Q2959" s="50">
        <v>284</v>
      </c>
      <c r="R2959" s="50">
        <v>284</v>
      </c>
      <c r="V2959" s="51">
        <v>1</v>
      </c>
      <c r="Y2959" s="54" t="s">
        <v>2487</v>
      </c>
      <c r="AA2959" s="52" t="s">
        <v>180</v>
      </c>
      <c r="AC2959" s="47" t="s">
        <v>999</v>
      </c>
      <c r="AD2959" s="52" t="b">
        <v>0</v>
      </c>
      <c r="AE2959" s="54" t="s">
        <v>2408</v>
      </c>
      <c r="AF2959" s="52" t="s">
        <v>41</v>
      </c>
      <c r="AH2959" s="52" t="s">
        <v>2488</v>
      </c>
      <c r="AY2959" s="52" t="s">
        <v>826</v>
      </c>
      <c r="AZ2959" s="52">
        <v>268</v>
      </c>
      <c r="BA2959" s="52">
        <v>1544</v>
      </c>
      <c r="BB2959" s="52">
        <v>0</v>
      </c>
      <c r="BF2959" s="57">
        <v>42928.600277002311</v>
      </c>
      <c r="BG2959" s="52" t="s">
        <v>8723</v>
      </c>
      <c r="BH2959" s="58" t="s">
        <v>8724</v>
      </c>
      <c r="BI2959" s="58" t="s">
        <v>2271</v>
      </c>
      <c r="BJ2959" s="58"/>
      <c r="BK2959" s="58"/>
      <c r="BL2959" s="58"/>
      <c r="BM2959" s="58"/>
      <c r="BN2959" s="58"/>
      <c r="BO2959" s="58"/>
      <c r="BP2959" s="58"/>
      <c r="BQ2959" s="55">
        <v>0</v>
      </c>
      <c r="BR2959" s="55">
        <v>0</v>
      </c>
      <c r="BS2959" s="55">
        <v>0</v>
      </c>
      <c r="BT2959" s="55">
        <v>0</v>
      </c>
    </row>
    <row r="2960" spans="1:72" ht="22.5" customHeight="1" x14ac:dyDescent="0.15">
      <c r="A2960" s="47">
        <v>256</v>
      </c>
      <c r="B2960" s="47">
        <v>1877</v>
      </c>
      <c r="C2960" s="52">
        <v>0</v>
      </c>
      <c r="D2960" s="47" t="s">
        <v>173</v>
      </c>
      <c r="E2960" s="52" t="s">
        <v>2617</v>
      </c>
      <c r="F2960" s="47" t="s">
        <v>2620</v>
      </c>
      <c r="G2960" s="52" t="s">
        <v>2378</v>
      </c>
      <c r="H2960" s="84" t="s">
        <v>8725</v>
      </c>
      <c r="J2960" s="52" t="s">
        <v>36</v>
      </c>
      <c r="K2960" s="47" t="s">
        <v>14</v>
      </c>
      <c r="L2960" s="47" t="s">
        <v>3975</v>
      </c>
      <c r="M2960" s="47">
        <v>1</v>
      </c>
      <c r="N2960" s="47">
        <v>1</v>
      </c>
      <c r="O2960" s="47" t="s">
        <v>2617</v>
      </c>
      <c r="P2960" s="47" t="s">
        <v>2617</v>
      </c>
      <c r="Q2960" s="50">
        <v>359</v>
      </c>
      <c r="R2960" s="50">
        <v>359</v>
      </c>
      <c r="V2960" s="51">
        <v>1</v>
      </c>
      <c r="Y2960" s="54" t="s">
        <v>2487</v>
      </c>
      <c r="AA2960" s="52" t="s">
        <v>180</v>
      </c>
      <c r="AC2960" s="47" t="s">
        <v>999</v>
      </c>
      <c r="AD2960" s="52" t="b">
        <v>0</v>
      </c>
      <c r="AE2960" s="54" t="s">
        <v>2408</v>
      </c>
      <c r="AF2960" s="52" t="s">
        <v>41</v>
      </c>
      <c r="AH2960" s="52" t="s">
        <v>2488</v>
      </c>
      <c r="AY2960" s="52" t="s">
        <v>826</v>
      </c>
      <c r="AZ2960" s="52">
        <v>268</v>
      </c>
      <c r="BA2960" s="52">
        <v>1545</v>
      </c>
      <c r="BB2960" s="52">
        <v>0</v>
      </c>
      <c r="BF2960" s="57">
        <v>42928.600286655092</v>
      </c>
      <c r="BG2960" s="52" t="s">
        <v>8726</v>
      </c>
      <c r="BH2960" s="58" t="s">
        <v>8727</v>
      </c>
      <c r="BI2960" s="58" t="s">
        <v>2271</v>
      </c>
      <c r="BJ2960" s="58"/>
      <c r="BK2960" s="58"/>
      <c r="BL2960" s="58"/>
      <c r="BM2960" s="58"/>
      <c r="BN2960" s="58"/>
      <c r="BO2960" s="58"/>
      <c r="BP2960" s="58"/>
      <c r="BQ2960" s="55">
        <v>0</v>
      </c>
      <c r="BR2960" s="55">
        <v>0</v>
      </c>
      <c r="BS2960" s="55">
        <v>0</v>
      </c>
      <c r="BT2960" s="55">
        <v>0</v>
      </c>
    </row>
    <row r="2961" spans="1:72" ht="22.5" customHeight="1" x14ac:dyDescent="0.15">
      <c r="A2961" s="47">
        <v>256</v>
      </c>
      <c r="B2961" s="47">
        <v>1878</v>
      </c>
      <c r="C2961" s="52">
        <v>0</v>
      </c>
      <c r="D2961" s="47" t="s">
        <v>173</v>
      </c>
      <c r="E2961" s="52" t="s">
        <v>2617</v>
      </c>
      <c r="F2961" s="47" t="s">
        <v>2620</v>
      </c>
      <c r="G2961" s="52" t="s">
        <v>2378</v>
      </c>
      <c r="H2961" s="84" t="s">
        <v>8728</v>
      </c>
      <c r="J2961" s="52" t="s">
        <v>36</v>
      </c>
      <c r="K2961" s="47" t="s">
        <v>14</v>
      </c>
      <c r="L2961" s="47" t="s">
        <v>3975</v>
      </c>
      <c r="M2961" s="47">
        <v>1</v>
      </c>
      <c r="N2961" s="47">
        <v>1</v>
      </c>
      <c r="O2961" s="47" t="s">
        <v>2617</v>
      </c>
      <c r="P2961" s="47" t="s">
        <v>2617</v>
      </c>
      <c r="Q2961" s="50">
        <v>12</v>
      </c>
      <c r="R2961" s="50">
        <v>12</v>
      </c>
      <c r="V2961" s="51">
        <v>1</v>
      </c>
      <c r="Y2961" s="54" t="s">
        <v>2487</v>
      </c>
      <c r="AA2961" s="52" t="s">
        <v>180</v>
      </c>
      <c r="AC2961" s="47" t="s">
        <v>999</v>
      </c>
      <c r="AD2961" s="52" t="b">
        <v>0</v>
      </c>
      <c r="AE2961" s="54" t="s">
        <v>2408</v>
      </c>
      <c r="AF2961" s="52" t="s">
        <v>41</v>
      </c>
      <c r="AH2961" s="52" t="s">
        <v>2488</v>
      </c>
      <c r="AY2961" s="52" t="s">
        <v>826</v>
      </c>
      <c r="AZ2961" s="52">
        <v>268</v>
      </c>
      <c r="BA2961" s="52">
        <v>1546</v>
      </c>
      <c r="BB2961" s="52">
        <v>0</v>
      </c>
      <c r="BF2961" s="57">
        <v>42928.600295219905</v>
      </c>
      <c r="BG2961" s="52" t="s">
        <v>8729</v>
      </c>
      <c r="BH2961" s="58" t="s">
        <v>8730</v>
      </c>
      <c r="BI2961" s="58" t="s">
        <v>2271</v>
      </c>
      <c r="BJ2961" s="58"/>
      <c r="BK2961" s="58"/>
      <c r="BL2961" s="58"/>
      <c r="BM2961" s="58"/>
      <c r="BN2961" s="58"/>
      <c r="BO2961" s="58"/>
      <c r="BP2961" s="58"/>
      <c r="BQ2961" s="55">
        <v>0</v>
      </c>
      <c r="BR2961" s="55">
        <v>0</v>
      </c>
      <c r="BS2961" s="55">
        <v>0</v>
      </c>
      <c r="BT2961" s="55">
        <v>0</v>
      </c>
    </row>
    <row r="2962" spans="1:72" ht="22.5" customHeight="1" x14ac:dyDescent="0.15">
      <c r="A2962" s="47">
        <v>256</v>
      </c>
      <c r="B2962" s="47">
        <v>1879</v>
      </c>
      <c r="C2962" s="52">
        <v>0</v>
      </c>
      <c r="D2962" s="47" t="s">
        <v>173</v>
      </c>
      <c r="E2962" s="52" t="s">
        <v>2617</v>
      </c>
      <c r="F2962" s="47" t="s">
        <v>2620</v>
      </c>
      <c r="G2962" s="52" t="s">
        <v>2378</v>
      </c>
      <c r="H2962" s="84" t="s">
        <v>8731</v>
      </c>
      <c r="J2962" s="52" t="s">
        <v>36</v>
      </c>
      <c r="K2962" s="47" t="s">
        <v>14</v>
      </c>
      <c r="L2962" s="47" t="s">
        <v>3975</v>
      </c>
      <c r="M2962" s="47">
        <v>1</v>
      </c>
      <c r="N2962" s="47">
        <v>1</v>
      </c>
      <c r="O2962" s="47" t="s">
        <v>2617</v>
      </c>
      <c r="P2962" s="47" t="s">
        <v>2617</v>
      </c>
      <c r="Q2962" s="50">
        <v>2.52</v>
      </c>
      <c r="R2962" s="50">
        <v>2.52</v>
      </c>
      <c r="V2962" s="51">
        <v>1</v>
      </c>
      <c r="Y2962" s="54" t="s">
        <v>2487</v>
      </c>
      <c r="AA2962" s="52" t="s">
        <v>180</v>
      </c>
      <c r="AC2962" s="47" t="s">
        <v>999</v>
      </c>
      <c r="AD2962" s="52" t="b">
        <v>0</v>
      </c>
      <c r="AE2962" s="54" t="s">
        <v>2408</v>
      </c>
      <c r="AF2962" s="52" t="s">
        <v>41</v>
      </c>
      <c r="AH2962" s="52" t="s">
        <v>2488</v>
      </c>
      <c r="AY2962" s="52" t="s">
        <v>826</v>
      </c>
      <c r="AZ2962" s="52">
        <v>268</v>
      </c>
      <c r="BA2962" s="52">
        <v>1547</v>
      </c>
      <c r="BB2962" s="52">
        <v>0</v>
      </c>
      <c r="BF2962" s="57">
        <v>42928.600303900464</v>
      </c>
      <c r="BG2962" s="52" t="s">
        <v>8732</v>
      </c>
      <c r="BH2962" s="58" t="s">
        <v>8733</v>
      </c>
      <c r="BI2962" s="58" t="s">
        <v>2271</v>
      </c>
      <c r="BJ2962" s="58"/>
      <c r="BK2962" s="58"/>
      <c r="BL2962" s="58"/>
      <c r="BM2962" s="58"/>
      <c r="BN2962" s="58"/>
      <c r="BO2962" s="58"/>
      <c r="BP2962" s="58"/>
      <c r="BQ2962" s="55">
        <v>0</v>
      </c>
      <c r="BR2962" s="55">
        <v>0</v>
      </c>
      <c r="BS2962" s="55">
        <v>0</v>
      </c>
      <c r="BT2962" s="55">
        <v>0</v>
      </c>
    </row>
    <row r="2963" spans="1:72" ht="22.5" customHeight="1" x14ac:dyDescent="0.15">
      <c r="A2963" s="47">
        <v>256</v>
      </c>
      <c r="B2963" s="47">
        <v>1880</v>
      </c>
      <c r="C2963" s="52">
        <v>0</v>
      </c>
      <c r="D2963" s="47" t="s">
        <v>173</v>
      </c>
      <c r="E2963" s="52" t="s">
        <v>2617</v>
      </c>
      <c r="F2963" s="47" t="s">
        <v>2620</v>
      </c>
      <c r="G2963" s="52" t="s">
        <v>2378</v>
      </c>
      <c r="H2963" s="84" t="s">
        <v>8734</v>
      </c>
      <c r="J2963" s="52" t="s">
        <v>36</v>
      </c>
      <c r="K2963" s="47" t="s">
        <v>14</v>
      </c>
      <c r="L2963" s="47" t="s">
        <v>3975</v>
      </c>
      <c r="M2963" s="47">
        <v>1</v>
      </c>
      <c r="N2963" s="47">
        <v>1</v>
      </c>
      <c r="O2963" s="47" t="s">
        <v>2617</v>
      </c>
      <c r="P2963" s="47" t="s">
        <v>2617</v>
      </c>
      <c r="Q2963" s="50">
        <v>5.86</v>
      </c>
      <c r="R2963" s="50">
        <v>5.86</v>
      </c>
      <c r="V2963" s="51">
        <v>1</v>
      </c>
      <c r="Y2963" s="54" t="s">
        <v>2487</v>
      </c>
      <c r="AA2963" s="52" t="s">
        <v>180</v>
      </c>
      <c r="AC2963" s="47" t="s">
        <v>999</v>
      </c>
      <c r="AD2963" s="52" t="b">
        <v>0</v>
      </c>
      <c r="AE2963" s="54" t="s">
        <v>2408</v>
      </c>
      <c r="AF2963" s="52" t="s">
        <v>41</v>
      </c>
      <c r="AH2963" s="52" t="s">
        <v>2488</v>
      </c>
      <c r="AY2963" s="52" t="s">
        <v>826</v>
      </c>
      <c r="AZ2963" s="52">
        <v>268</v>
      </c>
      <c r="BA2963" s="52">
        <v>1548</v>
      </c>
      <c r="BB2963" s="52">
        <v>0</v>
      </c>
      <c r="BF2963" s="57">
        <v>42928.600312997682</v>
      </c>
      <c r="BG2963" s="52" t="s">
        <v>8735</v>
      </c>
      <c r="BH2963" s="58" t="s">
        <v>8736</v>
      </c>
      <c r="BI2963" s="58" t="s">
        <v>2271</v>
      </c>
      <c r="BJ2963" s="58"/>
      <c r="BK2963" s="58"/>
      <c r="BL2963" s="58"/>
      <c r="BM2963" s="58"/>
      <c r="BN2963" s="58"/>
      <c r="BO2963" s="58"/>
      <c r="BP2963" s="58"/>
      <c r="BQ2963" s="55">
        <v>0</v>
      </c>
      <c r="BR2963" s="55">
        <v>0</v>
      </c>
      <c r="BS2963" s="55">
        <v>0</v>
      </c>
      <c r="BT2963" s="55">
        <v>0</v>
      </c>
    </row>
    <row r="2964" spans="1:72" ht="22.5" customHeight="1" x14ac:dyDescent="0.15">
      <c r="A2964" s="47">
        <v>256</v>
      </c>
      <c r="B2964" s="47">
        <v>1881</v>
      </c>
      <c r="C2964" s="52">
        <v>0</v>
      </c>
      <c r="D2964" s="47" t="s">
        <v>173</v>
      </c>
      <c r="E2964" s="52" t="s">
        <v>2617</v>
      </c>
      <c r="F2964" s="47" t="s">
        <v>2620</v>
      </c>
      <c r="G2964" s="52" t="s">
        <v>2378</v>
      </c>
      <c r="H2964" s="84" t="s">
        <v>8737</v>
      </c>
      <c r="J2964" s="52" t="s">
        <v>36</v>
      </c>
      <c r="K2964" s="47" t="s">
        <v>14</v>
      </c>
      <c r="L2964" s="47" t="s">
        <v>3975</v>
      </c>
      <c r="M2964" s="47">
        <v>1</v>
      </c>
      <c r="N2964" s="47">
        <v>1</v>
      </c>
      <c r="O2964" s="47" t="s">
        <v>2617</v>
      </c>
      <c r="P2964" s="47" t="s">
        <v>2617</v>
      </c>
      <c r="Q2964" s="50">
        <v>14</v>
      </c>
      <c r="R2964" s="50">
        <v>14</v>
      </c>
      <c r="V2964" s="51">
        <v>1</v>
      </c>
      <c r="Y2964" s="54" t="s">
        <v>2487</v>
      </c>
      <c r="AA2964" s="52" t="s">
        <v>180</v>
      </c>
      <c r="AC2964" s="47" t="s">
        <v>999</v>
      </c>
      <c r="AD2964" s="52" t="b">
        <v>0</v>
      </c>
      <c r="AE2964" s="54" t="s">
        <v>2408</v>
      </c>
      <c r="AF2964" s="52" t="s">
        <v>41</v>
      </c>
      <c r="AH2964" s="52" t="s">
        <v>2488</v>
      </c>
      <c r="AY2964" s="52" t="s">
        <v>826</v>
      </c>
      <c r="AZ2964" s="52">
        <v>268</v>
      </c>
      <c r="BA2964" s="52">
        <v>1549</v>
      </c>
      <c r="BB2964" s="52">
        <v>0</v>
      </c>
      <c r="BF2964" s="57">
        <v>42928.600321562502</v>
      </c>
      <c r="BG2964" s="52" t="s">
        <v>8738</v>
      </c>
      <c r="BH2964" s="58" t="s">
        <v>8739</v>
      </c>
      <c r="BI2964" s="58" t="s">
        <v>2271</v>
      </c>
      <c r="BJ2964" s="58"/>
      <c r="BK2964" s="58"/>
      <c r="BL2964" s="58"/>
      <c r="BM2964" s="58"/>
      <c r="BN2964" s="58"/>
      <c r="BO2964" s="58"/>
      <c r="BP2964" s="58"/>
      <c r="BQ2964" s="55">
        <v>0</v>
      </c>
      <c r="BR2964" s="55">
        <v>0</v>
      </c>
      <c r="BS2964" s="55">
        <v>0</v>
      </c>
      <c r="BT2964" s="55">
        <v>0</v>
      </c>
    </row>
    <row r="2965" spans="1:72" ht="22.5" customHeight="1" x14ac:dyDescent="0.15">
      <c r="A2965" s="47">
        <v>256</v>
      </c>
      <c r="B2965" s="47">
        <v>1882</v>
      </c>
      <c r="C2965" s="52">
        <v>0</v>
      </c>
      <c r="D2965" s="47" t="s">
        <v>173</v>
      </c>
      <c r="E2965" s="52" t="s">
        <v>2617</v>
      </c>
      <c r="F2965" s="47" t="s">
        <v>2620</v>
      </c>
      <c r="G2965" s="52" t="s">
        <v>2378</v>
      </c>
      <c r="H2965" s="84" t="s">
        <v>8740</v>
      </c>
      <c r="J2965" s="52" t="s">
        <v>36</v>
      </c>
      <c r="K2965" s="47" t="s">
        <v>14</v>
      </c>
      <c r="L2965" s="47" t="s">
        <v>3975</v>
      </c>
      <c r="M2965" s="47">
        <v>1</v>
      </c>
      <c r="N2965" s="47">
        <v>1</v>
      </c>
      <c r="O2965" s="47" t="s">
        <v>2617</v>
      </c>
      <c r="P2965" s="47" t="s">
        <v>2617</v>
      </c>
      <c r="Q2965" s="50">
        <v>17</v>
      </c>
      <c r="R2965" s="50">
        <v>17</v>
      </c>
      <c r="V2965" s="51">
        <v>1</v>
      </c>
      <c r="Y2965" s="54" t="s">
        <v>2487</v>
      </c>
      <c r="AA2965" s="52" t="s">
        <v>180</v>
      </c>
      <c r="AC2965" s="47" t="s">
        <v>999</v>
      </c>
      <c r="AD2965" s="52" t="b">
        <v>0</v>
      </c>
      <c r="AE2965" s="54" t="s">
        <v>2408</v>
      </c>
      <c r="AF2965" s="52" t="s">
        <v>41</v>
      </c>
      <c r="AH2965" s="52" t="s">
        <v>2488</v>
      </c>
      <c r="AY2965" s="52" t="s">
        <v>826</v>
      </c>
      <c r="AZ2965" s="52">
        <v>268</v>
      </c>
      <c r="BA2965" s="52">
        <v>1550</v>
      </c>
      <c r="BB2965" s="52">
        <v>0</v>
      </c>
      <c r="BF2965" s="57">
        <v>42928.600330289351</v>
      </c>
      <c r="BG2965" s="52" t="s">
        <v>8741</v>
      </c>
      <c r="BH2965" s="58" t="s">
        <v>8742</v>
      </c>
      <c r="BI2965" s="58" t="s">
        <v>2271</v>
      </c>
      <c r="BJ2965" s="58"/>
      <c r="BK2965" s="58"/>
      <c r="BL2965" s="58"/>
      <c r="BM2965" s="58"/>
      <c r="BN2965" s="58"/>
      <c r="BO2965" s="58"/>
      <c r="BP2965" s="58"/>
      <c r="BQ2965" s="55">
        <v>0</v>
      </c>
      <c r="BR2965" s="55">
        <v>0</v>
      </c>
      <c r="BS2965" s="55">
        <v>0</v>
      </c>
      <c r="BT2965" s="55">
        <v>0</v>
      </c>
    </row>
    <row r="2966" spans="1:72" ht="22.5" customHeight="1" x14ac:dyDescent="0.15">
      <c r="A2966" s="47">
        <v>256</v>
      </c>
      <c r="B2966" s="47">
        <v>1883</v>
      </c>
      <c r="C2966" s="52">
        <v>0</v>
      </c>
      <c r="D2966" s="47" t="s">
        <v>173</v>
      </c>
      <c r="E2966" s="52" t="s">
        <v>2617</v>
      </c>
      <c r="F2966" s="47" t="s">
        <v>2620</v>
      </c>
      <c r="G2966" s="52" t="s">
        <v>2378</v>
      </c>
      <c r="H2966" s="84" t="s">
        <v>8743</v>
      </c>
      <c r="J2966" s="52" t="s">
        <v>36</v>
      </c>
      <c r="K2966" s="47" t="s">
        <v>14</v>
      </c>
      <c r="L2966" s="47" t="s">
        <v>3975</v>
      </c>
      <c r="M2966" s="47">
        <v>1</v>
      </c>
      <c r="N2966" s="47">
        <v>1</v>
      </c>
      <c r="O2966" s="47" t="s">
        <v>2617</v>
      </c>
      <c r="P2966" s="47" t="s">
        <v>2617</v>
      </c>
      <c r="Q2966" s="50">
        <v>48</v>
      </c>
      <c r="R2966" s="50">
        <v>48</v>
      </c>
      <c r="V2966" s="51">
        <v>1</v>
      </c>
      <c r="Y2966" s="54" t="s">
        <v>2487</v>
      </c>
      <c r="AA2966" s="52" t="s">
        <v>180</v>
      </c>
      <c r="AC2966" s="47" t="s">
        <v>999</v>
      </c>
      <c r="AD2966" s="52" t="b">
        <v>0</v>
      </c>
      <c r="AE2966" s="54" t="s">
        <v>2408</v>
      </c>
      <c r="AF2966" s="52" t="s">
        <v>41</v>
      </c>
      <c r="AH2966" s="52" t="s">
        <v>2488</v>
      </c>
      <c r="AY2966" s="52" t="s">
        <v>826</v>
      </c>
      <c r="AZ2966" s="52">
        <v>268</v>
      </c>
      <c r="BA2966" s="52">
        <v>1551</v>
      </c>
      <c r="BB2966" s="52">
        <v>0</v>
      </c>
      <c r="BF2966" s="57">
        <v>42928.600339201388</v>
      </c>
      <c r="BG2966" s="52" t="s">
        <v>8744</v>
      </c>
      <c r="BH2966" s="58" t="s">
        <v>8745</v>
      </c>
      <c r="BI2966" s="58" t="s">
        <v>2271</v>
      </c>
      <c r="BJ2966" s="58"/>
      <c r="BK2966" s="58"/>
      <c r="BL2966" s="58"/>
      <c r="BM2966" s="58"/>
      <c r="BN2966" s="58"/>
      <c r="BO2966" s="58"/>
      <c r="BP2966" s="58"/>
      <c r="BQ2966" s="55">
        <v>0</v>
      </c>
      <c r="BR2966" s="55">
        <v>0</v>
      </c>
      <c r="BS2966" s="55">
        <v>0</v>
      </c>
      <c r="BT2966" s="55">
        <v>0</v>
      </c>
    </row>
    <row r="2967" spans="1:72" ht="22.5" customHeight="1" x14ac:dyDescent="0.15">
      <c r="A2967" s="47">
        <v>256</v>
      </c>
      <c r="B2967" s="47">
        <v>1884</v>
      </c>
      <c r="C2967" s="52">
        <v>0</v>
      </c>
      <c r="D2967" s="47" t="s">
        <v>173</v>
      </c>
      <c r="E2967" s="52" t="s">
        <v>2617</v>
      </c>
      <c r="F2967" s="47" t="s">
        <v>2620</v>
      </c>
      <c r="G2967" s="52" t="s">
        <v>2378</v>
      </c>
      <c r="H2967" s="84" t="s">
        <v>8746</v>
      </c>
      <c r="J2967" s="52" t="s">
        <v>36</v>
      </c>
      <c r="K2967" s="47" t="s">
        <v>14</v>
      </c>
      <c r="L2967" s="47" t="s">
        <v>3975</v>
      </c>
      <c r="M2967" s="47">
        <v>1</v>
      </c>
      <c r="N2967" s="47">
        <v>1</v>
      </c>
      <c r="O2967" s="47" t="s">
        <v>2617</v>
      </c>
      <c r="P2967" s="47" t="s">
        <v>2617</v>
      </c>
      <c r="Q2967" s="50">
        <v>20</v>
      </c>
      <c r="R2967" s="50">
        <v>20</v>
      </c>
      <c r="V2967" s="51">
        <v>1</v>
      </c>
      <c r="Y2967" s="54" t="s">
        <v>2487</v>
      </c>
      <c r="AA2967" s="52" t="s">
        <v>180</v>
      </c>
      <c r="AC2967" s="47" t="s">
        <v>999</v>
      </c>
      <c r="AD2967" s="52" t="b">
        <v>0</v>
      </c>
      <c r="AE2967" s="54" t="s">
        <v>2408</v>
      </c>
      <c r="AF2967" s="52" t="s">
        <v>41</v>
      </c>
      <c r="AH2967" s="52" t="s">
        <v>2488</v>
      </c>
      <c r="AY2967" s="52" t="s">
        <v>826</v>
      </c>
      <c r="AZ2967" s="52">
        <v>268</v>
      </c>
      <c r="BA2967" s="52">
        <v>1552</v>
      </c>
      <c r="BB2967" s="52">
        <v>0</v>
      </c>
      <c r="BF2967" s="57">
        <v>42928.600347685184</v>
      </c>
      <c r="BG2967" s="52" t="s">
        <v>8747</v>
      </c>
      <c r="BH2967" s="58" t="s">
        <v>8748</v>
      </c>
      <c r="BI2967" s="58" t="s">
        <v>2271</v>
      </c>
      <c r="BJ2967" s="58"/>
      <c r="BK2967" s="58"/>
      <c r="BL2967" s="58"/>
      <c r="BM2967" s="58"/>
      <c r="BN2967" s="58"/>
      <c r="BO2967" s="58"/>
      <c r="BP2967" s="58"/>
      <c r="BQ2967" s="55">
        <v>0</v>
      </c>
      <c r="BR2967" s="55">
        <v>0</v>
      </c>
      <c r="BS2967" s="55">
        <v>0</v>
      </c>
      <c r="BT2967" s="55">
        <v>0</v>
      </c>
    </row>
    <row r="2968" spans="1:72" ht="22.5" customHeight="1" x14ac:dyDescent="0.15">
      <c r="A2968" s="47">
        <v>256</v>
      </c>
      <c r="B2968" s="47">
        <v>1885</v>
      </c>
      <c r="C2968" s="52">
        <v>0</v>
      </c>
      <c r="D2968" s="47" t="s">
        <v>173</v>
      </c>
      <c r="E2968" s="52" t="s">
        <v>2617</v>
      </c>
      <c r="F2968" s="47" t="s">
        <v>2620</v>
      </c>
      <c r="G2968" s="52" t="s">
        <v>2378</v>
      </c>
      <c r="H2968" s="84" t="s">
        <v>8749</v>
      </c>
      <c r="J2968" s="52" t="s">
        <v>36</v>
      </c>
      <c r="K2968" s="47" t="s">
        <v>14</v>
      </c>
      <c r="L2968" s="47" t="s">
        <v>3975</v>
      </c>
      <c r="M2968" s="47">
        <v>1</v>
      </c>
      <c r="N2968" s="47">
        <v>1</v>
      </c>
      <c r="O2968" s="47" t="s">
        <v>2617</v>
      </c>
      <c r="P2968" s="47" t="s">
        <v>2617</v>
      </c>
      <c r="Q2968" s="50">
        <v>13</v>
      </c>
      <c r="R2968" s="50">
        <v>13</v>
      </c>
      <c r="V2968" s="51">
        <v>1</v>
      </c>
      <c r="Y2968" s="54" t="s">
        <v>2487</v>
      </c>
      <c r="AA2968" s="52" t="s">
        <v>180</v>
      </c>
      <c r="AC2968" s="47" t="s">
        <v>999</v>
      </c>
      <c r="AD2968" s="52" t="b">
        <v>0</v>
      </c>
      <c r="AE2968" s="54" t="s">
        <v>2408</v>
      </c>
      <c r="AF2968" s="52" t="s">
        <v>41</v>
      </c>
      <c r="AH2968" s="52" t="s">
        <v>2488</v>
      </c>
      <c r="AY2968" s="52" t="s">
        <v>826</v>
      </c>
      <c r="AZ2968" s="52">
        <v>268</v>
      </c>
      <c r="BA2968" s="52">
        <v>1553</v>
      </c>
      <c r="BB2968" s="52">
        <v>0</v>
      </c>
      <c r="BF2968" s="57">
        <v>42928.600354780094</v>
      </c>
      <c r="BG2968" s="52" t="s">
        <v>8750</v>
      </c>
      <c r="BH2968" s="58" t="s">
        <v>8751</v>
      </c>
      <c r="BI2968" s="58" t="s">
        <v>2271</v>
      </c>
      <c r="BJ2968" s="58"/>
      <c r="BK2968" s="58"/>
      <c r="BL2968" s="58"/>
      <c r="BM2968" s="58"/>
      <c r="BN2968" s="58"/>
      <c r="BO2968" s="58"/>
      <c r="BP2968" s="58"/>
      <c r="BQ2968" s="55">
        <v>0</v>
      </c>
      <c r="BR2968" s="55">
        <v>0</v>
      </c>
      <c r="BS2968" s="55">
        <v>0</v>
      </c>
      <c r="BT2968" s="55">
        <v>0</v>
      </c>
    </row>
    <row r="2969" spans="1:72" ht="22.5" customHeight="1" x14ac:dyDescent="0.15">
      <c r="A2969" s="47">
        <v>256</v>
      </c>
      <c r="B2969" s="47">
        <v>1886</v>
      </c>
      <c r="C2969" s="52">
        <v>0</v>
      </c>
      <c r="D2969" s="47" t="s">
        <v>173</v>
      </c>
      <c r="E2969" s="52" t="s">
        <v>2617</v>
      </c>
      <c r="F2969" s="47" t="s">
        <v>2620</v>
      </c>
      <c r="G2969" s="52" t="s">
        <v>2378</v>
      </c>
      <c r="H2969" s="84" t="s">
        <v>8752</v>
      </c>
      <c r="J2969" s="52" t="s">
        <v>36</v>
      </c>
      <c r="K2969" s="47" t="s">
        <v>14</v>
      </c>
      <c r="L2969" s="47" t="s">
        <v>3975</v>
      </c>
      <c r="M2969" s="47">
        <v>1</v>
      </c>
      <c r="N2969" s="47">
        <v>1</v>
      </c>
      <c r="O2969" s="47" t="s">
        <v>2617</v>
      </c>
      <c r="P2969" s="47" t="s">
        <v>2617</v>
      </c>
      <c r="Q2969" s="50">
        <v>84</v>
      </c>
      <c r="R2969" s="50">
        <v>84</v>
      </c>
      <c r="V2969" s="51">
        <v>1</v>
      </c>
      <c r="Y2969" s="54" t="s">
        <v>2487</v>
      </c>
      <c r="AA2969" s="52" t="s">
        <v>180</v>
      </c>
      <c r="AC2969" s="47" t="s">
        <v>999</v>
      </c>
      <c r="AD2969" s="52" t="b">
        <v>0</v>
      </c>
      <c r="AE2969" s="54" t="s">
        <v>2408</v>
      </c>
      <c r="AF2969" s="52" t="s">
        <v>41</v>
      </c>
      <c r="AH2969" s="52" t="s">
        <v>2488</v>
      </c>
      <c r="AY2969" s="52" t="s">
        <v>826</v>
      </c>
      <c r="AZ2969" s="52">
        <v>268</v>
      </c>
      <c r="BA2969" s="52">
        <v>1554</v>
      </c>
      <c r="BB2969" s="52">
        <v>0</v>
      </c>
      <c r="BF2969" s="57">
        <v>42928.600364155092</v>
      </c>
      <c r="BG2969" s="52" t="s">
        <v>8753</v>
      </c>
      <c r="BH2969" s="58" t="s">
        <v>8754</v>
      </c>
      <c r="BI2969" s="58" t="s">
        <v>2271</v>
      </c>
      <c r="BJ2969" s="58"/>
      <c r="BK2969" s="58"/>
      <c r="BL2969" s="58"/>
      <c r="BM2969" s="58"/>
      <c r="BN2969" s="58"/>
      <c r="BO2969" s="58"/>
      <c r="BP2969" s="58"/>
      <c r="BQ2969" s="55">
        <v>0</v>
      </c>
      <c r="BR2969" s="55">
        <v>0</v>
      </c>
      <c r="BS2969" s="55">
        <v>0</v>
      </c>
      <c r="BT2969" s="55">
        <v>0</v>
      </c>
    </row>
    <row r="2970" spans="1:72" ht="22.5" customHeight="1" x14ac:dyDescent="0.15">
      <c r="A2970" s="47">
        <v>256</v>
      </c>
      <c r="B2970" s="47">
        <v>1887</v>
      </c>
      <c r="C2970" s="52">
        <v>0</v>
      </c>
      <c r="D2970" s="47" t="s">
        <v>173</v>
      </c>
      <c r="E2970" s="52" t="s">
        <v>2617</v>
      </c>
      <c r="F2970" s="47" t="s">
        <v>2620</v>
      </c>
      <c r="G2970" s="52" t="s">
        <v>2378</v>
      </c>
      <c r="H2970" s="84" t="s">
        <v>8755</v>
      </c>
      <c r="J2970" s="52" t="s">
        <v>36</v>
      </c>
      <c r="K2970" s="47" t="s">
        <v>14</v>
      </c>
      <c r="L2970" s="47" t="s">
        <v>3975</v>
      </c>
      <c r="M2970" s="47">
        <v>1</v>
      </c>
      <c r="N2970" s="47">
        <v>1</v>
      </c>
      <c r="O2970" s="47" t="s">
        <v>2617</v>
      </c>
      <c r="P2970" s="47" t="s">
        <v>2617</v>
      </c>
      <c r="Q2970" s="50">
        <v>6.76</v>
      </c>
      <c r="R2970" s="50">
        <v>6.76</v>
      </c>
      <c r="V2970" s="51">
        <v>1</v>
      </c>
      <c r="Y2970" s="54" t="s">
        <v>2487</v>
      </c>
      <c r="AA2970" s="52" t="s">
        <v>180</v>
      </c>
      <c r="AC2970" s="47" t="s">
        <v>999</v>
      </c>
      <c r="AD2970" s="52" t="b">
        <v>0</v>
      </c>
      <c r="AE2970" s="54" t="s">
        <v>2408</v>
      </c>
      <c r="AF2970" s="52" t="s">
        <v>41</v>
      </c>
      <c r="AH2970" s="52" t="s">
        <v>2488</v>
      </c>
      <c r="AY2970" s="52" t="s">
        <v>826</v>
      </c>
      <c r="AZ2970" s="52">
        <v>268</v>
      </c>
      <c r="BA2970" s="52">
        <v>1555</v>
      </c>
      <c r="BB2970" s="52">
        <v>0</v>
      </c>
      <c r="BF2970" s="57">
        <v>42928.600372835645</v>
      </c>
      <c r="BG2970" s="52" t="s">
        <v>8756</v>
      </c>
      <c r="BH2970" s="58" t="s">
        <v>8757</v>
      </c>
      <c r="BI2970" s="58" t="s">
        <v>2271</v>
      </c>
      <c r="BJ2970" s="58"/>
      <c r="BK2970" s="58"/>
      <c r="BL2970" s="58"/>
      <c r="BM2970" s="58"/>
      <c r="BN2970" s="58"/>
      <c r="BO2970" s="58"/>
      <c r="BP2970" s="58"/>
      <c r="BQ2970" s="55">
        <v>0</v>
      </c>
      <c r="BR2970" s="55">
        <v>0</v>
      </c>
      <c r="BS2970" s="55">
        <v>0</v>
      </c>
      <c r="BT2970" s="55">
        <v>0</v>
      </c>
    </row>
    <row r="2971" spans="1:72" ht="22.5" customHeight="1" x14ac:dyDescent="0.15">
      <c r="A2971" s="47">
        <v>256</v>
      </c>
      <c r="B2971" s="47">
        <v>1888</v>
      </c>
      <c r="C2971" s="52">
        <v>0</v>
      </c>
      <c r="D2971" s="47" t="s">
        <v>173</v>
      </c>
      <c r="E2971" s="52" t="s">
        <v>2617</v>
      </c>
      <c r="F2971" s="47" t="s">
        <v>2620</v>
      </c>
      <c r="G2971" s="52" t="s">
        <v>2378</v>
      </c>
      <c r="H2971" s="84" t="s">
        <v>8758</v>
      </c>
      <c r="J2971" s="52" t="s">
        <v>36</v>
      </c>
      <c r="K2971" s="47" t="s">
        <v>14</v>
      </c>
      <c r="L2971" s="47" t="s">
        <v>3975</v>
      </c>
      <c r="M2971" s="47">
        <v>1</v>
      </c>
      <c r="N2971" s="47">
        <v>1</v>
      </c>
      <c r="O2971" s="47" t="s">
        <v>2617</v>
      </c>
      <c r="P2971" s="47" t="s">
        <v>2617</v>
      </c>
      <c r="Q2971" s="50">
        <v>15</v>
      </c>
      <c r="R2971" s="50">
        <v>15</v>
      </c>
      <c r="V2971" s="51">
        <v>1</v>
      </c>
      <c r="Y2971" s="54" t="s">
        <v>2487</v>
      </c>
      <c r="AA2971" s="52" t="s">
        <v>180</v>
      </c>
      <c r="AC2971" s="47" t="s">
        <v>999</v>
      </c>
      <c r="AD2971" s="52" t="b">
        <v>0</v>
      </c>
      <c r="AE2971" s="54" t="s">
        <v>2408</v>
      </c>
      <c r="AF2971" s="52" t="s">
        <v>41</v>
      </c>
      <c r="AH2971" s="52" t="s">
        <v>2488</v>
      </c>
      <c r="AY2971" s="52" t="s">
        <v>826</v>
      </c>
      <c r="AZ2971" s="52">
        <v>268</v>
      </c>
      <c r="BA2971" s="52">
        <v>1556</v>
      </c>
      <c r="BB2971" s="52">
        <v>0</v>
      </c>
      <c r="BF2971" s="57">
        <v>42928.600381215278</v>
      </c>
      <c r="BG2971" s="52" t="s">
        <v>8759</v>
      </c>
      <c r="BH2971" s="58" t="s">
        <v>8760</v>
      </c>
      <c r="BI2971" s="58" t="s">
        <v>2271</v>
      </c>
      <c r="BJ2971" s="58"/>
      <c r="BK2971" s="58"/>
      <c r="BL2971" s="58"/>
      <c r="BM2971" s="58"/>
      <c r="BN2971" s="58"/>
      <c r="BO2971" s="58"/>
      <c r="BP2971" s="58"/>
      <c r="BQ2971" s="55">
        <v>0</v>
      </c>
      <c r="BR2971" s="55">
        <v>0</v>
      </c>
      <c r="BS2971" s="55">
        <v>0</v>
      </c>
      <c r="BT2971" s="55">
        <v>0</v>
      </c>
    </row>
    <row r="2972" spans="1:72" ht="22.5" customHeight="1" x14ac:dyDescent="0.15">
      <c r="A2972" s="47">
        <v>256</v>
      </c>
      <c r="B2972" s="47">
        <v>1889</v>
      </c>
      <c r="C2972" s="52">
        <v>0</v>
      </c>
      <c r="D2972" s="47" t="s">
        <v>173</v>
      </c>
      <c r="E2972" s="52" t="s">
        <v>2617</v>
      </c>
      <c r="F2972" s="47" t="s">
        <v>2280</v>
      </c>
      <c r="G2972" s="52" t="s">
        <v>8761</v>
      </c>
      <c r="H2972" s="84" t="s">
        <v>8762</v>
      </c>
      <c r="J2972" s="52" t="s">
        <v>36</v>
      </c>
      <c r="K2972" s="47" t="s">
        <v>14</v>
      </c>
      <c r="L2972" s="47" t="s">
        <v>3975</v>
      </c>
      <c r="M2972" s="47">
        <v>1</v>
      </c>
      <c r="N2972" s="47">
        <v>1</v>
      </c>
      <c r="O2972" s="47" t="s">
        <v>2617</v>
      </c>
      <c r="P2972" s="47" t="s">
        <v>2617</v>
      </c>
      <c r="Q2972" s="50">
        <v>267</v>
      </c>
      <c r="R2972" s="50">
        <v>267</v>
      </c>
      <c r="V2972" s="51">
        <v>1</v>
      </c>
      <c r="Y2972" s="54" t="s">
        <v>2487</v>
      </c>
      <c r="AA2972" s="52" t="s">
        <v>180</v>
      </c>
      <c r="AC2972" s="47" t="s">
        <v>999</v>
      </c>
      <c r="AD2972" s="52" t="b">
        <v>0</v>
      </c>
      <c r="AE2972" s="54" t="s">
        <v>2408</v>
      </c>
      <c r="AF2972" s="52" t="s">
        <v>41</v>
      </c>
      <c r="AH2972" s="52" t="s">
        <v>2488</v>
      </c>
      <c r="AY2972" s="52" t="s">
        <v>826</v>
      </c>
      <c r="AZ2972" s="52">
        <v>268</v>
      </c>
      <c r="BA2972" s="52">
        <v>1557</v>
      </c>
      <c r="BB2972" s="52">
        <v>0</v>
      </c>
      <c r="BF2972" s="57">
        <v>42928.600390659725</v>
      </c>
      <c r="BG2972" s="52" t="s">
        <v>8763</v>
      </c>
      <c r="BH2972" s="58" t="s">
        <v>8763</v>
      </c>
      <c r="BI2972" s="58" t="s">
        <v>2297</v>
      </c>
      <c r="BJ2972" s="58"/>
      <c r="BK2972" s="58"/>
      <c r="BL2972" s="58"/>
      <c r="BM2972" s="58"/>
      <c r="BN2972" s="58"/>
      <c r="BO2972" s="58"/>
      <c r="BP2972" s="58"/>
      <c r="BQ2972" s="55">
        <v>0</v>
      </c>
      <c r="BR2972" s="55">
        <v>0</v>
      </c>
      <c r="BS2972" s="55">
        <v>0</v>
      </c>
      <c r="BT2972" s="55">
        <v>0</v>
      </c>
    </row>
    <row r="2973" spans="1:72" ht="22.5" customHeight="1" x14ac:dyDescent="0.15">
      <c r="A2973" s="47">
        <v>256</v>
      </c>
      <c r="B2973" s="47">
        <v>1890</v>
      </c>
      <c r="C2973" s="52">
        <v>0</v>
      </c>
      <c r="D2973" s="47" t="s">
        <v>173</v>
      </c>
      <c r="E2973" s="52" t="s">
        <v>2617</v>
      </c>
      <c r="F2973" s="47" t="s">
        <v>2280</v>
      </c>
      <c r="G2973" s="52" t="s">
        <v>8761</v>
      </c>
      <c r="H2973" s="84" t="s">
        <v>8764</v>
      </c>
      <c r="J2973" s="52" t="s">
        <v>36</v>
      </c>
      <c r="K2973" s="47" t="s">
        <v>14</v>
      </c>
      <c r="L2973" s="47" t="s">
        <v>3975</v>
      </c>
      <c r="M2973" s="47">
        <v>1</v>
      </c>
      <c r="N2973" s="47">
        <v>1</v>
      </c>
      <c r="O2973" s="47" t="s">
        <v>2617</v>
      </c>
      <c r="P2973" s="47" t="s">
        <v>2617</v>
      </c>
      <c r="Q2973" s="50">
        <v>38</v>
      </c>
      <c r="R2973" s="50">
        <v>38</v>
      </c>
      <c r="V2973" s="51">
        <v>1</v>
      </c>
      <c r="Y2973" s="54" t="s">
        <v>2487</v>
      </c>
      <c r="AA2973" s="52" t="s">
        <v>180</v>
      </c>
      <c r="AC2973" s="47" t="s">
        <v>999</v>
      </c>
      <c r="AD2973" s="52" t="b">
        <v>0</v>
      </c>
      <c r="AE2973" s="54" t="s">
        <v>2408</v>
      </c>
      <c r="AF2973" s="52" t="s">
        <v>41</v>
      </c>
      <c r="AH2973" s="52" t="s">
        <v>2488</v>
      </c>
      <c r="AY2973" s="52" t="s">
        <v>826</v>
      </c>
      <c r="AZ2973" s="52">
        <v>268</v>
      </c>
      <c r="BA2973" s="52">
        <v>1558</v>
      </c>
      <c r="BB2973" s="52">
        <v>0</v>
      </c>
      <c r="BF2973" s="57">
        <v>42928.600399768518</v>
      </c>
      <c r="BG2973" s="52" t="s">
        <v>8765</v>
      </c>
      <c r="BH2973" s="58" t="s">
        <v>8765</v>
      </c>
      <c r="BI2973" s="58" t="s">
        <v>2297</v>
      </c>
      <c r="BJ2973" s="58"/>
      <c r="BK2973" s="58"/>
      <c r="BL2973" s="58"/>
      <c r="BM2973" s="58"/>
      <c r="BN2973" s="58"/>
      <c r="BO2973" s="58"/>
      <c r="BP2973" s="58"/>
      <c r="BQ2973" s="55">
        <v>0</v>
      </c>
      <c r="BR2973" s="55">
        <v>0</v>
      </c>
      <c r="BS2973" s="55">
        <v>0</v>
      </c>
      <c r="BT2973" s="55">
        <v>0</v>
      </c>
    </row>
    <row r="2974" spans="1:72" ht="22.5" customHeight="1" x14ac:dyDescent="0.15">
      <c r="A2974" s="47">
        <v>256</v>
      </c>
      <c r="B2974" s="47">
        <v>1891</v>
      </c>
      <c r="C2974" s="52">
        <v>0</v>
      </c>
      <c r="D2974" s="47" t="s">
        <v>173</v>
      </c>
      <c r="E2974" s="52" t="s">
        <v>2617</v>
      </c>
      <c r="F2974" s="47" t="s">
        <v>2280</v>
      </c>
      <c r="G2974" s="52" t="s">
        <v>8761</v>
      </c>
      <c r="H2974" s="84" t="s">
        <v>8766</v>
      </c>
      <c r="J2974" s="52" t="s">
        <v>36</v>
      </c>
      <c r="K2974" s="47" t="s">
        <v>14</v>
      </c>
      <c r="L2974" s="47" t="s">
        <v>3975</v>
      </c>
      <c r="M2974" s="47">
        <v>1</v>
      </c>
      <c r="N2974" s="47">
        <v>1</v>
      </c>
      <c r="O2974" s="47" t="s">
        <v>2617</v>
      </c>
      <c r="P2974" s="47" t="s">
        <v>2617</v>
      </c>
      <c r="Q2974" s="50">
        <v>23</v>
      </c>
      <c r="R2974" s="50">
        <v>23</v>
      </c>
      <c r="V2974" s="51">
        <v>1</v>
      </c>
      <c r="Y2974" s="54" t="s">
        <v>2487</v>
      </c>
      <c r="AA2974" s="52" t="s">
        <v>180</v>
      </c>
      <c r="AC2974" s="47" t="s">
        <v>999</v>
      </c>
      <c r="AD2974" s="52" t="b">
        <v>0</v>
      </c>
      <c r="AE2974" s="54" t="s">
        <v>2408</v>
      </c>
      <c r="AF2974" s="52" t="s">
        <v>41</v>
      </c>
      <c r="AH2974" s="52" t="s">
        <v>2488</v>
      </c>
      <c r="AY2974" s="52" t="s">
        <v>826</v>
      </c>
      <c r="AZ2974" s="52">
        <v>268</v>
      </c>
      <c r="BA2974" s="52">
        <v>1559</v>
      </c>
      <c r="BB2974" s="52">
        <v>0</v>
      </c>
      <c r="BF2974" s="57">
        <v>42928.600408645834</v>
      </c>
      <c r="BG2974" s="52" t="s">
        <v>8767</v>
      </c>
      <c r="BH2974" s="58" t="s">
        <v>8767</v>
      </c>
      <c r="BI2974" s="58" t="s">
        <v>2297</v>
      </c>
      <c r="BJ2974" s="58"/>
      <c r="BK2974" s="58"/>
      <c r="BL2974" s="58"/>
      <c r="BM2974" s="58"/>
      <c r="BN2974" s="58"/>
      <c r="BO2974" s="58"/>
      <c r="BP2974" s="58"/>
      <c r="BQ2974" s="55">
        <v>0</v>
      </c>
      <c r="BR2974" s="55">
        <v>0</v>
      </c>
      <c r="BS2974" s="55">
        <v>0</v>
      </c>
      <c r="BT2974" s="55">
        <v>0</v>
      </c>
    </row>
    <row r="2975" spans="1:72" ht="22.5" customHeight="1" x14ac:dyDescent="0.15">
      <c r="A2975" s="47">
        <v>256</v>
      </c>
      <c r="B2975" s="47">
        <v>1892</v>
      </c>
      <c r="C2975" s="52">
        <v>0</v>
      </c>
      <c r="D2975" s="47" t="s">
        <v>173</v>
      </c>
      <c r="E2975" s="52" t="s">
        <v>2617</v>
      </c>
      <c r="F2975" s="47" t="s">
        <v>2280</v>
      </c>
      <c r="G2975" s="52" t="s">
        <v>8761</v>
      </c>
      <c r="H2975" s="84" t="s">
        <v>8768</v>
      </c>
      <c r="J2975" s="52" t="s">
        <v>36</v>
      </c>
      <c r="K2975" s="47" t="s">
        <v>14</v>
      </c>
      <c r="L2975" s="47" t="s">
        <v>3975</v>
      </c>
      <c r="M2975" s="47">
        <v>1</v>
      </c>
      <c r="N2975" s="47">
        <v>1</v>
      </c>
      <c r="O2975" s="47" t="s">
        <v>2617</v>
      </c>
      <c r="P2975" s="47" t="s">
        <v>2617</v>
      </c>
      <c r="Q2975" s="50">
        <v>12</v>
      </c>
      <c r="R2975" s="50">
        <v>12</v>
      </c>
      <c r="V2975" s="51">
        <v>1</v>
      </c>
      <c r="Y2975" s="54" t="s">
        <v>2487</v>
      </c>
      <c r="AA2975" s="52" t="s">
        <v>180</v>
      </c>
      <c r="AC2975" s="47" t="s">
        <v>999</v>
      </c>
      <c r="AD2975" s="52" t="b">
        <v>0</v>
      </c>
      <c r="AE2975" s="54" t="s">
        <v>2408</v>
      </c>
      <c r="AF2975" s="52" t="s">
        <v>41</v>
      </c>
      <c r="AH2975" s="52" t="s">
        <v>2488</v>
      </c>
      <c r="AY2975" s="52" t="s">
        <v>826</v>
      </c>
      <c r="AZ2975" s="52">
        <v>268</v>
      </c>
      <c r="BA2975" s="52">
        <v>1560</v>
      </c>
      <c r="BB2975" s="52">
        <v>0</v>
      </c>
      <c r="BF2975" s="57">
        <v>42928.600418020833</v>
      </c>
      <c r="BG2975" s="52" t="s">
        <v>8769</v>
      </c>
      <c r="BH2975" s="58" t="s">
        <v>8769</v>
      </c>
      <c r="BI2975" s="58" t="s">
        <v>2297</v>
      </c>
      <c r="BJ2975" s="58"/>
      <c r="BK2975" s="58"/>
      <c r="BL2975" s="58"/>
      <c r="BM2975" s="58"/>
      <c r="BN2975" s="58"/>
      <c r="BO2975" s="58"/>
      <c r="BP2975" s="58"/>
      <c r="BQ2975" s="55">
        <v>0</v>
      </c>
      <c r="BR2975" s="55">
        <v>0</v>
      </c>
      <c r="BS2975" s="55">
        <v>0</v>
      </c>
      <c r="BT2975" s="55">
        <v>0</v>
      </c>
    </row>
    <row r="2976" spans="1:72" ht="22.5" customHeight="1" x14ac:dyDescent="0.15">
      <c r="A2976" s="47">
        <v>256</v>
      </c>
      <c r="B2976" s="47">
        <v>1893</v>
      </c>
      <c r="C2976" s="52">
        <v>0</v>
      </c>
      <c r="D2976" s="47" t="s">
        <v>173</v>
      </c>
      <c r="E2976" s="52" t="s">
        <v>2617</v>
      </c>
      <c r="F2976" s="47" t="s">
        <v>2280</v>
      </c>
      <c r="G2976" s="52" t="s">
        <v>8761</v>
      </c>
      <c r="H2976" s="84" t="s">
        <v>8770</v>
      </c>
      <c r="J2976" s="52" t="s">
        <v>36</v>
      </c>
      <c r="K2976" s="47" t="s">
        <v>14</v>
      </c>
      <c r="L2976" s="47" t="s">
        <v>3975</v>
      </c>
      <c r="M2976" s="47">
        <v>1</v>
      </c>
      <c r="N2976" s="47">
        <v>1</v>
      </c>
      <c r="O2976" s="47" t="s">
        <v>2617</v>
      </c>
      <c r="P2976" s="47" t="s">
        <v>2617</v>
      </c>
      <c r="Q2976" s="50">
        <v>123</v>
      </c>
      <c r="R2976" s="50">
        <v>123</v>
      </c>
      <c r="V2976" s="51">
        <v>1</v>
      </c>
      <c r="Y2976" s="54" t="s">
        <v>2487</v>
      </c>
      <c r="AA2976" s="52" t="s">
        <v>180</v>
      </c>
      <c r="AC2976" s="47" t="s">
        <v>999</v>
      </c>
      <c r="AD2976" s="52" t="b">
        <v>0</v>
      </c>
      <c r="AE2976" s="54" t="s">
        <v>2408</v>
      </c>
      <c r="AF2976" s="52" t="s">
        <v>41</v>
      </c>
      <c r="AH2976" s="52" t="s">
        <v>2488</v>
      </c>
      <c r="AY2976" s="52" t="s">
        <v>826</v>
      </c>
      <c r="AZ2976" s="52">
        <v>268</v>
      </c>
      <c r="BA2976" s="52">
        <v>1561</v>
      </c>
      <c r="BB2976" s="52">
        <v>0</v>
      </c>
      <c r="BF2976" s="57">
        <v>42928.600426736113</v>
      </c>
      <c r="BG2976" s="52" t="s">
        <v>8771</v>
      </c>
      <c r="BH2976" s="58" t="s">
        <v>8771</v>
      </c>
      <c r="BI2976" s="58" t="s">
        <v>2297</v>
      </c>
      <c r="BJ2976" s="58"/>
      <c r="BK2976" s="58"/>
      <c r="BL2976" s="58"/>
      <c r="BM2976" s="58"/>
      <c r="BN2976" s="58"/>
      <c r="BO2976" s="58"/>
      <c r="BP2976" s="58"/>
      <c r="BQ2976" s="55">
        <v>0</v>
      </c>
      <c r="BR2976" s="55">
        <v>0</v>
      </c>
      <c r="BS2976" s="55">
        <v>0</v>
      </c>
      <c r="BT2976" s="55">
        <v>0</v>
      </c>
    </row>
    <row r="2977" spans="1:72" ht="22.5" customHeight="1" x14ac:dyDescent="0.15">
      <c r="A2977" s="47">
        <v>256</v>
      </c>
      <c r="B2977" s="47">
        <v>1894</v>
      </c>
      <c r="C2977" s="52">
        <v>0</v>
      </c>
      <c r="D2977" s="47" t="s">
        <v>173</v>
      </c>
      <c r="E2977" s="52" t="s">
        <v>2617</v>
      </c>
      <c r="F2977" s="47" t="s">
        <v>2620</v>
      </c>
      <c r="G2977" s="52" t="s">
        <v>2378</v>
      </c>
      <c r="H2977" s="84" t="s">
        <v>8772</v>
      </c>
      <c r="J2977" s="52" t="s">
        <v>36</v>
      </c>
      <c r="K2977" s="47" t="s">
        <v>14</v>
      </c>
      <c r="L2977" s="47" t="s">
        <v>3975</v>
      </c>
      <c r="M2977" s="47">
        <v>1</v>
      </c>
      <c r="N2977" s="47">
        <v>1</v>
      </c>
      <c r="O2977" s="47" t="s">
        <v>2267</v>
      </c>
      <c r="P2977" s="47" t="s">
        <v>2617</v>
      </c>
      <c r="Q2977" s="50">
        <v>3.12</v>
      </c>
      <c r="R2977" s="50">
        <v>3.12</v>
      </c>
      <c r="V2977" s="51">
        <v>1</v>
      </c>
      <c r="Y2977" s="54" t="s">
        <v>2487</v>
      </c>
      <c r="AA2977" s="52" t="s">
        <v>180</v>
      </c>
      <c r="AC2977" s="47" t="s">
        <v>999</v>
      </c>
      <c r="AD2977" s="52" t="b">
        <v>0</v>
      </c>
      <c r="AE2977" s="54" t="s">
        <v>2408</v>
      </c>
      <c r="AF2977" s="52" t="s">
        <v>41</v>
      </c>
      <c r="AH2977" s="52" t="s">
        <v>2488</v>
      </c>
      <c r="AY2977" s="52" t="s">
        <v>826</v>
      </c>
      <c r="AZ2977" s="52">
        <v>268</v>
      </c>
      <c r="BA2977" s="52">
        <v>1562</v>
      </c>
      <c r="BB2977" s="52">
        <v>0</v>
      </c>
      <c r="BF2977" s="57">
        <v>42928.600435844906</v>
      </c>
      <c r="BG2977" s="52" t="s">
        <v>8773</v>
      </c>
      <c r="BH2977" s="58" t="s">
        <v>8774</v>
      </c>
      <c r="BI2977" s="58" t="s">
        <v>2271</v>
      </c>
      <c r="BJ2977" s="58"/>
      <c r="BK2977" s="58"/>
      <c r="BL2977" s="58"/>
      <c r="BM2977" s="58"/>
      <c r="BN2977" s="58"/>
      <c r="BO2977" s="58"/>
      <c r="BP2977" s="58"/>
      <c r="BQ2977" s="55">
        <v>0</v>
      </c>
      <c r="BR2977" s="55">
        <v>0</v>
      </c>
      <c r="BS2977" s="55">
        <v>0</v>
      </c>
      <c r="BT2977" s="55">
        <v>0</v>
      </c>
    </row>
    <row r="2978" spans="1:72" ht="22.5" customHeight="1" x14ac:dyDescent="0.15">
      <c r="A2978" s="47">
        <v>256</v>
      </c>
      <c r="B2978" s="47">
        <v>1895</v>
      </c>
      <c r="C2978" s="52">
        <v>0</v>
      </c>
      <c r="D2978" s="47" t="s">
        <v>173</v>
      </c>
      <c r="E2978" s="52" t="s">
        <v>2617</v>
      </c>
      <c r="F2978" s="47" t="s">
        <v>2620</v>
      </c>
      <c r="G2978" s="52" t="s">
        <v>2338</v>
      </c>
      <c r="H2978" s="84" t="s">
        <v>8775</v>
      </c>
      <c r="J2978" s="52" t="s">
        <v>36</v>
      </c>
      <c r="K2978" s="47" t="s">
        <v>14</v>
      </c>
      <c r="L2978" s="47" t="s">
        <v>3975</v>
      </c>
      <c r="M2978" s="47">
        <v>1</v>
      </c>
      <c r="N2978" s="47">
        <v>1</v>
      </c>
      <c r="O2978" s="47" t="s">
        <v>2617</v>
      </c>
      <c r="P2978" s="47" t="s">
        <v>2617</v>
      </c>
      <c r="Q2978" s="50">
        <v>0.22</v>
      </c>
      <c r="R2978" s="50">
        <v>0.22</v>
      </c>
      <c r="V2978" s="51">
        <v>1</v>
      </c>
      <c r="Y2978" s="54" t="s">
        <v>2487</v>
      </c>
      <c r="AA2978" s="52" t="s">
        <v>180</v>
      </c>
      <c r="AC2978" s="47" t="s">
        <v>999</v>
      </c>
      <c r="AD2978" s="52" t="b">
        <v>0</v>
      </c>
      <c r="AE2978" s="54" t="s">
        <v>2408</v>
      </c>
      <c r="AF2978" s="52" t="s">
        <v>41</v>
      </c>
      <c r="AH2978" s="52" t="s">
        <v>2488</v>
      </c>
      <c r="AY2978" s="52" t="s">
        <v>826</v>
      </c>
      <c r="AZ2978" s="52">
        <v>268</v>
      </c>
      <c r="BA2978" s="52">
        <v>1563</v>
      </c>
      <c r="BB2978" s="52">
        <v>0</v>
      </c>
      <c r="BF2978" s="57">
        <v>42928.600443981479</v>
      </c>
      <c r="BG2978" s="52" t="s">
        <v>8776</v>
      </c>
      <c r="BH2978" s="58" t="s">
        <v>8777</v>
      </c>
      <c r="BI2978" s="58" t="s">
        <v>2271</v>
      </c>
      <c r="BJ2978" s="58"/>
      <c r="BK2978" s="58"/>
      <c r="BL2978" s="58"/>
      <c r="BM2978" s="58"/>
      <c r="BN2978" s="58"/>
      <c r="BO2978" s="58"/>
      <c r="BP2978" s="58"/>
      <c r="BQ2978" s="55">
        <v>0</v>
      </c>
      <c r="BR2978" s="55">
        <v>0</v>
      </c>
      <c r="BS2978" s="55">
        <v>0</v>
      </c>
      <c r="BT2978" s="55">
        <v>0</v>
      </c>
    </row>
    <row r="2979" spans="1:72" ht="22.5" customHeight="1" x14ac:dyDescent="0.15">
      <c r="A2979" s="47">
        <v>256</v>
      </c>
      <c r="B2979" s="47">
        <v>1896</v>
      </c>
      <c r="C2979" s="52">
        <v>0</v>
      </c>
      <c r="D2979" s="47" t="s">
        <v>173</v>
      </c>
      <c r="E2979" s="52" t="s">
        <v>2617</v>
      </c>
      <c r="F2979" s="47" t="s">
        <v>2620</v>
      </c>
      <c r="G2979" s="52" t="s">
        <v>2338</v>
      </c>
      <c r="H2979" s="84" t="s">
        <v>8778</v>
      </c>
      <c r="J2979" s="52" t="s">
        <v>36</v>
      </c>
      <c r="K2979" s="47" t="s">
        <v>14</v>
      </c>
      <c r="L2979" s="47" t="s">
        <v>3975</v>
      </c>
      <c r="M2979" s="47">
        <v>1</v>
      </c>
      <c r="N2979" s="47">
        <v>1</v>
      </c>
      <c r="O2979" s="47" t="s">
        <v>2617</v>
      </c>
      <c r="P2979" s="47" t="s">
        <v>2617</v>
      </c>
      <c r="Q2979" s="50">
        <v>11</v>
      </c>
      <c r="R2979" s="50">
        <v>11</v>
      </c>
      <c r="V2979" s="51">
        <v>1</v>
      </c>
      <c r="Y2979" s="54" t="s">
        <v>2487</v>
      </c>
      <c r="AA2979" s="52" t="s">
        <v>180</v>
      </c>
      <c r="AC2979" s="47" t="s">
        <v>999</v>
      </c>
      <c r="AD2979" s="52" t="b">
        <v>0</v>
      </c>
      <c r="AE2979" s="54" t="s">
        <v>2408</v>
      </c>
      <c r="AF2979" s="52" t="s">
        <v>41</v>
      </c>
      <c r="AH2979" s="52" t="s">
        <v>2488</v>
      </c>
      <c r="AY2979" s="52" t="s">
        <v>826</v>
      </c>
      <c r="AZ2979" s="52">
        <v>268</v>
      </c>
      <c r="BA2979" s="52">
        <v>1564</v>
      </c>
      <c r="BB2979" s="52">
        <v>0</v>
      </c>
      <c r="BF2979" s="57">
        <v>42928.600453622683</v>
      </c>
      <c r="BG2979" s="52" t="s">
        <v>8779</v>
      </c>
      <c r="BH2979" s="58" t="s">
        <v>8780</v>
      </c>
      <c r="BI2979" s="58" t="s">
        <v>2271</v>
      </c>
      <c r="BJ2979" s="58"/>
      <c r="BK2979" s="58"/>
      <c r="BL2979" s="58"/>
      <c r="BM2979" s="58"/>
      <c r="BN2979" s="58"/>
      <c r="BO2979" s="58"/>
      <c r="BP2979" s="58"/>
      <c r="BQ2979" s="55">
        <v>0</v>
      </c>
      <c r="BR2979" s="55">
        <v>0</v>
      </c>
      <c r="BS2979" s="55">
        <v>0</v>
      </c>
      <c r="BT2979" s="55">
        <v>0</v>
      </c>
    </row>
    <row r="2980" spans="1:72" ht="22.5" customHeight="1" x14ac:dyDescent="0.15">
      <c r="A2980" s="47">
        <v>256</v>
      </c>
      <c r="B2980" s="47">
        <v>1897</v>
      </c>
      <c r="C2980" s="52">
        <v>0</v>
      </c>
      <c r="D2980" s="47" t="s">
        <v>173</v>
      </c>
      <c r="E2980" s="52" t="s">
        <v>2617</v>
      </c>
      <c r="F2980" s="47" t="s">
        <v>2620</v>
      </c>
      <c r="G2980" s="52" t="s">
        <v>2338</v>
      </c>
      <c r="H2980" s="84" t="s">
        <v>8781</v>
      </c>
      <c r="J2980" s="52" t="s">
        <v>36</v>
      </c>
      <c r="K2980" s="47" t="s">
        <v>14</v>
      </c>
      <c r="L2980" s="47" t="s">
        <v>3975</v>
      </c>
      <c r="M2980" s="47">
        <v>1</v>
      </c>
      <c r="N2980" s="47">
        <v>1</v>
      </c>
      <c r="O2980" s="47" t="s">
        <v>2617</v>
      </c>
      <c r="P2980" s="47" t="s">
        <v>2617</v>
      </c>
      <c r="Q2980" s="50">
        <v>135</v>
      </c>
      <c r="R2980" s="50">
        <v>135</v>
      </c>
      <c r="V2980" s="51">
        <v>1</v>
      </c>
      <c r="Y2980" s="54" t="s">
        <v>2487</v>
      </c>
      <c r="AA2980" s="52" t="s">
        <v>180</v>
      </c>
      <c r="AC2980" s="47" t="s">
        <v>999</v>
      </c>
      <c r="AD2980" s="52" t="b">
        <v>0</v>
      </c>
      <c r="AE2980" s="54" t="s">
        <v>2408</v>
      </c>
      <c r="AF2980" s="52" t="s">
        <v>41</v>
      </c>
      <c r="AH2980" s="52" t="s">
        <v>2488</v>
      </c>
      <c r="AY2980" s="52" t="s">
        <v>826</v>
      </c>
      <c r="AZ2980" s="52">
        <v>268</v>
      </c>
      <c r="BA2980" s="52">
        <v>1565</v>
      </c>
      <c r="BB2980" s="52">
        <v>0</v>
      </c>
      <c r="BF2980" s="57">
        <v>42928.600462731483</v>
      </c>
      <c r="BG2980" s="52" t="s">
        <v>8782</v>
      </c>
      <c r="BH2980" s="58" t="s">
        <v>8783</v>
      </c>
      <c r="BI2980" s="58" t="s">
        <v>2271</v>
      </c>
      <c r="BJ2980" s="58"/>
      <c r="BK2980" s="58"/>
      <c r="BL2980" s="58"/>
      <c r="BM2980" s="58"/>
      <c r="BN2980" s="58"/>
      <c r="BO2980" s="58"/>
      <c r="BP2980" s="58"/>
      <c r="BQ2980" s="55">
        <v>0</v>
      </c>
      <c r="BR2980" s="55">
        <v>0</v>
      </c>
      <c r="BS2980" s="55">
        <v>0</v>
      </c>
      <c r="BT2980" s="55">
        <v>0</v>
      </c>
    </row>
    <row r="2981" spans="1:72" ht="22.5" customHeight="1" x14ac:dyDescent="0.15">
      <c r="A2981" s="47">
        <v>256</v>
      </c>
      <c r="B2981" s="47">
        <v>1898</v>
      </c>
      <c r="C2981" s="52">
        <v>0</v>
      </c>
      <c r="D2981" s="47" t="s">
        <v>173</v>
      </c>
      <c r="E2981" s="52" t="s">
        <v>2617</v>
      </c>
      <c r="F2981" s="47" t="s">
        <v>2620</v>
      </c>
      <c r="G2981" s="52" t="s">
        <v>2338</v>
      </c>
      <c r="H2981" s="84" t="s">
        <v>8784</v>
      </c>
      <c r="J2981" s="52" t="s">
        <v>36</v>
      </c>
      <c r="K2981" s="47" t="s">
        <v>14</v>
      </c>
      <c r="L2981" s="47" t="s">
        <v>3975</v>
      </c>
      <c r="M2981" s="47">
        <v>1</v>
      </c>
      <c r="N2981" s="47">
        <v>1</v>
      </c>
      <c r="O2981" s="47" t="s">
        <v>2617</v>
      </c>
      <c r="P2981" s="47" t="s">
        <v>2617</v>
      </c>
      <c r="Q2981" s="50">
        <v>6.72</v>
      </c>
      <c r="R2981" s="50">
        <v>6.72</v>
      </c>
      <c r="V2981" s="51">
        <v>1</v>
      </c>
      <c r="Y2981" s="54" t="s">
        <v>2487</v>
      </c>
      <c r="AA2981" s="52" t="s">
        <v>180</v>
      </c>
      <c r="AC2981" s="47" t="s">
        <v>999</v>
      </c>
      <c r="AD2981" s="52" t="b">
        <v>0</v>
      </c>
      <c r="AE2981" s="54" t="s">
        <v>2408</v>
      </c>
      <c r="AF2981" s="52" t="s">
        <v>41</v>
      </c>
      <c r="AH2981" s="52" t="s">
        <v>2488</v>
      </c>
      <c r="AY2981" s="52" t="s">
        <v>826</v>
      </c>
      <c r="AZ2981" s="52">
        <v>268</v>
      </c>
      <c r="BA2981" s="52">
        <v>1566</v>
      </c>
      <c r="BB2981" s="52">
        <v>0</v>
      </c>
      <c r="BF2981" s="57">
        <v>42928.600471840276</v>
      </c>
      <c r="BG2981" s="52" t="s">
        <v>8785</v>
      </c>
      <c r="BH2981" s="58" t="s">
        <v>8786</v>
      </c>
      <c r="BI2981" s="58" t="s">
        <v>2271</v>
      </c>
      <c r="BJ2981" s="58"/>
      <c r="BK2981" s="58"/>
      <c r="BL2981" s="58"/>
      <c r="BM2981" s="58"/>
      <c r="BN2981" s="58"/>
      <c r="BO2981" s="58"/>
      <c r="BP2981" s="58"/>
      <c r="BQ2981" s="55">
        <v>0</v>
      </c>
      <c r="BR2981" s="55">
        <v>0</v>
      </c>
      <c r="BS2981" s="55">
        <v>0</v>
      </c>
      <c r="BT2981" s="55">
        <v>0</v>
      </c>
    </row>
    <row r="2982" spans="1:72" ht="22.5" customHeight="1" x14ac:dyDescent="0.15">
      <c r="A2982" s="47">
        <v>256</v>
      </c>
      <c r="B2982" s="47">
        <v>1899</v>
      </c>
      <c r="C2982" s="52">
        <v>0</v>
      </c>
      <c r="D2982" s="47" t="s">
        <v>173</v>
      </c>
      <c r="E2982" s="52" t="s">
        <v>2617</v>
      </c>
      <c r="F2982" s="47" t="s">
        <v>2620</v>
      </c>
      <c r="G2982" s="52" t="s">
        <v>2338</v>
      </c>
      <c r="H2982" s="84" t="s">
        <v>8787</v>
      </c>
      <c r="J2982" s="52" t="s">
        <v>36</v>
      </c>
      <c r="K2982" s="47" t="s">
        <v>14</v>
      </c>
      <c r="L2982" s="47" t="s">
        <v>3975</v>
      </c>
      <c r="M2982" s="47">
        <v>1</v>
      </c>
      <c r="N2982" s="47">
        <v>1</v>
      </c>
      <c r="O2982" s="47" t="s">
        <v>2617</v>
      </c>
      <c r="P2982" s="47" t="s">
        <v>2617</v>
      </c>
      <c r="Q2982" s="50">
        <v>254</v>
      </c>
      <c r="R2982" s="50">
        <v>254</v>
      </c>
      <c r="V2982" s="51">
        <v>1</v>
      </c>
      <c r="Y2982" s="54" t="s">
        <v>2487</v>
      </c>
      <c r="AA2982" s="52" t="s">
        <v>180</v>
      </c>
      <c r="AC2982" s="47" t="s">
        <v>999</v>
      </c>
      <c r="AD2982" s="52" t="b">
        <v>0</v>
      </c>
      <c r="AE2982" s="54" t="s">
        <v>2408</v>
      </c>
      <c r="AF2982" s="52" t="s">
        <v>41</v>
      </c>
      <c r="AH2982" s="52" t="s">
        <v>2488</v>
      </c>
      <c r="AY2982" s="52" t="s">
        <v>826</v>
      </c>
      <c r="AZ2982" s="52">
        <v>268</v>
      </c>
      <c r="BA2982" s="52">
        <v>1567</v>
      </c>
      <c r="BB2982" s="52">
        <v>0</v>
      </c>
      <c r="BF2982" s="57">
        <v>42928.600480752313</v>
      </c>
      <c r="BG2982" s="52" t="s">
        <v>8788</v>
      </c>
      <c r="BH2982" s="58" t="s">
        <v>8789</v>
      </c>
      <c r="BI2982" s="58" t="s">
        <v>2271</v>
      </c>
      <c r="BJ2982" s="58"/>
      <c r="BK2982" s="58"/>
      <c r="BL2982" s="58"/>
      <c r="BM2982" s="58"/>
      <c r="BN2982" s="58"/>
      <c r="BO2982" s="58"/>
      <c r="BP2982" s="58"/>
      <c r="BQ2982" s="55">
        <v>0</v>
      </c>
      <c r="BR2982" s="55">
        <v>0</v>
      </c>
      <c r="BS2982" s="55">
        <v>0</v>
      </c>
      <c r="BT2982" s="55">
        <v>0</v>
      </c>
    </row>
    <row r="2983" spans="1:72" ht="22.5" customHeight="1" x14ac:dyDescent="0.15">
      <c r="A2983" s="47">
        <v>256</v>
      </c>
      <c r="B2983" s="47">
        <v>1900</v>
      </c>
      <c r="C2983" s="52">
        <v>0</v>
      </c>
      <c r="D2983" s="47" t="s">
        <v>173</v>
      </c>
      <c r="E2983" s="52" t="s">
        <v>2617</v>
      </c>
      <c r="F2983" s="47" t="s">
        <v>2620</v>
      </c>
      <c r="G2983" s="52" t="s">
        <v>2338</v>
      </c>
      <c r="H2983" s="84" t="s">
        <v>8790</v>
      </c>
      <c r="J2983" s="52" t="s">
        <v>36</v>
      </c>
      <c r="K2983" s="47" t="s">
        <v>14</v>
      </c>
      <c r="L2983" s="47" t="s">
        <v>3975</v>
      </c>
      <c r="M2983" s="47">
        <v>1</v>
      </c>
      <c r="N2983" s="47">
        <v>1</v>
      </c>
      <c r="O2983" s="47" t="s">
        <v>2267</v>
      </c>
      <c r="P2983" s="47" t="s">
        <v>2617</v>
      </c>
      <c r="Q2983" s="50">
        <v>4.7</v>
      </c>
      <c r="R2983" s="50">
        <v>4.7</v>
      </c>
      <c r="V2983" s="51">
        <v>1</v>
      </c>
      <c r="Y2983" s="54" t="s">
        <v>2487</v>
      </c>
      <c r="AA2983" s="52" t="s">
        <v>180</v>
      </c>
      <c r="AC2983" s="47" t="s">
        <v>999</v>
      </c>
      <c r="AD2983" s="52" t="b">
        <v>0</v>
      </c>
      <c r="AE2983" s="54" t="s">
        <v>2408</v>
      </c>
      <c r="AF2983" s="52" t="s">
        <v>41</v>
      </c>
      <c r="AH2983" s="52" t="s">
        <v>2488</v>
      </c>
      <c r="AY2983" s="52" t="s">
        <v>826</v>
      </c>
      <c r="AZ2983" s="52">
        <v>268</v>
      </c>
      <c r="BA2983" s="52">
        <v>1568</v>
      </c>
      <c r="BB2983" s="52">
        <v>0</v>
      </c>
      <c r="BF2983" s="57">
        <v>42928.600489432873</v>
      </c>
      <c r="BG2983" s="52" t="s">
        <v>8791</v>
      </c>
      <c r="BH2983" s="58" t="s">
        <v>8792</v>
      </c>
      <c r="BI2983" s="58" t="s">
        <v>2271</v>
      </c>
      <c r="BJ2983" s="58"/>
      <c r="BK2983" s="58"/>
      <c r="BL2983" s="58"/>
      <c r="BM2983" s="58"/>
      <c r="BN2983" s="58"/>
      <c r="BO2983" s="58"/>
      <c r="BP2983" s="58"/>
      <c r="BQ2983" s="55">
        <v>0</v>
      </c>
      <c r="BR2983" s="55">
        <v>0</v>
      </c>
      <c r="BS2983" s="55">
        <v>0</v>
      </c>
      <c r="BT2983" s="55">
        <v>0</v>
      </c>
    </row>
    <row r="2984" spans="1:72" ht="22.5" customHeight="1" x14ac:dyDescent="0.15">
      <c r="A2984" s="47">
        <v>256</v>
      </c>
      <c r="B2984" s="47">
        <v>1901</v>
      </c>
      <c r="C2984" s="52">
        <v>0</v>
      </c>
      <c r="D2984" s="47" t="s">
        <v>173</v>
      </c>
      <c r="E2984" s="52" t="s">
        <v>2617</v>
      </c>
      <c r="F2984" s="47" t="s">
        <v>2620</v>
      </c>
      <c r="G2984" s="52" t="s">
        <v>2338</v>
      </c>
      <c r="H2984" s="84" t="s">
        <v>8793</v>
      </c>
      <c r="J2984" s="52" t="s">
        <v>36</v>
      </c>
      <c r="K2984" s="47" t="s">
        <v>14</v>
      </c>
      <c r="L2984" s="47" t="s">
        <v>3975</v>
      </c>
      <c r="M2984" s="47">
        <v>1</v>
      </c>
      <c r="N2984" s="47">
        <v>1</v>
      </c>
      <c r="O2984" s="47" t="s">
        <v>2267</v>
      </c>
      <c r="P2984" s="47" t="s">
        <v>2617</v>
      </c>
      <c r="Q2984" s="50">
        <v>14.62</v>
      </c>
      <c r="R2984" s="50">
        <v>14.62</v>
      </c>
      <c r="V2984" s="51">
        <v>1</v>
      </c>
      <c r="Y2984" s="54" t="s">
        <v>2487</v>
      </c>
      <c r="AA2984" s="52" t="s">
        <v>180</v>
      </c>
      <c r="AC2984" s="47" t="s">
        <v>999</v>
      </c>
      <c r="AD2984" s="52" t="b">
        <v>0</v>
      </c>
      <c r="AE2984" s="54" t="s">
        <v>2408</v>
      </c>
      <c r="AF2984" s="52" t="s">
        <v>41</v>
      </c>
      <c r="AH2984" s="52" t="s">
        <v>2488</v>
      </c>
      <c r="AY2984" s="52" t="s">
        <v>826</v>
      </c>
      <c r="AZ2984" s="52">
        <v>268</v>
      </c>
      <c r="BA2984" s="52">
        <v>1569</v>
      </c>
      <c r="BB2984" s="52">
        <v>0</v>
      </c>
      <c r="BF2984" s="57">
        <v>42928.600498692133</v>
      </c>
      <c r="BG2984" s="52" t="s">
        <v>8794</v>
      </c>
      <c r="BH2984" s="58" t="s">
        <v>8795</v>
      </c>
      <c r="BI2984" s="58" t="s">
        <v>2271</v>
      </c>
      <c r="BJ2984" s="58"/>
      <c r="BK2984" s="58"/>
      <c r="BL2984" s="58"/>
      <c r="BM2984" s="58"/>
      <c r="BN2984" s="58"/>
      <c r="BO2984" s="58"/>
      <c r="BP2984" s="58"/>
      <c r="BQ2984" s="55">
        <v>0</v>
      </c>
      <c r="BR2984" s="55">
        <v>0</v>
      </c>
      <c r="BS2984" s="55">
        <v>0</v>
      </c>
      <c r="BT2984" s="55">
        <v>0</v>
      </c>
    </row>
    <row r="2985" spans="1:72" ht="22.5" customHeight="1" x14ac:dyDescent="0.15">
      <c r="A2985" s="47">
        <v>256</v>
      </c>
      <c r="B2985" s="47">
        <v>1902</v>
      </c>
      <c r="C2985" s="52">
        <v>0</v>
      </c>
      <c r="D2985" s="47" t="s">
        <v>173</v>
      </c>
      <c r="E2985" s="52" t="s">
        <v>2617</v>
      </c>
      <c r="F2985" s="47" t="s">
        <v>2620</v>
      </c>
      <c r="G2985" s="52" t="s">
        <v>2338</v>
      </c>
      <c r="H2985" s="84" t="s">
        <v>8796</v>
      </c>
      <c r="J2985" s="52" t="s">
        <v>36</v>
      </c>
      <c r="K2985" s="47" t="s">
        <v>14</v>
      </c>
      <c r="L2985" s="47" t="s">
        <v>3975</v>
      </c>
      <c r="M2985" s="47">
        <v>1</v>
      </c>
      <c r="N2985" s="47">
        <v>1</v>
      </c>
      <c r="O2985" s="47" t="s">
        <v>2617</v>
      </c>
      <c r="P2985" s="47" t="s">
        <v>2617</v>
      </c>
      <c r="Q2985" s="50">
        <v>69</v>
      </c>
      <c r="R2985" s="50">
        <v>69</v>
      </c>
      <c r="V2985" s="51">
        <v>1</v>
      </c>
      <c r="Y2985" s="54" t="s">
        <v>2487</v>
      </c>
      <c r="AA2985" s="52" t="s">
        <v>180</v>
      </c>
      <c r="AC2985" s="47" t="s">
        <v>999</v>
      </c>
      <c r="AD2985" s="52" t="b">
        <v>0</v>
      </c>
      <c r="AE2985" s="54" t="s">
        <v>2408</v>
      </c>
      <c r="AF2985" s="52" t="s">
        <v>41</v>
      </c>
      <c r="AH2985" s="52" t="s">
        <v>2488</v>
      </c>
      <c r="AY2985" s="52" t="s">
        <v>826</v>
      </c>
      <c r="AZ2985" s="52">
        <v>268</v>
      </c>
      <c r="BA2985" s="52">
        <v>1570</v>
      </c>
      <c r="BB2985" s="52">
        <v>0</v>
      </c>
      <c r="BF2985" s="57">
        <v>42928.600508333337</v>
      </c>
      <c r="BG2985" s="52" t="s">
        <v>8797</v>
      </c>
      <c r="BH2985" s="58" t="s">
        <v>8798</v>
      </c>
      <c r="BI2985" s="58" t="s">
        <v>2271</v>
      </c>
      <c r="BJ2985" s="58"/>
      <c r="BK2985" s="58"/>
      <c r="BL2985" s="58"/>
      <c r="BM2985" s="58"/>
      <c r="BN2985" s="58"/>
      <c r="BO2985" s="58"/>
      <c r="BP2985" s="58"/>
      <c r="BQ2985" s="55">
        <v>0</v>
      </c>
      <c r="BR2985" s="55">
        <v>0</v>
      </c>
      <c r="BS2985" s="55">
        <v>0</v>
      </c>
      <c r="BT2985" s="55">
        <v>0</v>
      </c>
    </row>
    <row r="2986" spans="1:72" ht="22.5" customHeight="1" x14ac:dyDescent="0.15">
      <c r="A2986" s="47">
        <v>256</v>
      </c>
      <c r="B2986" s="47">
        <v>1903</v>
      </c>
      <c r="C2986" s="52">
        <v>0</v>
      </c>
      <c r="D2986" s="47" t="s">
        <v>173</v>
      </c>
      <c r="E2986" s="52" t="s">
        <v>2617</v>
      </c>
      <c r="F2986" s="47" t="s">
        <v>2309</v>
      </c>
      <c r="H2986" s="84" t="s">
        <v>8799</v>
      </c>
      <c r="J2986" s="52" t="s">
        <v>36</v>
      </c>
      <c r="K2986" s="47" t="s">
        <v>14</v>
      </c>
      <c r="L2986" s="47" t="s">
        <v>3975</v>
      </c>
      <c r="M2986" s="47">
        <v>1</v>
      </c>
      <c r="N2986" s="47">
        <v>1</v>
      </c>
      <c r="O2986" s="47" t="s">
        <v>2617</v>
      </c>
      <c r="P2986" s="47" t="s">
        <v>2617</v>
      </c>
      <c r="Q2986" s="50">
        <v>29</v>
      </c>
      <c r="R2986" s="50">
        <v>29</v>
      </c>
      <c r="V2986" s="51">
        <v>1</v>
      </c>
      <c r="Y2986" s="54" t="s">
        <v>2487</v>
      </c>
      <c r="AA2986" s="52" t="s">
        <v>180</v>
      </c>
      <c r="AC2986" s="47" t="s">
        <v>999</v>
      </c>
      <c r="AD2986" s="52" t="b">
        <v>0</v>
      </c>
      <c r="AE2986" s="54" t="s">
        <v>2408</v>
      </c>
      <c r="AF2986" s="52" t="s">
        <v>41</v>
      </c>
      <c r="AH2986" s="52" t="s">
        <v>2488</v>
      </c>
      <c r="AY2986" s="52" t="s">
        <v>826</v>
      </c>
      <c r="AZ2986" s="52">
        <v>268</v>
      </c>
      <c r="BA2986" s="52">
        <v>1571</v>
      </c>
      <c r="BB2986" s="52">
        <v>0</v>
      </c>
      <c r="BF2986" s="57">
        <v>42928.600517789353</v>
      </c>
      <c r="BG2986" s="52" t="s">
        <v>8800</v>
      </c>
      <c r="BH2986" s="58" t="s">
        <v>8801</v>
      </c>
      <c r="BI2986" s="58" t="s">
        <v>2271</v>
      </c>
      <c r="BJ2986" s="58"/>
      <c r="BK2986" s="58"/>
      <c r="BL2986" s="58"/>
      <c r="BM2986" s="58"/>
      <c r="BN2986" s="58"/>
      <c r="BO2986" s="58"/>
      <c r="BP2986" s="58"/>
      <c r="BQ2986" s="55">
        <v>0</v>
      </c>
      <c r="BR2986" s="55">
        <v>0</v>
      </c>
      <c r="BS2986" s="55">
        <v>0</v>
      </c>
      <c r="BT2986" s="55">
        <v>0</v>
      </c>
    </row>
    <row r="2987" spans="1:72" ht="22.5" customHeight="1" x14ac:dyDescent="0.15">
      <c r="A2987" s="47">
        <v>256</v>
      </c>
      <c r="B2987" s="47">
        <v>1904</v>
      </c>
      <c r="C2987" s="52">
        <v>0</v>
      </c>
      <c r="D2987" s="47" t="s">
        <v>173</v>
      </c>
      <c r="E2987" s="52" t="s">
        <v>2617</v>
      </c>
      <c r="F2987" s="47" t="s">
        <v>2620</v>
      </c>
      <c r="G2987" s="52" t="s">
        <v>2338</v>
      </c>
      <c r="H2987" s="84" t="s">
        <v>8802</v>
      </c>
      <c r="J2987" s="52" t="s">
        <v>36</v>
      </c>
      <c r="K2987" s="47" t="s">
        <v>14</v>
      </c>
      <c r="L2987" s="47" t="s">
        <v>3975</v>
      </c>
      <c r="M2987" s="47">
        <v>1</v>
      </c>
      <c r="N2987" s="47">
        <v>1</v>
      </c>
      <c r="O2987" s="47" t="s">
        <v>2617</v>
      </c>
      <c r="P2987" s="47" t="s">
        <v>2617</v>
      </c>
      <c r="Q2987" s="50">
        <v>221</v>
      </c>
      <c r="R2987" s="50">
        <v>221</v>
      </c>
      <c r="V2987" s="51">
        <v>1</v>
      </c>
      <c r="Y2987" s="54" t="s">
        <v>2487</v>
      </c>
      <c r="AA2987" s="52" t="s">
        <v>180</v>
      </c>
      <c r="AC2987" s="47" t="s">
        <v>999</v>
      </c>
      <c r="AD2987" s="52" t="b">
        <v>0</v>
      </c>
      <c r="AE2987" s="54" t="s">
        <v>2408</v>
      </c>
      <c r="AF2987" s="52" t="s">
        <v>41</v>
      </c>
      <c r="AH2987" s="52" t="s">
        <v>2488</v>
      </c>
      <c r="AY2987" s="52" t="s">
        <v>826</v>
      </c>
      <c r="AZ2987" s="52">
        <v>268</v>
      </c>
      <c r="BA2987" s="52">
        <v>1572</v>
      </c>
      <c r="BB2987" s="52">
        <v>0</v>
      </c>
      <c r="BF2987" s="57">
        <v>42928.60052630787</v>
      </c>
      <c r="BG2987" s="52" t="s">
        <v>8803</v>
      </c>
      <c r="BH2987" s="58" t="s">
        <v>8804</v>
      </c>
      <c r="BI2987" s="58" t="s">
        <v>2271</v>
      </c>
      <c r="BJ2987" s="58"/>
      <c r="BK2987" s="58"/>
      <c r="BL2987" s="58"/>
      <c r="BM2987" s="58"/>
      <c r="BN2987" s="58"/>
      <c r="BO2987" s="58"/>
      <c r="BP2987" s="58"/>
      <c r="BQ2987" s="55">
        <v>0</v>
      </c>
      <c r="BR2987" s="55">
        <v>0</v>
      </c>
      <c r="BS2987" s="55">
        <v>0</v>
      </c>
      <c r="BT2987" s="55">
        <v>0</v>
      </c>
    </row>
    <row r="2988" spans="1:72" ht="22.5" customHeight="1" x14ac:dyDescent="0.15">
      <c r="A2988" s="47">
        <v>256</v>
      </c>
      <c r="B2988" s="47">
        <v>1905</v>
      </c>
      <c r="C2988" s="52">
        <v>0</v>
      </c>
      <c r="D2988" s="47" t="s">
        <v>173</v>
      </c>
      <c r="E2988" s="52" t="s">
        <v>2617</v>
      </c>
      <c r="F2988" s="47" t="s">
        <v>2309</v>
      </c>
      <c r="H2988" s="84" t="s">
        <v>8805</v>
      </c>
      <c r="J2988" s="52" t="s">
        <v>36</v>
      </c>
      <c r="K2988" s="47" t="s">
        <v>14</v>
      </c>
      <c r="L2988" s="47" t="s">
        <v>3975</v>
      </c>
      <c r="M2988" s="47">
        <v>1</v>
      </c>
      <c r="N2988" s="47">
        <v>1</v>
      </c>
      <c r="O2988" s="47" t="s">
        <v>2617</v>
      </c>
      <c r="P2988" s="47" t="s">
        <v>2617</v>
      </c>
      <c r="Q2988" s="50">
        <v>351</v>
      </c>
      <c r="R2988" s="50">
        <v>351</v>
      </c>
      <c r="V2988" s="51">
        <v>1</v>
      </c>
      <c r="Y2988" s="54" t="s">
        <v>2487</v>
      </c>
      <c r="AA2988" s="52" t="s">
        <v>180</v>
      </c>
      <c r="AC2988" s="47" t="s">
        <v>999</v>
      </c>
      <c r="AD2988" s="52" t="b">
        <v>0</v>
      </c>
      <c r="AE2988" s="54" t="s">
        <v>2408</v>
      </c>
      <c r="AF2988" s="52" t="s">
        <v>41</v>
      </c>
      <c r="AH2988" s="52" t="s">
        <v>2488</v>
      </c>
      <c r="AY2988" s="52" t="s">
        <v>826</v>
      </c>
      <c r="AZ2988" s="52">
        <v>268</v>
      </c>
      <c r="BA2988" s="52">
        <v>1573</v>
      </c>
      <c r="BB2988" s="52">
        <v>0</v>
      </c>
      <c r="BF2988" s="57">
        <v>42928.600535150465</v>
      </c>
      <c r="BG2988" s="52" t="s">
        <v>8806</v>
      </c>
      <c r="BH2988" s="58" t="s">
        <v>8807</v>
      </c>
      <c r="BI2988" s="58" t="s">
        <v>2271</v>
      </c>
      <c r="BJ2988" s="58"/>
      <c r="BK2988" s="58"/>
      <c r="BL2988" s="58"/>
      <c r="BM2988" s="58"/>
      <c r="BN2988" s="58"/>
      <c r="BO2988" s="58"/>
      <c r="BP2988" s="58"/>
      <c r="BQ2988" s="55">
        <v>0</v>
      </c>
      <c r="BR2988" s="55">
        <v>0</v>
      </c>
      <c r="BS2988" s="55">
        <v>0</v>
      </c>
      <c r="BT2988" s="55">
        <v>0</v>
      </c>
    </row>
    <row r="2989" spans="1:72" ht="22.5" customHeight="1" x14ac:dyDescent="0.15">
      <c r="A2989" s="47">
        <v>256</v>
      </c>
      <c r="B2989" s="47">
        <v>1906</v>
      </c>
      <c r="C2989" s="52">
        <v>0</v>
      </c>
      <c r="D2989" s="47" t="s">
        <v>173</v>
      </c>
      <c r="E2989" s="52" t="s">
        <v>2617</v>
      </c>
      <c r="F2989" s="47" t="s">
        <v>2309</v>
      </c>
      <c r="H2989" s="84" t="s">
        <v>8808</v>
      </c>
      <c r="J2989" s="52" t="s">
        <v>36</v>
      </c>
      <c r="K2989" s="47" t="s">
        <v>14</v>
      </c>
      <c r="L2989" s="47" t="s">
        <v>3975</v>
      </c>
      <c r="M2989" s="47">
        <v>1</v>
      </c>
      <c r="N2989" s="47">
        <v>1</v>
      </c>
      <c r="O2989" s="47" t="s">
        <v>2617</v>
      </c>
      <c r="P2989" s="47" t="s">
        <v>2617</v>
      </c>
      <c r="Q2989" s="50">
        <v>145</v>
      </c>
      <c r="R2989" s="50">
        <v>145</v>
      </c>
      <c r="V2989" s="51">
        <v>1</v>
      </c>
      <c r="Y2989" s="54" t="s">
        <v>2487</v>
      </c>
      <c r="AA2989" s="52" t="s">
        <v>180</v>
      </c>
      <c r="AC2989" s="47" t="s">
        <v>999</v>
      </c>
      <c r="AD2989" s="52" t="b">
        <v>0</v>
      </c>
      <c r="AE2989" s="54" t="s">
        <v>2408</v>
      </c>
      <c r="AF2989" s="52" t="s">
        <v>41</v>
      </c>
      <c r="AH2989" s="52" t="s">
        <v>2488</v>
      </c>
      <c r="AY2989" s="52" t="s">
        <v>826</v>
      </c>
      <c r="AZ2989" s="52">
        <v>268</v>
      </c>
      <c r="BA2989" s="52">
        <v>1574</v>
      </c>
      <c r="BB2989" s="52">
        <v>0</v>
      </c>
      <c r="BF2989" s="57">
        <v>42928.600544594905</v>
      </c>
      <c r="BG2989" s="52" t="s">
        <v>8809</v>
      </c>
      <c r="BH2989" s="58" t="s">
        <v>8810</v>
      </c>
      <c r="BI2989" s="58" t="s">
        <v>2271</v>
      </c>
      <c r="BJ2989" s="58"/>
      <c r="BK2989" s="58"/>
      <c r="BL2989" s="58"/>
      <c r="BM2989" s="58"/>
      <c r="BN2989" s="58"/>
      <c r="BO2989" s="58"/>
      <c r="BP2989" s="58"/>
      <c r="BQ2989" s="55">
        <v>0</v>
      </c>
      <c r="BR2989" s="55">
        <v>0</v>
      </c>
      <c r="BS2989" s="55">
        <v>0</v>
      </c>
      <c r="BT2989" s="55">
        <v>0</v>
      </c>
    </row>
    <row r="2990" spans="1:72" ht="22.5" customHeight="1" x14ac:dyDescent="0.15">
      <c r="A2990" s="47">
        <v>256</v>
      </c>
      <c r="B2990" s="47">
        <v>1907</v>
      </c>
      <c r="C2990" s="52">
        <v>0</v>
      </c>
      <c r="D2990" s="47" t="s">
        <v>173</v>
      </c>
      <c r="E2990" s="52" t="s">
        <v>2617</v>
      </c>
      <c r="F2990" s="47" t="s">
        <v>2309</v>
      </c>
      <c r="H2990" s="84" t="s">
        <v>8811</v>
      </c>
      <c r="J2990" s="52" t="s">
        <v>36</v>
      </c>
      <c r="K2990" s="47" t="s">
        <v>14</v>
      </c>
      <c r="L2990" s="47" t="s">
        <v>3975</v>
      </c>
      <c r="M2990" s="47">
        <v>1</v>
      </c>
      <c r="N2990" s="47">
        <v>1</v>
      </c>
      <c r="O2990" s="47" t="s">
        <v>2617</v>
      </c>
      <c r="P2990" s="47" t="s">
        <v>2617</v>
      </c>
      <c r="Q2990" s="50">
        <v>258</v>
      </c>
      <c r="R2990" s="50">
        <v>258</v>
      </c>
      <c r="V2990" s="51">
        <v>1</v>
      </c>
      <c r="Y2990" s="54" t="s">
        <v>2487</v>
      </c>
      <c r="AA2990" s="52" t="s">
        <v>180</v>
      </c>
      <c r="AC2990" s="47" t="s">
        <v>999</v>
      </c>
      <c r="AD2990" s="52" t="b">
        <v>0</v>
      </c>
      <c r="AE2990" s="54" t="s">
        <v>2408</v>
      </c>
      <c r="AF2990" s="52" t="s">
        <v>41</v>
      </c>
      <c r="AH2990" s="52" t="s">
        <v>2488</v>
      </c>
      <c r="AY2990" s="52" t="s">
        <v>826</v>
      </c>
      <c r="AZ2990" s="52">
        <v>268</v>
      </c>
      <c r="BA2990" s="52">
        <v>1575</v>
      </c>
      <c r="BB2990" s="52">
        <v>0</v>
      </c>
      <c r="BF2990" s="57">
        <v>42928.600553240743</v>
      </c>
      <c r="BG2990" s="52" t="s">
        <v>8812</v>
      </c>
      <c r="BH2990" s="58" t="s">
        <v>8813</v>
      </c>
      <c r="BI2990" s="58" t="s">
        <v>2271</v>
      </c>
      <c r="BJ2990" s="58"/>
      <c r="BK2990" s="58"/>
      <c r="BL2990" s="58"/>
      <c r="BM2990" s="58"/>
      <c r="BN2990" s="58"/>
      <c r="BO2990" s="58"/>
      <c r="BP2990" s="58"/>
      <c r="BQ2990" s="55">
        <v>0</v>
      </c>
      <c r="BR2990" s="55">
        <v>0</v>
      </c>
      <c r="BS2990" s="55">
        <v>0</v>
      </c>
      <c r="BT2990" s="55">
        <v>0</v>
      </c>
    </row>
    <row r="2991" spans="1:72" ht="22.5" customHeight="1" x14ac:dyDescent="0.15">
      <c r="A2991" s="47">
        <v>256</v>
      </c>
      <c r="B2991" s="47">
        <v>1908</v>
      </c>
      <c r="C2991" s="52">
        <v>0</v>
      </c>
      <c r="D2991" s="47" t="s">
        <v>173</v>
      </c>
      <c r="E2991" s="52" t="s">
        <v>2617</v>
      </c>
      <c r="F2991" s="47" t="s">
        <v>2620</v>
      </c>
      <c r="G2991" s="52" t="s">
        <v>2338</v>
      </c>
      <c r="H2991" s="84" t="s">
        <v>8814</v>
      </c>
      <c r="J2991" s="52" t="s">
        <v>36</v>
      </c>
      <c r="K2991" s="47" t="s">
        <v>14</v>
      </c>
      <c r="L2991" s="47" t="s">
        <v>3975</v>
      </c>
      <c r="M2991" s="47">
        <v>1</v>
      </c>
      <c r="N2991" s="47">
        <v>1</v>
      </c>
      <c r="O2991" s="47" t="s">
        <v>2617</v>
      </c>
      <c r="P2991" s="47" t="s">
        <v>2617</v>
      </c>
      <c r="Q2991" s="50">
        <v>47</v>
      </c>
      <c r="R2991" s="50">
        <v>47</v>
      </c>
      <c r="V2991" s="51">
        <v>1</v>
      </c>
      <c r="Y2991" s="54" t="s">
        <v>2487</v>
      </c>
      <c r="AA2991" s="52" t="s">
        <v>180</v>
      </c>
      <c r="AC2991" s="47" t="s">
        <v>999</v>
      </c>
      <c r="AD2991" s="52" t="b">
        <v>0</v>
      </c>
      <c r="AE2991" s="54" t="s">
        <v>2408</v>
      </c>
      <c r="AF2991" s="52" t="s">
        <v>41</v>
      </c>
      <c r="AH2991" s="52" t="s">
        <v>2488</v>
      </c>
      <c r="AY2991" s="52" t="s">
        <v>826</v>
      </c>
      <c r="AZ2991" s="52">
        <v>268</v>
      </c>
      <c r="BA2991" s="52">
        <v>1576</v>
      </c>
      <c r="BB2991" s="52">
        <v>0</v>
      </c>
      <c r="BF2991" s="57">
        <v>42928.600560844905</v>
      </c>
      <c r="BG2991" s="52" t="s">
        <v>8815</v>
      </c>
      <c r="BH2991" s="58" t="s">
        <v>8816</v>
      </c>
      <c r="BI2991" s="58" t="s">
        <v>2271</v>
      </c>
      <c r="BJ2991" s="58"/>
      <c r="BK2991" s="58"/>
      <c r="BL2991" s="58"/>
      <c r="BM2991" s="58"/>
      <c r="BN2991" s="58"/>
      <c r="BO2991" s="58"/>
      <c r="BP2991" s="58"/>
      <c r="BQ2991" s="55">
        <v>0</v>
      </c>
      <c r="BR2991" s="55">
        <v>0</v>
      </c>
      <c r="BS2991" s="55">
        <v>0</v>
      </c>
      <c r="BT2991" s="55">
        <v>0</v>
      </c>
    </row>
    <row r="2992" spans="1:72" ht="22.5" customHeight="1" x14ac:dyDescent="0.15">
      <c r="A2992" s="47">
        <v>256</v>
      </c>
      <c r="B2992" s="47">
        <v>1909</v>
      </c>
      <c r="C2992" s="52">
        <v>0</v>
      </c>
      <c r="D2992" s="47" t="s">
        <v>173</v>
      </c>
      <c r="E2992" s="52" t="s">
        <v>2617</v>
      </c>
      <c r="F2992" s="47" t="s">
        <v>2620</v>
      </c>
      <c r="G2992" s="52" t="s">
        <v>2338</v>
      </c>
      <c r="H2992" s="84" t="s">
        <v>8817</v>
      </c>
      <c r="J2992" s="52" t="s">
        <v>36</v>
      </c>
      <c r="K2992" s="47" t="s">
        <v>14</v>
      </c>
      <c r="L2992" s="47" t="s">
        <v>3975</v>
      </c>
      <c r="M2992" s="47">
        <v>1</v>
      </c>
      <c r="N2992" s="47">
        <v>1</v>
      </c>
      <c r="O2992" s="47" t="s">
        <v>2617</v>
      </c>
      <c r="P2992" s="47" t="s">
        <v>2617</v>
      </c>
      <c r="Q2992" s="50">
        <v>126</v>
      </c>
      <c r="R2992" s="50">
        <v>126</v>
      </c>
      <c r="V2992" s="51">
        <v>1</v>
      </c>
      <c r="Y2992" s="54" t="s">
        <v>2487</v>
      </c>
      <c r="AA2992" s="52" t="s">
        <v>180</v>
      </c>
      <c r="AC2992" s="47" t="s">
        <v>999</v>
      </c>
      <c r="AD2992" s="52" t="b">
        <v>0</v>
      </c>
      <c r="AE2992" s="54" t="s">
        <v>2408</v>
      </c>
      <c r="AF2992" s="52" t="s">
        <v>41</v>
      </c>
      <c r="AH2992" s="52" t="s">
        <v>2488</v>
      </c>
      <c r="AY2992" s="52" t="s">
        <v>826</v>
      </c>
      <c r="AZ2992" s="52">
        <v>268</v>
      </c>
      <c r="BA2992" s="52">
        <v>1577</v>
      </c>
      <c r="BB2992" s="52">
        <v>0</v>
      </c>
      <c r="BF2992" s="57">
        <v>42928.600569594906</v>
      </c>
      <c r="BG2992" s="52" t="s">
        <v>8818</v>
      </c>
      <c r="BH2992" s="58" t="s">
        <v>8819</v>
      </c>
      <c r="BI2992" s="58" t="s">
        <v>2271</v>
      </c>
      <c r="BJ2992" s="58"/>
      <c r="BK2992" s="58"/>
      <c r="BL2992" s="58"/>
      <c r="BM2992" s="58"/>
      <c r="BN2992" s="58"/>
      <c r="BO2992" s="58"/>
      <c r="BP2992" s="58"/>
      <c r="BQ2992" s="55">
        <v>0</v>
      </c>
      <c r="BR2992" s="55">
        <v>0</v>
      </c>
      <c r="BS2992" s="55">
        <v>0</v>
      </c>
      <c r="BT2992" s="55">
        <v>0</v>
      </c>
    </row>
    <row r="2993" spans="1:72" ht="22.5" customHeight="1" x14ac:dyDescent="0.15">
      <c r="A2993" s="47">
        <v>256</v>
      </c>
      <c r="B2993" s="47">
        <v>1910</v>
      </c>
      <c r="C2993" s="52">
        <v>0</v>
      </c>
      <c r="D2993" s="47" t="s">
        <v>173</v>
      </c>
      <c r="E2993" s="52" t="s">
        <v>2617</v>
      </c>
      <c r="F2993" s="47" t="s">
        <v>2309</v>
      </c>
      <c r="H2993" s="84" t="s">
        <v>8820</v>
      </c>
      <c r="J2993" s="52" t="s">
        <v>36</v>
      </c>
      <c r="K2993" s="47" t="s">
        <v>14</v>
      </c>
      <c r="L2993" s="47" t="s">
        <v>3975</v>
      </c>
      <c r="M2993" s="47">
        <v>1</v>
      </c>
      <c r="N2993" s="47">
        <v>1</v>
      </c>
      <c r="O2993" s="47" t="s">
        <v>2617</v>
      </c>
      <c r="P2993" s="47" t="s">
        <v>2617</v>
      </c>
      <c r="Q2993" s="50">
        <v>6.81</v>
      </c>
      <c r="R2993" s="50">
        <v>6.81</v>
      </c>
      <c r="V2993" s="51">
        <v>1</v>
      </c>
      <c r="Y2993" s="54" t="s">
        <v>2487</v>
      </c>
      <c r="AA2993" s="52" t="s">
        <v>180</v>
      </c>
      <c r="AC2993" s="47" t="s">
        <v>999</v>
      </c>
      <c r="AD2993" s="52" t="b">
        <v>0</v>
      </c>
      <c r="AE2993" s="54" t="s">
        <v>2408</v>
      </c>
      <c r="AF2993" s="52" t="s">
        <v>41</v>
      </c>
      <c r="AH2993" s="52" t="s">
        <v>2488</v>
      </c>
      <c r="AY2993" s="52" t="s">
        <v>826</v>
      </c>
      <c r="AZ2993" s="52">
        <v>268</v>
      </c>
      <c r="BA2993" s="52">
        <v>1578</v>
      </c>
      <c r="BB2993" s="52">
        <v>0</v>
      </c>
      <c r="BF2993" s="57">
        <v>42928.600578668978</v>
      </c>
      <c r="BG2993" s="52" t="s">
        <v>8821</v>
      </c>
      <c r="BH2993" s="58" t="s">
        <v>8822</v>
      </c>
      <c r="BI2993" s="58" t="s">
        <v>2271</v>
      </c>
      <c r="BJ2993" s="58"/>
      <c r="BK2993" s="58"/>
      <c r="BL2993" s="58"/>
      <c r="BM2993" s="58"/>
      <c r="BN2993" s="58"/>
      <c r="BO2993" s="58"/>
      <c r="BP2993" s="58"/>
      <c r="BQ2993" s="55">
        <v>0</v>
      </c>
      <c r="BR2993" s="55">
        <v>0</v>
      </c>
      <c r="BS2993" s="55">
        <v>0</v>
      </c>
      <c r="BT2993" s="55">
        <v>0</v>
      </c>
    </row>
    <row r="2994" spans="1:72" ht="22.5" customHeight="1" x14ac:dyDescent="0.15">
      <c r="A2994" s="47">
        <v>256</v>
      </c>
      <c r="B2994" s="47">
        <v>1911</v>
      </c>
      <c r="C2994" s="52">
        <v>0</v>
      </c>
      <c r="D2994" s="47" t="s">
        <v>173</v>
      </c>
      <c r="E2994" s="52" t="s">
        <v>2617</v>
      </c>
      <c r="F2994" s="47" t="s">
        <v>2309</v>
      </c>
      <c r="H2994" s="84" t="s">
        <v>8823</v>
      </c>
      <c r="J2994" s="52" t="s">
        <v>36</v>
      </c>
      <c r="K2994" s="47" t="s">
        <v>14</v>
      </c>
      <c r="L2994" s="47" t="s">
        <v>3975</v>
      </c>
      <c r="M2994" s="47">
        <v>1</v>
      </c>
      <c r="N2994" s="47">
        <v>1</v>
      </c>
      <c r="O2994" s="47" t="s">
        <v>2617</v>
      </c>
      <c r="P2994" s="47" t="s">
        <v>2617</v>
      </c>
      <c r="Q2994" s="50">
        <v>128</v>
      </c>
      <c r="R2994" s="50">
        <v>128</v>
      </c>
      <c r="V2994" s="51">
        <v>1</v>
      </c>
      <c r="Y2994" s="54" t="s">
        <v>2487</v>
      </c>
      <c r="AA2994" s="52" t="s">
        <v>180</v>
      </c>
      <c r="AC2994" s="47" t="s">
        <v>999</v>
      </c>
      <c r="AD2994" s="52" t="b">
        <v>0</v>
      </c>
      <c r="AE2994" s="54" t="s">
        <v>2408</v>
      </c>
      <c r="AF2994" s="52" t="s">
        <v>41</v>
      </c>
      <c r="AH2994" s="52" t="s">
        <v>2488</v>
      </c>
      <c r="AY2994" s="52" t="s">
        <v>826</v>
      </c>
      <c r="AZ2994" s="52">
        <v>268</v>
      </c>
      <c r="BA2994" s="52">
        <v>1579</v>
      </c>
      <c r="BB2994" s="52">
        <v>0</v>
      </c>
      <c r="BF2994" s="57">
        <v>42928.600587152781</v>
      </c>
      <c r="BG2994" s="52" t="s">
        <v>8824</v>
      </c>
      <c r="BH2994" s="58" t="s">
        <v>8825</v>
      </c>
      <c r="BI2994" s="58" t="s">
        <v>2271</v>
      </c>
      <c r="BJ2994" s="58"/>
      <c r="BK2994" s="58"/>
      <c r="BL2994" s="58"/>
      <c r="BM2994" s="58"/>
      <c r="BN2994" s="58"/>
      <c r="BO2994" s="58"/>
      <c r="BP2994" s="58"/>
      <c r="BQ2994" s="55">
        <v>0</v>
      </c>
      <c r="BR2994" s="55">
        <v>0</v>
      </c>
      <c r="BS2994" s="55">
        <v>0</v>
      </c>
      <c r="BT2994" s="55">
        <v>0</v>
      </c>
    </row>
    <row r="2995" spans="1:72" ht="22.5" customHeight="1" x14ac:dyDescent="0.15">
      <c r="A2995" s="47">
        <v>256</v>
      </c>
      <c r="B2995" s="47">
        <v>1912</v>
      </c>
      <c r="C2995" s="52">
        <v>0</v>
      </c>
      <c r="D2995" s="47" t="s">
        <v>173</v>
      </c>
      <c r="E2995" s="52" t="s">
        <v>2617</v>
      </c>
      <c r="F2995" s="47" t="s">
        <v>2620</v>
      </c>
      <c r="G2995" s="52" t="s">
        <v>2338</v>
      </c>
      <c r="H2995" s="84" t="s">
        <v>8826</v>
      </c>
      <c r="J2995" s="52" t="s">
        <v>36</v>
      </c>
      <c r="K2995" s="47" t="s">
        <v>14</v>
      </c>
      <c r="L2995" s="47" t="s">
        <v>3975</v>
      </c>
      <c r="M2995" s="47">
        <v>1</v>
      </c>
      <c r="N2995" s="47">
        <v>1</v>
      </c>
      <c r="O2995" s="47" t="s">
        <v>2449</v>
      </c>
      <c r="P2995" s="47" t="s">
        <v>2617</v>
      </c>
      <c r="Q2995" s="50">
        <v>17</v>
      </c>
      <c r="R2995" s="50">
        <v>17</v>
      </c>
      <c r="V2995" s="51">
        <v>1</v>
      </c>
      <c r="Y2995" s="54" t="s">
        <v>2487</v>
      </c>
      <c r="AA2995" s="52" t="s">
        <v>180</v>
      </c>
      <c r="AC2995" s="47" t="s">
        <v>999</v>
      </c>
      <c r="AD2995" s="52" t="b">
        <v>0</v>
      </c>
      <c r="AE2995" s="54" t="s">
        <v>2408</v>
      </c>
      <c r="AF2995" s="52" t="s">
        <v>41</v>
      </c>
      <c r="AH2995" s="52" t="s">
        <v>2488</v>
      </c>
      <c r="AY2995" s="52" t="s">
        <v>826</v>
      </c>
      <c r="AZ2995" s="52">
        <v>268</v>
      </c>
      <c r="BA2995" s="52">
        <v>1580</v>
      </c>
      <c r="BB2995" s="52">
        <v>0</v>
      </c>
      <c r="BF2995" s="57">
        <v>42928.600596562501</v>
      </c>
      <c r="BG2995" s="52" t="s">
        <v>8827</v>
      </c>
      <c r="BH2995" s="58" t="s">
        <v>8828</v>
      </c>
      <c r="BI2995" s="58" t="s">
        <v>2271</v>
      </c>
      <c r="BJ2995" s="58"/>
      <c r="BK2995" s="58"/>
      <c r="BL2995" s="58"/>
      <c r="BM2995" s="58"/>
      <c r="BN2995" s="58"/>
      <c r="BO2995" s="58"/>
      <c r="BP2995" s="58"/>
      <c r="BQ2995" s="55">
        <v>0</v>
      </c>
      <c r="BR2995" s="55">
        <v>0</v>
      </c>
      <c r="BS2995" s="55">
        <v>0</v>
      </c>
      <c r="BT2995" s="55">
        <v>0</v>
      </c>
    </row>
    <row r="2996" spans="1:72" ht="22.5" customHeight="1" x14ac:dyDescent="0.15">
      <c r="A2996" s="47">
        <v>256</v>
      </c>
      <c r="B2996" s="47">
        <v>1913</v>
      </c>
      <c r="C2996" s="52">
        <v>0</v>
      </c>
      <c r="D2996" s="47" t="s">
        <v>173</v>
      </c>
      <c r="E2996" s="52" t="s">
        <v>2617</v>
      </c>
      <c r="F2996" s="47" t="s">
        <v>2620</v>
      </c>
      <c r="G2996" s="52" t="s">
        <v>2338</v>
      </c>
      <c r="H2996" s="84" t="s">
        <v>8829</v>
      </c>
      <c r="J2996" s="52" t="s">
        <v>36</v>
      </c>
      <c r="K2996" s="47" t="s">
        <v>14</v>
      </c>
      <c r="L2996" s="47" t="s">
        <v>3975</v>
      </c>
      <c r="M2996" s="47">
        <v>1</v>
      </c>
      <c r="N2996" s="47">
        <v>1</v>
      </c>
      <c r="O2996" s="47" t="s">
        <v>2449</v>
      </c>
      <c r="P2996" s="47" t="s">
        <v>2617</v>
      </c>
      <c r="Q2996" s="50">
        <v>7.24</v>
      </c>
      <c r="R2996" s="50">
        <v>7.24</v>
      </c>
      <c r="V2996" s="51">
        <v>1</v>
      </c>
      <c r="Y2996" s="54" t="s">
        <v>2487</v>
      </c>
      <c r="AA2996" s="52" t="s">
        <v>180</v>
      </c>
      <c r="AC2996" s="47" t="s">
        <v>999</v>
      </c>
      <c r="AD2996" s="52" t="b">
        <v>0</v>
      </c>
      <c r="AE2996" s="54" t="s">
        <v>2408</v>
      </c>
      <c r="AF2996" s="52" t="s">
        <v>41</v>
      </c>
      <c r="AH2996" s="52" t="s">
        <v>2488</v>
      </c>
      <c r="AY2996" s="52" t="s">
        <v>826</v>
      </c>
      <c r="AZ2996" s="52">
        <v>268</v>
      </c>
      <c r="BA2996" s="52">
        <v>1581</v>
      </c>
      <c r="BB2996" s="52">
        <v>0</v>
      </c>
      <c r="BF2996" s="57">
        <v>42928.600604826388</v>
      </c>
      <c r="BG2996" s="52" t="s">
        <v>8830</v>
      </c>
      <c r="BH2996" s="58" t="s">
        <v>8831</v>
      </c>
      <c r="BI2996" s="58" t="s">
        <v>2271</v>
      </c>
      <c r="BJ2996" s="58"/>
      <c r="BK2996" s="58"/>
      <c r="BL2996" s="58"/>
      <c r="BM2996" s="58"/>
      <c r="BN2996" s="58"/>
      <c r="BO2996" s="58"/>
      <c r="BP2996" s="58"/>
      <c r="BQ2996" s="55">
        <v>0</v>
      </c>
      <c r="BR2996" s="55">
        <v>0</v>
      </c>
      <c r="BS2996" s="55">
        <v>0</v>
      </c>
      <c r="BT2996" s="55">
        <v>0</v>
      </c>
    </row>
    <row r="2997" spans="1:72" ht="22.5" customHeight="1" x14ac:dyDescent="0.15">
      <c r="A2997" s="47">
        <v>256</v>
      </c>
      <c r="B2997" s="47">
        <v>1914</v>
      </c>
      <c r="C2997" s="52">
        <v>0</v>
      </c>
      <c r="D2997" s="47" t="s">
        <v>173</v>
      </c>
      <c r="E2997" s="52" t="s">
        <v>2617</v>
      </c>
      <c r="F2997" s="47" t="s">
        <v>2309</v>
      </c>
      <c r="H2997" s="84" t="s">
        <v>8832</v>
      </c>
      <c r="J2997" s="52" t="s">
        <v>36</v>
      </c>
      <c r="K2997" s="47" t="s">
        <v>14</v>
      </c>
      <c r="L2997" s="47" t="s">
        <v>3975</v>
      </c>
      <c r="M2997" s="47">
        <v>1</v>
      </c>
      <c r="N2997" s="47">
        <v>1</v>
      </c>
      <c r="O2997" s="47" t="s">
        <v>2617</v>
      </c>
      <c r="P2997" s="47" t="s">
        <v>2617</v>
      </c>
      <c r="Q2997" s="50">
        <v>186</v>
      </c>
      <c r="R2997" s="50">
        <v>186</v>
      </c>
      <c r="V2997" s="51">
        <v>1</v>
      </c>
      <c r="Y2997" s="54" t="s">
        <v>2487</v>
      </c>
      <c r="AA2997" s="52" t="s">
        <v>180</v>
      </c>
      <c r="AC2997" s="47" t="s">
        <v>999</v>
      </c>
      <c r="AD2997" s="52" t="b">
        <v>0</v>
      </c>
      <c r="AE2997" s="54" t="s">
        <v>2408</v>
      </c>
      <c r="AF2997" s="52" t="s">
        <v>41</v>
      </c>
      <c r="AH2997" s="52" t="s">
        <v>2488</v>
      </c>
      <c r="AY2997" s="52" t="s">
        <v>826</v>
      </c>
      <c r="AZ2997" s="52">
        <v>268</v>
      </c>
      <c r="BA2997" s="52">
        <v>1582</v>
      </c>
      <c r="BB2997" s="52">
        <v>0</v>
      </c>
      <c r="BF2997" s="57">
        <v>42928.600613738425</v>
      </c>
      <c r="BG2997" s="52" t="s">
        <v>8833</v>
      </c>
      <c r="BH2997" s="58" t="s">
        <v>8834</v>
      </c>
      <c r="BI2997" s="58" t="s">
        <v>2271</v>
      </c>
      <c r="BJ2997" s="58"/>
      <c r="BK2997" s="58"/>
      <c r="BL2997" s="58"/>
      <c r="BM2997" s="58"/>
      <c r="BN2997" s="58"/>
      <c r="BO2997" s="58"/>
      <c r="BP2997" s="58"/>
      <c r="BQ2997" s="55">
        <v>0</v>
      </c>
      <c r="BR2997" s="55">
        <v>0</v>
      </c>
      <c r="BS2997" s="55">
        <v>0</v>
      </c>
      <c r="BT2997" s="55">
        <v>0</v>
      </c>
    </row>
    <row r="2998" spans="1:72" ht="22.5" customHeight="1" x14ac:dyDescent="0.15">
      <c r="A2998" s="47">
        <v>256</v>
      </c>
      <c r="B2998" s="47">
        <v>1915</v>
      </c>
      <c r="C2998" s="52">
        <v>0</v>
      </c>
      <c r="D2998" s="47" t="s">
        <v>173</v>
      </c>
      <c r="E2998" s="52" t="s">
        <v>2617</v>
      </c>
      <c r="F2998" s="47" t="s">
        <v>2309</v>
      </c>
      <c r="H2998" s="84" t="s">
        <v>8835</v>
      </c>
      <c r="J2998" s="52" t="s">
        <v>36</v>
      </c>
      <c r="K2998" s="47" t="s">
        <v>14</v>
      </c>
      <c r="L2998" s="47" t="s">
        <v>3975</v>
      </c>
      <c r="M2998" s="47">
        <v>1</v>
      </c>
      <c r="N2998" s="47">
        <v>1</v>
      </c>
      <c r="O2998" s="47" t="s">
        <v>2617</v>
      </c>
      <c r="P2998" s="47" t="s">
        <v>2617</v>
      </c>
      <c r="Q2998" s="50">
        <v>187</v>
      </c>
      <c r="R2998" s="50">
        <v>187</v>
      </c>
      <c r="V2998" s="51">
        <v>1</v>
      </c>
      <c r="Y2998" s="54" t="s">
        <v>2487</v>
      </c>
      <c r="AA2998" s="52" t="s">
        <v>180</v>
      </c>
      <c r="AC2998" s="47" t="s">
        <v>999</v>
      </c>
      <c r="AD2998" s="52" t="b">
        <v>0</v>
      </c>
      <c r="AE2998" s="54" t="s">
        <v>2408</v>
      </c>
      <c r="AF2998" s="52" t="s">
        <v>41</v>
      </c>
      <c r="AH2998" s="52" t="s">
        <v>2488</v>
      </c>
      <c r="AY2998" s="52" t="s">
        <v>826</v>
      </c>
      <c r="AZ2998" s="52">
        <v>268</v>
      </c>
      <c r="BA2998" s="52">
        <v>1583</v>
      </c>
      <c r="BB2998" s="52">
        <v>0</v>
      </c>
      <c r="BF2998" s="57">
        <v>42928.600622569444</v>
      </c>
      <c r="BG2998" s="52" t="s">
        <v>8836</v>
      </c>
      <c r="BH2998" s="58" t="s">
        <v>8837</v>
      </c>
      <c r="BI2998" s="58" t="s">
        <v>2271</v>
      </c>
      <c r="BJ2998" s="58"/>
      <c r="BK2998" s="58"/>
      <c r="BL2998" s="58"/>
      <c r="BM2998" s="58"/>
      <c r="BN2998" s="58"/>
      <c r="BO2998" s="58"/>
      <c r="BP2998" s="58"/>
      <c r="BQ2998" s="55">
        <v>0</v>
      </c>
      <c r="BR2998" s="55">
        <v>0</v>
      </c>
      <c r="BS2998" s="55">
        <v>0</v>
      </c>
      <c r="BT2998" s="55">
        <v>0</v>
      </c>
    </row>
    <row r="2999" spans="1:72" ht="22.5" customHeight="1" x14ac:dyDescent="0.15">
      <c r="A2999" s="47">
        <v>256</v>
      </c>
      <c r="B2999" s="47">
        <v>1916</v>
      </c>
      <c r="C2999" s="52">
        <v>0</v>
      </c>
      <c r="D2999" s="47" t="s">
        <v>173</v>
      </c>
      <c r="E2999" s="52" t="s">
        <v>2617</v>
      </c>
      <c r="F2999" s="47" t="s">
        <v>2620</v>
      </c>
      <c r="G2999" s="52" t="s">
        <v>2338</v>
      </c>
      <c r="H2999" s="84" t="s">
        <v>8838</v>
      </c>
      <c r="J2999" s="52" t="s">
        <v>36</v>
      </c>
      <c r="K2999" s="47" t="s">
        <v>14</v>
      </c>
      <c r="L2999" s="47" t="s">
        <v>3975</v>
      </c>
      <c r="M2999" s="47">
        <v>1</v>
      </c>
      <c r="N2999" s="47">
        <v>1</v>
      </c>
      <c r="O2999" s="47" t="s">
        <v>2617</v>
      </c>
      <c r="P2999" s="47" t="s">
        <v>2617</v>
      </c>
      <c r="Q2999" s="50">
        <v>236</v>
      </c>
      <c r="R2999" s="50">
        <v>236</v>
      </c>
      <c r="V2999" s="51">
        <v>1</v>
      </c>
      <c r="Y2999" s="54" t="s">
        <v>2487</v>
      </c>
      <c r="AA2999" s="52" t="s">
        <v>180</v>
      </c>
      <c r="AC2999" s="47" t="s">
        <v>999</v>
      </c>
      <c r="AD2999" s="52" t="b">
        <v>0</v>
      </c>
      <c r="AE2999" s="54" t="s">
        <v>2408</v>
      </c>
      <c r="AF2999" s="52" t="s">
        <v>41</v>
      </c>
      <c r="AH2999" s="52" t="s">
        <v>2488</v>
      </c>
      <c r="AY2999" s="52" t="s">
        <v>826</v>
      </c>
      <c r="AZ2999" s="52">
        <v>268</v>
      </c>
      <c r="BA2999" s="52">
        <v>1584</v>
      </c>
      <c r="BB2999" s="52">
        <v>0</v>
      </c>
      <c r="BF2999" s="57">
        <v>42928.60063144676</v>
      </c>
      <c r="BG2999" s="52" t="s">
        <v>8839</v>
      </c>
      <c r="BH2999" s="58" t="s">
        <v>8840</v>
      </c>
      <c r="BI2999" s="58" t="s">
        <v>2271</v>
      </c>
      <c r="BJ2999" s="58"/>
      <c r="BK2999" s="58"/>
      <c r="BL2999" s="58"/>
      <c r="BM2999" s="58"/>
      <c r="BN2999" s="58"/>
      <c r="BO2999" s="58"/>
      <c r="BP2999" s="58"/>
      <c r="BQ2999" s="55">
        <v>0</v>
      </c>
      <c r="BR2999" s="55">
        <v>0</v>
      </c>
      <c r="BS2999" s="55">
        <v>0</v>
      </c>
      <c r="BT2999" s="55">
        <v>0</v>
      </c>
    </row>
    <row r="3000" spans="1:72" ht="22.5" customHeight="1" x14ac:dyDescent="0.15">
      <c r="A3000" s="47">
        <v>256</v>
      </c>
      <c r="B3000" s="47">
        <v>1917</v>
      </c>
      <c r="C3000" s="52">
        <v>0</v>
      </c>
      <c r="D3000" s="47" t="s">
        <v>173</v>
      </c>
      <c r="E3000" s="52" t="s">
        <v>2617</v>
      </c>
      <c r="F3000" s="47" t="s">
        <v>2309</v>
      </c>
      <c r="H3000" s="84" t="s">
        <v>8841</v>
      </c>
      <c r="J3000" s="52" t="s">
        <v>36</v>
      </c>
      <c r="K3000" s="47" t="s">
        <v>14</v>
      </c>
      <c r="L3000" s="47" t="s">
        <v>3975</v>
      </c>
      <c r="M3000" s="47">
        <v>1</v>
      </c>
      <c r="N3000" s="47">
        <v>1</v>
      </c>
      <c r="O3000" s="47" t="s">
        <v>2267</v>
      </c>
      <c r="P3000" s="47" t="s">
        <v>2617</v>
      </c>
      <c r="Q3000" s="50">
        <v>5549.36</v>
      </c>
      <c r="R3000" s="50">
        <v>5549.36</v>
      </c>
      <c r="V3000" s="51">
        <v>1</v>
      </c>
      <c r="Y3000" s="54" t="s">
        <v>2487</v>
      </c>
      <c r="AA3000" s="52" t="s">
        <v>180</v>
      </c>
      <c r="AC3000" s="47" t="s">
        <v>999</v>
      </c>
      <c r="AD3000" s="52" t="b">
        <v>0</v>
      </c>
      <c r="AE3000" s="54" t="s">
        <v>2408</v>
      </c>
      <c r="AF3000" s="52" t="s">
        <v>41</v>
      </c>
      <c r="AH3000" s="52" t="s">
        <v>2488</v>
      </c>
      <c r="AY3000" s="52" t="s">
        <v>826</v>
      </c>
      <c r="AZ3000" s="52">
        <v>268</v>
      </c>
      <c r="BA3000" s="52">
        <v>1585</v>
      </c>
      <c r="BB3000" s="52">
        <v>0</v>
      </c>
      <c r="BF3000" s="57">
        <v>42928.600640358796</v>
      </c>
      <c r="BG3000" s="52" t="s">
        <v>8842</v>
      </c>
      <c r="BH3000" s="58" t="s">
        <v>8843</v>
      </c>
      <c r="BI3000" s="58" t="s">
        <v>2271</v>
      </c>
      <c r="BJ3000" s="58"/>
      <c r="BK3000" s="58"/>
      <c r="BL3000" s="58"/>
      <c r="BM3000" s="58"/>
      <c r="BN3000" s="58"/>
      <c r="BO3000" s="58"/>
      <c r="BP3000" s="58"/>
      <c r="BQ3000" s="55">
        <v>0</v>
      </c>
      <c r="BR3000" s="55">
        <v>0</v>
      </c>
      <c r="BS3000" s="55">
        <v>0</v>
      </c>
      <c r="BT3000" s="55">
        <v>0</v>
      </c>
    </row>
    <row r="3001" spans="1:72" ht="22.5" customHeight="1" x14ac:dyDescent="0.15">
      <c r="A3001" s="47">
        <v>256</v>
      </c>
      <c r="B3001" s="47">
        <v>1918</v>
      </c>
      <c r="C3001" s="52">
        <v>0</v>
      </c>
      <c r="D3001" s="47" t="s">
        <v>173</v>
      </c>
      <c r="E3001" s="52" t="s">
        <v>2617</v>
      </c>
      <c r="F3001" s="47" t="s">
        <v>2309</v>
      </c>
      <c r="H3001" s="84" t="s">
        <v>8844</v>
      </c>
      <c r="J3001" s="52" t="s">
        <v>36</v>
      </c>
      <c r="K3001" s="47" t="s">
        <v>14</v>
      </c>
      <c r="L3001" s="47" t="s">
        <v>3975</v>
      </c>
      <c r="M3001" s="47">
        <v>1</v>
      </c>
      <c r="N3001" s="47">
        <v>1</v>
      </c>
      <c r="O3001" s="47" t="s">
        <v>2267</v>
      </c>
      <c r="P3001" s="47" t="s">
        <v>2617</v>
      </c>
      <c r="Q3001" s="50">
        <v>94.44</v>
      </c>
      <c r="R3001" s="50">
        <v>94.44</v>
      </c>
      <c r="V3001" s="51">
        <v>1</v>
      </c>
      <c r="Y3001" s="54" t="s">
        <v>2487</v>
      </c>
      <c r="AA3001" s="52" t="s">
        <v>180</v>
      </c>
      <c r="AC3001" s="47" t="s">
        <v>999</v>
      </c>
      <c r="AD3001" s="52" t="b">
        <v>0</v>
      </c>
      <c r="AE3001" s="54" t="s">
        <v>2408</v>
      </c>
      <c r="AF3001" s="52" t="s">
        <v>41</v>
      </c>
      <c r="AH3001" s="52" t="s">
        <v>2488</v>
      </c>
      <c r="AY3001" s="52" t="s">
        <v>826</v>
      </c>
      <c r="AZ3001" s="52">
        <v>268</v>
      </c>
      <c r="BA3001" s="52">
        <v>1586</v>
      </c>
      <c r="BB3001" s="52">
        <v>0</v>
      </c>
      <c r="BF3001" s="57">
        <v>42928.600649618056</v>
      </c>
      <c r="BG3001" s="52" t="s">
        <v>8845</v>
      </c>
      <c r="BH3001" s="58" t="s">
        <v>8846</v>
      </c>
      <c r="BI3001" s="58" t="s">
        <v>2271</v>
      </c>
      <c r="BJ3001" s="58"/>
      <c r="BK3001" s="58"/>
      <c r="BL3001" s="58"/>
      <c r="BM3001" s="58"/>
      <c r="BN3001" s="58"/>
      <c r="BO3001" s="58"/>
      <c r="BP3001" s="58"/>
      <c r="BQ3001" s="55">
        <v>0</v>
      </c>
      <c r="BR3001" s="55">
        <v>0</v>
      </c>
      <c r="BS3001" s="55">
        <v>0</v>
      </c>
      <c r="BT3001" s="55">
        <v>0</v>
      </c>
    </row>
    <row r="3002" spans="1:72" ht="22.5" customHeight="1" x14ac:dyDescent="0.15">
      <c r="A3002" s="47">
        <v>256</v>
      </c>
      <c r="B3002" s="47">
        <v>1919</v>
      </c>
      <c r="C3002" s="52">
        <v>0</v>
      </c>
      <c r="D3002" s="47" t="s">
        <v>173</v>
      </c>
      <c r="E3002" s="52" t="s">
        <v>2617</v>
      </c>
      <c r="F3002" s="47" t="s">
        <v>2620</v>
      </c>
      <c r="G3002" s="52" t="s">
        <v>2338</v>
      </c>
      <c r="H3002" s="84" t="s">
        <v>8847</v>
      </c>
      <c r="J3002" s="52" t="s">
        <v>36</v>
      </c>
      <c r="K3002" s="47" t="s">
        <v>14</v>
      </c>
      <c r="L3002" s="47" t="s">
        <v>3975</v>
      </c>
      <c r="M3002" s="47">
        <v>1</v>
      </c>
      <c r="N3002" s="47">
        <v>1</v>
      </c>
      <c r="O3002" s="47" t="s">
        <v>2267</v>
      </c>
      <c r="P3002" s="47" t="s">
        <v>2617</v>
      </c>
      <c r="Q3002" s="50">
        <v>4.9800000000000004</v>
      </c>
      <c r="R3002" s="50">
        <v>4.9800000000000004</v>
      </c>
      <c r="V3002" s="51">
        <v>1</v>
      </c>
      <c r="Y3002" s="54" t="s">
        <v>2487</v>
      </c>
      <c r="AA3002" s="52" t="s">
        <v>180</v>
      </c>
      <c r="AC3002" s="47" t="s">
        <v>999</v>
      </c>
      <c r="AD3002" s="52" t="b">
        <v>0</v>
      </c>
      <c r="AE3002" s="54" t="s">
        <v>2408</v>
      </c>
      <c r="AF3002" s="52" t="s">
        <v>41</v>
      </c>
      <c r="AH3002" s="52" t="s">
        <v>2488</v>
      </c>
      <c r="AY3002" s="52" t="s">
        <v>826</v>
      </c>
      <c r="AZ3002" s="52">
        <v>268</v>
      </c>
      <c r="BA3002" s="52">
        <v>1587</v>
      </c>
      <c r="BB3002" s="52">
        <v>0</v>
      </c>
      <c r="BF3002" s="57">
        <v>42928.600658715281</v>
      </c>
      <c r="BG3002" s="52" t="s">
        <v>8848</v>
      </c>
      <c r="BH3002" s="58" t="s">
        <v>8849</v>
      </c>
      <c r="BI3002" s="58" t="s">
        <v>2271</v>
      </c>
      <c r="BJ3002" s="58"/>
      <c r="BK3002" s="58"/>
      <c r="BL3002" s="58"/>
      <c r="BM3002" s="58"/>
      <c r="BN3002" s="58"/>
      <c r="BO3002" s="58"/>
      <c r="BP3002" s="58"/>
      <c r="BQ3002" s="55">
        <v>0</v>
      </c>
      <c r="BR3002" s="55">
        <v>0</v>
      </c>
      <c r="BS3002" s="55">
        <v>0</v>
      </c>
      <c r="BT3002" s="55">
        <v>0</v>
      </c>
    </row>
    <row r="3003" spans="1:72" ht="22.5" customHeight="1" x14ac:dyDescent="0.15">
      <c r="A3003" s="47">
        <v>256</v>
      </c>
      <c r="B3003" s="47">
        <v>1920</v>
      </c>
      <c r="C3003" s="52">
        <v>0</v>
      </c>
      <c r="D3003" s="47" t="s">
        <v>173</v>
      </c>
      <c r="E3003" s="52" t="s">
        <v>2617</v>
      </c>
      <c r="F3003" s="47" t="s">
        <v>2620</v>
      </c>
      <c r="G3003" s="52" t="s">
        <v>2338</v>
      </c>
      <c r="H3003" s="84" t="s">
        <v>8850</v>
      </c>
      <c r="J3003" s="52" t="s">
        <v>36</v>
      </c>
      <c r="K3003" s="47" t="s">
        <v>14</v>
      </c>
      <c r="L3003" s="47" t="s">
        <v>3975</v>
      </c>
      <c r="M3003" s="47">
        <v>1</v>
      </c>
      <c r="N3003" s="47">
        <v>1</v>
      </c>
      <c r="O3003" s="47" t="s">
        <v>2449</v>
      </c>
      <c r="P3003" s="47" t="s">
        <v>2617</v>
      </c>
      <c r="Q3003" s="50">
        <v>1.05</v>
      </c>
      <c r="R3003" s="50">
        <v>1.05</v>
      </c>
      <c r="V3003" s="51">
        <v>1</v>
      </c>
      <c r="Y3003" s="54" t="s">
        <v>2487</v>
      </c>
      <c r="AA3003" s="52" t="s">
        <v>180</v>
      </c>
      <c r="AC3003" s="47" t="s">
        <v>999</v>
      </c>
      <c r="AD3003" s="52" t="b">
        <v>0</v>
      </c>
      <c r="AE3003" s="54" t="s">
        <v>2408</v>
      </c>
      <c r="AF3003" s="52" t="s">
        <v>41</v>
      </c>
      <c r="AH3003" s="52" t="s">
        <v>2488</v>
      </c>
      <c r="AY3003" s="52" t="s">
        <v>826</v>
      </c>
      <c r="AZ3003" s="52">
        <v>268</v>
      </c>
      <c r="BA3003" s="52">
        <v>1588</v>
      </c>
      <c r="BB3003" s="52">
        <v>0</v>
      </c>
      <c r="BF3003" s="57">
        <v>42928.600667939812</v>
      </c>
      <c r="BG3003" s="52" t="s">
        <v>8851</v>
      </c>
      <c r="BH3003" s="58" t="s">
        <v>8852</v>
      </c>
      <c r="BI3003" s="58" t="s">
        <v>2271</v>
      </c>
      <c r="BJ3003" s="58"/>
      <c r="BK3003" s="58"/>
      <c r="BL3003" s="58"/>
      <c r="BM3003" s="58"/>
      <c r="BN3003" s="58"/>
      <c r="BO3003" s="58"/>
      <c r="BP3003" s="58"/>
      <c r="BQ3003" s="55">
        <v>0</v>
      </c>
      <c r="BR3003" s="55">
        <v>0</v>
      </c>
      <c r="BS3003" s="55">
        <v>0</v>
      </c>
      <c r="BT3003" s="55">
        <v>0</v>
      </c>
    </row>
    <row r="3004" spans="1:72" ht="22.5" customHeight="1" x14ac:dyDescent="0.15">
      <c r="A3004" s="47">
        <v>256</v>
      </c>
      <c r="B3004" s="47">
        <v>1921</v>
      </c>
      <c r="C3004" s="52">
        <v>0</v>
      </c>
      <c r="D3004" s="47" t="s">
        <v>173</v>
      </c>
      <c r="E3004" s="52" t="s">
        <v>2617</v>
      </c>
      <c r="F3004" s="47" t="s">
        <v>2309</v>
      </c>
      <c r="H3004" s="84" t="s">
        <v>8853</v>
      </c>
      <c r="J3004" s="52" t="s">
        <v>36</v>
      </c>
      <c r="K3004" s="47" t="s">
        <v>14</v>
      </c>
      <c r="L3004" s="47" t="s">
        <v>3975</v>
      </c>
      <c r="M3004" s="47">
        <v>1</v>
      </c>
      <c r="N3004" s="47">
        <v>1</v>
      </c>
      <c r="O3004" s="47" t="s">
        <v>2617</v>
      </c>
      <c r="P3004" s="47" t="s">
        <v>2617</v>
      </c>
      <c r="Q3004" s="50">
        <v>251</v>
      </c>
      <c r="R3004" s="50">
        <v>251</v>
      </c>
      <c r="V3004" s="51">
        <v>1</v>
      </c>
      <c r="Y3004" s="54" t="s">
        <v>2487</v>
      </c>
      <c r="AA3004" s="52" t="s">
        <v>180</v>
      </c>
      <c r="AC3004" s="47" t="s">
        <v>999</v>
      </c>
      <c r="AD3004" s="52" t="b">
        <v>0</v>
      </c>
      <c r="AE3004" s="54" t="s">
        <v>2408</v>
      </c>
      <c r="AF3004" s="52" t="s">
        <v>41</v>
      </c>
      <c r="AH3004" s="52" t="s">
        <v>2488</v>
      </c>
      <c r="AY3004" s="52" t="s">
        <v>826</v>
      </c>
      <c r="AZ3004" s="52">
        <v>268</v>
      </c>
      <c r="BA3004" s="52">
        <v>1589</v>
      </c>
      <c r="BB3004" s="52">
        <v>0</v>
      </c>
      <c r="BF3004" s="57">
        <v>42928.600676620372</v>
      </c>
      <c r="BG3004" s="52" t="s">
        <v>8854</v>
      </c>
      <c r="BH3004" s="58" t="s">
        <v>8855</v>
      </c>
      <c r="BI3004" s="58" t="s">
        <v>2271</v>
      </c>
      <c r="BJ3004" s="58"/>
      <c r="BK3004" s="58"/>
      <c r="BL3004" s="58"/>
      <c r="BM3004" s="58"/>
      <c r="BN3004" s="58"/>
      <c r="BO3004" s="58"/>
      <c r="BP3004" s="58"/>
      <c r="BQ3004" s="55">
        <v>0</v>
      </c>
      <c r="BR3004" s="55">
        <v>0</v>
      </c>
      <c r="BS3004" s="55">
        <v>0</v>
      </c>
      <c r="BT3004" s="55">
        <v>0</v>
      </c>
    </row>
    <row r="3005" spans="1:72" ht="22.5" customHeight="1" x14ac:dyDescent="0.15">
      <c r="A3005" s="47">
        <v>256</v>
      </c>
      <c r="B3005" s="47">
        <v>1922</v>
      </c>
      <c r="C3005" s="52">
        <v>0</v>
      </c>
      <c r="D3005" s="47" t="s">
        <v>173</v>
      </c>
      <c r="E3005" s="52" t="s">
        <v>2617</v>
      </c>
      <c r="F3005" s="47" t="s">
        <v>2309</v>
      </c>
      <c r="H3005" s="84" t="s">
        <v>8856</v>
      </c>
      <c r="J3005" s="52" t="s">
        <v>36</v>
      </c>
      <c r="K3005" s="47" t="s">
        <v>14</v>
      </c>
      <c r="L3005" s="47" t="s">
        <v>3975</v>
      </c>
      <c r="M3005" s="47">
        <v>1</v>
      </c>
      <c r="N3005" s="47">
        <v>1</v>
      </c>
      <c r="O3005" s="47" t="s">
        <v>2617</v>
      </c>
      <c r="P3005" s="47" t="s">
        <v>2617</v>
      </c>
      <c r="Q3005" s="50">
        <v>429</v>
      </c>
      <c r="R3005" s="50">
        <v>429</v>
      </c>
      <c r="V3005" s="51">
        <v>1</v>
      </c>
      <c r="Y3005" s="54" t="s">
        <v>2487</v>
      </c>
      <c r="AA3005" s="52" t="s">
        <v>180</v>
      </c>
      <c r="AC3005" s="47" t="s">
        <v>999</v>
      </c>
      <c r="AD3005" s="52" t="b">
        <v>0</v>
      </c>
      <c r="AE3005" s="54" t="s">
        <v>2408</v>
      </c>
      <c r="AF3005" s="52" t="s">
        <v>41</v>
      </c>
      <c r="AH3005" s="52" t="s">
        <v>2488</v>
      </c>
      <c r="AY3005" s="52" t="s">
        <v>826</v>
      </c>
      <c r="AZ3005" s="52">
        <v>268</v>
      </c>
      <c r="BA3005" s="52">
        <v>1590</v>
      </c>
      <c r="BB3005" s="52">
        <v>0</v>
      </c>
      <c r="BF3005" s="57">
        <v>42928.600685879632</v>
      </c>
      <c r="BG3005" s="52" t="s">
        <v>8857</v>
      </c>
      <c r="BH3005" s="58" t="s">
        <v>8858</v>
      </c>
      <c r="BI3005" s="58" t="s">
        <v>2271</v>
      </c>
      <c r="BJ3005" s="58"/>
      <c r="BK3005" s="58"/>
      <c r="BL3005" s="58"/>
      <c r="BM3005" s="58"/>
      <c r="BN3005" s="58"/>
      <c r="BO3005" s="58"/>
      <c r="BP3005" s="58"/>
      <c r="BQ3005" s="55">
        <v>0</v>
      </c>
      <c r="BR3005" s="55">
        <v>0</v>
      </c>
      <c r="BS3005" s="55">
        <v>0</v>
      </c>
      <c r="BT3005" s="55">
        <v>0</v>
      </c>
    </row>
    <row r="3006" spans="1:72" ht="22.5" customHeight="1" x14ac:dyDescent="0.15">
      <c r="A3006" s="47">
        <v>256</v>
      </c>
      <c r="B3006" s="47">
        <v>1923</v>
      </c>
      <c r="C3006" s="52">
        <v>0</v>
      </c>
      <c r="D3006" s="47" t="s">
        <v>173</v>
      </c>
      <c r="E3006" s="52" t="s">
        <v>2617</v>
      </c>
      <c r="F3006" s="47" t="s">
        <v>2620</v>
      </c>
      <c r="G3006" s="52" t="s">
        <v>2338</v>
      </c>
      <c r="H3006" s="84" t="s">
        <v>8859</v>
      </c>
      <c r="J3006" s="52" t="s">
        <v>36</v>
      </c>
      <c r="K3006" s="47" t="s">
        <v>14</v>
      </c>
      <c r="L3006" s="47" t="s">
        <v>3975</v>
      </c>
      <c r="M3006" s="47">
        <v>1</v>
      </c>
      <c r="N3006" s="47">
        <v>1</v>
      </c>
      <c r="O3006" s="47" t="s">
        <v>2617</v>
      </c>
      <c r="P3006" s="47" t="s">
        <v>2617</v>
      </c>
      <c r="Q3006" s="50">
        <v>318</v>
      </c>
      <c r="R3006" s="50">
        <v>318</v>
      </c>
      <c r="V3006" s="51">
        <v>1</v>
      </c>
      <c r="Y3006" s="54" t="s">
        <v>2487</v>
      </c>
      <c r="AA3006" s="52" t="s">
        <v>180</v>
      </c>
      <c r="AC3006" s="47" t="s">
        <v>999</v>
      </c>
      <c r="AD3006" s="52" t="b">
        <v>0</v>
      </c>
      <c r="AE3006" s="54" t="s">
        <v>2408</v>
      </c>
      <c r="AF3006" s="52" t="s">
        <v>41</v>
      </c>
      <c r="AH3006" s="52" t="s">
        <v>2488</v>
      </c>
      <c r="AY3006" s="52" t="s">
        <v>826</v>
      </c>
      <c r="AZ3006" s="52">
        <v>268</v>
      </c>
      <c r="BA3006" s="52">
        <v>1591</v>
      </c>
      <c r="BB3006" s="52">
        <v>0</v>
      </c>
      <c r="BF3006" s="57">
        <v>42928.600694988425</v>
      </c>
      <c r="BG3006" s="52" t="s">
        <v>8860</v>
      </c>
      <c r="BH3006" s="58" t="s">
        <v>8861</v>
      </c>
      <c r="BI3006" s="58" t="s">
        <v>2271</v>
      </c>
      <c r="BJ3006" s="58"/>
      <c r="BK3006" s="58"/>
      <c r="BL3006" s="58"/>
      <c r="BM3006" s="58"/>
      <c r="BN3006" s="58"/>
      <c r="BO3006" s="58"/>
      <c r="BP3006" s="58"/>
      <c r="BQ3006" s="55">
        <v>0</v>
      </c>
      <c r="BR3006" s="55">
        <v>0</v>
      </c>
      <c r="BS3006" s="55">
        <v>0</v>
      </c>
      <c r="BT3006" s="55">
        <v>0</v>
      </c>
    </row>
    <row r="3007" spans="1:72" ht="22.5" customHeight="1" x14ac:dyDescent="0.15">
      <c r="A3007" s="47">
        <v>256</v>
      </c>
      <c r="B3007" s="47">
        <v>1924</v>
      </c>
      <c r="C3007" s="52">
        <v>0</v>
      </c>
      <c r="D3007" s="47" t="s">
        <v>173</v>
      </c>
      <c r="E3007" s="52" t="s">
        <v>2617</v>
      </c>
      <c r="F3007" s="47" t="s">
        <v>2309</v>
      </c>
      <c r="H3007" s="84" t="s">
        <v>8862</v>
      </c>
      <c r="J3007" s="52" t="s">
        <v>36</v>
      </c>
      <c r="K3007" s="47" t="s">
        <v>14</v>
      </c>
      <c r="L3007" s="47" t="s">
        <v>3975</v>
      </c>
      <c r="M3007" s="47">
        <v>1</v>
      </c>
      <c r="N3007" s="47">
        <v>1</v>
      </c>
      <c r="O3007" s="47" t="s">
        <v>2617</v>
      </c>
      <c r="P3007" s="47" t="s">
        <v>2617</v>
      </c>
      <c r="Q3007" s="50">
        <v>282</v>
      </c>
      <c r="R3007" s="50">
        <v>282</v>
      </c>
      <c r="V3007" s="51">
        <v>1</v>
      </c>
      <c r="Y3007" s="54" t="s">
        <v>2487</v>
      </c>
      <c r="AA3007" s="52" t="s">
        <v>180</v>
      </c>
      <c r="AC3007" s="47" t="s">
        <v>999</v>
      </c>
      <c r="AD3007" s="52" t="b">
        <v>0</v>
      </c>
      <c r="AE3007" s="54" t="s">
        <v>2408</v>
      </c>
      <c r="AF3007" s="52" t="s">
        <v>41</v>
      </c>
      <c r="AH3007" s="52" t="s">
        <v>2488</v>
      </c>
      <c r="AY3007" s="52" t="s">
        <v>826</v>
      </c>
      <c r="AZ3007" s="52">
        <v>268</v>
      </c>
      <c r="BA3007" s="52">
        <v>1592</v>
      </c>
      <c r="BB3007" s="52">
        <v>0</v>
      </c>
      <c r="BF3007" s="57">
        <v>42928.6007040162</v>
      </c>
      <c r="BG3007" s="52" t="s">
        <v>8863</v>
      </c>
      <c r="BH3007" s="58" t="s">
        <v>8864</v>
      </c>
      <c r="BI3007" s="58" t="s">
        <v>2271</v>
      </c>
      <c r="BJ3007" s="58"/>
      <c r="BK3007" s="58"/>
      <c r="BL3007" s="58"/>
      <c r="BM3007" s="58"/>
      <c r="BN3007" s="58"/>
      <c r="BO3007" s="58"/>
      <c r="BP3007" s="58"/>
      <c r="BQ3007" s="55">
        <v>0</v>
      </c>
      <c r="BR3007" s="55">
        <v>0</v>
      </c>
      <c r="BS3007" s="55">
        <v>0</v>
      </c>
      <c r="BT3007" s="55">
        <v>0</v>
      </c>
    </row>
    <row r="3008" spans="1:72" ht="22.5" customHeight="1" x14ac:dyDescent="0.15">
      <c r="A3008" s="47">
        <v>256</v>
      </c>
      <c r="B3008" s="47">
        <v>1925</v>
      </c>
      <c r="C3008" s="52">
        <v>0</v>
      </c>
      <c r="D3008" s="47" t="s">
        <v>173</v>
      </c>
      <c r="E3008" s="52" t="s">
        <v>2617</v>
      </c>
      <c r="F3008" s="47" t="s">
        <v>2620</v>
      </c>
      <c r="G3008" s="52" t="s">
        <v>2338</v>
      </c>
      <c r="H3008" s="84" t="s">
        <v>8865</v>
      </c>
      <c r="J3008" s="52" t="s">
        <v>36</v>
      </c>
      <c r="K3008" s="47" t="s">
        <v>14</v>
      </c>
      <c r="L3008" s="47" t="s">
        <v>3975</v>
      </c>
      <c r="M3008" s="47">
        <v>1</v>
      </c>
      <c r="N3008" s="47">
        <v>1</v>
      </c>
      <c r="O3008" s="47" t="s">
        <v>2617</v>
      </c>
      <c r="P3008" s="47" t="s">
        <v>2617</v>
      </c>
      <c r="Q3008" s="50">
        <v>127</v>
      </c>
      <c r="R3008" s="50">
        <v>127</v>
      </c>
      <c r="V3008" s="51">
        <v>1</v>
      </c>
      <c r="Y3008" s="54" t="s">
        <v>2487</v>
      </c>
      <c r="AA3008" s="52" t="s">
        <v>180</v>
      </c>
      <c r="AC3008" s="47" t="s">
        <v>999</v>
      </c>
      <c r="AD3008" s="52" t="b">
        <v>0</v>
      </c>
      <c r="AE3008" s="54" t="s">
        <v>2408</v>
      </c>
      <c r="AF3008" s="52" t="s">
        <v>41</v>
      </c>
      <c r="AH3008" s="52" t="s">
        <v>2488</v>
      </c>
      <c r="AY3008" s="52" t="s">
        <v>826</v>
      </c>
      <c r="AZ3008" s="52">
        <v>268</v>
      </c>
      <c r="BA3008" s="52">
        <v>1593</v>
      </c>
      <c r="BB3008" s="52">
        <v>0</v>
      </c>
      <c r="BF3008" s="57">
        <v>42928.600712766201</v>
      </c>
      <c r="BG3008" s="52" t="s">
        <v>8866</v>
      </c>
      <c r="BH3008" s="58" t="s">
        <v>8867</v>
      </c>
      <c r="BI3008" s="58" t="s">
        <v>2271</v>
      </c>
      <c r="BJ3008" s="58"/>
      <c r="BK3008" s="58"/>
      <c r="BL3008" s="58"/>
      <c r="BM3008" s="58"/>
      <c r="BN3008" s="58"/>
      <c r="BO3008" s="58"/>
      <c r="BP3008" s="58"/>
      <c r="BQ3008" s="55">
        <v>0</v>
      </c>
      <c r="BR3008" s="55">
        <v>0</v>
      </c>
      <c r="BS3008" s="55">
        <v>0</v>
      </c>
      <c r="BT3008" s="55">
        <v>0</v>
      </c>
    </row>
    <row r="3009" spans="1:72" ht="22.5" customHeight="1" x14ac:dyDescent="0.15">
      <c r="A3009" s="47">
        <v>256</v>
      </c>
      <c r="B3009" s="47">
        <v>1926</v>
      </c>
      <c r="C3009" s="52">
        <v>0</v>
      </c>
      <c r="D3009" s="47" t="s">
        <v>173</v>
      </c>
      <c r="E3009" s="52" t="s">
        <v>2617</v>
      </c>
      <c r="F3009" s="47" t="s">
        <v>2620</v>
      </c>
      <c r="G3009" s="52" t="s">
        <v>2338</v>
      </c>
      <c r="H3009" s="84" t="s">
        <v>8868</v>
      </c>
      <c r="J3009" s="52" t="s">
        <v>36</v>
      </c>
      <c r="K3009" s="47" t="s">
        <v>14</v>
      </c>
      <c r="L3009" s="47" t="s">
        <v>3975</v>
      </c>
      <c r="M3009" s="47">
        <v>1</v>
      </c>
      <c r="N3009" s="47">
        <v>1</v>
      </c>
      <c r="O3009" s="47" t="s">
        <v>2449</v>
      </c>
      <c r="P3009" s="47" t="s">
        <v>2617</v>
      </c>
      <c r="Q3009" s="50">
        <v>43</v>
      </c>
      <c r="R3009" s="50">
        <v>43</v>
      </c>
      <c r="V3009" s="51">
        <v>1</v>
      </c>
      <c r="Y3009" s="54" t="s">
        <v>2487</v>
      </c>
      <c r="AA3009" s="52" t="s">
        <v>180</v>
      </c>
      <c r="AC3009" s="47" t="s">
        <v>999</v>
      </c>
      <c r="AD3009" s="52" t="b">
        <v>0</v>
      </c>
      <c r="AE3009" s="54" t="s">
        <v>2408</v>
      </c>
      <c r="AF3009" s="52" t="s">
        <v>41</v>
      </c>
      <c r="AH3009" s="52" t="s">
        <v>2488</v>
      </c>
      <c r="AY3009" s="52" t="s">
        <v>826</v>
      </c>
      <c r="AZ3009" s="52">
        <v>268</v>
      </c>
      <c r="BA3009" s="52">
        <v>1594</v>
      </c>
      <c r="BB3009" s="52">
        <v>0</v>
      </c>
      <c r="BF3009" s="57">
        <v>42928.6007215625</v>
      </c>
      <c r="BG3009" s="52" t="s">
        <v>8869</v>
      </c>
      <c r="BH3009" s="58" t="s">
        <v>8870</v>
      </c>
      <c r="BI3009" s="58" t="s">
        <v>2271</v>
      </c>
      <c r="BJ3009" s="58"/>
      <c r="BK3009" s="58"/>
      <c r="BL3009" s="58"/>
      <c r="BM3009" s="58"/>
      <c r="BN3009" s="58"/>
      <c r="BO3009" s="58"/>
      <c r="BP3009" s="58"/>
      <c r="BQ3009" s="55">
        <v>0</v>
      </c>
      <c r="BR3009" s="55">
        <v>0</v>
      </c>
      <c r="BS3009" s="55">
        <v>0</v>
      </c>
      <c r="BT3009" s="55">
        <v>0</v>
      </c>
    </row>
    <row r="3010" spans="1:72" ht="22.5" customHeight="1" x14ac:dyDescent="0.15">
      <c r="A3010" s="47">
        <v>256</v>
      </c>
      <c r="B3010" s="47">
        <v>1927</v>
      </c>
      <c r="C3010" s="52">
        <v>0</v>
      </c>
      <c r="D3010" s="47" t="s">
        <v>173</v>
      </c>
      <c r="E3010" s="52" t="s">
        <v>2617</v>
      </c>
      <c r="F3010" s="47" t="s">
        <v>2620</v>
      </c>
      <c r="G3010" s="52" t="s">
        <v>2338</v>
      </c>
      <c r="H3010" s="84" t="s">
        <v>8871</v>
      </c>
      <c r="J3010" s="52" t="s">
        <v>36</v>
      </c>
      <c r="K3010" s="47" t="s">
        <v>14</v>
      </c>
      <c r="L3010" s="47" t="s">
        <v>3975</v>
      </c>
      <c r="M3010" s="47">
        <v>1</v>
      </c>
      <c r="N3010" s="47">
        <v>1</v>
      </c>
      <c r="O3010" s="47" t="s">
        <v>2449</v>
      </c>
      <c r="P3010" s="47" t="s">
        <v>2617</v>
      </c>
      <c r="Q3010" s="50">
        <v>6.71</v>
      </c>
      <c r="R3010" s="50">
        <v>6.71</v>
      </c>
      <c r="V3010" s="51">
        <v>1</v>
      </c>
      <c r="Y3010" s="54" t="s">
        <v>2487</v>
      </c>
      <c r="AA3010" s="52" t="s">
        <v>180</v>
      </c>
      <c r="AC3010" s="47" t="s">
        <v>999</v>
      </c>
      <c r="AD3010" s="52" t="b">
        <v>0</v>
      </c>
      <c r="AE3010" s="54" t="s">
        <v>2408</v>
      </c>
      <c r="AF3010" s="52" t="s">
        <v>41</v>
      </c>
      <c r="AH3010" s="52" t="s">
        <v>2488</v>
      </c>
      <c r="AY3010" s="52" t="s">
        <v>826</v>
      </c>
      <c r="AZ3010" s="52">
        <v>268</v>
      </c>
      <c r="BA3010" s="52">
        <v>1595</v>
      </c>
      <c r="BB3010" s="52">
        <v>0</v>
      </c>
      <c r="BF3010" s="57">
        <v>42928.600730671293</v>
      </c>
      <c r="BG3010" s="52" t="s">
        <v>8872</v>
      </c>
      <c r="BH3010" s="58" t="s">
        <v>8873</v>
      </c>
      <c r="BI3010" s="58" t="s">
        <v>2271</v>
      </c>
      <c r="BJ3010" s="58"/>
      <c r="BK3010" s="58"/>
      <c r="BL3010" s="58"/>
      <c r="BM3010" s="58"/>
      <c r="BN3010" s="58"/>
      <c r="BO3010" s="58"/>
      <c r="BP3010" s="58"/>
      <c r="BQ3010" s="55">
        <v>0</v>
      </c>
      <c r="BR3010" s="55">
        <v>0</v>
      </c>
      <c r="BS3010" s="55">
        <v>0</v>
      </c>
      <c r="BT3010" s="55">
        <v>0</v>
      </c>
    </row>
    <row r="3011" spans="1:72" ht="22.5" customHeight="1" x14ac:dyDescent="0.15">
      <c r="A3011" s="47">
        <v>256</v>
      </c>
      <c r="B3011" s="47">
        <v>1928</v>
      </c>
      <c r="C3011" s="52">
        <v>0</v>
      </c>
      <c r="D3011" s="47" t="s">
        <v>173</v>
      </c>
      <c r="E3011" s="52" t="s">
        <v>2617</v>
      </c>
      <c r="F3011" s="47" t="s">
        <v>2620</v>
      </c>
      <c r="G3011" s="52" t="s">
        <v>2338</v>
      </c>
      <c r="H3011" s="84" t="s">
        <v>8874</v>
      </c>
      <c r="J3011" s="52" t="s">
        <v>36</v>
      </c>
      <c r="K3011" s="47" t="s">
        <v>14</v>
      </c>
      <c r="L3011" s="47" t="s">
        <v>3975</v>
      </c>
      <c r="M3011" s="47">
        <v>1</v>
      </c>
      <c r="N3011" s="47">
        <v>1</v>
      </c>
      <c r="O3011" s="47" t="s">
        <v>2617</v>
      </c>
      <c r="P3011" s="47" t="s">
        <v>2617</v>
      </c>
      <c r="Q3011" s="50">
        <v>67</v>
      </c>
      <c r="R3011" s="50">
        <v>67</v>
      </c>
      <c r="V3011" s="51">
        <v>1</v>
      </c>
      <c r="Y3011" s="54" t="s">
        <v>2487</v>
      </c>
      <c r="AA3011" s="52" t="s">
        <v>180</v>
      </c>
      <c r="AC3011" s="47" t="s">
        <v>999</v>
      </c>
      <c r="AD3011" s="52" t="b">
        <v>0</v>
      </c>
      <c r="AE3011" s="54" t="s">
        <v>2408</v>
      </c>
      <c r="AF3011" s="52" t="s">
        <v>41</v>
      </c>
      <c r="AH3011" s="52" t="s">
        <v>2488</v>
      </c>
      <c r="AY3011" s="52" t="s">
        <v>826</v>
      </c>
      <c r="AZ3011" s="52">
        <v>268</v>
      </c>
      <c r="BA3011" s="52">
        <v>1596</v>
      </c>
      <c r="BB3011" s="52">
        <v>0</v>
      </c>
      <c r="BF3011" s="57">
        <v>42928.600739780093</v>
      </c>
      <c r="BG3011" s="52" t="s">
        <v>8875</v>
      </c>
      <c r="BH3011" s="58" t="s">
        <v>8876</v>
      </c>
      <c r="BI3011" s="58" t="s">
        <v>2271</v>
      </c>
      <c r="BJ3011" s="58"/>
      <c r="BK3011" s="58"/>
      <c r="BL3011" s="58"/>
      <c r="BM3011" s="58"/>
      <c r="BN3011" s="58"/>
      <c r="BO3011" s="58"/>
      <c r="BP3011" s="58"/>
      <c r="BQ3011" s="55">
        <v>0</v>
      </c>
      <c r="BR3011" s="55">
        <v>0</v>
      </c>
      <c r="BS3011" s="55">
        <v>0</v>
      </c>
      <c r="BT3011" s="55">
        <v>0</v>
      </c>
    </row>
    <row r="3012" spans="1:72" ht="22.5" customHeight="1" x14ac:dyDescent="0.15">
      <c r="A3012" s="47">
        <v>256</v>
      </c>
      <c r="B3012" s="47">
        <v>1929</v>
      </c>
      <c r="C3012" s="52">
        <v>0</v>
      </c>
      <c r="D3012" s="47" t="s">
        <v>173</v>
      </c>
      <c r="E3012" s="52" t="s">
        <v>2617</v>
      </c>
      <c r="F3012" s="47" t="s">
        <v>2280</v>
      </c>
      <c r="G3012" s="52" t="s">
        <v>8761</v>
      </c>
      <c r="H3012" s="84" t="s">
        <v>8877</v>
      </c>
      <c r="J3012" s="52" t="s">
        <v>36</v>
      </c>
      <c r="K3012" s="47" t="s">
        <v>14</v>
      </c>
      <c r="L3012" s="47" t="s">
        <v>3975</v>
      </c>
      <c r="M3012" s="47">
        <v>1</v>
      </c>
      <c r="N3012" s="47">
        <v>1</v>
      </c>
      <c r="O3012" s="47" t="s">
        <v>2617</v>
      </c>
      <c r="P3012" s="47" t="s">
        <v>2617</v>
      </c>
      <c r="Q3012" s="50">
        <v>345</v>
      </c>
      <c r="R3012" s="50">
        <v>345</v>
      </c>
      <c r="V3012" s="51">
        <v>1</v>
      </c>
      <c r="Y3012" s="54" t="s">
        <v>2487</v>
      </c>
      <c r="AA3012" s="52" t="s">
        <v>180</v>
      </c>
      <c r="AC3012" s="47" t="s">
        <v>999</v>
      </c>
      <c r="AD3012" s="52" t="b">
        <v>0</v>
      </c>
      <c r="AE3012" s="54" t="s">
        <v>2408</v>
      </c>
      <c r="AF3012" s="52" t="s">
        <v>41</v>
      </c>
      <c r="AH3012" s="52" t="s">
        <v>2488</v>
      </c>
      <c r="AY3012" s="52" t="s">
        <v>826</v>
      </c>
      <c r="AZ3012" s="52">
        <v>268</v>
      </c>
      <c r="BA3012" s="52">
        <v>1597</v>
      </c>
      <c r="BB3012" s="52">
        <v>0</v>
      </c>
      <c r="BF3012" s="57">
        <v>42928.600748807869</v>
      </c>
      <c r="BG3012" s="52" t="s">
        <v>8878</v>
      </c>
      <c r="BH3012" s="58" t="s">
        <v>8878</v>
      </c>
      <c r="BI3012" s="58" t="s">
        <v>2297</v>
      </c>
      <c r="BJ3012" s="58"/>
      <c r="BK3012" s="58"/>
      <c r="BL3012" s="58"/>
      <c r="BM3012" s="58"/>
      <c r="BN3012" s="58"/>
      <c r="BO3012" s="58"/>
      <c r="BP3012" s="58"/>
      <c r="BQ3012" s="55">
        <v>0</v>
      </c>
      <c r="BR3012" s="55">
        <v>0</v>
      </c>
      <c r="BS3012" s="55">
        <v>0</v>
      </c>
      <c r="BT3012" s="55">
        <v>0</v>
      </c>
    </row>
    <row r="3013" spans="1:72" ht="22.5" customHeight="1" x14ac:dyDescent="0.15">
      <c r="A3013" s="47">
        <v>256</v>
      </c>
      <c r="B3013" s="47">
        <v>1930</v>
      </c>
      <c r="C3013" s="52">
        <v>0</v>
      </c>
      <c r="D3013" s="47" t="s">
        <v>173</v>
      </c>
      <c r="E3013" s="52" t="s">
        <v>2617</v>
      </c>
      <c r="F3013" s="47" t="s">
        <v>2280</v>
      </c>
      <c r="G3013" s="52" t="s">
        <v>8761</v>
      </c>
      <c r="H3013" s="84" t="s">
        <v>8879</v>
      </c>
      <c r="J3013" s="52" t="s">
        <v>36</v>
      </c>
      <c r="K3013" s="47" t="s">
        <v>14</v>
      </c>
      <c r="L3013" s="47" t="s">
        <v>3975</v>
      </c>
      <c r="M3013" s="47">
        <v>1</v>
      </c>
      <c r="N3013" s="47">
        <v>1</v>
      </c>
      <c r="O3013" s="47" t="s">
        <v>2617</v>
      </c>
      <c r="P3013" s="47" t="s">
        <v>2617</v>
      </c>
      <c r="Q3013" s="50">
        <v>269</v>
      </c>
      <c r="R3013" s="50">
        <v>269</v>
      </c>
      <c r="V3013" s="51">
        <v>1</v>
      </c>
      <c r="Y3013" s="54" t="s">
        <v>2487</v>
      </c>
      <c r="AA3013" s="52" t="s">
        <v>180</v>
      </c>
      <c r="AC3013" s="47" t="s">
        <v>999</v>
      </c>
      <c r="AD3013" s="52" t="b">
        <v>0</v>
      </c>
      <c r="AE3013" s="54" t="s">
        <v>2408</v>
      </c>
      <c r="AF3013" s="52" t="s">
        <v>41</v>
      </c>
      <c r="AH3013" s="52" t="s">
        <v>2488</v>
      </c>
      <c r="AY3013" s="52" t="s">
        <v>826</v>
      </c>
      <c r="AZ3013" s="52">
        <v>268</v>
      </c>
      <c r="BA3013" s="52">
        <v>1598</v>
      </c>
      <c r="BB3013" s="52">
        <v>0</v>
      </c>
      <c r="BF3013" s="57">
        <v>42928.60075795139</v>
      </c>
      <c r="BG3013" s="52" t="s">
        <v>8880</v>
      </c>
      <c r="BH3013" s="58" t="s">
        <v>8880</v>
      </c>
      <c r="BI3013" s="58" t="s">
        <v>2297</v>
      </c>
      <c r="BJ3013" s="58"/>
      <c r="BK3013" s="58"/>
      <c r="BL3013" s="58"/>
      <c r="BM3013" s="58"/>
      <c r="BN3013" s="58"/>
      <c r="BO3013" s="58"/>
      <c r="BP3013" s="58"/>
      <c r="BQ3013" s="55">
        <v>0</v>
      </c>
      <c r="BR3013" s="55">
        <v>0</v>
      </c>
      <c r="BS3013" s="55">
        <v>0</v>
      </c>
      <c r="BT3013" s="55">
        <v>0</v>
      </c>
    </row>
    <row r="3014" spans="1:72" ht="22.5" customHeight="1" x14ac:dyDescent="0.15">
      <c r="A3014" s="47">
        <v>256</v>
      </c>
      <c r="B3014" s="47">
        <v>1931</v>
      </c>
      <c r="C3014" s="52">
        <v>0</v>
      </c>
      <c r="D3014" s="47" t="s">
        <v>173</v>
      </c>
      <c r="E3014" s="52" t="s">
        <v>2617</v>
      </c>
      <c r="F3014" s="47" t="s">
        <v>2620</v>
      </c>
      <c r="G3014" s="52" t="s">
        <v>2338</v>
      </c>
      <c r="H3014" s="84" t="s">
        <v>8881</v>
      </c>
      <c r="J3014" s="52" t="s">
        <v>36</v>
      </c>
      <c r="K3014" s="47" t="s">
        <v>14</v>
      </c>
      <c r="L3014" s="47" t="s">
        <v>3975</v>
      </c>
      <c r="M3014" s="47">
        <v>1</v>
      </c>
      <c r="N3014" s="47">
        <v>1</v>
      </c>
      <c r="O3014" s="47" t="s">
        <v>2372</v>
      </c>
      <c r="P3014" s="47" t="s">
        <v>2617</v>
      </c>
      <c r="Q3014" s="50">
        <v>15</v>
      </c>
      <c r="R3014" s="50">
        <v>15</v>
      </c>
      <c r="V3014" s="51">
        <v>1</v>
      </c>
      <c r="Y3014" s="54" t="s">
        <v>2487</v>
      </c>
      <c r="AA3014" s="52" t="s">
        <v>180</v>
      </c>
      <c r="AC3014" s="47" t="s">
        <v>999</v>
      </c>
      <c r="AD3014" s="52" t="b">
        <v>0</v>
      </c>
      <c r="AE3014" s="54" t="s">
        <v>2408</v>
      </c>
      <c r="AF3014" s="52" t="s">
        <v>41</v>
      </c>
      <c r="AH3014" s="52" t="s">
        <v>2488</v>
      </c>
      <c r="AY3014" s="52" t="s">
        <v>826</v>
      </c>
      <c r="AZ3014" s="52">
        <v>268</v>
      </c>
      <c r="BA3014" s="52">
        <v>1599</v>
      </c>
      <c r="BB3014" s="52">
        <v>0</v>
      </c>
      <c r="BF3014" s="57">
        <v>42928.600766932868</v>
      </c>
      <c r="BG3014" s="52" t="s">
        <v>8882</v>
      </c>
      <c r="BH3014" s="58" t="s">
        <v>8883</v>
      </c>
      <c r="BI3014" s="58" t="s">
        <v>2271</v>
      </c>
      <c r="BJ3014" s="58"/>
      <c r="BK3014" s="58"/>
      <c r="BL3014" s="58"/>
      <c r="BM3014" s="58"/>
      <c r="BN3014" s="58"/>
      <c r="BO3014" s="58"/>
      <c r="BP3014" s="58"/>
      <c r="BQ3014" s="55">
        <v>0</v>
      </c>
      <c r="BR3014" s="55">
        <v>0</v>
      </c>
      <c r="BS3014" s="55">
        <v>0</v>
      </c>
      <c r="BT3014" s="55">
        <v>0</v>
      </c>
    </row>
    <row r="3015" spans="1:72" ht="22.5" customHeight="1" x14ac:dyDescent="0.15">
      <c r="A3015" s="47">
        <v>256</v>
      </c>
      <c r="B3015" s="47">
        <v>1932</v>
      </c>
      <c r="C3015" s="52">
        <v>0</v>
      </c>
      <c r="D3015" s="47" t="s">
        <v>173</v>
      </c>
      <c r="E3015" s="52" t="s">
        <v>2617</v>
      </c>
      <c r="F3015" s="47" t="s">
        <v>2280</v>
      </c>
      <c r="G3015" s="52" t="s">
        <v>8761</v>
      </c>
      <c r="H3015" s="84" t="s">
        <v>8884</v>
      </c>
      <c r="J3015" s="52" t="s">
        <v>36</v>
      </c>
      <c r="K3015" s="47" t="s">
        <v>14</v>
      </c>
      <c r="L3015" s="47" t="s">
        <v>3975</v>
      </c>
      <c r="M3015" s="47">
        <v>1</v>
      </c>
      <c r="N3015" s="47">
        <v>1</v>
      </c>
      <c r="O3015" s="47" t="s">
        <v>2617</v>
      </c>
      <c r="P3015" s="47" t="s">
        <v>2617</v>
      </c>
      <c r="Q3015" s="50">
        <v>4.0999999999999996</v>
      </c>
      <c r="R3015" s="50">
        <v>4.0999999999999996</v>
      </c>
      <c r="V3015" s="51">
        <v>1</v>
      </c>
      <c r="Y3015" s="54" t="s">
        <v>2487</v>
      </c>
      <c r="AA3015" s="52" t="s">
        <v>180</v>
      </c>
      <c r="AC3015" s="47" t="s">
        <v>999</v>
      </c>
      <c r="AD3015" s="52" t="b">
        <v>0</v>
      </c>
      <c r="AE3015" s="54" t="s">
        <v>2408</v>
      </c>
      <c r="AF3015" s="52" t="s">
        <v>41</v>
      </c>
      <c r="AH3015" s="52" t="s">
        <v>2488</v>
      </c>
      <c r="AY3015" s="52" t="s">
        <v>826</v>
      </c>
      <c r="AZ3015" s="52">
        <v>268</v>
      </c>
      <c r="BA3015" s="52">
        <v>1600</v>
      </c>
      <c r="BB3015" s="52">
        <v>0</v>
      </c>
      <c r="BF3015" s="57">
        <v>42928.600775960651</v>
      </c>
      <c r="BG3015" s="52" t="s">
        <v>8885</v>
      </c>
      <c r="BH3015" s="58" t="s">
        <v>8885</v>
      </c>
      <c r="BI3015" s="58" t="s">
        <v>2297</v>
      </c>
      <c r="BJ3015" s="58"/>
      <c r="BK3015" s="58"/>
      <c r="BL3015" s="58"/>
      <c r="BM3015" s="58"/>
      <c r="BN3015" s="58"/>
      <c r="BO3015" s="58"/>
      <c r="BP3015" s="58"/>
      <c r="BQ3015" s="55">
        <v>0</v>
      </c>
      <c r="BR3015" s="55">
        <v>0</v>
      </c>
      <c r="BS3015" s="55">
        <v>0</v>
      </c>
      <c r="BT3015" s="55">
        <v>0</v>
      </c>
    </row>
    <row r="3016" spans="1:72" ht="22.5" customHeight="1" x14ac:dyDescent="0.15">
      <c r="A3016" s="47">
        <v>256</v>
      </c>
      <c r="B3016" s="47">
        <v>1933</v>
      </c>
      <c r="C3016" s="52">
        <v>0</v>
      </c>
      <c r="D3016" s="47" t="s">
        <v>173</v>
      </c>
      <c r="E3016" s="52" t="s">
        <v>2617</v>
      </c>
      <c r="F3016" s="47" t="s">
        <v>2280</v>
      </c>
      <c r="G3016" s="52" t="s">
        <v>8761</v>
      </c>
      <c r="H3016" s="84" t="s">
        <v>8886</v>
      </c>
      <c r="J3016" s="52" t="s">
        <v>36</v>
      </c>
      <c r="K3016" s="47" t="s">
        <v>14</v>
      </c>
      <c r="L3016" s="47" t="s">
        <v>3975</v>
      </c>
      <c r="M3016" s="47">
        <v>1</v>
      </c>
      <c r="N3016" s="47">
        <v>1</v>
      </c>
      <c r="O3016" s="47" t="s">
        <v>2617</v>
      </c>
      <c r="P3016" s="47" t="s">
        <v>2617</v>
      </c>
      <c r="Q3016" s="50">
        <v>34</v>
      </c>
      <c r="R3016" s="50">
        <v>34</v>
      </c>
      <c r="V3016" s="51">
        <v>1</v>
      </c>
      <c r="Y3016" s="54" t="s">
        <v>2487</v>
      </c>
      <c r="AA3016" s="52" t="s">
        <v>180</v>
      </c>
      <c r="AC3016" s="47" t="s">
        <v>999</v>
      </c>
      <c r="AD3016" s="52" t="b">
        <v>0</v>
      </c>
      <c r="AE3016" s="54" t="s">
        <v>2408</v>
      </c>
      <c r="AF3016" s="52" t="s">
        <v>41</v>
      </c>
      <c r="AH3016" s="52" t="s">
        <v>2488</v>
      </c>
      <c r="AY3016" s="52" t="s">
        <v>826</v>
      </c>
      <c r="AZ3016" s="52">
        <v>268</v>
      </c>
      <c r="BA3016" s="52">
        <v>1601</v>
      </c>
      <c r="BB3016" s="52">
        <v>0</v>
      </c>
      <c r="BF3016" s="57">
        <v>42928.600784988426</v>
      </c>
      <c r="BG3016" s="52" t="s">
        <v>8887</v>
      </c>
      <c r="BH3016" s="58" t="s">
        <v>8887</v>
      </c>
      <c r="BI3016" s="58" t="s">
        <v>2297</v>
      </c>
      <c r="BJ3016" s="58"/>
      <c r="BK3016" s="58"/>
      <c r="BL3016" s="58"/>
      <c r="BM3016" s="58"/>
      <c r="BN3016" s="58"/>
      <c r="BO3016" s="58"/>
      <c r="BP3016" s="58"/>
      <c r="BQ3016" s="55">
        <v>0</v>
      </c>
      <c r="BR3016" s="55">
        <v>0</v>
      </c>
      <c r="BS3016" s="55">
        <v>0</v>
      </c>
      <c r="BT3016" s="55">
        <v>0</v>
      </c>
    </row>
    <row r="3017" spans="1:72" ht="22.5" customHeight="1" x14ac:dyDescent="0.15">
      <c r="A3017" s="47">
        <v>256</v>
      </c>
      <c r="B3017" s="47">
        <v>1934</v>
      </c>
      <c r="C3017" s="52">
        <v>0</v>
      </c>
      <c r="D3017" s="47" t="s">
        <v>173</v>
      </c>
      <c r="E3017" s="52" t="s">
        <v>2617</v>
      </c>
      <c r="F3017" s="47" t="s">
        <v>2280</v>
      </c>
      <c r="G3017" s="52" t="s">
        <v>8761</v>
      </c>
      <c r="H3017" s="84" t="s">
        <v>8888</v>
      </c>
      <c r="J3017" s="52" t="s">
        <v>36</v>
      </c>
      <c r="K3017" s="47" t="s">
        <v>14</v>
      </c>
      <c r="L3017" s="47" t="s">
        <v>3975</v>
      </c>
      <c r="M3017" s="47">
        <v>1</v>
      </c>
      <c r="N3017" s="47">
        <v>1</v>
      </c>
      <c r="O3017" s="47" t="s">
        <v>2617</v>
      </c>
      <c r="P3017" s="47" t="s">
        <v>2617</v>
      </c>
      <c r="Q3017" s="50">
        <v>27</v>
      </c>
      <c r="R3017" s="50">
        <v>27</v>
      </c>
      <c r="V3017" s="51">
        <v>1</v>
      </c>
      <c r="Y3017" s="54" t="s">
        <v>2487</v>
      </c>
      <c r="AA3017" s="52" t="s">
        <v>180</v>
      </c>
      <c r="AC3017" s="47" t="s">
        <v>999</v>
      </c>
      <c r="AD3017" s="52" t="b">
        <v>0</v>
      </c>
      <c r="AE3017" s="54" t="s">
        <v>2408</v>
      </c>
      <c r="AF3017" s="52" t="s">
        <v>41</v>
      </c>
      <c r="AH3017" s="52" t="s">
        <v>2488</v>
      </c>
      <c r="AY3017" s="52" t="s">
        <v>826</v>
      </c>
      <c r="AZ3017" s="52">
        <v>268</v>
      </c>
      <c r="BA3017" s="52">
        <v>1602</v>
      </c>
      <c r="BB3017" s="52">
        <v>0</v>
      </c>
      <c r="BF3017" s="57">
        <v>42928.600793750004</v>
      </c>
      <c r="BG3017" s="52" t="s">
        <v>8889</v>
      </c>
      <c r="BH3017" s="58" t="s">
        <v>8889</v>
      </c>
      <c r="BI3017" s="58" t="s">
        <v>2297</v>
      </c>
      <c r="BJ3017" s="58"/>
      <c r="BK3017" s="58"/>
      <c r="BL3017" s="58"/>
      <c r="BM3017" s="58"/>
      <c r="BN3017" s="58"/>
      <c r="BO3017" s="58"/>
      <c r="BP3017" s="58"/>
      <c r="BQ3017" s="55">
        <v>0</v>
      </c>
      <c r="BR3017" s="55">
        <v>0</v>
      </c>
      <c r="BS3017" s="55">
        <v>0</v>
      </c>
      <c r="BT3017" s="55">
        <v>0</v>
      </c>
    </row>
    <row r="3018" spans="1:72" ht="22.5" customHeight="1" x14ac:dyDescent="0.15">
      <c r="A3018" s="47">
        <v>256</v>
      </c>
      <c r="B3018" s="47">
        <v>1935</v>
      </c>
      <c r="C3018" s="52">
        <v>0</v>
      </c>
      <c r="D3018" s="47" t="s">
        <v>173</v>
      </c>
      <c r="E3018" s="52" t="s">
        <v>2617</v>
      </c>
      <c r="F3018" s="47" t="s">
        <v>2280</v>
      </c>
      <c r="G3018" s="52" t="s">
        <v>8761</v>
      </c>
      <c r="H3018" s="84" t="s">
        <v>8890</v>
      </c>
      <c r="J3018" s="52" t="s">
        <v>36</v>
      </c>
      <c r="K3018" s="47" t="s">
        <v>14</v>
      </c>
      <c r="L3018" s="47" t="s">
        <v>3975</v>
      </c>
      <c r="M3018" s="47">
        <v>1</v>
      </c>
      <c r="N3018" s="47">
        <v>1</v>
      </c>
      <c r="O3018" s="47" t="s">
        <v>2617</v>
      </c>
      <c r="P3018" s="47" t="s">
        <v>2617</v>
      </c>
      <c r="Q3018" s="50">
        <v>4.08</v>
      </c>
      <c r="R3018" s="50">
        <v>4.08</v>
      </c>
      <c r="V3018" s="51">
        <v>1</v>
      </c>
      <c r="Y3018" s="54" t="s">
        <v>2487</v>
      </c>
      <c r="AA3018" s="52" t="s">
        <v>180</v>
      </c>
      <c r="AC3018" s="47" t="s">
        <v>999</v>
      </c>
      <c r="AD3018" s="52" t="b">
        <v>0</v>
      </c>
      <c r="AE3018" s="54" t="s">
        <v>2408</v>
      </c>
      <c r="AF3018" s="52" t="s">
        <v>41</v>
      </c>
      <c r="AH3018" s="52" t="s">
        <v>2488</v>
      </c>
      <c r="AY3018" s="52" t="s">
        <v>826</v>
      </c>
      <c r="AZ3018" s="52">
        <v>268</v>
      </c>
      <c r="BA3018" s="52">
        <v>1603</v>
      </c>
      <c r="BB3018" s="52">
        <v>0</v>
      </c>
      <c r="BF3018" s="57">
        <v>42928.600801932873</v>
      </c>
      <c r="BG3018" s="52" t="s">
        <v>8891</v>
      </c>
      <c r="BH3018" s="58" t="s">
        <v>8891</v>
      </c>
      <c r="BI3018" s="58" t="s">
        <v>2297</v>
      </c>
      <c r="BJ3018" s="58"/>
      <c r="BK3018" s="58"/>
      <c r="BL3018" s="58"/>
      <c r="BM3018" s="58"/>
      <c r="BN3018" s="58"/>
      <c r="BO3018" s="58"/>
      <c r="BP3018" s="58"/>
      <c r="BQ3018" s="55">
        <v>0</v>
      </c>
      <c r="BR3018" s="55">
        <v>0</v>
      </c>
      <c r="BS3018" s="55">
        <v>0</v>
      </c>
      <c r="BT3018" s="55">
        <v>0</v>
      </c>
    </row>
    <row r="3019" spans="1:72" ht="22.5" customHeight="1" x14ac:dyDescent="0.15">
      <c r="A3019" s="47">
        <v>256</v>
      </c>
      <c r="B3019" s="47">
        <v>1936</v>
      </c>
      <c r="C3019" s="52">
        <v>0</v>
      </c>
      <c r="D3019" s="47" t="s">
        <v>173</v>
      </c>
      <c r="E3019" s="52" t="s">
        <v>2617</v>
      </c>
      <c r="F3019" s="47" t="s">
        <v>2280</v>
      </c>
      <c r="G3019" s="52" t="s">
        <v>8761</v>
      </c>
      <c r="H3019" s="84" t="s">
        <v>8892</v>
      </c>
      <c r="J3019" s="52" t="s">
        <v>36</v>
      </c>
      <c r="K3019" s="47" t="s">
        <v>14</v>
      </c>
      <c r="L3019" s="47" t="s">
        <v>3975</v>
      </c>
      <c r="M3019" s="47">
        <v>1</v>
      </c>
      <c r="N3019" s="47">
        <v>1</v>
      </c>
      <c r="O3019" s="47" t="s">
        <v>2617</v>
      </c>
      <c r="P3019" s="47" t="s">
        <v>2617</v>
      </c>
      <c r="Q3019" s="50">
        <v>249</v>
      </c>
      <c r="R3019" s="50">
        <v>249</v>
      </c>
      <c r="V3019" s="51">
        <v>1</v>
      </c>
      <c r="Y3019" s="54" t="s">
        <v>2487</v>
      </c>
      <c r="AA3019" s="52" t="s">
        <v>180</v>
      </c>
      <c r="AC3019" s="47" t="s">
        <v>999</v>
      </c>
      <c r="AD3019" s="52" t="b">
        <v>0</v>
      </c>
      <c r="AE3019" s="54" t="s">
        <v>2408</v>
      </c>
      <c r="AF3019" s="52" t="s">
        <v>41</v>
      </c>
      <c r="AH3019" s="52" t="s">
        <v>2488</v>
      </c>
      <c r="AY3019" s="52" t="s">
        <v>826</v>
      </c>
      <c r="AZ3019" s="52">
        <v>268</v>
      </c>
      <c r="BA3019" s="52">
        <v>1604</v>
      </c>
      <c r="BB3019" s="52">
        <v>0</v>
      </c>
      <c r="BF3019" s="57">
        <v>42928.600811226854</v>
      </c>
      <c r="BG3019" s="52" t="s">
        <v>8893</v>
      </c>
      <c r="BH3019" s="58" t="s">
        <v>8893</v>
      </c>
      <c r="BI3019" s="58" t="s">
        <v>2297</v>
      </c>
      <c r="BJ3019" s="58"/>
      <c r="BK3019" s="58"/>
      <c r="BL3019" s="58"/>
      <c r="BM3019" s="58"/>
      <c r="BN3019" s="58"/>
      <c r="BO3019" s="58"/>
      <c r="BP3019" s="58"/>
      <c r="BQ3019" s="55">
        <v>0</v>
      </c>
      <c r="BR3019" s="55">
        <v>0</v>
      </c>
      <c r="BS3019" s="55">
        <v>0</v>
      </c>
      <c r="BT3019" s="55">
        <v>0</v>
      </c>
    </row>
    <row r="3020" spans="1:72" ht="22.5" customHeight="1" x14ac:dyDescent="0.15">
      <c r="A3020" s="47">
        <v>256</v>
      </c>
      <c r="B3020" s="47">
        <v>1937</v>
      </c>
      <c r="C3020" s="52">
        <v>0</v>
      </c>
      <c r="D3020" s="47" t="s">
        <v>173</v>
      </c>
      <c r="E3020" s="52" t="s">
        <v>2617</v>
      </c>
      <c r="F3020" s="47" t="s">
        <v>2280</v>
      </c>
      <c r="G3020" s="52" t="s">
        <v>8761</v>
      </c>
      <c r="H3020" s="84" t="s">
        <v>8894</v>
      </c>
      <c r="J3020" s="52" t="s">
        <v>36</v>
      </c>
      <c r="K3020" s="47" t="s">
        <v>14</v>
      </c>
      <c r="L3020" s="47" t="s">
        <v>3975</v>
      </c>
      <c r="M3020" s="47">
        <v>1</v>
      </c>
      <c r="N3020" s="47">
        <v>1</v>
      </c>
      <c r="O3020" s="47" t="s">
        <v>2617</v>
      </c>
      <c r="P3020" s="47" t="s">
        <v>2617</v>
      </c>
      <c r="Q3020" s="50">
        <v>240</v>
      </c>
      <c r="R3020" s="50">
        <v>240</v>
      </c>
      <c r="V3020" s="51">
        <v>1</v>
      </c>
      <c r="Y3020" s="54" t="s">
        <v>2487</v>
      </c>
      <c r="AA3020" s="52" t="s">
        <v>180</v>
      </c>
      <c r="AC3020" s="47" t="s">
        <v>999</v>
      </c>
      <c r="AD3020" s="52" t="b">
        <v>0</v>
      </c>
      <c r="AE3020" s="54" t="s">
        <v>2408</v>
      </c>
      <c r="AF3020" s="52" t="s">
        <v>41</v>
      </c>
      <c r="AH3020" s="52" t="s">
        <v>2488</v>
      </c>
      <c r="AY3020" s="52" t="s">
        <v>826</v>
      </c>
      <c r="AZ3020" s="52">
        <v>268</v>
      </c>
      <c r="BA3020" s="52">
        <v>1605</v>
      </c>
      <c r="BB3020" s="52">
        <v>0</v>
      </c>
      <c r="BF3020" s="57">
        <v>42928.600820451386</v>
      </c>
      <c r="BG3020" s="52" t="s">
        <v>8895</v>
      </c>
      <c r="BH3020" s="58" t="s">
        <v>8895</v>
      </c>
      <c r="BI3020" s="58" t="s">
        <v>2297</v>
      </c>
      <c r="BJ3020" s="58"/>
      <c r="BK3020" s="58"/>
      <c r="BL3020" s="58"/>
      <c r="BM3020" s="58"/>
      <c r="BN3020" s="58"/>
      <c r="BO3020" s="58"/>
      <c r="BP3020" s="58"/>
      <c r="BQ3020" s="55">
        <v>0</v>
      </c>
      <c r="BR3020" s="55">
        <v>0</v>
      </c>
      <c r="BS3020" s="55">
        <v>0</v>
      </c>
      <c r="BT3020" s="55">
        <v>0</v>
      </c>
    </row>
    <row r="3021" spans="1:72" ht="22.5" customHeight="1" x14ac:dyDescent="0.15">
      <c r="A3021" s="47">
        <v>256</v>
      </c>
      <c r="B3021" s="47">
        <v>1938</v>
      </c>
      <c r="C3021" s="52">
        <v>0</v>
      </c>
      <c r="D3021" s="47" t="s">
        <v>173</v>
      </c>
      <c r="E3021" s="52" t="s">
        <v>2617</v>
      </c>
      <c r="F3021" s="47" t="s">
        <v>2280</v>
      </c>
      <c r="G3021" s="52" t="s">
        <v>8761</v>
      </c>
      <c r="H3021" s="84" t="s">
        <v>8896</v>
      </c>
      <c r="J3021" s="52" t="s">
        <v>36</v>
      </c>
      <c r="K3021" s="47" t="s">
        <v>14</v>
      </c>
      <c r="L3021" s="47" t="s">
        <v>3975</v>
      </c>
      <c r="M3021" s="47">
        <v>1</v>
      </c>
      <c r="N3021" s="47">
        <v>1</v>
      </c>
      <c r="O3021" s="47" t="s">
        <v>2617</v>
      </c>
      <c r="P3021" s="47" t="s">
        <v>2617</v>
      </c>
      <c r="Q3021" s="50">
        <v>310</v>
      </c>
      <c r="R3021" s="50">
        <v>310</v>
      </c>
      <c r="V3021" s="51">
        <v>1</v>
      </c>
      <c r="Y3021" s="54" t="s">
        <v>2487</v>
      </c>
      <c r="AA3021" s="52" t="s">
        <v>180</v>
      </c>
      <c r="AC3021" s="47" t="s">
        <v>999</v>
      </c>
      <c r="AD3021" s="52" t="b">
        <v>0</v>
      </c>
      <c r="AE3021" s="54" t="s">
        <v>2408</v>
      </c>
      <c r="AF3021" s="52" t="s">
        <v>41</v>
      </c>
      <c r="AH3021" s="52" t="s">
        <v>2488</v>
      </c>
      <c r="AY3021" s="52" t="s">
        <v>826</v>
      </c>
      <c r="AZ3021" s="52">
        <v>268</v>
      </c>
      <c r="BA3021" s="52">
        <v>1606</v>
      </c>
      <c r="BB3021" s="52">
        <v>0</v>
      </c>
      <c r="BF3021" s="57">
        <v>42928.60082890046</v>
      </c>
      <c r="BG3021" s="52" t="s">
        <v>8897</v>
      </c>
      <c r="BH3021" s="58" t="s">
        <v>8897</v>
      </c>
      <c r="BI3021" s="58" t="s">
        <v>2297</v>
      </c>
      <c r="BJ3021" s="58"/>
      <c r="BK3021" s="58"/>
      <c r="BL3021" s="58"/>
      <c r="BM3021" s="58"/>
      <c r="BN3021" s="58"/>
      <c r="BO3021" s="58"/>
      <c r="BP3021" s="58"/>
      <c r="BQ3021" s="55">
        <v>0</v>
      </c>
      <c r="BR3021" s="55">
        <v>0</v>
      </c>
      <c r="BS3021" s="55">
        <v>0</v>
      </c>
      <c r="BT3021" s="55">
        <v>0</v>
      </c>
    </row>
    <row r="3022" spans="1:72" ht="22.5" customHeight="1" x14ac:dyDescent="0.15">
      <c r="A3022" s="47">
        <v>256</v>
      </c>
      <c r="B3022" s="47">
        <v>1939</v>
      </c>
      <c r="C3022" s="52">
        <v>0</v>
      </c>
      <c r="D3022" s="47" t="s">
        <v>173</v>
      </c>
      <c r="E3022" s="52" t="s">
        <v>2617</v>
      </c>
      <c r="F3022" s="47" t="s">
        <v>2309</v>
      </c>
      <c r="H3022" s="84" t="s">
        <v>8898</v>
      </c>
      <c r="J3022" s="52" t="s">
        <v>36</v>
      </c>
      <c r="K3022" s="47" t="s">
        <v>14</v>
      </c>
      <c r="L3022" s="47" t="s">
        <v>3975</v>
      </c>
      <c r="M3022" s="47">
        <v>1</v>
      </c>
      <c r="N3022" s="47">
        <v>1</v>
      </c>
      <c r="O3022" s="47" t="s">
        <v>2617</v>
      </c>
      <c r="P3022" s="47" t="s">
        <v>2617</v>
      </c>
      <c r="Q3022" s="50">
        <v>415</v>
      </c>
      <c r="R3022" s="50">
        <v>415</v>
      </c>
      <c r="V3022" s="51">
        <v>1</v>
      </c>
      <c r="Y3022" s="54" t="s">
        <v>2487</v>
      </c>
      <c r="AA3022" s="52" t="s">
        <v>180</v>
      </c>
      <c r="AC3022" s="47" t="s">
        <v>999</v>
      </c>
      <c r="AD3022" s="52" t="b">
        <v>0</v>
      </c>
      <c r="AE3022" s="54" t="s">
        <v>2408</v>
      </c>
      <c r="AF3022" s="52" t="s">
        <v>41</v>
      </c>
      <c r="AH3022" s="52" t="s">
        <v>2488</v>
      </c>
      <c r="AY3022" s="52" t="s">
        <v>826</v>
      </c>
      <c r="AZ3022" s="52">
        <v>268</v>
      </c>
      <c r="BA3022" s="52">
        <v>1607</v>
      </c>
      <c r="BB3022" s="52">
        <v>0</v>
      </c>
      <c r="BF3022" s="57">
        <v>42928.600838194441</v>
      </c>
      <c r="BG3022" s="52" t="s">
        <v>8899</v>
      </c>
      <c r="BH3022" s="58" t="s">
        <v>8900</v>
      </c>
      <c r="BI3022" s="58" t="s">
        <v>2271</v>
      </c>
      <c r="BJ3022" s="58"/>
      <c r="BK3022" s="58"/>
      <c r="BL3022" s="58"/>
      <c r="BM3022" s="58"/>
      <c r="BN3022" s="58"/>
      <c r="BO3022" s="58"/>
      <c r="BP3022" s="58"/>
      <c r="BQ3022" s="55">
        <v>0</v>
      </c>
      <c r="BR3022" s="55">
        <v>0</v>
      </c>
      <c r="BS3022" s="55">
        <v>0</v>
      </c>
      <c r="BT3022" s="55">
        <v>0</v>
      </c>
    </row>
    <row r="3023" spans="1:72" ht="22.5" customHeight="1" x14ac:dyDescent="0.15">
      <c r="A3023" s="47">
        <v>256</v>
      </c>
      <c r="B3023" s="47">
        <v>1940</v>
      </c>
      <c r="C3023" s="52">
        <v>0</v>
      </c>
      <c r="D3023" s="47" t="s">
        <v>173</v>
      </c>
      <c r="E3023" s="52" t="s">
        <v>2617</v>
      </c>
      <c r="F3023" s="47" t="s">
        <v>2309</v>
      </c>
      <c r="H3023" s="84" t="s">
        <v>8901</v>
      </c>
      <c r="J3023" s="52" t="s">
        <v>36</v>
      </c>
      <c r="K3023" s="47" t="s">
        <v>14</v>
      </c>
      <c r="L3023" s="47" t="s">
        <v>3975</v>
      </c>
      <c r="M3023" s="47">
        <v>1</v>
      </c>
      <c r="N3023" s="47">
        <v>1</v>
      </c>
      <c r="O3023" s="47" t="s">
        <v>2267</v>
      </c>
      <c r="P3023" s="47" t="s">
        <v>2617</v>
      </c>
      <c r="Q3023" s="50">
        <v>1048.22</v>
      </c>
      <c r="R3023" s="50">
        <v>1048.22</v>
      </c>
      <c r="V3023" s="51">
        <v>1</v>
      </c>
      <c r="Y3023" s="54" t="s">
        <v>2487</v>
      </c>
      <c r="AA3023" s="52" t="s">
        <v>180</v>
      </c>
      <c r="AC3023" s="47" t="s">
        <v>999</v>
      </c>
      <c r="AD3023" s="52" t="b">
        <v>0</v>
      </c>
      <c r="AE3023" s="54" t="s">
        <v>2408</v>
      </c>
      <c r="AF3023" s="52" t="s">
        <v>41</v>
      </c>
      <c r="AH3023" s="52" t="s">
        <v>2488</v>
      </c>
      <c r="AY3023" s="52" t="s">
        <v>826</v>
      </c>
      <c r="AZ3023" s="52">
        <v>268</v>
      </c>
      <c r="BA3023" s="52">
        <v>1608</v>
      </c>
      <c r="BB3023" s="52">
        <v>0</v>
      </c>
      <c r="BF3023" s="57">
        <v>42928.60084702546</v>
      </c>
      <c r="BG3023" s="52" t="s">
        <v>8902</v>
      </c>
      <c r="BH3023" s="58" t="s">
        <v>8903</v>
      </c>
      <c r="BI3023" s="58" t="s">
        <v>2271</v>
      </c>
      <c r="BJ3023" s="58"/>
      <c r="BK3023" s="58"/>
      <c r="BL3023" s="58"/>
      <c r="BM3023" s="58"/>
      <c r="BN3023" s="58"/>
      <c r="BO3023" s="58"/>
      <c r="BP3023" s="58"/>
      <c r="BQ3023" s="55">
        <v>0</v>
      </c>
      <c r="BR3023" s="55">
        <v>0</v>
      </c>
      <c r="BS3023" s="55">
        <v>0</v>
      </c>
      <c r="BT3023" s="55">
        <v>0</v>
      </c>
    </row>
    <row r="3024" spans="1:72" ht="22.5" customHeight="1" x14ac:dyDescent="0.15">
      <c r="A3024" s="47">
        <v>256</v>
      </c>
      <c r="B3024" s="47">
        <v>1941</v>
      </c>
      <c r="C3024" s="52">
        <v>0</v>
      </c>
      <c r="D3024" s="47" t="s">
        <v>173</v>
      </c>
      <c r="E3024" s="52" t="s">
        <v>2617</v>
      </c>
      <c r="F3024" s="47" t="s">
        <v>2309</v>
      </c>
      <c r="H3024" s="84" t="s">
        <v>8904</v>
      </c>
      <c r="J3024" s="52" t="s">
        <v>36</v>
      </c>
      <c r="K3024" s="47" t="s">
        <v>14</v>
      </c>
      <c r="L3024" s="47" t="s">
        <v>3975</v>
      </c>
      <c r="M3024" s="47">
        <v>1</v>
      </c>
      <c r="N3024" s="47">
        <v>1</v>
      </c>
      <c r="O3024" s="47" t="s">
        <v>2617</v>
      </c>
      <c r="P3024" s="47" t="s">
        <v>2617</v>
      </c>
      <c r="Q3024" s="50">
        <v>156</v>
      </c>
      <c r="R3024" s="50">
        <v>156</v>
      </c>
      <c r="V3024" s="51">
        <v>1</v>
      </c>
      <c r="Y3024" s="54" t="s">
        <v>2487</v>
      </c>
      <c r="AA3024" s="52" t="s">
        <v>180</v>
      </c>
      <c r="AC3024" s="47" t="s">
        <v>999</v>
      </c>
      <c r="AD3024" s="52" t="b">
        <v>0</v>
      </c>
      <c r="AE3024" s="54" t="s">
        <v>2408</v>
      </c>
      <c r="AF3024" s="52" t="s">
        <v>41</v>
      </c>
      <c r="AH3024" s="52" t="s">
        <v>2488</v>
      </c>
      <c r="AY3024" s="52" t="s">
        <v>826</v>
      </c>
      <c r="AZ3024" s="52">
        <v>268</v>
      </c>
      <c r="BA3024" s="52">
        <v>1609</v>
      </c>
      <c r="BB3024" s="52">
        <v>0</v>
      </c>
      <c r="BF3024" s="57">
        <v>42928.600856944446</v>
      </c>
      <c r="BG3024" s="52" t="s">
        <v>8905</v>
      </c>
      <c r="BH3024" s="58" t="s">
        <v>8906</v>
      </c>
      <c r="BI3024" s="58" t="s">
        <v>2271</v>
      </c>
      <c r="BJ3024" s="58"/>
      <c r="BK3024" s="58"/>
      <c r="BL3024" s="58"/>
      <c r="BM3024" s="58"/>
      <c r="BN3024" s="58"/>
      <c r="BO3024" s="58"/>
      <c r="BP3024" s="58"/>
      <c r="BQ3024" s="55">
        <v>0</v>
      </c>
      <c r="BR3024" s="55">
        <v>0</v>
      </c>
      <c r="BS3024" s="55">
        <v>0</v>
      </c>
      <c r="BT3024" s="55">
        <v>0</v>
      </c>
    </row>
    <row r="3025" spans="1:72" ht="22.5" customHeight="1" x14ac:dyDescent="0.15">
      <c r="A3025" s="47">
        <v>256</v>
      </c>
      <c r="B3025" s="47">
        <v>1942</v>
      </c>
      <c r="C3025" s="52">
        <v>0</v>
      </c>
      <c r="D3025" s="47" t="s">
        <v>173</v>
      </c>
      <c r="E3025" s="52" t="s">
        <v>2617</v>
      </c>
      <c r="F3025" s="47" t="s">
        <v>2309</v>
      </c>
      <c r="H3025" s="84" t="s">
        <v>8907</v>
      </c>
      <c r="J3025" s="52" t="s">
        <v>36</v>
      </c>
      <c r="K3025" s="47" t="s">
        <v>14</v>
      </c>
      <c r="L3025" s="47" t="s">
        <v>3975</v>
      </c>
      <c r="M3025" s="47">
        <v>1</v>
      </c>
      <c r="N3025" s="47">
        <v>1</v>
      </c>
      <c r="O3025" s="47" t="s">
        <v>2617</v>
      </c>
      <c r="P3025" s="47" t="s">
        <v>2617</v>
      </c>
      <c r="Q3025" s="50">
        <v>307</v>
      </c>
      <c r="R3025" s="50">
        <v>307</v>
      </c>
      <c r="V3025" s="51">
        <v>1</v>
      </c>
      <c r="Y3025" s="54" t="s">
        <v>2487</v>
      </c>
      <c r="AA3025" s="52" t="s">
        <v>180</v>
      </c>
      <c r="AC3025" s="47" t="s">
        <v>999</v>
      </c>
      <c r="AD3025" s="52" t="b">
        <v>0</v>
      </c>
      <c r="AE3025" s="54" t="s">
        <v>2408</v>
      </c>
      <c r="AF3025" s="52" t="s">
        <v>41</v>
      </c>
      <c r="AH3025" s="52" t="s">
        <v>2488</v>
      </c>
      <c r="AY3025" s="52" t="s">
        <v>826</v>
      </c>
      <c r="AZ3025" s="52">
        <v>268</v>
      </c>
      <c r="BA3025" s="52">
        <v>1610</v>
      </c>
      <c r="BB3025" s="52">
        <v>0</v>
      </c>
      <c r="BF3025" s="57">
        <v>42928.600866053239</v>
      </c>
      <c r="BG3025" s="52" t="s">
        <v>8908</v>
      </c>
      <c r="BH3025" s="58" t="s">
        <v>8909</v>
      </c>
      <c r="BI3025" s="58" t="s">
        <v>2271</v>
      </c>
      <c r="BJ3025" s="58"/>
      <c r="BK3025" s="58"/>
      <c r="BL3025" s="58"/>
      <c r="BM3025" s="58"/>
      <c r="BN3025" s="58"/>
      <c r="BO3025" s="58"/>
      <c r="BP3025" s="58"/>
      <c r="BQ3025" s="55">
        <v>0</v>
      </c>
      <c r="BR3025" s="55">
        <v>0</v>
      </c>
      <c r="BS3025" s="55">
        <v>0</v>
      </c>
      <c r="BT3025" s="55">
        <v>0</v>
      </c>
    </row>
    <row r="3026" spans="1:72" ht="22.5" customHeight="1" x14ac:dyDescent="0.15">
      <c r="A3026" s="47">
        <v>256</v>
      </c>
      <c r="B3026" s="47">
        <v>1943</v>
      </c>
      <c r="C3026" s="52">
        <v>0</v>
      </c>
      <c r="D3026" s="47" t="s">
        <v>173</v>
      </c>
      <c r="E3026" s="52" t="s">
        <v>2617</v>
      </c>
      <c r="F3026" s="47" t="s">
        <v>2309</v>
      </c>
      <c r="H3026" s="84" t="s">
        <v>8910</v>
      </c>
      <c r="J3026" s="52" t="s">
        <v>36</v>
      </c>
      <c r="K3026" s="47" t="s">
        <v>14</v>
      </c>
      <c r="L3026" s="47" t="s">
        <v>3975</v>
      </c>
      <c r="M3026" s="47">
        <v>1</v>
      </c>
      <c r="N3026" s="47">
        <v>1</v>
      </c>
      <c r="O3026" s="47" t="s">
        <v>2617</v>
      </c>
      <c r="P3026" s="47" t="s">
        <v>2617</v>
      </c>
      <c r="Q3026" s="50">
        <v>84</v>
      </c>
      <c r="R3026" s="50">
        <v>84</v>
      </c>
      <c r="V3026" s="51">
        <v>1</v>
      </c>
      <c r="Y3026" s="54" t="s">
        <v>2487</v>
      </c>
      <c r="AA3026" s="52" t="s">
        <v>180</v>
      </c>
      <c r="AC3026" s="47" t="s">
        <v>999</v>
      </c>
      <c r="AD3026" s="52" t="b">
        <v>0</v>
      </c>
      <c r="AE3026" s="54" t="s">
        <v>2408</v>
      </c>
      <c r="AF3026" s="52" t="s">
        <v>41</v>
      </c>
      <c r="AH3026" s="52" t="s">
        <v>2488</v>
      </c>
      <c r="AY3026" s="52" t="s">
        <v>826</v>
      </c>
      <c r="AZ3026" s="52">
        <v>268</v>
      </c>
      <c r="BA3026" s="52">
        <v>1611</v>
      </c>
      <c r="BB3026" s="52">
        <v>0</v>
      </c>
      <c r="BF3026" s="57">
        <v>42928.600874965276</v>
      </c>
      <c r="BG3026" s="52" t="s">
        <v>8911</v>
      </c>
      <c r="BH3026" s="58" t="s">
        <v>8912</v>
      </c>
      <c r="BI3026" s="58" t="s">
        <v>2271</v>
      </c>
      <c r="BJ3026" s="58"/>
      <c r="BK3026" s="58"/>
      <c r="BL3026" s="58"/>
      <c r="BM3026" s="58"/>
      <c r="BN3026" s="58"/>
      <c r="BO3026" s="58"/>
      <c r="BP3026" s="58"/>
      <c r="BQ3026" s="55">
        <v>0</v>
      </c>
      <c r="BR3026" s="55">
        <v>0</v>
      </c>
      <c r="BS3026" s="55">
        <v>0</v>
      </c>
      <c r="BT3026" s="55">
        <v>0</v>
      </c>
    </row>
    <row r="3027" spans="1:72" ht="22.5" customHeight="1" x14ac:dyDescent="0.15">
      <c r="A3027" s="47">
        <v>256</v>
      </c>
      <c r="B3027" s="47">
        <v>1944</v>
      </c>
      <c r="C3027" s="52">
        <v>0</v>
      </c>
      <c r="D3027" s="47" t="s">
        <v>173</v>
      </c>
      <c r="E3027" s="52" t="s">
        <v>2617</v>
      </c>
      <c r="F3027" s="47" t="s">
        <v>2280</v>
      </c>
      <c r="G3027" s="52" t="s">
        <v>2318</v>
      </c>
      <c r="H3027" s="84" t="s">
        <v>6755</v>
      </c>
      <c r="J3027" s="52" t="s">
        <v>36</v>
      </c>
      <c r="K3027" s="47" t="s">
        <v>14</v>
      </c>
      <c r="L3027" s="47" t="s">
        <v>3975</v>
      </c>
      <c r="M3027" s="47">
        <v>1</v>
      </c>
      <c r="N3027" s="47">
        <v>1</v>
      </c>
      <c r="O3027" s="47" t="s">
        <v>2372</v>
      </c>
      <c r="P3027" s="47" t="s">
        <v>2617</v>
      </c>
      <c r="Q3027" s="50">
        <v>156</v>
      </c>
      <c r="R3027" s="50">
        <v>156</v>
      </c>
      <c r="V3027" s="51">
        <v>1</v>
      </c>
      <c r="Y3027" s="54" t="s">
        <v>2487</v>
      </c>
      <c r="AA3027" s="52" t="s">
        <v>180</v>
      </c>
      <c r="AC3027" s="47" t="s">
        <v>999</v>
      </c>
      <c r="AD3027" s="52" t="b">
        <v>0</v>
      </c>
      <c r="AE3027" s="54" t="s">
        <v>2408</v>
      </c>
      <c r="AF3027" s="52" t="s">
        <v>41</v>
      </c>
      <c r="AH3027" s="52" t="s">
        <v>2488</v>
      </c>
      <c r="AY3027" s="52" t="s">
        <v>826</v>
      </c>
      <c r="AZ3027" s="52">
        <v>268</v>
      </c>
      <c r="BA3027" s="52">
        <v>1612</v>
      </c>
      <c r="BB3027" s="52">
        <v>0</v>
      </c>
      <c r="BF3027" s="57">
        <v>42928.600884872685</v>
      </c>
      <c r="BG3027" s="52" t="s">
        <v>8913</v>
      </c>
      <c r="BH3027" s="58" t="s">
        <v>8913</v>
      </c>
      <c r="BI3027" s="58" t="s">
        <v>2271</v>
      </c>
      <c r="BJ3027" s="58"/>
      <c r="BK3027" s="58"/>
      <c r="BL3027" s="58"/>
      <c r="BM3027" s="58"/>
      <c r="BN3027" s="58"/>
      <c r="BO3027" s="58"/>
      <c r="BP3027" s="58"/>
      <c r="BQ3027" s="55">
        <v>0</v>
      </c>
      <c r="BR3027" s="55">
        <v>0</v>
      </c>
      <c r="BS3027" s="55">
        <v>0</v>
      </c>
      <c r="BT3027" s="55">
        <v>0</v>
      </c>
    </row>
    <row r="3028" spans="1:72" ht="22.5" customHeight="1" x14ac:dyDescent="0.15">
      <c r="A3028" s="47">
        <v>256</v>
      </c>
      <c r="B3028" s="47">
        <v>1945</v>
      </c>
      <c r="C3028" s="52">
        <v>0</v>
      </c>
      <c r="D3028" s="47" t="s">
        <v>173</v>
      </c>
      <c r="E3028" s="52" t="s">
        <v>2617</v>
      </c>
      <c r="F3028" s="47" t="s">
        <v>2280</v>
      </c>
      <c r="G3028" s="52" t="s">
        <v>2318</v>
      </c>
      <c r="H3028" s="84" t="s">
        <v>8914</v>
      </c>
      <c r="J3028" s="52" t="s">
        <v>36</v>
      </c>
      <c r="K3028" s="47" t="s">
        <v>14</v>
      </c>
      <c r="L3028" s="47" t="s">
        <v>3975</v>
      </c>
      <c r="M3028" s="47">
        <v>1</v>
      </c>
      <c r="N3028" s="47">
        <v>1</v>
      </c>
      <c r="O3028" s="47" t="s">
        <v>2617</v>
      </c>
      <c r="P3028" s="47" t="s">
        <v>2617</v>
      </c>
      <c r="Q3028" s="50">
        <v>2155</v>
      </c>
      <c r="R3028" s="50">
        <v>2155</v>
      </c>
      <c r="V3028" s="51">
        <v>1</v>
      </c>
      <c r="Y3028" s="54" t="s">
        <v>2487</v>
      </c>
      <c r="AA3028" s="52" t="s">
        <v>180</v>
      </c>
      <c r="AC3028" s="47" t="s">
        <v>999</v>
      </c>
      <c r="AD3028" s="52" t="b">
        <v>0</v>
      </c>
      <c r="AE3028" s="54" t="s">
        <v>2408</v>
      </c>
      <c r="AF3028" s="52" t="s">
        <v>41</v>
      </c>
      <c r="AH3028" s="52" t="s">
        <v>2488</v>
      </c>
      <c r="AY3028" s="52" t="s">
        <v>826</v>
      </c>
      <c r="AZ3028" s="52">
        <v>268</v>
      </c>
      <c r="BA3028" s="52">
        <v>1613</v>
      </c>
      <c r="BB3028" s="52">
        <v>0</v>
      </c>
      <c r="BF3028" s="57">
        <v>42928.600893750001</v>
      </c>
      <c r="BG3028" s="52" t="s">
        <v>8915</v>
      </c>
      <c r="BH3028" s="58" t="s">
        <v>8915</v>
      </c>
      <c r="BI3028" s="58" t="s">
        <v>2271</v>
      </c>
      <c r="BJ3028" s="58"/>
      <c r="BK3028" s="58"/>
      <c r="BL3028" s="58"/>
      <c r="BM3028" s="58"/>
      <c r="BN3028" s="58"/>
      <c r="BO3028" s="58"/>
      <c r="BP3028" s="58"/>
      <c r="BQ3028" s="55">
        <v>0</v>
      </c>
      <c r="BR3028" s="55">
        <v>0</v>
      </c>
      <c r="BS3028" s="55">
        <v>0</v>
      </c>
      <c r="BT3028" s="55">
        <v>0</v>
      </c>
    </row>
    <row r="3029" spans="1:72" ht="22.5" customHeight="1" x14ac:dyDescent="0.15">
      <c r="A3029" s="47">
        <v>256</v>
      </c>
      <c r="B3029" s="47">
        <v>1946</v>
      </c>
      <c r="C3029" s="52">
        <v>0</v>
      </c>
      <c r="D3029" s="47" t="s">
        <v>173</v>
      </c>
      <c r="E3029" s="52" t="s">
        <v>2617</v>
      </c>
      <c r="F3029" s="47" t="s">
        <v>2280</v>
      </c>
      <c r="G3029" s="52" t="s">
        <v>2318</v>
      </c>
      <c r="H3029" s="84" t="s">
        <v>8916</v>
      </c>
      <c r="J3029" s="52" t="s">
        <v>36</v>
      </c>
      <c r="K3029" s="47" t="s">
        <v>14</v>
      </c>
      <c r="L3029" s="47" t="s">
        <v>3975</v>
      </c>
      <c r="M3029" s="47">
        <v>1</v>
      </c>
      <c r="N3029" s="47">
        <v>1</v>
      </c>
      <c r="O3029" s="47" t="s">
        <v>2617</v>
      </c>
      <c r="P3029" s="47" t="s">
        <v>2617</v>
      </c>
      <c r="Q3029" s="50">
        <v>2735</v>
      </c>
      <c r="R3029" s="50">
        <v>2735</v>
      </c>
      <c r="V3029" s="51">
        <v>1</v>
      </c>
      <c r="Y3029" s="54" t="s">
        <v>2487</v>
      </c>
      <c r="AA3029" s="52" t="s">
        <v>180</v>
      </c>
      <c r="AC3029" s="47" t="s">
        <v>999</v>
      </c>
      <c r="AD3029" s="52" t="b">
        <v>0</v>
      </c>
      <c r="AE3029" s="54" t="s">
        <v>2408</v>
      </c>
      <c r="AF3029" s="52" t="s">
        <v>41</v>
      </c>
      <c r="AH3029" s="52" t="s">
        <v>2488</v>
      </c>
      <c r="AY3029" s="52" t="s">
        <v>826</v>
      </c>
      <c r="AZ3029" s="52">
        <v>268</v>
      </c>
      <c r="BA3029" s="52">
        <v>1614</v>
      </c>
      <c r="BB3029" s="52">
        <v>0</v>
      </c>
      <c r="BF3029" s="57">
        <v>42928.60090297454</v>
      </c>
      <c r="BG3029" s="52" t="s">
        <v>8917</v>
      </c>
      <c r="BH3029" s="58" t="s">
        <v>8917</v>
      </c>
      <c r="BI3029" s="58" t="s">
        <v>2271</v>
      </c>
      <c r="BJ3029" s="58"/>
      <c r="BK3029" s="58"/>
      <c r="BL3029" s="58"/>
      <c r="BM3029" s="58"/>
      <c r="BN3029" s="58"/>
      <c r="BO3029" s="58"/>
      <c r="BP3029" s="58"/>
      <c r="BQ3029" s="55">
        <v>0</v>
      </c>
      <c r="BR3029" s="55">
        <v>0</v>
      </c>
      <c r="BS3029" s="55">
        <v>0</v>
      </c>
      <c r="BT3029" s="55">
        <v>0</v>
      </c>
    </row>
    <row r="3030" spans="1:72" ht="22.5" customHeight="1" x14ac:dyDescent="0.15">
      <c r="A3030" s="47">
        <v>256</v>
      </c>
      <c r="B3030" s="47">
        <v>1947</v>
      </c>
      <c r="C3030" s="52">
        <v>0</v>
      </c>
      <c r="D3030" s="47" t="s">
        <v>173</v>
      </c>
      <c r="E3030" s="52" t="s">
        <v>2617</v>
      </c>
      <c r="F3030" s="47" t="s">
        <v>2280</v>
      </c>
      <c r="G3030" s="52" t="s">
        <v>2318</v>
      </c>
      <c r="H3030" s="84" t="s">
        <v>8918</v>
      </c>
      <c r="J3030" s="52" t="s">
        <v>36</v>
      </c>
      <c r="K3030" s="47" t="s">
        <v>14</v>
      </c>
      <c r="L3030" s="47" t="s">
        <v>3975</v>
      </c>
      <c r="M3030" s="47">
        <v>1</v>
      </c>
      <c r="N3030" s="47">
        <v>1</v>
      </c>
      <c r="O3030" s="47" t="s">
        <v>2617</v>
      </c>
      <c r="P3030" s="47" t="s">
        <v>2617</v>
      </c>
      <c r="Q3030" s="50">
        <v>245</v>
      </c>
      <c r="R3030" s="50">
        <v>245</v>
      </c>
      <c r="V3030" s="51">
        <v>1</v>
      </c>
      <c r="Y3030" s="54" t="s">
        <v>2487</v>
      </c>
      <c r="AA3030" s="52" t="s">
        <v>180</v>
      </c>
      <c r="AC3030" s="47" t="s">
        <v>999</v>
      </c>
      <c r="AD3030" s="52" t="b">
        <v>0</v>
      </c>
      <c r="AE3030" s="54" t="s">
        <v>2408</v>
      </c>
      <c r="AF3030" s="52" t="s">
        <v>41</v>
      </c>
      <c r="AH3030" s="52" t="s">
        <v>2488</v>
      </c>
      <c r="AY3030" s="52" t="s">
        <v>826</v>
      </c>
      <c r="AZ3030" s="52">
        <v>268</v>
      </c>
      <c r="BA3030" s="52">
        <v>1615</v>
      </c>
      <c r="BB3030" s="52">
        <v>0</v>
      </c>
      <c r="BF3030" s="57">
        <v>42928.600911724534</v>
      </c>
      <c r="BG3030" s="52" t="s">
        <v>8919</v>
      </c>
      <c r="BH3030" s="58" t="s">
        <v>8919</v>
      </c>
      <c r="BI3030" s="58" t="s">
        <v>2271</v>
      </c>
      <c r="BJ3030" s="58"/>
      <c r="BK3030" s="58"/>
      <c r="BL3030" s="58"/>
      <c r="BM3030" s="58"/>
      <c r="BN3030" s="58"/>
      <c r="BO3030" s="58"/>
      <c r="BP3030" s="58"/>
      <c r="BQ3030" s="55">
        <v>0</v>
      </c>
      <c r="BR3030" s="55">
        <v>0</v>
      </c>
      <c r="BS3030" s="55">
        <v>0</v>
      </c>
      <c r="BT3030" s="55">
        <v>0</v>
      </c>
    </row>
    <row r="3031" spans="1:72" ht="22.5" customHeight="1" x14ac:dyDescent="0.15">
      <c r="A3031" s="47">
        <v>256</v>
      </c>
      <c r="B3031" s="47">
        <v>1948</v>
      </c>
      <c r="C3031" s="52">
        <v>0</v>
      </c>
      <c r="D3031" s="47" t="s">
        <v>173</v>
      </c>
      <c r="E3031" s="52" t="s">
        <v>2617</v>
      </c>
      <c r="F3031" s="47" t="s">
        <v>2280</v>
      </c>
      <c r="G3031" s="52" t="s">
        <v>2318</v>
      </c>
      <c r="H3031" s="84" t="s">
        <v>8920</v>
      </c>
      <c r="J3031" s="52" t="s">
        <v>36</v>
      </c>
      <c r="K3031" s="47" t="s">
        <v>14</v>
      </c>
      <c r="L3031" s="47" t="s">
        <v>3975</v>
      </c>
      <c r="M3031" s="47">
        <v>1</v>
      </c>
      <c r="N3031" s="47">
        <v>1</v>
      </c>
      <c r="O3031" s="47" t="s">
        <v>2617</v>
      </c>
      <c r="P3031" s="47" t="s">
        <v>2617</v>
      </c>
      <c r="Q3031" s="50">
        <v>246</v>
      </c>
      <c r="R3031" s="50">
        <v>246</v>
      </c>
      <c r="V3031" s="51">
        <v>1</v>
      </c>
      <c r="Y3031" s="54" t="s">
        <v>2487</v>
      </c>
      <c r="AA3031" s="52" t="s">
        <v>180</v>
      </c>
      <c r="AC3031" s="47" t="s">
        <v>999</v>
      </c>
      <c r="AD3031" s="52" t="b">
        <v>0</v>
      </c>
      <c r="AE3031" s="54" t="s">
        <v>2408</v>
      </c>
      <c r="AF3031" s="52" t="s">
        <v>41</v>
      </c>
      <c r="AH3031" s="52" t="s">
        <v>2488</v>
      </c>
      <c r="AY3031" s="52" t="s">
        <v>826</v>
      </c>
      <c r="AZ3031" s="52">
        <v>268</v>
      </c>
      <c r="BA3031" s="52">
        <v>1616</v>
      </c>
      <c r="BB3031" s="52">
        <v>0</v>
      </c>
      <c r="BF3031" s="57">
        <v>42928.600921215279</v>
      </c>
      <c r="BG3031" s="52" t="s">
        <v>8921</v>
      </c>
      <c r="BH3031" s="58" t="s">
        <v>8921</v>
      </c>
      <c r="BI3031" s="58" t="s">
        <v>2271</v>
      </c>
      <c r="BJ3031" s="58"/>
      <c r="BK3031" s="58"/>
      <c r="BL3031" s="58"/>
      <c r="BM3031" s="58"/>
      <c r="BN3031" s="58"/>
      <c r="BO3031" s="58"/>
      <c r="BP3031" s="58"/>
      <c r="BQ3031" s="55">
        <v>0</v>
      </c>
      <c r="BR3031" s="55">
        <v>0</v>
      </c>
      <c r="BS3031" s="55">
        <v>0</v>
      </c>
      <c r="BT3031" s="55">
        <v>0</v>
      </c>
    </row>
    <row r="3032" spans="1:72" ht="22.5" customHeight="1" x14ac:dyDescent="0.15">
      <c r="A3032" s="47">
        <v>256</v>
      </c>
      <c r="B3032" s="47">
        <v>1949</v>
      </c>
      <c r="C3032" s="52">
        <v>0</v>
      </c>
      <c r="D3032" s="47" t="s">
        <v>173</v>
      </c>
      <c r="E3032" s="52" t="s">
        <v>2617</v>
      </c>
      <c r="F3032" s="47" t="s">
        <v>2280</v>
      </c>
      <c r="G3032" s="52" t="s">
        <v>2318</v>
      </c>
      <c r="H3032" s="84" t="s">
        <v>8922</v>
      </c>
      <c r="J3032" s="52" t="s">
        <v>36</v>
      </c>
      <c r="K3032" s="47" t="s">
        <v>14</v>
      </c>
      <c r="L3032" s="47" t="s">
        <v>3975</v>
      </c>
      <c r="M3032" s="47">
        <v>1</v>
      </c>
      <c r="N3032" s="47">
        <v>1</v>
      </c>
      <c r="O3032" s="47" t="s">
        <v>2617</v>
      </c>
      <c r="P3032" s="47" t="s">
        <v>2617</v>
      </c>
      <c r="Q3032" s="50">
        <v>758</v>
      </c>
      <c r="R3032" s="50">
        <v>758</v>
      </c>
      <c r="V3032" s="51">
        <v>1</v>
      </c>
      <c r="Y3032" s="54" t="s">
        <v>2487</v>
      </c>
      <c r="AA3032" s="52" t="s">
        <v>180</v>
      </c>
      <c r="AC3032" s="47" t="s">
        <v>999</v>
      </c>
      <c r="AD3032" s="52" t="b">
        <v>0</v>
      </c>
      <c r="AE3032" s="54" t="s">
        <v>2408</v>
      </c>
      <c r="AF3032" s="52" t="s">
        <v>41</v>
      </c>
      <c r="AH3032" s="52" t="s">
        <v>2488</v>
      </c>
      <c r="AY3032" s="52" t="s">
        <v>826</v>
      </c>
      <c r="AZ3032" s="52">
        <v>268</v>
      </c>
      <c r="BA3032" s="52">
        <v>1617</v>
      </c>
      <c r="BB3032" s="52">
        <v>0</v>
      </c>
      <c r="BF3032" s="57">
        <v>42928.600930405089</v>
      </c>
      <c r="BG3032" s="52" t="s">
        <v>8923</v>
      </c>
      <c r="BH3032" s="58" t="s">
        <v>8923</v>
      </c>
      <c r="BI3032" s="58" t="s">
        <v>2271</v>
      </c>
      <c r="BJ3032" s="58"/>
      <c r="BK3032" s="58"/>
      <c r="BL3032" s="58"/>
      <c r="BM3032" s="58"/>
      <c r="BN3032" s="58"/>
      <c r="BO3032" s="58"/>
      <c r="BP3032" s="58"/>
      <c r="BQ3032" s="55">
        <v>0</v>
      </c>
      <c r="BR3032" s="55">
        <v>0</v>
      </c>
      <c r="BS3032" s="55">
        <v>0</v>
      </c>
      <c r="BT3032" s="55">
        <v>0</v>
      </c>
    </row>
    <row r="3033" spans="1:72" ht="22.5" customHeight="1" x14ac:dyDescent="0.15">
      <c r="A3033" s="47">
        <v>256</v>
      </c>
      <c r="B3033" s="47">
        <v>1950</v>
      </c>
      <c r="C3033" s="52">
        <v>0</v>
      </c>
      <c r="D3033" s="47" t="s">
        <v>173</v>
      </c>
      <c r="E3033" s="52" t="s">
        <v>2617</v>
      </c>
      <c r="F3033" s="47" t="s">
        <v>2280</v>
      </c>
      <c r="G3033" s="52" t="s">
        <v>2318</v>
      </c>
      <c r="H3033" s="84" t="s">
        <v>8924</v>
      </c>
      <c r="J3033" s="52" t="s">
        <v>36</v>
      </c>
      <c r="K3033" s="47" t="s">
        <v>14</v>
      </c>
      <c r="L3033" s="47" t="s">
        <v>3975</v>
      </c>
      <c r="M3033" s="47">
        <v>1</v>
      </c>
      <c r="N3033" s="47">
        <v>1</v>
      </c>
      <c r="O3033" s="47" t="s">
        <v>2617</v>
      </c>
      <c r="P3033" s="47" t="s">
        <v>2617</v>
      </c>
      <c r="Q3033" s="50">
        <v>2475</v>
      </c>
      <c r="R3033" s="50">
        <v>2475</v>
      </c>
      <c r="V3033" s="51">
        <v>1</v>
      </c>
      <c r="Y3033" s="54" t="s">
        <v>2487</v>
      </c>
      <c r="AA3033" s="52" t="s">
        <v>180</v>
      </c>
      <c r="AC3033" s="47" t="s">
        <v>999</v>
      </c>
      <c r="AD3033" s="52" t="b">
        <v>0</v>
      </c>
      <c r="AE3033" s="54" t="s">
        <v>2408</v>
      </c>
      <c r="AF3033" s="52" t="s">
        <v>41</v>
      </c>
      <c r="AH3033" s="52" t="s">
        <v>2488</v>
      </c>
      <c r="AY3033" s="52" t="s">
        <v>826</v>
      </c>
      <c r="AZ3033" s="52">
        <v>268</v>
      </c>
      <c r="BA3033" s="52">
        <v>1618</v>
      </c>
      <c r="BB3033" s="52">
        <v>0</v>
      </c>
      <c r="BF3033" s="57">
        <v>42928.600940358796</v>
      </c>
      <c r="BG3033" s="52" t="s">
        <v>8925</v>
      </c>
      <c r="BH3033" s="58" t="s">
        <v>8925</v>
      </c>
      <c r="BI3033" s="58" t="s">
        <v>2271</v>
      </c>
      <c r="BJ3033" s="58"/>
      <c r="BK3033" s="58"/>
      <c r="BL3033" s="58"/>
      <c r="BM3033" s="58"/>
      <c r="BN3033" s="58"/>
      <c r="BO3033" s="58"/>
      <c r="BP3033" s="58"/>
      <c r="BQ3033" s="55">
        <v>0</v>
      </c>
      <c r="BR3033" s="55">
        <v>0</v>
      </c>
      <c r="BS3033" s="55">
        <v>0</v>
      </c>
      <c r="BT3033" s="55">
        <v>0</v>
      </c>
    </row>
    <row r="3034" spans="1:72" ht="22.5" customHeight="1" x14ac:dyDescent="0.15">
      <c r="A3034" s="47">
        <v>256</v>
      </c>
      <c r="B3034" s="47">
        <v>1951</v>
      </c>
      <c r="C3034" s="52">
        <v>0</v>
      </c>
      <c r="D3034" s="47" t="s">
        <v>173</v>
      </c>
      <c r="E3034" s="52" t="s">
        <v>2617</v>
      </c>
      <c r="F3034" s="47" t="s">
        <v>2280</v>
      </c>
      <c r="G3034" s="52" t="s">
        <v>2318</v>
      </c>
      <c r="H3034" s="84" t="s">
        <v>8926</v>
      </c>
      <c r="J3034" s="52" t="s">
        <v>36</v>
      </c>
      <c r="K3034" s="47" t="s">
        <v>14</v>
      </c>
      <c r="L3034" s="47" t="s">
        <v>3975</v>
      </c>
      <c r="M3034" s="47">
        <v>1</v>
      </c>
      <c r="N3034" s="47">
        <v>1</v>
      </c>
      <c r="O3034" s="47" t="s">
        <v>2617</v>
      </c>
      <c r="P3034" s="47" t="s">
        <v>2617</v>
      </c>
      <c r="Q3034" s="50">
        <v>210</v>
      </c>
      <c r="R3034" s="50">
        <v>210</v>
      </c>
      <c r="V3034" s="51">
        <v>1</v>
      </c>
      <c r="Y3034" s="54" t="s">
        <v>2487</v>
      </c>
      <c r="AA3034" s="52" t="s">
        <v>180</v>
      </c>
      <c r="AC3034" s="47" t="s">
        <v>999</v>
      </c>
      <c r="AD3034" s="52" t="b">
        <v>0</v>
      </c>
      <c r="AE3034" s="54" t="s">
        <v>2408</v>
      </c>
      <c r="AF3034" s="52" t="s">
        <v>41</v>
      </c>
      <c r="AH3034" s="52" t="s">
        <v>2488</v>
      </c>
      <c r="AY3034" s="52" t="s">
        <v>826</v>
      </c>
      <c r="AZ3034" s="52">
        <v>268</v>
      </c>
      <c r="BA3034" s="52">
        <v>1619</v>
      </c>
      <c r="BB3034" s="52">
        <v>0</v>
      </c>
      <c r="BF3034" s="57">
        <v>42928.600948993058</v>
      </c>
      <c r="BG3034" s="52" t="s">
        <v>8927</v>
      </c>
      <c r="BH3034" s="58" t="s">
        <v>8927</v>
      </c>
      <c r="BI3034" s="58" t="s">
        <v>2271</v>
      </c>
      <c r="BJ3034" s="58"/>
      <c r="BK3034" s="58"/>
      <c r="BL3034" s="58"/>
      <c r="BM3034" s="58"/>
      <c r="BN3034" s="58"/>
      <c r="BO3034" s="58"/>
      <c r="BP3034" s="58"/>
      <c r="BQ3034" s="55">
        <v>0</v>
      </c>
      <c r="BR3034" s="55">
        <v>0</v>
      </c>
      <c r="BS3034" s="55">
        <v>0</v>
      </c>
      <c r="BT3034" s="55">
        <v>0</v>
      </c>
    </row>
    <row r="3035" spans="1:72" ht="22.5" customHeight="1" x14ac:dyDescent="0.15">
      <c r="A3035" s="47">
        <v>256</v>
      </c>
      <c r="B3035" s="47">
        <v>1952</v>
      </c>
      <c r="C3035" s="52">
        <v>0</v>
      </c>
      <c r="D3035" s="47" t="s">
        <v>173</v>
      </c>
      <c r="E3035" s="52" t="s">
        <v>2617</v>
      </c>
      <c r="F3035" s="47" t="s">
        <v>2280</v>
      </c>
      <c r="G3035" s="52" t="s">
        <v>2318</v>
      </c>
      <c r="H3035" s="84" t="s">
        <v>8928</v>
      </c>
      <c r="J3035" s="52" t="s">
        <v>36</v>
      </c>
      <c r="K3035" s="47" t="s">
        <v>14</v>
      </c>
      <c r="L3035" s="47" t="s">
        <v>3975</v>
      </c>
      <c r="M3035" s="47">
        <v>1</v>
      </c>
      <c r="N3035" s="47">
        <v>1</v>
      </c>
      <c r="O3035" s="47" t="s">
        <v>2617</v>
      </c>
      <c r="P3035" s="47" t="s">
        <v>2617</v>
      </c>
      <c r="Q3035" s="50">
        <v>209</v>
      </c>
      <c r="R3035" s="50">
        <v>209</v>
      </c>
      <c r="V3035" s="51">
        <v>1</v>
      </c>
      <c r="Y3035" s="54" t="s">
        <v>2487</v>
      </c>
      <c r="AA3035" s="52" t="s">
        <v>180</v>
      </c>
      <c r="AC3035" s="47" t="s">
        <v>999</v>
      </c>
      <c r="AD3035" s="52" t="b">
        <v>0</v>
      </c>
      <c r="AE3035" s="54" t="s">
        <v>2408</v>
      </c>
      <c r="AF3035" s="52" t="s">
        <v>41</v>
      </c>
      <c r="AH3035" s="52" t="s">
        <v>2488</v>
      </c>
      <c r="AY3035" s="52" t="s">
        <v>826</v>
      </c>
      <c r="AZ3035" s="52">
        <v>268</v>
      </c>
      <c r="BA3035" s="52">
        <v>1620</v>
      </c>
      <c r="BB3035" s="52">
        <v>0</v>
      </c>
      <c r="BF3035" s="57">
        <v>42928.600958645831</v>
      </c>
      <c r="BG3035" s="52" t="s">
        <v>8929</v>
      </c>
      <c r="BH3035" s="58" t="s">
        <v>8929</v>
      </c>
      <c r="BI3035" s="58" t="s">
        <v>2271</v>
      </c>
      <c r="BJ3035" s="58"/>
      <c r="BK3035" s="58"/>
      <c r="BL3035" s="58"/>
      <c r="BM3035" s="58"/>
      <c r="BN3035" s="58"/>
      <c r="BO3035" s="58"/>
      <c r="BP3035" s="58"/>
      <c r="BQ3035" s="55">
        <v>0</v>
      </c>
      <c r="BR3035" s="55">
        <v>0</v>
      </c>
      <c r="BS3035" s="55">
        <v>0</v>
      </c>
      <c r="BT3035" s="55">
        <v>0</v>
      </c>
    </row>
    <row r="3036" spans="1:72" ht="22.5" customHeight="1" x14ac:dyDescent="0.15">
      <c r="A3036" s="47">
        <v>256</v>
      </c>
      <c r="B3036" s="47">
        <v>1953</v>
      </c>
      <c r="C3036" s="52">
        <v>0</v>
      </c>
      <c r="D3036" s="47" t="s">
        <v>173</v>
      </c>
      <c r="E3036" s="52" t="s">
        <v>2617</v>
      </c>
      <c r="F3036" s="47" t="s">
        <v>2280</v>
      </c>
      <c r="G3036" s="52" t="s">
        <v>2318</v>
      </c>
      <c r="H3036" s="84" t="s">
        <v>8930</v>
      </c>
      <c r="J3036" s="52" t="s">
        <v>36</v>
      </c>
      <c r="K3036" s="47" t="s">
        <v>14</v>
      </c>
      <c r="L3036" s="47" t="s">
        <v>3975</v>
      </c>
      <c r="M3036" s="47">
        <v>1</v>
      </c>
      <c r="N3036" s="47">
        <v>1</v>
      </c>
      <c r="O3036" s="47" t="s">
        <v>2617</v>
      </c>
      <c r="P3036" s="47" t="s">
        <v>2617</v>
      </c>
      <c r="Q3036" s="50">
        <v>245</v>
      </c>
      <c r="R3036" s="50">
        <v>245</v>
      </c>
      <c r="V3036" s="51">
        <v>1</v>
      </c>
      <c r="Y3036" s="54" t="s">
        <v>2487</v>
      </c>
      <c r="AA3036" s="52" t="s">
        <v>180</v>
      </c>
      <c r="AC3036" s="47" t="s">
        <v>999</v>
      </c>
      <c r="AD3036" s="52" t="b">
        <v>0</v>
      </c>
      <c r="AE3036" s="54" t="s">
        <v>2408</v>
      </c>
      <c r="AF3036" s="52" t="s">
        <v>41</v>
      </c>
      <c r="AH3036" s="52" t="s">
        <v>2488</v>
      </c>
      <c r="AY3036" s="52" t="s">
        <v>826</v>
      </c>
      <c r="AZ3036" s="52">
        <v>268</v>
      </c>
      <c r="BA3036" s="52">
        <v>1621</v>
      </c>
      <c r="BB3036" s="52">
        <v>0</v>
      </c>
      <c r="BF3036" s="57">
        <v>42928.600967905091</v>
      </c>
      <c r="BG3036" s="52" t="s">
        <v>8931</v>
      </c>
      <c r="BH3036" s="58" t="s">
        <v>8931</v>
      </c>
      <c r="BI3036" s="58" t="s">
        <v>2271</v>
      </c>
      <c r="BJ3036" s="58"/>
      <c r="BK3036" s="58"/>
      <c r="BL3036" s="58"/>
      <c r="BM3036" s="58"/>
      <c r="BN3036" s="58"/>
      <c r="BO3036" s="58"/>
      <c r="BP3036" s="58"/>
      <c r="BQ3036" s="55">
        <v>0</v>
      </c>
      <c r="BR3036" s="55">
        <v>0</v>
      </c>
      <c r="BS3036" s="55">
        <v>0</v>
      </c>
      <c r="BT3036" s="55">
        <v>0</v>
      </c>
    </row>
    <row r="3037" spans="1:72" ht="22.5" customHeight="1" x14ac:dyDescent="0.15">
      <c r="A3037" s="47">
        <v>256</v>
      </c>
      <c r="B3037" s="47">
        <v>1954</v>
      </c>
      <c r="C3037" s="52">
        <v>0</v>
      </c>
      <c r="D3037" s="47" t="s">
        <v>173</v>
      </c>
      <c r="E3037" s="52" t="s">
        <v>2617</v>
      </c>
      <c r="F3037" s="47" t="s">
        <v>2280</v>
      </c>
      <c r="G3037" s="52" t="s">
        <v>2318</v>
      </c>
      <c r="H3037" s="84" t="s">
        <v>8932</v>
      </c>
      <c r="J3037" s="52" t="s">
        <v>36</v>
      </c>
      <c r="K3037" s="47" t="s">
        <v>14</v>
      </c>
      <c r="L3037" s="47" t="s">
        <v>3975</v>
      </c>
      <c r="M3037" s="47">
        <v>1</v>
      </c>
      <c r="N3037" s="47">
        <v>1</v>
      </c>
      <c r="O3037" s="47" t="s">
        <v>2617</v>
      </c>
      <c r="P3037" s="47" t="s">
        <v>2617</v>
      </c>
      <c r="Q3037" s="50">
        <v>980</v>
      </c>
      <c r="R3037" s="50">
        <v>980</v>
      </c>
      <c r="V3037" s="51">
        <v>1</v>
      </c>
      <c r="Y3037" s="54" t="s">
        <v>2487</v>
      </c>
      <c r="AA3037" s="52" t="s">
        <v>180</v>
      </c>
      <c r="AC3037" s="47" t="s">
        <v>999</v>
      </c>
      <c r="AD3037" s="52" t="b">
        <v>0</v>
      </c>
      <c r="AE3037" s="54" t="s">
        <v>2408</v>
      </c>
      <c r="AF3037" s="52" t="s">
        <v>41</v>
      </c>
      <c r="AH3037" s="52" t="s">
        <v>2488</v>
      </c>
      <c r="AY3037" s="52" t="s">
        <v>826</v>
      </c>
      <c r="AZ3037" s="52">
        <v>268</v>
      </c>
      <c r="BA3037" s="52">
        <v>1622</v>
      </c>
      <c r="BB3037" s="52">
        <v>0</v>
      </c>
      <c r="BF3037" s="57">
        <v>42928.600977164351</v>
      </c>
      <c r="BG3037" s="52" t="s">
        <v>8933</v>
      </c>
      <c r="BH3037" s="58" t="s">
        <v>8933</v>
      </c>
      <c r="BI3037" s="58" t="s">
        <v>2271</v>
      </c>
      <c r="BJ3037" s="58"/>
      <c r="BK3037" s="58"/>
      <c r="BL3037" s="58"/>
      <c r="BM3037" s="58"/>
      <c r="BN3037" s="58"/>
      <c r="BO3037" s="58"/>
      <c r="BP3037" s="58"/>
      <c r="BQ3037" s="55">
        <v>0</v>
      </c>
      <c r="BR3037" s="55">
        <v>0</v>
      </c>
      <c r="BS3037" s="55">
        <v>0</v>
      </c>
      <c r="BT3037" s="55">
        <v>0</v>
      </c>
    </row>
    <row r="3038" spans="1:72" ht="22.5" customHeight="1" x14ac:dyDescent="0.15">
      <c r="A3038" s="47">
        <v>256</v>
      </c>
      <c r="B3038" s="47">
        <v>1955</v>
      </c>
      <c r="C3038" s="52">
        <v>0</v>
      </c>
      <c r="D3038" s="47" t="s">
        <v>173</v>
      </c>
      <c r="E3038" s="52" t="s">
        <v>2617</v>
      </c>
      <c r="F3038" s="47" t="s">
        <v>2280</v>
      </c>
      <c r="G3038" s="52" t="s">
        <v>2318</v>
      </c>
      <c r="H3038" s="84" t="s">
        <v>8934</v>
      </c>
      <c r="J3038" s="52" t="s">
        <v>36</v>
      </c>
      <c r="K3038" s="47" t="s">
        <v>14</v>
      </c>
      <c r="L3038" s="47" t="s">
        <v>3975</v>
      </c>
      <c r="M3038" s="47">
        <v>1</v>
      </c>
      <c r="N3038" s="47">
        <v>1</v>
      </c>
      <c r="O3038" s="47" t="s">
        <v>2617</v>
      </c>
      <c r="P3038" s="47" t="s">
        <v>2617</v>
      </c>
      <c r="Q3038" s="50">
        <v>12018</v>
      </c>
      <c r="R3038" s="50">
        <v>12018</v>
      </c>
      <c r="V3038" s="51">
        <v>1</v>
      </c>
      <c r="Y3038" s="54" t="s">
        <v>2487</v>
      </c>
      <c r="AA3038" s="52" t="s">
        <v>180</v>
      </c>
      <c r="AC3038" s="47" t="s">
        <v>999</v>
      </c>
      <c r="AD3038" s="52" t="b">
        <v>0</v>
      </c>
      <c r="AE3038" s="54" t="s">
        <v>2408</v>
      </c>
      <c r="AF3038" s="52" t="s">
        <v>41</v>
      </c>
      <c r="AH3038" s="52" t="s">
        <v>2488</v>
      </c>
      <c r="AY3038" s="52" t="s">
        <v>826</v>
      </c>
      <c r="AZ3038" s="52">
        <v>268</v>
      </c>
      <c r="BA3038" s="52">
        <v>1623</v>
      </c>
      <c r="BB3038" s="52">
        <v>0</v>
      </c>
      <c r="BF3038" s="57">
        <v>42928.600986030091</v>
      </c>
      <c r="BG3038" s="52" t="s">
        <v>8935</v>
      </c>
      <c r="BH3038" s="58" t="s">
        <v>8935</v>
      </c>
      <c r="BI3038" s="58" t="s">
        <v>2271</v>
      </c>
      <c r="BJ3038" s="58"/>
      <c r="BK3038" s="58"/>
      <c r="BL3038" s="58"/>
      <c r="BM3038" s="58"/>
      <c r="BN3038" s="58"/>
      <c r="BO3038" s="58"/>
      <c r="BP3038" s="58"/>
      <c r="BQ3038" s="55">
        <v>0</v>
      </c>
      <c r="BR3038" s="55">
        <v>0</v>
      </c>
      <c r="BS3038" s="55">
        <v>0</v>
      </c>
      <c r="BT3038" s="55">
        <v>0</v>
      </c>
    </row>
    <row r="3039" spans="1:72" ht="22.5" customHeight="1" x14ac:dyDescent="0.15">
      <c r="A3039" s="47">
        <v>256</v>
      </c>
      <c r="B3039" s="47">
        <v>1956</v>
      </c>
      <c r="C3039" s="52">
        <v>0</v>
      </c>
      <c r="D3039" s="47" t="s">
        <v>173</v>
      </c>
      <c r="E3039" s="52" t="s">
        <v>2617</v>
      </c>
      <c r="F3039" s="47" t="s">
        <v>2280</v>
      </c>
      <c r="G3039" s="52" t="s">
        <v>2318</v>
      </c>
      <c r="H3039" s="84" t="s">
        <v>8936</v>
      </c>
      <c r="J3039" s="52" t="s">
        <v>36</v>
      </c>
      <c r="K3039" s="47" t="s">
        <v>14</v>
      </c>
      <c r="L3039" s="47" t="s">
        <v>3975</v>
      </c>
      <c r="M3039" s="47">
        <v>1</v>
      </c>
      <c r="N3039" s="47">
        <v>1</v>
      </c>
      <c r="O3039" s="47" t="s">
        <v>2617</v>
      </c>
      <c r="P3039" s="47" t="s">
        <v>2617</v>
      </c>
      <c r="Q3039" s="50">
        <v>723</v>
      </c>
      <c r="R3039" s="50">
        <v>723</v>
      </c>
      <c r="V3039" s="51">
        <v>1</v>
      </c>
      <c r="Y3039" s="54" t="s">
        <v>2487</v>
      </c>
      <c r="AA3039" s="52" t="s">
        <v>180</v>
      </c>
      <c r="AC3039" s="47" t="s">
        <v>999</v>
      </c>
      <c r="AD3039" s="52" t="b">
        <v>0</v>
      </c>
      <c r="AE3039" s="54" t="s">
        <v>2408</v>
      </c>
      <c r="AF3039" s="52" t="s">
        <v>41</v>
      </c>
      <c r="AH3039" s="52" t="s">
        <v>2488</v>
      </c>
      <c r="AY3039" s="52" t="s">
        <v>826</v>
      </c>
      <c r="AZ3039" s="52">
        <v>268</v>
      </c>
      <c r="BA3039" s="52">
        <v>1624</v>
      </c>
      <c r="BB3039" s="52">
        <v>0</v>
      </c>
      <c r="BF3039" s="57">
        <v>42928.60099540509</v>
      </c>
      <c r="BG3039" s="52" t="s">
        <v>8937</v>
      </c>
      <c r="BH3039" s="58" t="s">
        <v>8937</v>
      </c>
      <c r="BI3039" s="58" t="s">
        <v>2271</v>
      </c>
      <c r="BJ3039" s="58"/>
      <c r="BK3039" s="58"/>
      <c r="BL3039" s="58"/>
      <c r="BM3039" s="58"/>
      <c r="BN3039" s="58"/>
      <c r="BO3039" s="58"/>
      <c r="BP3039" s="58"/>
      <c r="BQ3039" s="55">
        <v>0</v>
      </c>
      <c r="BR3039" s="55">
        <v>0</v>
      </c>
      <c r="BS3039" s="55">
        <v>0</v>
      </c>
      <c r="BT3039" s="55">
        <v>0</v>
      </c>
    </row>
    <row r="3040" spans="1:72" ht="22.5" customHeight="1" x14ac:dyDescent="0.15">
      <c r="A3040" s="47">
        <v>256</v>
      </c>
      <c r="B3040" s="47">
        <v>1957</v>
      </c>
      <c r="C3040" s="52">
        <v>0</v>
      </c>
      <c r="D3040" s="47" t="s">
        <v>173</v>
      </c>
      <c r="E3040" s="52" t="s">
        <v>2617</v>
      </c>
      <c r="F3040" s="47" t="s">
        <v>2280</v>
      </c>
      <c r="G3040" s="52" t="s">
        <v>2318</v>
      </c>
      <c r="H3040" s="84" t="s">
        <v>8938</v>
      </c>
      <c r="J3040" s="52" t="s">
        <v>36</v>
      </c>
      <c r="K3040" s="47" t="s">
        <v>14</v>
      </c>
      <c r="L3040" s="47" t="s">
        <v>3975</v>
      </c>
      <c r="M3040" s="47">
        <v>1</v>
      </c>
      <c r="N3040" s="47">
        <v>1</v>
      </c>
      <c r="O3040" s="47" t="s">
        <v>2617</v>
      </c>
      <c r="P3040" s="47" t="s">
        <v>2617</v>
      </c>
      <c r="Q3040" s="50">
        <v>766</v>
      </c>
      <c r="R3040" s="50">
        <v>766</v>
      </c>
      <c r="V3040" s="51">
        <v>1</v>
      </c>
      <c r="Y3040" s="54" t="s">
        <v>2487</v>
      </c>
      <c r="AA3040" s="52" t="s">
        <v>180</v>
      </c>
      <c r="AC3040" s="47" t="s">
        <v>999</v>
      </c>
      <c r="AD3040" s="52" t="b">
        <v>0</v>
      </c>
      <c r="AE3040" s="54" t="s">
        <v>2408</v>
      </c>
      <c r="AF3040" s="52" t="s">
        <v>41</v>
      </c>
      <c r="AH3040" s="52" t="s">
        <v>2488</v>
      </c>
      <c r="AY3040" s="52" t="s">
        <v>826</v>
      </c>
      <c r="AZ3040" s="52">
        <v>268</v>
      </c>
      <c r="BA3040" s="52">
        <v>1625</v>
      </c>
      <c r="BB3040" s="52">
        <v>0</v>
      </c>
      <c r="BF3040" s="57">
        <v>42928.601005520832</v>
      </c>
      <c r="BG3040" s="52" t="s">
        <v>8939</v>
      </c>
      <c r="BH3040" s="58" t="s">
        <v>8939</v>
      </c>
      <c r="BI3040" s="58" t="s">
        <v>2271</v>
      </c>
      <c r="BJ3040" s="58"/>
      <c r="BK3040" s="58"/>
      <c r="BL3040" s="58"/>
      <c r="BM3040" s="58"/>
      <c r="BN3040" s="58"/>
      <c r="BO3040" s="58"/>
      <c r="BP3040" s="58"/>
      <c r="BQ3040" s="55">
        <v>0</v>
      </c>
      <c r="BR3040" s="55">
        <v>0</v>
      </c>
      <c r="BS3040" s="55">
        <v>0</v>
      </c>
      <c r="BT3040" s="55">
        <v>0</v>
      </c>
    </row>
    <row r="3041" spans="1:72" ht="22.5" customHeight="1" x14ac:dyDescent="0.15">
      <c r="A3041" s="47">
        <v>256</v>
      </c>
      <c r="B3041" s="47">
        <v>1958</v>
      </c>
      <c r="C3041" s="52">
        <v>0</v>
      </c>
      <c r="D3041" s="47" t="s">
        <v>173</v>
      </c>
      <c r="E3041" s="52" t="s">
        <v>2617</v>
      </c>
      <c r="F3041" s="47" t="s">
        <v>2280</v>
      </c>
      <c r="G3041" s="52" t="s">
        <v>2318</v>
      </c>
      <c r="H3041" s="84" t="s">
        <v>8940</v>
      </c>
      <c r="J3041" s="52" t="s">
        <v>36</v>
      </c>
      <c r="K3041" s="47" t="s">
        <v>14</v>
      </c>
      <c r="L3041" s="47" t="s">
        <v>3975</v>
      </c>
      <c r="M3041" s="47">
        <v>1</v>
      </c>
      <c r="N3041" s="47">
        <v>1</v>
      </c>
      <c r="O3041" s="47" t="s">
        <v>2617</v>
      </c>
      <c r="P3041" s="47" t="s">
        <v>2617</v>
      </c>
      <c r="Q3041" s="50">
        <v>249</v>
      </c>
      <c r="R3041" s="50">
        <v>249</v>
      </c>
      <c r="V3041" s="51">
        <v>1</v>
      </c>
      <c r="Y3041" s="54" t="s">
        <v>2487</v>
      </c>
      <c r="AA3041" s="52" t="s">
        <v>180</v>
      </c>
      <c r="AC3041" s="47" t="s">
        <v>999</v>
      </c>
      <c r="AD3041" s="52" t="b">
        <v>0</v>
      </c>
      <c r="AE3041" s="54" t="s">
        <v>2408</v>
      </c>
      <c r="AF3041" s="52" t="s">
        <v>41</v>
      </c>
      <c r="AH3041" s="52" t="s">
        <v>2488</v>
      </c>
      <c r="AY3041" s="52" t="s">
        <v>826</v>
      </c>
      <c r="AZ3041" s="52">
        <v>268</v>
      </c>
      <c r="BA3041" s="52">
        <v>1626</v>
      </c>
      <c r="BB3041" s="52">
        <v>0</v>
      </c>
      <c r="BF3041" s="57">
        <v>42928.601014236112</v>
      </c>
      <c r="BG3041" s="52" t="s">
        <v>8941</v>
      </c>
      <c r="BH3041" s="58" t="s">
        <v>8941</v>
      </c>
      <c r="BI3041" s="58" t="s">
        <v>2271</v>
      </c>
      <c r="BJ3041" s="58"/>
      <c r="BK3041" s="58"/>
      <c r="BL3041" s="58"/>
      <c r="BM3041" s="58"/>
      <c r="BN3041" s="58"/>
      <c r="BO3041" s="58"/>
      <c r="BP3041" s="58"/>
      <c r="BQ3041" s="55">
        <v>0</v>
      </c>
      <c r="BR3041" s="55">
        <v>0</v>
      </c>
      <c r="BS3041" s="55">
        <v>0</v>
      </c>
      <c r="BT3041" s="55">
        <v>0</v>
      </c>
    </row>
    <row r="3042" spans="1:72" ht="22.5" customHeight="1" x14ac:dyDescent="0.15">
      <c r="A3042" s="47">
        <v>256</v>
      </c>
      <c r="B3042" s="47">
        <v>1959</v>
      </c>
      <c r="C3042" s="52">
        <v>0</v>
      </c>
      <c r="D3042" s="47" t="s">
        <v>173</v>
      </c>
      <c r="E3042" s="52" t="s">
        <v>2617</v>
      </c>
      <c r="F3042" s="47" t="s">
        <v>2280</v>
      </c>
      <c r="G3042" s="52" t="s">
        <v>2318</v>
      </c>
      <c r="H3042" s="84" t="s">
        <v>8942</v>
      </c>
      <c r="J3042" s="52" t="s">
        <v>36</v>
      </c>
      <c r="K3042" s="47" t="s">
        <v>14</v>
      </c>
      <c r="L3042" s="47" t="s">
        <v>3975</v>
      </c>
      <c r="M3042" s="47">
        <v>1</v>
      </c>
      <c r="N3042" s="47">
        <v>1</v>
      </c>
      <c r="O3042" s="47" t="s">
        <v>2617</v>
      </c>
      <c r="P3042" s="47" t="s">
        <v>2617</v>
      </c>
      <c r="Q3042" s="50">
        <v>991</v>
      </c>
      <c r="R3042" s="50">
        <v>991</v>
      </c>
      <c r="V3042" s="51">
        <v>1</v>
      </c>
      <c r="Y3042" s="54" t="s">
        <v>2487</v>
      </c>
      <c r="AA3042" s="52" t="s">
        <v>180</v>
      </c>
      <c r="AC3042" s="47" t="s">
        <v>999</v>
      </c>
      <c r="AD3042" s="52" t="b">
        <v>0</v>
      </c>
      <c r="AE3042" s="54" t="s">
        <v>2408</v>
      </c>
      <c r="AF3042" s="52" t="s">
        <v>41</v>
      </c>
      <c r="AH3042" s="52" t="s">
        <v>2488</v>
      </c>
      <c r="AY3042" s="52" t="s">
        <v>826</v>
      </c>
      <c r="AZ3042" s="52">
        <v>268</v>
      </c>
      <c r="BA3042" s="52">
        <v>1627</v>
      </c>
      <c r="BB3042" s="52">
        <v>0</v>
      </c>
      <c r="BF3042" s="57">
        <v>42928.601023530093</v>
      </c>
      <c r="BG3042" s="52" t="s">
        <v>8943</v>
      </c>
      <c r="BH3042" s="58" t="s">
        <v>8943</v>
      </c>
      <c r="BI3042" s="58" t="s">
        <v>2271</v>
      </c>
      <c r="BJ3042" s="58"/>
      <c r="BK3042" s="58"/>
      <c r="BL3042" s="58"/>
      <c r="BM3042" s="58"/>
      <c r="BN3042" s="58"/>
      <c r="BO3042" s="58"/>
      <c r="BP3042" s="58"/>
      <c r="BQ3042" s="55">
        <v>0</v>
      </c>
      <c r="BR3042" s="55">
        <v>0</v>
      </c>
      <c r="BS3042" s="55">
        <v>0</v>
      </c>
      <c r="BT3042" s="55">
        <v>0</v>
      </c>
    </row>
    <row r="3043" spans="1:72" ht="22.5" customHeight="1" x14ac:dyDescent="0.15">
      <c r="A3043" s="47">
        <v>256</v>
      </c>
      <c r="B3043" s="47">
        <v>1960</v>
      </c>
      <c r="C3043" s="52">
        <v>0</v>
      </c>
      <c r="D3043" s="47" t="s">
        <v>173</v>
      </c>
      <c r="E3043" s="52" t="s">
        <v>2617</v>
      </c>
      <c r="F3043" s="47" t="s">
        <v>2280</v>
      </c>
      <c r="G3043" s="52" t="s">
        <v>2318</v>
      </c>
      <c r="H3043" s="84" t="s">
        <v>8944</v>
      </c>
      <c r="J3043" s="52" t="s">
        <v>36</v>
      </c>
      <c r="K3043" s="47" t="s">
        <v>14</v>
      </c>
      <c r="L3043" s="47" t="s">
        <v>3975</v>
      </c>
      <c r="M3043" s="47">
        <v>1</v>
      </c>
      <c r="N3043" s="47">
        <v>1</v>
      </c>
      <c r="O3043" s="47" t="s">
        <v>2617</v>
      </c>
      <c r="P3043" s="47" t="s">
        <v>2617</v>
      </c>
      <c r="Q3043" s="50">
        <v>2827</v>
      </c>
      <c r="R3043" s="50">
        <v>2827</v>
      </c>
      <c r="V3043" s="51">
        <v>1</v>
      </c>
      <c r="Y3043" s="54" t="s">
        <v>2487</v>
      </c>
      <c r="AA3043" s="52" t="s">
        <v>180</v>
      </c>
      <c r="AC3043" s="47" t="s">
        <v>999</v>
      </c>
      <c r="AD3043" s="52" t="b">
        <v>0</v>
      </c>
      <c r="AE3043" s="54" t="s">
        <v>2408</v>
      </c>
      <c r="AF3043" s="52" t="s">
        <v>41</v>
      </c>
      <c r="AH3043" s="52" t="s">
        <v>2488</v>
      </c>
      <c r="AY3043" s="52" t="s">
        <v>826</v>
      </c>
      <c r="AZ3043" s="52">
        <v>268</v>
      </c>
      <c r="BA3043" s="52">
        <v>1628</v>
      </c>
      <c r="BB3043" s="52">
        <v>0</v>
      </c>
      <c r="BF3043" s="57">
        <v>42928.601032754632</v>
      </c>
      <c r="BG3043" s="52" t="s">
        <v>8945</v>
      </c>
      <c r="BH3043" s="58" t="s">
        <v>8945</v>
      </c>
      <c r="BI3043" s="58" t="s">
        <v>2271</v>
      </c>
      <c r="BJ3043" s="58"/>
      <c r="BK3043" s="58"/>
      <c r="BL3043" s="58"/>
      <c r="BM3043" s="58"/>
      <c r="BN3043" s="58"/>
      <c r="BO3043" s="58"/>
      <c r="BP3043" s="58"/>
      <c r="BQ3043" s="55">
        <v>0</v>
      </c>
      <c r="BR3043" s="55">
        <v>0</v>
      </c>
      <c r="BS3043" s="55">
        <v>0</v>
      </c>
      <c r="BT3043" s="55">
        <v>0</v>
      </c>
    </row>
    <row r="3044" spans="1:72" ht="22.5" customHeight="1" x14ac:dyDescent="0.15">
      <c r="A3044" s="47">
        <v>256</v>
      </c>
      <c r="B3044" s="47">
        <v>1961</v>
      </c>
      <c r="C3044" s="52">
        <v>0</v>
      </c>
      <c r="D3044" s="47" t="s">
        <v>173</v>
      </c>
      <c r="E3044" s="52" t="s">
        <v>2617</v>
      </c>
      <c r="F3044" s="47" t="s">
        <v>2280</v>
      </c>
      <c r="G3044" s="52" t="s">
        <v>2318</v>
      </c>
      <c r="H3044" s="84" t="s">
        <v>8946</v>
      </c>
      <c r="J3044" s="52" t="s">
        <v>36</v>
      </c>
      <c r="K3044" s="47" t="s">
        <v>14</v>
      </c>
      <c r="L3044" s="47" t="s">
        <v>3975</v>
      </c>
      <c r="M3044" s="47">
        <v>1</v>
      </c>
      <c r="N3044" s="47">
        <v>1</v>
      </c>
      <c r="O3044" s="47" t="s">
        <v>2617</v>
      </c>
      <c r="P3044" s="47" t="s">
        <v>2617</v>
      </c>
      <c r="Q3044" s="50">
        <v>808</v>
      </c>
      <c r="R3044" s="50">
        <v>808</v>
      </c>
      <c r="V3044" s="51">
        <v>1</v>
      </c>
      <c r="Y3044" s="54" t="s">
        <v>2487</v>
      </c>
      <c r="AA3044" s="52" t="s">
        <v>180</v>
      </c>
      <c r="AC3044" s="47" t="s">
        <v>999</v>
      </c>
      <c r="AD3044" s="52" t="b">
        <v>0</v>
      </c>
      <c r="AE3044" s="54" t="s">
        <v>2408</v>
      </c>
      <c r="AF3044" s="52" t="s">
        <v>41</v>
      </c>
      <c r="AH3044" s="52" t="s">
        <v>2488</v>
      </c>
      <c r="AY3044" s="52" t="s">
        <v>826</v>
      </c>
      <c r="AZ3044" s="52">
        <v>268</v>
      </c>
      <c r="BA3044" s="52">
        <v>1629</v>
      </c>
      <c r="BB3044" s="52">
        <v>0</v>
      </c>
      <c r="BF3044" s="57">
        <v>42928.601041585651</v>
      </c>
      <c r="BG3044" s="52" t="s">
        <v>8947</v>
      </c>
      <c r="BH3044" s="58" t="s">
        <v>8947</v>
      </c>
      <c r="BI3044" s="58" t="s">
        <v>2271</v>
      </c>
      <c r="BJ3044" s="58"/>
      <c r="BK3044" s="58"/>
      <c r="BL3044" s="58"/>
      <c r="BM3044" s="58"/>
      <c r="BN3044" s="58"/>
      <c r="BO3044" s="58"/>
      <c r="BP3044" s="58"/>
      <c r="BQ3044" s="55">
        <v>0</v>
      </c>
      <c r="BR3044" s="55">
        <v>0</v>
      </c>
      <c r="BS3044" s="55">
        <v>0</v>
      </c>
      <c r="BT3044" s="55">
        <v>0</v>
      </c>
    </row>
    <row r="3045" spans="1:72" ht="22.5" customHeight="1" x14ac:dyDescent="0.15">
      <c r="A3045" s="47">
        <v>256</v>
      </c>
      <c r="B3045" s="47">
        <v>1962</v>
      </c>
      <c r="C3045" s="52">
        <v>0</v>
      </c>
      <c r="D3045" s="47" t="s">
        <v>173</v>
      </c>
      <c r="E3045" s="52" t="s">
        <v>2617</v>
      </c>
      <c r="F3045" s="47" t="s">
        <v>2280</v>
      </c>
      <c r="G3045" s="52" t="s">
        <v>2318</v>
      </c>
      <c r="H3045" s="84" t="s">
        <v>8948</v>
      </c>
      <c r="J3045" s="52" t="s">
        <v>36</v>
      </c>
      <c r="K3045" s="47" t="s">
        <v>14</v>
      </c>
      <c r="L3045" s="47" t="s">
        <v>3975</v>
      </c>
      <c r="M3045" s="47">
        <v>1</v>
      </c>
      <c r="N3045" s="47">
        <v>1</v>
      </c>
      <c r="O3045" s="47" t="s">
        <v>2617</v>
      </c>
      <c r="P3045" s="47" t="s">
        <v>2617</v>
      </c>
      <c r="Q3045" s="50">
        <v>935</v>
      </c>
      <c r="R3045" s="50">
        <v>935</v>
      </c>
      <c r="V3045" s="51">
        <v>1</v>
      </c>
      <c r="Y3045" s="54" t="s">
        <v>2487</v>
      </c>
      <c r="AA3045" s="52" t="s">
        <v>180</v>
      </c>
      <c r="AC3045" s="47" t="s">
        <v>999</v>
      </c>
      <c r="AD3045" s="52" t="b">
        <v>0</v>
      </c>
      <c r="AE3045" s="54" t="s">
        <v>2408</v>
      </c>
      <c r="AF3045" s="52" t="s">
        <v>41</v>
      </c>
      <c r="AH3045" s="52" t="s">
        <v>2488</v>
      </c>
      <c r="AY3045" s="52" t="s">
        <v>826</v>
      </c>
      <c r="AZ3045" s="52">
        <v>268</v>
      </c>
      <c r="BA3045" s="52">
        <v>1630</v>
      </c>
      <c r="BB3045" s="52">
        <v>0</v>
      </c>
      <c r="BF3045" s="57">
        <v>42928.601050659723</v>
      </c>
      <c r="BG3045" s="52" t="s">
        <v>8949</v>
      </c>
      <c r="BH3045" s="58" t="s">
        <v>8949</v>
      </c>
      <c r="BI3045" s="58" t="s">
        <v>2271</v>
      </c>
      <c r="BJ3045" s="58"/>
      <c r="BK3045" s="58"/>
      <c r="BL3045" s="58"/>
      <c r="BM3045" s="58"/>
      <c r="BN3045" s="58"/>
      <c r="BO3045" s="58"/>
      <c r="BP3045" s="58"/>
      <c r="BQ3045" s="55">
        <v>0</v>
      </c>
      <c r="BR3045" s="55">
        <v>0</v>
      </c>
      <c r="BS3045" s="55">
        <v>0</v>
      </c>
      <c r="BT3045" s="55">
        <v>0</v>
      </c>
    </row>
    <row r="3046" spans="1:72" ht="22.5" customHeight="1" x14ac:dyDescent="0.15">
      <c r="A3046" s="47">
        <v>256</v>
      </c>
      <c r="B3046" s="47">
        <v>1963</v>
      </c>
      <c r="C3046" s="52">
        <v>0</v>
      </c>
      <c r="D3046" s="47" t="s">
        <v>173</v>
      </c>
      <c r="E3046" s="52" t="s">
        <v>2617</v>
      </c>
      <c r="F3046" s="47" t="s">
        <v>2280</v>
      </c>
      <c r="G3046" s="52" t="s">
        <v>2318</v>
      </c>
      <c r="H3046" s="84" t="s">
        <v>8950</v>
      </c>
      <c r="J3046" s="52" t="s">
        <v>36</v>
      </c>
      <c r="K3046" s="47" t="s">
        <v>14</v>
      </c>
      <c r="L3046" s="47" t="s">
        <v>3975</v>
      </c>
      <c r="M3046" s="47">
        <v>1</v>
      </c>
      <c r="N3046" s="47">
        <v>1</v>
      </c>
      <c r="O3046" s="47" t="s">
        <v>2617</v>
      </c>
      <c r="P3046" s="47" t="s">
        <v>2617</v>
      </c>
      <c r="Q3046" s="50">
        <v>1042</v>
      </c>
      <c r="R3046" s="50">
        <v>1042</v>
      </c>
      <c r="V3046" s="51">
        <v>1</v>
      </c>
      <c r="Y3046" s="54" t="s">
        <v>2487</v>
      </c>
      <c r="AA3046" s="52" t="s">
        <v>180</v>
      </c>
      <c r="AC3046" s="47" t="s">
        <v>999</v>
      </c>
      <c r="AD3046" s="52" t="b">
        <v>0</v>
      </c>
      <c r="AE3046" s="54" t="s">
        <v>2408</v>
      </c>
      <c r="AF3046" s="52" t="s">
        <v>41</v>
      </c>
      <c r="AH3046" s="52" t="s">
        <v>2488</v>
      </c>
      <c r="AY3046" s="52" t="s">
        <v>826</v>
      </c>
      <c r="AZ3046" s="52">
        <v>268</v>
      </c>
      <c r="BA3046" s="52">
        <v>1631</v>
      </c>
      <c r="BB3046" s="52">
        <v>0</v>
      </c>
      <c r="BF3046" s="57">
        <v>42928.601059872686</v>
      </c>
      <c r="BG3046" s="52" t="s">
        <v>8951</v>
      </c>
      <c r="BH3046" s="58" t="s">
        <v>8951</v>
      </c>
      <c r="BI3046" s="58" t="s">
        <v>2271</v>
      </c>
      <c r="BJ3046" s="58"/>
      <c r="BK3046" s="58"/>
      <c r="BL3046" s="58"/>
      <c r="BM3046" s="58"/>
      <c r="BN3046" s="58"/>
      <c r="BO3046" s="58"/>
      <c r="BP3046" s="58"/>
      <c r="BQ3046" s="55">
        <v>0</v>
      </c>
      <c r="BR3046" s="55">
        <v>0</v>
      </c>
      <c r="BS3046" s="55">
        <v>0</v>
      </c>
      <c r="BT3046" s="55">
        <v>0</v>
      </c>
    </row>
    <row r="3047" spans="1:72" ht="22.5" customHeight="1" x14ac:dyDescent="0.15">
      <c r="A3047" s="47">
        <v>256</v>
      </c>
      <c r="B3047" s="47">
        <v>1964</v>
      </c>
      <c r="C3047" s="52">
        <v>0</v>
      </c>
      <c r="D3047" s="47" t="s">
        <v>173</v>
      </c>
      <c r="E3047" s="52" t="s">
        <v>2617</v>
      </c>
      <c r="F3047" s="47" t="s">
        <v>2280</v>
      </c>
      <c r="G3047" s="52" t="s">
        <v>2318</v>
      </c>
      <c r="H3047" s="84" t="s">
        <v>8952</v>
      </c>
      <c r="J3047" s="52" t="s">
        <v>36</v>
      </c>
      <c r="K3047" s="47" t="s">
        <v>14</v>
      </c>
      <c r="L3047" s="47" t="s">
        <v>3975</v>
      </c>
      <c r="M3047" s="47">
        <v>1</v>
      </c>
      <c r="N3047" s="47">
        <v>1</v>
      </c>
      <c r="O3047" s="47" t="s">
        <v>2617</v>
      </c>
      <c r="P3047" s="47" t="s">
        <v>2617</v>
      </c>
      <c r="Q3047" s="50">
        <v>606</v>
      </c>
      <c r="R3047" s="50">
        <v>606</v>
      </c>
      <c r="V3047" s="51">
        <v>1</v>
      </c>
      <c r="Y3047" s="54" t="s">
        <v>2487</v>
      </c>
      <c r="AA3047" s="52" t="s">
        <v>180</v>
      </c>
      <c r="AC3047" s="47" t="s">
        <v>999</v>
      </c>
      <c r="AD3047" s="52" t="b">
        <v>0</v>
      </c>
      <c r="AE3047" s="54" t="s">
        <v>2408</v>
      </c>
      <c r="AF3047" s="52" t="s">
        <v>41</v>
      </c>
      <c r="AH3047" s="52" t="s">
        <v>2488</v>
      </c>
      <c r="AY3047" s="52" t="s">
        <v>826</v>
      </c>
      <c r="AZ3047" s="52">
        <v>268</v>
      </c>
      <c r="BA3047" s="52">
        <v>1632</v>
      </c>
      <c r="BB3047" s="52">
        <v>0</v>
      </c>
      <c r="BF3047" s="57">
        <v>42928.601069675926</v>
      </c>
      <c r="BG3047" s="52" t="s">
        <v>8953</v>
      </c>
      <c r="BH3047" s="58" t="s">
        <v>8953</v>
      </c>
      <c r="BI3047" s="58" t="s">
        <v>2271</v>
      </c>
      <c r="BJ3047" s="58"/>
      <c r="BK3047" s="58"/>
      <c r="BL3047" s="58"/>
      <c r="BM3047" s="58"/>
      <c r="BN3047" s="58"/>
      <c r="BO3047" s="58"/>
      <c r="BP3047" s="58"/>
      <c r="BQ3047" s="55">
        <v>0</v>
      </c>
      <c r="BR3047" s="55">
        <v>0</v>
      </c>
      <c r="BS3047" s="55">
        <v>0</v>
      </c>
      <c r="BT3047" s="55">
        <v>0</v>
      </c>
    </row>
    <row r="3048" spans="1:72" ht="22.5" customHeight="1" x14ac:dyDescent="0.15">
      <c r="A3048" s="47">
        <v>256</v>
      </c>
      <c r="B3048" s="47">
        <v>1965</v>
      </c>
      <c r="C3048" s="52">
        <v>0</v>
      </c>
      <c r="D3048" s="47" t="s">
        <v>173</v>
      </c>
      <c r="E3048" s="52" t="s">
        <v>2617</v>
      </c>
      <c r="F3048" s="47" t="s">
        <v>2280</v>
      </c>
      <c r="G3048" s="52" t="s">
        <v>2318</v>
      </c>
      <c r="H3048" s="84" t="s">
        <v>8954</v>
      </c>
      <c r="J3048" s="52" t="s">
        <v>36</v>
      </c>
      <c r="K3048" s="47" t="s">
        <v>14</v>
      </c>
      <c r="L3048" s="47" t="s">
        <v>3975</v>
      </c>
      <c r="M3048" s="47">
        <v>1</v>
      </c>
      <c r="N3048" s="47">
        <v>1</v>
      </c>
      <c r="O3048" s="47" t="s">
        <v>2617</v>
      </c>
      <c r="P3048" s="47" t="s">
        <v>2617</v>
      </c>
      <c r="Q3048" s="50">
        <v>87</v>
      </c>
      <c r="R3048" s="50">
        <v>87</v>
      </c>
      <c r="V3048" s="51">
        <v>1</v>
      </c>
      <c r="Y3048" s="54" t="s">
        <v>2487</v>
      </c>
      <c r="AA3048" s="52" t="s">
        <v>180</v>
      </c>
      <c r="AC3048" s="47" t="s">
        <v>999</v>
      </c>
      <c r="AD3048" s="52" t="b">
        <v>0</v>
      </c>
      <c r="AE3048" s="54" t="s">
        <v>2408</v>
      </c>
      <c r="AF3048" s="52" t="s">
        <v>41</v>
      </c>
      <c r="AH3048" s="52" t="s">
        <v>2488</v>
      </c>
      <c r="AY3048" s="52" t="s">
        <v>826</v>
      </c>
      <c r="AZ3048" s="52">
        <v>268</v>
      </c>
      <c r="BA3048" s="52">
        <v>1633</v>
      </c>
      <c r="BB3048" s="52">
        <v>0</v>
      </c>
      <c r="BF3048" s="57">
        <v>42928.601079085645</v>
      </c>
      <c r="BG3048" s="52" t="s">
        <v>8955</v>
      </c>
      <c r="BH3048" s="58" t="s">
        <v>8955</v>
      </c>
      <c r="BI3048" s="58" t="s">
        <v>2271</v>
      </c>
      <c r="BJ3048" s="58"/>
      <c r="BK3048" s="58"/>
      <c r="BL3048" s="58"/>
      <c r="BM3048" s="58"/>
      <c r="BN3048" s="58"/>
      <c r="BO3048" s="58"/>
      <c r="BP3048" s="58"/>
      <c r="BQ3048" s="55">
        <v>0</v>
      </c>
      <c r="BR3048" s="55">
        <v>0</v>
      </c>
      <c r="BS3048" s="55">
        <v>0</v>
      </c>
      <c r="BT3048" s="55">
        <v>0</v>
      </c>
    </row>
    <row r="3049" spans="1:72" ht="22.5" customHeight="1" x14ac:dyDescent="0.15">
      <c r="A3049" s="47">
        <v>256</v>
      </c>
      <c r="B3049" s="47">
        <v>1966</v>
      </c>
      <c r="C3049" s="52">
        <v>0</v>
      </c>
      <c r="D3049" s="47" t="s">
        <v>173</v>
      </c>
      <c r="E3049" s="52" t="s">
        <v>2617</v>
      </c>
      <c r="F3049" s="47" t="s">
        <v>2280</v>
      </c>
      <c r="G3049" s="52" t="s">
        <v>2318</v>
      </c>
      <c r="H3049" s="84" t="s">
        <v>8956</v>
      </c>
      <c r="J3049" s="52" t="s">
        <v>36</v>
      </c>
      <c r="K3049" s="47" t="s">
        <v>14</v>
      </c>
      <c r="L3049" s="47" t="s">
        <v>3975</v>
      </c>
      <c r="M3049" s="47">
        <v>1</v>
      </c>
      <c r="N3049" s="47">
        <v>1</v>
      </c>
      <c r="O3049" s="47" t="s">
        <v>2617</v>
      </c>
      <c r="P3049" s="47" t="s">
        <v>2617</v>
      </c>
      <c r="Q3049" s="50">
        <v>319</v>
      </c>
      <c r="R3049" s="50">
        <v>319</v>
      </c>
      <c r="V3049" s="51">
        <v>1</v>
      </c>
      <c r="Y3049" s="54" t="s">
        <v>2487</v>
      </c>
      <c r="AA3049" s="52" t="s">
        <v>180</v>
      </c>
      <c r="AC3049" s="47" t="s">
        <v>999</v>
      </c>
      <c r="AD3049" s="52" t="b">
        <v>0</v>
      </c>
      <c r="AE3049" s="54" t="s">
        <v>2408</v>
      </c>
      <c r="AF3049" s="52" t="s">
        <v>41</v>
      </c>
      <c r="AH3049" s="52" t="s">
        <v>2488</v>
      </c>
      <c r="AY3049" s="52" t="s">
        <v>826</v>
      </c>
      <c r="AZ3049" s="52">
        <v>268</v>
      </c>
      <c r="BA3049" s="52">
        <v>1634</v>
      </c>
      <c r="BB3049" s="52">
        <v>0</v>
      </c>
      <c r="BF3049" s="57">
        <v>42928.601088275464</v>
      </c>
      <c r="BG3049" s="52" t="s">
        <v>8957</v>
      </c>
      <c r="BH3049" s="58" t="s">
        <v>8957</v>
      </c>
      <c r="BI3049" s="58" t="s">
        <v>2271</v>
      </c>
      <c r="BJ3049" s="58"/>
      <c r="BK3049" s="58"/>
      <c r="BL3049" s="58"/>
      <c r="BM3049" s="58"/>
      <c r="BN3049" s="58"/>
      <c r="BO3049" s="58"/>
      <c r="BP3049" s="58"/>
      <c r="BQ3049" s="55">
        <v>0</v>
      </c>
      <c r="BR3049" s="55">
        <v>0</v>
      </c>
      <c r="BS3049" s="55">
        <v>0</v>
      </c>
      <c r="BT3049" s="55">
        <v>0</v>
      </c>
    </row>
    <row r="3050" spans="1:72" ht="22.5" customHeight="1" x14ac:dyDescent="0.15">
      <c r="A3050" s="47">
        <v>256</v>
      </c>
      <c r="B3050" s="47">
        <v>1967</v>
      </c>
      <c r="C3050" s="52">
        <v>0</v>
      </c>
      <c r="D3050" s="47" t="s">
        <v>173</v>
      </c>
      <c r="E3050" s="52" t="s">
        <v>2617</v>
      </c>
      <c r="F3050" s="47" t="s">
        <v>2280</v>
      </c>
      <c r="G3050" s="52" t="s">
        <v>2318</v>
      </c>
      <c r="H3050" s="84" t="s">
        <v>8958</v>
      </c>
      <c r="J3050" s="52" t="s">
        <v>36</v>
      </c>
      <c r="K3050" s="47" t="s">
        <v>14</v>
      </c>
      <c r="L3050" s="47" t="s">
        <v>3975</v>
      </c>
      <c r="M3050" s="47">
        <v>1</v>
      </c>
      <c r="N3050" s="47">
        <v>1</v>
      </c>
      <c r="O3050" s="47" t="s">
        <v>2617</v>
      </c>
      <c r="P3050" s="47" t="s">
        <v>2617</v>
      </c>
      <c r="Q3050" s="50">
        <v>438</v>
      </c>
      <c r="R3050" s="50">
        <v>438</v>
      </c>
      <c r="V3050" s="51">
        <v>1</v>
      </c>
      <c r="Y3050" s="54" t="s">
        <v>2487</v>
      </c>
      <c r="AA3050" s="52" t="s">
        <v>180</v>
      </c>
      <c r="AC3050" s="47" t="s">
        <v>999</v>
      </c>
      <c r="AD3050" s="52" t="b">
        <v>0</v>
      </c>
      <c r="AE3050" s="54" t="s">
        <v>2408</v>
      </c>
      <c r="AF3050" s="52" t="s">
        <v>41</v>
      </c>
      <c r="AH3050" s="52" t="s">
        <v>2488</v>
      </c>
      <c r="AY3050" s="52" t="s">
        <v>826</v>
      </c>
      <c r="AZ3050" s="52">
        <v>268</v>
      </c>
      <c r="BA3050" s="52">
        <v>1635</v>
      </c>
      <c r="BB3050" s="52">
        <v>0</v>
      </c>
      <c r="BF3050" s="57">
        <v>42928.601097141203</v>
      </c>
      <c r="BG3050" s="52" t="s">
        <v>8959</v>
      </c>
      <c r="BH3050" s="58" t="s">
        <v>8959</v>
      </c>
      <c r="BI3050" s="58" t="s">
        <v>2271</v>
      </c>
      <c r="BJ3050" s="58"/>
      <c r="BK3050" s="58"/>
      <c r="BL3050" s="58"/>
      <c r="BM3050" s="58"/>
      <c r="BN3050" s="58"/>
      <c r="BO3050" s="58"/>
      <c r="BP3050" s="58"/>
      <c r="BQ3050" s="55">
        <v>0</v>
      </c>
      <c r="BR3050" s="55">
        <v>0</v>
      </c>
      <c r="BS3050" s="55">
        <v>0</v>
      </c>
      <c r="BT3050" s="55">
        <v>0</v>
      </c>
    </row>
    <row r="3051" spans="1:72" ht="22.5" customHeight="1" x14ac:dyDescent="0.15">
      <c r="A3051" s="47">
        <v>256</v>
      </c>
      <c r="B3051" s="47">
        <v>1968</v>
      </c>
      <c r="C3051" s="52">
        <v>0</v>
      </c>
      <c r="D3051" s="47" t="s">
        <v>173</v>
      </c>
      <c r="E3051" s="52" t="s">
        <v>2617</v>
      </c>
      <c r="F3051" s="47" t="s">
        <v>2280</v>
      </c>
      <c r="G3051" s="52" t="s">
        <v>2318</v>
      </c>
      <c r="H3051" s="84" t="s">
        <v>8960</v>
      </c>
      <c r="J3051" s="52" t="s">
        <v>36</v>
      </c>
      <c r="K3051" s="47" t="s">
        <v>14</v>
      </c>
      <c r="L3051" s="47" t="s">
        <v>3975</v>
      </c>
      <c r="M3051" s="47">
        <v>1</v>
      </c>
      <c r="N3051" s="47">
        <v>1</v>
      </c>
      <c r="O3051" s="47" t="s">
        <v>2617</v>
      </c>
      <c r="P3051" s="47" t="s">
        <v>2617</v>
      </c>
      <c r="Q3051" s="50">
        <v>863</v>
      </c>
      <c r="R3051" s="50">
        <v>863</v>
      </c>
      <c r="V3051" s="51">
        <v>1</v>
      </c>
      <c r="Y3051" s="54" t="s">
        <v>2487</v>
      </c>
      <c r="AA3051" s="52" t="s">
        <v>180</v>
      </c>
      <c r="AC3051" s="47" t="s">
        <v>999</v>
      </c>
      <c r="AD3051" s="52" t="b">
        <v>0</v>
      </c>
      <c r="AE3051" s="54" t="s">
        <v>2408</v>
      </c>
      <c r="AF3051" s="52" t="s">
        <v>41</v>
      </c>
      <c r="AH3051" s="52" t="s">
        <v>2488</v>
      </c>
      <c r="AY3051" s="52" t="s">
        <v>826</v>
      </c>
      <c r="AZ3051" s="52">
        <v>268</v>
      </c>
      <c r="BA3051" s="52">
        <v>1636</v>
      </c>
      <c r="BB3051" s="52">
        <v>0</v>
      </c>
      <c r="BF3051" s="57">
        <v>42928.601106249997</v>
      </c>
      <c r="BG3051" s="52" t="s">
        <v>8961</v>
      </c>
      <c r="BH3051" s="58" t="s">
        <v>8961</v>
      </c>
      <c r="BI3051" s="58" t="s">
        <v>2271</v>
      </c>
      <c r="BJ3051" s="58"/>
      <c r="BK3051" s="58"/>
      <c r="BL3051" s="58"/>
      <c r="BM3051" s="58"/>
      <c r="BN3051" s="58"/>
      <c r="BO3051" s="58"/>
      <c r="BP3051" s="58"/>
      <c r="BQ3051" s="55">
        <v>0</v>
      </c>
      <c r="BR3051" s="55">
        <v>0</v>
      </c>
      <c r="BS3051" s="55">
        <v>0</v>
      </c>
      <c r="BT3051" s="55">
        <v>0</v>
      </c>
    </row>
    <row r="3052" spans="1:72" ht="22.5" customHeight="1" x14ac:dyDescent="0.15">
      <c r="A3052" s="47">
        <v>256</v>
      </c>
      <c r="B3052" s="47">
        <v>1969</v>
      </c>
      <c r="C3052" s="52">
        <v>0</v>
      </c>
      <c r="D3052" s="47" t="s">
        <v>173</v>
      </c>
      <c r="E3052" s="52" t="s">
        <v>2617</v>
      </c>
      <c r="F3052" s="47" t="s">
        <v>2280</v>
      </c>
      <c r="G3052" s="52" t="s">
        <v>2318</v>
      </c>
      <c r="H3052" s="84" t="s">
        <v>8962</v>
      </c>
      <c r="J3052" s="52" t="s">
        <v>36</v>
      </c>
      <c r="K3052" s="47" t="s">
        <v>14</v>
      </c>
      <c r="L3052" s="47" t="s">
        <v>3975</v>
      </c>
      <c r="M3052" s="47">
        <v>1</v>
      </c>
      <c r="N3052" s="47">
        <v>1</v>
      </c>
      <c r="O3052" s="47" t="s">
        <v>2617</v>
      </c>
      <c r="P3052" s="47" t="s">
        <v>2617</v>
      </c>
      <c r="Q3052" s="50">
        <v>1000</v>
      </c>
      <c r="R3052" s="50">
        <v>1000</v>
      </c>
      <c r="V3052" s="51">
        <v>1</v>
      </c>
      <c r="Y3052" s="54" t="s">
        <v>2487</v>
      </c>
      <c r="AA3052" s="52" t="s">
        <v>180</v>
      </c>
      <c r="AC3052" s="47" t="s">
        <v>999</v>
      </c>
      <c r="AD3052" s="52" t="b">
        <v>0</v>
      </c>
      <c r="AE3052" s="54" t="s">
        <v>2408</v>
      </c>
      <c r="AF3052" s="52" t="s">
        <v>41</v>
      </c>
      <c r="AH3052" s="52" t="s">
        <v>2488</v>
      </c>
      <c r="AY3052" s="52" t="s">
        <v>826</v>
      </c>
      <c r="AZ3052" s="52">
        <v>268</v>
      </c>
      <c r="BA3052" s="52">
        <v>1637</v>
      </c>
      <c r="BB3052" s="52">
        <v>0</v>
      </c>
      <c r="BF3052" s="57">
        <v>42928.601115659723</v>
      </c>
      <c r="BG3052" s="52" t="s">
        <v>8963</v>
      </c>
      <c r="BH3052" s="58" t="s">
        <v>8963</v>
      </c>
      <c r="BI3052" s="58" t="s">
        <v>2271</v>
      </c>
      <c r="BJ3052" s="58"/>
      <c r="BK3052" s="58"/>
      <c r="BL3052" s="58"/>
      <c r="BM3052" s="58"/>
      <c r="BN3052" s="58"/>
      <c r="BO3052" s="58"/>
      <c r="BP3052" s="58"/>
      <c r="BQ3052" s="55">
        <v>0</v>
      </c>
      <c r="BR3052" s="55">
        <v>0</v>
      </c>
      <c r="BS3052" s="55">
        <v>0</v>
      </c>
      <c r="BT3052" s="55">
        <v>0</v>
      </c>
    </row>
    <row r="3053" spans="1:72" ht="22.5" customHeight="1" x14ac:dyDescent="0.15">
      <c r="A3053" s="47">
        <v>256</v>
      </c>
      <c r="B3053" s="47">
        <v>1970</v>
      </c>
      <c r="C3053" s="52">
        <v>0</v>
      </c>
      <c r="D3053" s="47" t="s">
        <v>173</v>
      </c>
      <c r="E3053" s="52" t="s">
        <v>2617</v>
      </c>
      <c r="F3053" s="47" t="s">
        <v>2280</v>
      </c>
      <c r="G3053" s="52" t="s">
        <v>2318</v>
      </c>
      <c r="H3053" s="84" t="s">
        <v>8964</v>
      </c>
      <c r="J3053" s="52" t="s">
        <v>36</v>
      </c>
      <c r="K3053" s="47" t="s">
        <v>14</v>
      </c>
      <c r="L3053" s="47" t="s">
        <v>3975</v>
      </c>
      <c r="M3053" s="47">
        <v>1</v>
      </c>
      <c r="N3053" s="47">
        <v>1</v>
      </c>
      <c r="O3053" s="47" t="s">
        <v>2617</v>
      </c>
      <c r="P3053" s="47" t="s">
        <v>2617</v>
      </c>
      <c r="Q3053" s="50">
        <v>368</v>
      </c>
      <c r="R3053" s="50">
        <v>368</v>
      </c>
      <c r="V3053" s="51">
        <v>1</v>
      </c>
      <c r="Y3053" s="54" t="s">
        <v>2487</v>
      </c>
      <c r="AA3053" s="52" t="s">
        <v>180</v>
      </c>
      <c r="AC3053" s="47" t="s">
        <v>999</v>
      </c>
      <c r="AD3053" s="52" t="b">
        <v>0</v>
      </c>
      <c r="AE3053" s="54" t="s">
        <v>2408</v>
      </c>
      <c r="AF3053" s="52" t="s">
        <v>41</v>
      </c>
      <c r="AH3053" s="52" t="s">
        <v>2488</v>
      </c>
      <c r="AY3053" s="52" t="s">
        <v>826</v>
      </c>
      <c r="AZ3053" s="52">
        <v>268</v>
      </c>
      <c r="BA3053" s="52">
        <v>1638</v>
      </c>
      <c r="BB3053" s="52">
        <v>0</v>
      </c>
      <c r="BF3053" s="57">
        <v>42928.601124305555</v>
      </c>
      <c r="BG3053" s="52" t="s">
        <v>8965</v>
      </c>
      <c r="BH3053" s="58" t="s">
        <v>8965</v>
      </c>
      <c r="BI3053" s="58" t="s">
        <v>2271</v>
      </c>
      <c r="BJ3053" s="58"/>
      <c r="BK3053" s="58"/>
      <c r="BL3053" s="58"/>
      <c r="BM3053" s="58"/>
      <c r="BN3053" s="58"/>
      <c r="BO3053" s="58"/>
      <c r="BP3053" s="58"/>
      <c r="BQ3053" s="55">
        <v>0</v>
      </c>
      <c r="BR3053" s="55">
        <v>0</v>
      </c>
      <c r="BS3053" s="55">
        <v>0</v>
      </c>
      <c r="BT3053" s="55">
        <v>0</v>
      </c>
    </row>
    <row r="3054" spans="1:72" ht="22.5" customHeight="1" x14ac:dyDescent="0.15">
      <c r="A3054" s="47">
        <v>256</v>
      </c>
      <c r="B3054" s="47">
        <v>1971</v>
      </c>
      <c r="C3054" s="52">
        <v>0</v>
      </c>
      <c r="D3054" s="47" t="s">
        <v>173</v>
      </c>
      <c r="E3054" s="52" t="s">
        <v>2617</v>
      </c>
      <c r="F3054" s="47" t="s">
        <v>2280</v>
      </c>
      <c r="G3054" s="52" t="s">
        <v>2318</v>
      </c>
      <c r="H3054" s="84" t="s">
        <v>8966</v>
      </c>
      <c r="J3054" s="52" t="s">
        <v>36</v>
      </c>
      <c r="K3054" s="47" t="s">
        <v>14</v>
      </c>
      <c r="L3054" s="47" t="s">
        <v>3975</v>
      </c>
      <c r="M3054" s="47">
        <v>1</v>
      </c>
      <c r="N3054" s="47">
        <v>1</v>
      </c>
      <c r="O3054" s="47" t="s">
        <v>2617</v>
      </c>
      <c r="P3054" s="47" t="s">
        <v>2617</v>
      </c>
      <c r="Q3054" s="50">
        <v>492</v>
      </c>
      <c r="R3054" s="50">
        <v>492</v>
      </c>
      <c r="V3054" s="51">
        <v>1</v>
      </c>
      <c r="Y3054" s="54" t="s">
        <v>2487</v>
      </c>
      <c r="AA3054" s="52" t="s">
        <v>180</v>
      </c>
      <c r="AC3054" s="47" t="s">
        <v>999</v>
      </c>
      <c r="AD3054" s="52" t="b">
        <v>0</v>
      </c>
      <c r="AE3054" s="54" t="s">
        <v>2408</v>
      </c>
      <c r="AF3054" s="52" t="s">
        <v>41</v>
      </c>
      <c r="AH3054" s="52" t="s">
        <v>2488</v>
      </c>
      <c r="AY3054" s="52" t="s">
        <v>826</v>
      </c>
      <c r="AZ3054" s="52">
        <v>268</v>
      </c>
      <c r="BA3054" s="52">
        <v>1639</v>
      </c>
      <c r="BB3054" s="52">
        <v>0</v>
      </c>
      <c r="BF3054" s="57">
        <v>42928.601133680553</v>
      </c>
      <c r="BG3054" s="52" t="s">
        <v>8967</v>
      </c>
      <c r="BH3054" s="58" t="s">
        <v>8967</v>
      </c>
      <c r="BI3054" s="58" t="s">
        <v>2271</v>
      </c>
      <c r="BJ3054" s="58"/>
      <c r="BK3054" s="58"/>
      <c r="BL3054" s="58"/>
      <c r="BM3054" s="58"/>
      <c r="BN3054" s="58"/>
      <c r="BO3054" s="58"/>
      <c r="BP3054" s="58"/>
      <c r="BQ3054" s="55">
        <v>0</v>
      </c>
      <c r="BR3054" s="55">
        <v>0</v>
      </c>
      <c r="BS3054" s="55">
        <v>0</v>
      </c>
      <c r="BT3054" s="55">
        <v>0</v>
      </c>
    </row>
    <row r="3055" spans="1:72" ht="22.5" customHeight="1" x14ac:dyDescent="0.15">
      <c r="A3055" s="47">
        <v>256</v>
      </c>
      <c r="B3055" s="47">
        <v>1972</v>
      </c>
      <c r="C3055" s="52">
        <v>0</v>
      </c>
      <c r="D3055" s="47" t="s">
        <v>173</v>
      </c>
      <c r="E3055" s="52" t="s">
        <v>2617</v>
      </c>
      <c r="F3055" s="47" t="s">
        <v>2280</v>
      </c>
      <c r="G3055" s="52" t="s">
        <v>2318</v>
      </c>
      <c r="H3055" s="84" t="s">
        <v>8968</v>
      </c>
      <c r="J3055" s="52" t="s">
        <v>36</v>
      </c>
      <c r="K3055" s="47" t="s">
        <v>14</v>
      </c>
      <c r="L3055" s="47" t="s">
        <v>3975</v>
      </c>
      <c r="M3055" s="47">
        <v>1</v>
      </c>
      <c r="N3055" s="47">
        <v>1</v>
      </c>
      <c r="O3055" s="47" t="s">
        <v>2617</v>
      </c>
      <c r="P3055" s="47" t="s">
        <v>2617</v>
      </c>
      <c r="Q3055" s="50">
        <v>1966</v>
      </c>
      <c r="R3055" s="50">
        <v>1966</v>
      </c>
      <c r="V3055" s="51">
        <v>1</v>
      </c>
      <c r="Y3055" s="54" t="s">
        <v>2487</v>
      </c>
      <c r="AA3055" s="52" t="s">
        <v>180</v>
      </c>
      <c r="AC3055" s="47" t="s">
        <v>999</v>
      </c>
      <c r="AD3055" s="52" t="b">
        <v>0</v>
      </c>
      <c r="AE3055" s="54" t="s">
        <v>2408</v>
      </c>
      <c r="AF3055" s="52" t="s">
        <v>41</v>
      </c>
      <c r="AH3055" s="52" t="s">
        <v>2488</v>
      </c>
      <c r="AY3055" s="52" t="s">
        <v>826</v>
      </c>
      <c r="AZ3055" s="52">
        <v>268</v>
      </c>
      <c r="BA3055" s="52">
        <v>1640</v>
      </c>
      <c r="BB3055" s="52">
        <v>0</v>
      </c>
      <c r="BF3055" s="57">
        <v>42928.601142939813</v>
      </c>
      <c r="BG3055" s="52" t="s">
        <v>8969</v>
      </c>
      <c r="BH3055" s="58" t="s">
        <v>8969</v>
      </c>
      <c r="BI3055" s="58" t="s">
        <v>2271</v>
      </c>
      <c r="BJ3055" s="58"/>
      <c r="BK3055" s="58"/>
      <c r="BL3055" s="58"/>
      <c r="BM3055" s="58"/>
      <c r="BN3055" s="58"/>
      <c r="BO3055" s="58"/>
      <c r="BP3055" s="58"/>
      <c r="BQ3055" s="55">
        <v>0</v>
      </c>
      <c r="BR3055" s="55">
        <v>0</v>
      </c>
      <c r="BS3055" s="55">
        <v>0</v>
      </c>
      <c r="BT3055" s="55">
        <v>0</v>
      </c>
    </row>
    <row r="3056" spans="1:72" ht="22.5" customHeight="1" x14ac:dyDescent="0.15">
      <c r="A3056" s="47">
        <v>256</v>
      </c>
      <c r="B3056" s="47">
        <v>1973</v>
      </c>
      <c r="C3056" s="52">
        <v>0</v>
      </c>
      <c r="D3056" s="47" t="s">
        <v>173</v>
      </c>
      <c r="E3056" s="52" t="s">
        <v>2617</v>
      </c>
      <c r="F3056" s="47" t="s">
        <v>2280</v>
      </c>
      <c r="G3056" s="52" t="s">
        <v>2318</v>
      </c>
      <c r="H3056" s="84" t="s">
        <v>8970</v>
      </c>
      <c r="J3056" s="52" t="s">
        <v>36</v>
      </c>
      <c r="K3056" s="47" t="s">
        <v>14</v>
      </c>
      <c r="L3056" s="47" t="s">
        <v>3975</v>
      </c>
      <c r="M3056" s="47">
        <v>1</v>
      </c>
      <c r="N3056" s="47">
        <v>1</v>
      </c>
      <c r="O3056" s="47" t="s">
        <v>2617</v>
      </c>
      <c r="P3056" s="47" t="s">
        <v>2617</v>
      </c>
      <c r="Q3056" s="50">
        <v>245</v>
      </c>
      <c r="R3056" s="50">
        <v>245</v>
      </c>
      <c r="V3056" s="51">
        <v>1</v>
      </c>
      <c r="Y3056" s="54" t="s">
        <v>2487</v>
      </c>
      <c r="AA3056" s="52" t="s">
        <v>180</v>
      </c>
      <c r="AC3056" s="47" t="s">
        <v>999</v>
      </c>
      <c r="AD3056" s="52" t="b">
        <v>0</v>
      </c>
      <c r="AE3056" s="54" t="s">
        <v>2408</v>
      </c>
      <c r="AF3056" s="52" t="s">
        <v>41</v>
      </c>
      <c r="AH3056" s="52" t="s">
        <v>2488</v>
      </c>
      <c r="AY3056" s="52" t="s">
        <v>826</v>
      </c>
      <c r="AZ3056" s="52">
        <v>268</v>
      </c>
      <c r="BA3056" s="52">
        <v>1641</v>
      </c>
      <c r="BB3056" s="52">
        <v>0</v>
      </c>
      <c r="BF3056" s="57">
        <v>42928.601152164352</v>
      </c>
      <c r="BG3056" s="52" t="s">
        <v>8971</v>
      </c>
      <c r="BH3056" s="58" t="s">
        <v>8971</v>
      </c>
      <c r="BI3056" s="58" t="s">
        <v>2271</v>
      </c>
      <c r="BJ3056" s="58"/>
      <c r="BK3056" s="58"/>
      <c r="BL3056" s="58"/>
      <c r="BM3056" s="58"/>
      <c r="BN3056" s="58"/>
      <c r="BO3056" s="58"/>
      <c r="BP3056" s="58"/>
      <c r="BQ3056" s="55">
        <v>0</v>
      </c>
      <c r="BR3056" s="55">
        <v>0</v>
      </c>
      <c r="BS3056" s="55">
        <v>0</v>
      </c>
      <c r="BT3056" s="55">
        <v>0</v>
      </c>
    </row>
    <row r="3057" spans="1:72" ht="22.5" customHeight="1" x14ac:dyDescent="0.15">
      <c r="A3057" s="47">
        <v>256</v>
      </c>
      <c r="B3057" s="47">
        <v>1974</v>
      </c>
      <c r="C3057" s="52">
        <v>0</v>
      </c>
      <c r="D3057" s="47" t="s">
        <v>173</v>
      </c>
      <c r="E3057" s="52" t="s">
        <v>2617</v>
      </c>
      <c r="F3057" s="47" t="s">
        <v>2280</v>
      </c>
      <c r="G3057" s="52" t="s">
        <v>2318</v>
      </c>
      <c r="H3057" s="84" t="s">
        <v>8972</v>
      </c>
      <c r="J3057" s="52" t="s">
        <v>36</v>
      </c>
      <c r="K3057" s="47" t="s">
        <v>14</v>
      </c>
      <c r="L3057" s="47" t="s">
        <v>3975</v>
      </c>
      <c r="M3057" s="47">
        <v>1</v>
      </c>
      <c r="N3057" s="47">
        <v>1</v>
      </c>
      <c r="O3057" s="47" t="s">
        <v>2617</v>
      </c>
      <c r="P3057" s="47" t="s">
        <v>2617</v>
      </c>
      <c r="Q3057" s="50">
        <v>445</v>
      </c>
      <c r="R3057" s="50">
        <v>445</v>
      </c>
      <c r="V3057" s="51">
        <v>1</v>
      </c>
      <c r="Y3057" s="54" t="s">
        <v>2487</v>
      </c>
      <c r="AA3057" s="52" t="s">
        <v>180</v>
      </c>
      <c r="AC3057" s="47" t="s">
        <v>999</v>
      </c>
      <c r="AD3057" s="52" t="b">
        <v>0</v>
      </c>
      <c r="AE3057" s="54" t="s">
        <v>2408</v>
      </c>
      <c r="AF3057" s="52" t="s">
        <v>41</v>
      </c>
      <c r="AH3057" s="52" t="s">
        <v>2488</v>
      </c>
      <c r="AY3057" s="52" t="s">
        <v>826</v>
      </c>
      <c r="AZ3057" s="52">
        <v>268</v>
      </c>
      <c r="BA3057" s="52">
        <v>1642</v>
      </c>
      <c r="BB3057" s="52">
        <v>0</v>
      </c>
      <c r="BF3057" s="57">
        <v>42928.60116111111</v>
      </c>
      <c r="BG3057" s="52" t="s">
        <v>8973</v>
      </c>
      <c r="BH3057" s="58" t="s">
        <v>8973</v>
      </c>
      <c r="BI3057" s="58" t="s">
        <v>2271</v>
      </c>
      <c r="BJ3057" s="58"/>
      <c r="BK3057" s="58"/>
      <c r="BL3057" s="58"/>
      <c r="BM3057" s="58"/>
      <c r="BN3057" s="58"/>
      <c r="BO3057" s="58"/>
      <c r="BP3057" s="58"/>
      <c r="BQ3057" s="55">
        <v>0</v>
      </c>
      <c r="BR3057" s="55">
        <v>0</v>
      </c>
      <c r="BS3057" s="55">
        <v>0</v>
      </c>
      <c r="BT3057" s="55">
        <v>0</v>
      </c>
    </row>
    <row r="3058" spans="1:72" ht="22.5" customHeight="1" x14ac:dyDescent="0.15">
      <c r="A3058" s="47">
        <v>256</v>
      </c>
      <c r="B3058" s="47">
        <v>1975</v>
      </c>
      <c r="C3058" s="52">
        <v>0</v>
      </c>
      <c r="D3058" s="47" t="s">
        <v>173</v>
      </c>
      <c r="E3058" s="52" t="s">
        <v>2617</v>
      </c>
      <c r="F3058" s="47" t="s">
        <v>2280</v>
      </c>
      <c r="G3058" s="52" t="s">
        <v>2318</v>
      </c>
      <c r="H3058" s="84" t="s">
        <v>8974</v>
      </c>
      <c r="J3058" s="52" t="s">
        <v>36</v>
      </c>
      <c r="K3058" s="47" t="s">
        <v>14</v>
      </c>
      <c r="L3058" s="47" t="s">
        <v>3975</v>
      </c>
      <c r="M3058" s="47">
        <v>1</v>
      </c>
      <c r="N3058" s="47">
        <v>1</v>
      </c>
      <c r="O3058" s="47" t="s">
        <v>2617</v>
      </c>
      <c r="P3058" s="47" t="s">
        <v>2617</v>
      </c>
      <c r="Q3058" s="50">
        <v>214</v>
      </c>
      <c r="R3058" s="50">
        <v>214</v>
      </c>
      <c r="V3058" s="51">
        <v>1</v>
      </c>
      <c r="Y3058" s="54" t="s">
        <v>2487</v>
      </c>
      <c r="AA3058" s="52" t="s">
        <v>180</v>
      </c>
      <c r="AC3058" s="47" t="s">
        <v>999</v>
      </c>
      <c r="AD3058" s="52" t="b">
        <v>0</v>
      </c>
      <c r="AE3058" s="54" t="s">
        <v>2408</v>
      </c>
      <c r="AF3058" s="52" t="s">
        <v>41</v>
      </c>
      <c r="AH3058" s="52" t="s">
        <v>2488</v>
      </c>
      <c r="AY3058" s="52" t="s">
        <v>826</v>
      </c>
      <c r="AZ3058" s="52">
        <v>268</v>
      </c>
      <c r="BA3058" s="52">
        <v>1643</v>
      </c>
      <c r="BB3058" s="52">
        <v>0</v>
      </c>
      <c r="BF3058" s="57">
        <v>42928.60117037037</v>
      </c>
      <c r="BG3058" s="52" t="s">
        <v>8975</v>
      </c>
      <c r="BH3058" s="58" t="s">
        <v>8975</v>
      </c>
      <c r="BI3058" s="58" t="s">
        <v>2271</v>
      </c>
      <c r="BJ3058" s="58"/>
      <c r="BK3058" s="58"/>
      <c r="BL3058" s="58"/>
      <c r="BM3058" s="58"/>
      <c r="BN3058" s="58"/>
      <c r="BO3058" s="58"/>
      <c r="BP3058" s="58"/>
      <c r="BQ3058" s="55">
        <v>0</v>
      </c>
      <c r="BR3058" s="55">
        <v>0</v>
      </c>
      <c r="BS3058" s="55">
        <v>0</v>
      </c>
      <c r="BT3058" s="55">
        <v>0</v>
      </c>
    </row>
    <row r="3059" spans="1:72" ht="22.5" customHeight="1" x14ac:dyDescent="0.15">
      <c r="A3059" s="47">
        <v>256</v>
      </c>
      <c r="B3059" s="47">
        <v>1976</v>
      </c>
      <c r="C3059" s="52">
        <v>0</v>
      </c>
      <c r="D3059" s="47" t="s">
        <v>173</v>
      </c>
      <c r="E3059" s="52" t="s">
        <v>2617</v>
      </c>
      <c r="F3059" s="47" t="s">
        <v>2280</v>
      </c>
      <c r="G3059" s="52" t="s">
        <v>2318</v>
      </c>
      <c r="H3059" s="84" t="s">
        <v>8976</v>
      </c>
      <c r="J3059" s="52" t="s">
        <v>36</v>
      </c>
      <c r="K3059" s="47" t="s">
        <v>14</v>
      </c>
      <c r="L3059" s="47" t="s">
        <v>3975</v>
      </c>
      <c r="M3059" s="47">
        <v>1</v>
      </c>
      <c r="N3059" s="47">
        <v>1</v>
      </c>
      <c r="O3059" s="47" t="s">
        <v>2617</v>
      </c>
      <c r="P3059" s="47" t="s">
        <v>2617</v>
      </c>
      <c r="Q3059" s="50">
        <v>245</v>
      </c>
      <c r="R3059" s="50">
        <v>245</v>
      </c>
      <c r="V3059" s="51">
        <v>1</v>
      </c>
      <c r="Y3059" s="54" t="s">
        <v>2487</v>
      </c>
      <c r="AA3059" s="52" t="s">
        <v>180</v>
      </c>
      <c r="AC3059" s="47" t="s">
        <v>999</v>
      </c>
      <c r="AD3059" s="52" t="b">
        <v>0</v>
      </c>
      <c r="AE3059" s="54" t="s">
        <v>2408</v>
      </c>
      <c r="AF3059" s="52" t="s">
        <v>41</v>
      </c>
      <c r="AH3059" s="52" t="s">
        <v>2488</v>
      </c>
      <c r="AY3059" s="52" t="s">
        <v>826</v>
      </c>
      <c r="AZ3059" s="52">
        <v>268</v>
      </c>
      <c r="BA3059" s="52">
        <v>1644</v>
      </c>
      <c r="BB3059" s="52">
        <v>0</v>
      </c>
      <c r="BF3059" s="57">
        <v>42928.601179745368</v>
      </c>
      <c r="BG3059" s="52" t="s">
        <v>8977</v>
      </c>
      <c r="BH3059" s="58" t="s">
        <v>8977</v>
      </c>
      <c r="BI3059" s="58" t="s">
        <v>2271</v>
      </c>
      <c r="BJ3059" s="58"/>
      <c r="BK3059" s="58"/>
      <c r="BL3059" s="58"/>
      <c r="BM3059" s="58"/>
      <c r="BN3059" s="58"/>
      <c r="BO3059" s="58"/>
      <c r="BP3059" s="58"/>
      <c r="BQ3059" s="55">
        <v>0</v>
      </c>
      <c r="BR3059" s="55">
        <v>0</v>
      </c>
      <c r="BS3059" s="55">
        <v>0</v>
      </c>
      <c r="BT3059" s="55">
        <v>0</v>
      </c>
    </row>
    <row r="3060" spans="1:72" ht="22.5" customHeight="1" x14ac:dyDescent="0.15">
      <c r="A3060" s="47">
        <v>256</v>
      </c>
      <c r="B3060" s="47">
        <v>1977</v>
      </c>
      <c r="C3060" s="52">
        <v>0</v>
      </c>
      <c r="D3060" s="47" t="s">
        <v>173</v>
      </c>
      <c r="E3060" s="52" t="s">
        <v>2617</v>
      </c>
      <c r="F3060" s="47" t="s">
        <v>2280</v>
      </c>
      <c r="G3060" s="52" t="s">
        <v>2318</v>
      </c>
      <c r="H3060" s="84" t="s">
        <v>8978</v>
      </c>
      <c r="J3060" s="52" t="s">
        <v>36</v>
      </c>
      <c r="K3060" s="47" t="s">
        <v>14</v>
      </c>
      <c r="L3060" s="47" t="s">
        <v>3975</v>
      </c>
      <c r="M3060" s="47">
        <v>1</v>
      </c>
      <c r="N3060" s="47">
        <v>1</v>
      </c>
      <c r="O3060" s="47" t="s">
        <v>2617</v>
      </c>
      <c r="P3060" s="47" t="s">
        <v>2617</v>
      </c>
      <c r="Q3060" s="50">
        <v>1818</v>
      </c>
      <c r="R3060" s="50">
        <v>1818</v>
      </c>
      <c r="V3060" s="51">
        <v>1</v>
      </c>
      <c r="Y3060" s="54" t="s">
        <v>2487</v>
      </c>
      <c r="AA3060" s="52" t="s">
        <v>180</v>
      </c>
      <c r="AC3060" s="47" t="s">
        <v>999</v>
      </c>
      <c r="AD3060" s="52" t="b">
        <v>0</v>
      </c>
      <c r="AE3060" s="54" t="s">
        <v>2408</v>
      </c>
      <c r="AF3060" s="52" t="s">
        <v>41</v>
      </c>
      <c r="AH3060" s="52" t="s">
        <v>2488</v>
      </c>
      <c r="AY3060" s="52" t="s">
        <v>826</v>
      </c>
      <c r="AZ3060" s="52">
        <v>268</v>
      </c>
      <c r="BA3060" s="52">
        <v>1645</v>
      </c>
      <c r="BB3060" s="52">
        <v>0</v>
      </c>
      <c r="BF3060" s="57">
        <v>42928.601189201392</v>
      </c>
      <c r="BG3060" s="52" t="s">
        <v>8979</v>
      </c>
      <c r="BH3060" s="58" t="s">
        <v>8979</v>
      </c>
      <c r="BI3060" s="58" t="s">
        <v>2271</v>
      </c>
      <c r="BJ3060" s="58"/>
      <c r="BK3060" s="58"/>
      <c r="BL3060" s="58"/>
      <c r="BM3060" s="58"/>
      <c r="BN3060" s="58"/>
      <c r="BO3060" s="58"/>
      <c r="BP3060" s="58"/>
      <c r="BQ3060" s="55">
        <v>0</v>
      </c>
      <c r="BR3060" s="55">
        <v>0</v>
      </c>
      <c r="BS3060" s="55">
        <v>0</v>
      </c>
      <c r="BT3060" s="55">
        <v>0</v>
      </c>
    </row>
    <row r="3061" spans="1:72" ht="22.5" customHeight="1" x14ac:dyDescent="0.15">
      <c r="A3061" s="47">
        <v>256</v>
      </c>
      <c r="B3061" s="47">
        <v>1978</v>
      </c>
      <c r="C3061" s="52">
        <v>0</v>
      </c>
      <c r="D3061" s="47" t="s">
        <v>173</v>
      </c>
      <c r="E3061" s="52" t="s">
        <v>2617</v>
      </c>
      <c r="F3061" s="47" t="s">
        <v>2280</v>
      </c>
      <c r="G3061" s="52" t="s">
        <v>2318</v>
      </c>
      <c r="H3061" s="84" t="s">
        <v>8980</v>
      </c>
      <c r="J3061" s="52" t="s">
        <v>36</v>
      </c>
      <c r="K3061" s="47" t="s">
        <v>14</v>
      </c>
      <c r="L3061" s="47" t="s">
        <v>3975</v>
      </c>
      <c r="M3061" s="47">
        <v>1</v>
      </c>
      <c r="N3061" s="47">
        <v>1</v>
      </c>
      <c r="O3061" s="47" t="s">
        <v>2617</v>
      </c>
      <c r="P3061" s="47" t="s">
        <v>2617</v>
      </c>
      <c r="Q3061" s="50">
        <v>12</v>
      </c>
      <c r="R3061" s="50">
        <v>12</v>
      </c>
      <c r="V3061" s="51">
        <v>1</v>
      </c>
      <c r="Y3061" s="54" t="s">
        <v>2487</v>
      </c>
      <c r="AA3061" s="52" t="s">
        <v>180</v>
      </c>
      <c r="AC3061" s="47" t="s">
        <v>999</v>
      </c>
      <c r="AD3061" s="52" t="b">
        <v>0</v>
      </c>
      <c r="AE3061" s="54" t="s">
        <v>2408</v>
      </c>
      <c r="AF3061" s="52" t="s">
        <v>41</v>
      </c>
      <c r="AH3061" s="52" t="s">
        <v>2488</v>
      </c>
      <c r="AY3061" s="52" t="s">
        <v>826</v>
      </c>
      <c r="AZ3061" s="52">
        <v>268</v>
      </c>
      <c r="BA3061" s="52">
        <v>1646</v>
      </c>
      <c r="BB3061" s="52">
        <v>0</v>
      </c>
      <c r="BF3061" s="57">
        <v>42928.601198414355</v>
      </c>
      <c r="BG3061" s="52" t="s">
        <v>8981</v>
      </c>
      <c r="BH3061" s="58" t="s">
        <v>8981</v>
      </c>
      <c r="BI3061" s="58" t="s">
        <v>2271</v>
      </c>
      <c r="BJ3061" s="58"/>
      <c r="BK3061" s="58"/>
      <c r="BL3061" s="58"/>
      <c r="BM3061" s="58"/>
      <c r="BN3061" s="58"/>
      <c r="BO3061" s="58"/>
      <c r="BP3061" s="58"/>
      <c r="BQ3061" s="55">
        <v>0</v>
      </c>
      <c r="BR3061" s="55">
        <v>0</v>
      </c>
      <c r="BS3061" s="55">
        <v>0</v>
      </c>
      <c r="BT3061" s="55">
        <v>0</v>
      </c>
    </row>
    <row r="3062" spans="1:72" ht="22.5" customHeight="1" x14ac:dyDescent="0.15">
      <c r="A3062" s="47">
        <v>256</v>
      </c>
      <c r="B3062" s="47">
        <v>1979</v>
      </c>
      <c r="C3062" s="52">
        <v>0</v>
      </c>
      <c r="D3062" s="47" t="s">
        <v>173</v>
      </c>
      <c r="E3062" s="52" t="s">
        <v>2617</v>
      </c>
      <c r="F3062" s="47" t="s">
        <v>2280</v>
      </c>
      <c r="G3062" s="52" t="s">
        <v>2318</v>
      </c>
      <c r="H3062" s="84" t="s">
        <v>8982</v>
      </c>
      <c r="J3062" s="52" t="s">
        <v>36</v>
      </c>
      <c r="K3062" s="47" t="s">
        <v>14</v>
      </c>
      <c r="L3062" s="47" t="s">
        <v>3975</v>
      </c>
      <c r="M3062" s="47">
        <v>1</v>
      </c>
      <c r="N3062" s="47">
        <v>1</v>
      </c>
      <c r="O3062" s="47" t="s">
        <v>2617</v>
      </c>
      <c r="P3062" s="47" t="s">
        <v>2617</v>
      </c>
      <c r="Q3062" s="50">
        <v>5.59</v>
      </c>
      <c r="R3062" s="50">
        <v>5.59</v>
      </c>
      <c r="V3062" s="51">
        <v>1</v>
      </c>
      <c r="Y3062" s="54" t="s">
        <v>2487</v>
      </c>
      <c r="AA3062" s="52" t="s">
        <v>180</v>
      </c>
      <c r="AC3062" s="47" t="s">
        <v>999</v>
      </c>
      <c r="AD3062" s="52" t="b">
        <v>0</v>
      </c>
      <c r="AE3062" s="54" t="s">
        <v>2408</v>
      </c>
      <c r="AF3062" s="52" t="s">
        <v>41</v>
      </c>
      <c r="AH3062" s="52" t="s">
        <v>2488</v>
      </c>
      <c r="AY3062" s="52" t="s">
        <v>826</v>
      </c>
      <c r="AZ3062" s="52">
        <v>268</v>
      </c>
      <c r="BA3062" s="52">
        <v>1647</v>
      </c>
      <c r="BB3062" s="52">
        <v>0</v>
      </c>
      <c r="BF3062" s="57">
        <v>42928.601207870372</v>
      </c>
      <c r="BG3062" s="52" t="s">
        <v>8983</v>
      </c>
      <c r="BH3062" s="58" t="s">
        <v>8983</v>
      </c>
      <c r="BI3062" s="58" t="s">
        <v>2271</v>
      </c>
      <c r="BJ3062" s="58"/>
      <c r="BK3062" s="58"/>
      <c r="BL3062" s="58"/>
      <c r="BM3062" s="58"/>
      <c r="BN3062" s="58"/>
      <c r="BO3062" s="58"/>
      <c r="BP3062" s="58"/>
      <c r="BQ3062" s="55">
        <v>0</v>
      </c>
      <c r="BR3062" s="55">
        <v>0</v>
      </c>
      <c r="BS3062" s="55">
        <v>0</v>
      </c>
      <c r="BT3062" s="55">
        <v>0</v>
      </c>
    </row>
    <row r="3063" spans="1:72" ht="22.5" customHeight="1" x14ac:dyDescent="0.15">
      <c r="A3063" s="47">
        <v>256</v>
      </c>
      <c r="B3063" s="47">
        <v>1980</v>
      </c>
      <c r="C3063" s="52">
        <v>0</v>
      </c>
      <c r="D3063" s="47" t="s">
        <v>173</v>
      </c>
      <c r="E3063" s="52" t="s">
        <v>2617</v>
      </c>
      <c r="F3063" s="47" t="s">
        <v>2280</v>
      </c>
      <c r="G3063" s="52" t="s">
        <v>2318</v>
      </c>
      <c r="H3063" s="84" t="s">
        <v>8984</v>
      </c>
      <c r="J3063" s="52" t="s">
        <v>36</v>
      </c>
      <c r="K3063" s="47" t="s">
        <v>14</v>
      </c>
      <c r="L3063" s="47" t="s">
        <v>3975</v>
      </c>
      <c r="M3063" s="47">
        <v>1</v>
      </c>
      <c r="N3063" s="47">
        <v>1</v>
      </c>
      <c r="O3063" s="47" t="s">
        <v>2617</v>
      </c>
      <c r="P3063" s="47" t="s">
        <v>2617</v>
      </c>
      <c r="Q3063" s="50">
        <v>4.2</v>
      </c>
      <c r="R3063" s="50">
        <v>4.2</v>
      </c>
      <c r="V3063" s="51">
        <v>1</v>
      </c>
      <c r="Y3063" s="54" t="s">
        <v>2487</v>
      </c>
      <c r="AA3063" s="52" t="s">
        <v>180</v>
      </c>
      <c r="AC3063" s="47" t="s">
        <v>999</v>
      </c>
      <c r="AD3063" s="52" t="b">
        <v>0</v>
      </c>
      <c r="AE3063" s="54" t="s">
        <v>2408</v>
      </c>
      <c r="AF3063" s="52" t="s">
        <v>41</v>
      </c>
      <c r="AH3063" s="52" t="s">
        <v>2488</v>
      </c>
      <c r="AY3063" s="52" t="s">
        <v>826</v>
      </c>
      <c r="AZ3063" s="52">
        <v>268</v>
      </c>
      <c r="BA3063" s="52">
        <v>1648</v>
      </c>
      <c r="BB3063" s="52">
        <v>0</v>
      </c>
      <c r="BF3063" s="57">
        <v>42928.601217164352</v>
      </c>
      <c r="BG3063" s="52" t="s">
        <v>8985</v>
      </c>
      <c r="BH3063" s="58" t="s">
        <v>8985</v>
      </c>
      <c r="BI3063" s="58" t="s">
        <v>2271</v>
      </c>
      <c r="BJ3063" s="58"/>
      <c r="BK3063" s="58"/>
      <c r="BL3063" s="58"/>
      <c r="BM3063" s="58"/>
      <c r="BN3063" s="58"/>
      <c r="BO3063" s="58"/>
      <c r="BP3063" s="58"/>
      <c r="BQ3063" s="55">
        <v>0</v>
      </c>
      <c r="BR3063" s="55">
        <v>0</v>
      </c>
      <c r="BS3063" s="55">
        <v>0</v>
      </c>
      <c r="BT3063" s="55">
        <v>0</v>
      </c>
    </row>
    <row r="3064" spans="1:72" ht="22.5" customHeight="1" x14ac:dyDescent="0.15">
      <c r="A3064" s="47">
        <v>256</v>
      </c>
      <c r="B3064" s="47">
        <v>1981</v>
      </c>
      <c r="C3064" s="52">
        <v>0</v>
      </c>
      <c r="D3064" s="47" t="s">
        <v>173</v>
      </c>
      <c r="E3064" s="52" t="s">
        <v>2617</v>
      </c>
      <c r="F3064" s="47" t="s">
        <v>2280</v>
      </c>
      <c r="G3064" s="52" t="s">
        <v>2318</v>
      </c>
      <c r="H3064" s="84" t="s">
        <v>8986</v>
      </c>
      <c r="J3064" s="52" t="s">
        <v>36</v>
      </c>
      <c r="K3064" s="47" t="s">
        <v>14</v>
      </c>
      <c r="L3064" s="47" t="s">
        <v>3975</v>
      </c>
      <c r="M3064" s="47">
        <v>1</v>
      </c>
      <c r="N3064" s="47">
        <v>1</v>
      </c>
      <c r="O3064" s="47" t="s">
        <v>2617</v>
      </c>
      <c r="P3064" s="47" t="s">
        <v>2617</v>
      </c>
      <c r="Q3064" s="50">
        <v>1343</v>
      </c>
      <c r="R3064" s="50">
        <v>1343</v>
      </c>
      <c r="V3064" s="51">
        <v>1</v>
      </c>
      <c r="Y3064" s="54" t="s">
        <v>2487</v>
      </c>
      <c r="AA3064" s="52" t="s">
        <v>180</v>
      </c>
      <c r="AC3064" s="47" t="s">
        <v>999</v>
      </c>
      <c r="AD3064" s="52" t="b">
        <v>0</v>
      </c>
      <c r="AE3064" s="54" t="s">
        <v>2408</v>
      </c>
      <c r="AF3064" s="52" t="s">
        <v>41</v>
      </c>
      <c r="AH3064" s="52" t="s">
        <v>2488</v>
      </c>
      <c r="AY3064" s="52" t="s">
        <v>826</v>
      </c>
      <c r="AZ3064" s="52">
        <v>268</v>
      </c>
      <c r="BA3064" s="52">
        <v>1649</v>
      </c>
      <c r="BB3064" s="52">
        <v>0</v>
      </c>
      <c r="BF3064" s="57">
        <v>42928.601226539351</v>
      </c>
      <c r="BG3064" s="52" t="s">
        <v>8987</v>
      </c>
      <c r="BH3064" s="58" t="s">
        <v>8987</v>
      </c>
      <c r="BI3064" s="58" t="s">
        <v>2271</v>
      </c>
      <c r="BJ3064" s="58"/>
      <c r="BK3064" s="58"/>
      <c r="BL3064" s="58"/>
      <c r="BM3064" s="58"/>
      <c r="BN3064" s="58"/>
      <c r="BO3064" s="58"/>
      <c r="BP3064" s="58"/>
      <c r="BQ3064" s="55">
        <v>0</v>
      </c>
      <c r="BR3064" s="55">
        <v>0</v>
      </c>
      <c r="BS3064" s="55">
        <v>0</v>
      </c>
      <c r="BT3064" s="55">
        <v>0</v>
      </c>
    </row>
    <row r="3065" spans="1:72" ht="22.5" customHeight="1" x14ac:dyDescent="0.15">
      <c r="A3065" s="47">
        <v>256</v>
      </c>
      <c r="B3065" s="47">
        <v>1982</v>
      </c>
      <c r="C3065" s="52">
        <v>0</v>
      </c>
      <c r="D3065" s="47" t="s">
        <v>173</v>
      </c>
      <c r="E3065" s="52" t="s">
        <v>2617</v>
      </c>
      <c r="F3065" s="47" t="s">
        <v>2280</v>
      </c>
      <c r="G3065" s="52" t="s">
        <v>2318</v>
      </c>
      <c r="H3065" s="84" t="s">
        <v>8988</v>
      </c>
      <c r="J3065" s="52" t="s">
        <v>36</v>
      </c>
      <c r="K3065" s="47" t="s">
        <v>14</v>
      </c>
      <c r="L3065" s="47" t="s">
        <v>3975</v>
      </c>
      <c r="M3065" s="47">
        <v>1</v>
      </c>
      <c r="N3065" s="47">
        <v>1</v>
      </c>
      <c r="O3065" s="47" t="s">
        <v>2617</v>
      </c>
      <c r="P3065" s="47" t="s">
        <v>2617</v>
      </c>
      <c r="Q3065" s="50">
        <v>3.9</v>
      </c>
      <c r="R3065" s="50">
        <v>3.9</v>
      </c>
      <c r="V3065" s="51">
        <v>1</v>
      </c>
      <c r="Y3065" s="54" t="s">
        <v>2487</v>
      </c>
      <c r="AA3065" s="52" t="s">
        <v>180</v>
      </c>
      <c r="AC3065" s="47" t="s">
        <v>999</v>
      </c>
      <c r="AD3065" s="52" t="b">
        <v>0</v>
      </c>
      <c r="AE3065" s="54" t="s">
        <v>2408</v>
      </c>
      <c r="AF3065" s="52" t="s">
        <v>41</v>
      </c>
      <c r="AH3065" s="52" t="s">
        <v>2488</v>
      </c>
      <c r="AY3065" s="52" t="s">
        <v>826</v>
      </c>
      <c r="AZ3065" s="52">
        <v>268</v>
      </c>
      <c r="BA3065" s="52">
        <v>1650</v>
      </c>
      <c r="BB3065" s="52">
        <v>0</v>
      </c>
      <c r="BF3065" s="57">
        <v>42928.601236076393</v>
      </c>
      <c r="BG3065" s="52" t="s">
        <v>8989</v>
      </c>
      <c r="BH3065" s="58" t="s">
        <v>8989</v>
      </c>
      <c r="BI3065" s="58" t="s">
        <v>2271</v>
      </c>
      <c r="BJ3065" s="58"/>
      <c r="BK3065" s="58"/>
      <c r="BL3065" s="58"/>
      <c r="BM3065" s="58"/>
      <c r="BN3065" s="58"/>
      <c r="BO3065" s="58"/>
      <c r="BP3065" s="58"/>
      <c r="BQ3065" s="55">
        <v>0</v>
      </c>
      <c r="BR3065" s="55">
        <v>0</v>
      </c>
      <c r="BS3065" s="55">
        <v>0</v>
      </c>
      <c r="BT3065" s="55">
        <v>0</v>
      </c>
    </row>
    <row r="3066" spans="1:72" ht="22.5" customHeight="1" x14ac:dyDescent="0.15">
      <c r="A3066" s="47">
        <v>256</v>
      </c>
      <c r="B3066" s="47">
        <v>1983</v>
      </c>
      <c r="C3066" s="52">
        <v>0</v>
      </c>
      <c r="D3066" s="47" t="s">
        <v>173</v>
      </c>
      <c r="E3066" s="52" t="s">
        <v>2617</v>
      </c>
      <c r="F3066" s="47" t="s">
        <v>2280</v>
      </c>
      <c r="G3066" s="52" t="s">
        <v>2318</v>
      </c>
      <c r="H3066" s="84" t="s">
        <v>8990</v>
      </c>
      <c r="J3066" s="52" t="s">
        <v>36</v>
      </c>
      <c r="K3066" s="47" t="s">
        <v>14</v>
      </c>
      <c r="L3066" s="47" t="s">
        <v>3975</v>
      </c>
      <c r="M3066" s="47">
        <v>1</v>
      </c>
      <c r="N3066" s="47">
        <v>1</v>
      </c>
      <c r="O3066" s="47" t="s">
        <v>2617</v>
      </c>
      <c r="P3066" s="47" t="s">
        <v>2617</v>
      </c>
      <c r="Q3066" s="50">
        <v>183</v>
      </c>
      <c r="R3066" s="50">
        <v>183</v>
      </c>
      <c r="V3066" s="51">
        <v>1</v>
      </c>
      <c r="Y3066" s="54" t="s">
        <v>2487</v>
      </c>
      <c r="AA3066" s="52" t="s">
        <v>180</v>
      </c>
      <c r="AC3066" s="47" t="s">
        <v>999</v>
      </c>
      <c r="AD3066" s="52" t="b">
        <v>0</v>
      </c>
      <c r="AE3066" s="54" t="s">
        <v>2408</v>
      </c>
      <c r="AF3066" s="52" t="s">
        <v>41</v>
      </c>
      <c r="AH3066" s="52" t="s">
        <v>2488</v>
      </c>
      <c r="AY3066" s="52" t="s">
        <v>826</v>
      </c>
      <c r="AZ3066" s="52">
        <v>268</v>
      </c>
      <c r="BA3066" s="52">
        <v>1651</v>
      </c>
      <c r="BB3066" s="52">
        <v>0</v>
      </c>
      <c r="BF3066" s="57">
        <v>42928.601245486112</v>
      </c>
      <c r="BG3066" s="52" t="s">
        <v>8991</v>
      </c>
      <c r="BH3066" s="58" t="s">
        <v>8991</v>
      </c>
      <c r="BI3066" s="58" t="s">
        <v>2271</v>
      </c>
      <c r="BJ3066" s="58"/>
      <c r="BK3066" s="58"/>
      <c r="BL3066" s="58"/>
      <c r="BM3066" s="58"/>
      <c r="BN3066" s="58"/>
      <c r="BO3066" s="58"/>
      <c r="BP3066" s="58"/>
      <c r="BQ3066" s="55">
        <v>0</v>
      </c>
      <c r="BR3066" s="55">
        <v>0</v>
      </c>
      <c r="BS3066" s="55">
        <v>0</v>
      </c>
      <c r="BT3066" s="55">
        <v>0</v>
      </c>
    </row>
    <row r="3067" spans="1:72" ht="22.5" customHeight="1" x14ac:dyDescent="0.15">
      <c r="A3067" s="47">
        <v>256</v>
      </c>
      <c r="B3067" s="47">
        <v>1984</v>
      </c>
      <c r="C3067" s="52">
        <v>0</v>
      </c>
      <c r="D3067" s="47" t="s">
        <v>173</v>
      </c>
      <c r="E3067" s="52" t="s">
        <v>2617</v>
      </c>
      <c r="F3067" s="47" t="s">
        <v>2280</v>
      </c>
      <c r="G3067" s="52" t="s">
        <v>2318</v>
      </c>
      <c r="H3067" s="84" t="s">
        <v>8992</v>
      </c>
      <c r="J3067" s="52" t="s">
        <v>36</v>
      </c>
      <c r="K3067" s="47" t="s">
        <v>14</v>
      </c>
      <c r="L3067" s="47" t="s">
        <v>3975</v>
      </c>
      <c r="M3067" s="47">
        <v>1</v>
      </c>
      <c r="N3067" s="47">
        <v>1</v>
      </c>
      <c r="O3067" s="47" t="s">
        <v>2617</v>
      </c>
      <c r="P3067" s="47" t="s">
        <v>2617</v>
      </c>
      <c r="Q3067" s="50">
        <v>16</v>
      </c>
      <c r="R3067" s="50">
        <v>16</v>
      </c>
      <c r="V3067" s="51">
        <v>1</v>
      </c>
      <c r="Y3067" s="54" t="s">
        <v>2487</v>
      </c>
      <c r="AA3067" s="52" t="s">
        <v>180</v>
      </c>
      <c r="AC3067" s="47" t="s">
        <v>999</v>
      </c>
      <c r="AD3067" s="52" t="b">
        <v>0</v>
      </c>
      <c r="AE3067" s="54" t="s">
        <v>2408</v>
      </c>
      <c r="AF3067" s="52" t="s">
        <v>41</v>
      </c>
      <c r="AH3067" s="52" t="s">
        <v>2488</v>
      </c>
      <c r="AY3067" s="52" t="s">
        <v>826</v>
      </c>
      <c r="AZ3067" s="52">
        <v>268</v>
      </c>
      <c r="BA3067" s="52">
        <v>1652</v>
      </c>
      <c r="BB3067" s="52">
        <v>0</v>
      </c>
      <c r="BF3067" s="57">
        <v>42928.601254363428</v>
      </c>
      <c r="BG3067" s="52" t="s">
        <v>8993</v>
      </c>
      <c r="BH3067" s="58" t="s">
        <v>8993</v>
      </c>
      <c r="BI3067" s="58" t="s">
        <v>2271</v>
      </c>
      <c r="BJ3067" s="58"/>
      <c r="BK3067" s="58"/>
      <c r="BL3067" s="58"/>
      <c r="BM3067" s="58"/>
      <c r="BN3067" s="58"/>
      <c r="BO3067" s="58"/>
      <c r="BP3067" s="58"/>
      <c r="BQ3067" s="55">
        <v>0</v>
      </c>
      <c r="BR3067" s="55">
        <v>0</v>
      </c>
      <c r="BS3067" s="55">
        <v>0</v>
      </c>
      <c r="BT3067" s="55">
        <v>0</v>
      </c>
    </row>
    <row r="3068" spans="1:72" ht="22.5" customHeight="1" x14ac:dyDescent="0.15">
      <c r="A3068" s="47">
        <v>256</v>
      </c>
      <c r="B3068" s="47">
        <v>1985</v>
      </c>
      <c r="C3068" s="52">
        <v>0</v>
      </c>
      <c r="D3068" s="47" t="s">
        <v>173</v>
      </c>
      <c r="E3068" s="52" t="s">
        <v>2617</v>
      </c>
      <c r="F3068" s="47" t="s">
        <v>2280</v>
      </c>
      <c r="G3068" s="52" t="s">
        <v>2318</v>
      </c>
      <c r="H3068" s="84" t="s">
        <v>8994</v>
      </c>
      <c r="J3068" s="52" t="s">
        <v>36</v>
      </c>
      <c r="K3068" s="47" t="s">
        <v>14</v>
      </c>
      <c r="L3068" s="47" t="s">
        <v>3975</v>
      </c>
      <c r="M3068" s="47">
        <v>1</v>
      </c>
      <c r="N3068" s="47">
        <v>1</v>
      </c>
      <c r="O3068" s="47" t="s">
        <v>2617</v>
      </c>
      <c r="P3068" s="47" t="s">
        <v>2617</v>
      </c>
      <c r="Q3068" s="50">
        <v>21</v>
      </c>
      <c r="R3068" s="50">
        <v>21</v>
      </c>
      <c r="V3068" s="51">
        <v>1</v>
      </c>
      <c r="Y3068" s="54" t="s">
        <v>2487</v>
      </c>
      <c r="AA3068" s="52" t="s">
        <v>180</v>
      </c>
      <c r="AC3068" s="47" t="s">
        <v>999</v>
      </c>
      <c r="AD3068" s="52" t="b">
        <v>0</v>
      </c>
      <c r="AE3068" s="54" t="s">
        <v>2408</v>
      </c>
      <c r="AF3068" s="52" t="s">
        <v>41</v>
      </c>
      <c r="AH3068" s="52" t="s">
        <v>2488</v>
      </c>
      <c r="AY3068" s="52" t="s">
        <v>826</v>
      </c>
      <c r="AZ3068" s="52">
        <v>268</v>
      </c>
      <c r="BA3068" s="52">
        <v>1653</v>
      </c>
      <c r="BB3068" s="52">
        <v>0</v>
      </c>
      <c r="BF3068" s="57">
        <v>42928.601264351855</v>
      </c>
      <c r="BG3068" s="52" t="s">
        <v>8995</v>
      </c>
      <c r="BH3068" s="58" t="s">
        <v>8995</v>
      </c>
      <c r="BI3068" s="58" t="s">
        <v>2271</v>
      </c>
      <c r="BJ3068" s="58"/>
      <c r="BK3068" s="58"/>
      <c r="BL3068" s="58"/>
      <c r="BM3068" s="58"/>
      <c r="BN3068" s="58"/>
      <c r="BO3068" s="58"/>
      <c r="BP3068" s="58"/>
      <c r="BQ3068" s="55">
        <v>0</v>
      </c>
      <c r="BR3068" s="55">
        <v>0</v>
      </c>
      <c r="BS3068" s="55">
        <v>0</v>
      </c>
      <c r="BT3068" s="55">
        <v>0</v>
      </c>
    </row>
    <row r="3069" spans="1:72" ht="22.5" customHeight="1" x14ac:dyDescent="0.15">
      <c r="A3069" s="47">
        <v>256</v>
      </c>
      <c r="B3069" s="47">
        <v>1986</v>
      </c>
      <c r="C3069" s="52">
        <v>0</v>
      </c>
      <c r="D3069" s="47" t="s">
        <v>173</v>
      </c>
      <c r="E3069" s="52" t="s">
        <v>2617</v>
      </c>
      <c r="F3069" s="47" t="s">
        <v>2280</v>
      </c>
      <c r="G3069" s="52" t="s">
        <v>2318</v>
      </c>
      <c r="H3069" s="84" t="s">
        <v>8996</v>
      </c>
      <c r="J3069" s="52" t="s">
        <v>36</v>
      </c>
      <c r="K3069" s="47" t="s">
        <v>14</v>
      </c>
      <c r="L3069" s="47" t="s">
        <v>3975</v>
      </c>
      <c r="M3069" s="47">
        <v>1</v>
      </c>
      <c r="N3069" s="47">
        <v>1</v>
      </c>
      <c r="O3069" s="47" t="s">
        <v>2617</v>
      </c>
      <c r="P3069" s="47" t="s">
        <v>2617</v>
      </c>
      <c r="Q3069" s="50">
        <v>1292</v>
      </c>
      <c r="R3069" s="50">
        <v>1292</v>
      </c>
      <c r="V3069" s="51">
        <v>1</v>
      </c>
      <c r="Y3069" s="54" t="s">
        <v>2487</v>
      </c>
      <c r="AA3069" s="52" t="s">
        <v>180</v>
      </c>
      <c r="AC3069" s="47" t="s">
        <v>999</v>
      </c>
      <c r="AD3069" s="52" t="b">
        <v>0</v>
      </c>
      <c r="AE3069" s="54" t="s">
        <v>2408</v>
      </c>
      <c r="AF3069" s="52" t="s">
        <v>41</v>
      </c>
      <c r="AH3069" s="52" t="s">
        <v>2488</v>
      </c>
      <c r="AY3069" s="52" t="s">
        <v>826</v>
      </c>
      <c r="AZ3069" s="52">
        <v>268</v>
      </c>
      <c r="BA3069" s="52">
        <v>1654</v>
      </c>
      <c r="BB3069" s="52">
        <v>0</v>
      </c>
      <c r="BF3069" s="57">
        <v>42928.601273807872</v>
      </c>
      <c r="BG3069" s="52" t="s">
        <v>8997</v>
      </c>
      <c r="BH3069" s="58" t="s">
        <v>8997</v>
      </c>
      <c r="BI3069" s="58" t="s">
        <v>2271</v>
      </c>
      <c r="BJ3069" s="58"/>
      <c r="BK3069" s="58"/>
      <c r="BL3069" s="58"/>
      <c r="BM3069" s="58"/>
      <c r="BN3069" s="58"/>
      <c r="BO3069" s="58"/>
      <c r="BP3069" s="58"/>
      <c r="BQ3069" s="55">
        <v>0</v>
      </c>
      <c r="BR3069" s="55">
        <v>0</v>
      </c>
      <c r="BS3069" s="55">
        <v>0</v>
      </c>
      <c r="BT3069" s="55">
        <v>0</v>
      </c>
    </row>
    <row r="3070" spans="1:72" ht="22.5" customHeight="1" x14ac:dyDescent="0.15">
      <c r="A3070" s="47">
        <v>256</v>
      </c>
      <c r="B3070" s="47">
        <v>1987</v>
      </c>
      <c r="C3070" s="52">
        <v>0</v>
      </c>
      <c r="D3070" s="47" t="s">
        <v>173</v>
      </c>
      <c r="E3070" s="52" t="s">
        <v>2617</v>
      </c>
      <c r="F3070" s="47" t="s">
        <v>2280</v>
      </c>
      <c r="G3070" s="52" t="s">
        <v>2318</v>
      </c>
      <c r="H3070" s="84" t="s">
        <v>8998</v>
      </c>
      <c r="J3070" s="52" t="s">
        <v>36</v>
      </c>
      <c r="K3070" s="47" t="s">
        <v>14</v>
      </c>
      <c r="L3070" s="47" t="s">
        <v>3975</v>
      </c>
      <c r="M3070" s="47">
        <v>1</v>
      </c>
      <c r="N3070" s="47">
        <v>1</v>
      </c>
      <c r="O3070" s="47" t="s">
        <v>2617</v>
      </c>
      <c r="P3070" s="47" t="s">
        <v>2617</v>
      </c>
      <c r="Q3070" s="50">
        <v>13</v>
      </c>
      <c r="R3070" s="50">
        <v>13</v>
      </c>
      <c r="V3070" s="51">
        <v>1</v>
      </c>
      <c r="Y3070" s="54" t="s">
        <v>2487</v>
      </c>
      <c r="AA3070" s="52" t="s">
        <v>180</v>
      </c>
      <c r="AC3070" s="47" t="s">
        <v>999</v>
      </c>
      <c r="AD3070" s="52" t="b">
        <v>0</v>
      </c>
      <c r="AE3070" s="54" t="s">
        <v>2408</v>
      </c>
      <c r="AF3070" s="52" t="s">
        <v>41</v>
      </c>
      <c r="AH3070" s="52" t="s">
        <v>2488</v>
      </c>
      <c r="AY3070" s="52" t="s">
        <v>826</v>
      </c>
      <c r="AZ3070" s="52">
        <v>268</v>
      </c>
      <c r="BA3070" s="52">
        <v>1655</v>
      </c>
      <c r="BB3070" s="52">
        <v>0</v>
      </c>
      <c r="BF3070" s="57">
        <v>42928.601283252312</v>
      </c>
      <c r="BG3070" s="52" t="s">
        <v>8999</v>
      </c>
      <c r="BH3070" s="58" t="s">
        <v>8999</v>
      </c>
      <c r="BI3070" s="58" t="s">
        <v>2271</v>
      </c>
      <c r="BJ3070" s="58"/>
      <c r="BK3070" s="58"/>
      <c r="BL3070" s="58"/>
      <c r="BM3070" s="58"/>
      <c r="BN3070" s="58"/>
      <c r="BO3070" s="58"/>
      <c r="BP3070" s="58"/>
      <c r="BQ3070" s="55">
        <v>0</v>
      </c>
      <c r="BR3070" s="55">
        <v>0</v>
      </c>
      <c r="BS3070" s="55">
        <v>0</v>
      </c>
      <c r="BT3070" s="55">
        <v>0</v>
      </c>
    </row>
    <row r="3071" spans="1:72" ht="22.5" customHeight="1" x14ac:dyDescent="0.15">
      <c r="A3071" s="47">
        <v>256</v>
      </c>
      <c r="B3071" s="47">
        <v>1988</v>
      </c>
      <c r="C3071" s="52">
        <v>0</v>
      </c>
      <c r="D3071" s="47" t="s">
        <v>173</v>
      </c>
      <c r="E3071" s="52" t="s">
        <v>2617</v>
      </c>
      <c r="F3071" s="47" t="s">
        <v>2280</v>
      </c>
      <c r="G3071" s="52" t="s">
        <v>2318</v>
      </c>
      <c r="H3071" s="84" t="s">
        <v>9000</v>
      </c>
      <c r="J3071" s="52" t="s">
        <v>36</v>
      </c>
      <c r="K3071" s="47" t="s">
        <v>14</v>
      </c>
      <c r="L3071" s="47" t="s">
        <v>3975</v>
      </c>
      <c r="M3071" s="47">
        <v>1</v>
      </c>
      <c r="N3071" s="47">
        <v>1</v>
      </c>
      <c r="O3071" s="47" t="s">
        <v>2617</v>
      </c>
      <c r="P3071" s="47" t="s">
        <v>2617</v>
      </c>
      <c r="Q3071" s="50">
        <v>20</v>
      </c>
      <c r="R3071" s="50">
        <v>20</v>
      </c>
      <c r="V3071" s="51">
        <v>1</v>
      </c>
      <c r="Y3071" s="54" t="s">
        <v>2487</v>
      </c>
      <c r="AA3071" s="52" t="s">
        <v>180</v>
      </c>
      <c r="AC3071" s="47" t="s">
        <v>999</v>
      </c>
      <c r="AD3071" s="52" t="b">
        <v>0</v>
      </c>
      <c r="AE3071" s="54" t="s">
        <v>2408</v>
      </c>
      <c r="AF3071" s="52" t="s">
        <v>41</v>
      </c>
      <c r="AH3071" s="52" t="s">
        <v>2488</v>
      </c>
      <c r="AY3071" s="52" t="s">
        <v>826</v>
      </c>
      <c r="AZ3071" s="52">
        <v>268</v>
      </c>
      <c r="BA3071" s="52">
        <v>1656</v>
      </c>
      <c r="BB3071" s="52">
        <v>0</v>
      </c>
      <c r="BF3071" s="57">
        <v>42928.601292326392</v>
      </c>
      <c r="BG3071" s="52" t="s">
        <v>9001</v>
      </c>
      <c r="BH3071" s="58" t="s">
        <v>9001</v>
      </c>
      <c r="BI3071" s="58" t="s">
        <v>2271</v>
      </c>
      <c r="BJ3071" s="58"/>
      <c r="BK3071" s="58"/>
      <c r="BL3071" s="58"/>
      <c r="BM3071" s="58"/>
      <c r="BN3071" s="58"/>
      <c r="BO3071" s="58"/>
      <c r="BP3071" s="58"/>
      <c r="BQ3071" s="55">
        <v>0</v>
      </c>
      <c r="BR3071" s="55">
        <v>0</v>
      </c>
      <c r="BS3071" s="55">
        <v>0</v>
      </c>
      <c r="BT3071" s="55">
        <v>0</v>
      </c>
    </row>
    <row r="3072" spans="1:72" ht="22.5" customHeight="1" x14ac:dyDescent="0.15">
      <c r="A3072" s="47">
        <v>256</v>
      </c>
      <c r="B3072" s="47">
        <v>1989</v>
      </c>
      <c r="C3072" s="52">
        <v>0</v>
      </c>
      <c r="D3072" s="47" t="s">
        <v>173</v>
      </c>
      <c r="E3072" s="52" t="s">
        <v>2617</v>
      </c>
      <c r="F3072" s="47" t="s">
        <v>2280</v>
      </c>
      <c r="G3072" s="52" t="s">
        <v>2318</v>
      </c>
      <c r="H3072" s="84" t="s">
        <v>9002</v>
      </c>
      <c r="J3072" s="52" t="s">
        <v>36</v>
      </c>
      <c r="K3072" s="47" t="s">
        <v>14</v>
      </c>
      <c r="L3072" s="47" t="s">
        <v>3975</v>
      </c>
      <c r="M3072" s="47">
        <v>1</v>
      </c>
      <c r="N3072" s="47">
        <v>1</v>
      </c>
      <c r="O3072" s="47" t="s">
        <v>2617</v>
      </c>
      <c r="P3072" s="47" t="s">
        <v>2617</v>
      </c>
      <c r="Q3072" s="50">
        <v>15</v>
      </c>
      <c r="R3072" s="50">
        <v>15</v>
      </c>
      <c r="V3072" s="51">
        <v>1</v>
      </c>
      <c r="Y3072" s="54" t="s">
        <v>2487</v>
      </c>
      <c r="AA3072" s="52" t="s">
        <v>180</v>
      </c>
      <c r="AC3072" s="47" t="s">
        <v>999</v>
      </c>
      <c r="AD3072" s="52" t="b">
        <v>0</v>
      </c>
      <c r="AE3072" s="54" t="s">
        <v>2408</v>
      </c>
      <c r="AF3072" s="52" t="s">
        <v>41</v>
      </c>
      <c r="AH3072" s="52" t="s">
        <v>2488</v>
      </c>
      <c r="AY3072" s="52" t="s">
        <v>826</v>
      </c>
      <c r="AZ3072" s="52">
        <v>268</v>
      </c>
      <c r="BA3072" s="52">
        <v>1657</v>
      </c>
      <c r="BB3072" s="52">
        <v>0</v>
      </c>
      <c r="BF3072" s="57">
        <v>42928.601302662035</v>
      </c>
      <c r="BG3072" s="52" t="s">
        <v>9003</v>
      </c>
      <c r="BH3072" s="58" t="s">
        <v>9003</v>
      </c>
      <c r="BI3072" s="58" t="s">
        <v>2271</v>
      </c>
      <c r="BJ3072" s="58"/>
      <c r="BK3072" s="58"/>
      <c r="BL3072" s="58"/>
      <c r="BM3072" s="58"/>
      <c r="BN3072" s="58"/>
      <c r="BO3072" s="58"/>
      <c r="BP3072" s="58"/>
      <c r="BQ3072" s="55">
        <v>0</v>
      </c>
      <c r="BR3072" s="55">
        <v>0</v>
      </c>
      <c r="BS3072" s="55">
        <v>0</v>
      </c>
      <c r="BT3072" s="55">
        <v>0</v>
      </c>
    </row>
    <row r="3073" spans="1:72" ht="22.5" customHeight="1" x14ac:dyDescent="0.15">
      <c r="A3073" s="47">
        <v>256</v>
      </c>
      <c r="B3073" s="47">
        <v>1990</v>
      </c>
      <c r="C3073" s="52">
        <v>0</v>
      </c>
      <c r="D3073" s="47" t="s">
        <v>173</v>
      </c>
      <c r="E3073" s="52" t="s">
        <v>2617</v>
      </c>
      <c r="F3073" s="47" t="s">
        <v>2280</v>
      </c>
      <c r="G3073" s="52" t="s">
        <v>2318</v>
      </c>
      <c r="H3073" s="84" t="s">
        <v>9004</v>
      </c>
      <c r="J3073" s="52" t="s">
        <v>36</v>
      </c>
      <c r="K3073" s="47" t="s">
        <v>14</v>
      </c>
      <c r="L3073" s="47" t="s">
        <v>3975</v>
      </c>
      <c r="M3073" s="47">
        <v>1</v>
      </c>
      <c r="N3073" s="47">
        <v>1</v>
      </c>
      <c r="O3073" s="47" t="s">
        <v>2617</v>
      </c>
      <c r="P3073" s="47" t="s">
        <v>2617</v>
      </c>
      <c r="Q3073" s="50">
        <v>62</v>
      </c>
      <c r="R3073" s="50">
        <v>62</v>
      </c>
      <c r="V3073" s="51">
        <v>1</v>
      </c>
      <c r="Y3073" s="54" t="s">
        <v>2487</v>
      </c>
      <c r="AA3073" s="52" t="s">
        <v>180</v>
      </c>
      <c r="AC3073" s="47" t="s">
        <v>999</v>
      </c>
      <c r="AD3073" s="52" t="b">
        <v>0</v>
      </c>
      <c r="AE3073" s="54" t="s">
        <v>2408</v>
      </c>
      <c r="AF3073" s="52" t="s">
        <v>41</v>
      </c>
      <c r="AH3073" s="52" t="s">
        <v>2488</v>
      </c>
      <c r="AY3073" s="52" t="s">
        <v>826</v>
      </c>
      <c r="AZ3073" s="52">
        <v>268</v>
      </c>
      <c r="BA3073" s="52">
        <v>1658</v>
      </c>
      <c r="BB3073" s="52">
        <v>0</v>
      </c>
      <c r="BF3073" s="57">
        <v>42928.601311655089</v>
      </c>
      <c r="BG3073" s="52" t="s">
        <v>9005</v>
      </c>
      <c r="BH3073" s="58" t="s">
        <v>9005</v>
      </c>
      <c r="BI3073" s="58" t="s">
        <v>2271</v>
      </c>
      <c r="BJ3073" s="58"/>
      <c r="BK3073" s="58"/>
      <c r="BL3073" s="58"/>
      <c r="BM3073" s="58"/>
      <c r="BN3073" s="58"/>
      <c r="BO3073" s="58"/>
      <c r="BP3073" s="58"/>
      <c r="BQ3073" s="55">
        <v>0</v>
      </c>
      <c r="BR3073" s="55">
        <v>0</v>
      </c>
      <c r="BS3073" s="55">
        <v>0</v>
      </c>
      <c r="BT3073" s="55">
        <v>0</v>
      </c>
    </row>
    <row r="3074" spans="1:72" ht="22.5" customHeight="1" x14ac:dyDescent="0.15">
      <c r="A3074" s="47">
        <v>256</v>
      </c>
      <c r="B3074" s="47">
        <v>1991</v>
      </c>
      <c r="C3074" s="52">
        <v>0</v>
      </c>
      <c r="D3074" s="47" t="s">
        <v>173</v>
      </c>
      <c r="E3074" s="52" t="s">
        <v>2617</v>
      </c>
      <c r="F3074" s="47" t="s">
        <v>2280</v>
      </c>
      <c r="G3074" s="52" t="s">
        <v>2318</v>
      </c>
      <c r="H3074" s="84" t="s">
        <v>9006</v>
      </c>
      <c r="J3074" s="52" t="s">
        <v>36</v>
      </c>
      <c r="K3074" s="47" t="s">
        <v>14</v>
      </c>
      <c r="L3074" s="47" t="s">
        <v>3975</v>
      </c>
      <c r="M3074" s="47">
        <v>1</v>
      </c>
      <c r="N3074" s="47">
        <v>1</v>
      </c>
      <c r="O3074" s="47" t="s">
        <v>2617</v>
      </c>
      <c r="P3074" s="47" t="s">
        <v>2617</v>
      </c>
      <c r="Q3074" s="50">
        <v>354</v>
      </c>
      <c r="R3074" s="50">
        <v>354</v>
      </c>
      <c r="V3074" s="51">
        <v>1</v>
      </c>
      <c r="Y3074" s="54" t="s">
        <v>2487</v>
      </c>
      <c r="AA3074" s="52" t="s">
        <v>180</v>
      </c>
      <c r="AC3074" s="47" t="s">
        <v>999</v>
      </c>
      <c r="AD3074" s="52" t="b">
        <v>0</v>
      </c>
      <c r="AE3074" s="54" t="s">
        <v>2408</v>
      </c>
      <c r="AF3074" s="52" t="s">
        <v>41</v>
      </c>
      <c r="AH3074" s="52" t="s">
        <v>2488</v>
      </c>
      <c r="AY3074" s="52" t="s">
        <v>826</v>
      </c>
      <c r="AZ3074" s="52">
        <v>268</v>
      </c>
      <c r="BA3074" s="52">
        <v>1659</v>
      </c>
      <c r="BB3074" s="52">
        <v>0</v>
      </c>
      <c r="BF3074" s="57">
        <v>42928.601321030095</v>
      </c>
      <c r="BG3074" s="52" t="s">
        <v>9007</v>
      </c>
      <c r="BH3074" s="58" t="s">
        <v>9007</v>
      </c>
      <c r="BI3074" s="58" t="s">
        <v>2271</v>
      </c>
      <c r="BJ3074" s="58"/>
      <c r="BK3074" s="58"/>
      <c r="BL3074" s="58"/>
      <c r="BM3074" s="58"/>
      <c r="BN3074" s="58"/>
      <c r="BO3074" s="58"/>
      <c r="BP3074" s="58"/>
      <c r="BQ3074" s="55">
        <v>0</v>
      </c>
      <c r="BR3074" s="55">
        <v>0</v>
      </c>
      <c r="BS3074" s="55">
        <v>0</v>
      </c>
      <c r="BT3074" s="55">
        <v>0</v>
      </c>
    </row>
    <row r="3075" spans="1:72" ht="22.5" customHeight="1" x14ac:dyDescent="0.15">
      <c r="A3075" s="47">
        <v>256</v>
      </c>
      <c r="B3075" s="47">
        <v>1992</v>
      </c>
      <c r="C3075" s="52">
        <v>0</v>
      </c>
      <c r="D3075" s="47" t="s">
        <v>173</v>
      </c>
      <c r="E3075" s="52" t="s">
        <v>2617</v>
      </c>
      <c r="F3075" s="47" t="s">
        <v>2280</v>
      </c>
      <c r="G3075" s="52" t="s">
        <v>2318</v>
      </c>
      <c r="H3075" s="84" t="s">
        <v>9008</v>
      </c>
      <c r="J3075" s="52" t="s">
        <v>36</v>
      </c>
      <c r="K3075" s="47" t="s">
        <v>14</v>
      </c>
      <c r="L3075" s="47" t="s">
        <v>3975</v>
      </c>
      <c r="M3075" s="47">
        <v>1</v>
      </c>
      <c r="N3075" s="47">
        <v>1</v>
      </c>
      <c r="O3075" s="47" t="s">
        <v>2617</v>
      </c>
      <c r="P3075" s="47" t="s">
        <v>2617</v>
      </c>
      <c r="Q3075" s="50">
        <v>482</v>
      </c>
      <c r="R3075" s="50">
        <v>482</v>
      </c>
      <c r="V3075" s="51">
        <v>1</v>
      </c>
      <c r="Y3075" s="54" t="s">
        <v>2487</v>
      </c>
      <c r="AA3075" s="52" t="s">
        <v>180</v>
      </c>
      <c r="AC3075" s="47" t="s">
        <v>999</v>
      </c>
      <c r="AD3075" s="52" t="b">
        <v>0</v>
      </c>
      <c r="AE3075" s="54" t="s">
        <v>2408</v>
      </c>
      <c r="AF3075" s="52" t="s">
        <v>41</v>
      </c>
      <c r="AH3075" s="52" t="s">
        <v>2488</v>
      </c>
      <c r="AY3075" s="52" t="s">
        <v>826</v>
      </c>
      <c r="AZ3075" s="52">
        <v>268</v>
      </c>
      <c r="BA3075" s="52">
        <v>1660</v>
      </c>
      <c r="BB3075" s="52">
        <v>0</v>
      </c>
      <c r="BF3075" s="57">
        <v>42928.601330590274</v>
      </c>
      <c r="BG3075" s="52" t="s">
        <v>9009</v>
      </c>
      <c r="BH3075" s="58" t="s">
        <v>9009</v>
      </c>
      <c r="BI3075" s="58" t="s">
        <v>2271</v>
      </c>
      <c r="BJ3075" s="58"/>
      <c r="BK3075" s="58"/>
      <c r="BL3075" s="58"/>
      <c r="BM3075" s="58"/>
      <c r="BN3075" s="58"/>
      <c r="BO3075" s="58"/>
      <c r="BP3075" s="58"/>
      <c r="BQ3075" s="55">
        <v>0</v>
      </c>
      <c r="BR3075" s="55">
        <v>0</v>
      </c>
      <c r="BS3075" s="55">
        <v>0</v>
      </c>
      <c r="BT3075" s="55">
        <v>0</v>
      </c>
    </row>
    <row r="3076" spans="1:72" ht="22.5" customHeight="1" x14ac:dyDescent="0.15">
      <c r="A3076" s="47">
        <v>256</v>
      </c>
      <c r="B3076" s="47">
        <v>1993</v>
      </c>
      <c r="C3076" s="52">
        <v>0</v>
      </c>
      <c r="D3076" s="47" t="s">
        <v>173</v>
      </c>
      <c r="E3076" s="52" t="s">
        <v>2617</v>
      </c>
      <c r="F3076" s="47" t="s">
        <v>2280</v>
      </c>
      <c r="G3076" s="52" t="s">
        <v>2318</v>
      </c>
      <c r="H3076" s="84" t="s">
        <v>9010</v>
      </c>
      <c r="J3076" s="52" t="s">
        <v>36</v>
      </c>
      <c r="K3076" s="47" t="s">
        <v>14</v>
      </c>
      <c r="L3076" s="47" t="s">
        <v>3975</v>
      </c>
      <c r="M3076" s="47">
        <v>1</v>
      </c>
      <c r="N3076" s="47">
        <v>1</v>
      </c>
      <c r="O3076" s="47" t="s">
        <v>2617</v>
      </c>
      <c r="P3076" s="47" t="s">
        <v>2617</v>
      </c>
      <c r="Q3076" s="50">
        <v>472</v>
      </c>
      <c r="R3076" s="50">
        <v>472</v>
      </c>
      <c r="V3076" s="51">
        <v>1</v>
      </c>
      <c r="Y3076" s="54" t="s">
        <v>2487</v>
      </c>
      <c r="AA3076" s="52" t="s">
        <v>180</v>
      </c>
      <c r="AC3076" s="47" t="s">
        <v>999</v>
      </c>
      <c r="AD3076" s="52" t="b">
        <v>0</v>
      </c>
      <c r="AE3076" s="54" t="s">
        <v>2408</v>
      </c>
      <c r="AF3076" s="52" t="s">
        <v>41</v>
      </c>
      <c r="AH3076" s="52" t="s">
        <v>2488</v>
      </c>
      <c r="AY3076" s="52" t="s">
        <v>826</v>
      </c>
      <c r="AZ3076" s="52">
        <v>268</v>
      </c>
      <c r="BA3076" s="52">
        <v>1661</v>
      </c>
      <c r="BB3076" s="52">
        <v>0</v>
      </c>
      <c r="BF3076" s="57">
        <v>42928.601339814813</v>
      </c>
      <c r="BG3076" s="52" t="s">
        <v>9011</v>
      </c>
      <c r="BH3076" s="58" t="s">
        <v>9011</v>
      </c>
      <c r="BI3076" s="58" t="s">
        <v>2271</v>
      </c>
      <c r="BJ3076" s="58"/>
      <c r="BK3076" s="58"/>
      <c r="BL3076" s="58"/>
      <c r="BM3076" s="58"/>
      <c r="BN3076" s="58"/>
      <c r="BO3076" s="58"/>
      <c r="BP3076" s="58"/>
      <c r="BQ3076" s="55">
        <v>0</v>
      </c>
      <c r="BR3076" s="55">
        <v>0</v>
      </c>
      <c r="BS3076" s="55">
        <v>0</v>
      </c>
      <c r="BT3076" s="55">
        <v>0</v>
      </c>
    </row>
    <row r="3077" spans="1:72" ht="22.5" customHeight="1" x14ac:dyDescent="0.15">
      <c r="A3077" s="47">
        <v>256</v>
      </c>
      <c r="B3077" s="47">
        <v>1994</v>
      </c>
      <c r="C3077" s="52">
        <v>0</v>
      </c>
      <c r="D3077" s="47" t="s">
        <v>173</v>
      </c>
      <c r="E3077" s="52" t="s">
        <v>2617</v>
      </c>
      <c r="F3077" s="47" t="s">
        <v>2280</v>
      </c>
      <c r="G3077" s="52" t="s">
        <v>2318</v>
      </c>
      <c r="H3077" s="84" t="s">
        <v>9012</v>
      </c>
      <c r="J3077" s="52" t="s">
        <v>36</v>
      </c>
      <c r="K3077" s="47" t="s">
        <v>14</v>
      </c>
      <c r="L3077" s="47" t="s">
        <v>3975</v>
      </c>
      <c r="M3077" s="47">
        <v>1</v>
      </c>
      <c r="N3077" s="47">
        <v>1</v>
      </c>
      <c r="O3077" s="47" t="s">
        <v>2617</v>
      </c>
      <c r="P3077" s="47" t="s">
        <v>2617</v>
      </c>
      <c r="Q3077" s="50">
        <v>75</v>
      </c>
      <c r="R3077" s="50">
        <v>75</v>
      </c>
      <c r="V3077" s="51">
        <v>1</v>
      </c>
      <c r="Y3077" s="54" t="s">
        <v>2487</v>
      </c>
      <c r="AA3077" s="52" t="s">
        <v>180</v>
      </c>
      <c r="AC3077" s="47" t="s">
        <v>999</v>
      </c>
      <c r="AD3077" s="52" t="b">
        <v>0</v>
      </c>
      <c r="AE3077" s="54" t="s">
        <v>2408</v>
      </c>
      <c r="AF3077" s="52" t="s">
        <v>41</v>
      </c>
      <c r="AH3077" s="52" t="s">
        <v>2488</v>
      </c>
      <c r="AY3077" s="52" t="s">
        <v>826</v>
      </c>
      <c r="AZ3077" s="52">
        <v>268</v>
      </c>
      <c r="BA3077" s="52">
        <v>1662</v>
      </c>
      <c r="BB3077" s="52">
        <v>0</v>
      </c>
      <c r="BF3077" s="57">
        <v>42928.60134927083</v>
      </c>
      <c r="BG3077" s="52" t="s">
        <v>9013</v>
      </c>
      <c r="BH3077" s="58" t="s">
        <v>9013</v>
      </c>
      <c r="BI3077" s="58" t="s">
        <v>2271</v>
      </c>
      <c r="BJ3077" s="58"/>
      <c r="BK3077" s="58"/>
      <c r="BL3077" s="58"/>
      <c r="BM3077" s="58"/>
      <c r="BN3077" s="58"/>
      <c r="BO3077" s="58"/>
      <c r="BP3077" s="58"/>
      <c r="BQ3077" s="55">
        <v>0</v>
      </c>
      <c r="BR3077" s="55">
        <v>0</v>
      </c>
      <c r="BS3077" s="55">
        <v>0</v>
      </c>
      <c r="BT3077" s="55">
        <v>0</v>
      </c>
    </row>
    <row r="3078" spans="1:72" ht="22.5" customHeight="1" x14ac:dyDescent="0.15">
      <c r="A3078" s="47">
        <v>256</v>
      </c>
      <c r="B3078" s="47">
        <v>1995</v>
      </c>
      <c r="C3078" s="52">
        <v>0</v>
      </c>
      <c r="D3078" s="47" t="s">
        <v>173</v>
      </c>
      <c r="E3078" s="52" t="s">
        <v>2617</v>
      </c>
      <c r="F3078" s="47" t="s">
        <v>2280</v>
      </c>
      <c r="G3078" s="52" t="s">
        <v>2318</v>
      </c>
      <c r="H3078" s="84" t="s">
        <v>6293</v>
      </c>
      <c r="J3078" s="52" t="s">
        <v>36</v>
      </c>
      <c r="K3078" s="47" t="s">
        <v>14</v>
      </c>
      <c r="L3078" s="47" t="s">
        <v>3975</v>
      </c>
      <c r="M3078" s="47">
        <v>1</v>
      </c>
      <c r="N3078" s="47">
        <v>1</v>
      </c>
      <c r="O3078" s="47" t="s">
        <v>2617</v>
      </c>
      <c r="P3078" s="47" t="s">
        <v>2617</v>
      </c>
      <c r="Q3078" s="50">
        <v>11</v>
      </c>
      <c r="R3078" s="50">
        <v>11</v>
      </c>
      <c r="V3078" s="51">
        <v>1</v>
      </c>
      <c r="Y3078" s="54" t="s">
        <v>2487</v>
      </c>
      <c r="AA3078" s="52" t="s">
        <v>180</v>
      </c>
      <c r="AC3078" s="47" t="s">
        <v>999</v>
      </c>
      <c r="AD3078" s="52" t="b">
        <v>0</v>
      </c>
      <c r="AE3078" s="54" t="s">
        <v>2408</v>
      </c>
      <c r="AF3078" s="52" t="s">
        <v>41</v>
      </c>
      <c r="AH3078" s="52" t="s">
        <v>2488</v>
      </c>
      <c r="AY3078" s="52" t="s">
        <v>826</v>
      </c>
      <c r="AZ3078" s="52">
        <v>268</v>
      </c>
      <c r="BA3078" s="52">
        <v>1663</v>
      </c>
      <c r="BB3078" s="52">
        <v>0</v>
      </c>
      <c r="BF3078" s="57">
        <v>42928.601358368054</v>
      </c>
      <c r="BG3078" s="52" t="s">
        <v>9014</v>
      </c>
      <c r="BH3078" s="58" t="s">
        <v>9014</v>
      </c>
      <c r="BI3078" s="58" t="s">
        <v>2271</v>
      </c>
      <c r="BJ3078" s="58"/>
      <c r="BK3078" s="58"/>
      <c r="BL3078" s="58"/>
      <c r="BM3078" s="58"/>
      <c r="BN3078" s="58"/>
      <c r="BO3078" s="58"/>
      <c r="BP3078" s="58"/>
      <c r="BQ3078" s="55">
        <v>0</v>
      </c>
      <c r="BR3078" s="55">
        <v>0</v>
      </c>
      <c r="BS3078" s="55">
        <v>0</v>
      </c>
      <c r="BT3078" s="55">
        <v>0</v>
      </c>
    </row>
    <row r="3079" spans="1:72" ht="22.5" customHeight="1" x14ac:dyDescent="0.15">
      <c r="A3079" s="47">
        <v>256</v>
      </c>
      <c r="B3079" s="47">
        <v>1996</v>
      </c>
      <c r="C3079" s="52">
        <v>0</v>
      </c>
      <c r="D3079" s="47" t="s">
        <v>173</v>
      </c>
      <c r="E3079" s="52" t="s">
        <v>2617</v>
      </c>
      <c r="F3079" s="47" t="s">
        <v>2280</v>
      </c>
      <c r="G3079" s="52" t="s">
        <v>2318</v>
      </c>
      <c r="H3079" s="84" t="s">
        <v>6295</v>
      </c>
      <c r="J3079" s="52" t="s">
        <v>36</v>
      </c>
      <c r="K3079" s="47" t="s">
        <v>14</v>
      </c>
      <c r="L3079" s="47" t="s">
        <v>3975</v>
      </c>
      <c r="M3079" s="47">
        <v>1</v>
      </c>
      <c r="N3079" s="47">
        <v>1</v>
      </c>
      <c r="O3079" s="47" t="s">
        <v>2617</v>
      </c>
      <c r="P3079" s="47" t="s">
        <v>2617</v>
      </c>
      <c r="Q3079" s="50">
        <v>64</v>
      </c>
      <c r="R3079" s="50">
        <v>64</v>
      </c>
      <c r="V3079" s="51">
        <v>1</v>
      </c>
      <c r="Y3079" s="54" t="s">
        <v>2487</v>
      </c>
      <c r="AA3079" s="52" t="s">
        <v>180</v>
      </c>
      <c r="AC3079" s="47" t="s">
        <v>999</v>
      </c>
      <c r="AD3079" s="52" t="b">
        <v>0</v>
      </c>
      <c r="AE3079" s="54" t="s">
        <v>2408</v>
      </c>
      <c r="AF3079" s="52" t="s">
        <v>41</v>
      </c>
      <c r="AH3079" s="52" t="s">
        <v>2488</v>
      </c>
      <c r="AY3079" s="52" t="s">
        <v>826</v>
      </c>
      <c r="AZ3079" s="52">
        <v>268</v>
      </c>
      <c r="BA3079" s="52">
        <v>1664</v>
      </c>
      <c r="BB3079" s="52">
        <v>0</v>
      </c>
      <c r="BF3079" s="57">
        <v>42928.601367476855</v>
      </c>
      <c r="BG3079" s="52" t="s">
        <v>9015</v>
      </c>
      <c r="BH3079" s="58" t="s">
        <v>9015</v>
      </c>
      <c r="BI3079" s="58" t="s">
        <v>2271</v>
      </c>
      <c r="BJ3079" s="58"/>
      <c r="BK3079" s="58"/>
      <c r="BL3079" s="58"/>
      <c r="BM3079" s="58"/>
      <c r="BN3079" s="58"/>
      <c r="BO3079" s="58"/>
      <c r="BP3079" s="58"/>
      <c r="BQ3079" s="55">
        <v>0</v>
      </c>
      <c r="BR3079" s="55">
        <v>0</v>
      </c>
      <c r="BS3079" s="55">
        <v>0</v>
      </c>
      <c r="BT3079" s="55">
        <v>0</v>
      </c>
    </row>
    <row r="3080" spans="1:72" ht="22.5" customHeight="1" x14ac:dyDescent="0.15">
      <c r="A3080" s="47">
        <v>256</v>
      </c>
      <c r="B3080" s="47">
        <v>1997</v>
      </c>
      <c r="C3080" s="52">
        <v>0</v>
      </c>
      <c r="D3080" s="47" t="s">
        <v>173</v>
      </c>
      <c r="E3080" s="52" t="s">
        <v>2617</v>
      </c>
      <c r="F3080" s="47" t="s">
        <v>2280</v>
      </c>
      <c r="G3080" s="52" t="s">
        <v>2318</v>
      </c>
      <c r="H3080" s="84" t="s">
        <v>9016</v>
      </c>
      <c r="J3080" s="52" t="s">
        <v>36</v>
      </c>
      <c r="K3080" s="47" t="s">
        <v>14</v>
      </c>
      <c r="L3080" s="47" t="s">
        <v>3975</v>
      </c>
      <c r="M3080" s="47">
        <v>1</v>
      </c>
      <c r="N3080" s="47">
        <v>1</v>
      </c>
      <c r="O3080" s="47" t="s">
        <v>2617</v>
      </c>
      <c r="P3080" s="47" t="s">
        <v>2617</v>
      </c>
      <c r="Q3080" s="50">
        <v>32</v>
      </c>
      <c r="R3080" s="50">
        <v>32</v>
      </c>
      <c r="V3080" s="51">
        <v>1</v>
      </c>
      <c r="Y3080" s="54" t="s">
        <v>2487</v>
      </c>
      <c r="AA3080" s="52" t="s">
        <v>180</v>
      </c>
      <c r="AC3080" s="47" t="s">
        <v>999</v>
      </c>
      <c r="AD3080" s="52" t="b">
        <v>0</v>
      </c>
      <c r="AE3080" s="54" t="s">
        <v>2408</v>
      </c>
      <c r="AF3080" s="52" t="s">
        <v>41</v>
      </c>
      <c r="AH3080" s="52" t="s">
        <v>2488</v>
      </c>
      <c r="AY3080" s="52" t="s">
        <v>826</v>
      </c>
      <c r="AZ3080" s="52">
        <v>268</v>
      </c>
      <c r="BA3080" s="52">
        <v>1665</v>
      </c>
      <c r="BB3080" s="52">
        <v>0</v>
      </c>
      <c r="BF3080" s="57">
        <v>42928.601376851853</v>
      </c>
      <c r="BG3080" s="52" t="s">
        <v>9017</v>
      </c>
      <c r="BH3080" s="58" t="s">
        <v>9017</v>
      </c>
      <c r="BI3080" s="58" t="s">
        <v>2271</v>
      </c>
      <c r="BJ3080" s="58"/>
      <c r="BK3080" s="58"/>
      <c r="BL3080" s="58"/>
      <c r="BM3080" s="58"/>
      <c r="BN3080" s="58"/>
      <c r="BO3080" s="58"/>
      <c r="BP3080" s="58"/>
      <c r="BQ3080" s="55">
        <v>0</v>
      </c>
      <c r="BR3080" s="55">
        <v>0</v>
      </c>
      <c r="BS3080" s="55">
        <v>0</v>
      </c>
      <c r="BT3080" s="55">
        <v>0</v>
      </c>
    </row>
    <row r="3081" spans="1:72" ht="22.5" customHeight="1" x14ac:dyDescent="0.15">
      <c r="A3081" s="47">
        <v>256</v>
      </c>
      <c r="B3081" s="47">
        <v>1998</v>
      </c>
      <c r="C3081" s="52">
        <v>0</v>
      </c>
      <c r="D3081" s="47" t="s">
        <v>173</v>
      </c>
      <c r="E3081" s="52" t="s">
        <v>2617</v>
      </c>
      <c r="F3081" s="47" t="s">
        <v>2280</v>
      </c>
      <c r="G3081" s="52" t="s">
        <v>2318</v>
      </c>
      <c r="H3081" s="84" t="s">
        <v>9018</v>
      </c>
      <c r="J3081" s="52" t="s">
        <v>36</v>
      </c>
      <c r="K3081" s="47" t="s">
        <v>14</v>
      </c>
      <c r="L3081" s="47" t="s">
        <v>3975</v>
      </c>
      <c r="M3081" s="47">
        <v>1</v>
      </c>
      <c r="N3081" s="47">
        <v>1</v>
      </c>
      <c r="O3081" s="47" t="s">
        <v>2267</v>
      </c>
      <c r="P3081" s="47" t="s">
        <v>2617</v>
      </c>
      <c r="Q3081" s="50">
        <v>5.29</v>
      </c>
      <c r="R3081" s="50">
        <v>5.29</v>
      </c>
      <c r="V3081" s="51">
        <v>1</v>
      </c>
      <c r="Y3081" s="54" t="s">
        <v>2487</v>
      </c>
      <c r="AA3081" s="52" t="s">
        <v>180</v>
      </c>
      <c r="AC3081" s="47" t="s">
        <v>999</v>
      </c>
      <c r="AD3081" s="52" t="b">
        <v>0</v>
      </c>
      <c r="AE3081" s="54" t="s">
        <v>2408</v>
      </c>
      <c r="AF3081" s="52" t="s">
        <v>41</v>
      </c>
      <c r="AH3081" s="52" t="s">
        <v>2488</v>
      </c>
      <c r="AY3081" s="52" t="s">
        <v>826</v>
      </c>
      <c r="AZ3081" s="52">
        <v>268</v>
      </c>
      <c r="BA3081" s="52">
        <v>1666</v>
      </c>
      <c r="BB3081" s="52">
        <v>0</v>
      </c>
      <c r="BF3081" s="57">
        <v>42928.601384525464</v>
      </c>
      <c r="BG3081" s="52" t="s">
        <v>9019</v>
      </c>
      <c r="BH3081" s="58" t="s">
        <v>9019</v>
      </c>
      <c r="BI3081" s="58" t="s">
        <v>2271</v>
      </c>
      <c r="BJ3081" s="58"/>
      <c r="BK3081" s="58"/>
      <c r="BL3081" s="58"/>
      <c r="BM3081" s="58"/>
      <c r="BN3081" s="58"/>
      <c r="BO3081" s="58"/>
      <c r="BP3081" s="58"/>
      <c r="BQ3081" s="55">
        <v>0</v>
      </c>
      <c r="BR3081" s="55">
        <v>0</v>
      </c>
      <c r="BS3081" s="55">
        <v>0</v>
      </c>
      <c r="BT3081" s="55">
        <v>0</v>
      </c>
    </row>
    <row r="3082" spans="1:72" ht="22.5" customHeight="1" x14ac:dyDescent="0.15">
      <c r="A3082" s="47">
        <v>256</v>
      </c>
      <c r="B3082" s="47">
        <v>1999</v>
      </c>
      <c r="C3082" s="52">
        <v>0</v>
      </c>
      <c r="D3082" s="47" t="s">
        <v>173</v>
      </c>
      <c r="E3082" s="52" t="s">
        <v>2617</v>
      </c>
      <c r="F3082" s="47" t="s">
        <v>2620</v>
      </c>
      <c r="G3082" s="52" t="s">
        <v>2386</v>
      </c>
      <c r="H3082" s="84" t="s">
        <v>9020</v>
      </c>
      <c r="J3082" s="52" t="s">
        <v>36</v>
      </c>
      <c r="K3082" s="47" t="s">
        <v>14</v>
      </c>
      <c r="L3082" s="47" t="s">
        <v>3975</v>
      </c>
      <c r="M3082" s="47">
        <v>1</v>
      </c>
      <c r="N3082" s="47">
        <v>1</v>
      </c>
      <c r="O3082" s="47" t="s">
        <v>2617</v>
      </c>
      <c r="P3082" s="47" t="s">
        <v>2617</v>
      </c>
      <c r="Q3082" s="50">
        <v>142</v>
      </c>
      <c r="R3082" s="50">
        <v>142</v>
      </c>
      <c r="V3082" s="51">
        <v>1</v>
      </c>
      <c r="Y3082" s="54" t="s">
        <v>2487</v>
      </c>
      <c r="AA3082" s="52" t="s">
        <v>180</v>
      </c>
      <c r="AC3082" s="47" t="s">
        <v>999</v>
      </c>
      <c r="AD3082" s="52" t="b">
        <v>0</v>
      </c>
      <c r="AE3082" s="54" t="s">
        <v>2408</v>
      </c>
      <c r="AF3082" s="52" t="s">
        <v>41</v>
      </c>
      <c r="AH3082" s="52" t="s">
        <v>2488</v>
      </c>
      <c r="AY3082" s="52" t="s">
        <v>826</v>
      </c>
      <c r="AZ3082" s="52">
        <v>268</v>
      </c>
      <c r="BA3082" s="52">
        <v>1667</v>
      </c>
      <c r="BB3082" s="52">
        <v>0</v>
      </c>
      <c r="BF3082" s="57">
        <v>42928.601393900462</v>
      </c>
      <c r="BG3082" s="52" t="s">
        <v>9021</v>
      </c>
      <c r="BH3082" s="58" t="s">
        <v>9022</v>
      </c>
      <c r="BI3082" s="58" t="s">
        <v>2271</v>
      </c>
      <c r="BJ3082" s="58"/>
      <c r="BK3082" s="58"/>
      <c r="BL3082" s="58"/>
      <c r="BM3082" s="58"/>
      <c r="BN3082" s="58"/>
      <c r="BO3082" s="58"/>
      <c r="BP3082" s="58"/>
      <c r="BQ3082" s="55">
        <v>0</v>
      </c>
      <c r="BR3082" s="55">
        <v>0</v>
      </c>
      <c r="BS3082" s="55">
        <v>0</v>
      </c>
      <c r="BT3082" s="55">
        <v>0</v>
      </c>
    </row>
    <row r="3083" spans="1:72" ht="22.5" customHeight="1" x14ac:dyDescent="0.15">
      <c r="A3083" s="47">
        <v>256</v>
      </c>
      <c r="B3083" s="47">
        <v>2000</v>
      </c>
      <c r="C3083" s="52">
        <v>0</v>
      </c>
      <c r="D3083" s="47" t="s">
        <v>173</v>
      </c>
      <c r="E3083" s="52" t="s">
        <v>2617</v>
      </c>
      <c r="F3083" s="47" t="s">
        <v>2620</v>
      </c>
      <c r="G3083" s="52" t="s">
        <v>2386</v>
      </c>
      <c r="H3083" s="84" t="s">
        <v>9023</v>
      </c>
      <c r="J3083" s="52" t="s">
        <v>36</v>
      </c>
      <c r="K3083" s="47" t="s">
        <v>14</v>
      </c>
      <c r="L3083" s="47" t="s">
        <v>3975</v>
      </c>
      <c r="M3083" s="47">
        <v>1</v>
      </c>
      <c r="N3083" s="47">
        <v>1</v>
      </c>
      <c r="O3083" s="47" t="s">
        <v>2617</v>
      </c>
      <c r="P3083" s="47" t="s">
        <v>2617</v>
      </c>
      <c r="Q3083" s="50">
        <v>485</v>
      </c>
      <c r="R3083" s="50">
        <v>485</v>
      </c>
      <c r="V3083" s="51">
        <v>1</v>
      </c>
      <c r="Y3083" s="54" t="s">
        <v>2487</v>
      </c>
      <c r="AA3083" s="52" t="s">
        <v>180</v>
      </c>
      <c r="AC3083" s="47" t="s">
        <v>999</v>
      </c>
      <c r="AD3083" s="52" t="b">
        <v>0</v>
      </c>
      <c r="AE3083" s="54" t="s">
        <v>2408</v>
      </c>
      <c r="AF3083" s="52" t="s">
        <v>41</v>
      </c>
      <c r="AH3083" s="52" t="s">
        <v>2488</v>
      </c>
      <c r="AY3083" s="52" t="s">
        <v>826</v>
      </c>
      <c r="AZ3083" s="52">
        <v>268</v>
      </c>
      <c r="BA3083" s="52">
        <v>1669</v>
      </c>
      <c r="BB3083" s="52">
        <v>0</v>
      </c>
      <c r="BF3083" s="57">
        <v>42928.601402395834</v>
      </c>
      <c r="BG3083" s="52" t="s">
        <v>9024</v>
      </c>
      <c r="BH3083" s="58" t="s">
        <v>9025</v>
      </c>
      <c r="BI3083" s="58" t="s">
        <v>2271</v>
      </c>
      <c r="BJ3083" s="58"/>
      <c r="BK3083" s="58"/>
      <c r="BL3083" s="58"/>
      <c r="BM3083" s="58"/>
      <c r="BN3083" s="58"/>
      <c r="BO3083" s="58"/>
      <c r="BP3083" s="58"/>
      <c r="BQ3083" s="55">
        <v>0</v>
      </c>
      <c r="BR3083" s="55">
        <v>0</v>
      </c>
      <c r="BS3083" s="55">
        <v>0</v>
      </c>
      <c r="BT3083" s="55">
        <v>0</v>
      </c>
    </row>
    <row r="3084" spans="1:72" ht="22.5" customHeight="1" x14ac:dyDescent="0.15">
      <c r="A3084" s="47">
        <v>256</v>
      </c>
      <c r="B3084" s="47">
        <v>2001</v>
      </c>
      <c r="C3084" s="52">
        <v>0</v>
      </c>
      <c r="D3084" s="47" t="s">
        <v>173</v>
      </c>
      <c r="E3084" s="52" t="s">
        <v>2617</v>
      </c>
      <c r="F3084" s="47" t="s">
        <v>2620</v>
      </c>
      <c r="G3084" s="52" t="s">
        <v>2386</v>
      </c>
      <c r="H3084" s="84" t="s">
        <v>9026</v>
      </c>
      <c r="J3084" s="52" t="s">
        <v>36</v>
      </c>
      <c r="K3084" s="47" t="s">
        <v>14</v>
      </c>
      <c r="L3084" s="47" t="s">
        <v>3975</v>
      </c>
      <c r="M3084" s="47">
        <v>1</v>
      </c>
      <c r="N3084" s="47">
        <v>1</v>
      </c>
      <c r="O3084" s="47" t="s">
        <v>2617</v>
      </c>
      <c r="P3084" s="47" t="s">
        <v>2617</v>
      </c>
      <c r="Q3084" s="50">
        <v>84</v>
      </c>
      <c r="R3084" s="50">
        <v>84</v>
      </c>
      <c r="V3084" s="51">
        <v>1</v>
      </c>
      <c r="Y3084" s="54" t="s">
        <v>2487</v>
      </c>
      <c r="AA3084" s="52" t="s">
        <v>180</v>
      </c>
      <c r="AC3084" s="47" t="s">
        <v>999</v>
      </c>
      <c r="AD3084" s="52" t="b">
        <v>0</v>
      </c>
      <c r="AE3084" s="54" t="s">
        <v>2408</v>
      </c>
      <c r="AF3084" s="52" t="s">
        <v>41</v>
      </c>
      <c r="AH3084" s="52" t="s">
        <v>2488</v>
      </c>
      <c r="AY3084" s="52" t="s">
        <v>826</v>
      </c>
      <c r="AZ3084" s="52">
        <v>268</v>
      </c>
      <c r="BA3084" s="52">
        <v>1670</v>
      </c>
      <c r="BB3084" s="52">
        <v>0</v>
      </c>
      <c r="BF3084" s="57">
        <v>42928.60141142361</v>
      </c>
      <c r="BG3084" s="52" t="s">
        <v>9027</v>
      </c>
      <c r="BH3084" s="58" t="s">
        <v>9028</v>
      </c>
      <c r="BI3084" s="58" t="s">
        <v>2271</v>
      </c>
      <c r="BJ3084" s="58"/>
      <c r="BK3084" s="58"/>
      <c r="BL3084" s="58"/>
      <c r="BM3084" s="58"/>
      <c r="BN3084" s="58"/>
      <c r="BO3084" s="58"/>
      <c r="BP3084" s="58"/>
      <c r="BQ3084" s="55">
        <v>0</v>
      </c>
      <c r="BR3084" s="55">
        <v>0</v>
      </c>
      <c r="BS3084" s="55">
        <v>0</v>
      </c>
      <c r="BT3084" s="55">
        <v>0</v>
      </c>
    </row>
    <row r="3085" spans="1:72" ht="22.5" customHeight="1" x14ac:dyDescent="0.15">
      <c r="A3085" s="47">
        <v>256</v>
      </c>
      <c r="B3085" s="47">
        <v>2002</v>
      </c>
      <c r="C3085" s="52">
        <v>0</v>
      </c>
      <c r="D3085" s="47" t="s">
        <v>173</v>
      </c>
      <c r="E3085" s="52" t="s">
        <v>2617</v>
      </c>
      <c r="F3085" s="47" t="s">
        <v>2620</v>
      </c>
      <c r="G3085" s="52" t="s">
        <v>2386</v>
      </c>
      <c r="H3085" s="84" t="s">
        <v>9029</v>
      </c>
      <c r="J3085" s="52" t="s">
        <v>36</v>
      </c>
      <c r="K3085" s="47" t="s">
        <v>14</v>
      </c>
      <c r="L3085" s="47" t="s">
        <v>3975</v>
      </c>
      <c r="M3085" s="47">
        <v>1</v>
      </c>
      <c r="N3085" s="47">
        <v>1</v>
      </c>
      <c r="O3085" s="47" t="s">
        <v>2617</v>
      </c>
      <c r="P3085" s="47" t="s">
        <v>2617</v>
      </c>
      <c r="Q3085" s="50">
        <v>111</v>
      </c>
      <c r="R3085" s="50">
        <v>111</v>
      </c>
      <c r="V3085" s="51">
        <v>1</v>
      </c>
      <c r="Y3085" s="54" t="s">
        <v>2487</v>
      </c>
      <c r="AA3085" s="52" t="s">
        <v>180</v>
      </c>
      <c r="AC3085" s="47" t="s">
        <v>999</v>
      </c>
      <c r="AD3085" s="52" t="b">
        <v>0</v>
      </c>
      <c r="AE3085" s="54" t="s">
        <v>2408</v>
      </c>
      <c r="AF3085" s="52" t="s">
        <v>41</v>
      </c>
      <c r="AH3085" s="52" t="s">
        <v>2488</v>
      </c>
      <c r="AY3085" s="52" t="s">
        <v>826</v>
      </c>
      <c r="AZ3085" s="52">
        <v>268</v>
      </c>
      <c r="BA3085" s="52">
        <v>1671</v>
      </c>
      <c r="BB3085" s="52">
        <v>0</v>
      </c>
      <c r="BF3085" s="57">
        <v>42928.601420057872</v>
      </c>
      <c r="BG3085" s="52" t="s">
        <v>9030</v>
      </c>
      <c r="BH3085" s="58" t="s">
        <v>9031</v>
      </c>
      <c r="BI3085" s="58" t="s">
        <v>2271</v>
      </c>
      <c r="BJ3085" s="58"/>
      <c r="BK3085" s="58"/>
      <c r="BL3085" s="58"/>
      <c r="BM3085" s="58"/>
      <c r="BN3085" s="58"/>
      <c r="BO3085" s="58"/>
      <c r="BP3085" s="58"/>
      <c r="BQ3085" s="55">
        <v>0</v>
      </c>
      <c r="BR3085" s="55">
        <v>0</v>
      </c>
      <c r="BS3085" s="55">
        <v>0</v>
      </c>
      <c r="BT3085" s="55">
        <v>0</v>
      </c>
    </row>
    <row r="3086" spans="1:72" ht="22.5" customHeight="1" x14ac:dyDescent="0.15">
      <c r="A3086" s="47">
        <v>256</v>
      </c>
      <c r="B3086" s="47">
        <v>2003</v>
      </c>
      <c r="C3086" s="52">
        <v>0</v>
      </c>
      <c r="D3086" s="47" t="s">
        <v>173</v>
      </c>
      <c r="E3086" s="52" t="s">
        <v>2617</v>
      </c>
      <c r="F3086" s="47" t="s">
        <v>2620</v>
      </c>
      <c r="G3086" s="52" t="s">
        <v>2386</v>
      </c>
      <c r="H3086" s="84" t="s">
        <v>9032</v>
      </c>
      <c r="J3086" s="52" t="s">
        <v>36</v>
      </c>
      <c r="K3086" s="47" t="s">
        <v>14</v>
      </c>
      <c r="L3086" s="47" t="s">
        <v>3975</v>
      </c>
      <c r="M3086" s="47">
        <v>1</v>
      </c>
      <c r="N3086" s="47">
        <v>1</v>
      </c>
      <c r="O3086" s="47" t="s">
        <v>2617</v>
      </c>
      <c r="P3086" s="47" t="s">
        <v>2617</v>
      </c>
      <c r="Q3086" s="50">
        <v>163</v>
      </c>
      <c r="R3086" s="50">
        <v>163</v>
      </c>
      <c r="V3086" s="51">
        <v>1</v>
      </c>
      <c r="Y3086" s="54" t="s">
        <v>2487</v>
      </c>
      <c r="AA3086" s="52" t="s">
        <v>180</v>
      </c>
      <c r="AC3086" s="47" t="s">
        <v>999</v>
      </c>
      <c r="AD3086" s="52" t="b">
        <v>0</v>
      </c>
      <c r="AE3086" s="54" t="s">
        <v>2408</v>
      </c>
      <c r="AF3086" s="52" t="s">
        <v>41</v>
      </c>
      <c r="AH3086" s="52" t="s">
        <v>2488</v>
      </c>
      <c r="AY3086" s="52" t="s">
        <v>826</v>
      </c>
      <c r="AZ3086" s="52">
        <v>268</v>
      </c>
      <c r="BA3086" s="52">
        <v>1672</v>
      </c>
      <c r="BB3086" s="52">
        <v>0</v>
      </c>
      <c r="BF3086" s="57">
        <v>42928.601429016206</v>
      </c>
      <c r="BG3086" s="52" t="s">
        <v>9033</v>
      </c>
      <c r="BH3086" s="58" t="s">
        <v>9034</v>
      </c>
      <c r="BI3086" s="58" t="s">
        <v>2271</v>
      </c>
      <c r="BJ3086" s="58"/>
      <c r="BK3086" s="58"/>
      <c r="BL3086" s="58"/>
      <c r="BM3086" s="58"/>
      <c r="BN3086" s="58"/>
      <c r="BO3086" s="58"/>
      <c r="BP3086" s="58"/>
      <c r="BQ3086" s="55">
        <v>0</v>
      </c>
      <c r="BR3086" s="55">
        <v>0</v>
      </c>
      <c r="BS3086" s="55">
        <v>0</v>
      </c>
      <c r="BT3086" s="55">
        <v>0</v>
      </c>
    </row>
    <row r="3087" spans="1:72" ht="22.5" customHeight="1" x14ac:dyDescent="0.15">
      <c r="A3087" s="47">
        <v>256</v>
      </c>
      <c r="B3087" s="47">
        <v>2004</v>
      </c>
      <c r="C3087" s="52">
        <v>0</v>
      </c>
      <c r="D3087" s="47" t="s">
        <v>173</v>
      </c>
      <c r="E3087" s="52" t="s">
        <v>2617</v>
      </c>
      <c r="F3087" s="47" t="s">
        <v>2620</v>
      </c>
      <c r="G3087" s="52" t="s">
        <v>2386</v>
      </c>
      <c r="H3087" s="84" t="s">
        <v>9035</v>
      </c>
      <c r="J3087" s="52" t="s">
        <v>36</v>
      </c>
      <c r="K3087" s="47" t="s">
        <v>14</v>
      </c>
      <c r="L3087" s="47" t="s">
        <v>3975</v>
      </c>
      <c r="M3087" s="47">
        <v>1</v>
      </c>
      <c r="N3087" s="47">
        <v>1</v>
      </c>
      <c r="O3087" s="47" t="s">
        <v>2617</v>
      </c>
      <c r="P3087" s="47" t="s">
        <v>2617</v>
      </c>
      <c r="Q3087" s="50">
        <v>91</v>
      </c>
      <c r="R3087" s="50">
        <v>91</v>
      </c>
      <c r="V3087" s="51">
        <v>1</v>
      </c>
      <c r="Y3087" s="54" t="s">
        <v>2487</v>
      </c>
      <c r="AA3087" s="52" t="s">
        <v>180</v>
      </c>
      <c r="AC3087" s="47" t="s">
        <v>999</v>
      </c>
      <c r="AD3087" s="52" t="b">
        <v>0</v>
      </c>
      <c r="AE3087" s="54" t="s">
        <v>2408</v>
      </c>
      <c r="AF3087" s="52" t="s">
        <v>41</v>
      </c>
      <c r="AH3087" s="52" t="s">
        <v>2488</v>
      </c>
      <c r="AY3087" s="52" t="s">
        <v>826</v>
      </c>
      <c r="AZ3087" s="52">
        <v>268</v>
      </c>
      <c r="BA3087" s="52">
        <v>1673</v>
      </c>
      <c r="BB3087" s="52">
        <v>0</v>
      </c>
      <c r="BF3087" s="57">
        <v>42928.601438460646</v>
      </c>
      <c r="BG3087" s="52" t="s">
        <v>9036</v>
      </c>
      <c r="BH3087" s="58" t="s">
        <v>9037</v>
      </c>
      <c r="BI3087" s="58" t="s">
        <v>2271</v>
      </c>
      <c r="BJ3087" s="58"/>
      <c r="BK3087" s="58"/>
      <c r="BL3087" s="58"/>
      <c r="BM3087" s="58"/>
      <c r="BN3087" s="58"/>
      <c r="BO3087" s="58"/>
      <c r="BP3087" s="58"/>
      <c r="BQ3087" s="55">
        <v>0</v>
      </c>
      <c r="BR3087" s="55">
        <v>0</v>
      </c>
      <c r="BS3087" s="55">
        <v>0</v>
      </c>
      <c r="BT3087" s="55">
        <v>0</v>
      </c>
    </row>
    <row r="3088" spans="1:72" ht="22.5" customHeight="1" x14ac:dyDescent="0.15">
      <c r="A3088" s="47">
        <v>256</v>
      </c>
      <c r="B3088" s="47">
        <v>2005</v>
      </c>
      <c r="C3088" s="52">
        <v>0</v>
      </c>
      <c r="D3088" s="47" t="s">
        <v>173</v>
      </c>
      <c r="E3088" s="52" t="s">
        <v>2617</v>
      </c>
      <c r="F3088" s="47" t="s">
        <v>2620</v>
      </c>
      <c r="G3088" s="52" t="s">
        <v>2386</v>
      </c>
      <c r="H3088" s="84" t="s">
        <v>9038</v>
      </c>
      <c r="I3088" s="52" t="s">
        <v>2299</v>
      </c>
      <c r="J3088" s="52" t="s">
        <v>36</v>
      </c>
      <c r="K3088" s="47" t="s">
        <v>14</v>
      </c>
      <c r="L3088" s="47" t="s">
        <v>3975</v>
      </c>
      <c r="M3088" s="47">
        <v>1</v>
      </c>
      <c r="N3088" s="47">
        <v>1</v>
      </c>
      <c r="O3088" s="47" t="s">
        <v>2617</v>
      </c>
      <c r="P3088" s="47" t="s">
        <v>2617</v>
      </c>
      <c r="Q3088" s="50">
        <v>326</v>
      </c>
      <c r="R3088" s="50">
        <v>213</v>
      </c>
      <c r="V3088" s="51">
        <v>1</v>
      </c>
      <c r="Y3088" s="54" t="s">
        <v>2487</v>
      </c>
      <c r="AA3088" s="52" t="s">
        <v>180</v>
      </c>
      <c r="AC3088" s="47" t="s">
        <v>999</v>
      </c>
      <c r="AD3088" s="52" t="b">
        <v>0</v>
      </c>
      <c r="AE3088" s="54" t="s">
        <v>2408</v>
      </c>
      <c r="AF3088" s="52" t="s">
        <v>41</v>
      </c>
      <c r="AH3088" s="52" t="s">
        <v>2488</v>
      </c>
      <c r="AY3088" s="52" t="s">
        <v>826</v>
      </c>
      <c r="AZ3088" s="52">
        <v>268</v>
      </c>
      <c r="BA3088" s="52">
        <v>1674</v>
      </c>
      <c r="BB3088" s="52">
        <v>1</v>
      </c>
      <c r="BF3088" s="57">
        <v>42928.601447719906</v>
      </c>
      <c r="BG3088" s="52" t="s">
        <v>9039</v>
      </c>
      <c r="BH3088" s="58" t="s">
        <v>9040</v>
      </c>
      <c r="BI3088" s="58" t="s">
        <v>2271</v>
      </c>
      <c r="BJ3088" s="58"/>
      <c r="BK3088" s="58"/>
      <c r="BL3088" s="58"/>
      <c r="BM3088" s="58"/>
      <c r="BN3088" s="58"/>
      <c r="BO3088" s="58"/>
      <c r="BP3088" s="58"/>
      <c r="BQ3088" s="55">
        <v>0</v>
      </c>
      <c r="BR3088" s="55">
        <v>0</v>
      </c>
      <c r="BS3088" s="55">
        <v>0</v>
      </c>
      <c r="BT3088" s="55">
        <v>0</v>
      </c>
    </row>
    <row r="3089" spans="1:72" ht="22.5" customHeight="1" x14ac:dyDescent="0.15">
      <c r="A3089" s="47">
        <v>256</v>
      </c>
      <c r="B3089" s="47">
        <v>2006</v>
      </c>
      <c r="C3089" s="52">
        <v>0</v>
      </c>
      <c r="D3089" s="47" t="s">
        <v>173</v>
      </c>
      <c r="E3089" s="52" t="s">
        <v>2617</v>
      </c>
      <c r="F3089" s="47" t="s">
        <v>2620</v>
      </c>
      <c r="G3089" s="52" t="s">
        <v>2386</v>
      </c>
      <c r="H3089" s="84" t="s">
        <v>9041</v>
      </c>
      <c r="J3089" s="52" t="s">
        <v>36</v>
      </c>
      <c r="K3089" s="47" t="s">
        <v>14</v>
      </c>
      <c r="L3089" s="47" t="s">
        <v>3975</v>
      </c>
      <c r="M3089" s="47">
        <v>1</v>
      </c>
      <c r="N3089" s="47">
        <v>1</v>
      </c>
      <c r="O3089" s="47" t="s">
        <v>2617</v>
      </c>
      <c r="P3089" s="47" t="s">
        <v>2617</v>
      </c>
      <c r="Q3089" s="50">
        <v>438</v>
      </c>
      <c r="R3089" s="50">
        <v>438</v>
      </c>
      <c r="V3089" s="51">
        <v>1</v>
      </c>
      <c r="Y3089" s="54" t="s">
        <v>2487</v>
      </c>
      <c r="AA3089" s="52" t="s">
        <v>180</v>
      </c>
      <c r="AC3089" s="47" t="s">
        <v>999</v>
      </c>
      <c r="AD3089" s="52" t="b">
        <v>0</v>
      </c>
      <c r="AE3089" s="54" t="s">
        <v>2408</v>
      </c>
      <c r="AF3089" s="52" t="s">
        <v>41</v>
      </c>
      <c r="AH3089" s="52" t="s">
        <v>2488</v>
      </c>
      <c r="AY3089" s="52" t="s">
        <v>826</v>
      </c>
      <c r="AZ3089" s="52">
        <v>268</v>
      </c>
      <c r="BA3089" s="52">
        <v>1675</v>
      </c>
      <c r="BB3089" s="52">
        <v>0</v>
      </c>
      <c r="BF3089" s="57">
        <v>42928.601457326389</v>
      </c>
      <c r="BG3089" s="52" t="s">
        <v>9042</v>
      </c>
      <c r="BH3089" s="58" t="s">
        <v>9043</v>
      </c>
      <c r="BI3089" s="58" t="s">
        <v>2271</v>
      </c>
      <c r="BJ3089" s="58"/>
      <c r="BK3089" s="58"/>
      <c r="BL3089" s="58"/>
      <c r="BM3089" s="58"/>
      <c r="BN3089" s="58"/>
      <c r="BO3089" s="58"/>
      <c r="BP3089" s="58"/>
      <c r="BQ3089" s="55">
        <v>0</v>
      </c>
      <c r="BR3089" s="55">
        <v>0</v>
      </c>
      <c r="BS3089" s="55">
        <v>0</v>
      </c>
      <c r="BT3089" s="55">
        <v>0</v>
      </c>
    </row>
    <row r="3090" spans="1:72" ht="22.5" customHeight="1" x14ac:dyDescent="0.15">
      <c r="A3090" s="47">
        <v>256</v>
      </c>
      <c r="B3090" s="47">
        <v>2007</v>
      </c>
      <c r="C3090" s="52">
        <v>0</v>
      </c>
      <c r="D3090" s="47" t="s">
        <v>173</v>
      </c>
      <c r="E3090" s="52" t="s">
        <v>2617</v>
      </c>
      <c r="F3090" s="47" t="s">
        <v>2620</v>
      </c>
      <c r="G3090" s="52" t="s">
        <v>2386</v>
      </c>
      <c r="H3090" s="84" t="s">
        <v>9044</v>
      </c>
      <c r="J3090" s="52" t="s">
        <v>36</v>
      </c>
      <c r="K3090" s="47" t="s">
        <v>14</v>
      </c>
      <c r="L3090" s="47" t="s">
        <v>3975</v>
      </c>
      <c r="M3090" s="47">
        <v>1</v>
      </c>
      <c r="N3090" s="47">
        <v>1</v>
      </c>
      <c r="O3090" s="47" t="s">
        <v>2617</v>
      </c>
      <c r="P3090" s="47" t="s">
        <v>2617</v>
      </c>
      <c r="Q3090" s="50">
        <v>601</v>
      </c>
      <c r="R3090" s="50">
        <v>601</v>
      </c>
      <c r="V3090" s="51">
        <v>1</v>
      </c>
      <c r="Y3090" s="54" t="s">
        <v>2487</v>
      </c>
      <c r="AA3090" s="52" t="s">
        <v>180</v>
      </c>
      <c r="AC3090" s="47" t="s">
        <v>999</v>
      </c>
      <c r="AD3090" s="52" t="b">
        <v>0</v>
      </c>
      <c r="AE3090" s="54" t="s">
        <v>2408</v>
      </c>
      <c r="AF3090" s="52" t="s">
        <v>41</v>
      </c>
      <c r="AH3090" s="52" t="s">
        <v>2488</v>
      </c>
      <c r="AY3090" s="52" t="s">
        <v>826</v>
      </c>
      <c r="AZ3090" s="52">
        <v>268</v>
      </c>
      <c r="BA3090" s="52">
        <v>1679</v>
      </c>
      <c r="BB3090" s="52">
        <v>0</v>
      </c>
      <c r="BF3090" s="57">
        <v>42928.601466979169</v>
      </c>
      <c r="BG3090" s="52" t="s">
        <v>9045</v>
      </c>
      <c r="BH3090" s="58" t="s">
        <v>9046</v>
      </c>
      <c r="BI3090" s="58" t="s">
        <v>2271</v>
      </c>
      <c r="BJ3090" s="58"/>
      <c r="BK3090" s="58"/>
      <c r="BL3090" s="58"/>
      <c r="BM3090" s="58"/>
      <c r="BN3090" s="58"/>
      <c r="BO3090" s="58"/>
      <c r="BP3090" s="58"/>
      <c r="BQ3090" s="55">
        <v>0</v>
      </c>
      <c r="BR3090" s="55">
        <v>0</v>
      </c>
      <c r="BS3090" s="55">
        <v>0</v>
      </c>
      <c r="BT3090" s="55">
        <v>0</v>
      </c>
    </row>
    <row r="3091" spans="1:72" ht="22.5" customHeight="1" x14ac:dyDescent="0.15">
      <c r="A3091" s="47">
        <v>256</v>
      </c>
      <c r="B3091" s="47">
        <v>2008</v>
      </c>
      <c r="C3091" s="52">
        <v>0</v>
      </c>
      <c r="D3091" s="47" t="s">
        <v>173</v>
      </c>
      <c r="E3091" s="52" t="s">
        <v>2617</v>
      </c>
      <c r="F3091" s="47" t="s">
        <v>2620</v>
      </c>
      <c r="G3091" s="52" t="s">
        <v>2386</v>
      </c>
      <c r="H3091" s="84" t="s">
        <v>9047</v>
      </c>
      <c r="J3091" s="52" t="s">
        <v>36</v>
      </c>
      <c r="K3091" s="47" t="s">
        <v>14</v>
      </c>
      <c r="L3091" s="47" t="s">
        <v>3975</v>
      </c>
      <c r="M3091" s="47">
        <v>1</v>
      </c>
      <c r="N3091" s="47">
        <v>1</v>
      </c>
      <c r="O3091" s="47" t="s">
        <v>2617</v>
      </c>
      <c r="P3091" s="47" t="s">
        <v>2617</v>
      </c>
      <c r="Q3091" s="50">
        <v>262</v>
      </c>
      <c r="R3091" s="50">
        <v>262</v>
      </c>
      <c r="V3091" s="51">
        <v>1</v>
      </c>
      <c r="Y3091" s="54" t="s">
        <v>2487</v>
      </c>
      <c r="AA3091" s="52" t="s">
        <v>180</v>
      </c>
      <c r="AC3091" s="47" t="s">
        <v>999</v>
      </c>
      <c r="AD3091" s="52" t="b">
        <v>0</v>
      </c>
      <c r="AE3091" s="54" t="s">
        <v>2408</v>
      </c>
      <c r="AF3091" s="52" t="s">
        <v>41</v>
      </c>
      <c r="AH3091" s="52" t="s">
        <v>2488</v>
      </c>
      <c r="AY3091" s="52" t="s">
        <v>826</v>
      </c>
      <c r="AZ3091" s="52">
        <v>268</v>
      </c>
      <c r="BA3091" s="52">
        <v>1680</v>
      </c>
      <c r="BB3091" s="52">
        <v>0</v>
      </c>
      <c r="BF3091" s="57">
        <v>42928.601476041666</v>
      </c>
      <c r="BG3091" s="52" t="s">
        <v>9048</v>
      </c>
      <c r="BH3091" s="58" t="s">
        <v>9049</v>
      </c>
      <c r="BI3091" s="58" t="s">
        <v>2271</v>
      </c>
      <c r="BJ3091" s="58"/>
      <c r="BK3091" s="58"/>
      <c r="BL3091" s="58"/>
      <c r="BM3091" s="58"/>
      <c r="BN3091" s="58"/>
      <c r="BO3091" s="58"/>
      <c r="BP3091" s="58"/>
      <c r="BQ3091" s="55">
        <v>0</v>
      </c>
      <c r="BR3091" s="55">
        <v>0</v>
      </c>
      <c r="BS3091" s="55">
        <v>0</v>
      </c>
      <c r="BT3091" s="55">
        <v>0</v>
      </c>
    </row>
    <row r="3092" spans="1:72" ht="22.5" customHeight="1" x14ac:dyDescent="0.15">
      <c r="A3092" s="47">
        <v>256</v>
      </c>
      <c r="B3092" s="47">
        <v>2009</v>
      </c>
      <c r="C3092" s="52">
        <v>0</v>
      </c>
      <c r="D3092" s="47" t="s">
        <v>173</v>
      </c>
      <c r="E3092" s="52" t="s">
        <v>2617</v>
      </c>
      <c r="F3092" s="47" t="s">
        <v>2280</v>
      </c>
      <c r="G3092" s="52" t="s">
        <v>2620</v>
      </c>
      <c r="H3092" s="84" t="s">
        <v>9050</v>
      </c>
      <c r="J3092" s="52" t="s">
        <v>36</v>
      </c>
      <c r="K3092" s="47" t="s">
        <v>14</v>
      </c>
      <c r="L3092" s="47" t="s">
        <v>3975</v>
      </c>
      <c r="M3092" s="47">
        <v>1</v>
      </c>
      <c r="N3092" s="47">
        <v>1</v>
      </c>
      <c r="O3092" s="47" t="s">
        <v>2617</v>
      </c>
      <c r="P3092" s="47" t="s">
        <v>2617</v>
      </c>
      <c r="Q3092" s="50">
        <v>395</v>
      </c>
      <c r="R3092" s="50">
        <v>395</v>
      </c>
      <c r="V3092" s="51">
        <v>1</v>
      </c>
      <c r="Y3092" s="54" t="s">
        <v>2487</v>
      </c>
      <c r="AA3092" s="52" t="s">
        <v>180</v>
      </c>
      <c r="AC3092" s="47" t="s">
        <v>999</v>
      </c>
      <c r="AD3092" s="52" t="b">
        <v>0</v>
      </c>
      <c r="AE3092" s="54" t="s">
        <v>2408</v>
      </c>
      <c r="AF3092" s="52" t="s">
        <v>41</v>
      </c>
      <c r="AH3092" s="52" t="s">
        <v>2488</v>
      </c>
      <c r="AY3092" s="52" t="s">
        <v>826</v>
      </c>
      <c r="AZ3092" s="52">
        <v>268</v>
      </c>
      <c r="BA3092" s="52">
        <v>1681</v>
      </c>
      <c r="BB3092" s="52">
        <v>0</v>
      </c>
      <c r="BF3092" s="57">
        <v>42928.601485497682</v>
      </c>
      <c r="BG3092" s="52" t="s">
        <v>9051</v>
      </c>
      <c r="BH3092" s="58" t="s">
        <v>9051</v>
      </c>
      <c r="BI3092" s="58" t="s">
        <v>2297</v>
      </c>
      <c r="BJ3092" s="58"/>
      <c r="BK3092" s="58"/>
      <c r="BL3092" s="58"/>
      <c r="BM3092" s="58"/>
      <c r="BN3092" s="58"/>
      <c r="BO3092" s="58"/>
      <c r="BP3092" s="58"/>
      <c r="BQ3092" s="55">
        <v>0</v>
      </c>
      <c r="BR3092" s="55">
        <v>0</v>
      </c>
      <c r="BS3092" s="55">
        <v>0</v>
      </c>
      <c r="BT3092" s="55">
        <v>0</v>
      </c>
    </row>
    <row r="3093" spans="1:72" ht="22.5" customHeight="1" x14ac:dyDescent="0.15">
      <c r="A3093" s="47">
        <v>256</v>
      </c>
      <c r="B3093" s="47">
        <v>2010</v>
      </c>
      <c r="C3093" s="52">
        <v>0</v>
      </c>
      <c r="D3093" s="47" t="s">
        <v>173</v>
      </c>
      <c r="E3093" s="52" t="s">
        <v>2617</v>
      </c>
      <c r="F3093" s="47" t="s">
        <v>2280</v>
      </c>
      <c r="G3093" s="52" t="s">
        <v>2620</v>
      </c>
      <c r="H3093" s="84" t="s">
        <v>9052</v>
      </c>
      <c r="J3093" s="52" t="s">
        <v>36</v>
      </c>
      <c r="K3093" s="47" t="s">
        <v>14</v>
      </c>
      <c r="L3093" s="47" t="s">
        <v>3975</v>
      </c>
      <c r="M3093" s="47">
        <v>1</v>
      </c>
      <c r="N3093" s="47">
        <v>1</v>
      </c>
      <c r="O3093" s="47" t="s">
        <v>2617</v>
      </c>
      <c r="P3093" s="47" t="s">
        <v>2617</v>
      </c>
      <c r="Q3093" s="50">
        <v>96</v>
      </c>
      <c r="R3093" s="50">
        <v>96</v>
      </c>
      <c r="V3093" s="51">
        <v>1</v>
      </c>
      <c r="Y3093" s="54" t="s">
        <v>2487</v>
      </c>
      <c r="AA3093" s="52" t="s">
        <v>180</v>
      </c>
      <c r="AC3093" s="47" t="s">
        <v>999</v>
      </c>
      <c r="AD3093" s="52" t="b">
        <v>0</v>
      </c>
      <c r="AE3093" s="54" t="s">
        <v>2408</v>
      </c>
      <c r="AF3093" s="52" t="s">
        <v>41</v>
      </c>
      <c r="AH3093" s="52" t="s">
        <v>2488</v>
      </c>
      <c r="AY3093" s="52" t="s">
        <v>826</v>
      </c>
      <c r="AZ3093" s="52">
        <v>268</v>
      </c>
      <c r="BA3093" s="52">
        <v>1682</v>
      </c>
      <c r="BB3093" s="52">
        <v>0</v>
      </c>
      <c r="BF3093" s="57">
        <v>42928.60149533565</v>
      </c>
      <c r="BG3093" s="52" t="s">
        <v>9053</v>
      </c>
      <c r="BH3093" s="58" t="s">
        <v>9053</v>
      </c>
      <c r="BI3093" s="58" t="s">
        <v>2297</v>
      </c>
      <c r="BJ3093" s="58"/>
      <c r="BK3093" s="58"/>
      <c r="BL3093" s="58"/>
      <c r="BM3093" s="58"/>
      <c r="BN3093" s="58"/>
      <c r="BO3093" s="58"/>
      <c r="BP3093" s="58"/>
      <c r="BQ3093" s="55">
        <v>0</v>
      </c>
      <c r="BR3093" s="55">
        <v>0</v>
      </c>
      <c r="BS3093" s="55">
        <v>0</v>
      </c>
      <c r="BT3093" s="55">
        <v>0</v>
      </c>
    </row>
    <row r="3094" spans="1:72" ht="22.5" customHeight="1" x14ac:dyDescent="0.15">
      <c r="A3094" s="47">
        <v>256</v>
      </c>
      <c r="B3094" s="47">
        <v>2011</v>
      </c>
      <c r="C3094" s="52">
        <v>0</v>
      </c>
      <c r="D3094" s="47" t="s">
        <v>173</v>
      </c>
      <c r="E3094" s="52" t="s">
        <v>2617</v>
      </c>
      <c r="F3094" s="47" t="s">
        <v>2620</v>
      </c>
      <c r="G3094" s="52" t="s">
        <v>2386</v>
      </c>
      <c r="H3094" s="84" t="s">
        <v>9054</v>
      </c>
      <c r="J3094" s="52" t="s">
        <v>36</v>
      </c>
      <c r="K3094" s="47" t="s">
        <v>14</v>
      </c>
      <c r="L3094" s="47" t="s">
        <v>3975</v>
      </c>
      <c r="M3094" s="47">
        <v>1</v>
      </c>
      <c r="N3094" s="47">
        <v>1</v>
      </c>
      <c r="O3094" s="47" t="s">
        <v>2617</v>
      </c>
      <c r="P3094" s="47" t="s">
        <v>2617</v>
      </c>
      <c r="Q3094" s="50">
        <v>62</v>
      </c>
      <c r="R3094" s="50">
        <v>62</v>
      </c>
      <c r="V3094" s="51">
        <v>1</v>
      </c>
      <c r="Y3094" s="54" t="s">
        <v>2487</v>
      </c>
      <c r="AA3094" s="52" t="s">
        <v>180</v>
      </c>
      <c r="AC3094" s="47" t="s">
        <v>999</v>
      </c>
      <c r="AD3094" s="52" t="b">
        <v>0</v>
      </c>
      <c r="AE3094" s="54" t="s">
        <v>2408</v>
      </c>
      <c r="AF3094" s="52" t="s">
        <v>41</v>
      </c>
      <c r="AH3094" s="52" t="s">
        <v>2488</v>
      </c>
      <c r="AY3094" s="52" t="s">
        <v>826</v>
      </c>
      <c r="AZ3094" s="52">
        <v>268</v>
      </c>
      <c r="BA3094" s="52">
        <v>1683</v>
      </c>
      <c r="BB3094" s="52">
        <v>0</v>
      </c>
      <c r="BF3094" s="57">
        <v>42928.601504548613</v>
      </c>
      <c r="BG3094" s="52" t="s">
        <v>9055</v>
      </c>
      <c r="BH3094" s="58" t="s">
        <v>9056</v>
      </c>
      <c r="BI3094" s="58" t="s">
        <v>2271</v>
      </c>
      <c r="BJ3094" s="58"/>
      <c r="BK3094" s="58"/>
      <c r="BL3094" s="58"/>
      <c r="BM3094" s="58"/>
      <c r="BN3094" s="58"/>
      <c r="BO3094" s="58"/>
      <c r="BP3094" s="58"/>
      <c r="BQ3094" s="55">
        <v>0</v>
      </c>
      <c r="BR3094" s="55">
        <v>0</v>
      </c>
      <c r="BS3094" s="55">
        <v>0</v>
      </c>
      <c r="BT3094" s="55">
        <v>0</v>
      </c>
    </row>
    <row r="3095" spans="1:72" ht="22.5" customHeight="1" x14ac:dyDescent="0.15">
      <c r="A3095" s="47">
        <v>256</v>
      </c>
      <c r="B3095" s="47">
        <v>2012</v>
      </c>
      <c r="C3095" s="52">
        <v>0</v>
      </c>
      <c r="D3095" s="47" t="s">
        <v>173</v>
      </c>
      <c r="E3095" s="52" t="s">
        <v>2617</v>
      </c>
      <c r="F3095" s="47" t="s">
        <v>2620</v>
      </c>
      <c r="G3095" s="52" t="s">
        <v>2386</v>
      </c>
      <c r="H3095" s="84" t="s">
        <v>9057</v>
      </c>
      <c r="J3095" s="52" t="s">
        <v>36</v>
      </c>
      <c r="K3095" s="47" t="s">
        <v>14</v>
      </c>
      <c r="L3095" s="47" t="s">
        <v>3975</v>
      </c>
      <c r="M3095" s="47">
        <v>1</v>
      </c>
      <c r="N3095" s="47">
        <v>1</v>
      </c>
      <c r="O3095" s="47" t="s">
        <v>2617</v>
      </c>
      <c r="P3095" s="47" t="s">
        <v>2617</v>
      </c>
      <c r="Q3095" s="50">
        <v>452</v>
      </c>
      <c r="R3095" s="50">
        <v>452</v>
      </c>
      <c r="V3095" s="51">
        <v>1</v>
      </c>
      <c r="Y3095" s="54" t="s">
        <v>2487</v>
      </c>
      <c r="AA3095" s="52" t="s">
        <v>180</v>
      </c>
      <c r="AC3095" s="47" t="s">
        <v>999</v>
      </c>
      <c r="AD3095" s="52" t="b">
        <v>0</v>
      </c>
      <c r="AE3095" s="54" t="s">
        <v>2408</v>
      </c>
      <c r="AF3095" s="52" t="s">
        <v>41</v>
      </c>
      <c r="AH3095" s="52" t="s">
        <v>2488</v>
      </c>
      <c r="AY3095" s="52" t="s">
        <v>826</v>
      </c>
      <c r="AZ3095" s="52">
        <v>268</v>
      </c>
      <c r="BA3095" s="52">
        <v>1684</v>
      </c>
      <c r="BB3095" s="52">
        <v>0</v>
      </c>
      <c r="BF3095" s="57">
        <v>42928.601514548609</v>
      </c>
      <c r="BG3095" s="52" t="s">
        <v>9058</v>
      </c>
      <c r="BH3095" s="58" t="s">
        <v>9059</v>
      </c>
      <c r="BI3095" s="58" t="s">
        <v>2271</v>
      </c>
      <c r="BJ3095" s="58"/>
      <c r="BK3095" s="58"/>
      <c r="BL3095" s="58"/>
      <c r="BM3095" s="58"/>
      <c r="BN3095" s="58"/>
      <c r="BO3095" s="58"/>
      <c r="BP3095" s="58"/>
      <c r="BQ3095" s="55">
        <v>0</v>
      </c>
      <c r="BR3095" s="55">
        <v>0</v>
      </c>
      <c r="BS3095" s="55">
        <v>0</v>
      </c>
      <c r="BT3095" s="55">
        <v>0</v>
      </c>
    </row>
    <row r="3096" spans="1:72" ht="22.5" customHeight="1" x14ac:dyDescent="0.15">
      <c r="A3096" s="47">
        <v>256</v>
      </c>
      <c r="B3096" s="47">
        <v>2013</v>
      </c>
      <c r="C3096" s="52">
        <v>0</v>
      </c>
      <c r="D3096" s="47" t="s">
        <v>173</v>
      </c>
      <c r="E3096" s="52" t="s">
        <v>2617</v>
      </c>
      <c r="F3096" s="47" t="s">
        <v>2620</v>
      </c>
      <c r="G3096" s="52" t="s">
        <v>2386</v>
      </c>
      <c r="H3096" s="84" t="s">
        <v>9060</v>
      </c>
      <c r="J3096" s="52" t="s">
        <v>36</v>
      </c>
      <c r="K3096" s="47" t="s">
        <v>14</v>
      </c>
      <c r="L3096" s="47" t="s">
        <v>3975</v>
      </c>
      <c r="M3096" s="47">
        <v>1</v>
      </c>
      <c r="N3096" s="47">
        <v>1</v>
      </c>
      <c r="O3096" s="47" t="s">
        <v>2617</v>
      </c>
      <c r="P3096" s="47" t="s">
        <v>2617</v>
      </c>
      <c r="Q3096" s="50">
        <v>335</v>
      </c>
      <c r="R3096" s="50">
        <v>335</v>
      </c>
      <c r="V3096" s="51">
        <v>1</v>
      </c>
      <c r="Y3096" s="54" t="s">
        <v>2487</v>
      </c>
      <c r="AA3096" s="52" t="s">
        <v>180</v>
      </c>
      <c r="AC3096" s="47" t="s">
        <v>999</v>
      </c>
      <c r="AD3096" s="52" t="b">
        <v>0</v>
      </c>
      <c r="AE3096" s="54" t="s">
        <v>2408</v>
      </c>
      <c r="AF3096" s="52" t="s">
        <v>41</v>
      </c>
      <c r="AH3096" s="52" t="s">
        <v>2488</v>
      </c>
      <c r="AY3096" s="52" t="s">
        <v>826</v>
      </c>
      <c r="AZ3096" s="52">
        <v>268</v>
      </c>
      <c r="BA3096" s="52">
        <v>1685</v>
      </c>
      <c r="BB3096" s="52">
        <v>0</v>
      </c>
      <c r="BF3096" s="57">
        <v>42928.601524386577</v>
      </c>
      <c r="BG3096" s="52" t="s">
        <v>9061</v>
      </c>
      <c r="BH3096" s="58" t="s">
        <v>9062</v>
      </c>
      <c r="BI3096" s="58" t="s">
        <v>2297</v>
      </c>
      <c r="BJ3096" s="58"/>
      <c r="BK3096" s="58"/>
      <c r="BL3096" s="58"/>
      <c r="BM3096" s="58"/>
      <c r="BN3096" s="58"/>
      <c r="BO3096" s="58"/>
      <c r="BP3096" s="58"/>
      <c r="BQ3096" s="55">
        <v>0</v>
      </c>
      <c r="BR3096" s="55">
        <v>0</v>
      </c>
      <c r="BS3096" s="55">
        <v>0</v>
      </c>
      <c r="BT3096" s="55">
        <v>0</v>
      </c>
    </row>
    <row r="3097" spans="1:72" ht="22.5" customHeight="1" x14ac:dyDescent="0.15">
      <c r="A3097" s="47">
        <v>256</v>
      </c>
      <c r="B3097" s="47">
        <v>2014</v>
      </c>
      <c r="C3097" s="52">
        <v>0</v>
      </c>
      <c r="D3097" s="47" t="s">
        <v>173</v>
      </c>
      <c r="E3097" s="52" t="s">
        <v>2617</v>
      </c>
      <c r="F3097" s="47" t="s">
        <v>2280</v>
      </c>
      <c r="G3097" s="52" t="s">
        <v>5072</v>
      </c>
      <c r="H3097" s="84" t="s">
        <v>9063</v>
      </c>
      <c r="J3097" s="52" t="s">
        <v>36</v>
      </c>
      <c r="K3097" s="47" t="s">
        <v>14</v>
      </c>
      <c r="L3097" s="47" t="s">
        <v>3975</v>
      </c>
      <c r="M3097" s="47">
        <v>1</v>
      </c>
      <c r="N3097" s="47">
        <v>1</v>
      </c>
      <c r="O3097" s="47" t="s">
        <v>2617</v>
      </c>
      <c r="P3097" s="47" t="s">
        <v>2617</v>
      </c>
      <c r="Q3097" s="50">
        <v>540</v>
      </c>
      <c r="R3097" s="50">
        <v>540</v>
      </c>
      <c r="V3097" s="51">
        <v>1</v>
      </c>
      <c r="Y3097" s="54" t="s">
        <v>2487</v>
      </c>
      <c r="AA3097" s="52" t="s">
        <v>180</v>
      </c>
      <c r="AC3097" s="47" t="s">
        <v>999</v>
      </c>
      <c r="AD3097" s="52" t="b">
        <v>0</v>
      </c>
      <c r="AE3097" s="54" t="s">
        <v>2408</v>
      </c>
      <c r="AF3097" s="52" t="s">
        <v>41</v>
      </c>
      <c r="AH3097" s="52" t="s">
        <v>2488</v>
      </c>
      <c r="AY3097" s="52" t="s">
        <v>826</v>
      </c>
      <c r="AZ3097" s="52">
        <v>268</v>
      </c>
      <c r="BA3097" s="52">
        <v>1686</v>
      </c>
      <c r="BB3097" s="52">
        <v>0</v>
      </c>
      <c r="BF3097" s="57">
        <v>42928.601533449073</v>
      </c>
      <c r="BG3097" s="52" t="s">
        <v>9064</v>
      </c>
      <c r="BH3097" s="58" t="s">
        <v>9064</v>
      </c>
      <c r="BI3097" s="58" t="s">
        <v>2271</v>
      </c>
      <c r="BJ3097" s="58"/>
      <c r="BK3097" s="58"/>
      <c r="BL3097" s="58"/>
      <c r="BM3097" s="58"/>
      <c r="BN3097" s="58"/>
      <c r="BO3097" s="58"/>
      <c r="BP3097" s="58"/>
      <c r="BQ3097" s="55">
        <v>0</v>
      </c>
      <c r="BR3097" s="55">
        <v>0</v>
      </c>
      <c r="BS3097" s="55">
        <v>0</v>
      </c>
      <c r="BT3097" s="55">
        <v>0</v>
      </c>
    </row>
    <row r="3098" spans="1:72" ht="22.5" customHeight="1" x14ac:dyDescent="0.15">
      <c r="A3098" s="47">
        <v>256</v>
      </c>
      <c r="B3098" s="47">
        <v>2015</v>
      </c>
      <c r="C3098" s="52">
        <v>0</v>
      </c>
      <c r="D3098" s="47" t="s">
        <v>173</v>
      </c>
      <c r="E3098" s="52" t="s">
        <v>2617</v>
      </c>
      <c r="F3098" s="47" t="s">
        <v>2280</v>
      </c>
      <c r="G3098" s="52" t="s">
        <v>2500</v>
      </c>
      <c r="H3098" s="84" t="s">
        <v>9065</v>
      </c>
      <c r="J3098" s="52" t="s">
        <v>36</v>
      </c>
      <c r="K3098" s="47" t="s">
        <v>14</v>
      </c>
      <c r="L3098" s="47" t="s">
        <v>3975</v>
      </c>
      <c r="M3098" s="47">
        <v>1</v>
      </c>
      <c r="N3098" s="47">
        <v>1</v>
      </c>
      <c r="O3098" s="47" t="s">
        <v>2617</v>
      </c>
      <c r="P3098" s="47" t="s">
        <v>2617</v>
      </c>
      <c r="Q3098" s="50">
        <v>152</v>
      </c>
      <c r="R3098" s="50">
        <v>152</v>
      </c>
      <c r="V3098" s="51">
        <v>1</v>
      </c>
      <c r="Y3098" s="54" t="s">
        <v>2487</v>
      </c>
      <c r="AA3098" s="52" t="s">
        <v>180</v>
      </c>
      <c r="AC3098" s="47" t="s">
        <v>999</v>
      </c>
      <c r="AD3098" s="52" t="b">
        <v>0</v>
      </c>
      <c r="AE3098" s="54" t="s">
        <v>2408</v>
      </c>
      <c r="AF3098" s="52" t="s">
        <v>41</v>
      </c>
      <c r="AH3098" s="52" t="s">
        <v>2488</v>
      </c>
      <c r="AY3098" s="52" t="s">
        <v>826</v>
      </c>
      <c r="AZ3098" s="52">
        <v>268</v>
      </c>
      <c r="BA3098" s="52">
        <v>1687</v>
      </c>
      <c r="BB3098" s="52">
        <v>0</v>
      </c>
      <c r="BF3098" s="57">
        <v>42928.601543090277</v>
      </c>
      <c r="BG3098" s="52" t="s">
        <v>9066</v>
      </c>
      <c r="BH3098" s="58" t="s">
        <v>9066</v>
      </c>
      <c r="BI3098" s="58" t="s">
        <v>2271</v>
      </c>
      <c r="BJ3098" s="58"/>
      <c r="BK3098" s="58"/>
      <c r="BL3098" s="58"/>
      <c r="BM3098" s="58"/>
      <c r="BN3098" s="58"/>
      <c r="BO3098" s="58"/>
      <c r="BP3098" s="58"/>
      <c r="BQ3098" s="55">
        <v>0</v>
      </c>
      <c r="BR3098" s="55">
        <v>0</v>
      </c>
      <c r="BS3098" s="55">
        <v>0</v>
      </c>
      <c r="BT3098" s="55">
        <v>0</v>
      </c>
    </row>
    <row r="3099" spans="1:72" ht="22.5" customHeight="1" x14ac:dyDescent="0.15">
      <c r="A3099" s="47">
        <v>256</v>
      </c>
      <c r="B3099" s="47">
        <v>2016</v>
      </c>
      <c r="C3099" s="52">
        <v>0</v>
      </c>
      <c r="D3099" s="47" t="s">
        <v>173</v>
      </c>
      <c r="E3099" s="52" t="s">
        <v>2617</v>
      </c>
      <c r="F3099" s="47" t="s">
        <v>2280</v>
      </c>
      <c r="G3099" s="52" t="s">
        <v>2500</v>
      </c>
      <c r="H3099" s="84" t="s">
        <v>9067</v>
      </c>
      <c r="J3099" s="52" t="s">
        <v>36</v>
      </c>
      <c r="K3099" s="47" t="s">
        <v>14</v>
      </c>
      <c r="L3099" s="47" t="s">
        <v>3975</v>
      </c>
      <c r="M3099" s="47">
        <v>1</v>
      </c>
      <c r="N3099" s="47">
        <v>1</v>
      </c>
      <c r="O3099" s="47" t="s">
        <v>2617</v>
      </c>
      <c r="P3099" s="47" t="s">
        <v>2617</v>
      </c>
      <c r="Q3099" s="50">
        <v>3.21</v>
      </c>
      <c r="R3099" s="50">
        <v>3.21</v>
      </c>
      <c r="V3099" s="51">
        <v>1</v>
      </c>
      <c r="Y3099" s="54" t="s">
        <v>2487</v>
      </c>
      <c r="AA3099" s="52" t="s">
        <v>180</v>
      </c>
      <c r="AC3099" s="47" t="s">
        <v>999</v>
      </c>
      <c r="AD3099" s="52" t="b">
        <v>0</v>
      </c>
      <c r="AE3099" s="54" t="s">
        <v>2408</v>
      </c>
      <c r="AF3099" s="52" t="s">
        <v>41</v>
      </c>
      <c r="AH3099" s="52" t="s">
        <v>2488</v>
      </c>
      <c r="AY3099" s="52" t="s">
        <v>826</v>
      </c>
      <c r="AZ3099" s="52">
        <v>268</v>
      </c>
      <c r="BA3099" s="52">
        <v>1688</v>
      </c>
      <c r="BB3099" s="52">
        <v>0</v>
      </c>
      <c r="BF3099" s="57">
        <v>42928.601553090281</v>
      </c>
      <c r="BG3099" s="52" t="s">
        <v>9068</v>
      </c>
      <c r="BH3099" s="58" t="s">
        <v>9068</v>
      </c>
      <c r="BI3099" s="58" t="s">
        <v>2271</v>
      </c>
      <c r="BJ3099" s="58"/>
      <c r="BK3099" s="58"/>
      <c r="BL3099" s="58"/>
      <c r="BM3099" s="58"/>
      <c r="BN3099" s="58"/>
      <c r="BO3099" s="58"/>
      <c r="BP3099" s="58"/>
      <c r="BQ3099" s="55">
        <v>0</v>
      </c>
      <c r="BR3099" s="55">
        <v>0</v>
      </c>
      <c r="BS3099" s="55">
        <v>0</v>
      </c>
      <c r="BT3099" s="55">
        <v>0</v>
      </c>
    </row>
    <row r="3100" spans="1:72" ht="22.5" customHeight="1" x14ac:dyDescent="0.15">
      <c r="A3100" s="47">
        <v>256</v>
      </c>
      <c r="B3100" s="47">
        <v>2017</v>
      </c>
      <c r="C3100" s="52">
        <v>0</v>
      </c>
      <c r="D3100" s="47" t="s">
        <v>173</v>
      </c>
      <c r="E3100" s="52" t="s">
        <v>2617</v>
      </c>
      <c r="F3100" s="47" t="s">
        <v>2280</v>
      </c>
      <c r="G3100" s="52" t="s">
        <v>2500</v>
      </c>
      <c r="H3100" s="84" t="s">
        <v>9069</v>
      </c>
      <c r="J3100" s="52" t="s">
        <v>36</v>
      </c>
      <c r="K3100" s="47" t="s">
        <v>14</v>
      </c>
      <c r="L3100" s="47" t="s">
        <v>3975</v>
      </c>
      <c r="M3100" s="47">
        <v>1</v>
      </c>
      <c r="N3100" s="47">
        <v>1</v>
      </c>
      <c r="O3100" s="47" t="s">
        <v>2617</v>
      </c>
      <c r="P3100" s="47" t="s">
        <v>2617</v>
      </c>
      <c r="Q3100" s="50">
        <v>1.04</v>
      </c>
      <c r="R3100" s="50">
        <v>1.04</v>
      </c>
      <c r="V3100" s="51">
        <v>1</v>
      </c>
      <c r="Y3100" s="54" t="s">
        <v>2487</v>
      </c>
      <c r="AA3100" s="52" t="s">
        <v>180</v>
      </c>
      <c r="AC3100" s="47" t="s">
        <v>999</v>
      </c>
      <c r="AD3100" s="52" t="b">
        <v>0</v>
      </c>
      <c r="AE3100" s="54" t="s">
        <v>2408</v>
      </c>
      <c r="AF3100" s="52" t="s">
        <v>41</v>
      </c>
      <c r="AH3100" s="52" t="s">
        <v>2488</v>
      </c>
      <c r="AY3100" s="52" t="s">
        <v>826</v>
      </c>
      <c r="AZ3100" s="52">
        <v>268</v>
      </c>
      <c r="BA3100" s="52">
        <v>1689</v>
      </c>
      <c r="BB3100" s="52">
        <v>0</v>
      </c>
      <c r="BF3100" s="57">
        <v>42928.6015625</v>
      </c>
      <c r="BG3100" s="52" t="s">
        <v>9070</v>
      </c>
      <c r="BH3100" s="58" t="s">
        <v>9070</v>
      </c>
      <c r="BI3100" s="58" t="s">
        <v>2271</v>
      </c>
      <c r="BJ3100" s="58"/>
      <c r="BK3100" s="58"/>
      <c r="BL3100" s="58"/>
      <c r="BM3100" s="58"/>
      <c r="BN3100" s="58"/>
      <c r="BO3100" s="58"/>
      <c r="BP3100" s="58"/>
      <c r="BQ3100" s="55">
        <v>0</v>
      </c>
      <c r="BR3100" s="55">
        <v>0</v>
      </c>
      <c r="BS3100" s="55">
        <v>0</v>
      </c>
      <c r="BT3100" s="55">
        <v>0</v>
      </c>
    </row>
    <row r="3101" spans="1:72" ht="22.5" customHeight="1" x14ac:dyDescent="0.15">
      <c r="A3101" s="47">
        <v>256</v>
      </c>
      <c r="B3101" s="47">
        <v>2018</v>
      </c>
      <c r="C3101" s="52">
        <v>0</v>
      </c>
      <c r="D3101" s="47" t="s">
        <v>173</v>
      </c>
      <c r="E3101" s="52" t="s">
        <v>2617</v>
      </c>
      <c r="F3101" s="47" t="s">
        <v>2280</v>
      </c>
      <c r="G3101" s="52" t="s">
        <v>2500</v>
      </c>
      <c r="H3101" s="84" t="s">
        <v>9071</v>
      </c>
      <c r="J3101" s="52" t="s">
        <v>36</v>
      </c>
      <c r="K3101" s="47" t="s">
        <v>14</v>
      </c>
      <c r="L3101" s="47" t="s">
        <v>3975</v>
      </c>
      <c r="M3101" s="47">
        <v>1</v>
      </c>
      <c r="N3101" s="47">
        <v>1</v>
      </c>
      <c r="O3101" s="47" t="s">
        <v>2617</v>
      </c>
      <c r="P3101" s="47" t="s">
        <v>2617</v>
      </c>
      <c r="Q3101" s="50">
        <v>1.1200000000000001</v>
      </c>
      <c r="R3101" s="50">
        <v>1.1200000000000001</v>
      </c>
      <c r="V3101" s="51">
        <v>1</v>
      </c>
      <c r="Y3101" s="54" t="s">
        <v>2487</v>
      </c>
      <c r="AA3101" s="52" t="s">
        <v>180</v>
      </c>
      <c r="AC3101" s="47" t="s">
        <v>999</v>
      </c>
      <c r="AD3101" s="52" t="b">
        <v>0</v>
      </c>
      <c r="AE3101" s="54" t="s">
        <v>2408</v>
      </c>
      <c r="AF3101" s="52" t="s">
        <v>41</v>
      </c>
      <c r="AH3101" s="52" t="s">
        <v>2488</v>
      </c>
      <c r="AY3101" s="52" t="s">
        <v>826</v>
      </c>
      <c r="AZ3101" s="52">
        <v>268</v>
      </c>
      <c r="BA3101" s="52">
        <v>1690</v>
      </c>
      <c r="BB3101" s="52">
        <v>0</v>
      </c>
      <c r="BF3101" s="57">
        <v>42928.60157175926</v>
      </c>
      <c r="BG3101" s="52" t="s">
        <v>9072</v>
      </c>
      <c r="BH3101" s="58" t="s">
        <v>9072</v>
      </c>
      <c r="BI3101" s="58" t="s">
        <v>2271</v>
      </c>
      <c r="BJ3101" s="58"/>
      <c r="BK3101" s="58"/>
      <c r="BL3101" s="58"/>
      <c r="BM3101" s="58"/>
      <c r="BN3101" s="58"/>
      <c r="BO3101" s="58"/>
      <c r="BP3101" s="58"/>
      <c r="BQ3101" s="55">
        <v>0</v>
      </c>
      <c r="BR3101" s="55">
        <v>0</v>
      </c>
      <c r="BS3101" s="55">
        <v>0</v>
      </c>
      <c r="BT3101" s="55">
        <v>0</v>
      </c>
    </row>
    <row r="3102" spans="1:72" ht="22.5" customHeight="1" x14ac:dyDescent="0.15">
      <c r="A3102" s="47">
        <v>256</v>
      </c>
      <c r="B3102" s="47">
        <v>2019</v>
      </c>
      <c r="C3102" s="52">
        <v>0</v>
      </c>
      <c r="D3102" s="47" t="s">
        <v>173</v>
      </c>
      <c r="E3102" s="52" t="s">
        <v>2617</v>
      </c>
      <c r="F3102" s="47" t="s">
        <v>2280</v>
      </c>
      <c r="G3102" s="52" t="s">
        <v>2500</v>
      </c>
      <c r="H3102" s="84" t="s">
        <v>9073</v>
      </c>
      <c r="J3102" s="52" t="s">
        <v>36</v>
      </c>
      <c r="K3102" s="47" t="s">
        <v>14</v>
      </c>
      <c r="L3102" s="47" t="s">
        <v>3975</v>
      </c>
      <c r="M3102" s="47">
        <v>1</v>
      </c>
      <c r="N3102" s="47">
        <v>1</v>
      </c>
      <c r="O3102" s="47" t="s">
        <v>2617</v>
      </c>
      <c r="P3102" s="47" t="s">
        <v>2617</v>
      </c>
      <c r="Q3102" s="50">
        <v>15</v>
      </c>
      <c r="R3102" s="50">
        <v>15</v>
      </c>
      <c r="V3102" s="51">
        <v>1</v>
      </c>
      <c r="Y3102" s="54" t="s">
        <v>2487</v>
      </c>
      <c r="AA3102" s="52" t="s">
        <v>180</v>
      </c>
      <c r="AC3102" s="47" t="s">
        <v>999</v>
      </c>
      <c r="AD3102" s="52" t="b">
        <v>0</v>
      </c>
      <c r="AE3102" s="54" t="s">
        <v>2408</v>
      </c>
      <c r="AF3102" s="52" t="s">
        <v>41</v>
      </c>
      <c r="AH3102" s="52" t="s">
        <v>2488</v>
      </c>
      <c r="AY3102" s="52" t="s">
        <v>826</v>
      </c>
      <c r="AZ3102" s="52">
        <v>268</v>
      </c>
      <c r="BA3102" s="52">
        <v>1691</v>
      </c>
      <c r="BB3102" s="52">
        <v>0</v>
      </c>
      <c r="BF3102" s="57">
        <v>42928.601580706018</v>
      </c>
      <c r="BG3102" s="52" t="s">
        <v>9074</v>
      </c>
      <c r="BH3102" s="58" t="s">
        <v>9074</v>
      </c>
      <c r="BI3102" s="58" t="s">
        <v>2271</v>
      </c>
      <c r="BJ3102" s="58"/>
      <c r="BK3102" s="58"/>
      <c r="BL3102" s="58"/>
      <c r="BM3102" s="58"/>
      <c r="BN3102" s="58"/>
      <c r="BO3102" s="58"/>
      <c r="BP3102" s="58"/>
      <c r="BQ3102" s="55">
        <v>0</v>
      </c>
      <c r="BR3102" s="55">
        <v>0</v>
      </c>
      <c r="BS3102" s="55">
        <v>0</v>
      </c>
      <c r="BT3102" s="55">
        <v>0</v>
      </c>
    </row>
    <row r="3103" spans="1:72" ht="22.5" customHeight="1" x14ac:dyDescent="0.15">
      <c r="A3103" s="47">
        <v>256</v>
      </c>
      <c r="B3103" s="47">
        <v>2020</v>
      </c>
      <c r="C3103" s="52">
        <v>0</v>
      </c>
      <c r="D3103" s="47" t="s">
        <v>173</v>
      </c>
      <c r="E3103" s="52" t="s">
        <v>2617</v>
      </c>
      <c r="F3103" s="47" t="s">
        <v>2280</v>
      </c>
      <c r="G3103" s="52" t="s">
        <v>2500</v>
      </c>
      <c r="H3103" s="84" t="s">
        <v>3528</v>
      </c>
      <c r="J3103" s="52" t="s">
        <v>36</v>
      </c>
      <c r="K3103" s="47" t="s">
        <v>14</v>
      </c>
      <c r="L3103" s="47" t="s">
        <v>3975</v>
      </c>
      <c r="M3103" s="47">
        <v>1</v>
      </c>
      <c r="N3103" s="47">
        <v>1</v>
      </c>
      <c r="O3103" s="47" t="s">
        <v>2617</v>
      </c>
      <c r="P3103" s="47" t="s">
        <v>2617</v>
      </c>
      <c r="Q3103" s="50">
        <v>35</v>
      </c>
      <c r="R3103" s="50">
        <v>35</v>
      </c>
      <c r="V3103" s="51">
        <v>1</v>
      </c>
      <c r="Y3103" s="54" t="s">
        <v>2487</v>
      </c>
      <c r="AA3103" s="52" t="s">
        <v>180</v>
      </c>
      <c r="AC3103" s="47" t="s">
        <v>999</v>
      </c>
      <c r="AD3103" s="52" t="b">
        <v>0</v>
      </c>
      <c r="AE3103" s="54" t="s">
        <v>2408</v>
      </c>
      <c r="AF3103" s="52" t="s">
        <v>41</v>
      </c>
      <c r="AH3103" s="52" t="s">
        <v>2488</v>
      </c>
      <c r="AY3103" s="52" t="s">
        <v>826</v>
      </c>
      <c r="AZ3103" s="52">
        <v>268</v>
      </c>
      <c r="BA3103" s="52">
        <v>1692</v>
      </c>
      <c r="BB3103" s="52">
        <v>0</v>
      </c>
      <c r="BF3103" s="57">
        <v>42928.601589965278</v>
      </c>
      <c r="BG3103" s="52" t="s">
        <v>9075</v>
      </c>
      <c r="BH3103" s="58" t="s">
        <v>9075</v>
      </c>
      <c r="BI3103" s="58" t="s">
        <v>2271</v>
      </c>
      <c r="BJ3103" s="58"/>
      <c r="BK3103" s="58"/>
      <c r="BL3103" s="58"/>
      <c r="BM3103" s="58"/>
      <c r="BN3103" s="58"/>
      <c r="BO3103" s="58"/>
      <c r="BP3103" s="58"/>
      <c r="BQ3103" s="55">
        <v>0</v>
      </c>
      <c r="BR3103" s="55">
        <v>0</v>
      </c>
      <c r="BS3103" s="55">
        <v>0</v>
      </c>
      <c r="BT3103" s="55">
        <v>0</v>
      </c>
    </row>
    <row r="3104" spans="1:72" ht="22.5" customHeight="1" x14ac:dyDescent="0.15">
      <c r="A3104" s="47">
        <v>256</v>
      </c>
      <c r="B3104" s="47">
        <v>2021</v>
      </c>
      <c r="C3104" s="52">
        <v>0</v>
      </c>
      <c r="D3104" s="47" t="s">
        <v>173</v>
      </c>
      <c r="E3104" s="52" t="s">
        <v>2617</v>
      </c>
      <c r="F3104" s="47" t="s">
        <v>2280</v>
      </c>
      <c r="G3104" s="52" t="s">
        <v>2500</v>
      </c>
      <c r="H3104" s="84" t="s">
        <v>9076</v>
      </c>
      <c r="J3104" s="52" t="s">
        <v>36</v>
      </c>
      <c r="K3104" s="47" t="s">
        <v>14</v>
      </c>
      <c r="L3104" s="47" t="s">
        <v>3975</v>
      </c>
      <c r="M3104" s="47">
        <v>1</v>
      </c>
      <c r="N3104" s="47">
        <v>1</v>
      </c>
      <c r="O3104" s="47" t="s">
        <v>2617</v>
      </c>
      <c r="P3104" s="47" t="s">
        <v>2617</v>
      </c>
      <c r="Q3104" s="50">
        <v>23</v>
      </c>
      <c r="R3104" s="50">
        <v>23</v>
      </c>
      <c r="V3104" s="51">
        <v>1</v>
      </c>
      <c r="Y3104" s="54" t="s">
        <v>2487</v>
      </c>
      <c r="AA3104" s="52" t="s">
        <v>180</v>
      </c>
      <c r="AC3104" s="47" t="s">
        <v>999</v>
      </c>
      <c r="AD3104" s="52" t="b">
        <v>0</v>
      </c>
      <c r="AE3104" s="54" t="s">
        <v>2408</v>
      </c>
      <c r="AF3104" s="52" t="s">
        <v>41</v>
      </c>
      <c r="AH3104" s="52" t="s">
        <v>2488</v>
      </c>
      <c r="AY3104" s="52" t="s">
        <v>826</v>
      </c>
      <c r="AZ3104" s="52">
        <v>268</v>
      </c>
      <c r="BA3104" s="52">
        <v>1693</v>
      </c>
      <c r="BB3104" s="52">
        <v>0</v>
      </c>
      <c r="BF3104" s="57">
        <v>42928.601599386573</v>
      </c>
      <c r="BG3104" s="52" t="s">
        <v>9077</v>
      </c>
      <c r="BH3104" s="58" t="s">
        <v>9077</v>
      </c>
      <c r="BI3104" s="58" t="s">
        <v>2271</v>
      </c>
      <c r="BJ3104" s="58"/>
      <c r="BK3104" s="58"/>
      <c r="BL3104" s="58"/>
      <c r="BM3104" s="58"/>
      <c r="BN3104" s="58"/>
      <c r="BO3104" s="58"/>
      <c r="BP3104" s="58"/>
      <c r="BQ3104" s="55">
        <v>0</v>
      </c>
      <c r="BR3104" s="55">
        <v>0</v>
      </c>
      <c r="BS3104" s="55">
        <v>0</v>
      </c>
      <c r="BT3104" s="55">
        <v>0</v>
      </c>
    </row>
    <row r="3105" spans="1:72" ht="22.5" customHeight="1" x14ac:dyDescent="0.15">
      <c r="A3105" s="47">
        <v>256</v>
      </c>
      <c r="B3105" s="47">
        <v>2022</v>
      </c>
      <c r="C3105" s="52">
        <v>0</v>
      </c>
      <c r="D3105" s="47" t="s">
        <v>173</v>
      </c>
      <c r="E3105" s="52" t="s">
        <v>2617</v>
      </c>
      <c r="F3105" s="47" t="s">
        <v>2280</v>
      </c>
      <c r="G3105" s="52" t="s">
        <v>2500</v>
      </c>
      <c r="H3105" s="84" t="s">
        <v>9078</v>
      </c>
      <c r="J3105" s="52" t="s">
        <v>36</v>
      </c>
      <c r="K3105" s="47" t="s">
        <v>14</v>
      </c>
      <c r="L3105" s="47" t="s">
        <v>3975</v>
      </c>
      <c r="M3105" s="47">
        <v>1</v>
      </c>
      <c r="N3105" s="47">
        <v>1</v>
      </c>
      <c r="O3105" s="47" t="s">
        <v>2617</v>
      </c>
      <c r="P3105" s="47" t="s">
        <v>2617</v>
      </c>
      <c r="Q3105" s="50">
        <v>5.4</v>
      </c>
      <c r="R3105" s="50">
        <v>5.4</v>
      </c>
      <c r="V3105" s="51">
        <v>1</v>
      </c>
      <c r="Y3105" s="54" t="s">
        <v>2487</v>
      </c>
      <c r="AA3105" s="52" t="s">
        <v>180</v>
      </c>
      <c r="AC3105" s="47" t="s">
        <v>999</v>
      </c>
      <c r="AD3105" s="52" t="b">
        <v>0</v>
      </c>
      <c r="AE3105" s="54" t="s">
        <v>2408</v>
      </c>
      <c r="AF3105" s="52" t="s">
        <v>41</v>
      </c>
      <c r="AH3105" s="52" t="s">
        <v>2488</v>
      </c>
      <c r="AY3105" s="52" t="s">
        <v>826</v>
      </c>
      <c r="AZ3105" s="52">
        <v>268</v>
      </c>
      <c r="BA3105" s="52">
        <v>1694</v>
      </c>
      <c r="BB3105" s="52">
        <v>0</v>
      </c>
      <c r="BF3105" s="57">
        <v>42928.601608483797</v>
      </c>
      <c r="BG3105" s="52" t="s">
        <v>9079</v>
      </c>
      <c r="BH3105" s="58" t="s">
        <v>9079</v>
      </c>
      <c r="BI3105" s="58" t="s">
        <v>2271</v>
      </c>
      <c r="BJ3105" s="58"/>
      <c r="BK3105" s="58"/>
      <c r="BL3105" s="58"/>
      <c r="BM3105" s="58"/>
      <c r="BN3105" s="58"/>
      <c r="BO3105" s="58"/>
      <c r="BP3105" s="58"/>
      <c r="BQ3105" s="55">
        <v>0</v>
      </c>
      <c r="BR3105" s="55">
        <v>0</v>
      </c>
      <c r="BS3105" s="55">
        <v>0</v>
      </c>
      <c r="BT3105" s="55">
        <v>0</v>
      </c>
    </row>
    <row r="3106" spans="1:72" ht="22.5" customHeight="1" x14ac:dyDescent="0.15">
      <c r="A3106" s="47">
        <v>256</v>
      </c>
      <c r="B3106" s="47">
        <v>2023</v>
      </c>
      <c r="C3106" s="52">
        <v>0</v>
      </c>
      <c r="D3106" s="47" t="s">
        <v>173</v>
      </c>
      <c r="E3106" s="52" t="s">
        <v>2617</v>
      </c>
      <c r="F3106" s="47" t="s">
        <v>2280</v>
      </c>
      <c r="G3106" s="52" t="s">
        <v>2500</v>
      </c>
      <c r="H3106" s="84" t="s">
        <v>9080</v>
      </c>
      <c r="J3106" s="52" t="s">
        <v>36</v>
      </c>
      <c r="K3106" s="47" t="s">
        <v>14</v>
      </c>
      <c r="L3106" s="47" t="s">
        <v>3975</v>
      </c>
      <c r="M3106" s="47">
        <v>1</v>
      </c>
      <c r="N3106" s="47">
        <v>1</v>
      </c>
      <c r="O3106" s="47" t="s">
        <v>2617</v>
      </c>
      <c r="P3106" s="47" t="s">
        <v>2617</v>
      </c>
      <c r="Q3106" s="50">
        <v>16</v>
      </c>
      <c r="R3106" s="50">
        <v>16</v>
      </c>
      <c r="V3106" s="51">
        <v>1</v>
      </c>
      <c r="Y3106" s="54" t="s">
        <v>2487</v>
      </c>
      <c r="AA3106" s="52" t="s">
        <v>180</v>
      </c>
      <c r="AC3106" s="47" t="s">
        <v>999</v>
      </c>
      <c r="AD3106" s="52" t="b">
        <v>0</v>
      </c>
      <c r="AE3106" s="54" t="s">
        <v>2408</v>
      </c>
      <c r="AF3106" s="52" t="s">
        <v>41</v>
      </c>
      <c r="AH3106" s="52" t="s">
        <v>2488</v>
      </c>
      <c r="AY3106" s="52" t="s">
        <v>826</v>
      </c>
      <c r="AZ3106" s="52">
        <v>268</v>
      </c>
      <c r="BA3106" s="52">
        <v>1695</v>
      </c>
      <c r="BB3106" s="52">
        <v>0</v>
      </c>
      <c r="BF3106" s="57">
        <v>42928.601618055553</v>
      </c>
      <c r="BG3106" s="52" t="s">
        <v>9081</v>
      </c>
      <c r="BH3106" s="58" t="s">
        <v>9081</v>
      </c>
      <c r="BI3106" s="58" t="s">
        <v>2271</v>
      </c>
      <c r="BJ3106" s="58"/>
      <c r="BK3106" s="58"/>
      <c r="BL3106" s="58"/>
      <c r="BM3106" s="58"/>
      <c r="BN3106" s="58"/>
      <c r="BO3106" s="58"/>
      <c r="BP3106" s="58"/>
      <c r="BQ3106" s="55">
        <v>0</v>
      </c>
      <c r="BR3106" s="55">
        <v>0</v>
      </c>
      <c r="BS3106" s="55">
        <v>0</v>
      </c>
      <c r="BT3106" s="55">
        <v>0</v>
      </c>
    </row>
    <row r="3107" spans="1:72" ht="22.5" customHeight="1" x14ac:dyDescent="0.15">
      <c r="A3107" s="47">
        <v>256</v>
      </c>
      <c r="B3107" s="47">
        <v>2024</v>
      </c>
      <c r="C3107" s="52">
        <v>0</v>
      </c>
      <c r="D3107" s="47" t="s">
        <v>173</v>
      </c>
      <c r="E3107" s="52" t="s">
        <v>2617</v>
      </c>
      <c r="F3107" s="47" t="s">
        <v>2280</v>
      </c>
      <c r="G3107" s="52" t="s">
        <v>2500</v>
      </c>
      <c r="H3107" s="84" t="s">
        <v>9082</v>
      </c>
      <c r="J3107" s="52" t="s">
        <v>36</v>
      </c>
      <c r="K3107" s="47" t="s">
        <v>14</v>
      </c>
      <c r="L3107" s="47" t="s">
        <v>3975</v>
      </c>
      <c r="M3107" s="47">
        <v>1</v>
      </c>
      <c r="N3107" s="47">
        <v>1</v>
      </c>
      <c r="O3107" s="47" t="s">
        <v>2617</v>
      </c>
      <c r="P3107" s="47" t="s">
        <v>2617</v>
      </c>
      <c r="Q3107" s="50">
        <v>2.04</v>
      </c>
      <c r="R3107" s="50">
        <v>2.04</v>
      </c>
      <c r="V3107" s="51">
        <v>1</v>
      </c>
      <c r="Y3107" s="54" t="s">
        <v>2487</v>
      </c>
      <c r="AA3107" s="52" t="s">
        <v>180</v>
      </c>
      <c r="AC3107" s="47" t="s">
        <v>999</v>
      </c>
      <c r="AD3107" s="52" t="b">
        <v>0</v>
      </c>
      <c r="AE3107" s="54" t="s">
        <v>2408</v>
      </c>
      <c r="AF3107" s="52" t="s">
        <v>41</v>
      </c>
      <c r="AH3107" s="52" t="s">
        <v>2488</v>
      </c>
      <c r="AY3107" s="52" t="s">
        <v>826</v>
      </c>
      <c r="AZ3107" s="52">
        <v>268</v>
      </c>
      <c r="BA3107" s="52">
        <v>1696</v>
      </c>
      <c r="BB3107" s="52">
        <v>0</v>
      </c>
      <c r="BF3107" s="57">
        <v>42928.601627511576</v>
      </c>
      <c r="BG3107" s="52" t="s">
        <v>9083</v>
      </c>
      <c r="BH3107" s="58" t="s">
        <v>9083</v>
      </c>
      <c r="BI3107" s="58" t="s">
        <v>2271</v>
      </c>
      <c r="BJ3107" s="58"/>
      <c r="BK3107" s="58"/>
      <c r="BL3107" s="58"/>
      <c r="BM3107" s="58"/>
      <c r="BN3107" s="58"/>
      <c r="BO3107" s="58"/>
      <c r="BP3107" s="58"/>
      <c r="BQ3107" s="55">
        <v>0</v>
      </c>
      <c r="BR3107" s="55">
        <v>0</v>
      </c>
      <c r="BS3107" s="55">
        <v>0</v>
      </c>
      <c r="BT3107" s="55">
        <v>0</v>
      </c>
    </row>
    <row r="3108" spans="1:72" ht="22.5" customHeight="1" x14ac:dyDescent="0.15">
      <c r="A3108" s="47">
        <v>256</v>
      </c>
      <c r="B3108" s="47">
        <v>2025</v>
      </c>
      <c r="C3108" s="52">
        <v>0</v>
      </c>
      <c r="D3108" s="47" t="s">
        <v>173</v>
      </c>
      <c r="E3108" s="52" t="s">
        <v>2617</v>
      </c>
      <c r="F3108" s="47" t="s">
        <v>2280</v>
      </c>
      <c r="G3108" s="52" t="s">
        <v>2500</v>
      </c>
      <c r="H3108" s="84" t="s">
        <v>9084</v>
      </c>
      <c r="J3108" s="52" t="s">
        <v>36</v>
      </c>
      <c r="K3108" s="47" t="s">
        <v>14</v>
      </c>
      <c r="L3108" s="47" t="s">
        <v>3975</v>
      </c>
      <c r="M3108" s="47">
        <v>1</v>
      </c>
      <c r="N3108" s="47">
        <v>1</v>
      </c>
      <c r="O3108" s="47" t="s">
        <v>2617</v>
      </c>
      <c r="P3108" s="47" t="s">
        <v>2617</v>
      </c>
      <c r="Q3108" s="50">
        <v>29</v>
      </c>
      <c r="R3108" s="50">
        <v>29</v>
      </c>
      <c r="V3108" s="51">
        <v>1</v>
      </c>
      <c r="Y3108" s="54" t="s">
        <v>2487</v>
      </c>
      <c r="AA3108" s="52" t="s">
        <v>180</v>
      </c>
      <c r="AC3108" s="47" t="s">
        <v>999</v>
      </c>
      <c r="AD3108" s="52" t="b">
        <v>0</v>
      </c>
      <c r="AE3108" s="54" t="s">
        <v>2408</v>
      </c>
      <c r="AF3108" s="52" t="s">
        <v>41</v>
      </c>
      <c r="AH3108" s="52" t="s">
        <v>2488</v>
      </c>
      <c r="AY3108" s="52" t="s">
        <v>826</v>
      </c>
      <c r="AZ3108" s="52">
        <v>268</v>
      </c>
      <c r="BA3108" s="52">
        <v>1697</v>
      </c>
      <c r="BB3108" s="52">
        <v>0</v>
      </c>
      <c r="BF3108" s="57">
        <v>42928.601636608793</v>
      </c>
      <c r="BG3108" s="52" t="s">
        <v>9085</v>
      </c>
      <c r="BH3108" s="58" t="s">
        <v>9085</v>
      </c>
      <c r="BI3108" s="58" t="s">
        <v>2271</v>
      </c>
      <c r="BJ3108" s="58"/>
      <c r="BK3108" s="58"/>
      <c r="BL3108" s="58"/>
      <c r="BM3108" s="58"/>
      <c r="BN3108" s="58"/>
      <c r="BO3108" s="58"/>
      <c r="BP3108" s="58"/>
      <c r="BQ3108" s="55">
        <v>0</v>
      </c>
      <c r="BR3108" s="55">
        <v>0</v>
      </c>
      <c r="BS3108" s="55">
        <v>0</v>
      </c>
      <c r="BT3108" s="55">
        <v>0</v>
      </c>
    </row>
    <row r="3109" spans="1:72" ht="22.5" customHeight="1" x14ac:dyDescent="0.15">
      <c r="A3109" s="47">
        <v>256</v>
      </c>
      <c r="B3109" s="47">
        <v>2026</v>
      </c>
      <c r="C3109" s="52">
        <v>0</v>
      </c>
      <c r="D3109" s="47" t="s">
        <v>173</v>
      </c>
      <c r="E3109" s="52" t="s">
        <v>2617</v>
      </c>
      <c r="F3109" s="47" t="s">
        <v>2280</v>
      </c>
      <c r="G3109" s="52" t="s">
        <v>2500</v>
      </c>
      <c r="H3109" s="84" t="s">
        <v>9086</v>
      </c>
      <c r="J3109" s="52" t="s">
        <v>36</v>
      </c>
      <c r="K3109" s="47" t="s">
        <v>14</v>
      </c>
      <c r="L3109" s="47" t="s">
        <v>3975</v>
      </c>
      <c r="M3109" s="47">
        <v>1</v>
      </c>
      <c r="N3109" s="47">
        <v>1</v>
      </c>
      <c r="O3109" s="47" t="s">
        <v>2617</v>
      </c>
      <c r="P3109" s="47" t="s">
        <v>2617</v>
      </c>
      <c r="Q3109" s="50">
        <v>17</v>
      </c>
      <c r="R3109" s="50">
        <v>17</v>
      </c>
      <c r="V3109" s="51">
        <v>1</v>
      </c>
      <c r="Y3109" s="54" t="s">
        <v>2487</v>
      </c>
      <c r="AA3109" s="52" t="s">
        <v>180</v>
      </c>
      <c r="AC3109" s="47" t="s">
        <v>999</v>
      </c>
      <c r="AD3109" s="52" t="b">
        <v>0</v>
      </c>
      <c r="AE3109" s="54" t="s">
        <v>2408</v>
      </c>
      <c r="AF3109" s="52" t="s">
        <v>41</v>
      </c>
      <c r="AH3109" s="52" t="s">
        <v>2488</v>
      </c>
      <c r="AY3109" s="52" t="s">
        <v>826</v>
      </c>
      <c r="AZ3109" s="52">
        <v>268</v>
      </c>
      <c r="BA3109" s="52">
        <v>1698</v>
      </c>
      <c r="BB3109" s="52">
        <v>0</v>
      </c>
      <c r="BF3109" s="57">
        <v>42928.601646180556</v>
      </c>
      <c r="BG3109" s="52" t="s">
        <v>9087</v>
      </c>
      <c r="BH3109" s="58" t="s">
        <v>9087</v>
      </c>
      <c r="BI3109" s="58" t="s">
        <v>2271</v>
      </c>
      <c r="BJ3109" s="58"/>
      <c r="BK3109" s="58"/>
      <c r="BL3109" s="58"/>
      <c r="BM3109" s="58"/>
      <c r="BN3109" s="58"/>
      <c r="BO3109" s="58"/>
      <c r="BP3109" s="58"/>
      <c r="BQ3109" s="55">
        <v>0</v>
      </c>
      <c r="BR3109" s="55">
        <v>0</v>
      </c>
      <c r="BS3109" s="55">
        <v>0</v>
      </c>
      <c r="BT3109" s="55">
        <v>0</v>
      </c>
    </row>
    <row r="3110" spans="1:72" ht="22.5" customHeight="1" x14ac:dyDescent="0.15">
      <c r="A3110" s="47">
        <v>256</v>
      </c>
      <c r="B3110" s="47">
        <v>2027</v>
      </c>
      <c r="C3110" s="52">
        <v>0</v>
      </c>
      <c r="D3110" s="47" t="s">
        <v>173</v>
      </c>
      <c r="E3110" s="52" t="s">
        <v>2617</v>
      </c>
      <c r="F3110" s="47" t="s">
        <v>2280</v>
      </c>
      <c r="G3110" s="52" t="s">
        <v>2500</v>
      </c>
      <c r="H3110" s="84" t="s">
        <v>9088</v>
      </c>
      <c r="J3110" s="52" t="s">
        <v>36</v>
      </c>
      <c r="K3110" s="47" t="s">
        <v>14</v>
      </c>
      <c r="L3110" s="47" t="s">
        <v>3975</v>
      </c>
      <c r="M3110" s="47">
        <v>1</v>
      </c>
      <c r="N3110" s="47">
        <v>1</v>
      </c>
      <c r="O3110" s="47" t="s">
        <v>2617</v>
      </c>
      <c r="P3110" s="47" t="s">
        <v>2617</v>
      </c>
      <c r="Q3110" s="50">
        <v>11</v>
      </c>
      <c r="R3110" s="50">
        <v>11</v>
      </c>
      <c r="V3110" s="51">
        <v>1</v>
      </c>
      <c r="Y3110" s="54" t="s">
        <v>2487</v>
      </c>
      <c r="AA3110" s="52" t="s">
        <v>180</v>
      </c>
      <c r="AC3110" s="47" t="s">
        <v>999</v>
      </c>
      <c r="AD3110" s="52" t="b">
        <v>0</v>
      </c>
      <c r="AE3110" s="54" t="s">
        <v>2408</v>
      </c>
      <c r="AF3110" s="52" t="s">
        <v>41</v>
      </c>
      <c r="AH3110" s="52" t="s">
        <v>2488</v>
      </c>
      <c r="AY3110" s="52" t="s">
        <v>826</v>
      </c>
      <c r="AZ3110" s="52">
        <v>268</v>
      </c>
      <c r="BA3110" s="52">
        <v>1699</v>
      </c>
      <c r="BB3110" s="52">
        <v>0</v>
      </c>
      <c r="BF3110" s="57">
        <v>42928.60165582176</v>
      </c>
      <c r="BG3110" s="52" t="s">
        <v>9089</v>
      </c>
      <c r="BH3110" s="58" t="s">
        <v>9089</v>
      </c>
      <c r="BI3110" s="58" t="s">
        <v>2271</v>
      </c>
      <c r="BJ3110" s="58"/>
      <c r="BK3110" s="58"/>
      <c r="BL3110" s="58"/>
      <c r="BM3110" s="58"/>
      <c r="BN3110" s="58"/>
      <c r="BO3110" s="58"/>
      <c r="BP3110" s="58"/>
      <c r="BQ3110" s="55">
        <v>0</v>
      </c>
      <c r="BR3110" s="55">
        <v>0</v>
      </c>
      <c r="BS3110" s="55">
        <v>0</v>
      </c>
      <c r="BT3110" s="55">
        <v>0</v>
      </c>
    </row>
    <row r="3111" spans="1:72" ht="22.5" customHeight="1" x14ac:dyDescent="0.15">
      <c r="A3111" s="47">
        <v>256</v>
      </c>
      <c r="B3111" s="47">
        <v>2028</v>
      </c>
      <c r="C3111" s="52">
        <v>0</v>
      </c>
      <c r="D3111" s="47" t="s">
        <v>173</v>
      </c>
      <c r="E3111" s="52" t="s">
        <v>2617</v>
      </c>
      <c r="F3111" s="47" t="s">
        <v>2280</v>
      </c>
      <c r="G3111" s="52" t="s">
        <v>2500</v>
      </c>
      <c r="H3111" s="84" t="s">
        <v>9090</v>
      </c>
      <c r="J3111" s="52" t="s">
        <v>36</v>
      </c>
      <c r="K3111" s="47" t="s">
        <v>14</v>
      </c>
      <c r="L3111" s="47" t="s">
        <v>3975</v>
      </c>
      <c r="M3111" s="47">
        <v>1</v>
      </c>
      <c r="N3111" s="47">
        <v>1</v>
      </c>
      <c r="O3111" s="47" t="s">
        <v>2617</v>
      </c>
      <c r="P3111" s="47" t="s">
        <v>2617</v>
      </c>
      <c r="Q3111" s="50">
        <v>5.14</v>
      </c>
      <c r="R3111" s="50">
        <v>5.14</v>
      </c>
      <c r="V3111" s="51">
        <v>1</v>
      </c>
      <c r="Y3111" s="54" t="s">
        <v>2487</v>
      </c>
      <c r="AA3111" s="52" t="s">
        <v>180</v>
      </c>
      <c r="AC3111" s="47" t="s">
        <v>999</v>
      </c>
      <c r="AD3111" s="52" t="b">
        <v>0</v>
      </c>
      <c r="AE3111" s="54" t="s">
        <v>2408</v>
      </c>
      <c r="AF3111" s="52" t="s">
        <v>41</v>
      </c>
      <c r="AH3111" s="52" t="s">
        <v>2488</v>
      </c>
      <c r="AY3111" s="52" t="s">
        <v>826</v>
      </c>
      <c r="AZ3111" s="52">
        <v>268</v>
      </c>
      <c r="BA3111" s="52">
        <v>1700</v>
      </c>
      <c r="BB3111" s="52">
        <v>0</v>
      </c>
      <c r="BF3111" s="57">
        <v>42928.601665624999</v>
      </c>
      <c r="BG3111" s="52" t="s">
        <v>9091</v>
      </c>
      <c r="BH3111" s="58" t="s">
        <v>9091</v>
      </c>
      <c r="BI3111" s="58" t="s">
        <v>2271</v>
      </c>
      <c r="BJ3111" s="58"/>
      <c r="BK3111" s="58"/>
      <c r="BL3111" s="58"/>
      <c r="BM3111" s="58"/>
      <c r="BN3111" s="58"/>
      <c r="BO3111" s="58"/>
      <c r="BP3111" s="58"/>
      <c r="BQ3111" s="55">
        <v>0</v>
      </c>
      <c r="BR3111" s="55">
        <v>0</v>
      </c>
      <c r="BS3111" s="55">
        <v>0</v>
      </c>
      <c r="BT3111" s="55">
        <v>0</v>
      </c>
    </row>
    <row r="3112" spans="1:72" ht="22.5" customHeight="1" x14ac:dyDescent="0.15">
      <c r="A3112" s="47">
        <v>256</v>
      </c>
      <c r="B3112" s="47">
        <v>2029</v>
      </c>
      <c r="C3112" s="52">
        <v>0</v>
      </c>
      <c r="D3112" s="47" t="s">
        <v>173</v>
      </c>
      <c r="E3112" s="52" t="s">
        <v>2617</v>
      </c>
      <c r="F3112" s="47" t="s">
        <v>2280</v>
      </c>
      <c r="G3112" s="52" t="s">
        <v>2500</v>
      </c>
      <c r="H3112" s="84" t="s">
        <v>9092</v>
      </c>
      <c r="J3112" s="52" t="s">
        <v>36</v>
      </c>
      <c r="K3112" s="47" t="s">
        <v>14</v>
      </c>
      <c r="L3112" s="47" t="s">
        <v>3975</v>
      </c>
      <c r="M3112" s="47">
        <v>1</v>
      </c>
      <c r="N3112" s="47">
        <v>1</v>
      </c>
      <c r="O3112" s="47" t="s">
        <v>2617</v>
      </c>
      <c r="P3112" s="47" t="s">
        <v>2617</v>
      </c>
      <c r="Q3112" s="50">
        <v>13</v>
      </c>
      <c r="R3112" s="50">
        <v>13</v>
      </c>
      <c r="V3112" s="51">
        <v>1</v>
      </c>
      <c r="Y3112" s="54" t="s">
        <v>2487</v>
      </c>
      <c r="AA3112" s="52" t="s">
        <v>180</v>
      </c>
      <c r="AC3112" s="47" t="s">
        <v>999</v>
      </c>
      <c r="AD3112" s="52" t="b">
        <v>0</v>
      </c>
      <c r="AE3112" s="54" t="s">
        <v>2408</v>
      </c>
      <c r="AF3112" s="52" t="s">
        <v>41</v>
      </c>
      <c r="AH3112" s="52" t="s">
        <v>2488</v>
      </c>
      <c r="AY3112" s="52" t="s">
        <v>826</v>
      </c>
      <c r="AZ3112" s="52">
        <v>268</v>
      </c>
      <c r="BA3112" s="52">
        <v>1701</v>
      </c>
      <c r="BB3112" s="52">
        <v>0</v>
      </c>
      <c r="BF3112" s="57">
        <v>42928.601675196762</v>
      </c>
      <c r="BG3112" s="52" t="s">
        <v>9093</v>
      </c>
      <c r="BH3112" s="58" t="s">
        <v>9093</v>
      </c>
      <c r="BI3112" s="58" t="s">
        <v>2271</v>
      </c>
      <c r="BJ3112" s="58"/>
      <c r="BK3112" s="58"/>
      <c r="BL3112" s="58"/>
      <c r="BM3112" s="58"/>
      <c r="BN3112" s="58"/>
      <c r="BO3112" s="58"/>
      <c r="BP3112" s="58"/>
      <c r="BQ3112" s="55">
        <v>0</v>
      </c>
      <c r="BR3112" s="55">
        <v>0</v>
      </c>
      <c r="BS3112" s="55">
        <v>0</v>
      </c>
      <c r="BT3112" s="55">
        <v>0</v>
      </c>
    </row>
    <row r="3113" spans="1:72" ht="22.5" customHeight="1" x14ac:dyDescent="0.15">
      <c r="A3113" s="47">
        <v>256</v>
      </c>
      <c r="B3113" s="47">
        <v>2030</v>
      </c>
      <c r="C3113" s="52">
        <v>0</v>
      </c>
      <c r="D3113" s="47" t="s">
        <v>173</v>
      </c>
      <c r="E3113" s="52" t="s">
        <v>2617</v>
      </c>
      <c r="F3113" s="47" t="s">
        <v>2280</v>
      </c>
      <c r="G3113" s="52" t="s">
        <v>2500</v>
      </c>
      <c r="H3113" s="84" t="s">
        <v>9094</v>
      </c>
      <c r="J3113" s="52" t="s">
        <v>36</v>
      </c>
      <c r="K3113" s="47" t="s">
        <v>14</v>
      </c>
      <c r="L3113" s="47" t="s">
        <v>3975</v>
      </c>
      <c r="M3113" s="47">
        <v>1</v>
      </c>
      <c r="N3113" s="47">
        <v>1</v>
      </c>
      <c r="O3113" s="47" t="s">
        <v>2617</v>
      </c>
      <c r="P3113" s="47" t="s">
        <v>2617</v>
      </c>
      <c r="Q3113" s="50">
        <v>48</v>
      </c>
      <c r="R3113" s="50">
        <v>48</v>
      </c>
      <c r="V3113" s="51">
        <v>1</v>
      </c>
      <c r="Y3113" s="54" t="s">
        <v>2487</v>
      </c>
      <c r="AA3113" s="52" t="s">
        <v>180</v>
      </c>
      <c r="AC3113" s="47" t="s">
        <v>999</v>
      </c>
      <c r="AD3113" s="52" t="b">
        <v>0</v>
      </c>
      <c r="AE3113" s="54" t="s">
        <v>2408</v>
      </c>
      <c r="AF3113" s="52" t="s">
        <v>41</v>
      </c>
      <c r="AH3113" s="52" t="s">
        <v>2488</v>
      </c>
      <c r="AY3113" s="52" t="s">
        <v>826</v>
      </c>
      <c r="AZ3113" s="52">
        <v>268</v>
      </c>
      <c r="BA3113" s="52">
        <v>1702</v>
      </c>
      <c r="BB3113" s="52">
        <v>0</v>
      </c>
      <c r="BF3113" s="57">
        <v>42928.601684756941</v>
      </c>
      <c r="BG3113" s="52" t="s">
        <v>9095</v>
      </c>
      <c r="BH3113" s="58" t="s">
        <v>9095</v>
      </c>
      <c r="BI3113" s="58" t="s">
        <v>2271</v>
      </c>
      <c r="BJ3113" s="58"/>
      <c r="BK3113" s="58"/>
      <c r="BL3113" s="58"/>
      <c r="BM3113" s="58"/>
      <c r="BN3113" s="58"/>
      <c r="BO3113" s="58"/>
      <c r="BP3113" s="58"/>
      <c r="BQ3113" s="55">
        <v>0</v>
      </c>
      <c r="BR3113" s="55">
        <v>0</v>
      </c>
      <c r="BS3113" s="55">
        <v>0</v>
      </c>
      <c r="BT3113" s="55">
        <v>0</v>
      </c>
    </row>
    <row r="3114" spans="1:72" ht="22.5" customHeight="1" x14ac:dyDescent="0.15">
      <c r="A3114" s="47">
        <v>256</v>
      </c>
      <c r="B3114" s="47">
        <v>2031</v>
      </c>
      <c r="C3114" s="52">
        <v>0</v>
      </c>
      <c r="D3114" s="47" t="s">
        <v>173</v>
      </c>
      <c r="E3114" s="52" t="s">
        <v>2617</v>
      </c>
      <c r="F3114" s="47" t="s">
        <v>2280</v>
      </c>
      <c r="G3114" s="52" t="s">
        <v>2500</v>
      </c>
      <c r="H3114" s="84" t="s">
        <v>9096</v>
      </c>
      <c r="J3114" s="52" t="s">
        <v>36</v>
      </c>
      <c r="K3114" s="47" t="s">
        <v>14</v>
      </c>
      <c r="L3114" s="47" t="s">
        <v>3975</v>
      </c>
      <c r="M3114" s="47">
        <v>1</v>
      </c>
      <c r="N3114" s="47">
        <v>1</v>
      </c>
      <c r="O3114" s="47" t="s">
        <v>2617</v>
      </c>
      <c r="P3114" s="47" t="s">
        <v>2617</v>
      </c>
      <c r="Q3114" s="50">
        <v>70</v>
      </c>
      <c r="R3114" s="50">
        <v>70</v>
      </c>
      <c r="V3114" s="51">
        <v>1</v>
      </c>
      <c r="Y3114" s="54" t="s">
        <v>2487</v>
      </c>
      <c r="AA3114" s="52" t="s">
        <v>180</v>
      </c>
      <c r="AC3114" s="47" t="s">
        <v>999</v>
      </c>
      <c r="AD3114" s="52" t="b">
        <v>0</v>
      </c>
      <c r="AE3114" s="54" t="s">
        <v>2408</v>
      </c>
      <c r="AF3114" s="52" t="s">
        <v>41</v>
      </c>
      <c r="AH3114" s="52" t="s">
        <v>2488</v>
      </c>
      <c r="AY3114" s="52" t="s">
        <v>826</v>
      </c>
      <c r="AZ3114" s="52">
        <v>268</v>
      </c>
      <c r="BA3114" s="52">
        <v>1703</v>
      </c>
      <c r="BB3114" s="52">
        <v>0</v>
      </c>
      <c r="BF3114" s="57">
        <v>42928.601694409721</v>
      </c>
      <c r="BG3114" s="52" t="s">
        <v>9097</v>
      </c>
      <c r="BH3114" s="58" t="s">
        <v>9097</v>
      </c>
      <c r="BI3114" s="58" t="s">
        <v>2271</v>
      </c>
      <c r="BJ3114" s="58"/>
      <c r="BK3114" s="58"/>
      <c r="BL3114" s="58"/>
      <c r="BM3114" s="58"/>
      <c r="BN3114" s="58"/>
      <c r="BO3114" s="58"/>
      <c r="BP3114" s="58"/>
      <c r="BQ3114" s="55">
        <v>0</v>
      </c>
      <c r="BR3114" s="55">
        <v>0</v>
      </c>
      <c r="BS3114" s="55">
        <v>0</v>
      </c>
      <c r="BT3114" s="55">
        <v>0</v>
      </c>
    </row>
    <row r="3115" spans="1:72" ht="22.5" customHeight="1" x14ac:dyDescent="0.15">
      <c r="A3115" s="47">
        <v>256</v>
      </c>
      <c r="B3115" s="47">
        <v>2032</v>
      </c>
      <c r="C3115" s="52">
        <v>0</v>
      </c>
      <c r="D3115" s="47" t="s">
        <v>173</v>
      </c>
      <c r="E3115" s="52" t="s">
        <v>2617</v>
      </c>
      <c r="F3115" s="47" t="s">
        <v>2280</v>
      </c>
      <c r="G3115" s="52" t="s">
        <v>2500</v>
      </c>
      <c r="H3115" s="84" t="s">
        <v>6299</v>
      </c>
      <c r="J3115" s="52" t="s">
        <v>36</v>
      </c>
      <c r="K3115" s="47" t="s">
        <v>14</v>
      </c>
      <c r="L3115" s="47" t="s">
        <v>3975</v>
      </c>
      <c r="M3115" s="47">
        <v>1</v>
      </c>
      <c r="N3115" s="47">
        <v>1</v>
      </c>
      <c r="O3115" s="47" t="s">
        <v>2617</v>
      </c>
      <c r="P3115" s="47" t="s">
        <v>2617</v>
      </c>
      <c r="Q3115" s="50">
        <v>43</v>
      </c>
      <c r="R3115" s="50">
        <v>43</v>
      </c>
      <c r="V3115" s="51">
        <v>1</v>
      </c>
      <c r="Y3115" s="54" t="s">
        <v>2487</v>
      </c>
      <c r="AA3115" s="52" t="s">
        <v>180</v>
      </c>
      <c r="AC3115" s="47" t="s">
        <v>999</v>
      </c>
      <c r="AD3115" s="52" t="b">
        <v>0</v>
      </c>
      <c r="AE3115" s="54" t="s">
        <v>2408</v>
      </c>
      <c r="AF3115" s="52" t="s">
        <v>41</v>
      </c>
      <c r="AH3115" s="52" t="s">
        <v>2488</v>
      </c>
      <c r="AY3115" s="52" t="s">
        <v>826</v>
      </c>
      <c r="AZ3115" s="52">
        <v>268</v>
      </c>
      <c r="BA3115" s="52">
        <v>1704</v>
      </c>
      <c r="BB3115" s="52">
        <v>0</v>
      </c>
      <c r="BF3115" s="57">
        <v>42928.60170324074</v>
      </c>
      <c r="BG3115" s="52" t="s">
        <v>9098</v>
      </c>
      <c r="BH3115" s="58" t="s">
        <v>9098</v>
      </c>
      <c r="BI3115" s="58" t="s">
        <v>2271</v>
      </c>
      <c r="BJ3115" s="58"/>
      <c r="BK3115" s="58"/>
      <c r="BL3115" s="58"/>
      <c r="BM3115" s="58"/>
      <c r="BN3115" s="58"/>
      <c r="BO3115" s="58"/>
      <c r="BP3115" s="58"/>
      <c r="BQ3115" s="55">
        <v>0</v>
      </c>
      <c r="BR3115" s="55">
        <v>0</v>
      </c>
      <c r="BS3115" s="55">
        <v>0</v>
      </c>
      <c r="BT3115" s="55">
        <v>0</v>
      </c>
    </row>
    <row r="3116" spans="1:72" ht="22.5" customHeight="1" x14ac:dyDescent="0.15">
      <c r="A3116" s="47">
        <v>256</v>
      </c>
      <c r="B3116" s="47">
        <v>2033</v>
      </c>
      <c r="C3116" s="52">
        <v>0</v>
      </c>
      <c r="D3116" s="47" t="s">
        <v>173</v>
      </c>
      <c r="E3116" s="52" t="s">
        <v>2617</v>
      </c>
      <c r="F3116" s="47" t="s">
        <v>2280</v>
      </c>
      <c r="G3116" s="52" t="s">
        <v>2500</v>
      </c>
      <c r="H3116" s="84" t="s">
        <v>9099</v>
      </c>
      <c r="J3116" s="52" t="s">
        <v>36</v>
      </c>
      <c r="K3116" s="47" t="s">
        <v>14</v>
      </c>
      <c r="L3116" s="47" t="s">
        <v>3975</v>
      </c>
      <c r="M3116" s="47">
        <v>1</v>
      </c>
      <c r="N3116" s="47">
        <v>1</v>
      </c>
      <c r="O3116" s="47" t="s">
        <v>2617</v>
      </c>
      <c r="P3116" s="47" t="s">
        <v>2617</v>
      </c>
      <c r="Q3116" s="50">
        <v>43</v>
      </c>
      <c r="R3116" s="50">
        <v>43</v>
      </c>
      <c r="V3116" s="51">
        <v>1</v>
      </c>
      <c r="Y3116" s="54" t="s">
        <v>2487</v>
      </c>
      <c r="AA3116" s="52" t="s">
        <v>180</v>
      </c>
      <c r="AC3116" s="47" t="s">
        <v>999</v>
      </c>
      <c r="AD3116" s="52" t="b">
        <v>0</v>
      </c>
      <c r="AE3116" s="54" t="s">
        <v>2408</v>
      </c>
      <c r="AF3116" s="52" t="s">
        <v>41</v>
      </c>
      <c r="AH3116" s="52" t="s">
        <v>2488</v>
      </c>
      <c r="AY3116" s="52" t="s">
        <v>826</v>
      </c>
      <c r="AZ3116" s="52">
        <v>268</v>
      </c>
      <c r="BA3116" s="52">
        <v>1705</v>
      </c>
      <c r="BB3116" s="52">
        <v>0</v>
      </c>
      <c r="BF3116" s="57">
        <v>42928.601712997683</v>
      </c>
      <c r="BG3116" s="52" t="s">
        <v>9100</v>
      </c>
      <c r="BH3116" s="58" t="s">
        <v>9100</v>
      </c>
      <c r="BI3116" s="58" t="s">
        <v>2271</v>
      </c>
      <c r="BJ3116" s="58"/>
      <c r="BK3116" s="58"/>
      <c r="BL3116" s="58"/>
      <c r="BM3116" s="58"/>
      <c r="BN3116" s="58"/>
      <c r="BO3116" s="58"/>
      <c r="BP3116" s="58"/>
      <c r="BQ3116" s="55">
        <v>0</v>
      </c>
      <c r="BR3116" s="55">
        <v>0</v>
      </c>
      <c r="BS3116" s="55">
        <v>0</v>
      </c>
      <c r="BT3116" s="55">
        <v>0</v>
      </c>
    </row>
    <row r="3117" spans="1:72" ht="22.5" customHeight="1" x14ac:dyDescent="0.15">
      <c r="A3117" s="47">
        <v>256</v>
      </c>
      <c r="B3117" s="47">
        <v>2034</v>
      </c>
      <c r="C3117" s="52">
        <v>0</v>
      </c>
      <c r="D3117" s="47" t="s">
        <v>173</v>
      </c>
      <c r="E3117" s="52" t="s">
        <v>2617</v>
      </c>
      <c r="F3117" s="47" t="s">
        <v>2280</v>
      </c>
      <c r="G3117" s="52" t="s">
        <v>2500</v>
      </c>
      <c r="H3117" s="84" t="s">
        <v>9101</v>
      </c>
      <c r="J3117" s="52" t="s">
        <v>36</v>
      </c>
      <c r="K3117" s="47" t="s">
        <v>14</v>
      </c>
      <c r="L3117" s="47" t="s">
        <v>3975</v>
      </c>
      <c r="M3117" s="47">
        <v>1</v>
      </c>
      <c r="N3117" s="47">
        <v>1</v>
      </c>
      <c r="O3117" s="47" t="s">
        <v>2617</v>
      </c>
      <c r="P3117" s="47" t="s">
        <v>2617</v>
      </c>
      <c r="Q3117" s="50">
        <v>2.37</v>
      </c>
      <c r="R3117" s="50">
        <v>2.37</v>
      </c>
      <c r="V3117" s="51">
        <v>1</v>
      </c>
      <c r="Y3117" s="54" t="s">
        <v>2487</v>
      </c>
      <c r="AA3117" s="52" t="s">
        <v>180</v>
      </c>
      <c r="AC3117" s="47" t="s">
        <v>999</v>
      </c>
      <c r="AD3117" s="52" t="b">
        <v>0</v>
      </c>
      <c r="AE3117" s="54" t="s">
        <v>2408</v>
      </c>
      <c r="AF3117" s="52" t="s">
        <v>41</v>
      </c>
      <c r="AH3117" s="52" t="s">
        <v>2488</v>
      </c>
      <c r="AY3117" s="52" t="s">
        <v>826</v>
      </c>
      <c r="AZ3117" s="52">
        <v>268</v>
      </c>
      <c r="BA3117" s="52">
        <v>1706</v>
      </c>
      <c r="BB3117" s="52">
        <v>0</v>
      </c>
      <c r="BF3117" s="57">
        <v>42928.601722256943</v>
      </c>
      <c r="BG3117" s="52" t="s">
        <v>9102</v>
      </c>
      <c r="BH3117" s="58" t="s">
        <v>9102</v>
      </c>
      <c r="BI3117" s="58" t="s">
        <v>2271</v>
      </c>
      <c r="BJ3117" s="58"/>
      <c r="BK3117" s="58"/>
      <c r="BL3117" s="58"/>
      <c r="BM3117" s="58"/>
      <c r="BN3117" s="58"/>
      <c r="BO3117" s="58"/>
      <c r="BP3117" s="58"/>
      <c r="BQ3117" s="55">
        <v>0</v>
      </c>
      <c r="BR3117" s="55">
        <v>0</v>
      </c>
      <c r="BS3117" s="55">
        <v>0</v>
      </c>
      <c r="BT3117" s="55">
        <v>0</v>
      </c>
    </row>
    <row r="3118" spans="1:72" ht="22.5" customHeight="1" x14ac:dyDescent="0.15">
      <c r="A3118" s="47">
        <v>256</v>
      </c>
      <c r="B3118" s="47">
        <v>2035</v>
      </c>
      <c r="C3118" s="52">
        <v>0</v>
      </c>
      <c r="D3118" s="47" t="s">
        <v>173</v>
      </c>
      <c r="E3118" s="52" t="s">
        <v>2617</v>
      </c>
      <c r="F3118" s="47" t="s">
        <v>2280</v>
      </c>
      <c r="G3118" s="52" t="s">
        <v>2500</v>
      </c>
      <c r="H3118" s="84" t="s">
        <v>9103</v>
      </c>
      <c r="J3118" s="52" t="s">
        <v>36</v>
      </c>
      <c r="K3118" s="47" t="s">
        <v>14</v>
      </c>
      <c r="L3118" s="47" t="s">
        <v>3975</v>
      </c>
      <c r="M3118" s="47">
        <v>1</v>
      </c>
      <c r="N3118" s="47">
        <v>1</v>
      </c>
      <c r="O3118" s="47" t="s">
        <v>2617</v>
      </c>
      <c r="P3118" s="47" t="s">
        <v>2617</v>
      </c>
      <c r="Q3118" s="50">
        <v>24</v>
      </c>
      <c r="R3118" s="50">
        <v>24</v>
      </c>
      <c r="V3118" s="51">
        <v>1</v>
      </c>
      <c r="Y3118" s="54" t="s">
        <v>2487</v>
      </c>
      <c r="AA3118" s="52" t="s">
        <v>180</v>
      </c>
      <c r="AC3118" s="47" t="s">
        <v>999</v>
      </c>
      <c r="AD3118" s="52" t="b">
        <v>0</v>
      </c>
      <c r="AE3118" s="54" t="s">
        <v>2408</v>
      </c>
      <c r="AF3118" s="52" t="s">
        <v>41</v>
      </c>
      <c r="AH3118" s="52" t="s">
        <v>2488</v>
      </c>
      <c r="AY3118" s="52" t="s">
        <v>826</v>
      </c>
      <c r="AZ3118" s="52">
        <v>268</v>
      </c>
      <c r="BA3118" s="52">
        <v>1707</v>
      </c>
      <c r="BB3118" s="52">
        <v>0</v>
      </c>
      <c r="BF3118" s="57">
        <v>42928.601731909723</v>
      </c>
      <c r="BG3118" s="52" t="s">
        <v>9104</v>
      </c>
      <c r="BH3118" s="58" t="s">
        <v>9104</v>
      </c>
      <c r="BI3118" s="58" t="s">
        <v>2271</v>
      </c>
      <c r="BJ3118" s="58"/>
      <c r="BK3118" s="58"/>
      <c r="BL3118" s="58"/>
      <c r="BM3118" s="58"/>
      <c r="BN3118" s="58"/>
      <c r="BO3118" s="58"/>
      <c r="BP3118" s="58"/>
      <c r="BQ3118" s="55">
        <v>0</v>
      </c>
      <c r="BR3118" s="55">
        <v>0</v>
      </c>
      <c r="BS3118" s="55">
        <v>0</v>
      </c>
      <c r="BT3118" s="55">
        <v>0</v>
      </c>
    </row>
    <row r="3119" spans="1:72" ht="22.5" customHeight="1" x14ac:dyDescent="0.15">
      <c r="A3119" s="47">
        <v>256</v>
      </c>
      <c r="B3119" s="47">
        <v>2036</v>
      </c>
      <c r="C3119" s="52">
        <v>0</v>
      </c>
      <c r="D3119" s="47" t="s">
        <v>173</v>
      </c>
      <c r="E3119" s="52" t="s">
        <v>2617</v>
      </c>
      <c r="F3119" s="47" t="s">
        <v>2280</v>
      </c>
      <c r="G3119" s="52" t="s">
        <v>2500</v>
      </c>
      <c r="H3119" s="84" t="s">
        <v>9105</v>
      </c>
      <c r="J3119" s="52" t="s">
        <v>36</v>
      </c>
      <c r="K3119" s="47" t="s">
        <v>14</v>
      </c>
      <c r="L3119" s="47" t="s">
        <v>3975</v>
      </c>
      <c r="M3119" s="47">
        <v>1</v>
      </c>
      <c r="N3119" s="47">
        <v>1</v>
      </c>
      <c r="O3119" s="47" t="s">
        <v>2617</v>
      </c>
      <c r="P3119" s="47" t="s">
        <v>2617</v>
      </c>
      <c r="Q3119" s="50">
        <v>34</v>
      </c>
      <c r="R3119" s="50">
        <v>34</v>
      </c>
      <c r="V3119" s="51">
        <v>1</v>
      </c>
      <c r="Y3119" s="54" t="s">
        <v>2487</v>
      </c>
      <c r="AA3119" s="52" t="s">
        <v>180</v>
      </c>
      <c r="AC3119" s="47" t="s">
        <v>999</v>
      </c>
      <c r="AD3119" s="52" t="b">
        <v>0</v>
      </c>
      <c r="AE3119" s="54" t="s">
        <v>2408</v>
      </c>
      <c r="AF3119" s="52" t="s">
        <v>41</v>
      </c>
      <c r="AH3119" s="52" t="s">
        <v>2488</v>
      </c>
      <c r="AY3119" s="52" t="s">
        <v>826</v>
      </c>
      <c r="AZ3119" s="52">
        <v>268</v>
      </c>
      <c r="BA3119" s="52">
        <v>1708</v>
      </c>
      <c r="BB3119" s="52">
        <v>0</v>
      </c>
      <c r="BF3119" s="57">
        <v>42928.601741354163</v>
      </c>
      <c r="BG3119" s="52" t="s">
        <v>9106</v>
      </c>
      <c r="BH3119" s="58" t="s">
        <v>9106</v>
      </c>
      <c r="BI3119" s="58" t="s">
        <v>2271</v>
      </c>
      <c r="BJ3119" s="58"/>
      <c r="BK3119" s="58"/>
      <c r="BL3119" s="58"/>
      <c r="BM3119" s="58"/>
      <c r="BN3119" s="58"/>
      <c r="BO3119" s="58"/>
      <c r="BP3119" s="58"/>
      <c r="BQ3119" s="55">
        <v>0</v>
      </c>
      <c r="BR3119" s="55">
        <v>0</v>
      </c>
      <c r="BS3119" s="55">
        <v>0</v>
      </c>
      <c r="BT3119" s="55">
        <v>0</v>
      </c>
    </row>
    <row r="3120" spans="1:72" ht="22.5" customHeight="1" x14ac:dyDescent="0.15">
      <c r="A3120" s="47">
        <v>256</v>
      </c>
      <c r="B3120" s="47">
        <v>2037</v>
      </c>
      <c r="C3120" s="52">
        <v>0</v>
      </c>
      <c r="D3120" s="47" t="s">
        <v>173</v>
      </c>
      <c r="E3120" s="52" t="s">
        <v>2617</v>
      </c>
      <c r="F3120" s="47" t="s">
        <v>2280</v>
      </c>
      <c r="G3120" s="52" t="s">
        <v>2500</v>
      </c>
      <c r="H3120" s="84" t="s">
        <v>9107</v>
      </c>
      <c r="J3120" s="52" t="s">
        <v>36</v>
      </c>
      <c r="K3120" s="47" t="s">
        <v>14</v>
      </c>
      <c r="L3120" s="47" t="s">
        <v>3975</v>
      </c>
      <c r="M3120" s="47">
        <v>1</v>
      </c>
      <c r="N3120" s="47">
        <v>1</v>
      </c>
      <c r="O3120" s="47" t="s">
        <v>2617</v>
      </c>
      <c r="P3120" s="47" t="s">
        <v>2617</v>
      </c>
      <c r="Q3120" s="50">
        <v>40</v>
      </c>
      <c r="R3120" s="50">
        <v>40</v>
      </c>
      <c r="V3120" s="51">
        <v>1</v>
      </c>
      <c r="Y3120" s="54" t="s">
        <v>2487</v>
      </c>
      <c r="AA3120" s="52" t="s">
        <v>180</v>
      </c>
      <c r="AC3120" s="47" t="s">
        <v>999</v>
      </c>
      <c r="AD3120" s="52" t="b">
        <v>0</v>
      </c>
      <c r="AE3120" s="54" t="s">
        <v>2408</v>
      </c>
      <c r="AF3120" s="52" t="s">
        <v>41</v>
      </c>
      <c r="AH3120" s="52" t="s">
        <v>2488</v>
      </c>
      <c r="AY3120" s="52" t="s">
        <v>826</v>
      </c>
      <c r="AZ3120" s="52">
        <v>268</v>
      </c>
      <c r="BA3120" s="52">
        <v>1709</v>
      </c>
      <c r="BB3120" s="52">
        <v>0</v>
      </c>
      <c r="BF3120" s="57">
        <v>42928.601750775466</v>
      </c>
      <c r="BG3120" s="52" t="s">
        <v>9108</v>
      </c>
      <c r="BH3120" s="58" t="s">
        <v>9108</v>
      </c>
      <c r="BI3120" s="58" t="s">
        <v>2271</v>
      </c>
      <c r="BJ3120" s="58"/>
      <c r="BK3120" s="58"/>
      <c r="BL3120" s="58"/>
      <c r="BM3120" s="58"/>
      <c r="BN3120" s="58"/>
      <c r="BO3120" s="58"/>
      <c r="BP3120" s="58"/>
      <c r="BQ3120" s="55">
        <v>0</v>
      </c>
      <c r="BR3120" s="55">
        <v>0</v>
      </c>
      <c r="BS3120" s="55">
        <v>0</v>
      </c>
      <c r="BT3120" s="55">
        <v>0</v>
      </c>
    </row>
    <row r="3121" spans="1:72" ht="22.5" customHeight="1" x14ac:dyDescent="0.15">
      <c r="A3121" s="47">
        <v>256</v>
      </c>
      <c r="B3121" s="47">
        <v>2038</v>
      </c>
      <c r="C3121" s="52">
        <v>0</v>
      </c>
      <c r="D3121" s="47" t="s">
        <v>173</v>
      </c>
      <c r="E3121" s="52" t="s">
        <v>2617</v>
      </c>
      <c r="F3121" s="47" t="s">
        <v>2280</v>
      </c>
      <c r="G3121" s="52" t="s">
        <v>2500</v>
      </c>
      <c r="H3121" s="84" t="s">
        <v>9109</v>
      </c>
      <c r="J3121" s="52" t="s">
        <v>36</v>
      </c>
      <c r="K3121" s="47" t="s">
        <v>14</v>
      </c>
      <c r="L3121" s="47" t="s">
        <v>3975</v>
      </c>
      <c r="M3121" s="47">
        <v>1</v>
      </c>
      <c r="N3121" s="47">
        <v>1</v>
      </c>
      <c r="O3121" s="47" t="s">
        <v>2617</v>
      </c>
      <c r="P3121" s="47" t="s">
        <v>2617</v>
      </c>
      <c r="Q3121" s="50">
        <v>47</v>
      </c>
      <c r="R3121" s="50">
        <v>47</v>
      </c>
      <c r="V3121" s="51">
        <v>1</v>
      </c>
      <c r="Y3121" s="54" t="s">
        <v>2487</v>
      </c>
      <c r="AA3121" s="52" t="s">
        <v>180</v>
      </c>
      <c r="AC3121" s="47" t="s">
        <v>999</v>
      </c>
      <c r="AD3121" s="52" t="b">
        <v>0</v>
      </c>
      <c r="AE3121" s="54" t="s">
        <v>2408</v>
      </c>
      <c r="AF3121" s="52" t="s">
        <v>41</v>
      </c>
      <c r="AH3121" s="52" t="s">
        <v>2488</v>
      </c>
      <c r="AY3121" s="52" t="s">
        <v>826</v>
      </c>
      <c r="AZ3121" s="52">
        <v>268</v>
      </c>
      <c r="BA3121" s="52">
        <v>1710</v>
      </c>
      <c r="BB3121" s="52">
        <v>0</v>
      </c>
      <c r="BF3121" s="57">
        <v>42928.601760381942</v>
      </c>
      <c r="BG3121" s="52" t="s">
        <v>9110</v>
      </c>
      <c r="BH3121" s="58" t="s">
        <v>9110</v>
      </c>
      <c r="BI3121" s="58" t="s">
        <v>2271</v>
      </c>
      <c r="BJ3121" s="58"/>
      <c r="BK3121" s="58"/>
      <c r="BL3121" s="58"/>
      <c r="BM3121" s="58"/>
      <c r="BN3121" s="58"/>
      <c r="BO3121" s="58"/>
      <c r="BP3121" s="58"/>
      <c r="BQ3121" s="55">
        <v>0</v>
      </c>
      <c r="BR3121" s="55">
        <v>0</v>
      </c>
      <c r="BS3121" s="55">
        <v>0</v>
      </c>
      <c r="BT3121" s="55">
        <v>0</v>
      </c>
    </row>
    <row r="3122" spans="1:72" ht="22.5" customHeight="1" x14ac:dyDescent="0.15">
      <c r="A3122" s="47">
        <v>256</v>
      </c>
      <c r="B3122" s="47">
        <v>2039</v>
      </c>
      <c r="C3122" s="52">
        <v>0</v>
      </c>
      <c r="D3122" s="47" t="s">
        <v>173</v>
      </c>
      <c r="E3122" s="52" t="s">
        <v>2617</v>
      </c>
      <c r="F3122" s="47" t="s">
        <v>2280</v>
      </c>
      <c r="G3122" s="52" t="s">
        <v>2500</v>
      </c>
      <c r="H3122" s="84" t="s">
        <v>3561</v>
      </c>
      <c r="J3122" s="52" t="s">
        <v>36</v>
      </c>
      <c r="K3122" s="47" t="s">
        <v>14</v>
      </c>
      <c r="L3122" s="47" t="s">
        <v>3975</v>
      </c>
      <c r="M3122" s="47">
        <v>1</v>
      </c>
      <c r="N3122" s="47">
        <v>1</v>
      </c>
      <c r="O3122" s="47" t="s">
        <v>2617</v>
      </c>
      <c r="P3122" s="47" t="s">
        <v>2617</v>
      </c>
      <c r="Q3122" s="50">
        <v>8.85</v>
      </c>
      <c r="R3122" s="50">
        <v>8.85</v>
      </c>
      <c r="V3122" s="51">
        <v>1</v>
      </c>
      <c r="Y3122" s="54" t="s">
        <v>2487</v>
      </c>
      <c r="AA3122" s="52" t="s">
        <v>180</v>
      </c>
      <c r="AC3122" s="47" t="s">
        <v>999</v>
      </c>
      <c r="AD3122" s="52" t="b">
        <v>0</v>
      </c>
      <c r="AE3122" s="54" t="s">
        <v>2408</v>
      </c>
      <c r="AF3122" s="52" t="s">
        <v>41</v>
      </c>
      <c r="AH3122" s="52" t="s">
        <v>2488</v>
      </c>
      <c r="AY3122" s="52" t="s">
        <v>826</v>
      </c>
      <c r="AZ3122" s="52">
        <v>268</v>
      </c>
      <c r="BA3122" s="52">
        <v>1711</v>
      </c>
      <c r="BB3122" s="52">
        <v>0</v>
      </c>
      <c r="BF3122" s="57">
        <v>42928.601770023146</v>
      </c>
      <c r="BG3122" s="52" t="s">
        <v>9111</v>
      </c>
      <c r="BH3122" s="58" t="s">
        <v>9111</v>
      </c>
      <c r="BI3122" s="58" t="s">
        <v>2271</v>
      </c>
      <c r="BJ3122" s="58"/>
      <c r="BK3122" s="58"/>
      <c r="BL3122" s="58"/>
      <c r="BM3122" s="58"/>
      <c r="BN3122" s="58"/>
      <c r="BO3122" s="58"/>
      <c r="BP3122" s="58"/>
      <c r="BQ3122" s="55">
        <v>0</v>
      </c>
      <c r="BR3122" s="55">
        <v>0</v>
      </c>
      <c r="BS3122" s="55">
        <v>0</v>
      </c>
      <c r="BT3122" s="55">
        <v>0</v>
      </c>
    </row>
    <row r="3123" spans="1:72" ht="22.5" customHeight="1" x14ac:dyDescent="0.15">
      <c r="A3123" s="47">
        <v>256</v>
      </c>
      <c r="B3123" s="47">
        <v>2040</v>
      </c>
      <c r="C3123" s="52">
        <v>0</v>
      </c>
      <c r="D3123" s="47" t="s">
        <v>173</v>
      </c>
      <c r="E3123" s="52" t="s">
        <v>2617</v>
      </c>
      <c r="F3123" s="47" t="s">
        <v>2280</v>
      </c>
      <c r="G3123" s="52" t="s">
        <v>2500</v>
      </c>
      <c r="H3123" s="84" t="s">
        <v>9112</v>
      </c>
      <c r="J3123" s="52" t="s">
        <v>36</v>
      </c>
      <c r="K3123" s="47" t="s">
        <v>14</v>
      </c>
      <c r="L3123" s="47" t="s">
        <v>3975</v>
      </c>
      <c r="M3123" s="47">
        <v>1</v>
      </c>
      <c r="N3123" s="47">
        <v>1</v>
      </c>
      <c r="O3123" s="47" t="s">
        <v>2617</v>
      </c>
      <c r="P3123" s="47" t="s">
        <v>2617</v>
      </c>
      <c r="Q3123" s="50">
        <v>8.5500000000000007</v>
      </c>
      <c r="R3123" s="50">
        <v>8.5500000000000007</v>
      </c>
      <c r="V3123" s="51">
        <v>1</v>
      </c>
      <c r="Y3123" s="54" t="s">
        <v>2487</v>
      </c>
      <c r="AA3123" s="52" t="s">
        <v>180</v>
      </c>
      <c r="AC3123" s="47" t="s">
        <v>999</v>
      </c>
      <c r="AD3123" s="52" t="b">
        <v>0</v>
      </c>
      <c r="AE3123" s="54" t="s">
        <v>2408</v>
      </c>
      <c r="AF3123" s="52" t="s">
        <v>41</v>
      </c>
      <c r="AH3123" s="52" t="s">
        <v>2488</v>
      </c>
      <c r="AY3123" s="52" t="s">
        <v>826</v>
      </c>
      <c r="AZ3123" s="52">
        <v>268</v>
      </c>
      <c r="BA3123" s="52">
        <v>1712</v>
      </c>
      <c r="BB3123" s="52">
        <v>0</v>
      </c>
      <c r="BF3123" s="57">
        <v>42928.601779594908</v>
      </c>
      <c r="BG3123" s="52" t="s">
        <v>9113</v>
      </c>
      <c r="BH3123" s="58" t="s">
        <v>9113</v>
      </c>
      <c r="BI3123" s="58" t="s">
        <v>2271</v>
      </c>
      <c r="BJ3123" s="58"/>
      <c r="BK3123" s="58"/>
      <c r="BL3123" s="58"/>
      <c r="BM3123" s="58"/>
      <c r="BN3123" s="58"/>
      <c r="BO3123" s="58"/>
      <c r="BP3123" s="58"/>
      <c r="BQ3123" s="55">
        <v>0</v>
      </c>
      <c r="BR3123" s="55">
        <v>0</v>
      </c>
      <c r="BS3123" s="55">
        <v>0</v>
      </c>
      <c r="BT3123" s="55">
        <v>0</v>
      </c>
    </row>
    <row r="3124" spans="1:72" ht="22.5" customHeight="1" x14ac:dyDescent="0.15">
      <c r="A3124" s="47">
        <v>256</v>
      </c>
      <c r="B3124" s="47">
        <v>2041</v>
      </c>
      <c r="C3124" s="52">
        <v>0</v>
      </c>
      <c r="D3124" s="47" t="s">
        <v>173</v>
      </c>
      <c r="E3124" s="52" t="s">
        <v>2617</v>
      </c>
      <c r="F3124" s="47" t="s">
        <v>2280</v>
      </c>
      <c r="G3124" s="52" t="s">
        <v>2500</v>
      </c>
      <c r="H3124" s="84" t="s">
        <v>9114</v>
      </c>
      <c r="J3124" s="52" t="s">
        <v>36</v>
      </c>
      <c r="K3124" s="47" t="s">
        <v>14</v>
      </c>
      <c r="L3124" s="47" t="s">
        <v>3975</v>
      </c>
      <c r="M3124" s="47">
        <v>1</v>
      </c>
      <c r="N3124" s="47">
        <v>1</v>
      </c>
      <c r="O3124" s="47" t="s">
        <v>2617</v>
      </c>
      <c r="P3124" s="47" t="s">
        <v>2617</v>
      </c>
      <c r="Q3124" s="50">
        <v>31</v>
      </c>
      <c r="R3124" s="50">
        <v>31</v>
      </c>
      <c r="V3124" s="51">
        <v>1</v>
      </c>
      <c r="Y3124" s="54" t="s">
        <v>2487</v>
      </c>
      <c r="AA3124" s="52" t="s">
        <v>180</v>
      </c>
      <c r="AC3124" s="47" t="s">
        <v>999</v>
      </c>
      <c r="AD3124" s="52" t="b">
        <v>0</v>
      </c>
      <c r="AE3124" s="54" t="s">
        <v>2408</v>
      </c>
      <c r="AF3124" s="52" t="s">
        <v>41</v>
      </c>
      <c r="AH3124" s="52" t="s">
        <v>2488</v>
      </c>
      <c r="AY3124" s="52" t="s">
        <v>826</v>
      </c>
      <c r="AZ3124" s="52">
        <v>268</v>
      </c>
      <c r="BA3124" s="52">
        <v>1713</v>
      </c>
      <c r="BB3124" s="52">
        <v>0</v>
      </c>
      <c r="BF3124" s="57">
        <v>42928.601789201392</v>
      </c>
      <c r="BG3124" s="52" t="s">
        <v>9115</v>
      </c>
      <c r="BH3124" s="58" t="s">
        <v>9115</v>
      </c>
      <c r="BI3124" s="58" t="s">
        <v>2271</v>
      </c>
      <c r="BJ3124" s="58"/>
      <c r="BK3124" s="58"/>
      <c r="BL3124" s="58"/>
      <c r="BM3124" s="58"/>
      <c r="BN3124" s="58"/>
      <c r="BO3124" s="58"/>
      <c r="BP3124" s="58"/>
      <c r="BQ3124" s="55">
        <v>0</v>
      </c>
      <c r="BR3124" s="55">
        <v>0</v>
      </c>
      <c r="BS3124" s="55">
        <v>0</v>
      </c>
      <c r="BT3124" s="55">
        <v>0</v>
      </c>
    </row>
    <row r="3125" spans="1:72" ht="22.5" customHeight="1" x14ac:dyDescent="0.15">
      <c r="A3125" s="47">
        <v>256</v>
      </c>
      <c r="B3125" s="47">
        <v>2042</v>
      </c>
      <c r="C3125" s="52">
        <v>0</v>
      </c>
      <c r="D3125" s="47" t="s">
        <v>173</v>
      </c>
      <c r="E3125" s="52" t="s">
        <v>2617</v>
      </c>
      <c r="F3125" s="47" t="s">
        <v>2280</v>
      </c>
      <c r="G3125" s="52" t="s">
        <v>2500</v>
      </c>
      <c r="H3125" s="84" t="s">
        <v>6301</v>
      </c>
      <c r="J3125" s="52" t="s">
        <v>36</v>
      </c>
      <c r="K3125" s="47" t="s">
        <v>14</v>
      </c>
      <c r="L3125" s="47" t="s">
        <v>3975</v>
      </c>
      <c r="M3125" s="47">
        <v>1</v>
      </c>
      <c r="N3125" s="47">
        <v>1</v>
      </c>
      <c r="O3125" s="47" t="s">
        <v>2617</v>
      </c>
      <c r="P3125" s="47" t="s">
        <v>2617</v>
      </c>
      <c r="Q3125" s="50">
        <v>27</v>
      </c>
      <c r="R3125" s="50">
        <v>27</v>
      </c>
      <c r="V3125" s="51">
        <v>1</v>
      </c>
      <c r="Y3125" s="54" t="s">
        <v>2487</v>
      </c>
      <c r="AA3125" s="52" t="s">
        <v>180</v>
      </c>
      <c r="AC3125" s="47" t="s">
        <v>999</v>
      </c>
      <c r="AD3125" s="52" t="b">
        <v>0</v>
      </c>
      <c r="AE3125" s="54" t="s">
        <v>2408</v>
      </c>
      <c r="AF3125" s="52" t="s">
        <v>41</v>
      </c>
      <c r="AH3125" s="52" t="s">
        <v>2488</v>
      </c>
      <c r="AY3125" s="52" t="s">
        <v>826</v>
      </c>
      <c r="AZ3125" s="52">
        <v>268</v>
      </c>
      <c r="BA3125" s="52">
        <v>1714</v>
      </c>
      <c r="BB3125" s="52">
        <v>0</v>
      </c>
      <c r="BF3125" s="57">
        <v>42928.601798807867</v>
      </c>
      <c r="BG3125" s="52" t="s">
        <v>9116</v>
      </c>
      <c r="BH3125" s="58" t="s">
        <v>9116</v>
      </c>
      <c r="BI3125" s="58" t="s">
        <v>2271</v>
      </c>
      <c r="BJ3125" s="58"/>
      <c r="BK3125" s="58"/>
      <c r="BL3125" s="58"/>
      <c r="BM3125" s="58"/>
      <c r="BN3125" s="58"/>
      <c r="BO3125" s="58"/>
      <c r="BP3125" s="58"/>
      <c r="BQ3125" s="55">
        <v>0</v>
      </c>
      <c r="BR3125" s="55">
        <v>0</v>
      </c>
      <c r="BS3125" s="55">
        <v>0</v>
      </c>
      <c r="BT3125" s="55">
        <v>0</v>
      </c>
    </row>
    <row r="3126" spans="1:72" ht="22.5" customHeight="1" x14ac:dyDescent="0.15">
      <c r="A3126" s="47">
        <v>256</v>
      </c>
      <c r="B3126" s="47">
        <v>2043</v>
      </c>
      <c r="C3126" s="52">
        <v>0</v>
      </c>
      <c r="D3126" s="47" t="s">
        <v>173</v>
      </c>
      <c r="E3126" s="52" t="s">
        <v>2617</v>
      </c>
      <c r="F3126" s="47" t="s">
        <v>2280</v>
      </c>
      <c r="G3126" s="52" t="s">
        <v>2500</v>
      </c>
      <c r="H3126" s="84" t="s">
        <v>6303</v>
      </c>
      <c r="J3126" s="52" t="s">
        <v>36</v>
      </c>
      <c r="K3126" s="47" t="s">
        <v>14</v>
      </c>
      <c r="L3126" s="47" t="s">
        <v>3975</v>
      </c>
      <c r="M3126" s="47">
        <v>1</v>
      </c>
      <c r="N3126" s="47">
        <v>1</v>
      </c>
      <c r="O3126" s="47" t="s">
        <v>2617</v>
      </c>
      <c r="P3126" s="47" t="s">
        <v>2617</v>
      </c>
      <c r="Q3126" s="50">
        <v>26</v>
      </c>
      <c r="R3126" s="50">
        <v>26</v>
      </c>
      <c r="V3126" s="51">
        <v>1</v>
      </c>
      <c r="Y3126" s="54" t="s">
        <v>2487</v>
      </c>
      <c r="AA3126" s="52" t="s">
        <v>180</v>
      </c>
      <c r="AC3126" s="47" t="s">
        <v>999</v>
      </c>
      <c r="AD3126" s="52" t="b">
        <v>0</v>
      </c>
      <c r="AE3126" s="54" t="s">
        <v>2408</v>
      </c>
      <c r="AF3126" s="52" t="s">
        <v>41</v>
      </c>
      <c r="AH3126" s="52" t="s">
        <v>2488</v>
      </c>
      <c r="AY3126" s="52" t="s">
        <v>826</v>
      </c>
      <c r="AZ3126" s="52">
        <v>268</v>
      </c>
      <c r="BA3126" s="52">
        <v>1715</v>
      </c>
      <c r="BB3126" s="52">
        <v>0</v>
      </c>
      <c r="BF3126" s="57">
        <v>42928.601808599538</v>
      </c>
      <c r="BG3126" s="52" t="s">
        <v>9117</v>
      </c>
      <c r="BH3126" s="58" t="s">
        <v>9117</v>
      </c>
      <c r="BI3126" s="58" t="s">
        <v>2271</v>
      </c>
      <c r="BJ3126" s="58"/>
      <c r="BK3126" s="58"/>
      <c r="BL3126" s="58"/>
      <c r="BM3126" s="58"/>
      <c r="BN3126" s="58"/>
      <c r="BO3126" s="58"/>
      <c r="BP3126" s="58"/>
      <c r="BQ3126" s="55">
        <v>0</v>
      </c>
      <c r="BR3126" s="55">
        <v>0</v>
      </c>
      <c r="BS3126" s="55">
        <v>0</v>
      </c>
      <c r="BT3126" s="55">
        <v>0</v>
      </c>
    </row>
    <row r="3127" spans="1:72" ht="22.5" customHeight="1" x14ac:dyDescent="0.15">
      <c r="A3127" s="47">
        <v>256</v>
      </c>
      <c r="B3127" s="47">
        <v>2044</v>
      </c>
      <c r="C3127" s="52">
        <v>0</v>
      </c>
      <c r="D3127" s="47" t="s">
        <v>173</v>
      </c>
      <c r="E3127" s="52" t="s">
        <v>2617</v>
      </c>
      <c r="F3127" s="47" t="s">
        <v>2280</v>
      </c>
      <c r="G3127" s="52" t="s">
        <v>2500</v>
      </c>
      <c r="H3127" s="84" t="s">
        <v>9118</v>
      </c>
      <c r="J3127" s="52" t="s">
        <v>36</v>
      </c>
      <c r="K3127" s="47" t="s">
        <v>14</v>
      </c>
      <c r="L3127" s="47" t="s">
        <v>3975</v>
      </c>
      <c r="M3127" s="47">
        <v>1</v>
      </c>
      <c r="N3127" s="47">
        <v>1</v>
      </c>
      <c r="O3127" s="47" t="s">
        <v>2617</v>
      </c>
      <c r="P3127" s="47" t="s">
        <v>2617</v>
      </c>
      <c r="Q3127" s="50">
        <v>28</v>
      </c>
      <c r="R3127" s="50">
        <v>28</v>
      </c>
      <c r="V3127" s="51">
        <v>1</v>
      </c>
      <c r="Y3127" s="54" t="s">
        <v>2487</v>
      </c>
      <c r="AA3127" s="52" t="s">
        <v>180</v>
      </c>
      <c r="AC3127" s="47" t="s">
        <v>999</v>
      </c>
      <c r="AD3127" s="52" t="b">
        <v>0</v>
      </c>
      <c r="AE3127" s="54" t="s">
        <v>2408</v>
      </c>
      <c r="AF3127" s="52" t="s">
        <v>41</v>
      </c>
      <c r="AH3127" s="52" t="s">
        <v>2488</v>
      </c>
      <c r="AY3127" s="52" t="s">
        <v>826</v>
      </c>
      <c r="AZ3127" s="52">
        <v>268</v>
      </c>
      <c r="BA3127" s="52">
        <v>1716</v>
      </c>
      <c r="BB3127" s="52">
        <v>0</v>
      </c>
      <c r="BF3127" s="57">
        <v>42928.601818981479</v>
      </c>
      <c r="BG3127" s="52" t="s">
        <v>9119</v>
      </c>
      <c r="BH3127" s="58" t="s">
        <v>9119</v>
      </c>
      <c r="BI3127" s="58" t="s">
        <v>2271</v>
      </c>
      <c r="BJ3127" s="58"/>
      <c r="BK3127" s="58"/>
      <c r="BL3127" s="58"/>
      <c r="BM3127" s="58"/>
      <c r="BN3127" s="58"/>
      <c r="BO3127" s="58"/>
      <c r="BP3127" s="58"/>
      <c r="BQ3127" s="55">
        <v>0</v>
      </c>
      <c r="BR3127" s="55">
        <v>0</v>
      </c>
      <c r="BS3127" s="55">
        <v>0</v>
      </c>
      <c r="BT3127" s="55">
        <v>0</v>
      </c>
    </row>
    <row r="3128" spans="1:72" ht="22.5" customHeight="1" x14ac:dyDescent="0.15">
      <c r="A3128" s="47">
        <v>256</v>
      </c>
      <c r="B3128" s="47">
        <v>2045</v>
      </c>
      <c r="C3128" s="52">
        <v>0</v>
      </c>
      <c r="D3128" s="47" t="s">
        <v>173</v>
      </c>
      <c r="E3128" s="52" t="s">
        <v>2617</v>
      </c>
      <c r="F3128" s="47" t="s">
        <v>2280</v>
      </c>
      <c r="G3128" s="52" t="s">
        <v>2500</v>
      </c>
      <c r="H3128" s="84" t="s">
        <v>9120</v>
      </c>
      <c r="J3128" s="52" t="s">
        <v>36</v>
      </c>
      <c r="K3128" s="47" t="s">
        <v>14</v>
      </c>
      <c r="L3128" s="47" t="s">
        <v>3975</v>
      </c>
      <c r="M3128" s="47">
        <v>1</v>
      </c>
      <c r="N3128" s="47">
        <v>1</v>
      </c>
      <c r="O3128" s="47" t="s">
        <v>2617</v>
      </c>
      <c r="P3128" s="47" t="s">
        <v>2617</v>
      </c>
      <c r="Q3128" s="50">
        <v>24</v>
      </c>
      <c r="R3128" s="50">
        <v>24</v>
      </c>
      <c r="V3128" s="51">
        <v>1</v>
      </c>
      <c r="Y3128" s="54" t="s">
        <v>2487</v>
      </c>
      <c r="AA3128" s="52" t="s">
        <v>180</v>
      </c>
      <c r="AC3128" s="47" t="s">
        <v>999</v>
      </c>
      <c r="AD3128" s="52" t="b">
        <v>0</v>
      </c>
      <c r="AE3128" s="54" t="s">
        <v>2408</v>
      </c>
      <c r="AF3128" s="52" t="s">
        <v>41</v>
      </c>
      <c r="AH3128" s="52" t="s">
        <v>2488</v>
      </c>
      <c r="AY3128" s="52" t="s">
        <v>826</v>
      </c>
      <c r="AZ3128" s="52">
        <v>268</v>
      </c>
      <c r="BA3128" s="52">
        <v>1717</v>
      </c>
      <c r="BB3128" s="52">
        <v>0</v>
      </c>
      <c r="BF3128" s="57">
        <v>42928.601828622683</v>
      </c>
      <c r="BG3128" s="52" t="s">
        <v>9121</v>
      </c>
      <c r="BH3128" s="58" t="s">
        <v>9121</v>
      </c>
      <c r="BI3128" s="58" t="s">
        <v>2271</v>
      </c>
      <c r="BJ3128" s="58"/>
      <c r="BK3128" s="58"/>
      <c r="BL3128" s="58"/>
      <c r="BM3128" s="58"/>
      <c r="BN3128" s="58"/>
      <c r="BO3128" s="58"/>
      <c r="BP3128" s="58"/>
      <c r="BQ3128" s="55">
        <v>0</v>
      </c>
      <c r="BR3128" s="55">
        <v>0</v>
      </c>
      <c r="BS3128" s="55">
        <v>0</v>
      </c>
      <c r="BT3128" s="55">
        <v>0</v>
      </c>
    </row>
    <row r="3129" spans="1:72" ht="22.5" customHeight="1" x14ac:dyDescent="0.15">
      <c r="A3129" s="47">
        <v>256</v>
      </c>
      <c r="B3129" s="47">
        <v>2046</v>
      </c>
      <c r="C3129" s="52">
        <v>0</v>
      </c>
      <c r="D3129" s="47" t="s">
        <v>173</v>
      </c>
      <c r="E3129" s="52" t="s">
        <v>2617</v>
      </c>
      <c r="F3129" s="47" t="s">
        <v>2280</v>
      </c>
      <c r="G3129" s="52" t="s">
        <v>2500</v>
      </c>
      <c r="H3129" s="84" t="s">
        <v>9122</v>
      </c>
      <c r="J3129" s="52" t="s">
        <v>36</v>
      </c>
      <c r="K3129" s="47" t="s">
        <v>14</v>
      </c>
      <c r="L3129" s="47" t="s">
        <v>3975</v>
      </c>
      <c r="M3129" s="47">
        <v>1</v>
      </c>
      <c r="N3129" s="47">
        <v>1</v>
      </c>
      <c r="O3129" s="47" t="s">
        <v>2617</v>
      </c>
      <c r="P3129" s="47" t="s">
        <v>2617</v>
      </c>
      <c r="Q3129" s="50">
        <v>15</v>
      </c>
      <c r="R3129" s="50">
        <v>15</v>
      </c>
      <c r="V3129" s="51">
        <v>1</v>
      </c>
      <c r="Y3129" s="54" t="s">
        <v>2487</v>
      </c>
      <c r="AA3129" s="52" t="s">
        <v>180</v>
      </c>
      <c r="AC3129" s="47" t="s">
        <v>999</v>
      </c>
      <c r="AD3129" s="52" t="b">
        <v>0</v>
      </c>
      <c r="AE3129" s="54" t="s">
        <v>2408</v>
      </c>
      <c r="AF3129" s="52" t="s">
        <v>41</v>
      </c>
      <c r="AH3129" s="52" t="s">
        <v>2488</v>
      </c>
      <c r="AY3129" s="52" t="s">
        <v>826</v>
      </c>
      <c r="AZ3129" s="52">
        <v>268</v>
      </c>
      <c r="BA3129" s="52">
        <v>1718</v>
      </c>
      <c r="BB3129" s="52">
        <v>0</v>
      </c>
      <c r="BF3129" s="57">
        <v>42928.601838622686</v>
      </c>
      <c r="BG3129" s="52" t="s">
        <v>9123</v>
      </c>
      <c r="BH3129" s="58" t="s">
        <v>9123</v>
      </c>
      <c r="BI3129" s="58" t="s">
        <v>2271</v>
      </c>
      <c r="BJ3129" s="58"/>
      <c r="BK3129" s="58"/>
      <c r="BL3129" s="58"/>
      <c r="BM3129" s="58"/>
      <c r="BN3129" s="58"/>
      <c r="BO3129" s="58"/>
      <c r="BP3129" s="58"/>
      <c r="BQ3129" s="55">
        <v>0</v>
      </c>
      <c r="BR3129" s="55">
        <v>0</v>
      </c>
      <c r="BS3129" s="55">
        <v>0</v>
      </c>
      <c r="BT3129" s="55">
        <v>0</v>
      </c>
    </row>
    <row r="3130" spans="1:72" ht="22.5" customHeight="1" x14ac:dyDescent="0.15">
      <c r="A3130" s="47">
        <v>256</v>
      </c>
      <c r="B3130" s="47">
        <v>2047</v>
      </c>
      <c r="C3130" s="52">
        <v>0</v>
      </c>
      <c r="D3130" s="47" t="s">
        <v>173</v>
      </c>
      <c r="E3130" s="52" t="s">
        <v>2617</v>
      </c>
      <c r="F3130" s="47" t="s">
        <v>2280</v>
      </c>
      <c r="G3130" s="52" t="s">
        <v>2500</v>
      </c>
      <c r="H3130" s="84" t="s">
        <v>9124</v>
      </c>
      <c r="J3130" s="52" t="s">
        <v>36</v>
      </c>
      <c r="K3130" s="47" t="s">
        <v>14</v>
      </c>
      <c r="L3130" s="47" t="s">
        <v>3975</v>
      </c>
      <c r="M3130" s="47">
        <v>1</v>
      </c>
      <c r="N3130" s="47">
        <v>1</v>
      </c>
      <c r="O3130" s="47" t="s">
        <v>2617</v>
      </c>
      <c r="P3130" s="47" t="s">
        <v>2617</v>
      </c>
      <c r="Q3130" s="50">
        <v>28</v>
      </c>
      <c r="R3130" s="50">
        <v>28</v>
      </c>
      <c r="V3130" s="51">
        <v>1</v>
      </c>
      <c r="Y3130" s="54" t="s">
        <v>2487</v>
      </c>
      <c r="AA3130" s="52" t="s">
        <v>180</v>
      </c>
      <c r="AC3130" s="47" t="s">
        <v>999</v>
      </c>
      <c r="AD3130" s="52" t="b">
        <v>0</v>
      </c>
      <c r="AE3130" s="54" t="s">
        <v>2408</v>
      </c>
      <c r="AF3130" s="52" t="s">
        <v>41</v>
      </c>
      <c r="AH3130" s="52" t="s">
        <v>2488</v>
      </c>
      <c r="AY3130" s="52" t="s">
        <v>826</v>
      </c>
      <c r="AZ3130" s="52">
        <v>268</v>
      </c>
      <c r="BA3130" s="52">
        <v>1719</v>
      </c>
      <c r="BB3130" s="52">
        <v>0</v>
      </c>
      <c r="BF3130" s="57">
        <v>42928.601848067126</v>
      </c>
      <c r="BG3130" s="52" t="s">
        <v>9125</v>
      </c>
      <c r="BH3130" s="58" t="s">
        <v>9125</v>
      </c>
      <c r="BI3130" s="58" t="s">
        <v>2271</v>
      </c>
      <c r="BJ3130" s="58"/>
      <c r="BK3130" s="58"/>
      <c r="BL3130" s="58"/>
      <c r="BM3130" s="58"/>
      <c r="BN3130" s="58"/>
      <c r="BO3130" s="58"/>
      <c r="BP3130" s="58"/>
      <c r="BQ3130" s="55">
        <v>0</v>
      </c>
      <c r="BR3130" s="55">
        <v>0</v>
      </c>
      <c r="BS3130" s="55">
        <v>0</v>
      </c>
      <c r="BT3130" s="55">
        <v>0</v>
      </c>
    </row>
    <row r="3131" spans="1:72" ht="22.5" customHeight="1" x14ac:dyDescent="0.15">
      <c r="A3131" s="47">
        <v>256</v>
      </c>
      <c r="B3131" s="47">
        <v>2048</v>
      </c>
      <c r="C3131" s="52">
        <v>0</v>
      </c>
      <c r="D3131" s="47" t="s">
        <v>173</v>
      </c>
      <c r="E3131" s="52" t="s">
        <v>2617</v>
      </c>
      <c r="F3131" s="47" t="s">
        <v>2280</v>
      </c>
      <c r="G3131" s="52" t="s">
        <v>2500</v>
      </c>
      <c r="H3131" s="84" t="s">
        <v>9126</v>
      </c>
      <c r="J3131" s="52" t="s">
        <v>36</v>
      </c>
      <c r="K3131" s="47" t="s">
        <v>14</v>
      </c>
      <c r="L3131" s="47" t="s">
        <v>3975</v>
      </c>
      <c r="M3131" s="47">
        <v>1</v>
      </c>
      <c r="N3131" s="47">
        <v>1</v>
      </c>
      <c r="O3131" s="47" t="s">
        <v>2617</v>
      </c>
      <c r="P3131" s="47" t="s">
        <v>2617</v>
      </c>
      <c r="Q3131" s="50">
        <v>15</v>
      </c>
      <c r="R3131" s="50">
        <v>15</v>
      </c>
      <c r="V3131" s="51">
        <v>1</v>
      </c>
      <c r="Y3131" s="54" t="s">
        <v>2487</v>
      </c>
      <c r="AA3131" s="52" t="s">
        <v>180</v>
      </c>
      <c r="AC3131" s="47" t="s">
        <v>999</v>
      </c>
      <c r="AD3131" s="52" t="b">
        <v>0</v>
      </c>
      <c r="AE3131" s="54" t="s">
        <v>2408</v>
      </c>
      <c r="AF3131" s="52" t="s">
        <v>41</v>
      </c>
      <c r="AH3131" s="52" t="s">
        <v>2488</v>
      </c>
      <c r="AY3131" s="52" t="s">
        <v>826</v>
      </c>
      <c r="AZ3131" s="52">
        <v>268</v>
      </c>
      <c r="BA3131" s="52">
        <v>1720</v>
      </c>
      <c r="BB3131" s="52">
        <v>0</v>
      </c>
      <c r="BF3131" s="57">
        <v>42928.601858182868</v>
      </c>
      <c r="BG3131" s="52" t="s">
        <v>9127</v>
      </c>
      <c r="BH3131" s="58" t="s">
        <v>9127</v>
      </c>
      <c r="BI3131" s="58" t="s">
        <v>2271</v>
      </c>
      <c r="BJ3131" s="58"/>
      <c r="BK3131" s="58"/>
      <c r="BL3131" s="58"/>
      <c r="BM3131" s="58"/>
      <c r="BN3131" s="58"/>
      <c r="BO3131" s="58"/>
      <c r="BP3131" s="58"/>
      <c r="BQ3131" s="55">
        <v>0</v>
      </c>
      <c r="BR3131" s="55">
        <v>0</v>
      </c>
      <c r="BS3131" s="55">
        <v>0</v>
      </c>
      <c r="BT3131" s="55">
        <v>0</v>
      </c>
    </row>
    <row r="3132" spans="1:72" ht="22.5" customHeight="1" x14ac:dyDescent="0.15">
      <c r="A3132" s="47">
        <v>256</v>
      </c>
      <c r="B3132" s="47">
        <v>2049</v>
      </c>
      <c r="C3132" s="52">
        <v>0</v>
      </c>
      <c r="D3132" s="47" t="s">
        <v>173</v>
      </c>
      <c r="E3132" s="52" t="s">
        <v>2617</v>
      </c>
      <c r="F3132" s="47" t="s">
        <v>2280</v>
      </c>
      <c r="G3132" s="52" t="s">
        <v>2500</v>
      </c>
      <c r="H3132" s="84" t="s">
        <v>9128</v>
      </c>
      <c r="J3132" s="52" t="s">
        <v>36</v>
      </c>
      <c r="K3132" s="47" t="s">
        <v>14</v>
      </c>
      <c r="L3132" s="47" t="s">
        <v>3975</v>
      </c>
      <c r="M3132" s="47">
        <v>1</v>
      </c>
      <c r="N3132" s="47">
        <v>1</v>
      </c>
      <c r="O3132" s="47" t="s">
        <v>2617</v>
      </c>
      <c r="P3132" s="47" t="s">
        <v>2617</v>
      </c>
      <c r="Q3132" s="50">
        <v>32</v>
      </c>
      <c r="R3132" s="50">
        <v>32</v>
      </c>
      <c r="V3132" s="51">
        <v>1</v>
      </c>
      <c r="Y3132" s="54" t="s">
        <v>2487</v>
      </c>
      <c r="AA3132" s="52" t="s">
        <v>180</v>
      </c>
      <c r="AC3132" s="47" t="s">
        <v>999</v>
      </c>
      <c r="AD3132" s="52" t="b">
        <v>0</v>
      </c>
      <c r="AE3132" s="54" t="s">
        <v>2408</v>
      </c>
      <c r="AF3132" s="52" t="s">
        <v>41</v>
      </c>
      <c r="AH3132" s="52" t="s">
        <v>2488</v>
      </c>
      <c r="AY3132" s="52" t="s">
        <v>826</v>
      </c>
      <c r="AZ3132" s="52">
        <v>268</v>
      </c>
      <c r="BA3132" s="52">
        <v>1721</v>
      </c>
      <c r="BB3132" s="52">
        <v>0</v>
      </c>
      <c r="BF3132" s="57">
        <v>42928.60186790509</v>
      </c>
      <c r="BG3132" s="52" t="s">
        <v>9129</v>
      </c>
      <c r="BH3132" s="58" t="s">
        <v>9129</v>
      </c>
      <c r="BI3132" s="58" t="s">
        <v>2271</v>
      </c>
      <c r="BJ3132" s="58"/>
      <c r="BK3132" s="58"/>
      <c r="BL3132" s="58"/>
      <c r="BM3132" s="58"/>
      <c r="BN3132" s="58"/>
      <c r="BO3132" s="58"/>
      <c r="BP3132" s="58"/>
      <c r="BQ3132" s="55">
        <v>0</v>
      </c>
      <c r="BR3132" s="55">
        <v>0</v>
      </c>
      <c r="BS3132" s="55">
        <v>0</v>
      </c>
      <c r="BT3132" s="55">
        <v>0</v>
      </c>
    </row>
    <row r="3133" spans="1:72" ht="22.5" customHeight="1" x14ac:dyDescent="0.15">
      <c r="A3133" s="47">
        <v>256</v>
      </c>
      <c r="B3133" s="47">
        <v>2050</v>
      </c>
      <c r="C3133" s="52">
        <v>0</v>
      </c>
      <c r="D3133" s="47" t="s">
        <v>173</v>
      </c>
      <c r="E3133" s="52" t="s">
        <v>2617</v>
      </c>
      <c r="F3133" s="47" t="s">
        <v>2280</v>
      </c>
      <c r="G3133" s="52" t="s">
        <v>2500</v>
      </c>
      <c r="H3133" s="84" t="s">
        <v>9130</v>
      </c>
      <c r="J3133" s="52" t="s">
        <v>36</v>
      </c>
      <c r="K3133" s="47" t="s">
        <v>14</v>
      </c>
      <c r="L3133" s="47" t="s">
        <v>3975</v>
      </c>
      <c r="M3133" s="47">
        <v>1</v>
      </c>
      <c r="N3133" s="47">
        <v>1</v>
      </c>
      <c r="O3133" s="47" t="s">
        <v>2617</v>
      </c>
      <c r="P3133" s="47" t="s">
        <v>2617</v>
      </c>
      <c r="Q3133" s="50">
        <v>33</v>
      </c>
      <c r="R3133" s="50">
        <v>33</v>
      </c>
      <c r="V3133" s="51">
        <v>1</v>
      </c>
      <c r="Y3133" s="54" t="s">
        <v>2487</v>
      </c>
      <c r="AA3133" s="52" t="s">
        <v>180</v>
      </c>
      <c r="AC3133" s="47" t="s">
        <v>999</v>
      </c>
      <c r="AD3133" s="52" t="b">
        <v>0</v>
      </c>
      <c r="AE3133" s="54" t="s">
        <v>2408</v>
      </c>
      <c r="AF3133" s="52" t="s">
        <v>41</v>
      </c>
      <c r="AH3133" s="52" t="s">
        <v>2488</v>
      </c>
      <c r="AY3133" s="52" t="s">
        <v>826</v>
      </c>
      <c r="AZ3133" s="52">
        <v>268</v>
      </c>
      <c r="BA3133" s="52">
        <v>1722</v>
      </c>
      <c r="BB3133" s="52">
        <v>0</v>
      </c>
      <c r="BF3133" s="57">
        <v>42928.601877395835</v>
      </c>
      <c r="BG3133" s="52" t="s">
        <v>9131</v>
      </c>
      <c r="BH3133" s="58" t="s">
        <v>9131</v>
      </c>
      <c r="BI3133" s="58" t="s">
        <v>2271</v>
      </c>
      <c r="BJ3133" s="58"/>
      <c r="BK3133" s="58"/>
      <c r="BL3133" s="58"/>
      <c r="BM3133" s="58"/>
      <c r="BN3133" s="58"/>
      <c r="BO3133" s="58"/>
      <c r="BP3133" s="58"/>
      <c r="BQ3133" s="55">
        <v>0</v>
      </c>
      <c r="BR3133" s="55">
        <v>0</v>
      </c>
      <c r="BS3133" s="55">
        <v>0</v>
      </c>
      <c r="BT3133" s="55">
        <v>0</v>
      </c>
    </row>
    <row r="3134" spans="1:72" ht="22.5" customHeight="1" x14ac:dyDescent="0.15">
      <c r="A3134" s="47">
        <v>256</v>
      </c>
      <c r="B3134" s="47">
        <v>2051</v>
      </c>
      <c r="C3134" s="52">
        <v>0</v>
      </c>
      <c r="D3134" s="47" t="s">
        <v>173</v>
      </c>
      <c r="E3134" s="52" t="s">
        <v>2617</v>
      </c>
      <c r="F3134" s="47" t="s">
        <v>2280</v>
      </c>
      <c r="G3134" s="52" t="s">
        <v>2500</v>
      </c>
      <c r="H3134" s="84" t="s">
        <v>9132</v>
      </c>
      <c r="J3134" s="52" t="s">
        <v>36</v>
      </c>
      <c r="K3134" s="47" t="s">
        <v>14</v>
      </c>
      <c r="L3134" s="47" t="s">
        <v>3975</v>
      </c>
      <c r="M3134" s="47">
        <v>1</v>
      </c>
      <c r="N3134" s="47">
        <v>1</v>
      </c>
      <c r="O3134" s="47" t="s">
        <v>2617</v>
      </c>
      <c r="P3134" s="47" t="s">
        <v>2617</v>
      </c>
      <c r="Q3134" s="50">
        <v>7.99</v>
      </c>
      <c r="R3134" s="50">
        <v>7.99</v>
      </c>
      <c r="V3134" s="51">
        <v>1</v>
      </c>
      <c r="Y3134" s="54" t="s">
        <v>2487</v>
      </c>
      <c r="AA3134" s="52" t="s">
        <v>180</v>
      </c>
      <c r="AC3134" s="47" t="s">
        <v>999</v>
      </c>
      <c r="AD3134" s="52" t="b">
        <v>0</v>
      </c>
      <c r="AE3134" s="54" t="s">
        <v>2408</v>
      </c>
      <c r="AF3134" s="52" t="s">
        <v>41</v>
      </c>
      <c r="AH3134" s="52" t="s">
        <v>2488</v>
      </c>
      <c r="AY3134" s="52" t="s">
        <v>826</v>
      </c>
      <c r="AZ3134" s="52">
        <v>268</v>
      </c>
      <c r="BA3134" s="52">
        <v>1723</v>
      </c>
      <c r="BB3134" s="52">
        <v>0</v>
      </c>
      <c r="BF3134" s="57">
        <v>42928.601887118057</v>
      </c>
      <c r="BG3134" s="52" t="s">
        <v>9133</v>
      </c>
      <c r="BH3134" s="58" t="s">
        <v>9133</v>
      </c>
      <c r="BI3134" s="58" t="s">
        <v>2271</v>
      </c>
      <c r="BJ3134" s="58"/>
      <c r="BK3134" s="58"/>
      <c r="BL3134" s="58"/>
      <c r="BM3134" s="58"/>
      <c r="BN3134" s="58"/>
      <c r="BO3134" s="58"/>
      <c r="BP3134" s="58"/>
      <c r="BQ3134" s="55">
        <v>0</v>
      </c>
      <c r="BR3134" s="55">
        <v>0</v>
      </c>
      <c r="BS3134" s="55">
        <v>0</v>
      </c>
      <c r="BT3134" s="55">
        <v>0</v>
      </c>
    </row>
    <row r="3135" spans="1:72" ht="22.5" customHeight="1" x14ac:dyDescent="0.15">
      <c r="A3135" s="47">
        <v>256</v>
      </c>
      <c r="B3135" s="47">
        <v>2052</v>
      </c>
      <c r="C3135" s="52">
        <v>0</v>
      </c>
      <c r="D3135" s="47" t="s">
        <v>173</v>
      </c>
      <c r="E3135" s="52" t="s">
        <v>2617</v>
      </c>
      <c r="F3135" s="47" t="s">
        <v>2280</v>
      </c>
      <c r="G3135" s="52" t="s">
        <v>2500</v>
      </c>
      <c r="H3135" s="84" t="s">
        <v>9134</v>
      </c>
      <c r="J3135" s="52" t="s">
        <v>36</v>
      </c>
      <c r="K3135" s="47" t="s">
        <v>14</v>
      </c>
      <c r="L3135" s="47" t="s">
        <v>3975</v>
      </c>
      <c r="M3135" s="47">
        <v>1</v>
      </c>
      <c r="N3135" s="47">
        <v>1</v>
      </c>
      <c r="O3135" s="47" t="s">
        <v>2617</v>
      </c>
      <c r="P3135" s="47" t="s">
        <v>2617</v>
      </c>
      <c r="Q3135" s="50">
        <v>1.71</v>
      </c>
      <c r="R3135" s="50">
        <v>1.71</v>
      </c>
      <c r="V3135" s="51">
        <v>1</v>
      </c>
      <c r="Y3135" s="54" t="s">
        <v>2487</v>
      </c>
      <c r="AA3135" s="52" t="s">
        <v>180</v>
      </c>
      <c r="AC3135" s="47" t="s">
        <v>999</v>
      </c>
      <c r="AD3135" s="52" t="b">
        <v>0</v>
      </c>
      <c r="AE3135" s="54" t="s">
        <v>2408</v>
      </c>
      <c r="AF3135" s="52" t="s">
        <v>41</v>
      </c>
      <c r="AH3135" s="52" t="s">
        <v>2488</v>
      </c>
      <c r="AY3135" s="52" t="s">
        <v>826</v>
      </c>
      <c r="AZ3135" s="52">
        <v>268</v>
      </c>
      <c r="BA3135" s="52">
        <v>1724</v>
      </c>
      <c r="BB3135" s="52">
        <v>0</v>
      </c>
      <c r="BF3135" s="57">
        <v>42928.601896493055</v>
      </c>
      <c r="BG3135" s="52" t="s">
        <v>9135</v>
      </c>
      <c r="BH3135" s="58" t="s">
        <v>9135</v>
      </c>
      <c r="BI3135" s="58" t="s">
        <v>2271</v>
      </c>
      <c r="BJ3135" s="58"/>
      <c r="BK3135" s="58"/>
      <c r="BL3135" s="58"/>
      <c r="BM3135" s="58"/>
      <c r="BN3135" s="58"/>
      <c r="BO3135" s="58"/>
      <c r="BP3135" s="58"/>
      <c r="BQ3135" s="55">
        <v>0</v>
      </c>
      <c r="BR3135" s="55">
        <v>0</v>
      </c>
      <c r="BS3135" s="55">
        <v>0</v>
      </c>
      <c r="BT3135" s="55">
        <v>0</v>
      </c>
    </row>
    <row r="3136" spans="1:72" ht="22.5" customHeight="1" x14ac:dyDescent="0.15">
      <c r="A3136" s="47">
        <v>256</v>
      </c>
      <c r="B3136" s="47">
        <v>2053</v>
      </c>
      <c r="C3136" s="52">
        <v>0</v>
      </c>
      <c r="D3136" s="47" t="s">
        <v>173</v>
      </c>
      <c r="E3136" s="52" t="s">
        <v>2617</v>
      </c>
      <c r="F3136" s="47" t="s">
        <v>2280</v>
      </c>
      <c r="G3136" s="52" t="s">
        <v>2500</v>
      </c>
      <c r="H3136" s="84" t="s">
        <v>6305</v>
      </c>
      <c r="J3136" s="52" t="s">
        <v>36</v>
      </c>
      <c r="K3136" s="47" t="s">
        <v>14</v>
      </c>
      <c r="L3136" s="47" t="s">
        <v>3975</v>
      </c>
      <c r="M3136" s="47">
        <v>1</v>
      </c>
      <c r="N3136" s="47">
        <v>1</v>
      </c>
      <c r="O3136" s="47" t="s">
        <v>2617</v>
      </c>
      <c r="P3136" s="47" t="s">
        <v>2617</v>
      </c>
      <c r="Q3136" s="50">
        <v>13</v>
      </c>
      <c r="R3136" s="50">
        <v>13</v>
      </c>
      <c r="V3136" s="51">
        <v>1</v>
      </c>
      <c r="Y3136" s="54" t="s">
        <v>2487</v>
      </c>
      <c r="AA3136" s="52" t="s">
        <v>180</v>
      </c>
      <c r="AC3136" s="47" t="s">
        <v>999</v>
      </c>
      <c r="AD3136" s="52" t="b">
        <v>0</v>
      </c>
      <c r="AE3136" s="54" t="s">
        <v>2408</v>
      </c>
      <c r="AF3136" s="52" t="s">
        <v>41</v>
      </c>
      <c r="AH3136" s="52" t="s">
        <v>2488</v>
      </c>
      <c r="AY3136" s="52" t="s">
        <v>826</v>
      </c>
      <c r="AZ3136" s="52">
        <v>268</v>
      </c>
      <c r="BA3136" s="52">
        <v>1725</v>
      </c>
      <c r="BB3136" s="52">
        <v>0</v>
      </c>
      <c r="BF3136" s="57">
        <v>42928.601906249998</v>
      </c>
      <c r="BG3136" s="52" t="s">
        <v>9136</v>
      </c>
      <c r="BH3136" s="58" t="s">
        <v>9136</v>
      </c>
      <c r="BI3136" s="58" t="s">
        <v>2271</v>
      </c>
      <c r="BJ3136" s="58"/>
      <c r="BK3136" s="58"/>
      <c r="BL3136" s="58"/>
      <c r="BM3136" s="58"/>
      <c r="BN3136" s="58"/>
      <c r="BO3136" s="58"/>
      <c r="BP3136" s="58"/>
      <c r="BQ3136" s="55">
        <v>0</v>
      </c>
      <c r="BR3136" s="55">
        <v>0</v>
      </c>
      <c r="BS3136" s="55">
        <v>0</v>
      </c>
      <c r="BT3136" s="55">
        <v>0</v>
      </c>
    </row>
    <row r="3137" spans="1:72" ht="22.5" customHeight="1" x14ac:dyDescent="0.15">
      <c r="A3137" s="47">
        <v>256</v>
      </c>
      <c r="B3137" s="47">
        <v>2054</v>
      </c>
      <c r="C3137" s="52">
        <v>0</v>
      </c>
      <c r="D3137" s="47" t="s">
        <v>173</v>
      </c>
      <c r="E3137" s="52" t="s">
        <v>2617</v>
      </c>
      <c r="F3137" s="47" t="s">
        <v>2280</v>
      </c>
      <c r="G3137" s="52" t="s">
        <v>2500</v>
      </c>
      <c r="H3137" s="84" t="s">
        <v>9137</v>
      </c>
      <c r="J3137" s="52" t="s">
        <v>36</v>
      </c>
      <c r="K3137" s="47" t="s">
        <v>14</v>
      </c>
      <c r="L3137" s="47" t="s">
        <v>3975</v>
      </c>
      <c r="M3137" s="47">
        <v>1</v>
      </c>
      <c r="N3137" s="47">
        <v>1</v>
      </c>
      <c r="O3137" s="47" t="s">
        <v>2617</v>
      </c>
      <c r="P3137" s="47" t="s">
        <v>2617</v>
      </c>
      <c r="Q3137" s="50">
        <v>18</v>
      </c>
      <c r="R3137" s="50">
        <v>18</v>
      </c>
      <c r="V3137" s="51">
        <v>1</v>
      </c>
      <c r="Y3137" s="54" t="s">
        <v>2487</v>
      </c>
      <c r="AA3137" s="52" t="s">
        <v>180</v>
      </c>
      <c r="AC3137" s="47" t="s">
        <v>999</v>
      </c>
      <c r="AD3137" s="52" t="b">
        <v>0</v>
      </c>
      <c r="AE3137" s="54" t="s">
        <v>2408</v>
      </c>
      <c r="AF3137" s="52" t="s">
        <v>41</v>
      </c>
      <c r="AH3137" s="52" t="s">
        <v>2488</v>
      </c>
      <c r="AY3137" s="52" t="s">
        <v>826</v>
      </c>
      <c r="AZ3137" s="52">
        <v>268</v>
      </c>
      <c r="BA3137" s="52">
        <v>1726</v>
      </c>
      <c r="BB3137" s="52">
        <v>0</v>
      </c>
      <c r="BF3137" s="57">
        <v>42928.601916006941</v>
      </c>
      <c r="BG3137" s="52" t="s">
        <v>9138</v>
      </c>
      <c r="BH3137" s="58" t="s">
        <v>9138</v>
      </c>
      <c r="BI3137" s="58" t="s">
        <v>2271</v>
      </c>
      <c r="BJ3137" s="58"/>
      <c r="BK3137" s="58"/>
      <c r="BL3137" s="58"/>
      <c r="BM3137" s="58"/>
      <c r="BN3137" s="58"/>
      <c r="BO3137" s="58"/>
      <c r="BP3137" s="58"/>
      <c r="BQ3137" s="55">
        <v>0</v>
      </c>
      <c r="BR3137" s="55">
        <v>0</v>
      </c>
      <c r="BS3137" s="55">
        <v>0</v>
      </c>
      <c r="BT3137" s="55">
        <v>0</v>
      </c>
    </row>
    <row r="3138" spans="1:72" ht="22.5" customHeight="1" x14ac:dyDescent="0.15">
      <c r="A3138" s="47">
        <v>256</v>
      </c>
      <c r="B3138" s="47">
        <v>2055</v>
      </c>
      <c r="C3138" s="52">
        <v>0</v>
      </c>
      <c r="D3138" s="47" t="s">
        <v>173</v>
      </c>
      <c r="E3138" s="52" t="s">
        <v>2617</v>
      </c>
      <c r="F3138" s="47" t="s">
        <v>2280</v>
      </c>
      <c r="G3138" s="52" t="s">
        <v>2500</v>
      </c>
      <c r="H3138" s="84" t="s">
        <v>9139</v>
      </c>
      <c r="J3138" s="52" t="s">
        <v>36</v>
      </c>
      <c r="K3138" s="47" t="s">
        <v>14</v>
      </c>
      <c r="L3138" s="47" t="s">
        <v>3975</v>
      </c>
      <c r="M3138" s="47">
        <v>1</v>
      </c>
      <c r="N3138" s="47">
        <v>1</v>
      </c>
      <c r="O3138" s="47" t="s">
        <v>2617</v>
      </c>
      <c r="P3138" s="47" t="s">
        <v>2617</v>
      </c>
      <c r="Q3138" s="50">
        <v>62.95</v>
      </c>
      <c r="R3138" s="50">
        <v>62.95</v>
      </c>
      <c r="V3138" s="51">
        <v>1</v>
      </c>
      <c r="Y3138" s="54" t="s">
        <v>2487</v>
      </c>
      <c r="AA3138" s="52" t="s">
        <v>180</v>
      </c>
      <c r="AC3138" s="47" t="s">
        <v>999</v>
      </c>
      <c r="AD3138" s="52" t="b">
        <v>0</v>
      </c>
      <c r="AE3138" s="54" t="s">
        <v>2408</v>
      </c>
      <c r="AF3138" s="52" t="s">
        <v>41</v>
      </c>
      <c r="AH3138" s="52" t="s">
        <v>2488</v>
      </c>
      <c r="AY3138" s="52" t="s">
        <v>826</v>
      </c>
      <c r="AZ3138" s="52">
        <v>268</v>
      </c>
      <c r="BA3138" s="52">
        <v>1727</v>
      </c>
      <c r="BB3138" s="52">
        <v>0</v>
      </c>
      <c r="BF3138" s="57">
        <v>42928.60192572917</v>
      </c>
      <c r="BG3138" s="52" t="s">
        <v>9140</v>
      </c>
      <c r="BH3138" s="58" t="s">
        <v>9140</v>
      </c>
      <c r="BI3138" s="58" t="s">
        <v>2271</v>
      </c>
      <c r="BJ3138" s="58"/>
      <c r="BK3138" s="58"/>
      <c r="BL3138" s="58"/>
      <c r="BM3138" s="58"/>
      <c r="BN3138" s="58"/>
      <c r="BO3138" s="58"/>
      <c r="BP3138" s="58"/>
      <c r="BQ3138" s="55">
        <v>0</v>
      </c>
      <c r="BR3138" s="55">
        <v>0</v>
      </c>
      <c r="BS3138" s="55">
        <v>0</v>
      </c>
      <c r="BT3138" s="55">
        <v>0</v>
      </c>
    </row>
    <row r="3139" spans="1:72" ht="22.5" customHeight="1" x14ac:dyDescent="0.15">
      <c r="A3139" s="47">
        <v>256</v>
      </c>
      <c r="B3139" s="47">
        <v>2056</v>
      </c>
      <c r="C3139" s="52">
        <v>0</v>
      </c>
      <c r="D3139" s="47" t="s">
        <v>173</v>
      </c>
      <c r="E3139" s="52" t="s">
        <v>2617</v>
      </c>
      <c r="F3139" s="47" t="s">
        <v>2280</v>
      </c>
      <c r="G3139" s="52" t="s">
        <v>2500</v>
      </c>
      <c r="H3139" s="84" t="s">
        <v>9141</v>
      </c>
      <c r="J3139" s="52" t="s">
        <v>36</v>
      </c>
      <c r="K3139" s="47" t="s">
        <v>14</v>
      </c>
      <c r="L3139" s="47" t="s">
        <v>3975</v>
      </c>
      <c r="M3139" s="47">
        <v>1</v>
      </c>
      <c r="N3139" s="47">
        <v>1</v>
      </c>
      <c r="O3139" s="47" t="s">
        <v>2617</v>
      </c>
      <c r="P3139" s="47" t="s">
        <v>2617</v>
      </c>
      <c r="Q3139" s="50">
        <v>4</v>
      </c>
      <c r="R3139" s="50">
        <v>4</v>
      </c>
      <c r="V3139" s="51">
        <v>1</v>
      </c>
      <c r="Y3139" s="54" t="s">
        <v>2487</v>
      </c>
      <c r="AA3139" s="52" t="s">
        <v>180</v>
      </c>
      <c r="AC3139" s="47" t="s">
        <v>999</v>
      </c>
      <c r="AD3139" s="52" t="b">
        <v>0</v>
      </c>
      <c r="AE3139" s="54" t="s">
        <v>2408</v>
      </c>
      <c r="AF3139" s="52" t="s">
        <v>41</v>
      </c>
      <c r="AH3139" s="52" t="s">
        <v>2488</v>
      </c>
      <c r="AY3139" s="52" t="s">
        <v>826</v>
      </c>
      <c r="AZ3139" s="52">
        <v>268</v>
      </c>
      <c r="BA3139" s="52">
        <v>1728</v>
      </c>
      <c r="BB3139" s="52">
        <v>0</v>
      </c>
      <c r="BF3139" s="57">
        <v>42928.601936307874</v>
      </c>
      <c r="BG3139" s="52" t="s">
        <v>9142</v>
      </c>
      <c r="BH3139" s="58" t="s">
        <v>9142</v>
      </c>
      <c r="BI3139" s="58" t="s">
        <v>2271</v>
      </c>
      <c r="BJ3139" s="58"/>
      <c r="BK3139" s="58"/>
      <c r="BL3139" s="58"/>
      <c r="BM3139" s="58"/>
      <c r="BN3139" s="58"/>
      <c r="BO3139" s="58"/>
      <c r="BP3139" s="58"/>
      <c r="BQ3139" s="55">
        <v>0</v>
      </c>
      <c r="BR3139" s="55">
        <v>0</v>
      </c>
      <c r="BS3139" s="55">
        <v>0</v>
      </c>
      <c r="BT3139" s="55">
        <v>0</v>
      </c>
    </row>
    <row r="3140" spans="1:72" ht="22.5" customHeight="1" x14ac:dyDescent="0.15">
      <c r="A3140" s="47">
        <v>256</v>
      </c>
      <c r="B3140" s="47">
        <v>2057</v>
      </c>
      <c r="C3140" s="52">
        <v>0</v>
      </c>
      <c r="D3140" s="47" t="s">
        <v>173</v>
      </c>
      <c r="E3140" s="52" t="s">
        <v>2617</v>
      </c>
      <c r="F3140" s="47" t="s">
        <v>2280</v>
      </c>
      <c r="G3140" s="52" t="s">
        <v>2500</v>
      </c>
      <c r="H3140" s="84" t="s">
        <v>9143</v>
      </c>
      <c r="J3140" s="52" t="s">
        <v>36</v>
      </c>
      <c r="K3140" s="47" t="s">
        <v>14</v>
      </c>
      <c r="L3140" s="47" t="s">
        <v>3975</v>
      </c>
      <c r="M3140" s="47">
        <v>1</v>
      </c>
      <c r="N3140" s="47">
        <v>1</v>
      </c>
      <c r="O3140" s="47" t="s">
        <v>2617</v>
      </c>
      <c r="P3140" s="47" t="s">
        <v>2617</v>
      </c>
      <c r="Q3140" s="50">
        <v>10</v>
      </c>
      <c r="R3140" s="50">
        <v>10</v>
      </c>
      <c r="V3140" s="51">
        <v>1</v>
      </c>
      <c r="Y3140" s="54" t="s">
        <v>2487</v>
      </c>
      <c r="AA3140" s="52" t="s">
        <v>180</v>
      </c>
      <c r="AC3140" s="47" t="s">
        <v>999</v>
      </c>
      <c r="AD3140" s="52" t="b">
        <v>0</v>
      </c>
      <c r="AE3140" s="54" t="s">
        <v>2408</v>
      </c>
      <c r="AF3140" s="52" t="s">
        <v>41</v>
      </c>
      <c r="AH3140" s="52" t="s">
        <v>2488</v>
      </c>
      <c r="AY3140" s="52" t="s">
        <v>826</v>
      </c>
      <c r="AZ3140" s="52">
        <v>268</v>
      </c>
      <c r="BA3140" s="52">
        <v>1729</v>
      </c>
      <c r="BB3140" s="52">
        <v>0</v>
      </c>
      <c r="BF3140" s="57">
        <v>42928.601945023147</v>
      </c>
      <c r="BG3140" s="52" t="s">
        <v>9144</v>
      </c>
      <c r="BH3140" s="58" t="s">
        <v>9144</v>
      </c>
      <c r="BI3140" s="58" t="s">
        <v>2271</v>
      </c>
      <c r="BJ3140" s="58"/>
      <c r="BK3140" s="58"/>
      <c r="BL3140" s="58"/>
      <c r="BM3140" s="58"/>
      <c r="BN3140" s="58"/>
      <c r="BO3140" s="58"/>
      <c r="BP3140" s="58"/>
      <c r="BQ3140" s="55">
        <v>0</v>
      </c>
      <c r="BR3140" s="55">
        <v>0</v>
      </c>
      <c r="BS3140" s="55">
        <v>0</v>
      </c>
      <c r="BT3140" s="55">
        <v>0</v>
      </c>
    </row>
    <row r="3141" spans="1:72" ht="22.5" customHeight="1" x14ac:dyDescent="0.15">
      <c r="A3141" s="47">
        <v>256</v>
      </c>
      <c r="B3141" s="47">
        <v>2058</v>
      </c>
      <c r="C3141" s="52">
        <v>0</v>
      </c>
      <c r="D3141" s="47" t="s">
        <v>173</v>
      </c>
      <c r="E3141" s="52" t="s">
        <v>2617</v>
      </c>
      <c r="F3141" s="47" t="s">
        <v>2280</v>
      </c>
      <c r="G3141" s="52" t="s">
        <v>2500</v>
      </c>
      <c r="H3141" s="84" t="s">
        <v>9145</v>
      </c>
      <c r="J3141" s="52" t="s">
        <v>36</v>
      </c>
      <c r="K3141" s="47" t="s">
        <v>14</v>
      </c>
      <c r="L3141" s="47" t="s">
        <v>3975</v>
      </c>
      <c r="M3141" s="47">
        <v>1</v>
      </c>
      <c r="N3141" s="47">
        <v>1</v>
      </c>
      <c r="O3141" s="47" t="s">
        <v>2617</v>
      </c>
      <c r="P3141" s="47" t="s">
        <v>2617</v>
      </c>
      <c r="Q3141" s="50">
        <v>333</v>
      </c>
      <c r="R3141" s="50">
        <v>333</v>
      </c>
      <c r="V3141" s="51">
        <v>1</v>
      </c>
      <c r="Y3141" s="54" t="s">
        <v>2487</v>
      </c>
      <c r="AA3141" s="52" t="s">
        <v>180</v>
      </c>
      <c r="AC3141" s="47" t="s">
        <v>999</v>
      </c>
      <c r="AD3141" s="52" t="b">
        <v>0</v>
      </c>
      <c r="AE3141" s="54" t="s">
        <v>2408</v>
      </c>
      <c r="AF3141" s="52" t="s">
        <v>41</v>
      </c>
      <c r="AH3141" s="52" t="s">
        <v>2488</v>
      </c>
      <c r="AY3141" s="52" t="s">
        <v>826</v>
      </c>
      <c r="AZ3141" s="52">
        <v>268</v>
      </c>
      <c r="BA3141" s="52">
        <v>1730</v>
      </c>
      <c r="BB3141" s="52">
        <v>0</v>
      </c>
      <c r="BF3141" s="57">
        <v>42928.601954594909</v>
      </c>
      <c r="BG3141" s="52" t="s">
        <v>9146</v>
      </c>
      <c r="BH3141" s="58" t="s">
        <v>9146</v>
      </c>
      <c r="BI3141" s="58" t="s">
        <v>2271</v>
      </c>
      <c r="BJ3141" s="58"/>
      <c r="BK3141" s="58"/>
      <c r="BL3141" s="58"/>
      <c r="BM3141" s="58"/>
      <c r="BN3141" s="58"/>
      <c r="BO3141" s="58"/>
      <c r="BP3141" s="58"/>
      <c r="BQ3141" s="55">
        <v>0</v>
      </c>
      <c r="BR3141" s="55">
        <v>0</v>
      </c>
      <c r="BS3141" s="55">
        <v>0</v>
      </c>
      <c r="BT3141" s="55">
        <v>0</v>
      </c>
    </row>
    <row r="3142" spans="1:72" ht="22.5" customHeight="1" x14ac:dyDescent="0.15">
      <c r="A3142" s="47">
        <v>256</v>
      </c>
      <c r="B3142" s="47">
        <v>2059</v>
      </c>
      <c r="C3142" s="52">
        <v>0</v>
      </c>
      <c r="D3142" s="47" t="s">
        <v>173</v>
      </c>
      <c r="E3142" s="52" t="s">
        <v>2617</v>
      </c>
      <c r="F3142" s="47" t="s">
        <v>2280</v>
      </c>
      <c r="G3142" s="52" t="s">
        <v>2281</v>
      </c>
      <c r="H3142" s="84" t="s">
        <v>9147</v>
      </c>
      <c r="J3142" s="52" t="s">
        <v>36</v>
      </c>
      <c r="K3142" s="47" t="s">
        <v>14</v>
      </c>
      <c r="L3142" s="47" t="s">
        <v>3975</v>
      </c>
      <c r="M3142" s="47">
        <v>1</v>
      </c>
      <c r="N3142" s="47">
        <v>1</v>
      </c>
      <c r="O3142" s="47" t="s">
        <v>2267</v>
      </c>
      <c r="P3142" s="47" t="s">
        <v>2617</v>
      </c>
      <c r="Q3142" s="50">
        <v>9.76</v>
      </c>
      <c r="R3142" s="50">
        <v>9.76</v>
      </c>
      <c r="V3142" s="51">
        <v>1</v>
      </c>
      <c r="Y3142" s="54" t="s">
        <v>2487</v>
      </c>
      <c r="AA3142" s="52" t="s">
        <v>180</v>
      </c>
      <c r="AC3142" s="47" t="s">
        <v>999</v>
      </c>
      <c r="AD3142" s="52" t="b">
        <v>0</v>
      </c>
      <c r="AE3142" s="54" t="s">
        <v>2408</v>
      </c>
      <c r="AF3142" s="52" t="s">
        <v>41</v>
      </c>
      <c r="AH3142" s="52" t="s">
        <v>2488</v>
      </c>
      <c r="AY3142" s="52" t="s">
        <v>826</v>
      </c>
      <c r="AZ3142" s="52">
        <v>268</v>
      </c>
      <c r="BA3142" s="52">
        <v>1731</v>
      </c>
      <c r="BB3142" s="52">
        <v>0</v>
      </c>
      <c r="BF3142" s="57">
        <v>42928.601964351852</v>
      </c>
      <c r="BG3142" s="52" t="s">
        <v>9148</v>
      </c>
      <c r="BH3142" s="58" t="s">
        <v>9148</v>
      </c>
      <c r="BI3142" s="58" t="s">
        <v>2271</v>
      </c>
      <c r="BJ3142" s="58"/>
      <c r="BK3142" s="58"/>
      <c r="BL3142" s="58"/>
      <c r="BM3142" s="58"/>
      <c r="BN3142" s="58"/>
      <c r="BO3142" s="58"/>
      <c r="BP3142" s="58"/>
      <c r="BQ3142" s="55">
        <v>0</v>
      </c>
      <c r="BR3142" s="55">
        <v>0</v>
      </c>
      <c r="BS3142" s="55">
        <v>0</v>
      </c>
      <c r="BT3142" s="55">
        <v>0</v>
      </c>
    </row>
    <row r="3143" spans="1:72" ht="22.5" customHeight="1" x14ac:dyDescent="0.15">
      <c r="A3143" s="47">
        <v>256</v>
      </c>
      <c r="B3143" s="47">
        <v>2060</v>
      </c>
      <c r="C3143" s="52">
        <v>0</v>
      </c>
      <c r="D3143" s="47" t="s">
        <v>173</v>
      </c>
      <c r="E3143" s="52" t="s">
        <v>2617</v>
      </c>
      <c r="F3143" s="47" t="s">
        <v>2280</v>
      </c>
      <c r="G3143" s="52" t="s">
        <v>2281</v>
      </c>
      <c r="H3143" s="84" t="s">
        <v>6340</v>
      </c>
      <c r="J3143" s="52" t="s">
        <v>36</v>
      </c>
      <c r="K3143" s="47" t="s">
        <v>14</v>
      </c>
      <c r="L3143" s="47" t="s">
        <v>3975</v>
      </c>
      <c r="M3143" s="47">
        <v>1</v>
      </c>
      <c r="N3143" s="47">
        <v>1</v>
      </c>
      <c r="O3143" s="47" t="s">
        <v>2617</v>
      </c>
      <c r="P3143" s="47" t="s">
        <v>2617</v>
      </c>
      <c r="Q3143" s="50">
        <v>24</v>
      </c>
      <c r="R3143" s="50">
        <v>24</v>
      </c>
      <c r="V3143" s="51">
        <v>1</v>
      </c>
      <c r="Y3143" s="54" t="s">
        <v>2487</v>
      </c>
      <c r="AA3143" s="52" t="s">
        <v>180</v>
      </c>
      <c r="AC3143" s="47" t="s">
        <v>999</v>
      </c>
      <c r="AD3143" s="52" t="b">
        <v>0</v>
      </c>
      <c r="AE3143" s="54" t="s">
        <v>2408</v>
      </c>
      <c r="AF3143" s="52" t="s">
        <v>41</v>
      </c>
      <c r="AH3143" s="52" t="s">
        <v>2488</v>
      </c>
      <c r="AY3143" s="52" t="s">
        <v>826</v>
      </c>
      <c r="AZ3143" s="52">
        <v>268</v>
      </c>
      <c r="BA3143" s="52">
        <v>1733</v>
      </c>
      <c r="BB3143" s="52">
        <v>0</v>
      </c>
      <c r="BF3143" s="57">
        <v>42928.601973726851</v>
      </c>
      <c r="BG3143" s="52" t="s">
        <v>9149</v>
      </c>
      <c r="BH3143" s="58" t="s">
        <v>9149</v>
      </c>
      <c r="BI3143" s="58" t="s">
        <v>2271</v>
      </c>
      <c r="BJ3143" s="58"/>
      <c r="BK3143" s="58"/>
      <c r="BL3143" s="58"/>
      <c r="BM3143" s="58"/>
      <c r="BN3143" s="58"/>
      <c r="BO3143" s="58"/>
      <c r="BP3143" s="58"/>
      <c r="BQ3143" s="55">
        <v>0</v>
      </c>
      <c r="BR3143" s="55">
        <v>0</v>
      </c>
      <c r="BS3143" s="55">
        <v>0</v>
      </c>
      <c r="BT3143" s="55">
        <v>0</v>
      </c>
    </row>
    <row r="3144" spans="1:72" ht="22.5" customHeight="1" x14ac:dyDescent="0.15">
      <c r="A3144" s="47">
        <v>256</v>
      </c>
      <c r="B3144" s="47">
        <v>2061</v>
      </c>
      <c r="C3144" s="52">
        <v>0</v>
      </c>
      <c r="D3144" s="47" t="s">
        <v>173</v>
      </c>
      <c r="E3144" s="52" t="s">
        <v>2617</v>
      </c>
      <c r="F3144" s="47" t="s">
        <v>2280</v>
      </c>
      <c r="G3144" s="52" t="s">
        <v>2281</v>
      </c>
      <c r="H3144" s="84" t="s">
        <v>9150</v>
      </c>
      <c r="J3144" s="52" t="s">
        <v>36</v>
      </c>
      <c r="K3144" s="47" t="s">
        <v>14</v>
      </c>
      <c r="L3144" s="47" t="s">
        <v>3975</v>
      </c>
      <c r="M3144" s="47">
        <v>1</v>
      </c>
      <c r="N3144" s="47">
        <v>1</v>
      </c>
      <c r="O3144" s="47" t="s">
        <v>2617</v>
      </c>
      <c r="P3144" s="47" t="s">
        <v>2617</v>
      </c>
      <c r="Q3144" s="50">
        <v>58</v>
      </c>
      <c r="R3144" s="50">
        <v>58</v>
      </c>
      <c r="V3144" s="51">
        <v>1</v>
      </c>
      <c r="Y3144" s="54" t="s">
        <v>2487</v>
      </c>
      <c r="AA3144" s="52" t="s">
        <v>180</v>
      </c>
      <c r="AC3144" s="47" t="s">
        <v>999</v>
      </c>
      <c r="AD3144" s="52" t="b">
        <v>0</v>
      </c>
      <c r="AE3144" s="54" t="s">
        <v>2408</v>
      </c>
      <c r="AF3144" s="52" t="s">
        <v>41</v>
      </c>
      <c r="AH3144" s="52" t="s">
        <v>2488</v>
      </c>
      <c r="AY3144" s="52" t="s">
        <v>826</v>
      </c>
      <c r="AZ3144" s="52">
        <v>268</v>
      </c>
      <c r="BA3144" s="52">
        <v>1734</v>
      </c>
      <c r="BB3144" s="52">
        <v>0</v>
      </c>
      <c r="BF3144" s="57">
        <v>42928.601983101849</v>
      </c>
      <c r="BG3144" s="52" t="s">
        <v>9151</v>
      </c>
      <c r="BH3144" s="58" t="s">
        <v>9151</v>
      </c>
      <c r="BI3144" s="58" t="s">
        <v>2271</v>
      </c>
      <c r="BJ3144" s="58"/>
      <c r="BK3144" s="58"/>
      <c r="BL3144" s="58"/>
      <c r="BM3144" s="58"/>
      <c r="BN3144" s="58"/>
      <c r="BO3144" s="58"/>
      <c r="BP3144" s="58"/>
      <c r="BQ3144" s="55">
        <v>0</v>
      </c>
      <c r="BR3144" s="55">
        <v>0</v>
      </c>
      <c r="BS3144" s="55">
        <v>0</v>
      </c>
      <c r="BT3144" s="55">
        <v>0</v>
      </c>
    </row>
    <row r="3145" spans="1:72" ht="22.5" customHeight="1" x14ac:dyDescent="0.15">
      <c r="A3145" s="47">
        <v>256</v>
      </c>
      <c r="B3145" s="47">
        <v>2062</v>
      </c>
      <c r="C3145" s="52">
        <v>0</v>
      </c>
      <c r="D3145" s="47" t="s">
        <v>173</v>
      </c>
      <c r="E3145" s="52" t="s">
        <v>2617</v>
      </c>
      <c r="F3145" s="47" t="s">
        <v>2280</v>
      </c>
      <c r="G3145" s="52" t="s">
        <v>2281</v>
      </c>
      <c r="H3145" s="84" t="s">
        <v>9152</v>
      </c>
      <c r="J3145" s="52" t="s">
        <v>36</v>
      </c>
      <c r="K3145" s="47" t="s">
        <v>14</v>
      </c>
      <c r="L3145" s="47" t="s">
        <v>3975</v>
      </c>
      <c r="M3145" s="47">
        <v>1</v>
      </c>
      <c r="N3145" s="47">
        <v>1</v>
      </c>
      <c r="O3145" s="47" t="s">
        <v>2617</v>
      </c>
      <c r="P3145" s="47" t="s">
        <v>2617</v>
      </c>
      <c r="Q3145" s="50">
        <v>51</v>
      </c>
      <c r="R3145" s="50">
        <v>51</v>
      </c>
      <c r="V3145" s="51">
        <v>1</v>
      </c>
      <c r="Y3145" s="54" t="s">
        <v>2487</v>
      </c>
      <c r="AA3145" s="52" t="s">
        <v>180</v>
      </c>
      <c r="AC3145" s="47" t="s">
        <v>999</v>
      </c>
      <c r="AD3145" s="52" t="b">
        <v>0</v>
      </c>
      <c r="AE3145" s="54" t="s">
        <v>2408</v>
      </c>
      <c r="AF3145" s="52" t="s">
        <v>41</v>
      </c>
      <c r="AH3145" s="52" t="s">
        <v>2488</v>
      </c>
      <c r="AY3145" s="52" t="s">
        <v>826</v>
      </c>
      <c r="AZ3145" s="52">
        <v>268</v>
      </c>
      <c r="BA3145" s="52">
        <v>1735</v>
      </c>
      <c r="BB3145" s="52">
        <v>0</v>
      </c>
      <c r="BF3145" s="57">
        <v>42928.60199328704</v>
      </c>
      <c r="BG3145" s="52" t="s">
        <v>9153</v>
      </c>
      <c r="BH3145" s="58" t="s">
        <v>9153</v>
      </c>
      <c r="BI3145" s="58" t="s">
        <v>2271</v>
      </c>
      <c r="BJ3145" s="58"/>
      <c r="BK3145" s="58"/>
      <c r="BL3145" s="58"/>
      <c r="BM3145" s="58"/>
      <c r="BN3145" s="58"/>
      <c r="BO3145" s="58"/>
      <c r="BP3145" s="58"/>
      <c r="BQ3145" s="55">
        <v>0</v>
      </c>
      <c r="BR3145" s="55">
        <v>0</v>
      </c>
      <c r="BS3145" s="55">
        <v>0</v>
      </c>
      <c r="BT3145" s="55">
        <v>0</v>
      </c>
    </row>
    <row r="3146" spans="1:72" ht="22.5" customHeight="1" x14ac:dyDescent="0.15">
      <c r="A3146" s="47">
        <v>256</v>
      </c>
      <c r="B3146" s="47">
        <v>2063</v>
      </c>
      <c r="C3146" s="52">
        <v>0</v>
      </c>
      <c r="D3146" s="47" t="s">
        <v>173</v>
      </c>
      <c r="E3146" s="52" t="s">
        <v>2617</v>
      </c>
      <c r="F3146" s="47" t="s">
        <v>2280</v>
      </c>
      <c r="G3146" s="52" t="s">
        <v>2281</v>
      </c>
      <c r="H3146" s="84" t="s">
        <v>9154</v>
      </c>
      <c r="J3146" s="52" t="s">
        <v>36</v>
      </c>
      <c r="K3146" s="47" t="s">
        <v>14</v>
      </c>
      <c r="L3146" s="47" t="s">
        <v>3975</v>
      </c>
      <c r="M3146" s="47">
        <v>1</v>
      </c>
      <c r="N3146" s="47">
        <v>1</v>
      </c>
      <c r="O3146" s="47" t="s">
        <v>2617</v>
      </c>
      <c r="P3146" s="47" t="s">
        <v>2617</v>
      </c>
      <c r="Q3146" s="50">
        <v>36</v>
      </c>
      <c r="R3146" s="50">
        <v>36</v>
      </c>
      <c r="V3146" s="51">
        <v>1</v>
      </c>
      <c r="Y3146" s="54" t="s">
        <v>2487</v>
      </c>
      <c r="AA3146" s="52" t="s">
        <v>180</v>
      </c>
      <c r="AC3146" s="47" t="s">
        <v>999</v>
      </c>
      <c r="AD3146" s="52" t="b">
        <v>0</v>
      </c>
      <c r="AE3146" s="54" t="s">
        <v>2408</v>
      </c>
      <c r="AF3146" s="52" t="s">
        <v>41</v>
      </c>
      <c r="AH3146" s="52" t="s">
        <v>2488</v>
      </c>
      <c r="AY3146" s="52" t="s">
        <v>826</v>
      </c>
      <c r="AZ3146" s="52">
        <v>268</v>
      </c>
      <c r="BA3146" s="52">
        <v>1736</v>
      </c>
      <c r="BB3146" s="52">
        <v>0</v>
      </c>
      <c r="BF3146" s="57">
        <v>42928.602004629633</v>
      </c>
      <c r="BG3146" s="52" t="s">
        <v>9155</v>
      </c>
      <c r="BH3146" s="58" t="s">
        <v>9155</v>
      </c>
      <c r="BI3146" s="58" t="s">
        <v>2271</v>
      </c>
      <c r="BJ3146" s="58"/>
      <c r="BK3146" s="58"/>
      <c r="BL3146" s="58"/>
      <c r="BM3146" s="58"/>
      <c r="BN3146" s="58"/>
      <c r="BO3146" s="58"/>
      <c r="BP3146" s="58"/>
      <c r="BQ3146" s="55">
        <v>0</v>
      </c>
      <c r="BR3146" s="55">
        <v>0</v>
      </c>
      <c r="BS3146" s="55">
        <v>0</v>
      </c>
      <c r="BT3146" s="55">
        <v>0</v>
      </c>
    </row>
    <row r="3147" spans="1:72" ht="22.5" customHeight="1" x14ac:dyDescent="0.15">
      <c r="A3147" s="47">
        <v>256</v>
      </c>
      <c r="B3147" s="47">
        <v>2064</v>
      </c>
      <c r="C3147" s="52">
        <v>0</v>
      </c>
      <c r="D3147" s="47" t="s">
        <v>173</v>
      </c>
      <c r="E3147" s="52" t="s">
        <v>2617</v>
      </c>
      <c r="F3147" s="47" t="s">
        <v>2280</v>
      </c>
      <c r="G3147" s="52" t="s">
        <v>2281</v>
      </c>
      <c r="H3147" s="84" t="s">
        <v>9156</v>
      </c>
      <c r="J3147" s="52" t="s">
        <v>36</v>
      </c>
      <c r="K3147" s="47" t="s">
        <v>14</v>
      </c>
      <c r="L3147" s="47" t="s">
        <v>3975</v>
      </c>
      <c r="M3147" s="47">
        <v>1</v>
      </c>
      <c r="N3147" s="47">
        <v>1</v>
      </c>
      <c r="O3147" s="47" t="s">
        <v>2617</v>
      </c>
      <c r="P3147" s="47" t="s">
        <v>2617</v>
      </c>
      <c r="Q3147" s="50">
        <v>21</v>
      </c>
      <c r="R3147" s="50">
        <v>21</v>
      </c>
      <c r="V3147" s="51">
        <v>1</v>
      </c>
      <c r="Y3147" s="54" t="s">
        <v>2487</v>
      </c>
      <c r="AA3147" s="52" t="s">
        <v>180</v>
      </c>
      <c r="AC3147" s="47" t="s">
        <v>999</v>
      </c>
      <c r="AD3147" s="52" t="b">
        <v>0</v>
      </c>
      <c r="AE3147" s="54" t="s">
        <v>2408</v>
      </c>
      <c r="AF3147" s="52" t="s">
        <v>41</v>
      </c>
      <c r="AH3147" s="52" t="s">
        <v>2488</v>
      </c>
      <c r="AY3147" s="52" t="s">
        <v>826</v>
      </c>
      <c r="AZ3147" s="52">
        <v>268</v>
      </c>
      <c r="BA3147" s="52">
        <v>1737</v>
      </c>
      <c r="BB3147" s="52">
        <v>0</v>
      </c>
      <c r="BF3147" s="57">
        <v>42928.602013657408</v>
      </c>
      <c r="BG3147" s="52" t="s">
        <v>9157</v>
      </c>
      <c r="BH3147" s="58" t="s">
        <v>9157</v>
      </c>
      <c r="BI3147" s="58" t="s">
        <v>2271</v>
      </c>
      <c r="BJ3147" s="58"/>
      <c r="BK3147" s="58"/>
      <c r="BL3147" s="58"/>
      <c r="BM3147" s="58"/>
      <c r="BN3147" s="58"/>
      <c r="BO3147" s="58"/>
      <c r="BP3147" s="58"/>
      <c r="BQ3147" s="55">
        <v>0</v>
      </c>
      <c r="BR3147" s="55">
        <v>0</v>
      </c>
      <c r="BS3147" s="55">
        <v>0</v>
      </c>
      <c r="BT3147" s="55">
        <v>0</v>
      </c>
    </row>
    <row r="3148" spans="1:72" ht="22.5" customHeight="1" x14ac:dyDescent="0.15">
      <c r="A3148" s="47">
        <v>256</v>
      </c>
      <c r="B3148" s="47">
        <v>2065</v>
      </c>
      <c r="C3148" s="52">
        <v>0</v>
      </c>
      <c r="D3148" s="47" t="s">
        <v>173</v>
      </c>
      <c r="E3148" s="52" t="s">
        <v>2617</v>
      </c>
      <c r="F3148" s="47" t="s">
        <v>2280</v>
      </c>
      <c r="G3148" s="52" t="s">
        <v>2281</v>
      </c>
      <c r="H3148" s="84" t="s">
        <v>9158</v>
      </c>
      <c r="J3148" s="52" t="s">
        <v>36</v>
      </c>
      <c r="K3148" s="47" t="s">
        <v>14</v>
      </c>
      <c r="L3148" s="47" t="s">
        <v>3975</v>
      </c>
      <c r="M3148" s="47">
        <v>1</v>
      </c>
      <c r="N3148" s="47">
        <v>1</v>
      </c>
      <c r="O3148" s="47" t="s">
        <v>2449</v>
      </c>
      <c r="P3148" s="47" t="s">
        <v>2617</v>
      </c>
      <c r="Q3148" s="50">
        <v>30</v>
      </c>
      <c r="R3148" s="50">
        <v>30</v>
      </c>
      <c r="V3148" s="51">
        <v>1</v>
      </c>
      <c r="Y3148" s="54" t="s">
        <v>2487</v>
      </c>
      <c r="AA3148" s="52" t="s">
        <v>180</v>
      </c>
      <c r="AC3148" s="47" t="s">
        <v>999</v>
      </c>
      <c r="AD3148" s="52" t="b">
        <v>0</v>
      </c>
      <c r="AE3148" s="54" t="s">
        <v>2408</v>
      </c>
      <c r="AF3148" s="52" t="s">
        <v>41</v>
      </c>
      <c r="AH3148" s="52" t="s">
        <v>2488</v>
      </c>
      <c r="AY3148" s="52" t="s">
        <v>826</v>
      </c>
      <c r="AZ3148" s="52">
        <v>268</v>
      </c>
      <c r="BA3148" s="52">
        <v>1738</v>
      </c>
      <c r="BB3148" s="52">
        <v>0</v>
      </c>
      <c r="BF3148" s="57">
        <v>42928.602023842592</v>
      </c>
      <c r="BG3148" s="52" t="s">
        <v>9159</v>
      </c>
      <c r="BH3148" s="58" t="s">
        <v>9159</v>
      </c>
      <c r="BI3148" s="58" t="s">
        <v>2271</v>
      </c>
      <c r="BJ3148" s="58"/>
      <c r="BK3148" s="58"/>
      <c r="BL3148" s="58"/>
      <c r="BM3148" s="58"/>
      <c r="BN3148" s="58"/>
      <c r="BO3148" s="58"/>
      <c r="BP3148" s="58"/>
      <c r="BQ3148" s="55">
        <v>0</v>
      </c>
      <c r="BR3148" s="55">
        <v>0</v>
      </c>
      <c r="BS3148" s="55">
        <v>0</v>
      </c>
      <c r="BT3148" s="55">
        <v>0</v>
      </c>
    </row>
    <row r="3149" spans="1:72" ht="22.5" customHeight="1" x14ac:dyDescent="0.15">
      <c r="A3149" s="47">
        <v>256</v>
      </c>
      <c r="B3149" s="47">
        <v>2066</v>
      </c>
      <c r="C3149" s="52">
        <v>0</v>
      </c>
      <c r="D3149" s="47" t="s">
        <v>173</v>
      </c>
      <c r="E3149" s="52" t="s">
        <v>2617</v>
      </c>
      <c r="F3149" s="47" t="s">
        <v>2280</v>
      </c>
      <c r="G3149" s="52" t="s">
        <v>2281</v>
      </c>
      <c r="H3149" s="84" t="s">
        <v>9160</v>
      </c>
      <c r="J3149" s="52" t="s">
        <v>36</v>
      </c>
      <c r="K3149" s="47" t="s">
        <v>14</v>
      </c>
      <c r="L3149" s="47" t="s">
        <v>3975</v>
      </c>
      <c r="M3149" s="47">
        <v>1</v>
      </c>
      <c r="N3149" s="47">
        <v>1</v>
      </c>
      <c r="O3149" s="47" t="s">
        <v>2449</v>
      </c>
      <c r="P3149" s="47" t="s">
        <v>2617</v>
      </c>
      <c r="Q3149" s="50">
        <v>52</v>
      </c>
      <c r="R3149" s="50">
        <v>52</v>
      </c>
      <c r="V3149" s="51">
        <v>1</v>
      </c>
      <c r="Y3149" s="54" t="s">
        <v>2487</v>
      </c>
      <c r="AA3149" s="52" t="s">
        <v>180</v>
      </c>
      <c r="AC3149" s="47" t="s">
        <v>999</v>
      </c>
      <c r="AD3149" s="52" t="b">
        <v>0</v>
      </c>
      <c r="AE3149" s="54" t="s">
        <v>2408</v>
      </c>
      <c r="AF3149" s="52" t="s">
        <v>41</v>
      </c>
      <c r="AH3149" s="52" t="s">
        <v>2488</v>
      </c>
      <c r="AY3149" s="52" t="s">
        <v>826</v>
      </c>
      <c r="AZ3149" s="52">
        <v>268</v>
      </c>
      <c r="BA3149" s="52">
        <v>1739</v>
      </c>
      <c r="BB3149" s="52">
        <v>0</v>
      </c>
      <c r="BF3149" s="57">
        <v>42928.60203321759</v>
      </c>
      <c r="BG3149" s="52" t="s">
        <v>9161</v>
      </c>
      <c r="BH3149" s="58" t="s">
        <v>9161</v>
      </c>
      <c r="BI3149" s="58" t="s">
        <v>2271</v>
      </c>
      <c r="BJ3149" s="58"/>
      <c r="BK3149" s="58"/>
      <c r="BL3149" s="58"/>
      <c r="BM3149" s="58"/>
      <c r="BN3149" s="58"/>
      <c r="BO3149" s="58"/>
      <c r="BP3149" s="58"/>
      <c r="BQ3149" s="55">
        <v>0</v>
      </c>
      <c r="BR3149" s="55">
        <v>0</v>
      </c>
      <c r="BS3149" s="55">
        <v>0</v>
      </c>
      <c r="BT3149" s="55">
        <v>0</v>
      </c>
    </row>
    <row r="3150" spans="1:72" ht="22.5" customHeight="1" x14ac:dyDescent="0.15">
      <c r="A3150" s="47">
        <v>256</v>
      </c>
      <c r="B3150" s="47">
        <v>2067</v>
      </c>
      <c r="C3150" s="52">
        <v>0</v>
      </c>
      <c r="D3150" s="47" t="s">
        <v>173</v>
      </c>
      <c r="E3150" s="52" t="s">
        <v>2617</v>
      </c>
      <c r="F3150" s="47" t="s">
        <v>2280</v>
      </c>
      <c r="G3150" s="52" t="s">
        <v>2281</v>
      </c>
      <c r="H3150" s="84" t="s">
        <v>9162</v>
      </c>
      <c r="J3150" s="52" t="s">
        <v>36</v>
      </c>
      <c r="K3150" s="47" t="s">
        <v>14</v>
      </c>
      <c r="L3150" s="47" t="s">
        <v>3975</v>
      </c>
      <c r="M3150" s="47">
        <v>1</v>
      </c>
      <c r="N3150" s="47">
        <v>1</v>
      </c>
      <c r="O3150" s="47" t="s">
        <v>2449</v>
      </c>
      <c r="P3150" s="47" t="s">
        <v>2617</v>
      </c>
      <c r="Q3150" s="50">
        <v>44</v>
      </c>
      <c r="R3150" s="50">
        <v>44</v>
      </c>
      <c r="V3150" s="51">
        <v>1</v>
      </c>
      <c r="Y3150" s="54" t="s">
        <v>2487</v>
      </c>
      <c r="AA3150" s="52" t="s">
        <v>180</v>
      </c>
      <c r="AC3150" s="47" t="s">
        <v>999</v>
      </c>
      <c r="AD3150" s="52" t="b">
        <v>0</v>
      </c>
      <c r="AE3150" s="54" t="s">
        <v>2408</v>
      </c>
      <c r="AF3150" s="52" t="s">
        <v>41</v>
      </c>
      <c r="AH3150" s="52" t="s">
        <v>2488</v>
      </c>
      <c r="AY3150" s="52" t="s">
        <v>826</v>
      </c>
      <c r="AZ3150" s="52">
        <v>268</v>
      </c>
      <c r="BA3150" s="52">
        <v>1740</v>
      </c>
      <c r="BB3150" s="52">
        <v>0</v>
      </c>
      <c r="BF3150" s="57">
        <v>42928.602043055558</v>
      </c>
      <c r="BG3150" s="52" t="s">
        <v>9163</v>
      </c>
      <c r="BH3150" s="58" t="s">
        <v>9163</v>
      </c>
      <c r="BI3150" s="58" t="s">
        <v>2271</v>
      </c>
      <c r="BJ3150" s="58"/>
      <c r="BK3150" s="58"/>
      <c r="BL3150" s="58"/>
      <c r="BM3150" s="58"/>
      <c r="BN3150" s="58"/>
      <c r="BO3150" s="58"/>
      <c r="BP3150" s="58"/>
      <c r="BQ3150" s="55">
        <v>0</v>
      </c>
      <c r="BR3150" s="55">
        <v>0</v>
      </c>
      <c r="BS3150" s="55">
        <v>0</v>
      </c>
      <c r="BT3150" s="55">
        <v>0</v>
      </c>
    </row>
    <row r="3151" spans="1:72" ht="22.5" customHeight="1" x14ac:dyDescent="0.15">
      <c r="A3151" s="47">
        <v>256</v>
      </c>
      <c r="B3151" s="47">
        <v>2068</v>
      </c>
      <c r="C3151" s="52">
        <v>0</v>
      </c>
      <c r="D3151" s="47" t="s">
        <v>173</v>
      </c>
      <c r="E3151" s="52" t="s">
        <v>2617</v>
      </c>
      <c r="F3151" s="47" t="s">
        <v>2280</v>
      </c>
      <c r="G3151" s="52" t="s">
        <v>2281</v>
      </c>
      <c r="H3151" s="84" t="s">
        <v>9164</v>
      </c>
      <c r="J3151" s="52" t="s">
        <v>36</v>
      </c>
      <c r="K3151" s="47" t="s">
        <v>14</v>
      </c>
      <c r="L3151" s="47" t="s">
        <v>3975</v>
      </c>
      <c r="M3151" s="47">
        <v>1</v>
      </c>
      <c r="N3151" s="47">
        <v>1</v>
      </c>
      <c r="O3151" s="47" t="s">
        <v>2267</v>
      </c>
      <c r="P3151" s="47" t="s">
        <v>2617</v>
      </c>
      <c r="Q3151" s="50">
        <v>41.25</v>
      </c>
      <c r="R3151" s="50">
        <v>41.25</v>
      </c>
      <c r="V3151" s="51">
        <v>1</v>
      </c>
      <c r="Y3151" s="54" t="s">
        <v>2487</v>
      </c>
      <c r="AA3151" s="52" t="s">
        <v>180</v>
      </c>
      <c r="AC3151" s="47" t="s">
        <v>999</v>
      </c>
      <c r="AD3151" s="52" t="b">
        <v>0</v>
      </c>
      <c r="AE3151" s="54" t="s">
        <v>2408</v>
      </c>
      <c r="AF3151" s="52" t="s">
        <v>41</v>
      </c>
      <c r="AH3151" s="52" t="s">
        <v>2488</v>
      </c>
      <c r="AY3151" s="52" t="s">
        <v>826</v>
      </c>
      <c r="AZ3151" s="52">
        <v>268</v>
      </c>
      <c r="BA3151" s="52">
        <v>1741</v>
      </c>
      <c r="BB3151" s="52">
        <v>0</v>
      </c>
      <c r="BF3151" s="57">
        <v>42928.602053125003</v>
      </c>
      <c r="BG3151" s="52" t="s">
        <v>9165</v>
      </c>
      <c r="BH3151" s="58" t="s">
        <v>9165</v>
      </c>
      <c r="BI3151" s="58" t="s">
        <v>2271</v>
      </c>
      <c r="BJ3151" s="58"/>
      <c r="BK3151" s="58"/>
      <c r="BL3151" s="58"/>
      <c r="BM3151" s="58"/>
      <c r="BN3151" s="58"/>
      <c r="BO3151" s="58"/>
      <c r="BP3151" s="58"/>
      <c r="BQ3151" s="55">
        <v>0</v>
      </c>
      <c r="BR3151" s="55">
        <v>0</v>
      </c>
      <c r="BS3151" s="55">
        <v>0</v>
      </c>
      <c r="BT3151" s="55">
        <v>0</v>
      </c>
    </row>
    <row r="3152" spans="1:72" ht="22.5" customHeight="1" x14ac:dyDescent="0.15">
      <c r="A3152" s="47">
        <v>256</v>
      </c>
      <c r="B3152" s="47">
        <v>2069</v>
      </c>
      <c r="C3152" s="52">
        <v>0</v>
      </c>
      <c r="D3152" s="47" t="s">
        <v>173</v>
      </c>
      <c r="E3152" s="52" t="s">
        <v>2617</v>
      </c>
      <c r="F3152" s="47" t="s">
        <v>2280</v>
      </c>
      <c r="G3152" s="52" t="s">
        <v>2281</v>
      </c>
      <c r="H3152" s="84" t="s">
        <v>9166</v>
      </c>
      <c r="J3152" s="52" t="s">
        <v>36</v>
      </c>
      <c r="K3152" s="47" t="s">
        <v>14</v>
      </c>
      <c r="L3152" s="47" t="s">
        <v>3975</v>
      </c>
      <c r="M3152" s="47">
        <v>1</v>
      </c>
      <c r="N3152" s="47">
        <v>1</v>
      </c>
      <c r="O3152" s="47" t="s">
        <v>2267</v>
      </c>
      <c r="P3152" s="47" t="s">
        <v>2617</v>
      </c>
      <c r="Q3152" s="50">
        <v>43.65</v>
      </c>
      <c r="R3152" s="50">
        <v>43.65</v>
      </c>
      <c r="V3152" s="51">
        <v>1</v>
      </c>
      <c r="Y3152" s="54" t="s">
        <v>2487</v>
      </c>
      <c r="AA3152" s="52" t="s">
        <v>180</v>
      </c>
      <c r="AC3152" s="47" t="s">
        <v>999</v>
      </c>
      <c r="AD3152" s="52" t="b">
        <v>0</v>
      </c>
      <c r="AE3152" s="54" t="s">
        <v>2408</v>
      </c>
      <c r="AF3152" s="52" t="s">
        <v>41</v>
      </c>
      <c r="AH3152" s="52" t="s">
        <v>2488</v>
      </c>
      <c r="AY3152" s="52" t="s">
        <v>826</v>
      </c>
      <c r="AZ3152" s="52">
        <v>268</v>
      </c>
      <c r="BA3152" s="52">
        <v>1742</v>
      </c>
      <c r="BB3152" s="52">
        <v>0</v>
      </c>
      <c r="BF3152" s="57">
        <v>42928.602063506944</v>
      </c>
      <c r="BG3152" s="52" t="s">
        <v>9167</v>
      </c>
      <c r="BH3152" s="58" t="s">
        <v>9167</v>
      </c>
      <c r="BI3152" s="58" t="s">
        <v>2271</v>
      </c>
      <c r="BJ3152" s="58"/>
      <c r="BK3152" s="58"/>
      <c r="BL3152" s="58"/>
      <c r="BM3152" s="58"/>
      <c r="BN3152" s="58"/>
      <c r="BO3152" s="58"/>
      <c r="BP3152" s="58"/>
      <c r="BQ3152" s="55">
        <v>0</v>
      </c>
      <c r="BR3152" s="55">
        <v>0</v>
      </c>
      <c r="BS3152" s="55">
        <v>0</v>
      </c>
      <c r="BT3152" s="55">
        <v>0</v>
      </c>
    </row>
    <row r="3153" spans="1:72" ht="22.5" customHeight="1" x14ac:dyDescent="0.15">
      <c r="A3153" s="47">
        <v>256</v>
      </c>
      <c r="B3153" s="47">
        <v>2070</v>
      </c>
      <c r="C3153" s="52">
        <v>0</v>
      </c>
      <c r="D3153" s="47" t="s">
        <v>173</v>
      </c>
      <c r="E3153" s="52" t="s">
        <v>2617</v>
      </c>
      <c r="F3153" s="47" t="s">
        <v>2280</v>
      </c>
      <c r="G3153" s="52" t="s">
        <v>2281</v>
      </c>
      <c r="H3153" s="84" t="s">
        <v>9168</v>
      </c>
      <c r="J3153" s="52" t="s">
        <v>36</v>
      </c>
      <c r="K3153" s="47" t="s">
        <v>14</v>
      </c>
      <c r="L3153" s="47" t="s">
        <v>3975</v>
      </c>
      <c r="M3153" s="47">
        <v>1</v>
      </c>
      <c r="N3153" s="47">
        <v>1</v>
      </c>
      <c r="O3153" s="47" t="s">
        <v>2267</v>
      </c>
      <c r="P3153" s="47" t="s">
        <v>2617</v>
      </c>
      <c r="Q3153" s="50">
        <v>70.69</v>
      </c>
      <c r="R3153" s="50">
        <v>70.69</v>
      </c>
      <c r="V3153" s="51">
        <v>1</v>
      </c>
      <c r="Y3153" s="54" t="s">
        <v>2487</v>
      </c>
      <c r="AA3153" s="52" t="s">
        <v>180</v>
      </c>
      <c r="AC3153" s="47" t="s">
        <v>999</v>
      </c>
      <c r="AD3153" s="52" t="b">
        <v>0</v>
      </c>
      <c r="AE3153" s="54" t="s">
        <v>2408</v>
      </c>
      <c r="AF3153" s="52" t="s">
        <v>41</v>
      </c>
      <c r="AH3153" s="52" t="s">
        <v>2488</v>
      </c>
      <c r="AY3153" s="52" t="s">
        <v>826</v>
      </c>
      <c r="AZ3153" s="52">
        <v>268</v>
      </c>
      <c r="BA3153" s="52">
        <v>1743</v>
      </c>
      <c r="BB3153" s="52">
        <v>0</v>
      </c>
      <c r="BF3153" s="57">
        <v>42928.602074224538</v>
      </c>
      <c r="BG3153" s="52" t="s">
        <v>9169</v>
      </c>
      <c r="BH3153" s="58" t="s">
        <v>9169</v>
      </c>
      <c r="BI3153" s="58" t="s">
        <v>2271</v>
      </c>
      <c r="BJ3153" s="58"/>
      <c r="BK3153" s="58"/>
      <c r="BL3153" s="58"/>
      <c r="BM3153" s="58"/>
      <c r="BN3153" s="58"/>
      <c r="BO3153" s="58"/>
      <c r="BP3153" s="58"/>
      <c r="BQ3153" s="55">
        <v>0</v>
      </c>
      <c r="BR3153" s="55">
        <v>0</v>
      </c>
      <c r="BS3153" s="55">
        <v>0</v>
      </c>
      <c r="BT3153" s="55">
        <v>0</v>
      </c>
    </row>
    <row r="3154" spans="1:72" ht="22.5" customHeight="1" x14ac:dyDescent="0.15">
      <c r="A3154" s="47">
        <v>256</v>
      </c>
      <c r="B3154" s="47">
        <v>2071</v>
      </c>
      <c r="C3154" s="52">
        <v>0</v>
      </c>
      <c r="D3154" s="47" t="s">
        <v>173</v>
      </c>
      <c r="E3154" s="52" t="s">
        <v>2617</v>
      </c>
      <c r="F3154" s="47" t="s">
        <v>2280</v>
      </c>
      <c r="G3154" s="52" t="s">
        <v>2281</v>
      </c>
      <c r="H3154" s="84" t="s">
        <v>9170</v>
      </c>
      <c r="J3154" s="52" t="s">
        <v>36</v>
      </c>
      <c r="K3154" s="47" t="s">
        <v>14</v>
      </c>
      <c r="L3154" s="47" t="s">
        <v>3975</v>
      </c>
      <c r="M3154" s="47">
        <v>1</v>
      </c>
      <c r="N3154" s="47">
        <v>1</v>
      </c>
      <c r="O3154" s="47" t="s">
        <v>2267</v>
      </c>
      <c r="P3154" s="47" t="s">
        <v>2617</v>
      </c>
      <c r="Q3154" s="50">
        <v>8.9700000000000006</v>
      </c>
      <c r="R3154" s="50">
        <v>8.9700000000000006</v>
      </c>
      <c r="V3154" s="51">
        <v>1</v>
      </c>
      <c r="Y3154" s="54" t="s">
        <v>2487</v>
      </c>
      <c r="AA3154" s="52" t="s">
        <v>180</v>
      </c>
      <c r="AC3154" s="47" t="s">
        <v>999</v>
      </c>
      <c r="AD3154" s="52" t="b">
        <v>0</v>
      </c>
      <c r="AE3154" s="54" t="s">
        <v>2408</v>
      </c>
      <c r="AF3154" s="52" t="s">
        <v>41</v>
      </c>
      <c r="AH3154" s="52" t="s">
        <v>2488</v>
      </c>
      <c r="AY3154" s="52" t="s">
        <v>826</v>
      </c>
      <c r="AZ3154" s="52">
        <v>268</v>
      </c>
      <c r="BA3154" s="52">
        <v>1744</v>
      </c>
      <c r="BB3154" s="52">
        <v>0</v>
      </c>
      <c r="BF3154" s="57">
        <v>42928.602083680555</v>
      </c>
      <c r="BG3154" s="52" t="s">
        <v>9171</v>
      </c>
      <c r="BH3154" s="58" t="s">
        <v>9171</v>
      </c>
      <c r="BI3154" s="58" t="s">
        <v>2271</v>
      </c>
      <c r="BJ3154" s="58"/>
      <c r="BK3154" s="58"/>
      <c r="BL3154" s="58"/>
      <c r="BM3154" s="58"/>
      <c r="BN3154" s="58"/>
      <c r="BO3154" s="58"/>
      <c r="BP3154" s="58"/>
      <c r="BQ3154" s="55">
        <v>0</v>
      </c>
      <c r="BR3154" s="55">
        <v>0</v>
      </c>
      <c r="BS3154" s="55">
        <v>0</v>
      </c>
      <c r="BT3154" s="55">
        <v>0</v>
      </c>
    </row>
    <row r="3155" spans="1:72" ht="22.5" customHeight="1" x14ac:dyDescent="0.15">
      <c r="A3155" s="47">
        <v>256</v>
      </c>
      <c r="B3155" s="47">
        <v>2072</v>
      </c>
      <c r="C3155" s="52">
        <v>0</v>
      </c>
      <c r="D3155" s="47" t="s">
        <v>173</v>
      </c>
      <c r="E3155" s="52" t="s">
        <v>2617</v>
      </c>
      <c r="F3155" s="47" t="s">
        <v>2280</v>
      </c>
      <c r="G3155" s="52" t="s">
        <v>2281</v>
      </c>
      <c r="H3155" s="84" t="s">
        <v>9172</v>
      </c>
      <c r="J3155" s="52" t="s">
        <v>36</v>
      </c>
      <c r="K3155" s="47" t="s">
        <v>14</v>
      </c>
      <c r="L3155" s="47" t="s">
        <v>3975</v>
      </c>
      <c r="M3155" s="47">
        <v>1</v>
      </c>
      <c r="N3155" s="47">
        <v>1</v>
      </c>
      <c r="O3155" s="47" t="s">
        <v>2267</v>
      </c>
      <c r="P3155" s="47" t="s">
        <v>2617</v>
      </c>
      <c r="Q3155" s="50">
        <v>1.78</v>
      </c>
      <c r="R3155" s="50">
        <v>1.78</v>
      </c>
      <c r="V3155" s="51">
        <v>1</v>
      </c>
      <c r="Y3155" s="54" t="s">
        <v>2487</v>
      </c>
      <c r="AA3155" s="52" t="s">
        <v>180</v>
      </c>
      <c r="AC3155" s="47" t="s">
        <v>999</v>
      </c>
      <c r="AD3155" s="52" t="b">
        <v>0</v>
      </c>
      <c r="AE3155" s="54" t="s">
        <v>2408</v>
      </c>
      <c r="AF3155" s="52" t="s">
        <v>41</v>
      </c>
      <c r="AH3155" s="52" t="s">
        <v>2488</v>
      </c>
      <c r="AY3155" s="52" t="s">
        <v>826</v>
      </c>
      <c r="AZ3155" s="52">
        <v>268</v>
      </c>
      <c r="BA3155" s="52">
        <v>1745</v>
      </c>
      <c r="BB3155" s="52">
        <v>0</v>
      </c>
      <c r="BF3155" s="57">
        <v>42928.602093634261</v>
      </c>
      <c r="BG3155" s="52" t="s">
        <v>9173</v>
      </c>
      <c r="BH3155" s="58" t="s">
        <v>9173</v>
      </c>
      <c r="BI3155" s="58" t="s">
        <v>2271</v>
      </c>
      <c r="BJ3155" s="58"/>
      <c r="BK3155" s="58"/>
      <c r="BL3155" s="58"/>
      <c r="BM3155" s="58"/>
      <c r="BN3155" s="58"/>
      <c r="BO3155" s="58"/>
      <c r="BP3155" s="58"/>
      <c r="BQ3155" s="55">
        <v>0</v>
      </c>
      <c r="BR3155" s="55">
        <v>0</v>
      </c>
      <c r="BS3155" s="55">
        <v>0</v>
      </c>
      <c r="BT3155" s="55">
        <v>0</v>
      </c>
    </row>
    <row r="3156" spans="1:72" ht="22.5" customHeight="1" x14ac:dyDescent="0.15">
      <c r="A3156" s="47">
        <v>256</v>
      </c>
      <c r="B3156" s="47">
        <v>2073</v>
      </c>
      <c r="C3156" s="52">
        <v>0</v>
      </c>
      <c r="D3156" s="47" t="s">
        <v>173</v>
      </c>
      <c r="E3156" s="52" t="s">
        <v>2617</v>
      </c>
      <c r="F3156" s="47" t="s">
        <v>2280</v>
      </c>
      <c r="G3156" s="52" t="s">
        <v>2281</v>
      </c>
      <c r="H3156" s="84" t="s">
        <v>9174</v>
      </c>
      <c r="J3156" s="52" t="s">
        <v>36</v>
      </c>
      <c r="K3156" s="47" t="s">
        <v>14</v>
      </c>
      <c r="L3156" s="47" t="s">
        <v>3975</v>
      </c>
      <c r="M3156" s="47">
        <v>1</v>
      </c>
      <c r="N3156" s="47">
        <v>1</v>
      </c>
      <c r="O3156" s="47" t="s">
        <v>2449</v>
      </c>
      <c r="P3156" s="47" t="s">
        <v>2617</v>
      </c>
      <c r="Q3156" s="50">
        <v>9.3000000000000007</v>
      </c>
      <c r="R3156" s="50">
        <v>9.3000000000000007</v>
      </c>
      <c r="V3156" s="51">
        <v>1</v>
      </c>
      <c r="Y3156" s="54" t="s">
        <v>2487</v>
      </c>
      <c r="AA3156" s="52" t="s">
        <v>180</v>
      </c>
      <c r="AC3156" s="47" t="s">
        <v>999</v>
      </c>
      <c r="AD3156" s="52" t="b">
        <v>0</v>
      </c>
      <c r="AE3156" s="54" t="s">
        <v>2408</v>
      </c>
      <c r="AF3156" s="52" t="s">
        <v>41</v>
      </c>
      <c r="AH3156" s="52" t="s">
        <v>2488</v>
      </c>
      <c r="AY3156" s="52" t="s">
        <v>826</v>
      </c>
      <c r="AZ3156" s="52">
        <v>268</v>
      </c>
      <c r="BA3156" s="52">
        <v>1746</v>
      </c>
      <c r="BB3156" s="52">
        <v>0</v>
      </c>
      <c r="BF3156" s="57">
        <v>42928.602103275465</v>
      </c>
      <c r="BG3156" s="52" t="s">
        <v>9175</v>
      </c>
      <c r="BH3156" s="58" t="s">
        <v>9175</v>
      </c>
      <c r="BI3156" s="58" t="s">
        <v>2271</v>
      </c>
      <c r="BJ3156" s="58"/>
      <c r="BK3156" s="58"/>
      <c r="BL3156" s="58"/>
      <c r="BM3156" s="58"/>
      <c r="BN3156" s="58"/>
      <c r="BO3156" s="58"/>
      <c r="BP3156" s="58"/>
      <c r="BQ3156" s="55">
        <v>0</v>
      </c>
      <c r="BR3156" s="55">
        <v>0</v>
      </c>
      <c r="BS3156" s="55">
        <v>0</v>
      </c>
      <c r="BT3156" s="55">
        <v>0</v>
      </c>
    </row>
    <row r="3157" spans="1:72" ht="22.5" customHeight="1" x14ac:dyDescent="0.15">
      <c r="A3157" s="47">
        <v>256</v>
      </c>
      <c r="B3157" s="47">
        <v>2074</v>
      </c>
      <c r="C3157" s="52">
        <v>0</v>
      </c>
      <c r="D3157" s="47" t="s">
        <v>173</v>
      </c>
      <c r="E3157" s="52" t="s">
        <v>2617</v>
      </c>
      <c r="F3157" s="47" t="s">
        <v>2280</v>
      </c>
      <c r="G3157" s="52" t="s">
        <v>2281</v>
      </c>
      <c r="H3157" s="84" t="s">
        <v>9176</v>
      </c>
      <c r="J3157" s="52" t="s">
        <v>36</v>
      </c>
      <c r="K3157" s="47" t="s">
        <v>14</v>
      </c>
      <c r="L3157" s="47" t="s">
        <v>3975</v>
      </c>
      <c r="M3157" s="47">
        <v>1</v>
      </c>
      <c r="N3157" s="47">
        <v>1</v>
      </c>
      <c r="O3157" s="47" t="s">
        <v>2449</v>
      </c>
      <c r="P3157" s="47" t="s">
        <v>2617</v>
      </c>
      <c r="Q3157" s="50">
        <v>33</v>
      </c>
      <c r="R3157" s="50">
        <v>33</v>
      </c>
      <c r="V3157" s="51">
        <v>1</v>
      </c>
      <c r="Y3157" s="54" t="s">
        <v>2487</v>
      </c>
      <c r="AA3157" s="52" t="s">
        <v>180</v>
      </c>
      <c r="AC3157" s="47" t="s">
        <v>999</v>
      </c>
      <c r="AD3157" s="52" t="b">
        <v>0</v>
      </c>
      <c r="AE3157" s="54" t="s">
        <v>2408</v>
      </c>
      <c r="AF3157" s="52" t="s">
        <v>41</v>
      </c>
      <c r="AH3157" s="52" t="s">
        <v>2488</v>
      </c>
      <c r="AY3157" s="52" t="s">
        <v>826</v>
      </c>
      <c r="AZ3157" s="52">
        <v>268</v>
      </c>
      <c r="BA3157" s="52">
        <v>1747</v>
      </c>
      <c r="BB3157" s="52">
        <v>0</v>
      </c>
      <c r="BF3157" s="57">
        <v>42928.602112997687</v>
      </c>
      <c r="BG3157" s="52" t="s">
        <v>9177</v>
      </c>
      <c r="BH3157" s="58" t="s">
        <v>9177</v>
      </c>
      <c r="BI3157" s="58" t="s">
        <v>2271</v>
      </c>
      <c r="BJ3157" s="58"/>
      <c r="BK3157" s="58"/>
      <c r="BL3157" s="58"/>
      <c r="BM3157" s="58"/>
      <c r="BN3157" s="58"/>
      <c r="BO3157" s="58"/>
      <c r="BP3157" s="58"/>
      <c r="BQ3157" s="55">
        <v>0</v>
      </c>
      <c r="BR3157" s="55">
        <v>0</v>
      </c>
      <c r="BS3157" s="55">
        <v>0</v>
      </c>
      <c r="BT3157" s="55">
        <v>0</v>
      </c>
    </row>
    <row r="3158" spans="1:72" ht="22.5" customHeight="1" x14ac:dyDescent="0.15">
      <c r="A3158" s="47">
        <v>256</v>
      </c>
      <c r="B3158" s="47">
        <v>2075</v>
      </c>
      <c r="C3158" s="52">
        <v>0</v>
      </c>
      <c r="D3158" s="47" t="s">
        <v>173</v>
      </c>
      <c r="E3158" s="52" t="s">
        <v>2617</v>
      </c>
      <c r="F3158" s="47" t="s">
        <v>2280</v>
      </c>
      <c r="G3158" s="52" t="s">
        <v>2281</v>
      </c>
      <c r="H3158" s="84" t="s">
        <v>9178</v>
      </c>
      <c r="J3158" s="52" t="s">
        <v>36</v>
      </c>
      <c r="K3158" s="47" t="s">
        <v>14</v>
      </c>
      <c r="L3158" s="47" t="s">
        <v>3975</v>
      </c>
      <c r="M3158" s="47">
        <v>1</v>
      </c>
      <c r="N3158" s="47">
        <v>1</v>
      </c>
      <c r="O3158" s="47" t="s">
        <v>2449</v>
      </c>
      <c r="P3158" s="47" t="s">
        <v>2617</v>
      </c>
      <c r="Q3158" s="50">
        <v>7.39</v>
      </c>
      <c r="R3158" s="50">
        <v>7.39</v>
      </c>
      <c r="V3158" s="51">
        <v>1</v>
      </c>
      <c r="Y3158" s="54" t="s">
        <v>2487</v>
      </c>
      <c r="AA3158" s="52" t="s">
        <v>180</v>
      </c>
      <c r="AC3158" s="47" t="s">
        <v>999</v>
      </c>
      <c r="AD3158" s="52" t="b">
        <v>0</v>
      </c>
      <c r="AE3158" s="54" t="s">
        <v>2408</v>
      </c>
      <c r="AF3158" s="52" t="s">
        <v>41</v>
      </c>
      <c r="AH3158" s="52" t="s">
        <v>2488</v>
      </c>
      <c r="AY3158" s="52" t="s">
        <v>826</v>
      </c>
      <c r="AZ3158" s="52">
        <v>268</v>
      </c>
      <c r="BA3158" s="52">
        <v>1748</v>
      </c>
      <c r="BB3158" s="52">
        <v>0</v>
      </c>
      <c r="BF3158" s="57">
        <v>42928.602122997683</v>
      </c>
      <c r="BG3158" s="52" t="s">
        <v>9179</v>
      </c>
      <c r="BH3158" s="58" t="s">
        <v>9179</v>
      </c>
      <c r="BI3158" s="58" t="s">
        <v>2271</v>
      </c>
      <c r="BJ3158" s="58"/>
      <c r="BK3158" s="58"/>
      <c r="BL3158" s="58"/>
      <c r="BM3158" s="58"/>
      <c r="BN3158" s="58"/>
      <c r="BO3158" s="58"/>
      <c r="BP3158" s="58"/>
      <c r="BQ3158" s="55">
        <v>0</v>
      </c>
      <c r="BR3158" s="55">
        <v>0</v>
      </c>
      <c r="BS3158" s="55">
        <v>0</v>
      </c>
      <c r="BT3158" s="55">
        <v>0</v>
      </c>
    </row>
    <row r="3159" spans="1:72" ht="22.5" customHeight="1" x14ac:dyDescent="0.15">
      <c r="A3159" s="47">
        <v>256</v>
      </c>
      <c r="B3159" s="47">
        <v>2076</v>
      </c>
      <c r="C3159" s="52">
        <v>0</v>
      </c>
      <c r="D3159" s="47" t="s">
        <v>173</v>
      </c>
      <c r="E3159" s="52" t="s">
        <v>2617</v>
      </c>
      <c r="F3159" s="47" t="s">
        <v>2280</v>
      </c>
      <c r="G3159" s="52" t="s">
        <v>2281</v>
      </c>
      <c r="H3159" s="84" t="s">
        <v>9180</v>
      </c>
      <c r="J3159" s="52" t="s">
        <v>36</v>
      </c>
      <c r="K3159" s="47" t="s">
        <v>14</v>
      </c>
      <c r="L3159" s="47" t="s">
        <v>3975</v>
      </c>
      <c r="M3159" s="47">
        <v>1</v>
      </c>
      <c r="N3159" s="47">
        <v>1</v>
      </c>
      <c r="O3159" s="47" t="s">
        <v>2617</v>
      </c>
      <c r="P3159" s="47" t="s">
        <v>2617</v>
      </c>
      <c r="Q3159" s="50">
        <v>229</v>
      </c>
      <c r="R3159" s="50">
        <v>229</v>
      </c>
      <c r="V3159" s="51">
        <v>1</v>
      </c>
      <c r="Y3159" s="54" t="s">
        <v>2487</v>
      </c>
      <c r="AA3159" s="52" t="s">
        <v>180</v>
      </c>
      <c r="AC3159" s="47" t="s">
        <v>999</v>
      </c>
      <c r="AD3159" s="52" t="b">
        <v>0</v>
      </c>
      <c r="AE3159" s="54" t="s">
        <v>2408</v>
      </c>
      <c r="AF3159" s="52" t="s">
        <v>41</v>
      </c>
      <c r="AH3159" s="52" t="s">
        <v>2488</v>
      </c>
      <c r="AY3159" s="52" t="s">
        <v>826</v>
      </c>
      <c r="AZ3159" s="52">
        <v>268</v>
      </c>
      <c r="BA3159" s="52">
        <v>1749</v>
      </c>
      <c r="BB3159" s="52">
        <v>0</v>
      </c>
      <c r="BF3159" s="57">
        <v>42928.60213295139</v>
      </c>
      <c r="BG3159" s="52" t="s">
        <v>9181</v>
      </c>
      <c r="BH3159" s="58" t="s">
        <v>9181</v>
      </c>
      <c r="BI3159" s="58" t="s">
        <v>2271</v>
      </c>
      <c r="BJ3159" s="58"/>
      <c r="BK3159" s="58"/>
      <c r="BL3159" s="58"/>
      <c r="BM3159" s="58"/>
      <c r="BN3159" s="58"/>
      <c r="BO3159" s="58"/>
      <c r="BP3159" s="58"/>
      <c r="BQ3159" s="55">
        <v>0</v>
      </c>
      <c r="BR3159" s="55">
        <v>0</v>
      </c>
      <c r="BS3159" s="55">
        <v>0</v>
      </c>
      <c r="BT3159" s="55">
        <v>0</v>
      </c>
    </row>
    <row r="3160" spans="1:72" ht="22.5" customHeight="1" x14ac:dyDescent="0.15">
      <c r="A3160" s="47">
        <v>256</v>
      </c>
      <c r="B3160" s="47">
        <v>2077</v>
      </c>
      <c r="C3160" s="52">
        <v>0</v>
      </c>
      <c r="D3160" s="47" t="s">
        <v>173</v>
      </c>
      <c r="E3160" s="52" t="s">
        <v>2617</v>
      </c>
      <c r="F3160" s="47" t="s">
        <v>2280</v>
      </c>
      <c r="G3160" s="52" t="s">
        <v>2281</v>
      </c>
      <c r="H3160" s="84" t="s">
        <v>9182</v>
      </c>
      <c r="J3160" s="52" t="s">
        <v>36</v>
      </c>
      <c r="K3160" s="47" t="s">
        <v>14</v>
      </c>
      <c r="L3160" s="47" t="s">
        <v>3975</v>
      </c>
      <c r="M3160" s="47">
        <v>1</v>
      </c>
      <c r="N3160" s="47">
        <v>1</v>
      </c>
      <c r="O3160" s="47" t="s">
        <v>2617</v>
      </c>
      <c r="P3160" s="47" t="s">
        <v>2617</v>
      </c>
      <c r="Q3160" s="50">
        <v>15</v>
      </c>
      <c r="R3160" s="50">
        <v>15</v>
      </c>
      <c r="V3160" s="51">
        <v>1</v>
      </c>
      <c r="Y3160" s="54" t="s">
        <v>2487</v>
      </c>
      <c r="AA3160" s="52" t="s">
        <v>180</v>
      </c>
      <c r="AC3160" s="47" t="s">
        <v>999</v>
      </c>
      <c r="AD3160" s="52" t="b">
        <v>0</v>
      </c>
      <c r="AE3160" s="54" t="s">
        <v>2408</v>
      </c>
      <c r="AF3160" s="52" t="s">
        <v>41</v>
      </c>
      <c r="AH3160" s="52" t="s">
        <v>2488</v>
      </c>
      <c r="AY3160" s="52" t="s">
        <v>826</v>
      </c>
      <c r="AZ3160" s="52">
        <v>268</v>
      </c>
      <c r="BA3160" s="52">
        <v>1750</v>
      </c>
      <c r="BB3160" s="52">
        <v>0</v>
      </c>
      <c r="BF3160" s="57">
        <v>42928.602142824071</v>
      </c>
      <c r="BG3160" s="52" t="s">
        <v>9183</v>
      </c>
      <c r="BH3160" s="58" t="s">
        <v>9183</v>
      </c>
      <c r="BI3160" s="58" t="s">
        <v>2271</v>
      </c>
      <c r="BJ3160" s="58"/>
      <c r="BK3160" s="58"/>
      <c r="BL3160" s="58"/>
      <c r="BM3160" s="58"/>
      <c r="BN3160" s="58"/>
      <c r="BO3160" s="58"/>
      <c r="BP3160" s="58"/>
      <c r="BQ3160" s="55">
        <v>0</v>
      </c>
      <c r="BR3160" s="55">
        <v>0</v>
      </c>
      <c r="BS3160" s="55">
        <v>0</v>
      </c>
      <c r="BT3160" s="55">
        <v>0</v>
      </c>
    </row>
    <row r="3161" spans="1:72" ht="22.5" customHeight="1" x14ac:dyDescent="0.15">
      <c r="A3161" s="47">
        <v>256</v>
      </c>
      <c r="B3161" s="47">
        <v>2078</v>
      </c>
      <c r="C3161" s="52">
        <v>0</v>
      </c>
      <c r="D3161" s="47" t="s">
        <v>173</v>
      </c>
      <c r="E3161" s="52" t="s">
        <v>2617</v>
      </c>
      <c r="F3161" s="47" t="s">
        <v>2280</v>
      </c>
      <c r="G3161" s="52" t="s">
        <v>2281</v>
      </c>
      <c r="H3161" s="84" t="s">
        <v>9184</v>
      </c>
      <c r="J3161" s="52" t="s">
        <v>36</v>
      </c>
      <c r="K3161" s="47" t="s">
        <v>14</v>
      </c>
      <c r="L3161" s="47" t="s">
        <v>3975</v>
      </c>
      <c r="M3161" s="47">
        <v>1</v>
      </c>
      <c r="N3161" s="47">
        <v>1</v>
      </c>
      <c r="O3161" s="47" t="s">
        <v>2267</v>
      </c>
      <c r="P3161" s="47" t="s">
        <v>2617</v>
      </c>
      <c r="Q3161" s="50">
        <v>3.1</v>
      </c>
      <c r="R3161" s="50">
        <v>3.1</v>
      </c>
      <c r="V3161" s="51">
        <v>1</v>
      </c>
      <c r="Y3161" s="54" t="s">
        <v>2487</v>
      </c>
      <c r="AA3161" s="52" t="s">
        <v>180</v>
      </c>
      <c r="AC3161" s="47" t="s">
        <v>999</v>
      </c>
      <c r="AD3161" s="52" t="b">
        <v>0</v>
      </c>
      <c r="AE3161" s="54" t="s">
        <v>2408</v>
      </c>
      <c r="AF3161" s="52" t="s">
        <v>41</v>
      </c>
      <c r="AH3161" s="52" t="s">
        <v>2488</v>
      </c>
      <c r="AY3161" s="52" t="s">
        <v>826</v>
      </c>
      <c r="AZ3161" s="52">
        <v>268</v>
      </c>
      <c r="BA3161" s="52">
        <v>1751</v>
      </c>
      <c r="BB3161" s="52">
        <v>0</v>
      </c>
      <c r="BF3161" s="57">
        <v>42928.602152974534</v>
      </c>
      <c r="BG3161" s="52" t="s">
        <v>9185</v>
      </c>
      <c r="BH3161" s="58" t="s">
        <v>9185</v>
      </c>
      <c r="BI3161" s="58" t="s">
        <v>2271</v>
      </c>
      <c r="BJ3161" s="58"/>
      <c r="BK3161" s="58"/>
      <c r="BL3161" s="58"/>
      <c r="BM3161" s="58"/>
      <c r="BN3161" s="58"/>
      <c r="BO3161" s="58"/>
      <c r="BP3161" s="58"/>
      <c r="BQ3161" s="55">
        <v>0</v>
      </c>
      <c r="BR3161" s="55">
        <v>0</v>
      </c>
      <c r="BS3161" s="55">
        <v>0</v>
      </c>
      <c r="BT3161" s="55">
        <v>0</v>
      </c>
    </row>
    <row r="3162" spans="1:72" ht="22.5" customHeight="1" x14ac:dyDescent="0.15">
      <c r="A3162" s="47">
        <v>256</v>
      </c>
      <c r="B3162" s="47">
        <v>2079</v>
      </c>
      <c r="C3162" s="52">
        <v>0</v>
      </c>
      <c r="D3162" s="47" t="s">
        <v>173</v>
      </c>
      <c r="E3162" s="52" t="s">
        <v>2617</v>
      </c>
      <c r="F3162" s="47" t="s">
        <v>2280</v>
      </c>
      <c r="G3162" s="52" t="s">
        <v>2281</v>
      </c>
      <c r="H3162" s="84" t="s">
        <v>9186</v>
      </c>
      <c r="J3162" s="52" t="s">
        <v>36</v>
      </c>
      <c r="K3162" s="47" t="s">
        <v>14</v>
      </c>
      <c r="L3162" s="47" t="s">
        <v>3975</v>
      </c>
      <c r="M3162" s="47">
        <v>1</v>
      </c>
      <c r="N3162" s="47">
        <v>1</v>
      </c>
      <c r="O3162" s="47" t="s">
        <v>2449</v>
      </c>
      <c r="P3162" s="47" t="s">
        <v>2617</v>
      </c>
      <c r="Q3162" s="50">
        <v>23</v>
      </c>
      <c r="R3162" s="50">
        <v>23</v>
      </c>
      <c r="V3162" s="51">
        <v>1</v>
      </c>
      <c r="Y3162" s="54" t="s">
        <v>2487</v>
      </c>
      <c r="AA3162" s="52" t="s">
        <v>180</v>
      </c>
      <c r="AC3162" s="47" t="s">
        <v>999</v>
      </c>
      <c r="AD3162" s="52" t="b">
        <v>0</v>
      </c>
      <c r="AE3162" s="54" t="s">
        <v>2408</v>
      </c>
      <c r="AF3162" s="52" t="s">
        <v>41</v>
      </c>
      <c r="AH3162" s="52" t="s">
        <v>2488</v>
      </c>
      <c r="AY3162" s="52" t="s">
        <v>826</v>
      </c>
      <c r="AZ3162" s="52">
        <v>268</v>
      </c>
      <c r="BA3162" s="52">
        <v>1752</v>
      </c>
      <c r="BB3162" s="52">
        <v>0</v>
      </c>
      <c r="BF3162" s="57">
        <v>42928.60216253472</v>
      </c>
      <c r="BG3162" s="52" t="s">
        <v>9187</v>
      </c>
      <c r="BH3162" s="58" t="s">
        <v>9187</v>
      </c>
      <c r="BI3162" s="58" t="s">
        <v>2271</v>
      </c>
      <c r="BJ3162" s="58"/>
      <c r="BK3162" s="58"/>
      <c r="BL3162" s="58"/>
      <c r="BM3162" s="58"/>
      <c r="BN3162" s="58"/>
      <c r="BO3162" s="58"/>
      <c r="BP3162" s="58"/>
      <c r="BQ3162" s="55">
        <v>0</v>
      </c>
      <c r="BR3162" s="55">
        <v>0</v>
      </c>
      <c r="BS3162" s="55">
        <v>0</v>
      </c>
      <c r="BT3162" s="55">
        <v>0</v>
      </c>
    </row>
    <row r="3163" spans="1:72" ht="22.5" customHeight="1" x14ac:dyDescent="0.15">
      <c r="A3163" s="47">
        <v>256</v>
      </c>
      <c r="B3163" s="47">
        <v>2080</v>
      </c>
      <c r="C3163" s="52">
        <v>0</v>
      </c>
      <c r="D3163" s="47" t="s">
        <v>173</v>
      </c>
      <c r="E3163" s="52" t="s">
        <v>2617</v>
      </c>
      <c r="F3163" s="47" t="s">
        <v>2280</v>
      </c>
      <c r="G3163" s="52" t="s">
        <v>2281</v>
      </c>
      <c r="H3163" s="84" t="s">
        <v>9188</v>
      </c>
      <c r="J3163" s="52" t="s">
        <v>36</v>
      </c>
      <c r="K3163" s="47" t="s">
        <v>14</v>
      </c>
      <c r="L3163" s="47" t="s">
        <v>3975</v>
      </c>
      <c r="M3163" s="47">
        <v>1</v>
      </c>
      <c r="N3163" s="47">
        <v>1</v>
      </c>
      <c r="O3163" s="47" t="s">
        <v>2267</v>
      </c>
      <c r="P3163" s="47" t="s">
        <v>2617</v>
      </c>
      <c r="Q3163" s="50">
        <v>14.56</v>
      </c>
      <c r="R3163" s="50">
        <v>14.56</v>
      </c>
      <c r="V3163" s="51">
        <v>1</v>
      </c>
      <c r="Y3163" s="54" t="s">
        <v>2487</v>
      </c>
      <c r="AA3163" s="52" t="s">
        <v>180</v>
      </c>
      <c r="AC3163" s="47" t="s">
        <v>999</v>
      </c>
      <c r="AD3163" s="52" t="b">
        <v>0</v>
      </c>
      <c r="AE3163" s="54" t="s">
        <v>2408</v>
      </c>
      <c r="AF3163" s="52" t="s">
        <v>41</v>
      </c>
      <c r="AH3163" s="52" t="s">
        <v>2488</v>
      </c>
      <c r="AY3163" s="52" t="s">
        <v>826</v>
      </c>
      <c r="AZ3163" s="52">
        <v>268</v>
      </c>
      <c r="BA3163" s="52">
        <v>1753</v>
      </c>
      <c r="BB3163" s="52">
        <v>0</v>
      </c>
      <c r="BF3163" s="57">
        <v>42928.602172881947</v>
      </c>
      <c r="BG3163" s="52" t="s">
        <v>9189</v>
      </c>
      <c r="BH3163" s="58" t="s">
        <v>9189</v>
      </c>
      <c r="BI3163" s="58" t="s">
        <v>2271</v>
      </c>
      <c r="BJ3163" s="58"/>
      <c r="BK3163" s="58"/>
      <c r="BL3163" s="58"/>
      <c r="BM3163" s="58"/>
      <c r="BN3163" s="58"/>
      <c r="BO3163" s="58"/>
      <c r="BP3163" s="58"/>
      <c r="BQ3163" s="55">
        <v>0</v>
      </c>
      <c r="BR3163" s="55">
        <v>0</v>
      </c>
      <c r="BS3163" s="55">
        <v>0</v>
      </c>
      <c r="BT3163" s="55">
        <v>0</v>
      </c>
    </row>
    <row r="3164" spans="1:72" ht="22.5" customHeight="1" x14ac:dyDescent="0.15">
      <c r="A3164" s="47">
        <v>256</v>
      </c>
      <c r="B3164" s="47">
        <v>2081</v>
      </c>
      <c r="C3164" s="52">
        <v>0</v>
      </c>
      <c r="D3164" s="47" t="s">
        <v>173</v>
      </c>
      <c r="E3164" s="52" t="s">
        <v>2617</v>
      </c>
      <c r="F3164" s="47" t="s">
        <v>2280</v>
      </c>
      <c r="G3164" s="52" t="s">
        <v>2281</v>
      </c>
      <c r="H3164" s="84" t="s">
        <v>9190</v>
      </c>
      <c r="J3164" s="52" t="s">
        <v>36</v>
      </c>
      <c r="K3164" s="47" t="s">
        <v>14</v>
      </c>
      <c r="L3164" s="47" t="s">
        <v>3975</v>
      </c>
      <c r="M3164" s="47">
        <v>1</v>
      </c>
      <c r="N3164" s="47">
        <v>1</v>
      </c>
      <c r="O3164" s="47" t="s">
        <v>2267</v>
      </c>
      <c r="P3164" s="47" t="s">
        <v>2617</v>
      </c>
      <c r="Q3164" s="50">
        <v>17.71</v>
      </c>
      <c r="R3164" s="50">
        <v>17.71</v>
      </c>
      <c r="V3164" s="51">
        <v>1</v>
      </c>
      <c r="Y3164" s="54" t="s">
        <v>2487</v>
      </c>
      <c r="AA3164" s="52" t="s">
        <v>180</v>
      </c>
      <c r="AC3164" s="47" t="s">
        <v>999</v>
      </c>
      <c r="AD3164" s="52" t="b">
        <v>0</v>
      </c>
      <c r="AE3164" s="54" t="s">
        <v>2408</v>
      </c>
      <c r="AF3164" s="52" t="s">
        <v>41</v>
      </c>
      <c r="AH3164" s="52" t="s">
        <v>2488</v>
      </c>
      <c r="AY3164" s="52" t="s">
        <v>826</v>
      </c>
      <c r="AZ3164" s="52">
        <v>268</v>
      </c>
      <c r="BA3164" s="52">
        <v>1754</v>
      </c>
      <c r="BB3164" s="52">
        <v>0</v>
      </c>
      <c r="BF3164" s="57">
        <v>42928.602180983798</v>
      </c>
      <c r="BG3164" s="52" t="s">
        <v>9191</v>
      </c>
      <c r="BH3164" s="58" t="s">
        <v>9191</v>
      </c>
      <c r="BI3164" s="58" t="s">
        <v>2271</v>
      </c>
      <c r="BJ3164" s="58"/>
      <c r="BK3164" s="58"/>
      <c r="BL3164" s="58"/>
      <c r="BM3164" s="58"/>
      <c r="BN3164" s="58"/>
      <c r="BO3164" s="58"/>
      <c r="BP3164" s="58"/>
      <c r="BQ3164" s="55">
        <v>0</v>
      </c>
      <c r="BR3164" s="55">
        <v>0</v>
      </c>
      <c r="BS3164" s="55">
        <v>0</v>
      </c>
      <c r="BT3164" s="55">
        <v>0</v>
      </c>
    </row>
    <row r="3165" spans="1:72" ht="22.5" customHeight="1" x14ac:dyDescent="0.15">
      <c r="A3165" s="47">
        <v>256</v>
      </c>
      <c r="B3165" s="47">
        <v>2082</v>
      </c>
      <c r="C3165" s="52">
        <v>0</v>
      </c>
      <c r="D3165" s="47" t="s">
        <v>173</v>
      </c>
      <c r="E3165" s="52" t="s">
        <v>2617</v>
      </c>
      <c r="F3165" s="47" t="s">
        <v>2280</v>
      </c>
      <c r="G3165" s="52" t="s">
        <v>2281</v>
      </c>
      <c r="H3165" s="84" t="s">
        <v>9192</v>
      </c>
      <c r="J3165" s="52" t="s">
        <v>36</v>
      </c>
      <c r="K3165" s="47" t="s">
        <v>14</v>
      </c>
      <c r="L3165" s="47" t="s">
        <v>3975</v>
      </c>
      <c r="M3165" s="47">
        <v>1</v>
      </c>
      <c r="N3165" s="47">
        <v>1</v>
      </c>
      <c r="O3165" s="47" t="s">
        <v>2267</v>
      </c>
      <c r="P3165" s="47" t="s">
        <v>2617</v>
      </c>
      <c r="Q3165" s="50">
        <v>45.38</v>
      </c>
      <c r="R3165" s="50">
        <v>45.38</v>
      </c>
      <c r="V3165" s="51">
        <v>1</v>
      </c>
      <c r="Y3165" s="54" t="s">
        <v>2487</v>
      </c>
      <c r="AA3165" s="52" t="s">
        <v>180</v>
      </c>
      <c r="AC3165" s="47" t="s">
        <v>999</v>
      </c>
      <c r="AD3165" s="52" t="b">
        <v>0</v>
      </c>
      <c r="AE3165" s="54" t="s">
        <v>2408</v>
      </c>
      <c r="AF3165" s="52" t="s">
        <v>41</v>
      </c>
      <c r="AH3165" s="52" t="s">
        <v>2488</v>
      </c>
      <c r="AY3165" s="52" t="s">
        <v>826</v>
      </c>
      <c r="AZ3165" s="52">
        <v>268</v>
      </c>
      <c r="BA3165" s="52">
        <v>1755</v>
      </c>
      <c r="BB3165" s="52">
        <v>0</v>
      </c>
      <c r="BF3165" s="57">
        <v>42928.602190428239</v>
      </c>
      <c r="BG3165" s="52" t="s">
        <v>9193</v>
      </c>
      <c r="BH3165" s="58" t="s">
        <v>9193</v>
      </c>
      <c r="BI3165" s="58" t="s">
        <v>2271</v>
      </c>
      <c r="BJ3165" s="58"/>
      <c r="BK3165" s="58"/>
      <c r="BL3165" s="58"/>
      <c r="BM3165" s="58"/>
      <c r="BN3165" s="58"/>
      <c r="BO3165" s="58"/>
      <c r="BP3165" s="58"/>
      <c r="BQ3165" s="55">
        <v>0</v>
      </c>
      <c r="BR3165" s="55">
        <v>0</v>
      </c>
      <c r="BS3165" s="55">
        <v>0</v>
      </c>
      <c r="BT3165" s="55">
        <v>0</v>
      </c>
    </row>
    <row r="3166" spans="1:72" ht="22.5" customHeight="1" x14ac:dyDescent="0.15">
      <c r="A3166" s="47">
        <v>256</v>
      </c>
      <c r="B3166" s="47">
        <v>2083</v>
      </c>
      <c r="C3166" s="52">
        <v>0</v>
      </c>
      <c r="D3166" s="47" t="s">
        <v>173</v>
      </c>
      <c r="E3166" s="52" t="s">
        <v>2617</v>
      </c>
      <c r="F3166" s="47" t="s">
        <v>2280</v>
      </c>
      <c r="G3166" s="52" t="s">
        <v>2281</v>
      </c>
      <c r="H3166" s="84" t="s">
        <v>9194</v>
      </c>
      <c r="J3166" s="52" t="s">
        <v>36</v>
      </c>
      <c r="K3166" s="47" t="s">
        <v>14</v>
      </c>
      <c r="L3166" s="47" t="s">
        <v>3975</v>
      </c>
      <c r="M3166" s="47">
        <v>1</v>
      </c>
      <c r="N3166" s="47">
        <v>1</v>
      </c>
      <c r="O3166" s="47" t="s">
        <v>2267</v>
      </c>
      <c r="P3166" s="47" t="s">
        <v>2617</v>
      </c>
      <c r="Q3166" s="50">
        <v>27.87</v>
      </c>
      <c r="R3166" s="50">
        <v>27.87</v>
      </c>
      <c r="V3166" s="51">
        <v>1</v>
      </c>
      <c r="Y3166" s="54" t="s">
        <v>2487</v>
      </c>
      <c r="AA3166" s="52" t="s">
        <v>180</v>
      </c>
      <c r="AC3166" s="47" t="s">
        <v>999</v>
      </c>
      <c r="AD3166" s="52" t="b">
        <v>0</v>
      </c>
      <c r="AE3166" s="54" t="s">
        <v>2408</v>
      </c>
      <c r="AF3166" s="52" t="s">
        <v>41</v>
      </c>
      <c r="AH3166" s="52" t="s">
        <v>2488</v>
      </c>
      <c r="AY3166" s="52" t="s">
        <v>826</v>
      </c>
      <c r="AZ3166" s="52">
        <v>268</v>
      </c>
      <c r="BA3166" s="52">
        <v>1756</v>
      </c>
      <c r="BB3166" s="52">
        <v>0</v>
      </c>
      <c r="BF3166" s="57">
        <v>42928.602199652778</v>
      </c>
      <c r="BG3166" s="52" t="s">
        <v>9195</v>
      </c>
      <c r="BH3166" s="58" t="s">
        <v>9195</v>
      </c>
      <c r="BI3166" s="58" t="s">
        <v>2271</v>
      </c>
      <c r="BJ3166" s="58"/>
      <c r="BK3166" s="58"/>
      <c r="BL3166" s="58"/>
      <c r="BM3166" s="58"/>
      <c r="BN3166" s="58"/>
      <c r="BO3166" s="58"/>
      <c r="BP3166" s="58"/>
      <c r="BQ3166" s="55">
        <v>0</v>
      </c>
      <c r="BR3166" s="55">
        <v>0</v>
      </c>
      <c r="BS3166" s="55">
        <v>0</v>
      </c>
      <c r="BT3166" s="55">
        <v>0</v>
      </c>
    </row>
    <row r="3167" spans="1:72" ht="22.5" customHeight="1" x14ac:dyDescent="0.15">
      <c r="A3167" s="47">
        <v>256</v>
      </c>
      <c r="B3167" s="47">
        <v>2084</v>
      </c>
      <c r="C3167" s="52">
        <v>0</v>
      </c>
      <c r="D3167" s="47" t="s">
        <v>173</v>
      </c>
      <c r="E3167" s="52" t="s">
        <v>2617</v>
      </c>
      <c r="F3167" s="47" t="s">
        <v>2280</v>
      </c>
      <c r="G3167" s="52" t="s">
        <v>2281</v>
      </c>
      <c r="H3167" s="84" t="s">
        <v>5218</v>
      </c>
      <c r="J3167" s="52" t="s">
        <v>36</v>
      </c>
      <c r="K3167" s="47" t="s">
        <v>14</v>
      </c>
      <c r="L3167" s="47" t="s">
        <v>3975</v>
      </c>
      <c r="M3167" s="47">
        <v>1</v>
      </c>
      <c r="N3167" s="47">
        <v>1</v>
      </c>
      <c r="O3167" s="47" t="s">
        <v>2267</v>
      </c>
      <c r="P3167" s="47" t="s">
        <v>2617</v>
      </c>
      <c r="Q3167" s="50">
        <v>38.130000000000003</v>
      </c>
      <c r="R3167" s="50">
        <v>38.130000000000003</v>
      </c>
      <c r="V3167" s="51">
        <v>1</v>
      </c>
      <c r="Y3167" s="54" t="s">
        <v>2487</v>
      </c>
      <c r="AA3167" s="52" t="s">
        <v>180</v>
      </c>
      <c r="AC3167" s="47" t="s">
        <v>999</v>
      </c>
      <c r="AD3167" s="52" t="b">
        <v>0</v>
      </c>
      <c r="AE3167" s="54" t="s">
        <v>2408</v>
      </c>
      <c r="AF3167" s="52" t="s">
        <v>41</v>
      </c>
      <c r="AH3167" s="52" t="s">
        <v>2488</v>
      </c>
      <c r="AY3167" s="52" t="s">
        <v>826</v>
      </c>
      <c r="AZ3167" s="52">
        <v>268</v>
      </c>
      <c r="BA3167" s="52">
        <v>1757</v>
      </c>
      <c r="BB3167" s="52">
        <v>0</v>
      </c>
      <c r="BF3167" s="57">
        <v>42928.602209108794</v>
      </c>
      <c r="BG3167" s="52" t="s">
        <v>9196</v>
      </c>
      <c r="BH3167" s="58" t="s">
        <v>9196</v>
      </c>
      <c r="BI3167" s="58" t="s">
        <v>2271</v>
      </c>
      <c r="BJ3167" s="58"/>
      <c r="BK3167" s="58"/>
      <c r="BL3167" s="58"/>
      <c r="BM3167" s="58"/>
      <c r="BN3167" s="58"/>
      <c r="BO3167" s="58"/>
      <c r="BP3167" s="58"/>
      <c r="BQ3167" s="55">
        <v>0</v>
      </c>
      <c r="BR3167" s="55">
        <v>0</v>
      </c>
      <c r="BS3167" s="55">
        <v>0</v>
      </c>
      <c r="BT3167" s="55">
        <v>0</v>
      </c>
    </row>
    <row r="3168" spans="1:72" ht="22.5" customHeight="1" x14ac:dyDescent="0.15">
      <c r="A3168" s="47">
        <v>256</v>
      </c>
      <c r="B3168" s="47">
        <v>2085</v>
      </c>
      <c r="C3168" s="52">
        <v>0</v>
      </c>
      <c r="D3168" s="47" t="s">
        <v>173</v>
      </c>
      <c r="E3168" s="52" t="s">
        <v>2617</v>
      </c>
      <c r="F3168" s="47" t="s">
        <v>2280</v>
      </c>
      <c r="G3168" s="52" t="s">
        <v>2281</v>
      </c>
      <c r="H3168" s="84" t="s">
        <v>9197</v>
      </c>
      <c r="J3168" s="52" t="s">
        <v>36</v>
      </c>
      <c r="K3168" s="47" t="s">
        <v>14</v>
      </c>
      <c r="L3168" s="47" t="s">
        <v>3975</v>
      </c>
      <c r="M3168" s="47">
        <v>1</v>
      </c>
      <c r="N3168" s="47">
        <v>1</v>
      </c>
      <c r="O3168" s="47" t="s">
        <v>2267</v>
      </c>
      <c r="P3168" s="47" t="s">
        <v>2617</v>
      </c>
      <c r="Q3168" s="50">
        <v>55.43</v>
      </c>
      <c r="R3168" s="50">
        <v>55.43</v>
      </c>
      <c r="V3168" s="51">
        <v>1</v>
      </c>
      <c r="Y3168" s="54" t="s">
        <v>2487</v>
      </c>
      <c r="AA3168" s="52" t="s">
        <v>180</v>
      </c>
      <c r="AC3168" s="47" t="s">
        <v>999</v>
      </c>
      <c r="AD3168" s="52" t="b">
        <v>0</v>
      </c>
      <c r="AE3168" s="54" t="s">
        <v>2408</v>
      </c>
      <c r="AF3168" s="52" t="s">
        <v>41</v>
      </c>
      <c r="AH3168" s="52" t="s">
        <v>2488</v>
      </c>
      <c r="AY3168" s="52" t="s">
        <v>826</v>
      </c>
      <c r="AZ3168" s="52">
        <v>268</v>
      </c>
      <c r="BA3168" s="52">
        <v>1758</v>
      </c>
      <c r="BB3168" s="52">
        <v>0</v>
      </c>
      <c r="BF3168" s="57">
        <v>42928.602219016204</v>
      </c>
      <c r="BG3168" s="52" t="s">
        <v>9198</v>
      </c>
      <c r="BH3168" s="58" t="s">
        <v>9198</v>
      </c>
      <c r="BI3168" s="58" t="s">
        <v>2271</v>
      </c>
      <c r="BJ3168" s="58"/>
      <c r="BK3168" s="58"/>
      <c r="BL3168" s="58"/>
      <c r="BM3168" s="58"/>
      <c r="BN3168" s="58"/>
      <c r="BO3168" s="58"/>
      <c r="BP3168" s="58"/>
      <c r="BQ3168" s="55">
        <v>0</v>
      </c>
      <c r="BR3168" s="55">
        <v>0</v>
      </c>
      <c r="BS3168" s="55">
        <v>0</v>
      </c>
      <c r="BT3168" s="55">
        <v>0</v>
      </c>
    </row>
    <row r="3169" spans="1:72" ht="22.5" customHeight="1" x14ac:dyDescent="0.15">
      <c r="A3169" s="47">
        <v>256</v>
      </c>
      <c r="B3169" s="47">
        <v>2086</v>
      </c>
      <c r="C3169" s="52">
        <v>0</v>
      </c>
      <c r="D3169" s="47" t="s">
        <v>173</v>
      </c>
      <c r="E3169" s="52" t="s">
        <v>2617</v>
      </c>
      <c r="F3169" s="47" t="s">
        <v>2280</v>
      </c>
      <c r="G3169" s="52" t="s">
        <v>2281</v>
      </c>
      <c r="H3169" s="84" t="s">
        <v>9199</v>
      </c>
      <c r="J3169" s="52" t="s">
        <v>36</v>
      </c>
      <c r="K3169" s="47" t="s">
        <v>14</v>
      </c>
      <c r="L3169" s="47" t="s">
        <v>3975</v>
      </c>
      <c r="M3169" s="47">
        <v>1</v>
      </c>
      <c r="N3169" s="47">
        <v>1</v>
      </c>
      <c r="O3169" s="47" t="s">
        <v>2267</v>
      </c>
      <c r="P3169" s="47" t="s">
        <v>2617</v>
      </c>
      <c r="Q3169" s="50">
        <v>46.2</v>
      </c>
      <c r="R3169" s="50">
        <v>46.2</v>
      </c>
      <c r="V3169" s="51">
        <v>1</v>
      </c>
      <c r="Y3169" s="54" t="s">
        <v>2487</v>
      </c>
      <c r="AA3169" s="52" t="s">
        <v>180</v>
      </c>
      <c r="AC3169" s="47" t="s">
        <v>999</v>
      </c>
      <c r="AD3169" s="52" t="b">
        <v>0</v>
      </c>
      <c r="AE3169" s="54" t="s">
        <v>2408</v>
      </c>
      <c r="AF3169" s="52" t="s">
        <v>41</v>
      </c>
      <c r="AH3169" s="52" t="s">
        <v>2488</v>
      </c>
      <c r="AY3169" s="52" t="s">
        <v>826</v>
      </c>
      <c r="AZ3169" s="52">
        <v>268</v>
      </c>
      <c r="BA3169" s="52">
        <v>1759</v>
      </c>
      <c r="BB3169" s="52">
        <v>0</v>
      </c>
      <c r="BF3169" s="57">
        <v>42928.60222847222</v>
      </c>
      <c r="BG3169" s="52" t="s">
        <v>9200</v>
      </c>
      <c r="BH3169" s="58" t="s">
        <v>9200</v>
      </c>
      <c r="BI3169" s="58" t="s">
        <v>2271</v>
      </c>
      <c r="BJ3169" s="58"/>
      <c r="BK3169" s="58"/>
      <c r="BL3169" s="58"/>
      <c r="BM3169" s="58"/>
      <c r="BN3169" s="58"/>
      <c r="BO3169" s="58"/>
      <c r="BP3169" s="58"/>
      <c r="BQ3169" s="55">
        <v>0</v>
      </c>
      <c r="BR3169" s="55">
        <v>0</v>
      </c>
      <c r="BS3169" s="55">
        <v>0</v>
      </c>
      <c r="BT3169" s="55">
        <v>0</v>
      </c>
    </row>
    <row r="3170" spans="1:72" ht="22.5" customHeight="1" x14ac:dyDescent="0.15">
      <c r="A3170" s="47">
        <v>256</v>
      </c>
      <c r="B3170" s="47">
        <v>2087</v>
      </c>
      <c r="C3170" s="52">
        <v>0</v>
      </c>
      <c r="D3170" s="47" t="s">
        <v>173</v>
      </c>
      <c r="E3170" s="52" t="s">
        <v>2617</v>
      </c>
      <c r="F3170" s="47" t="s">
        <v>2280</v>
      </c>
      <c r="G3170" s="52" t="s">
        <v>2281</v>
      </c>
      <c r="H3170" s="84" t="s">
        <v>9201</v>
      </c>
      <c r="J3170" s="52" t="s">
        <v>36</v>
      </c>
      <c r="K3170" s="47" t="s">
        <v>14</v>
      </c>
      <c r="L3170" s="47" t="s">
        <v>3975</v>
      </c>
      <c r="M3170" s="47">
        <v>1</v>
      </c>
      <c r="N3170" s="47">
        <v>1</v>
      </c>
      <c r="O3170" s="47" t="s">
        <v>2267</v>
      </c>
      <c r="P3170" s="47" t="s">
        <v>2617</v>
      </c>
      <c r="Q3170" s="50">
        <v>35.65</v>
      </c>
      <c r="R3170" s="50">
        <v>35.65</v>
      </c>
      <c r="V3170" s="51">
        <v>1</v>
      </c>
      <c r="Y3170" s="54" t="s">
        <v>2487</v>
      </c>
      <c r="AA3170" s="52" t="s">
        <v>180</v>
      </c>
      <c r="AC3170" s="47" t="s">
        <v>999</v>
      </c>
      <c r="AD3170" s="52" t="b">
        <v>0</v>
      </c>
      <c r="AE3170" s="54" t="s">
        <v>2408</v>
      </c>
      <c r="AF3170" s="52" t="s">
        <v>41</v>
      </c>
      <c r="AH3170" s="52" t="s">
        <v>2488</v>
      </c>
      <c r="AY3170" s="52" t="s">
        <v>826</v>
      </c>
      <c r="AZ3170" s="52">
        <v>268</v>
      </c>
      <c r="BA3170" s="52">
        <v>1760</v>
      </c>
      <c r="BB3170" s="52">
        <v>0</v>
      </c>
      <c r="BF3170" s="57">
        <v>42928.602238854168</v>
      </c>
      <c r="BG3170" s="52" t="s">
        <v>9202</v>
      </c>
      <c r="BH3170" s="58" t="s">
        <v>9202</v>
      </c>
      <c r="BI3170" s="58" t="s">
        <v>2271</v>
      </c>
      <c r="BJ3170" s="58"/>
      <c r="BK3170" s="58"/>
      <c r="BL3170" s="58"/>
      <c r="BM3170" s="58"/>
      <c r="BN3170" s="58"/>
      <c r="BO3170" s="58"/>
      <c r="BP3170" s="58"/>
      <c r="BQ3170" s="55">
        <v>0</v>
      </c>
      <c r="BR3170" s="55">
        <v>0</v>
      </c>
      <c r="BS3170" s="55">
        <v>0</v>
      </c>
      <c r="BT3170" s="55">
        <v>0</v>
      </c>
    </row>
    <row r="3171" spans="1:72" ht="22.5" customHeight="1" x14ac:dyDescent="0.15">
      <c r="A3171" s="47">
        <v>256</v>
      </c>
      <c r="B3171" s="47">
        <v>2088</v>
      </c>
      <c r="C3171" s="52">
        <v>0</v>
      </c>
      <c r="D3171" s="47" t="s">
        <v>173</v>
      </c>
      <c r="E3171" s="52" t="s">
        <v>2617</v>
      </c>
      <c r="F3171" s="47" t="s">
        <v>2280</v>
      </c>
      <c r="G3171" s="52" t="s">
        <v>2281</v>
      </c>
      <c r="H3171" s="84" t="s">
        <v>9203</v>
      </c>
      <c r="J3171" s="52" t="s">
        <v>36</v>
      </c>
      <c r="K3171" s="47" t="s">
        <v>14</v>
      </c>
      <c r="L3171" s="47" t="s">
        <v>3975</v>
      </c>
      <c r="M3171" s="47">
        <v>1</v>
      </c>
      <c r="N3171" s="47">
        <v>1</v>
      </c>
      <c r="O3171" s="47" t="s">
        <v>2267</v>
      </c>
      <c r="P3171" s="47" t="s">
        <v>2617</v>
      </c>
      <c r="Q3171" s="50">
        <v>9.2799999999999994</v>
      </c>
      <c r="R3171" s="50">
        <v>9.2799999999999994</v>
      </c>
      <c r="V3171" s="51">
        <v>1</v>
      </c>
      <c r="Y3171" s="54" t="s">
        <v>2487</v>
      </c>
      <c r="AA3171" s="52" t="s">
        <v>180</v>
      </c>
      <c r="AC3171" s="47" t="s">
        <v>999</v>
      </c>
      <c r="AD3171" s="52" t="b">
        <v>0</v>
      </c>
      <c r="AE3171" s="54" t="s">
        <v>2408</v>
      </c>
      <c r="AF3171" s="52" t="s">
        <v>41</v>
      </c>
      <c r="AH3171" s="52" t="s">
        <v>2488</v>
      </c>
      <c r="AY3171" s="52" t="s">
        <v>826</v>
      </c>
      <c r="AZ3171" s="52">
        <v>268</v>
      </c>
      <c r="BA3171" s="52">
        <v>1761</v>
      </c>
      <c r="BB3171" s="52">
        <v>0</v>
      </c>
      <c r="BF3171" s="57">
        <v>42928.602248298608</v>
      </c>
      <c r="BG3171" s="52" t="s">
        <v>9204</v>
      </c>
      <c r="BH3171" s="58" t="s">
        <v>9204</v>
      </c>
      <c r="BI3171" s="58" t="s">
        <v>2271</v>
      </c>
      <c r="BJ3171" s="58"/>
      <c r="BK3171" s="58"/>
      <c r="BL3171" s="58"/>
      <c r="BM3171" s="58"/>
      <c r="BN3171" s="58"/>
      <c r="BO3171" s="58"/>
      <c r="BP3171" s="58"/>
      <c r="BQ3171" s="55">
        <v>0</v>
      </c>
      <c r="BR3171" s="55">
        <v>0</v>
      </c>
      <c r="BS3171" s="55">
        <v>0</v>
      </c>
      <c r="BT3171" s="55">
        <v>0</v>
      </c>
    </row>
    <row r="3172" spans="1:72" ht="22.5" customHeight="1" x14ac:dyDescent="0.15">
      <c r="A3172" s="47">
        <v>256</v>
      </c>
      <c r="B3172" s="47">
        <v>2089</v>
      </c>
      <c r="C3172" s="52">
        <v>0</v>
      </c>
      <c r="D3172" s="47" t="s">
        <v>173</v>
      </c>
      <c r="E3172" s="52" t="s">
        <v>2617</v>
      </c>
      <c r="F3172" s="47" t="s">
        <v>2280</v>
      </c>
      <c r="G3172" s="52" t="s">
        <v>2281</v>
      </c>
      <c r="H3172" s="84" t="s">
        <v>9205</v>
      </c>
      <c r="J3172" s="52" t="s">
        <v>36</v>
      </c>
      <c r="K3172" s="47" t="s">
        <v>14</v>
      </c>
      <c r="L3172" s="47" t="s">
        <v>3975</v>
      </c>
      <c r="M3172" s="47">
        <v>1</v>
      </c>
      <c r="N3172" s="47">
        <v>1</v>
      </c>
      <c r="O3172" s="47" t="s">
        <v>2267</v>
      </c>
      <c r="P3172" s="47" t="s">
        <v>2617</v>
      </c>
      <c r="Q3172" s="50">
        <v>6.08</v>
      </c>
      <c r="R3172" s="50">
        <v>6.08</v>
      </c>
      <c r="V3172" s="51">
        <v>1</v>
      </c>
      <c r="Y3172" s="54" t="s">
        <v>2487</v>
      </c>
      <c r="AA3172" s="52" t="s">
        <v>180</v>
      </c>
      <c r="AC3172" s="47" t="s">
        <v>999</v>
      </c>
      <c r="AD3172" s="52" t="b">
        <v>0</v>
      </c>
      <c r="AE3172" s="54" t="s">
        <v>2408</v>
      </c>
      <c r="AF3172" s="52" t="s">
        <v>41</v>
      </c>
      <c r="AH3172" s="52" t="s">
        <v>2488</v>
      </c>
      <c r="AY3172" s="52" t="s">
        <v>826</v>
      </c>
      <c r="AZ3172" s="52">
        <v>268</v>
      </c>
      <c r="BA3172" s="52">
        <v>1762</v>
      </c>
      <c r="BB3172" s="52">
        <v>0</v>
      </c>
      <c r="BF3172" s="57">
        <v>42928.602258067127</v>
      </c>
      <c r="BG3172" s="52" t="s">
        <v>9206</v>
      </c>
      <c r="BH3172" s="58" t="s">
        <v>9206</v>
      </c>
      <c r="BI3172" s="58" t="s">
        <v>2271</v>
      </c>
      <c r="BJ3172" s="58"/>
      <c r="BK3172" s="58"/>
      <c r="BL3172" s="58"/>
      <c r="BM3172" s="58"/>
      <c r="BN3172" s="58"/>
      <c r="BO3172" s="58"/>
      <c r="BP3172" s="58"/>
      <c r="BQ3172" s="55">
        <v>0</v>
      </c>
      <c r="BR3172" s="55">
        <v>0</v>
      </c>
      <c r="BS3172" s="55">
        <v>0</v>
      </c>
      <c r="BT3172" s="55">
        <v>0</v>
      </c>
    </row>
    <row r="3173" spans="1:72" ht="22.5" customHeight="1" x14ac:dyDescent="0.15">
      <c r="A3173" s="47">
        <v>256</v>
      </c>
      <c r="B3173" s="47">
        <v>2090</v>
      </c>
      <c r="C3173" s="52">
        <v>0</v>
      </c>
      <c r="D3173" s="47" t="s">
        <v>173</v>
      </c>
      <c r="E3173" s="52" t="s">
        <v>2617</v>
      </c>
      <c r="F3173" s="47" t="s">
        <v>2280</v>
      </c>
      <c r="G3173" s="52" t="s">
        <v>2281</v>
      </c>
      <c r="H3173" s="84" t="s">
        <v>9207</v>
      </c>
      <c r="J3173" s="52" t="s">
        <v>36</v>
      </c>
      <c r="K3173" s="47" t="s">
        <v>14</v>
      </c>
      <c r="L3173" s="47" t="s">
        <v>3975</v>
      </c>
      <c r="M3173" s="47">
        <v>1</v>
      </c>
      <c r="N3173" s="47">
        <v>1</v>
      </c>
      <c r="O3173" s="47" t="s">
        <v>2267</v>
      </c>
      <c r="P3173" s="47" t="s">
        <v>2617</v>
      </c>
      <c r="Q3173" s="50">
        <v>27.81</v>
      </c>
      <c r="R3173" s="50">
        <v>27.81</v>
      </c>
      <c r="V3173" s="51">
        <v>1</v>
      </c>
      <c r="Y3173" s="54" t="s">
        <v>2487</v>
      </c>
      <c r="AA3173" s="52" t="s">
        <v>180</v>
      </c>
      <c r="AC3173" s="47" t="s">
        <v>999</v>
      </c>
      <c r="AD3173" s="52" t="b">
        <v>0</v>
      </c>
      <c r="AE3173" s="54" t="s">
        <v>2408</v>
      </c>
      <c r="AF3173" s="52" t="s">
        <v>41</v>
      </c>
      <c r="AH3173" s="52" t="s">
        <v>2488</v>
      </c>
      <c r="AY3173" s="52" t="s">
        <v>826</v>
      </c>
      <c r="AZ3173" s="52">
        <v>268</v>
      </c>
      <c r="BA3173" s="52">
        <v>1763</v>
      </c>
      <c r="BB3173" s="52">
        <v>0</v>
      </c>
      <c r="BF3173" s="57">
        <v>42928.602269097224</v>
      </c>
      <c r="BG3173" s="52" t="s">
        <v>9208</v>
      </c>
      <c r="BH3173" s="58" t="s">
        <v>9208</v>
      </c>
      <c r="BI3173" s="58" t="s">
        <v>2271</v>
      </c>
      <c r="BJ3173" s="58"/>
      <c r="BK3173" s="58"/>
      <c r="BL3173" s="58"/>
      <c r="BM3173" s="58"/>
      <c r="BN3173" s="58"/>
      <c r="BO3173" s="58"/>
      <c r="BP3173" s="58"/>
      <c r="BQ3173" s="55">
        <v>0</v>
      </c>
      <c r="BR3173" s="55">
        <v>0</v>
      </c>
      <c r="BS3173" s="55">
        <v>0</v>
      </c>
      <c r="BT3173" s="55">
        <v>0</v>
      </c>
    </row>
    <row r="3174" spans="1:72" ht="22.5" customHeight="1" x14ac:dyDescent="0.15">
      <c r="A3174" s="47">
        <v>256</v>
      </c>
      <c r="B3174" s="47">
        <v>2091</v>
      </c>
      <c r="C3174" s="52">
        <v>0</v>
      </c>
      <c r="D3174" s="47" t="s">
        <v>173</v>
      </c>
      <c r="E3174" s="52" t="s">
        <v>2617</v>
      </c>
      <c r="F3174" s="47" t="s">
        <v>2280</v>
      </c>
      <c r="G3174" s="52" t="s">
        <v>2281</v>
      </c>
      <c r="H3174" s="84" t="s">
        <v>9209</v>
      </c>
      <c r="J3174" s="52" t="s">
        <v>36</v>
      </c>
      <c r="K3174" s="47" t="s">
        <v>14</v>
      </c>
      <c r="L3174" s="47" t="s">
        <v>3975</v>
      </c>
      <c r="M3174" s="47">
        <v>1</v>
      </c>
      <c r="N3174" s="47">
        <v>1</v>
      </c>
      <c r="O3174" s="47" t="s">
        <v>2267</v>
      </c>
      <c r="P3174" s="47" t="s">
        <v>2617</v>
      </c>
      <c r="Q3174" s="50">
        <v>28.9</v>
      </c>
      <c r="R3174" s="50">
        <v>28.9</v>
      </c>
      <c r="V3174" s="51">
        <v>1</v>
      </c>
      <c r="Y3174" s="54" t="s">
        <v>2487</v>
      </c>
      <c r="AA3174" s="52" t="s">
        <v>180</v>
      </c>
      <c r="AC3174" s="47" t="s">
        <v>999</v>
      </c>
      <c r="AD3174" s="52" t="b">
        <v>0</v>
      </c>
      <c r="AE3174" s="54" t="s">
        <v>2408</v>
      </c>
      <c r="AF3174" s="52" t="s">
        <v>41</v>
      </c>
      <c r="AH3174" s="52" t="s">
        <v>2488</v>
      </c>
      <c r="AY3174" s="52" t="s">
        <v>826</v>
      </c>
      <c r="AZ3174" s="52">
        <v>268</v>
      </c>
      <c r="BA3174" s="52">
        <v>1764</v>
      </c>
      <c r="BB3174" s="52">
        <v>0</v>
      </c>
      <c r="BF3174" s="57">
        <v>42928.602278703707</v>
      </c>
      <c r="BG3174" s="52" t="s">
        <v>9210</v>
      </c>
      <c r="BH3174" s="58" t="s">
        <v>9210</v>
      </c>
      <c r="BI3174" s="58" t="s">
        <v>2271</v>
      </c>
      <c r="BJ3174" s="58"/>
      <c r="BK3174" s="58"/>
      <c r="BL3174" s="58"/>
      <c r="BM3174" s="58"/>
      <c r="BN3174" s="58"/>
      <c r="BO3174" s="58"/>
      <c r="BP3174" s="58"/>
      <c r="BQ3174" s="55">
        <v>0</v>
      </c>
      <c r="BR3174" s="55">
        <v>0</v>
      </c>
      <c r="BS3174" s="55">
        <v>0</v>
      </c>
      <c r="BT3174" s="55">
        <v>0</v>
      </c>
    </row>
    <row r="3175" spans="1:72" ht="22.5" customHeight="1" x14ac:dyDescent="0.15">
      <c r="A3175" s="47">
        <v>256</v>
      </c>
      <c r="B3175" s="47">
        <v>2092</v>
      </c>
      <c r="C3175" s="52">
        <v>0</v>
      </c>
      <c r="D3175" s="47" t="s">
        <v>173</v>
      </c>
      <c r="E3175" s="52" t="s">
        <v>2617</v>
      </c>
      <c r="F3175" s="47" t="s">
        <v>2280</v>
      </c>
      <c r="G3175" s="52" t="s">
        <v>2281</v>
      </c>
      <c r="H3175" s="84" t="s">
        <v>9211</v>
      </c>
      <c r="J3175" s="52" t="s">
        <v>36</v>
      </c>
      <c r="K3175" s="47" t="s">
        <v>14</v>
      </c>
      <c r="L3175" s="47" t="s">
        <v>3975</v>
      </c>
      <c r="M3175" s="47">
        <v>1</v>
      </c>
      <c r="N3175" s="47">
        <v>1</v>
      </c>
      <c r="O3175" s="47" t="s">
        <v>2372</v>
      </c>
      <c r="P3175" s="47" t="s">
        <v>2617</v>
      </c>
      <c r="Q3175" s="50">
        <v>21</v>
      </c>
      <c r="R3175" s="50">
        <v>21</v>
      </c>
      <c r="V3175" s="51">
        <v>1</v>
      </c>
      <c r="Y3175" s="54" t="s">
        <v>2487</v>
      </c>
      <c r="AA3175" s="52" t="s">
        <v>180</v>
      </c>
      <c r="AC3175" s="47" t="s">
        <v>999</v>
      </c>
      <c r="AD3175" s="52" t="b">
        <v>0</v>
      </c>
      <c r="AE3175" s="54" t="s">
        <v>2408</v>
      </c>
      <c r="AF3175" s="52" t="s">
        <v>41</v>
      </c>
      <c r="AH3175" s="52" t="s">
        <v>2488</v>
      </c>
      <c r="AY3175" s="52" t="s">
        <v>826</v>
      </c>
      <c r="AZ3175" s="52">
        <v>268</v>
      </c>
      <c r="BA3175" s="52">
        <v>1765</v>
      </c>
      <c r="BB3175" s="52">
        <v>0</v>
      </c>
      <c r="BF3175" s="57">
        <v>42928.602288923612</v>
      </c>
      <c r="BG3175" s="52" t="s">
        <v>9212</v>
      </c>
      <c r="BH3175" s="58" t="s">
        <v>9212</v>
      </c>
      <c r="BI3175" s="58" t="s">
        <v>2271</v>
      </c>
      <c r="BJ3175" s="58"/>
      <c r="BK3175" s="58"/>
      <c r="BL3175" s="58"/>
      <c r="BM3175" s="58"/>
      <c r="BN3175" s="58"/>
      <c r="BO3175" s="58"/>
      <c r="BP3175" s="58"/>
      <c r="BQ3175" s="55">
        <v>0</v>
      </c>
      <c r="BR3175" s="55">
        <v>0</v>
      </c>
      <c r="BS3175" s="55">
        <v>0</v>
      </c>
      <c r="BT3175" s="55">
        <v>0</v>
      </c>
    </row>
    <row r="3176" spans="1:72" ht="22.5" customHeight="1" x14ac:dyDescent="0.15">
      <c r="A3176" s="47">
        <v>256</v>
      </c>
      <c r="B3176" s="47">
        <v>2093</v>
      </c>
      <c r="C3176" s="52">
        <v>0</v>
      </c>
      <c r="D3176" s="47" t="s">
        <v>173</v>
      </c>
      <c r="E3176" s="52" t="s">
        <v>2617</v>
      </c>
      <c r="F3176" s="47" t="s">
        <v>2280</v>
      </c>
      <c r="G3176" s="52" t="s">
        <v>2281</v>
      </c>
      <c r="H3176" s="84" t="s">
        <v>9213</v>
      </c>
      <c r="J3176" s="52" t="s">
        <v>36</v>
      </c>
      <c r="K3176" s="47" t="s">
        <v>14</v>
      </c>
      <c r="L3176" s="47" t="s">
        <v>3975</v>
      </c>
      <c r="M3176" s="47">
        <v>1</v>
      </c>
      <c r="N3176" s="47">
        <v>1</v>
      </c>
      <c r="O3176" s="47" t="s">
        <v>2267</v>
      </c>
      <c r="P3176" s="47" t="s">
        <v>2617</v>
      </c>
      <c r="Q3176" s="50">
        <v>25.01</v>
      </c>
      <c r="R3176" s="50">
        <v>25.01</v>
      </c>
      <c r="V3176" s="51">
        <v>1</v>
      </c>
      <c r="Y3176" s="54" t="s">
        <v>2487</v>
      </c>
      <c r="AA3176" s="52" t="s">
        <v>180</v>
      </c>
      <c r="AC3176" s="47" t="s">
        <v>999</v>
      </c>
      <c r="AD3176" s="52" t="b">
        <v>0</v>
      </c>
      <c r="AE3176" s="54" t="s">
        <v>2408</v>
      </c>
      <c r="AF3176" s="52" t="s">
        <v>41</v>
      </c>
      <c r="AH3176" s="52" t="s">
        <v>2488</v>
      </c>
      <c r="AY3176" s="52" t="s">
        <v>826</v>
      </c>
      <c r="AZ3176" s="52">
        <v>268</v>
      </c>
      <c r="BA3176" s="52">
        <v>1766</v>
      </c>
      <c r="BB3176" s="52">
        <v>0</v>
      </c>
      <c r="BF3176" s="57">
        <v>42928.602298576392</v>
      </c>
      <c r="BG3176" s="52" t="s">
        <v>9214</v>
      </c>
      <c r="BH3176" s="58" t="s">
        <v>9214</v>
      </c>
      <c r="BI3176" s="58" t="s">
        <v>2271</v>
      </c>
      <c r="BJ3176" s="58"/>
      <c r="BK3176" s="58"/>
      <c r="BL3176" s="58"/>
      <c r="BM3176" s="58"/>
      <c r="BN3176" s="58"/>
      <c r="BO3176" s="58"/>
      <c r="BP3176" s="58"/>
      <c r="BQ3176" s="55">
        <v>0</v>
      </c>
      <c r="BR3176" s="55">
        <v>0</v>
      </c>
      <c r="BS3176" s="55">
        <v>0</v>
      </c>
      <c r="BT3176" s="55">
        <v>0</v>
      </c>
    </row>
    <row r="3177" spans="1:72" ht="22.5" customHeight="1" x14ac:dyDescent="0.15">
      <c r="A3177" s="47">
        <v>256</v>
      </c>
      <c r="B3177" s="47">
        <v>2094</v>
      </c>
      <c r="C3177" s="52">
        <v>0</v>
      </c>
      <c r="D3177" s="47" t="s">
        <v>173</v>
      </c>
      <c r="E3177" s="52" t="s">
        <v>2617</v>
      </c>
      <c r="F3177" s="47" t="s">
        <v>2280</v>
      </c>
      <c r="G3177" s="52" t="s">
        <v>2281</v>
      </c>
      <c r="H3177" s="84" t="s">
        <v>9215</v>
      </c>
      <c r="J3177" s="52" t="s">
        <v>36</v>
      </c>
      <c r="K3177" s="47" t="s">
        <v>14</v>
      </c>
      <c r="L3177" s="47" t="s">
        <v>3975</v>
      </c>
      <c r="M3177" s="47">
        <v>1</v>
      </c>
      <c r="N3177" s="47">
        <v>1</v>
      </c>
      <c r="O3177" s="47" t="s">
        <v>2267</v>
      </c>
      <c r="P3177" s="47" t="s">
        <v>2617</v>
      </c>
      <c r="Q3177" s="50">
        <v>19.63</v>
      </c>
      <c r="R3177" s="50">
        <v>19.63</v>
      </c>
      <c r="V3177" s="51">
        <v>1</v>
      </c>
      <c r="Y3177" s="54" t="s">
        <v>2487</v>
      </c>
      <c r="AA3177" s="52" t="s">
        <v>180</v>
      </c>
      <c r="AC3177" s="47" t="s">
        <v>999</v>
      </c>
      <c r="AD3177" s="52" t="b">
        <v>0</v>
      </c>
      <c r="AE3177" s="54" t="s">
        <v>2408</v>
      </c>
      <c r="AF3177" s="52" t="s">
        <v>41</v>
      </c>
      <c r="AH3177" s="52" t="s">
        <v>2488</v>
      </c>
      <c r="AY3177" s="52" t="s">
        <v>826</v>
      </c>
      <c r="AZ3177" s="52">
        <v>268</v>
      </c>
      <c r="BA3177" s="52">
        <v>1767</v>
      </c>
      <c r="BB3177" s="52">
        <v>0</v>
      </c>
      <c r="BF3177" s="57">
        <v>42928.602308564812</v>
      </c>
      <c r="BG3177" s="52" t="s">
        <v>9216</v>
      </c>
      <c r="BH3177" s="58" t="s">
        <v>9216</v>
      </c>
      <c r="BI3177" s="58" t="s">
        <v>2271</v>
      </c>
      <c r="BJ3177" s="58"/>
      <c r="BK3177" s="58"/>
      <c r="BL3177" s="58"/>
      <c r="BM3177" s="58"/>
      <c r="BN3177" s="58"/>
      <c r="BO3177" s="58"/>
      <c r="BP3177" s="58"/>
      <c r="BQ3177" s="55">
        <v>0</v>
      </c>
      <c r="BR3177" s="55">
        <v>0</v>
      </c>
      <c r="BS3177" s="55">
        <v>0</v>
      </c>
      <c r="BT3177" s="55">
        <v>0</v>
      </c>
    </row>
    <row r="3178" spans="1:72" ht="22.5" customHeight="1" x14ac:dyDescent="0.15">
      <c r="A3178" s="47">
        <v>256</v>
      </c>
      <c r="B3178" s="47">
        <v>2095</v>
      </c>
      <c r="C3178" s="52">
        <v>0</v>
      </c>
      <c r="D3178" s="47" t="s">
        <v>173</v>
      </c>
      <c r="E3178" s="52" t="s">
        <v>2617</v>
      </c>
      <c r="F3178" s="47" t="s">
        <v>2280</v>
      </c>
      <c r="G3178" s="52" t="s">
        <v>2281</v>
      </c>
      <c r="H3178" s="84" t="s">
        <v>9217</v>
      </c>
      <c r="J3178" s="52" t="s">
        <v>36</v>
      </c>
      <c r="K3178" s="47" t="s">
        <v>14</v>
      </c>
      <c r="L3178" s="47" t="s">
        <v>3975</v>
      </c>
      <c r="M3178" s="47">
        <v>1</v>
      </c>
      <c r="N3178" s="47">
        <v>1</v>
      </c>
      <c r="O3178" s="47" t="s">
        <v>2267</v>
      </c>
      <c r="P3178" s="47" t="s">
        <v>2617</v>
      </c>
      <c r="Q3178" s="50">
        <v>19.21</v>
      </c>
      <c r="R3178" s="50">
        <v>19.21</v>
      </c>
      <c r="V3178" s="51">
        <v>1</v>
      </c>
      <c r="Y3178" s="54" t="s">
        <v>2487</v>
      </c>
      <c r="AA3178" s="52" t="s">
        <v>180</v>
      </c>
      <c r="AC3178" s="47" t="s">
        <v>999</v>
      </c>
      <c r="AD3178" s="52" t="b">
        <v>0</v>
      </c>
      <c r="AE3178" s="54" t="s">
        <v>2408</v>
      </c>
      <c r="AF3178" s="52" t="s">
        <v>41</v>
      </c>
      <c r="AH3178" s="52" t="s">
        <v>2488</v>
      </c>
      <c r="AY3178" s="52" t="s">
        <v>826</v>
      </c>
      <c r="AZ3178" s="52">
        <v>268</v>
      </c>
      <c r="BA3178" s="52">
        <v>1768</v>
      </c>
      <c r="BB3178" s="52">
        <v>0</v>
      </c>
      <c r="BF3178" s="57">
        <v>42928.602318900463</v>
      </c>
      <c r="BG3178" s="52" t="s">
        <v>9218</v>
      </c>
      <c r="BH3178" s="58" t="s">
        <v>9218</v>
      </c>
      <c r="BI3178" s="58" t="s">
        <v>2271</v>
      </c>
      <c r="BJ3178" s="58"/>
      <c r="BK3178" s="58"/>
      <c r="BL3178" s="58"/>
      <c r="BM3178" s="58"/>
      <c r="BN3178" s="58"/>
      <c r="BO3178" s="58"/>
      <c r="BP3178" s="58"/>
      <c r="BQ3178" s="55">
        <v>0</v>
      </c>
      <c r="BR3178" s="55">
        <v>0</v>
      </c>
      <c r="BS3178" s="55">
        <v>0</v>
      </c>
      <c r="BT3178" s="55">
        <v>0</v>
      </c>
    </row>
    <row r="3179" spans="1:72" ht="22.5" customHeight="1" x14ac:dyDescent="0.15">
      <c r="A3179" s="47">
        <v>256</v>
      </c>
      <c r="B3179" s="47">
        <v>2096</v>
      </c>
      <c r="C3179" s="52">
        <v>0</v>
      </c>
      <c r="D3179" s="47" t="s">
        <v>173</v>
      </c>
      <c r="E3179" s="52" t="s">
        <v>2617</v>
      </c>
      <c r="F3179" s="47" t="s">
        <v>2280</v>
      </c>
      <c r="G3179" s="52" t="s">
        <v>2281</v>
      </c>
      <c r="H3179" s="84" t="s">
        <v>9219</v>
      </c>
      <c r="J3179" s="52" t="s">
        <v>36</v>
      </c>
      <c r="K3179" s="47" t="s">
        <v>14</v>
      </c>
      <c r="L3179" s="47" t="s">
        <v>3975</v>
      </c>
      <c r="M3179" s="47">
        <v>1</v>
      </c>
      <c r="N3179" s="47">
        <v>1</v>
      </c>
      <c r="O3179" s="47" t="s">
        <v>2617</v>
      </c>
      <c r="P3179" s="47" t="s">
        <v>2617</v>
      </c>
      <c r="Q3179" s="50">
        <v>18</v>
      </c>
      <c r="R3179" s="50">
        <v>18</v>
      </c>
      <c r="V3179" s="51">
        <v>1</v>
      </c>
      <c r="Y3179" s="54" t="s">
        <v>2487</v>
      </c>
      <c r="AA3179" s="52" t="s">
        <v>180</v>
      </c>
      <c r="AC3179" s="47" t="s">
        <v>999</v>
      </c>
      <c r="AD3179" s="52" t="b">
        <v>0</v>
      </c>
      <c r="AE3179" s="54" t="s">
        <v>2408</v>
      </c>
      <c r="AF3179" s="52" t="s">
        <v>41</v>
      </c>
      <c r="AH3179" s="52" t="s">
        <v>2488</v>
      </c>
      <c r="AY3179" s="52" t="s">
        <v>826</v>
      </c>
      <c r="AZ3179" s="52">
        <v>268</v>
      </c>
      <c r="BA3179" s="52">
        <v>1769</v>
      </c>
      <c r="BB3179" s="52">
        <v>0</v>
      </c>
      <c r="BF3179" s="57">
        <v>42928.602329050926</v>
      </c>
      <c r="BG3179" s="52" t="s">
        <v>9220</v>
      </c>
      <c r="BH3179" s="58" t="s">
        <v>9220</v>
      </c>
      <c r="BI3179" s="58" t="s">
        <v>2271</v>
      </c>
      <c r="BJ3179" s="58"/>
      <c r="BK3179" s="58"/>
      <c r="BL3179" s="58"/>
      <c r="BM3179" s="58"/>
      <c r="BN3179" s="58"/>
      <c r="BO3179" s="58"/>
      <c r="BP3179" s="58"/>
      <c r="BQ3179" s="55">
        <v>0</v>
      </c>
      <c r="BR3179" s="55">
        <v>0</v>
      </c>
      <c r="BS3179" s="55">
        <v>0</v>
      </c>
      <c r="BT3179" s="55">
        <v>0</v>
      </c>
    </row>
    <row r="3180" spans="1:72" ht="22.5" customHeight="1" x14ac:dyDescent="0.15">
      <c r="A3180" s="47">
        <v>256</v>
      </c>
      <c r="B3180" s="47">
        <v>2097</v>
      </c>
      <c r="C3180" s="52">
        <v>0</v>
      </c>
      <c r="D3180" s="47" t="s">
        <v>173</v>
      </c>
      <c r="E3180" s="52" t="s">
        <v>2617</v>
      </c>
      <c r="F3180" s="47" t="s">
        <v>2280</v>
      </c>
      <c r="G3180" s="52" t="s">
        <v>2281</v>
      </c>
      <c r="H3180" s="84" t="s">
        <v>9221</v>
      </c>
      <c r="J3180" s="52" t="s">
        <v>36</v>
      </c>
      <c r="K3180" s="47" t="s">
        <v>14</v>
      </c>
      <c r="L3180" s="47" t="s">
        <v>3975</v>
      </c>
      <c r="M3180" s="47">
        <v>1</v>
      </c>
      <c r="N3180" s="47">
        <v>1</v>
      </c>
      <c r="O3180" s="47" t="s">
        <v>2267</v>
      </c>
      <c r="P3180" s="47" t="s">
        <v>2617</v>
      </c>
      <c r="Q3180" s="50">
        <v>44.11</v>
      </c>
      <c r="R3180" s="50">
        <v>44.11</v>
      </c>
      <c r="V3180" s="51">
        <v>1</v>
      </c>
      <c r="Y3180" s="54" t="s">
        <v>2487</v>
      </c>
      <c r="AA3180" s="52" t="s">
        <v>180</v>
      </c>
      <c r="AC3180" s="47" t="s">
        <v>999</v>
      </c>
      <c r="AD3180" s="52" t="b">
        <v>0</v>
      </c>
      <c r="AE3180" s="54" t="s">
        <v>2408</v>
      </c>
      <c r="AF3180" s="52" t="s">
        <v>41</v>
      </c>
      <c r="AH3180" s="52" t="s">
        <v>2488</v>
      </c>
      <c r="AY3180" s="52" t="s">
        <v>826</v>
      </c>
      <c r="AZ3180" s="52">
        <v>268</v>
      </c>
      <c r="BA3180" s="52">
        <v>1770</v>
      </c>
      <c r="BB3180" s="52">
        <v>0</v>
      </c>
      <c r="BF3180" s="57">
        <v>42928.602339317127</v>
      </c>
      <c r="BG3180" s="52" t="s">
        <v>9222</v>
      </c>
      <c r="BH3180" s="58" t="s">
        <v>9222</v>
      </c>
      <c r="BI3180" s="58" t="s">
        <v>2271</v>
      </c>
      <c r="BJ3180" s="58"/>
      <c r="BK3180" s="58"/>
      <c r="BL3180" s="58"/>
      <c r="BM3180" s="58"/>
      <c r="BN3180" s="58"/>
      <c r="BO3180" s="58"/>
      <c r="BP3180" s="58"/>
      <c r="BQ3180" s="55">
        <v>0</v>
      </c>
      <c r="BR3180" s="55">
        <v>0</v>
      </c>
      <c r="BS3180" s="55">
        <v>0</v>
      </c>
      <c r="BT3180" s="55">
        <v>0</v>
      </c>
    </row>
    <row r="3181" spans="1:72" ht="22.5" customHeight="1" x14ac:dyDescent="0.15">
      <c r="A3181" s="47">
        <v>256</v>
      </c>
      <c r="B3181" s="47">
        <v>2098</v>
      </c>
      <c r="C3181" s="52">
        <v>0</v>
      </c>
      <c r="D3181" s="47" t="s">
        <v>173</v>
      </c>
      <c r="E3181" s="52" t="s">
        <v>2617</v>
      </c>
      <c r="F3181" s="47" t="s">
        <v>2280</v>
      </c>
      <c r="G3181" s="52" t="s">
        <v>2281</v>
      </c>
      <c r="H3181" s="84" t="s">
        <v>9223</v>
      </c>
      <c r="J3181" s="52" t="s">
        <v>36</v>
      </c>
      <c r="K3181" s="47" t="s">
        <v>14</v>
      </c>
      <c r="L3181" s="47" t="s">
        <v>3975</v>
      </c>
      <c r="M3181" s="47">
        <v>1</v>
      </c>
      <c r="N3181" s="47">
        <v>1</v>
      </c>
      <c r="O3181" s="47" t="s">
        <v>2267</v>
      </c>
      <c r="P3181" s="47" t="s">
        <v>2617</v>
      </c>
      <c r="Q3181" s="50">
        <v>0.9</v>
      </c>
      <c r="R3181" s="50">
        <v>0.9</v>
      </c>
      <c r="V3181" s="51">
        <v>1</v>
      </c>
      <c r="Y3181" s="54" t="s">
        <v>2487</v>
      </c>
      <c r="AA3181" s="52" t="s">
        <v>180</v>
      </c>
      <c r="AC3181" s="47" t="s">
        <v>999</v>
      </c>
      <c r="AD3181" s="52" t="b">
        <v>0</v>
      </c>
      <c r="AE3181" s="54" t="s">
        <v>2408</v>
      </c>
      <c r="AF3181" s="52" t="s">
        <v>41</v>
      </c>
      <c r="AH3181" s="52" t="s">
        <v>2488</v>
      </c>
      <c r="AY3181" s="52" t="s">
        <v>826</v>
      </c>
      <c r="AZ3181" s="52">
        <v>268</v>
      </c>
      <c r="BA3181" s="52">
        <v>1771</v>
      </c>
      <c r="BB3181" s="52">
        <v>0</v>
      </c>
      <c r="BF3181" s="57">
        <v>42928.602348576387</v>
      </c>
      <c r="BG3181" s="52" t="s">
        <v>9224</v>
      </c>
      <c r="BH3181" s="58" t="s">
        <v>9224</v>
      </c>
      <c r="BI3181" s="58" t="s">
        <v>2271</v>
      </c>
      <c r="BJ3181" s="58"/>
      <c r="BK3181" s="58"/>
      <c r="BL3181" s="58"/>
      <c r="BM3181" s="58"/>
      <c r="BN3181" s="58"/>
      <c r="BO3181" s="58"/>
      <c r="BP3181" s="58"/>
      <c r="BQ3181" s="55">
        <v>0</v>
      </c>
      <c r="BR3181" s="55">
        <v>0</v>
      </c>
      <c r="BS3181" s="55">
        <v>0</v>
      </c>
      <c r="BT3181" s="55">
        <v>0</v>
      </c>
    </row>
    <row r="3182" spans="1:72" ht="22.5" customHeight="1" x14ac:dyDescent="0.15">
      <c r="A3182" s="47">
        <v>256</v>
      </c>
      <c r="B3182" s="47">
        <v>2099</v>
      </c>
      <c r="C3182" s="52">
        <v>0</v>
      </c>
      <c r="D3182" s="47" t="s">
        <v>173</v>
      </c>
      <c r="E3182" s="52" t="s">
        <v>2617</v>
      </c>
      <c r="F3182" s="47" t="s">
        <v>2280</v>
      </c>
      <c r="G3182" s="52" t="s">
        <v>2281</v>
      </c>
      <c r="H3182" s="84" t="s">
        <v>9225</v>
      </c>
      <c r="J3182" s="52" t="s">
        <v>36</v>
      </c>
      <c r="K3182" s="47" t="s">
        <v>14</v>
      </c>
      <c r="L3182" s="47" t="s">
        <v>3975</v>
      </c>
      <c r="M3182" s="47">
        <v>1</v>
      </c>
      <c r="N3182" s="47">
        <v>1</v>
      </c>
      <c r="O3182" s="47" t="s">
        <v>2449</v>
      </c>
      <c r="P3182" s="47" t="s">
        <v>2617</v>
      </c>
      <c r="Q3182" s="50">
        <v>7.71</v>
      </c>
      <c r="R3182" s="50">
        <v>7.71</v>
      </c>
      <c r="V3182" s="51">
        <v>1</v>
      </c>
      <c r="Y3182" s="54" t="s">
        <v>2487</v>
      </c>
      <c r="AA3182" s="52" t="s">
        <v>180</v>
      </c>
      <c r="AC3182" s="47" t="s">
        <v>999</v>
      </c>
      <c r="AD3182" s="52" t="b">
        <v>0</v>
      </c>
      <c r="AE3182" s="54" t="s">
        <v>2408</v>
      </c>
      <c r="AF3182" s="52" t="s">
        <v>41</v>
      </c>
      <c r="AH3182" s="52" t="s">
        <v>2488</v>
      </c>
      <c r="AY3182" s="52" t="s">
        <v>826</v>
      </c>
      <c r="AZ3182" s="52">
        <v>268</v>
      </c>
      <c r="BA3182" s="52">
        <v>1772</v>
      </c>
      <c r="BB3182" s="52">
        <v>0</v>
      </c>
      <c r="BF3182" s="57">
        <v>42928.602356909723</v>
      </c>
      <c r="BG3182" s="52" t="s">
        <v>9226</v>
      </c>
      <c r="BH3182" s="58" t="s">
        <v>9226</v>
      </c>
      <c r="BI3182" s="58" t="s">
        <v>2271</v>
      </c>
      <c r="BJ3182" s="58"/>
      <c r="BK3182" s="58"/>
      <c r="BL3182" s="58"/>
      <c r="BM3182" s="58"/>
      <c r="BN3182" s="58"/>
      <c r="BO3182" s="58"/>
      <c r="BP3182" s="58"/>
      <c r="BQ3182" s="55">
        <v>0</v>
      </c>
      <c r="BR3182" s="55">
        <v>0</v>
      </c>
      <c r="BS3182" s="55">
        <v>0</v>
      </c>
      <c r="BT3182" s="55">
        <v>0</v>
      </c>
    </row>
    <row r="3183" spans="1:72" ht="22.5" customHeight="1" x14ac:dyDescent="0.15">
      <c r="A3183" s="47">
        <v>256</v>
      </c>
      <c r="B3183" s="47">
        <v>2100</v>
      </c>
      <c r="C3183" s="52">
        <v>0</v>
      </c>
      <c r="D3183" s="47" t="s">
        <v>173</v>
      </c>
      <c r="E3183" s="52" t="s">
        <v>2617</v>
      </c>
      <c r="F3183" s="47" t="s">
        <v>2280</v>
      </c>
      <c r="G3183" s="52" t="s">
        <v>2281</v>
      </c>
      <c r="H3183" s="84" t="s">
        <v>9227</v>
      </c>
      <c r="J3183" s="52" t="s">
        <v>36</v>
      </c>
      <c r="K3183" s="47" t="s">
        <v>14</v>
      </c>
      <c r="L3183" s="47" t="s">
        <v>3975</v>
      </c>
      <c r="M3183" s="47">
        <v>1</v>
      </c>
      <c r="N3183" s="47">
        <v>1</v>
      </c>
      <c r="O3183" s="47" t="s">
        <v>2356</v>
      </c>
      <c r="P3183" s="47" t="s">
        <v>2617</v>
      </c>
      <c r="Q3183" s="50">
        <v>51</v>
      </c>
      <c r="R3183" s="50">
        <v>51</v>
      </c>
      <c r="V3183" s="51">
        <v>1</v>
      </c>
      <c r="Y3183" s="54" t="s">
        <v>2487</v>
      </c>
      <c r="AA3183" s="52" t="s">
        <v>180</v>
      </c>
      <c r="AC3183" s="47" t="s">
        <v>999</v>
      </c>
      <c r="AD3183" s="52" t="b">
        <v>0</v>
      </c>
      <c r="AE3183" s="54" t="s">
        <v>2408</v>
      </c>
      <c r="AF3183" s="52" t="s">
        <v>41</v>
      </c>
      <c r="AH3183" s="52" t="s">
        <v>2488</v>
      </c>
      <c r="AY3183" s="52" t="s">
        <v>826</v>
      </c>
      <c r="AZ3183" s="52">
        <v>268</v>
      </c>
      <c r="BA3183" s="52">
        <v>1773</v>
      </c>
      <c r="BB3183" s="52">
        <v>0</v>
      </c>
      <c r="BF3183" s="57">
        <v>42928.602366898151</v>
      </c>
      <c r="BG3183" s="52" t="s">
        <v>9228</v>
      </c>
      <c r="BH3183" s="58" t="s">
        <v>9228</v>
      </c>
      <c r="BI3183" s="58" t="s">
        <v>2271</v>
      </c>
      <c r="BJ3183" s="58"/>
      <c r="BK3183" s="58"/>
      <c r="BL3183" s="58"/>
      <c r="BM3183" s="58"/>
      <c r="BN3183" s="58"/>
      <c r="BO3183" s="58"/>
      <c r="BP3183" s="58"/>
      <c r="BQ3183" s="55">
        <v>0</v>
      </c>
      <c r="BR3183" s="55">
        <v>0</v>
      </c>
      <c r="BS3183" s="55">
        <v>0</v>
      </c>
      <c r="BT3183" s="55">
        <v>0</v>
      </c>
    </row>
    <row r="3184" spans="1:72" ht="22.5" customHeight="1" x14ac:dyDescent="0.15">
      <c r="A3184" s="47">
        <v>256</v>
      </c>
      <c r="B3184" s="47">
        <v>2101</v>
      </c>
      <c r="C3184" s="52">
        <v>0</v>
      </c>
      <c r="D3184" s="47" t="s">
        <v>173</v>
      </c>
      <c r="E3184" s="52" t="s">
        <v>2617</v>
      </c>
      <c r="F3184" s="47" t="s">
        <v>2280</v>
      </c>
      <c r="G3184" s="52" t="s">
        <v>2281</v>
      </c>
      <c r="H3184" s="84" t="s">
        <v>9229</v>
      </c>
      <c r="J3184" s="52" t="s">
        <v>36</v>
      </c>
      <c r="K3184" s="47" t="s">
        <v>14</v>
      </c>
      <c r="L3184" s="47" t="s">
        <v>3975</v>
      </c>
      <c r="M3184" s="47">
        <v>1</v>
      </c>
      <c r="N3184" s="47">
        <v>1</v>
      </c>
      <c r="O3184" s="47" t="s">
        <v>2356</v>
      </c>
      <c r="P3184" s="47" t="s">
        <v>2617</v>
      </c>
      <c r="Q3184" s="50">
        <v>52</v>
      </c>
      <c r="R3184" s="50">
        <v>52</v>
      </c>
      <c r="V3184" s="51">
        <v>1</v>
      </c>
      <c r="Y3184" s="54" t="s">
        <v>2487</v>
      </c>
      <c r="AA3184" s="52" t="s">
        <v>180</v>
      </c>
      <c r="AC3184" s="47" t="s">
        <v>999</v>
      </c>
      <c r="AD3184" s="52" t="b">
        <v>0</v>
      </c>
      <c r="AE3184" s="54" t="s">
        <v>2408</v>
      </c>
      <c r="AF3184" s="52" t="s">
        <v>41</v>
      </c>
      <c r="AH3184" s="52" t="s">
        <v>2488</v>
      </c>
      <c r="AY3184" s="52" t="s">
        <v>826</v>
      </c>
      <c r="AZ3184" s="52">
        <v>268</v>
      </c>
      <c r="BA3184" s="52">
        <v>1774</v>
      </c>
      <c r="BB3184" s="52">
        <v>0</v>
      </c>
      <c r="BF3184" s="57">
        <v>42928.602376469906</v>
      </c>
      <c r="BG3184" s="52" t="s">
        <v>9230</v>
      </c>
      <c r="BH3184" s="58" t="s">
        <v>9230</v>
      </c>
      <c r="BI3184" s="58" t="s">
        <v>2271</v>
      </c>
      <c r="BJ3184" s="58"/>
      <c r="BK3184" s="58"/>
      <c r="BL3184" s="58"/>
      <c r="BM3184" s="58"/>
      <c r="BN3184" s="58"/>
      <c r="BO3184" s="58"/>
      <c r="BP3184" s="58"/>
      <c r="BQ3184" s="55">
        <v>0</v>
      </c>
      <c r="BR3184" s="55">
        <v>0</v>
      </c>
      <c r="BS3184" s="55">
        <v>0</v>
      </c>
      <c r="BT3184" s="55">
        <v>0</v>
      </c>
    </row>
    <row r="3185" spans="1:72" ht="22.5" customHeight="1" x14ac:dyDescent="0.15">
      <c r="A3185" s="47">
        <v>256</v>
      </c>
      <c r="B3185" s="47">
        <v>2102</v>
      </c>
      <c r="C3185" s="52">
        <v>0</v>
      </c>
      <c r="D3185" s="47" t="s">
        <v>173</v>
      </c>
      <c r="E3185" s="52" t="s">
        <v>2617</v>
      </c>
      <c r="F3185" s="47" t="s">
        <v>2280</v>
      </c>
      <c r="G3185" s="52" t="s">
        <v>2490</v>
      </c>
      <c r="H3185" s="84" t="s">
        <v>9231</v>
      </c>
      <c r="J3185" s="52" t="s">
        <v>36</v>
      </c>
      <c r="K3185" s="47" t="s">
        <v>14</v>
      </c>
      <c r="L3185" s="47" t="s">
        <v>3975</v>
      </c>
      <c r="M3185" s="47">
        <v>1</v>
      </c>
      <c r="N3185" s="47">
        <v>1</v>
      </c>
      <c r="O3185" s="47" t="s">
        <v>2617</v>
      </c>
      <c r="P3185" s="47" t="s">
        <v>2617</v>
      </c>
      <c r="Q3185" s="50">
        <v>0.5</v>
      </c>
      <c r="R3185" s="50">
        <v>0.5</v>
      </c>
      <c r="V3185" s="51">
        <v>1</v>
      </c>
      <c r="Y3185" s="54" t="s">
        <v>2487</v>
      </c>
      <c r="AA3185" s="52" t="s">
        <v>180</v>
      </c>
      <c r="AC3185" s="47" t="s">
        <v>999</v>
      </c>
      <c r="AD3185" s="52" t="b">
        <v>0</v>
      </c>
      <c r="AE3185" s="54" t="s">
        <v>2408</v>
      </c>
      <c r="AF3185" s="52" t="s">
        <v>41</v>
      </c>
      <c r="AH3185" s="52" t="s">
        <v>2488</v>
      </c>
      <c r="AY3185" s="52" t="s">
        <v>826</v>
      </c>
      <c r="AZ3185" s="52">
        <v>268</v>
      </c>
      <c r="BA3185" s="52">
        <v>1775</v>
      </c>
      <c r="BB3185" s="52">
        <v>0</v>
      </c>
      <c r="BF3185" s="57">
        <v>42928.602387928244</v>
      </c>
      <c r="BG3185" s="52" t="s">
        <v>9232</v>
      </c>
      <c r="BH3185" s="58" t="s">
        <v>9232</v>
      </c>
      <c r="BI3185" s="58" t="s">
        <v>2271</v>
      </c>
      <c r="BJ3185" s="58"/>
      <c r="BK3185" s="58"/>
      <c r="BL3185" s="58"/>
      <c r="BM3185" s="58"/>
      <c r="BN3185" s="58"/>
      <c r="BO3185" s="58"/>
      <c r="BP3185" s="58"/>
      <c r="BQ3185" s="55">
        <v>0</v>
      </c>
      <c r="BR3185" s="55">
        <v>0</v>
      </c>
      <c r="BS3185" s="55">
        <v>0</v>
      </c>
      <c r="BT3185" s="55">
        <v>0</v>
      </c>
    </row>
    <row r="3186" spans="1:72" ht="22.5" customHeight="1" x14ac:dyDescent="0.15">
      <c r="A3186" s="47">
        <v>256</v>
      </c>
      <c r="B3186" s="47">
        <v>2103</v>
      </c>
      <c r="C3186" s="52">
        <v>0</v>
      </c>
      <c r="D3186" s="47" t="s">
        <v>173</v>
      </c>
      <c r="E3186" s="52" t="s">
        <v>2617</v>
      </c>
      <c r="F3186" s="47" t="s">
        <v>2280</v>
      </c>
      <c r="G3186" s="52" t="s">
        <v>2490</v>
      </c>
      <c r="H3186" s="84" t="s">
        <v>9233</v>
      </c>
      <c r="J3186" s="52" t="s">
        <v>36</v>
      </c>
      <c r="K3186" s="47" t="s">
        <v>14</v>
      </c>
      <c r="L3186" s="47" t="s">
        <v>3975</v>
      </c>
      <c r="M3186" s="47">
        <v>1</v>
      </c>
      <c r="N3186" s="47">
        <v>1</v>
      </c>
      <c r="O3186" s="47" t="s">
        <v>2617</v>
      </c>
      <c r="P3186" s="47" t="s">
        <v>2617</v>
      </c>
      <c r="Q3186" s="50">
        <v>2.2400000000000002</v>
      </c>
      <c r="R3186" s="50">
        <v>2.2400000000000002</v>
      </c>
      <c r="V3186" s="51">
        <v>1</v>
      </c>
      <c r="Y3186" s="54" t="s">
        <v>2487</v>
      </c>
      <c r="AA3186" s="52" t="s">
        <v>180</v>
      </c>
      <c r="AC3186" s="47" t="s">
        <v>999</v>
      </c>
      <c r="AD3186" s="52" t="b">
        <v>0</v>
      </c>
      <c r="AE3186" s="54" t="s">
        <v>2408</v>
      </c>
      <c r="AF3186" s="52" t="s">
        <v>41</v>
      </c>
      <c r="AH3186" s="52" t="s">
        <v>2488</v>
      </c>
      <c r="AY3186" s="52" t="s">
        <v>826</v>
      </c>
      <c r="AZ3186" s="52">
        <v>268</v>
      </c>
      <c r="BA3186" s="52">
        <v>1776</v>
      </c>
      <c r="BB3186" s="52">
        <v>0</v>
      </c>
      <c r="BF3186" s="57">
        <v>42928.602397916664</v>
      </c>
      <c r="BG3186" s="52" t="s">
        <v>9234</v>
      </c>
      <c r="BH3186" s="58" t="s">
        <v>9234</v>
      </c>
      <c r="BI3186" s="58" t="s">
        <v>2271</v>
      </c>
      <c r="BJ3186" s="58"/>
      <c r="BK3186" s="58"/>
      <c r="BL3186" s="58"/>
      <c r="BM3186" s="58"/>
      <c r="BN3186" s="58"/>
      <c r="BO3186" s="58"/>
      <c r="BP3186" s="58"/>
      <c r="BQ3186" s="55">
        <v>0</v>
      </c>
      <c r="BR3186" s="55">
        <v>0</v>
      </c>
      <c r="BS3186" s="55">
        <v>0</v>
      </c>
      <c r="BT3186" s="55">
        <v>0</v>
      </c>
    </row>
    <row r="3187" spans="1:72" ht="22.5" customHeight="1" x14ac:dyDescent="0.15">
      <c r="A3187" s="47">
        <v>256</v>
      </c>
      <c r="B3187" s="47">
        <v>2104</v>
      </c>
      <c r="C3187" s="52">
        <v>0</v>
      </c>
      <c r="D3187" s="47" t="s">
        <v>173</v>
      </c>
      <c r="E3187" s="52" t="s">
        <v>2617</v>
      </c>
      <c r="F3187" s="47" t="s">
        <v>2280</v>
      </c>
      <c r="G3187" s="52" t="s">
        <v>2490</v>
      </c>
      <c r="H3187" s="84" t="s">
        <v>9235</v>
      </c>
      <c r="J3187" s="52" t="s">
        <v>36</v>
      </c>
      <c r="K3187" s="47" t="s">
        <v>14</v>
      </c>
      <c r="L3187" s="47" t="s">
        <v>3975</v>
      </c>
      <c r="M3187" s="47">
        <v>1</v>
      </c>
      <c r="N3187" s="47">
        <v>1</v>
      </c>
      <c r="O3187" s="47" t="s">
        <v>2617</v>
      </c>
      <c r="P3187" s="47" t="s">
        <v>2617</v>
      </c>
      <c r="Q3187" s="50">
        <v>26</v>
      </c>
      <c r="R3187" s="50">
        <v>26</v>
      </c>
      <c r="V3187" s="51">
        <v>1</v>
      </c>
      <c r="Y3187" s="54" t="s">
        <v>2487</v>
      </c>
      <c r="AA3187" s="52" t="s">
        <v>180</v>
      </c>
      <c r="AC3187" s="47" t="s">
        <v>999</v>
      </c>
      <c r="AD3187" s="52" t="b">
        <v>0</v>
      </c>
      <c r="AE3187" s="54" t="s">
        <v>2408</v>
      </c>
      <c r="AF3187" s="52" t="s">
        <v>41</v>
      </c>
      <c r="AH3187" s="52" t="s">
        <v>2488</v>
      </c>
      <c r="AY3187" s="52" t="s">
        <v>826</v>
      </c>
      <c r="AZ3187" s="52">
        <v>268</v>
      </c>
      <c r="BA3187" s="52">
        <v>1777</v>
      </c>
      <c r="BB3187" s="52">
        <v>0</v>
      </c>
      <c r="BF3187" s="57">
        <v>42928.602407372688</v>
      </c>
      <c r="BG3187" s="52" t="s">
        <v>9236</v>
      </c>
      <c r="BH3187" s="58" t="s">
        <v>9236</v>
      </c>
      <c r="BI3187" s="58" t="s">
        <v>2271</v>
      </c>
      <c r="BJ3187" s="58"/>
      <c r="BK3187" s="58"/>
      <c r="BL3187" s="58"/>
      <c r="BM3187" s="58"/>
      <c r="BN3187" s="58"/>
      <c r="BO3187" s="58"/>
      <c r="BP3187" s="58"/>
      <c r="BQ3187" s="55">
        <v>0</v>
      </c>
      <c r="BR3187" s="55">
        <v>0</v>
      </c>
      <c r="BS3187" s="55">
        <v>0</v>
      </c>
      <c r="BT3187" s="55">
        <v>0</v>
      </c>
    </row>
    <row r="3188" spans="1:72" ht="22.5" customHeight="1" x14ac:dyDescent="0.15">
      <c r="A3188" s="47">
        <v>256</v>
      </c>
      <c r="B3188" s="47">
        <v>2105</v>
      </c>
      <c r="C3188" s="52">
        <v>0</v>
      </c>
      <c r="D3188" s="47" t="s">
        <v>173</v>
      </c>
      <c r="E3188" s="52" t="s">
        <v>2617</v>
      </c>
      <c r="F3188" s="47" t="s">
        <v>2280</v>
      </c>
      <c r="G3188" s="52" t="s">
        <v>2490</v>
      </c>
      <c r="H3188" s="84" t="s">
        <v>9237</v>
      </c>
      <c r="J3188" s="52" t="s">
        <v>36</v>
      </c>
      <c r="K3188" s="47" t="s">
        <v>14</v>
      </c>
      <c r="L3188" s="47" t="s">
        <v>3975</v>
      </c>
      <c r="M3188" s="47">
        <v>1</v>
      </c>
      <c r="N3188" s="47">
        <v>1</v>
      </c>
      <c r="O3188" s="47" t="s">
        <v>2617</v>
      </c>
      <c r="P3188" s="47" t="s">
        <v>2617</v>
      </c>
      <c r="Q3188" s="50">
        <v>33</v>
      </c>
      <c r="R3188" s="50">
        <v>33</v>
      </c>
      <c r="V3188" s="51">
        <v>1</v>
      </c>
      <c r="Y3188" s="54" t="s">
        <v>2487</v>
      </c>
      <c r="AA3188" s="52" t="s">
        <v>180</v>
      </c>
      <c r="AC3188" s="47" t="s">
        <v>999</v>
      </c>
      <c r="AD3188" s="52" t="b">
        <v>0</v>
      </c>
      <c r="AE3188" s="54" t="s">
        <v>2408</v>
      </c>
      <c r="AF3188" s="52" t="s">
        <v>41</v>
      </c>
      <c r="AH3188" s="52" t="s">
        <v>2488</v>
      </c>
      <c r="AY3188" s="52" t="s">
        <v>826</v>
      </c>
      <c r="AZ3188" s="52">
        <v>268</v>
      </c>
      <c r="BA3188" s="52">
        <v>1778</v>
      </c>
      <c r="BB3188" s="52">
        <v>0</v>
      </c>
      <c r="BF3188" s="57">
        <v>42928.602417824077</v>
      </c>
      <c r="BG3188" s="52" t="s">
        <v>9238</v>
      </c>
      <c r="BH3188" s="58" t="s">
        <v>9238</v>
      </c>
      <c r="BI3188" s="58" t="s">
        <v>2271</v>
      </c>
      <c r="BJ3188" s="58"/>
      <c r="BK3188" s="58"/>
      <c r="BL3188" s="58"/>
      <c r="BM3188" s="58"/>
      <c r="BN3188" s="58"/>
      <c r="BO3188" s="58"/>
      <c r="BP3188" s="58"/>
      <c r="BQ3188" s="55">
        <v>0</v>
      </c>
      <c r="BR3188" s="55">
        <v>0</v>
      </c>
      <c r="BS3188" s="55">
        <v>0</v>
      </c>
      <c r="BT3188" s="55">
        <v>0</v>
      </c>
    </row>
    <row r="3189" spans="1:72" ht="22.5" customHeight="1" x14ac:dyDescent="0.15">
      <c r="A3189" s="47">
        <v>256</v>
      </c>
      <c r="B3189" s="47">
        <v>2106</v>
      </c>
      <c r="C3189" s="52">
        <v>0</v>
      </c>
      <c r="D3189" s="47" t="s">
        <v>173</v>
      </c>
      <c r="E3189" s="52" t="s">
        <v>2617</v>
      </c>
      <c r="F3189" s="47" t="s">
        <v>2280</v>
      </c>
      <c r="G3189" s="52" t="s">
        <v>2490</v>
      </c>
      <c r="H3189" s="84" t="s">
        <v>9239</v>
      </c>
      <c r="J3189" s="52" t="s">
        <v>36</v>
      </c>
      <c r="K3189" s="47" t="s">
        <v>14</v>
      </c>
      <c r="L3189" s="47" t="s">
        <v>3975</v>
      </c>
      <c r="M3189" s="47">
        <v>1</v>
      </c>
      <c r="N3189" s="47">
        <v>1</v>
      </c>
      <c r="O3189" s="47" t="s">
        <v>2617</v>
      </c>
      <c r="P3189" s="47" t="s">
        <v>2617</v>
      </c>
      <c r="Q3189" s="50">
        <v>632</v>
      </c>
      <c r="R3189" s="50">
        <v>632</v>
      </c>
      <c r="V3189" s="51">
        <v>1</v>
      </c>
      <c r="Y3189" s="54" t="s">
        <v>2487</v>
      </c>
      <c r="AA3189" s="52" t="s">
        <v>180</v>
      </c>
      <c r="AC3189" s="47" t="s">
        <v>999</v>
      </c>
      <c r="AD3189" s="52" t="b">
        <v>0</v>
      </c>
      <c r="AE3189" s="54" t="s">
        <v>2408</v>
      </c>
      <c r="AF3189" s="52" t="s">
        <v>41</v>
      </c>
      <c r="AH3189" s="52" t="s">
        <v>2488</v>
      </c>
      <c r="AY3189" s="52" t="s">
        <v>826</v>
      </c>
      <c r="AZ3189" s="52">
        <v>268</v>
      </c>
      <c r="BA3189" s="52">
        <v>1779</v>
      </c>
      <c r="BB3189" s="52">
        <v>0</v>
      </c>
      <c r="BF3189" s="57">
        <v>42928.602427777776</v>
      </c>
      <c r="BG3189" s="52" t="s">
        <v>9240</v>
      </c>
      <c r="BH3189" s="58" t="s">
        <v>9240</v>
      </c>
      <c r="BI3189" s="58" t="s">
        <v>2271</v>
      </c>
      <c r="BJ3189" s="58"/>
      <c r="BK3189" s="58"/>
      <c r="BL3189" s="58"/>
      <c r="BM3189" s="58"/>
      <c r="BN3189" s="58"/>
      <c r="BO3189" s="58"/>
      <c r="BP3189" s="58"/>
      <c r="BQ3189" s="55">
        <v>0</v>
      </c>
      <c r="BR3189" s="55">
        <v>0</v>
      </c>
      <c r="BS3189" s="55">
        <v>0</v>
      </c>
      <c r="BT3189" s="55">
        <v>0</v>
      </c>
    </row>
    <row r="3190" spans="1:72" ht="22.5" customHeight="1" x14ac:dyDescent="0.15">
      <c r="A3190" s="47">
        <v>256</v>
      </c>
      <c r="B3190" s="47">
        <v>2107</v>
      </c>
      <c r="C3190" s="52">
        <v>0</v>
      </c>
      <c r="D3190" s="47" t="s">
        <v>173</v>
      </c>
      <c r="E3190" s="52" t="s">
        <v>2617</v>
      </c>
      <c r="F3190" s="47" t="s">
        <v>2280</v>
      </c>
      <c r="G3190" s="52" t="s">
        <v>2490</v>
      </c>
      <c r="H3190" s="84" t="s">
        <v>9241</v>
      </c>
      <c r="J3190" s="52" t="s">
        <v>36</v>
      </c>
      <c r="K3190" s="47" t="s">
        <v>14</v>
      </c>
      <c r="L3190" s="47" t="s">
        <v>3975</v>
      </c>
      <c r="M3190" s="47">
        <v>1</v>
      </c>
      <c r="N3190" s="47">
        <v>1</v>
      </c>
      <c r="O3190" s="47" t="s">
        <v>2617</v>
      </c>
      <c r="P3190" s="47" t="s">
        <v>2617</v>
      </c>
      <c r="Q3190" s="50">
        <v>27</v>
      </c>
      <c r="R3190" s="50">
        <v>27</v>
      </c>
      <c r="V3190" s="51">
        <v>1</v>
      </c>
      <c r="Y3190" s="54" t="s">
        <v>2487</v>
      </c>
      <c r="AA3190" s="52" t="s">
        <v>180</v>
      </c>
      <c r="AC3190" s="47" t="s">
        <v>999</v>
      </c>
      <c r="AD3190" s="52" t="b">
        <v>0</v>
      </c>
      <c r="AE3190" s="54" t="s">
        <v>2408</v>
      </c>
      <c r="AF3190" s="52" t="s">
        <v>41</v>
      </c>
      <c r="AH3190" s="52" t="s">
        <v>2488</v>
      </c>
      <c r="AY3190" s="52" t="s">
        <v>826</v>
      </c>
      <c r="AZ3190" s="52">
        <v>268</v>
      </c>
      <c r="BA3190" s="52">
        <v>1780</v>
      </c>
      <c r="BB3190" s="52">
        <v>0</v>
      </c>
      <c r="BF3190" s="57">
        <v>42928.602437696762</v>
      </c>
      <c r="BG3190" s="52" t="s">
        <v>9242</v>
      </c>
      <c r="BH3190" s="58" t="s">
        <v>9242</v>
      </c>
      <c r="BI3190" s="58" t="s">
        <v>2271</v>
      </c>
      <c r="BJ3190" s="58"/>
      <c r="BK3190" s="58"/>
      <c r="BL3190" s="58"/>
      <c r="BM3190" s="58"/>
      <c r="BN3190" s="58"/>
      <c r="BO3190" s="58"/>
      <c r="BP3190" s="58"/>
      <c r="BQ3190" s="55">
        <v>0</v>
      </c>
      <c r="BR3190" s="55">
        <v>0</v>
      </c>
      <c r="BS3190" s="55">
        <v>0</v>
      </c>
      <c r="BT3190" s="55">
        <v>0</v>
      </c>
    </row>
    <row r="3191" spans="1:72" ht="22.5" customHeight="1" x14ac:dyDescent="0.15">
      <c r="A3191" s="47">
        <v>256</v>
      </c>
      <c r="B3191" s="47">
        <v>2108</v>
      </c>
      <c r="C3191" s="52">
        <v>0</v>
      </c>
      <c r="D3191" s="47" t="s">
        <v>173</v>
      </c>
      <c r="E3191" s="52" t="s">
        <v>2617</v>
      </c>
      <c r="F3191" s="47" t="s">
        <v>2280</v>
      </c>
      <c r="G3191" s="52" t="s">
        <v>2490</v>
      </c>
      <c r="H3191" s="84" t="s">
        <v>9243</v>
      </c>
      <c r="J3191" s="52" t="s">
        <v>36</v>
      </c>
      <c r="K3191" s="47" t="s">
        <v>14</v>
      </c>
      <c r="L3191" s="47" t="s">
        <v>3975</v>
      </c>
      <c r="M3191" s="47">
        <v>1</v>
      </c>
      <c r="N3191" s="47">
        <v>1</v>
      </c>
      <c r="O3191" s="47" t="s">
        <v>2617</v>
      </c>
      <c r="P3191" s="47" t="s">
        <v>2617</v>
      </c>
      <c r="Q3191" s="50">
        <v>367</v>
      </c>
      <c r="R3191" s="50">
        <v>367</v>
      </c>
      <c r="V3191" s="51">
        <v>1</v>
      </c>
      <c r="Y3191" s="54" t="s">
        <v>2487</v>
      </c>
      <c r="AA3191" s="52" t="s">
        <v>180</v>
      </c>
      <c r="AC3191" s="47" t="s">
        <v>999</v>
      </c>
      <c r="AD3191" s="52" t="b">
        <v>0</v>
      </c>
      <c r="AE3191" s="54" t="s">
        <v>2408</v>
      </c>
      <c r="AF3191" s="52" t="s">
        <v>41</v>
      </c>
      <c r="AH3191" s="52" t="s">
        <v>2488</v>
      </c>
      <c r="AY3191" s="52" t="s">
        <v>826</v>
      </c>
      <c r="AZ3191" s="52">
        <v>268</v>
      </c>
      <c r="BA3191" s="52">
        <v>1781</v>
      </c>
      <c r="BB3191" s="52">
        <v>0</v>
      </c>
      <c r="BF3191" s="57">
        <v>42928.602447453704</v>
      </c>
      <c r="BG3191" s="52" t="s">
        <v>9244</v>
      </c>
      <c r="BH3191" s="58" t="s">
        <v>9244</v>
      </c>
      <c r="BI3191" s="58" t="s">
        <v>2271</v>
      </c>
      <c r="BJ3191" s="58"/>
      <c r="BK3191" s="58"/>
      <c r="BL3191" s="58"/>
      <c r="BM3191" s="58"/>
      <c r="BN3191" s="58"/>
      <c r="BO3191" s="58"/>
      <c r="BP3191" s="58"/>
      <c r="BQ3191" s="55">
        <v>0</v>
      </c>
      <c r="BR3191" s="55">
        <v>0</v>
      </c>
      <c r="BS3191" s="55">
        <v>0</v>
      </c>
      <c r="BT3191" s="55">
        <v>0</v>
      </c>
    </row>
    <row r="3192" spans="1:72" ht="22.5" customHeight="1" x14ac:dyDescent="0.15">
      <c r="A3192" s="47">
        <v>256</v>
      </c>
      <c r="B3192" s="47">
        <v>2109</v>
      </c>
      <c r="C3192" s="52">
        <v>0</v>
      </c>
      <c r="D3192" s="47" t="s">
        <v>173</v>
      </c>
      <c r="E3192" s="52" t="s">
        <v>2617</v>
      </c>
      <c r="F3192" s="47" t="s">
        <v>2280</v>
      </c>
      <c r="G3192" s="52" t="s">
        <v>2490</v>
      </c>
      <c r="H3192" s="84" t="s">
        <v>9245</v>
      </c>
      <c r="J3192" s="52" t="s">
        <v>36</v>
      </c>
      <c r="K3192" s="47" t="s">
        <v>14</v>
      </c>
      <c r="L3192" s="47" t="s">
        <v>3975</v>
      </c>
      <c r="M3192" s="47">
        <v>1</v>
      </c>
      <c r="N3192" s="47">
        <v>1</v>
      </c>
      <c r="O3192" s="47" t="s">
        <v>2617</v>
      </c>
      <c r="P3192" s="47" t="s">
        <v>2617</v>
      </c>
      <c r="Q3192" s="50">
        <v>22</v>
      </c>
      <c r="R3192" s="50">
        <v>22</v>
      </c>
      <c r="V3192" s="51">
        <v>1</v>
      </c>
      <c r="Y3192" s="54" t="s">
        <v>2487</v>
      </c>
      <c r="AA3192" s="52" t="s">
        <v>180</v>
      </c>
      <c r="AC3192" s="47" t="s">
        <v>999</v>
      </c>
      <c r="AD3192" s="52" t="b">
        <v>0</v>
      </c>
      <c r="AE3192" s="54" t="s">
        <v>2408</v>
      </c>
      <c r="AF3192" s="52" t="s">
        <v>41</v>
      </c>
      <c r="AH3192" s="52" t="s">
        <v>2488</v>
      </c>
      <c r="AY3192" s="52" t="s">
        <v>826</v>
      </c>
      <c r="AZ3192" s="52">
        <v>268</v>
      </c>
      <c r="BA3192" s="52">
        <v>1782</v>
      </c>
      <c r="BB3192" s="52">
        <v>0</v>
      </c>
      <c r="BF3192" s="57">
        <v>42928.602457488429</v>
      </c>
      <c r="BG3192" s="52" t="s">
        <v>9246</v>
      </c>
      <c r="BH3192" s="58" t="s">
        <v>9246</v>
      </c>
      <c r="BI3192" s="58" t="s">
        <v>2271</v>
      </c>
      <c r="BJ3192" s="58"/>
      <c r="BK3192" s="58"/>
      <c r="BL3192" s="58"/>
      <c r="BM3192" s="58"/>
      <c r="BN3192" s="58"/>
      <c r="BO3192" s="58"/>
      <c r="BP3192" s="58"/>
      <c r="BQ3192" s="55">
        <v>0</v>
      </c>
      <c r="BR3192" s="55">
        <v>0</v>
      </c>
      <c r="BS3192" s="55">
        <v>0</v>
      </c>
      <c r="BT3192" s="55">
        <v>0</v>
      </c>
    </row>
    <row r="3193" spans="1:72" ht="22.5" customHeight="1" x14ac:dyDescent="0.15">
      <c r="A3193" s="47">
        <v>256</v>
      </c>
      <c r="B3193" s="47">
        <v>2110</v>
      </c>
      <c r="C3193" s="52">
        <v>0</v>
      </c>
      <c r="D3193" s="47" t="s">
        <v>173</v>
      </c>
      <c r="E3193" s="52" t="s">
        <v>2617</v>
      </c>
      <c r="F3193" s="47" t="s">
        <v>2280</v>
      </c>
      <c r="G3193" s="52" t="s">
        <v>2490</v>
      </c>
      <c r="H3193" s="84" t="s">
        <v>9247</v>
      </c>
      <c r="J3193" s="52" t="s">
        <v>36</v>
      </c>
      <c r="K3193" s="47" t="s">
        <v>14</v>
      </c>
      <c r="L3193" s="47" t="s">
        <v>3975</v>
      </c>
      <c r="M3193" s="47">
        <v>1</v>
      </c>
      <c r="N3193" s="47">
        <v>1</v>
      </c>
      <c r="O3193" s="47" t="s">
        <v>2372</v>
      </c>
      <c r="P3193" s="47" t="s">
        <v>2617</v>
      </c>
      <c r="Q3193" s="50">
        <v>24</v>
      </c>
      <c r="R3193" s="50">
        <v>24</v>
      </c>
      <c r="V3193" s="51">
        <v>1</v>
      </c>
      <c r="Y3193" s="54" t="s">
        <v>2487</v>
      </c>
      <c r="AA3193" s="52" t="s">
        <v>180</v>
      </c>
      <c r="AC3193" s="47" t="s">
        <v>999</v>
      </c>
      <c r="AD3193" s="52" t="b">
        <v>0</v>
      </c>
      <c r="AE3193" s="54" t="s">
        <v>2408</v>
      </c>
      <c r="AF3193" s="52" t="s">
        <v>41</v>
      </c>
      <c r="AH3193" s="52" t="s">
        <v>2488</v>
      </c>
      <c r="AY3193" s="52" t="s">
        <v>826</v>
      </c>
      <c r="AZ3193" s="52">
        <v>268</v>
      </c>
      <c r="BA3193" s="52">
        <v>1783</v>
      </c>
      <c r="BB3193" s="52">
        <v>0</v>
      </c>
      <c r="BF3193" s="57">
        <v>42928.602466747689</v>
      </c>
      <c r="BG3193" s="52" t="s">
        <v>9248</v>
      </c>
      <c r="BH3193" s="58" t="s">
        <v>9248</v>
      </c>
      <c r="BI3193" s="58" t="s">
        <v>2271</v>
      </c>
      <c r="BJ3193" s="58"/>
      <c r="BK3193" s="58"/>
      <c r="BL3193" s="58"/>
      <c r="BM3193" s="58"/>
      <c r="BN3193" s="58"/>
      <c r="BO3193" s="58"/>
      <c r="BP3193" s="58"/>
      <c r="BQ3193" s="55">
        <v>0</v>
      </c>
      <c r="BR3193" s="55">
        <v>0</v>
      </c>
      <c r="BS3193" s="55">
        <v>0</v>
      </c>
      <c r="BT3193" s="55">
        <v>0</v>
      </c>
    </row>
    <row r="3194" spans="1:72" ht="22.5" customHeight="1" x14ac:dyDescent="0.15">
      <c r="A3194" s="47">
        <v>256</v>
      </c>
      <c r="B3194" s="47">
        <v>2111</v>
      </c>
      <c r="C3194" s="52">
        <v>0</v>
      </c>
      <c r="D3194" s="47" t="s">
        <v>173</v>
      </c>
      <c r="E3194" s="52" t="s">
        <v>2617</v>
      </c>
      <c r="F3194" s="47" t="s">
        <v>2280</v>
      </c>
      <c r="G3194" s="52" t="s">
        <v>2955</v>
      </c>
      <c r="H3194" s="84" t="s">
        <v>9249</v>
      </c>
      <c r="J3194" s="52" t="s">
        <v>36</v>
      </c>
      <c r="K3194" s="47" t="s">
        <v>14</v>
      </c>
      <c r="L3194" s="47" t="s">
        <v>3975</v>
      </c>
      <c r="M3194" s="47">
        <v>1</v>
      </c>
      <c r="N3194" s="47">
        <v>1</v>
      </c>
      <c r="O3194" s="47" t="s">
        <v>2474</v>
      </c>
      <c r="P3194" s="47" t="s">
        <v>2617</v>
      </c>
      <c r="Q3194" s="50">
        <v>131</v>
      </c>
      <c r="R3194" s="50">
        <v>131</v>
      </c>
      <c r="V3194" s="51">
        <v>1</v>
      </c>
      <c r="Y3194" s="54" t="s">
        <v>2487</v>
      </c>
      <c r="AA3194" s="52" t="s">
        <v>180</v>
      </c>
      <c r="AC3194" s="47" t="s">
        <v>999</v>
      </c>
      <c r="AD3194" s="52" t="b">
        <v>0</v>
      </c>
      <c r="AE3194" s="54" t="s">
        <v>2408</v>
      </c>
      <c r="AF3194" s="52" t="s">
        <v>41</v>
      </c>
      <c r="AH3194" s="52" t="s">
        <v>2488</v>
      </c>
      <c r="AY3194" s="52" t="s">
        <v>826</v>
      </c>
      <c r="AZ3194" s="52">
        <v>268</v>
      </c>
      <c r="BA3194" s="52">
        <v>1784</v>
      </c>
      <c r="BB3194" s="52">
        <v>0</v>
      </c>
      <c r="BF3194" s="57">
        <v>42928.602476736109</v>
      </c>
      <c r="BG3194" s="52" t="s">
        <v>9250</v>
      </c>
      <c r="BH3194" s="58" t="s">
        <v>9250</v>
      </c>
      <c r="BI3194" s="58" t="s">
        <v>2271</v>
      </c>
      <c r="BJ3194" s="58"/>
      <c r="BK3194" s="58"/>
      <c r="BL3194" s="58"/>
      <c r="BM3194" s="58"/>
      <c r="BN3194" s="58"/>
      <c r="BO3194" s="58"/>
      <c r="BP3194" s="58"/>
      <c r="BQ3194" s="55">
        <v>0</v>
      </c>
      <c r="BR3194" s="55">
        <v>0</v>
      </c>
      <c r="BS3194" s="55">
        <v>0</v>
      </c>
      <c r="BT3194" s="55">
        <v>0</v>
      </c>
    </row>
    <row r="3195" spans="1:72" ht="22.5" customHeight="1" x14ac:dyDescent="0.15">
      <c r="A3195" s="47">
        <v>256</v>
      </c>
      <c r="B3195" s="47">
        <v>2112</v>
      </c>
      <c r="C3195" s="52">
        <v>0</v>
      </c>
      <c r="D3195" s="47" t="s">
        <v>173</v>
      </c>
      <c r="E3195" s="52" t="s">
        <v>2617</v>
      </c>
      <c r="F3195" s="47" t="s">
        <v>2303</v>
      </c>
      <c r="G3195" s="52" t="s">
        <v>2531</v>
      </c>
      <c r="H3195" s="84" t="s">
        <v>9251</v>
      </c>
      <c r="J3195" s="52" t="s">
        <v>36</v>
      </c>
      <c r="K3195" s="47" t="s">
        <v>14</v>
      </c>
      <c r="L3195" s="47" t="s">
        <v>3975</v>
      </c>
      <c r="M3195" s="47">
        <v>1</v>
      </c>
      <c r="N3195" s="47">
        <v>1</v>
      </c>
      <c r="O3195" s="47" t="s">
        <v>2617</v>
      </c>
      <c r="P3195" s="47" t="s">
        <v>2617</v>
      </c>
      <c r="Q3195" s="50">
        <v>56</v>
      </c>
      <c r="R3195" s="50">
        <v>56</v>
      </c>
      <c r="V3195" s="51">
        <v>1</v>
      </c>
      <c r="Y3195" s="54" t="s">
        <v>2487</v>
      </c>
      <c r="AA3195" s="52" t="s">
        <v>180</v>
      </c>
      <c r="AC3195" s="47" t="s">
        <v>999</v>
      </c>
      <c r="AD3195" s="52" t="b">
        <v>0</v>
      </c>
      <c r="AE3195" s="54" t="s">
        <v>2408</v>
      </c>
      <c r="AF3195" s="52" t="s">
        <v>41</v>
      </c>
      <c r="AH3195" s="52" t="s">
        <v>2488</v>
      </c>
      <c r="AY3195" s="52" t="s">
        <v>826</v>
      </c>
      <c r="AZ3195" s="52">
        <v>268</v>
      </c>
      <c r="BA3195" s="52">
        <v>1785</v>
      </c>
      <c r="BB3195" s="52">
        <v>0</v>
      </c>
      <c r="BF3195" s="57">
        <v>42928.602486458331</v>
      </c>
      <c r="BG3195" s="52" t="s">
        <v>9252</v>
      </c>
      <c r="BH3195" s="58" t="s">
        <v>9252</v>
      </c>
      <c r="BI3195" s="58" t="s">
        <v>2271</v>
      </c>
      <c r="BJ3195" s="58"/>
      <c r="BK3195" s="58"/>
      <c r="BL3195" s="58"/>
      <c r="BM3195" s="58"/>
      <c r="BN3195" s="58"/>
      <c r="BO3195" s="58"/>
      <c r="BP3195" s="58"/>
      <c r="BQ3195" s="55">
        <v>0</v>
      </c>
      <c r="BR3195" s="55">
        <v>0</v>
      </c>
      <c r="BS3195" s="55">
        <v>0</v>
      </c>
      <c r="BT3195" s="55">
        <v>0</v>
      </c>
    </row>
    <row r="3196" spans="1:72" ht="22.5" customHeight="1" x14ac:dyDescent="0.15">
      <c r="A3196" s="47">
        <v>256</v>
      </c>
      <c r="B3196" s="47">
        <v>2113</v>
      </c>
      <c r="C3196" s="52">
        <v>0</v>
      </c>
      <c r="D3196" s="47" t="s">
        <v>173</v>
      </c>
      <c r="E3196" s="52" t="s">
        <v>2617</v>
      </c>
      <c r="F3196" s="47" t="s">
        <v>2303</v>
      </c>
      <c r="G3196" s="52" t="s">
        <v>2531</v>
      </c>
      <c r="H3196" s="84" t="s">
        <v>6991</v>
      </c>
      <c r="J3196" s="52" t="s">
        <v>36</v>
      </c>
      <c r="K3196" s="47" t="s">
        <v>14</v>
      </c>
      <c r="L3196" s="47" t="s">
        <v>3975</v>
      </c>
      <c r="M3196" s="47">
        <v>1</v>
      </c>
      <c r="N3196" s="47">
        <v>1</v>
      </c>
      <c r="O3196" s="47" t="s">
        <v>2372</v>
      </c>
      <c r="P3196" s="47" t="s">
        <v>2617</v>
      </c>
      <c r="Q3196" s="50">
        <v>63</v>
      </c>
      <c r="R3196" s="50">
        <v>63</v>
      </c>
      <c r="V3196" s="51">
        <v>1</v>
      </c>
      <c r="Y3196" s="54" t="s">
        <v>2487</v>
      </c>
      <c r="AA3196" s="52" t="s">
        <v>180</v>
      </c>
      <c r="AC3196" s="47" t="s">
        <v>999</v>
      </c>
      <c r="AD3196" s="52" t="b">
        <v>0</v>
      </c>
      <c r="AE3196" s="54" t="s">
        <v>2408</v>
      </c>
      <c r="AF3196" s="52" t="s">
        <v>41</v>
      </c>
      <c r="AH3196" s="52" t="s">
        <v>2488</v>
      </c>
      <c r="AY3196" s="52" t="s">
        <v>826</v>
      </c>
      <c r="AZ3196" s="52">
        <v>268</v>
      </c>
      <c r="BA3196" s="52">
        <v>1786</v>
      </c>
      <c r="BB3196" s="52">
        <v>0</v>
      </c>
      <c r="BF3196" s="57">
        <v>42928.602496180552</v>
      </c>
      <c r="BG3196" s="52" t="s">
        <v>9253</v>
      </c>
      <c r="BH3196" s="58" t="s">
        <v>9253</v>
      </c>
      <c r="BI3196" s="58" t="s">
        <v>2271</v>
      </c>
      <c r="BJ3196" s="58"/>
      <c r="BK3196" s="58"/>
      <c r="BL3196" s="58"/>
      <c r="BM3196" s="58"/>
      <c r="BN3196" s="58"/>
      <c r="BO3196" s="58"/>
      <c r="BP3196" s="58"/>
      <c r="BQ3196" s="55">
        <v>0</v>
      </c>
      <c r="BR3196" s="55">
        <v>0</v>
      </c>
      <c r="BS3196" s="55">
        <v>0</v>
      </c>
      <c r="BT3196" s="55">
        <v>0</v>
      </c>
    </row>
    <row r="3197" spans="1:72" ht="22.5" customHeight="1" x14ac:dyDescent="0.15">
      <c r="A3197" s="47">
        <v>256</v>
      </c>
      <c r="B3197" s="47">
        <v>2114</v>
      </c>
      <c r="C3197" s="52">
        <v>0</v>
      </c>
      <c r="D3197" s="47" t="s">
        <v>173</v>
      </c>
      <c r="E3197" s="52" t="s">
        <v>2617</v>
      </c>
      <c r="F3197" s="47" t="s">
        <v>2303</v>
      </c>
      <c r="G3197" s="52" t="s">
        <v>2531</v>
      </c>
      <c r="H3197" s="84" t="s">
        <v>5362</v>
      </c>
      <c r="J3197" s="52" t="s">
        <v>36</v>
      </c>
      <c r="K3197" s="47" t="s">
        <v>14</v>
      </c>
      <c r="L3197" s="47" t="s">
        <v>3975</v>
      </c>
      <c r="M3197" s="47">
        <v>1</v>
      </c>
      <c r="N3197" s="47">
        <v>1</v>
      </c>
      <c r="O3197" s="47" t="s">
        <v>2474</v>
      </c>
      <c r="P3197" s="47" t="s">
        <v>2617</v>
      </c>
      <c r="Q3197" s="50">
        <v>43</v>
      </c>
      <c r="R3197" s="50">
        <v>43</v>
      </c>
      <c r="V3197" s="51">
        <v>1</v>
      </c>
      <c r="Y3197" s="54" t="s">
        <v>2487</v>
      </c>
      <c r="AA3197" s="52" t="s">
        <v>180</v>
      </c>
      <c r="AC3197" s="47" t="s">
        <v>999</v>
      </c>
      <c r="AD3197" s="52" t="b">
        <v>0</v>
      </c>
      <c r="AE3197" s="54" t="s">
        <v>2408</v>
      </c>
      <c r="AF3197" s="52" t="s">
        <v>41</v>
      </c>
      <c r="AH3197" s="52" t="s">
        <v>2488</v>
      </c>
      <c r="AY3197" s="52" t="s">
        <v>826</v>
      </c>
      <c r="AZ3197" s="52">
        <v>268</v>
      </c>
      <c r="BA3197" s="52">
        <v>1787</v>
      </c>
      <c r="BB3197" s="52">
        <v>0</v>
      </c>
      <c r="BF3197" s="57">
        <v>42928.602505405092</v>
      </c>
      <c r="BG3197" s="52" t="s">
        <v>9254</v>
      </c>
      <c r="BH3197" s="58" t="s">
        <v>9254</v>
      </c>
      <c r="BI3197" s="58" t="s">
        <v>2271</v>
      </c>
      <c r="BJ3197" s="58"/>
      <c r="BK3197" s="58"/>
      <c r="BL3197" s="58"/>
      <c r="BM3197" s="58"/>
      <c r="BN3197" s="58"/>
      <c r="BO3197" s="58"/>
      <c r="BP3197" s="58"/>
      <c r="BQ3197" s="55">
        <v>0</v>
      </c>
      <c r="BR3197" s="55">
        <v>0</v>
      </c>
      <c r="BS3197" s="55">
        <v>0</v>
      </c>
      <c r="BT3197" s="55">
        <v>0</v>
      </c>
    </row>
    <row r="3198" spans="1:72" ht="22.5" customHeight="1" x14ac:dyDescent="0.15">
      <c r="A3198" s="47">
        <v>256</v>
      </c>
      <c r="B3198" s="47">
        <v>2115</v>
      </c>
      <c r="C3198" s="52">
        <v>0</v>
      </c>
      <c r="D3198" s="47" t="s">
        <v>173</v>
      </c>
      <c r="E3198" s="52" t="s">
        <v>2617</v>
      </c>
      <c r="F3198" s="47" t="s">
        <v>2303</v>
      </c>
      <c r="G3198" s="52" t="s">
        <v>2531</v>
      </c>
      <c r="H3198" s="84" t="s">
        <v>9255</v>
      </c>
      <c r="J3198" s="52" t="s">
        <v>36</v>
      </c>
      <c r="K3198" s="47" t="s">
        <v>14</v>
      </c>
      <c r="L3198" s="47" t="s">
        <v>3975</v>
      </c>
      <c r="M3198" s="47">
        <v>1</v>
      </c>
      <c r="N3198" s="47">
        <v>1</v>
      </c>
      <c r="O3198" s="47" t="s">
        <v>2617</v>
      </c>
      <c r="P3198" s="47" t="s">
        <v>2617</v>
      </c>
      <c r="Q3198" s="50">
        <v>231</v>
      </c>
      <c r="R3198" s="50">
        <v>231</v>
      </c>
      <c r="V3198" s="51">
        <v>1</v>
      </c>
      <c r="Y3198" s="54" t="s">
        <v>2487</v>
      </c>
      <c r="AA3198" s="52" t="s">
        <v>180</v>
      </c>
      <c r="AC3198" s="47" t="s">
        <v>999</v>
      </c>
      <c r="AD3198" s="52" t="b">
        <v>0</v>
      </c>
      <c r="AE3198" s="54" t="s">
        <v>2408</v>
      </c>
      <c r="AF3198" s="52" t="s">
        <v>41</v>
      </c>
      <c r="AH3198" s="52" t="s">
        <v>2488</v>
      </c>
      <c r="AY3198" s="52" t="s">
        <v>826</v>
      </c>
      <c r="AZ3198" s="52">
        <v>268</v>
      </c>
      <c r="BA3198" s="52">
        <v>1788</v>
      </c>
      <c r="BB3198" s="52">
        <v>0</v>
      </c>
      <c r="BF3198" s="57">
        <v>42928.602515011575</v>
      </c>
      <c r="BG3198" s="52" t="s">
        <v>9256</v>
      </c>
      <c r="BH3198" s="58" t="s">
        <v>9256</v>
      </c>
      <c r="BI3198" s="58" t="s">
        <v>2271</v>
      </c>
      <c r="BJ3198" s="58"/>
      <c r="BK3198" s="58"/>
      <c r="BL3198" s="58"/>
      <c r="BM3198" s="58"/>
      <c r="BN3198" s="58"/>
      <c r="BO3198" s="58"/>
      <c r="BP3198" s="58"/>
      <c r="BQ3198" s="55">
        <v>0</v>
      </c>
      <c r="BR3198" s="55">
        <v>0</v>
      </c>
      <c r="BS3198" s="55">
        <v>0</v>
      </c>
      <c r="BT3198" s="55">
        <v>0</v>
      </c>
    </row>
    <row r="3199" spans="1:72" ht="22.5" customHeight="1" x14ac:dyDescent="0.15">
      <c r="A3199" s="47">
        <v>256</v>
      </c>
      <c r="B3199" s="47">
        <v>2116</v>
      </c>
      <c r="C3199" s="52">
        <v>0</v>
      </c>
      <c r="D3199" s="47" t="s">
        <v>173</v>
      </c>
      <c r="E3199" s="52" t="s">
        <v>2617</v>
      </c>
      <c r="F3199" s="47" t="s">
        <v>2303</v>
      </c>
      <c r="G3199" s="52" t="s">
        <v>2531</v>
      </c>
      <c r="H3199" s="84" t="s">
        <v>3992</v>
      </c>
      <c r="J3199" s="52" t="s">
        <v>36</v>
      </c>
      <c r="K3199" s="47" t="s">
        <v>14</v>
      </c>
      <c r="L3199" s="47" t="s">
        <v>3975</v>
      </c>
      <c r="M3199" s="47">
        <v>1</v>
      </c>
      <c r="N3199" s="47">
        <v>1</v>
      </c>
      <c r="O3199" s="47" t="s">
        <v>2617</v>
      </c>
      <c r="P3199" s="47" t="s">
        <v>2617</v>
      </c>
      <c r="Q3199" s="50">
        <v>42</v>
      </c>
      <c r="R3199" s="50">
        <v>42</v>
      </c>
      <c r="V3199" s="51">
        <v>1</v>
      </c>
      <c r="Y3199" s="54" t="s">
        <v>2487</v>
      </c>
      <c r="AA3199" s="52" t="s">
        <v>180</v>
      </c>
      <c r="AC3199" s="47" t="s">
        <v>999</v>
      </c>
      <c r="AD3199" s="52" t="b">
        <v>0</v>
      </c>
      <c r="AE3199" s="54" t="s">
        <v>2408</v>
      </c>
      <c r="AF3199" s="52" t="s">
        <v>41</v>
      </c>
      <c r="AH3199" s="52" t="s">
        <v>2488</v>
      </c>
      <c r="AY3199" s="52" t="s">
        <v>826</v>
      </c>
      <c r="AZ3199" s="52">
        <v>268</v>
      </c>
      <c r="BA3199" s="52">
        <v>1789</v>
      </c>
      <c r="BB3199" s="52">
        <v>0</v>
      </c>
      <c r="BF3199" s="57">
        <v>42928.602525034723</v>
      </c>
      <c r="BG3199" s="52" t="s">
        <v>9257</v>
      </c>
      <c r="BH3199" s="58" t="s">
        <v>9257</v>
      </c>
      <c r="BI3199" s="58" t="s">
        <v>2297</v>
      </c>
      <c r="BJ3199" s="58"/>
      <c r="BK3199" s="58"/>
      <c r="BL3199" s="58"/>
      <c r="BM3199" s="58"/>
      <c r="BN3199" s="58"/>
      <c r="BO3199" s="58"/>
      <c r="BP3199" s="58"/>
      <c r="BQ3199" s="55">
        <v>0</v>
      </c>
      <c r="BR3199" s="55">
        <v>0</v>
      </c>
      <c r="BS3199" s="55">
        <v>0</v>
      </c>
      <c r="BT3199" s="55">
        <v>0</v>
      </c>
    </row>
    <row r="3200" spans="1:72" ht="22.5" customHeight="1" x14ac:dyDescent="0.15">
      <c r="A3200" s="47">
        <v>256</v>
      </c>
      <c r="B3200" s="47">
        <v>2117</v>
      </c>
      <c r="C3200" s="52">
        <v>0</v>
      </c>
      <c r="D3200" s="47" t="s">
        <v>173</v>
      </c>
      <c r="E3200" s="52" t="s">
        <v>2617</v>
      </c>
      <c r="F3200" s="47" t="s">
        <v>2303</v>
      </c>
      <c r="G3200" s="52" t="s">
        <v>2531</v>
      </c>
      <c r="H3200" s="84" t="s">
        <v>9258</v>
      </c>
      <c r="J3200" s="52" t="s">
        <v>36</v>
      </c>
      <c r="K3200" s="47" t="s">
        <v>14</v>
      </c>
      <c r="L3200" s="47" t="s">
        <v>3975</v>
      </c>
      <c r="M3200" s="47">
        <v>1</v>
      </c>
      <c r="N3200" s="47">
        <v>1</v>
      </c>
      <c r="O3200" s="47" t="s">
        <v>2617</v>
      </c>
      <c r="P3200" s="47" t="s">
        <v>2617</v>
      </c>
      <c r="Q3200" s="50">
        <v>112</v>
      </c>
      <c r="R3200" s="50">
        <v>112</v>
      </c>
      <c r="V3200" s="51">
        <v>1</v>
      </c>
      <c r="Y3200" s="54" t="s">
        <v>2487</v>
      </c>
      <c r="AA3200" s="52" t="s">
        <v>180</v>
      </c>
      <c r="AC3200" s="47" t="s">
        <v>999</v>
      </c>
      <c r="AD3200" s="52" t="b">
        <v>0</v>
      </c>
      <c r="AE3200" s="54" t="s">
        <v>2408</v>
      </c>
      <c r="AF3200" s="52" t="s">
        <v>41</v>
      </c>
      <c r="AH3200" s="52" t="s">
        <v>2488</v>
      </c>
      <c r="AY3200" s="52" t="s">
        <v>826</v>
      </c>
      <c r="AZ3200" s="52">
        <v>268</v>
      </c>
      <c r="BA3200" s="52">
        <v>1790</v>
      </c>
      <c r="BB3200" s="52">
        <v>0</v>
      </c>
      <c r="BF3200" s="57">
        <v>42928.602532407407</v>
      </c>
      <c r="BG3200" s="52" t="s">
        <v>9259</v>
      </c>
      <c r="BH3200" s="58" t="s">
        <v>9259</v>
      </c>
      <c r="BI3200" s="58" t="s">
        <v>2297</v>
      </c>
      <c r="BJ3200" s="58"/>
      <c r="BK3200" s="58"/>
      <c r="BL3200" s="58"/>
      <c r="BM3200" s="58"/>
      <c r="BN3200" s="58"/>
      <c r="BO3200" s="58"/>
      <c r="BP3200" s="58"/>
      <c r="BQ3200" s="55">
        <v>0</v>
      </c>
      <c r="BR3200" s="55">
        <v>0</v>
      </c>
      <c r="BS3200" s="55">
        <v>0</v>
      </c>
      <c r="BT3200" s="55">
        <v>0</v>
      </c>
    </row>
    <row r="3201" spans="1:72" ht="22.5" customHeight="1" x14ac:dyDescent="0.15">
      <c r="A3201" s="47">
        <v>256</v>
      </c>
      <c r="B3201" s="47">
        <v>2118</v>
      </c>
      <c r="C3201" s="52">
        <v>0</v>
      </c>
      <c r="D3201" s="47" t="s">
        <v>173</v>
      </c>
      <c r="E3201" s="52" t="s">
        <v>2617</v>
      </c>
      <c r="F3201" s="47" t="s">
        <v>2303</v>
      </c>
      <c r="G3201" s="52" t="s">
        <v>2531</v>
      </c>
      <c r="H3201" s="84" t="s">
        <v>9260</v>
      </c>
      <c r="J3201" s="52" t="s">
        <v>36</v>
      </c>
      <c r="K3201" s="47" t="s">
        <v>14</v>
      </c>
      <c r="L3201" s="47" t="s">
        <v>3975</v>
      </c>
      <c r="M3201" s="47">
        <v>1</v>
      </c>
      <c r="N3201" s="47">
        <v>1</v>
      </c>
      <c r="O3201" s="47" t="s">
        <v>2617</v>
      </c>
      <c r="P3201" s="47" t="s">
        <v>2617</v>
      </c>
      <c r="Q3201" s="50">
        <v>117</v>
      </c>
      <c r="R3201" s="50">
        <v>117</v>
      </c>
      <c r="V3201" s="51">
        <v>1</v>
      </c>
      <c r="Y3201" s="54" t="s">
        <v>2487</v>
      </c>
      <c r="AA3201" s="52" t="s">
        <v>180</v>
      </c>
      <c r="AC3201" s="47" t="s">
        <v>999</v>
      </c>
      <c r="AD3201" s="52" t="b">
        <v>0</v>
      </c>
      <c r="AE3201" s="54" t="s">
        <v>2408</v>
      </c>
      <c r="AF3201" s="52" t="s">
        <v>41</v>
      </c>
      <c r="AH3201" s="52" t="s">
        <v>2488</v>
      </c>
      <c r="AY3201" s="52" t="s">
        <v>826</v>
      </c>
      <c r="AZ3201" s="52">
        <v>268</v>
      </c>
      <c r="BA3201" s="52">
        <v>1791</v>
      </c>
      <c r="BB3201" s="52">
        <v>0</v>
      </c>
      <c r="BF3201" s="57">
        <v>42928.602538541665</v>
      </c>
      <c r="BG3201" s="52" t="s">
        <v>9261</v>
      </c>
      <c r="BH3201" s="58" t="s">
        <v>9261</v>
      </c>
      <c r="BI3201" s="58" t="s">
        <v>2271</v>
      </c>
      <c r="BJ3201" s="58"/>
      <c r="BK3201" s="58"/>
      <c r="BL3201" s="58"/>
      <c r="BM3201" s="58"/>
      <c r="BN3201" s="58"/>
      <c r="BO3201" s="58"/>
      <c r="BP3201" s="58"/>
      <c r="BQ3201" s="55">
        <v>0</v>
      </c>
      <c r="BR3201" s="55">
        <v>0</v>
      </c>
      <c r="BS3201" s="55">
        <v>0</v>
      </c>
      <c r="BT3201" s="55">
        <v>0</v>
      </c>
    </row>
    <row r="3202" spans="1:72" ht="22.5" customHeight="1" x14ac:dyDescent="0.15">
      <c r="A3202" s="47">
        <v>256</v>
      </c>
      <c r="B3202" s="47">
        <v>2119</v>
      </c>
      <c r="C3202" s="52">
        <v>0</v>
      </c>
      <c r="D3202" s="47" t="s">
        <v>173</v>
      </c>
      <c r="E3202" s="52" t="s">
        <v>2617</v>
      </c>
      <c r="F3202" s="47" t="s">
        <v>2303</v>
      </c>
      <c r="G3202" s="52" t="s">
        <v>2531</v>
      </c>
      <c r="H3202" s="84" t="s">
        <v>9262</v>
      </c>
      <c r="J3202" s="52" t="s">
        <v>36</v>
      </c>
      <c r="K3202" s="47" t="s">
        <v>14</v>
      </c>
      <c r="L3202" s="47" t="s">
        <v>3975</v>
      </c>
      <c r="M3202" s="47">
        <v>1</v>
      </c>
      <c r="N3202" s="47">
        <v>1</v>
      </c>
      <c r="O3202" s="47" t="s">
        <v>2617</v>
      </c>
      <c r="P3202" s="47" t="s">
        <v>2617</v>
      </c>
      <c r="Q3202" s="50">
        <v>26</v>
      </c>
      <c r="R3202" s="50">
        <v>26</v>
      </c>
      <c r="V3202" s="51">
        <v>1</v>
      </c>
      <c r="Y3202" s="54" t="s">
        <v>2487</v>
      </c>
      <c r="AA3202" s="52" t="s">
        <v>180</v>
      </c>
      <c r="AC3202" s="47" t="s">
        <v>999</v>
      </c>
      <c r="AD3202" s="52" t="b">
        <v>0</v>
      </c>
      <c r="AE3202" s="54" t="s">
        <v>2408</v>
      </c>
      <c r="AF3202" s="52" t="s">
        <v>41</v>
      </c>
      <c r="AH3202" s="52" t="s">
        <v>2488</v>
      </c>
      <c r="AY3202" s="52" t="s">
        <v>826</v>
      </c>
      <c r="AZ3202" s="52">
        <v>268</v>
      </c>
      <c r="BA3202" s="52">
        <v>1792</v>
      </c>
      <c r="BB3202" s="52">
        <v>0</v>
      </c>
      <c r="BF3202" s="57">
        <v>42928.60254965278</v>
      </c>
      <c r="BG3202" s="52" t="s">
        <v>9263</v>
      </c>
      <c r="BH3202" s="58" t="s">
        <v>9263</v>
      </c>
      <c r="BI3202" s="58" t="s">
        <v>2297</v>
      </c>
      <c r="BJ3202" s="58"/>
      <c r="BK3202" s="58"/>
      <c r="BL3202" s="58"/>
      <c r="BM3202" s="58"/>
      <c r="BN3202" s="58"/>
      <c r="BO3202" s="58"/>
      <c r="BP3202" s="58"/>
      <c r="BQ3202" s="55">
        <v>0</v>
      </c>
      <c r="BR3202" s="55">
        <v>0</v>
      </c>
      <c r="BS3202" s="55">
        <v>0</v>
      </c>
      <c r="BT3202" s="55">
        <v>0</v>
      </c>
    </row>
    <row r="3203" spans="1:72" ht="22.5" customHeight="1" x14ac:dyDescent="0.15">
      <c r="A3203" s="47">
        <v>256</v>
      </c>
      <c r="B3203" s="47">
        <v>2120</v>
      </c>
      <c r="C3203" s="52">
        <v>0</v>
      </c>
      <c r="D3203" s="47" t="s">
        <v>173</v>
      </c>
      <c r="E3203" s="52" t="s">
        <v>2617</v>
      </c>
      <c r="F3203" s="47" t="s">
        <v>2303</v>
      </c>
      <c r="G3203" s="52" t="s">
        <v>2531</v>
      </c>
      <c r="H3203" s="84" t="s">
        <v>7030</v>
      </c>
      <c r="J3203" s="52" t="s">
        <v>36</v>
      </c>
      <c r="K3203" s="47" t="s">
        <v>14</v>
      </c>
      <c r="L3203" s="47" t="s">
        <v>3975</v>
      </c>
      <c r="M3203" s="47">
        <v>1</v>
      </c>
      <c r="N3203" s="47">
        <v>1</v>
      </c>
      <c r="O3203" s="47" t="s">
        <v>2617</v>
      </c>
      <c r="P3203" s="47" t="s">
        <v>2617</v>
      </c>
      <c r="Q3203" s="50">
        <v>122</v>
      </c>
      <c r="R3203" s="50">
        <v>122</v>
      </c>
      <c r="V3203" s="51">
        <v>1</v>
      </c>
      <c r="Y3203" s="54" t="s">
        <v>2487</v>
      </c>
      <c r="AA3203" s="52" t="s">
        <v>180</v>
      </c>
      <c r="AC3203" s="47" t="s">
        <v>999</v>
      </c>
      <c r="AD3203" s="52" t="b">
        <v>0</v>
      </c>
      <c r="AE3203" s="54" t="s">
        <v>2408</v>
      </c>
      <c r="AF3203" s="52" t="s">
        <v>41</v>
      </c>
      <c r="AH3203" s="52" t="s">
        <v>2488</v>
      </c>
      <c r="AY3203" s="52" t="s">
        <v>826</v>
      </c>
      <c r="AZ3203" s="52">
        <v>268</v>
      </c>
      <c r="BA3203" s="52">
        <v>1793</v>
      </c>
      <c r="BB3203" s="52">
        <v>0</v>
      </c>
      <c r="BF3203" s="57">
        <v>42928.602559641207</v>
      </c>
      <c r="BG3203" s="52" t="s">
        <v>9264</v>
      </c>
      <c r="BH3203" s="58" t="s">
        <v>9264</v>
      </c>
      <c r="BI3203" s="58" t="s">
        <v>2297</v>
      </c>
      <c r="BJ3203" s="58"/>
      <c r="BK3203" s="58"/>
      <c r="BL3203" s="58"/>
      <c r="BM3203" s="58"/>
      <c r="BN3203" s="58"/>
      <c r="BO3203" s="58"/>
      <c r="BP3203" s="58"/>
      <c r="BQ3203" s="55">
        <v>0</v>
      </c>
      <c r="BR3203" s="55">
        <v>0</v>
      </c>
      <c r="BS3203" s="55">
        <v>0</v>
      </c>
      <c r="BT3203" s="55">
        <v>0</v>
      </c>
    </row>
    <row r="3204" spans="1:72" ht="22.5" customHeight="1" x14ac:dyDescent="0.15">
      <c r="A3204" s="47">
        <v>256</v>
      </c>
      <c r="B3204" s="47">
        <v>2121</v>
      </c>
      <c r="C3204" s="52">
        <v>0</v>
      </c>
      <c r="D3204" s="47" t="s">
        <v>173</v>
      </c>
      <c r="E3204" s="52" t="s">
        <v>2617</v>
      </c>
      <c r="F3204" s="47" t="s">
        <v>2303</v>
      </c>
      <c r="G3204" s="52" t="s">
        <v>2531</v>
      </c>
      <c r="H3204" s="84" t="s">
        <v>9265</v>
      </c>
      <c r="J3204" s="52" t="s">
        <v>36</v>
      </c>
      <c r="K3204" s="47" t="s">
        <v>14</v>
      </c>
      <c r="L3204" s="47" t="s">
        <v>3975</v>
      </c>
      <c r="M3204" s="47">
        <v>1</v>
      </c>
      <c r="N3204" s="47">
        <v>1</v>
      </c>
      <c r="O3204" s="47" t="s">
        <v>2267</v>
      </c>
      <c r="P3204" s="47" t="s">
        <v>2617</v>
      </c>
      <c r="Q3204" s="50">
        <v>7.28</v>
      </c>
      <c r="R3204" s="50">
        <v>7.28</v>
      </c>
      <c r="V3204" s="51">
        <v>1</v>
      </c>
      <c r="Y3204" s="54" t="s">
        <v>2487</v>
      </c>
      <c r="AA3204" s="52" t="s">
        <v>180</v>
      </c>
      <c r="AC3204" s="47" t="s">
        <v>999</v>
      </c>
      <c r="AD3204" s="52" t="b">
        <v>0</v>
      </c>
      <c r="AE3204" s="54" t="s">
        <v>2408</v>
      </c>
      <c r="AF3204" s="52" t="s">
        <v>41</v>
      </c>
      <c r="AH3204" s="52" t="s">
        <v>2488</v>
      </c>
      <c r="AY3204" s="52" t="s">
        <v>826</v>
      </c>
      <c r="AZ3204" s="52">
        <v>268</v>
      </c>
      <c r="BA3204" s="52">
        <v>1794</v>
      </c>
      <c r="BB3204" s="52">
        <v>0</v>
      </c>
      <c r="BF3204" s="57">
        <v>42928.602568020833</v>
      </c>
      <c r="BG3204" s="52" t="s">
        <v>9266</v>
      </c>
      <c r="BH3204" s="58" t="s">
        <v>9266</v>
      </c>
      <c r="BI3204" s="58" t="s">
        <v>2271</v>
      </c>
      <c r="BJ3204" s="58"/>
      <c r="BK3204" s="58"/>
      <c r="BL3204" s="58"/>
      <c r="BM3204" s="58"/>
      <c r="BN3204" s="58"/>
      <c r="BO3204" s="58"/>
      <c r="BP3204" s="58"/>
      <c r="BQ3204" s="55">
        <v>0</v>
      </c>
      <c r="BR3204" s="55">
        <v>0</v>
      </c>
      <c r="BS3204" s="55">
        <v>0</v>
      </c>
      <c r="BT3204" s="55">
        <v>0</v>
      </c>
    </row>
    <row r="3205" spans="1:72" ht="22.5" customHeight="1" x14ac:dyDescent="0.15">
      <c r="A3205" s="47">
        <v>256</v>
      </c>
      <c r="B3205" s="47">
        <v>2122</v>
      </c>
      <c r="C3205" s="52">
        <v>0</v>
      </c>
      <c r="D3205" s="47" t="s">
        <v>173</v>
      </c>
      <c r="E3205" s="52" t="s">
        <v>2617</v>
      </c>
      <c r="F3205" s="47" t="s">
        <v>2303</v>
      </c>
      <c r="G3205" s="52" t="s">
        <v>2531</v>
      </c>
      <c r="H3205" s="84" t="s">
        <v>9267</v>
      </c>
      <c r="J3205" s="52" t="s">
        <v>36</v>
      </c>
      <c r="K3205" s="47" t="s">
        <v>14</v>
      </c>
      <c r="L3205" s="47" t="s">
        <v>3975</v>
      </c>
      <c r="M3205" s="47">
        <v>1</v>
      </c>
      <c r="N3205" s="47">
        <v>1</v>
      </c>
      <c r="O3205" s="47" t="s">
        <v>2617</v>
      </c>
      <c r="P3205" s="47" t="s">
        <v>2617</v>
      </c>
      <c r="Q3205" s="50">
        <v>181</v>
      </c>
      <c r="R3205" s="50">
        <v>181</v>
      </c>
      <c r="V3205" s="51">
        <v>1</v>
      </c>
      <c r="Y3205" s="54" t="s">
        <v>2487</v>
      </c>
      <c r="AA3205" s="52" t="s">
        <v>180</v>
      </c>
      <c r="AC3205" s="47" t="s">
        <v>999</v>
      </c>
      <c r="AD3205" s="52" t="b">
        <v>0</v>
      </c>
      <c r="AE3205" s="54" t="s">
        <v>2408</v>
      </c>
      <c r="AF3205" s="52" t="s">
        <v>41</v>
      </c>
      <c r="AH3205" s="52" t="s">
        <v>2488</v>
      </c>
      <c r="AY3205" s="52" t="s">
        <v>826</v>
      </c>
      <c r="AZ3205" s="52">
        <v>268</v>
      </c>
      <c r="BA3205" s="52">
        <v>1795</v>
      </c>
      <c r="BB3205" s="52">
        <v>0</v>
      </c>
      <c r="BF3205" s="57">
        <v>42928.60257855324</v>
      </c>
      <c r="BG3205" s="52" t="s">
        <v>9268</v>
      </c>
      <c r="BH3205" s="58" t="s">
        <v>9268</v>
      </c>
      <c r="BI3205" s="58" t="s">
        <v>2271</v>
      </c>
      <c r="BJ3205" s="58"/>
      <c r="BK3205" s="58"/>
      <c r="BL3205" s="58"/>
      <c r="BM3205" s="58"/>
      <c r="BN3205" s="58"/>
      <c r="BO3205" s="58"/>
      <c r="BP3205" s="58"/>
      <c r="BQ3205" s="55">
        <v>0</v>
      </c>
      <c r="BR3205" s="55">
        <v>0</v>
      </c>
      <c r="BS3205" s="55">
        <v>0</v>
      </c>
      <c r="BT3205" s="55">
        <v>0</v>
      </c>
    </row>
    <row r="3206" spans="1:72" ht="22.5" customHeight="1" x14ac:dyDescent="0.15">
      <c r="A3206" s="47">
        <v>256</v>
      </c>
      <c r="B3206" s="47">
        <v>2123</v>
      </c>
      <c r="C3206" s="52">
        <v>0</v>
      </c>
      <c r="D3206" s="47" t="s">
        <v>173</v>
      </c>
      <c r="E3206" s="52" t="s">
        <v>2617</v>
      </c>
      <c r="F3206" s="47" t="s">
        <v>2303</v>
      </c>
      <c r="G3206" s="52" t="s">
        <v>2265</v>
      </c>
      <c r="H3206" s="84" t="s">
        <v>5693</v>
      </c>
      <c r="J3206" s="52" t="s">
        <v>36</v>
      </c>
      <c r="K3206" s="47" t="s">
        <v>14</v>
      </c>
      <c r="L3206" s="47" t="s">
        <v>3975</v>
      </c>
      <c r="M3206" s="47">
        <v>1</v>
      </c>
      <c r="N3206" s="47">
        <v>1</v>
      </c>
      <c r="O3206" s="47" t="s">
        <v>2617</v>
      </c>
      <c r="P3206" s="47" t="s">
        <v>2617</v>
      </c>
      <c r="Q3206" s="50">
        <v>75</v>
      </c>
      <c r="R3206" s="50">
        <v>75</v>
      </c>
      <c r="V3206" s="51">
        <v>1</v>
      </c>
      <c r="Y3206" s="54" t="s">
        <v>2487</v>
      </c>
      <c r="AA3206" s="52" t="s">
        <v>180</v>
      </c>
      <c r="AC3206" s="47" t="s">
        <v>999</v>
      </c>
      <c r="AD3206" s="52" t="b">
        <v>0</v>
      </c>
      <c r="AE3206" s="54" t="s">
        <v>2408</v>
      </c>
      <c r="AF3206" s="52" t="s">
        <v>41</v>
      </c>
      <c r="AH3206" s="52" t="s">
        <v>2488</v>
      </c>
      <c r="AY3206" s="52" t="s">
        <v>826</v>
      </c>
      <c r="AZ3206" s="52">
        <v>268</v>
      </c>
      <c r="BA3206" s="52">
        <v>1796</v>
      </c>
      <c r="BB3206" s="52">
        <v>0</v>
      </c>
      <c r="BF3206" s="57">
        <v>42928.60258885417</v>
      </c>
      <c r="BG3206" s="52" t="s">
        <v>9269</v>
      </c>
      <c r="BH3206" s="58" t="s">
        <v>9269</v>
      </c>
      <c r="BI3206" s="58" t="s">
        <v>2271</v>
      </c>
      <c r="BJ3206" s="58"/>
      <c r="BK3206" s="58"/>
      <c r="BL3206" s="58"/>
      <c r="BM3206" s="58"/>
      <c r="BN3206" s="58"/>
      <c r="BO3206" s="58"/>
      <c r="BP3206" s="58"/>
      <c r="BQ3206" s="55">
        <v>0</v>
      </c>
      <c r="BR3206" s="55">
        <v>0</v>
      </c>
      <c r="BS3206" s="55">
        <v>0</v>
      </c>
      <c r="BT3206" s="55">
        <v>0</v>
      </c>
    </row>
    <row r="3207" spans="1:72" ht="22.5" customHeight="1" x14ac:dyDescent="0.15">
      <c r="A3207" s="47">
        <v>256</v>
      </c>
      <c r="B3207" s="47">
        <v>2124</v>
      </c>
      <c r="C3207" s="52">
        <v>0</v>
      </c>
      <c r="D3207" s="47" t="s">
        <v>173</v>
      </c>
      <c r="E3207" s="52" t="s">
        <v>2617</v>
      </c>
      <c r="F3207" s="47" t="s">
        <v>2303</v>
      </c>
      <c r="G3207" s="52" t="s">
        <v>2265</v>
      </c>
      <c r="H3207" s="84" t="s">
        <v>9270</v>
      </c>
      <c r="J3207" s="52" t="s">
        <v>36</v>
      </c>
      <c r="K3207" s="47" t="s">
        <v>14</v>
      </c>
      <c r="L3207" s="47" t="s">
        <v>3975</v>
      </c>
      <c r="M3207" s="47">
        <v>1</v>
      </c>
      <c r="N3207" s="47">
        <v>1</v>
      </c>
      <c r="O3207" s="47" t="s">
        <v>2617</v>
      </c>
      <c r="P3207" s="47" t="s">
        <v>2617</v>
      </c>
      <c r="Q3207" s="50">
        <v>9.75</v>
      </c>
      <c r="R3207" s="50">
        <v>9.75</v>
      </c>
      <c r="V3207" s="51">
        <v>1</v>
      </c>
      <c r="Y3207" s="54" t="s">
        <v>2487</v>
      </c>
      <c r="AA3207" s="52" t="s">
        <v>180</v>
      </c>
      <c r="AC3207" s="47" t="s">
        <v>999</v>
      </c>
      <c r="AD3207" s="52" t="b">
        <v>0</v>
      </c>
      <c r="AE3207" s="54" t="s">
        <v>2408</v>
      </c>
      <c r="AF3207" s="52" t="s">
        <v>41</v>
      </c>
      <c r="AH3207" s="52" t="s">
        <v>2488</v>
      </c>
      <c r="AY3207" s="52" t="s">
        <v>826</v>
      </c>
      <c r="AZ3207" s="52">
        <v>268</v>
      </c>
      <c r="BA3207" s="52">
        <v>1797</v>
      </c>
      <c r="BB3207" s="52">
        <v>0</v>
      </c>
      <c r="BF3207" s="57">
        <v>42928.602600034719</v>
      </c>
      <c r="BG3207" s="52" t="s">
        <v>9271</v>
      </c>
      <c r="BH3207" s="58" t="s">
        <v>9271</v>
      </c>
      <c r="BI3207" s="58" t="s">
        <v>2271</v>
      </c>
      <c r="BJ3207" s="58"/>
      <c r="BK3207" s="58"/>
      <c r="BL3207" s="58"/>
      <c r="BM3207" s="58"/>
      <c r="BN3207" s="58"/>
      <c r="BO3207" s="58"/>
      <c r="BP3207" s="58"/>
      <c r="BQ3207" s="55">
        <v>0</v>
      </c>
      <c r="BR3207" s="55">
        <v>0</v>
      </c>
      <c r="BS3207" s="55">
        <v>0</v>
      </c>
      <c r="BT3207" s="55">
        <v>0</v>
      </c>
    </row>
    <row r="3208" spans="1:72" ht="22.5" customHeight="1" x14ac:dyDescent="0.15">
      <c r="A3208" s="47">
        <v>256</v>
      </c>
      <c r="B3208" s="47">
        <v>2125</v>
      </c>
      <c r="C3208" s="52">
        <v>0</v>
      </c>
      <c r="D3208" s="47" t="s">
        <v>173</v>
      </c>
      <c r="E3208" s="52" t="s">
        <v>2617</v>
      </c>
      <c r="F3208" s="47" t="s">
        <v>2303</v>
      </c>
      <c r="G3208" s="52" t="s">
        <v>2265</v>
      </c>
      <c r="H3208" s="84" t="s">
        <v>6882</v>
      </c>
      <c r="J3208" s="52" t="s">
        <v>36</v>
      </c>
      <c r="K3208" s="47" t="s">
        <v>14</v>
      </c>
      <c r="L3208" s="47" t="s">
        <v>3975</v>
      </c>
      <c r="M3208" s="47">
        <v>1</v>
      </c>
      <c r="N3208" s="47">
        <v>1</v>
      </c>
      <c r="O3208" s="47" t="s">
        <v>2617</v>
      </c>
      <c r="P3208" s="47" t="s">
        <v>2617</v>
      </c>
      <c r="Q3208" s="50">
        <v>66</v>
      </c>
      <c r="R3208" s="50">
        <v>66</v>
      </c>
      <c r="V3208" s="51">
        <v>1</v>
      </c>
      <c r="Y3208" s="54" t="s">
        <v>2487</v>
      </c>
      <c r="AA3208" s="52" t="s">
        <v>180</v>
      </c>
      <c r="AC3208" s="47" t="s">
        <v>999</v>
      </c>
      <c r="AD3208" s="52" t="b">
        <v>0</v>
      </c>
      <c r="AE3208" s="54" t="s">
        <v>2408</v>
      </c>
      <c r="AF3208" s="52" t="s">
        <v>41</v>
      </c>
      <c r="AH3208" s="52" t="s">
        <v>2488</v>
      </c>
      <c r="AY3208" s="52" t="s">
        <v>826</v>
      </c>
      <c r="AZ3208" s="52">
        <v>268</v>
      </c>
      <c r="BA3208" s="52">
        <v>1798</v>
      </c>
      <c r="BB3208" s="52">
        <v>0</v>
      </c>
      <c r="BF3208" s="57">
        <v>42928.60261021991</v>
      </c>
      <c r="BG3208" s="52" t="s">
        <v>9272</v>
      </c>
      <c r="BH3208" s="58" t="s">
        <v>9272</v>
      </c>
      <c r="BI3208" s="58" t="s">
        <v>2271</v>
      </c>
      <c r="BJ3208" s="58"/>
      <c r="BK3208" s="58"/>
      <c r="BL3208" s="58"/>
      <c r="BM3208" s="58"/>
      <c r="BN3208" s="58"/>
      <c r="BO3208" s="58"/>
      <c r="BP3208" s="58"/>
      <c r="BQ3208" s="55">
        <v>0</v>
      </c>
      <c r="BR3208" s="55">
        <v>0</v>
      </c>
      <c r="BS3208" s="55">
        <v>0</v>
      </c>
      <c r="BT3208" s="55">
        <v>0</v>
      </c>
    </row>
    <row r="3209" spans="1:72" ht="22.5" customHeight="1" x14ac:dyDescent="0.15">
      <c r="A3209" s="47">
        <v>256</v>
      </c>
      <c r="B3209" s="47">
        <v>2126</v>
      </c>
      <c r="C3209" s="52">
        <v>0</v>
      </c>
      <c r="D3209" s="47" t="s">
        <v>173</v>
      </c>
      <c r="E3209" s="52" t="s">
        <v>2617</v>
      </c>
      <c r="F3209" s="47" t="s">
        <v>2303</v>
      </c>
      <c r="G3209" s="52" t="s">
        <v>2265</v>
      </c>
      <c r="H3209" s="84" t="s">
        <v>9273</v>
      </c>
      <c r="J3209" s="52" t="s">
        <v>36</v>
      </c>
      <c r="K3209" s="47" t="s">
        <v>14</v>
      </c>
      <c r="L3209" s="47" t="s">
        <v>3975</v>
      </c>
      <c r="M3209" s="47">
        <v>1</v>
      </c>
      <c r="N3209" s="47">
        <v>1</v>
      </c>
      <c r="O3209" s="47" t="s">
        <v>2474</v>
      </c>
      <c r="P3209" s="47" t="s">
        <v>2617</v>
      </c>
      <c r="Q3209" s="50">
        <v>13</v>
      </c>
      <c r="R3209" s="50">
        <v>13</v>
      </c>
      <c r="V3209" s="51">
        <v>1</v>
      </c>
      <c r="Y3209" s="54" t="s">
        <v>2487</v>
      </c>
      <c r="AA3209" s="52" t="s">
        <v>180</v>
      </c>
      <c r="AC3209" s="47" t="s">
        <v>999</v>
      </c>
      <c r="AD3209" s="52" t="b">
        <v>0</v>
      </c>
      <c r="AE3209" s="54" t="s">
        <v>2408</v>
      </c>
      <c r="AF3209" s="52" t="s">
        <v>41</v>
      </c>
      <c r="AH3209" s="52" t="s">
        <v>2488</v>
      </c>
      <c r="AY3209" s="52" t="s">
        <v>826</v>
      </c>
      <c r="AZ3209" s="52">
        <v>268</v>
      </c>
      <c r="BA3209" s="52">
        <v>1799</v>
      </c>
      <c r="BB3209" s="52">
        <v>0</v>
      </c>
      <c r="BF3209" s="57">
        <v>42928.602620868056</v>
      </c>
      <c r="BG3209" s="52" t="s">
        <v>9274</v>
      </c>
      <c r="BH3209" s="58" t="s">
        <v>9274</v>
      </c>
      <c r="BI3209" s="58" t="s">
        <v>2271</v>
      </c>
      <c r="BJ3209" s="58"/>
      <c r="BK3209" s="58"/>
      <c r="BL3209" s="58"/>
      <c r="BM3209" s="58"/>
      <c r="BN3209" s="58"/>
      <c r="BO3209" s="58"/>
      <c r="BP3209" s="58"/>
      <c r="BQ3209" s="55">
        <v>0</v>
      </c>
      <c r="BR3209" s="55">
        <v>0</v>
      </c>
      <c r="BS3209" s="55">
        <v>0</v>
      </c>
      <c r="BT3209" s="55">
        <v>0</v>
      </c>
    </row>
    <row r="3210" spans="1:72" ht="22.5" customHeight="1" x14ac:dyDescent="0.15">
      <c r="A3210" s="47">
        <v>256</v>
      </c>
      <c r="B3210" s="47">
        <v>2127</v>
      </c>
      <c r="C3210" s="52">
        <v>0</v>
      </c>
      <c r="D3210" s="47" t="s">
        <v>173</v>
      </c>
      <c r="E3210" s="52" t="s">
        <v>2617</v>
      </c>
      <c r="F3210" s="47" t="s">
        <v>2303</v>
      </c>
      <c r="G3210" s="52" t="s">
        <v>2265</v>
      </c>
      <c r="H3210" s="84" t="s">
        <v>9275</v>
      </c>
      <c r="J3210" s="52" t="s">
        <v>36</v>
      </c>
      <c r="K3210" s="47" t="s">
        <v>14</v>
      </c>
      <c r="L3210" s="47" t="s">
        <v>3975</v>
      </c>
      <c r="M3210" s="47">
        <v>1</v>
      </c>
      <c r="N3210" s="47">
        <v>1</v>
      </c>
      <c r="O3210" s="47" t="s">
        <v>2617</v>
      </c>
      <c r="P3210" s="47" t="s">
        <v>2617</v>
      </c>
      <c r="Q3210" s="50">
        <v>47</v>
      </c>
      <c r="R3210" s="50">
        <v>47</v>
      </c>
      <c r="V3210" s="51">
        <v>1</v>
      </c>
      <c r="Y3210" s="54" t="s">
        <v>2487</v>
      </c>
      <c r="AA3210" s="52" t="s">
        <v>180</v>
      </c>
      <c r="AC3210" s="47" t="s">
        <v>999</v>
      </c>
      <c r="AD3210" s="52" t="b">
        <v>0</v>
      </c>
      <c r="AE3210" s="54" t="s">
        <v>2408</v>
      </c>
      <c r="AF3210" s="52" t="s">
        <v>41</v>
      </c>
      <c r="AH3210" s="52" t="s">
        <v>2488</v>
      </c>
      <c r="AY3210" s="52" t="s">
        <v>826</v>
      </c>
      <c r="AZ3210" s="52">
        <v>268</v>
      </c>
      <c r="BA3210" s="52">
        <v>1800</v>
      </c>
      <c r="BB3210" s="52">
        <v>0</v>
      </c>
      <c r="BF3210" s="57">
        <v>42928.602630474539</v>
      </c>
      <c r="BG3210" s="52" t="s">
        <v>9276</v>
      </c>
      <c r="BH3210" s="58" t="s">
        <v>9276</v>
      </c>
      <c r="BI3210" s="58" t="s">
        <v>2271</v>
      </c>
      <c r="BJ3210" s="58"/>
      <c r="BK3210" s="58"/>
      <c r="BL3210" s="58"/>
      <c r="BM3210" s="58"/>
      <c r="BN3210" s="58"/>
      <c r="BO3210" s="58"/>
      <c r="BP3210" s="58"/>
      <c r="BQ3210" s="55">
        <v>0</v>
      </c>
      <c r="BR3210" s="55">
        <v>0</v>
      </c>
      <c r="BS3210" s="55">
        <v>0</v>
      </c>
      <c r="BT3210" s="55">
        <v>0</v>
      </c>
    </row>
    <row r="3211" spans="1:72" ht="22.5" customHeight="1" x14ac:dyDescent="0.15">
      <c r="A3211" s="47">
        <v>256</v>
      </c>
      <c r="B3211" s="47">
        <v>2128</v>
      </c>
      <c r="C3211" s="52">
        <v>0</v>
      </c>
      <c r="D3211" s="47" t="s">
        <v>173</v>
      </c>
      <c r="E3211" s="52" t="s">
        <v>2617</v>
      </c>
      <c r="F3211" s="47" t="s">
        <v>2303</v>
      </c>
      <c r="G3211" s="52" t="s">
        <v>2265</v>
      </c>
      <c r="H3211" s="84" t="s">
        <v>9277</v>
      </c>
      <c r="J3211" s="52" t="s">
        <v>36</v>
      </c>
      <c r="K3211" s="47" t="s">
        <v>14</v>
      </c>
      <c r="L3211" s="47" t="s">
        <v>3975</v>
      </c>
      <c r="M3211" s="47">
        <v>1</v>
      </c>
      <c r="N3211" s="47">
        <v>1</v>
      </c>
      <c r="O3211" s="47" t="s">
        <v>2474</v>
      </c>
      <c r="P3211" s="47" t="s">
        <v>2617</v>
      </c>
      <c r="Q3211" s="50">
        <v>61</v>
      </c>
      <c r="R3211" s="50">
        <v>61</v>
      </c>
      <c r="V3211" s="51">
        <v>1</v>
      </c>
      <c r="Y3211" s="54" t="s">
        <v>2487</v>
      </c>
      <c r="AA3211" s="52" t="s">
        <v>180</v>
      </c>
      <c r="AC3211" s="47" t="s">
        <v>999</v>
      </c>
      <c r="AD3211" s="52" t="b">
        <v>0</v>
      </c>
      <c r="AE3211" s="54" t="s">
        <v>2408</v>
      </c>
      <c r="AF3211" s="52" t="s">
        <v>41</v>
      </c>
      <c r="AH3211" s="52" t="s">
        <v>2488</v>
      </c>
      <c r="AY3211" s="52" t="s">
        <v>826</v>
      </c>
      <c r="AZ3211" s="52">
        <v>268</v>
      </c>
      <c r="BA3211" s="52">
        <v>1801</v>
      </c>
      <c r="BB3211" s="52">
        <v>0</v>
      </c>
      <c r="BF3211" s="57">
        <v>42928.602637766206</v>
      </c>
      <c r="BG3211" s="52" t="s">
        <v>9278</v>
      </c>
      <c r="BH3211" s="58" t="s">
        <v>9278</v>
      </c>
      <c r="BI3211" s="58" t="s">
        <v>2271</v>
      </c>
      <c r="BJ3211" s="58"/>
      <c r="BK3211" s="58"/>
      <c r="BL3211" s="58"/>
      <c r="BM3211" s="58"/>
      <c r="BN3211" s="58"/>
      <c r="BO3211" s="58"/>
      <c r="BP3211" s="58"/>
      <c r="BQ3211" s="55">
        <v>0</v>
      </c>
      <c r="BR3211" s="55">
        <v>0</v>
      </c>
      <c r="BS3211" s="55">
        <v>0</v>
      </c>
      <c r="BT3211" s="55">
        <v>0</v>
      </c>
    </row>
    <row r="3212" spans="1:72" ht="22.5" customHeight="1" x14ac:dyDescent="0.15">
      <c r="A3212" s="47">
        <v>256</v>
      </c>
      <c r="B3212" s="47">
        <v>2129</v>
      </c>
      <c r="C3212" s="52">
        <v>0</v>
      </c>
      <c r="D3212" s="47" t="s">
        <v>173</v>
      </c>
      <c r="E3212" s="52" t="s">
        <v>2617</v>
      </c>
      <c r="F3212" s="47" t="s">
        <v>2303</v>
      </c>
      <c r="G3212" s="52" t="s">
        <v>2265</v>
      </c>
      <c r="H3212" s="84" t="s">
        <v>9279</v>
      </c>
      <c r="J3212" s="52" t="s">
        <v>36</v>
      </c>
      <c r="K3212" s="47" t="s">
        <v>14</v>
      </c>
      <c r="L3212" s="47" t="s">
        <v>3975</v>
      </c>
      <c r="M3212" s="47">
        <v>1</v>
      </c>
      <c r="N3212" s="47">
        <v>1</v>
      </c>
      <c r="O3212" s="47" t="s">
        <v>2372</v>
      </c>
      <c r="P3212" s="47" t="s">
        <v>2617</v>
      </c>
      <c r="Q3212" s="50">
        <v>5.22</v>
      </c>
      <c r="R3212" s="50">
        <v>5.22</v>
      </c>
      <c r="V3212" s="51">
        <v>1</v>
      </c>
      <c r="Y3212" s="54" t="s">
        <v>2487</v>
      </c>
      <c r="AA3212" s="52" t="s">
        <v>180</v>
      </c>
      <c r="AC3212" s="47" t="s">
        <v>999</v>
      </c>
      <c r="AD3212" s="52" t="b">
        <v>0</v>
      </c>
      <c r="AE3212" s="54" t="s">
        <v>2408</v>
      </c>
      <c r="AF3212" s="52" t="s">
        <v>41</v>
      </c>
      <c r="AH3212" s="52" t="s">
        <v>2488</v>
      </c>
      <c r="AY3212" s="52" t="s">
        <v>826</v>
      </c>
      <c r="AZ3212" s="52">
        <v>268</v>
      </c>
      <c r="BA3212" s="52">
        <v>1802</v>
      </c>
      <c r="BB3212" s="52">
        <v>0</v>
      </c>
      <c r="BF3212" s="57">
        <v>42928.602648263892</v>
      </c>
      <c r="BG3212" s="52" t="s">
        <v>9280</v>
      </c>
      <c r="BH3212" s="58" t="s">
        <v>9280</v>
      </c>
      <c r="BI3212" s="58" t="s">
        <v>2271</v>
      </c>
      <c r="BJ3212" s="58"/>
      <c r="BK3212" s="58"/>
      <c r="BL3212" s="58"/>
      <c r="BM3212" s="58"/>
      <c r="BN3212" s="58"/>
      <c r="BO3212" s="58"/>
      <c r="BP3212" s="58"/>
      <c r="BQ3212" s="55">
        <v>0</v>
      </c>
      <c r="BR3212" s="55">
        <v>0</v>
      </c>
      <c r="BS3212" s="55">
        <v>0</v>
      </c>
      <c r="BT3212" s="55">
        <v>0</v>
      </c>
    </row>
    <row r="3213" spans="1:72" ht="22.5" customHeight="1" x14ac:dyDescent="0.15">
      <c r="A3213" s="47">
        <v>256</v>
      </c>
      <c r="B3213" s="47">
        <v>2130</v>
      </c>
      <c r="C3213" s="52">
        <v>0</v>
      </c>
      <c r="D3213" s="47" t="s">
        <v>173</v>
      </c>
      <c r="E3213" s="52" t="s">
        <v>2617</v>
      </c>
      <c r="F3213" s="47" t="s">
        <v>2303</v>
      </c>
      <c r="G3213" s="52" t="s">
        <v>2265</v>
      </c>
      <c r="H3213" s="84" t="s">
        <v>9281</v>
      </c>
      <c r="J3213" s="52" t="s">
        <v>36</v>
      </c>
      <c r="K3213" s="47" t="s">
        <v>14</v>
      </c>
      <c r="L3213" s="47" t="s">
        <v>3975</v>
      </c>
      <c r="M3213" s="47">
        <v>1</v>
      </c>
      <c r="N3213" s="47">
        <v>1</v>
      </c>
      <c r="O3213" s="47" t="s">
        <v>2372</v>
      </c>
      <c r="P3213" s="47" t="s">
        <v>2617</v>
      </c>
      <c r="Q3213" s="50">
        <v>66</v>
      </c>
      <c r="R3213" s="50">
        <v>48</v>
      </c>
      <c r="V3213" s="51">
        <v>1</v>
      </c>
      <c r="Y3213" s="54" t="s">
        <v>2487</v>
      </c>
      <c r="AA3213" s="52" t="s">
        <v>180</v>
      </c>
      <c r="AC3213" s="47" t="s">
        <v>999</v>
      </c>
      <c r="AD3213" s="52" t="b">
        <v>0</v>
      </c>
      <c r="AE3213" s="54" t="s">
        <v>2408</v>
      </c>
      <c r="AF3213" s="52" t="s">
        <v>41</v>
      </c>
      <c r="AH3213" s="52" t="s">
        <v>2488</v>
      </c>
      <c r="AY3213" s="52" t="s">
        <v>826</v>
      </c>
      <c r="AZ3213" s="52">
        <v>268</v>
      </c>
      <c r="BA3213" s="52">
        <v>1803</v>
      </c>
      <c r="BB3213" s="52">
        <v>1</v>
      </c>
      <c r="BF3213" s="57">
        <v>42928.602659178243</v>
      </c>
      <c r="BG3213" s="52" t="s">
        <v>9282</v>
      </c>
      <c r="BH3213" s="58" t="s">
        <v>9282</v>
      </c>
      <c r="BI3213" s="58" t="s">
        <v>2271</v>
      </c>
      <c r="BJ3213" s="58"/>
      <c r="BK3213" s="58"/>
      <c r="BL3213" s="58"/>
      <c r="BM3213" s="58"/>
      <c r="BN3213" s="58"/>
      <c r="BO3213" s="58"/>
      <c r="BP3213" s="58"/>
      <c r="BQ3213" s="55">
        <v>0</v>
      </c>
      <c r="BR3213" s="55">
        <v>0</v>
      </c>
      <c r="BS3213" s="55">
        <v>0</v>
      </c>
      <c r="BT3213" s="55">
        <v>0</v>
      </c>
    </row>
    <row r="3214" spans="1:72" ht="22.5" customHeight="1" x14ac:dyDescent="0.15">
      <c r="A3214" s="47">
        <v>256</v>
      </c>
      <c r="B3214" s="47">
        <v>2131</v>
      </c>
      <c r="C3214" s="52">
        <v>0</v>
      </c>
      <c r="D3214" s="47" t="s">
        <v>173</v>
      </c>
      <c r="E3214" s="52" t="s">
        <v>2617</v>
      </c>
      <c r="F3214" s="47" t="s">
        <v>2303</v>
      </c>
      <c r="G3214" s="52" t="s">
        <v>2265</v>
      </c>
      <c r="H3214" s="84" t="s">
        <v>9283</v>
      </c>
      <c r="J3214" s="52" t="s">
        <v>36</v>
      </c>
      <c r="K3214" s="47" t="s">
        <v>14</v>
      </c>
      <c r="L3214" s="47" t="s">
        <v>3975</v>
      </c>
      <c r="M3214" s="47">
        <v>1</v>
      </c>
      <c r="N3214" s="47">
        <v>1</v>
      </c>
      <c r="O3214" s="47" t="s">
        <v>2372</v>
      </c>
      <c r="P3214" s="47" t="s">
        <v>2617</v>
      </c>
      <c r="Q3214" s="50">
        <v>138</v>
      </c>
      <c r="R3214" s="50">
        <v>138</v>
      </c>
      <c r="V3214" s="51">
        <v>1</v>
      </c>
      <c r="Y3214" s="54" t="s">
        <v>2487</v>
      </c>
      <c r="AA3214" s="52" t="s">
        <v>180</v>
      </c>
      <c r="AC3214" s="47" t="s">
        <v>999</v>
      </c>
      <c r="AD3214" s="52" t="b">
        <v>0</v>
      </c>
      <c r="AE3214" s="54" t="s">
        <v>2408</v>
      </c>
      <c r="AF3214" s="52" t="s">
        <v>41</v>
      </c>
      <c r="AH3214" s="52" t="s">
        <v>2488</v>
      </c>
      <c r="AY3214" s="52" t="s">
        <v>826</v>
      </c>
      <c r="AZ3214" s="52">
        <v>268</v>
      </c>
      <c r="BA3214" s="52">
        <v>1805</v>
      </c>
      <c r="BB3214" s="52">
        <v>0</v>
      </c>
      <c r="BF3214" s="57">
        <v>42928.602669907406</v>
      </c>
      <c r="BG3214" s="52" t="s">
        <v>9284</v>
      </c>
      <c r="BH3214" s="58" t="s">
        <v>9284</v>
      </c>
      <c r="BI3214" s="58" t="s">
        <v>2271</v>
      </c>
      <c r="BJ3214" s="58"/>
      <c r="BK3214" s="58"/>
      <c r="BL3214" s="58"/>
      <c r="BM3214" s="58"/>
      <c r="BN3214" s="58"/>
      <c r="BO3214" s="58"/>
      <c r="BP3214" s="58"/>
      <c r="BQ3214" s="55">
        <v>0</v>
      </c>
      <c r="BR3214" s="55">
        <v>0</v>
      </c>
      <c r="BS3214" s="55">
        <v>0</v>
      </c>
      <c r="BT3214" s="55">
        <v>0</v>
      </c>
    </row>
    <row r="3215" spans="1:72" ht="22.5" customHeight="1" x14ac:dyDescent="0.15">
      <c r="A3215" s="47">
        <v>256</v>
      </c>
      <c r="B3215" s="47">
        <v>2132</v>
      </c>
      <c r="C3215" s="52">
        <v>0</v>
      </c>
      <c r="D3215" s="47" t="s">
        <v>173</v>
      </c>
      <c r="E3215" s="52" t="s">
        <v>2617</v>
      </c>
      <c r="F3215" s="47" t="s">
        <v>2303</v>
      </c>
      <c r="G3215" s="52" t="s">
        <v>2265</v>
      </c>
      <c r="H3215" s="84" t="s">
        <v>9285</v>
      </c>
      <c r="J3215" s="52" t="s">
        <v>36</v>
      </c>
      <c r="K3215" s="47" t="s">
        <v>14</v>
      </c>
      <c r="L3215" s="47" t="s">
        <v>3975</v>
      </c>
      <c r="M3215" s="47">
        <v>1</v>
      </c>
      <c r="N3215" s="47">
        <v>1</v>
      </c>
      <c r="O3215" s="47" t="s">
        <v>2474</v>
      </c>
      <c r="P3215" s="47" t="s">
        <v>2617</v>
      </c>
      <c r="Q3215" s="50">
        <v>306</v>
      </c>
      <c r="R3215" s="50">
        <v>306</v>
      </c>
      <c r="V3215" s="51">
        <v>1</v>
      </c>
      <c r="Y3215" s="54" t="s">
        <v>2487</v>
      </c>
      <c r="AA3215" s="52" t="s">
        <v>180</v>
      </c>
      <c r="AC3215" s="47" t="s">
        <v>999</v>
      </c>
      <c r="AD3215" s="52" t="b">
        <v>0</v>
      </c>
      <c r="AE3215" s="54" t="s">
        <v>2408</v>
      </c>
      <c r="AF3215" s="52" t="s">
        <v>41</v>
      </c>
      <c r="AH3215" s="52" t="s">
        <v>2488</v>
      </c>
      <c r="AY3215" s="52" t="s">
        <v>826</v>
      </c>
      <c r="AZ3215" s="52">
        <v>268</v>
      </c>
      <c r="BA3215" s="52">
        <v>1807</v>
      </c>
      <c r="BB3215" s="52">
        <v>0</v>
      </c>
      <c r="BF3215" s="57">
        <v>42928.602679629628</v>
      </c>
      <c r="BG3215" s="52" t="s">
        <v>9286</v>
      </c>
      <c r="BH3215" s="58" t="s">
        <v>9286</v>
      </c>
      <c r="BI3215" s="58" t="s">
        <v>2271</v>
      </c>
      <c r="BJ3215" s="58"/>
      <c r="BK3215" s="58"/>
      <c r="BL3215" s="58"/>
      <c r="BM3215" s="58"/>
      <c r="BN3215" s="58"/>
      <c r="BO3215" s="58"/>
      <c r="BP3215" s="58"/>
      <c r="BQ3215" s="55">
        <v>0</v>
      </c>
      <c r="BR3215" s="55">
        <v>0</v>
      </c>
      <c r="BS3215" s="55">
        <v>0</v>
      </c>
      <c r="BT3215" s="55">
        <v>0</v>
      </c>
    </row>
    <row r="3216" spans="1:72" ht="22.5" customHeight="1" x14ac:dyDescent="0.15">
      <c r="A3216" s="47">
        <v>256</v>
      </c>
      <c r="B3216" s="47">
        <v>2133</v>
      </c>
      <c r="C3216" s="52">
        <v>0</v>
      </c>
      <c r="D3216" s="47" t="s">
        <v>173</v>
      </c>
      <c r="E3216" s="52" t="s">
        <v>2617</v>
      </c>
      <c r="F3216" s="47" t="s">
        <v>2303</v>
      </c>
      <c r="G3216" s="52" t="s">
        <v>2265</v>
      </c>
      <c r="H3216" s="84" t="s">
        <v>9287</v>
      </c>
      <c r="J3216" s="52" t="s">
        <v>36</v>
      </c>
      <c r="K3216" s="47" t="s">
        <v>14</v>
      </c>
      <c r="L3216" s="47" t="s">
        <v>3975</v>
      </c>
      <c r="M3216" s="47">
        <v>1</v>
      </c>
      <c r="N3216" s="47">
        <v>1</v>
      </c>
      <c r="O3216" s="47" t="s">
        <v>2617</v>
      </c>
      <c r="P3216" s="47" t="s">
        <v>2617</v>
      </c>
      <c r="Q3216" s="50">
        <v>3552</v>
      </c>
      <c r="R3216" s="50">
        <v>3552</v>
      </c>
      <c r="V3216" s="51">
        <v>1</v>
      </c>
      <c r="Y3216" s="54" t="s">
        <v>2487</v>
      </c>
      <c r="AA3216" s="52" t="s">
        <v>180</v>
      </c>
      <c r="AC3216" s="47" t="s">
        <v>999</v>
      </c>
      <c r="AD3216" s="52" t="b">
        <v>0</v>
      </c>
      <c r="AE3216" s="54" t="s">
        <v>2408</v>
      </c>
      <c r="AF3216" s="52" t="s">
        <v>41</v>
      </c>
      <c r="AH3216" s="52" t="s">
        <v>2488</v>
      </c>
      <c r="AY3216" s="52" t="s">
        <v>826</v>
      </c>
      <c r="AZ3216" s="52">
        <v>268</v>
      </c>
      <c r="BA3216" s="52">
        <v>1808</v>
      </c>
      <c r="BB3216" s="52">
        <v>0</v>
      </c>
      <c r="BF3216" s="57">
        <v>42928.602691435182</v>
      </c>
      <c r="BG3216" s="52" t="s">
        <v>9288</v>
      </c>
      <c r="BH3216" s="58" t="s">
        <v>9288</v>
      </c>
      <c r="BI3216" s="58" t="s">
        <v>2271</v>
      </c>
      <c r="BJ3216" s="58"/>
      <c r="BK3216" s="58"/>
      <c r="BL3216" s="58"/>
      <c r="BM3216" s="58"/>
      <c r="BN3216" s="58"/>
      <c r="BO3216" s="58"/>
      <c r="BP3216" s="58"/>
      <c r="BQ3216" s="55">
        <v>0</v>
      </c>
      <c r="BR3216" s="55">
        <v>0</v>
      </c>
      <c r="BS3216" s="55">
        <v>0</v>
      </c>
      <c r="BT3216" s="55">
        <v>0</v>
      </c>
    </row>
    <row r="3217" spans="1:72" ht="22.5" customHeight="1" x14ac:dyDescent="0.15">
      <c r="A3217" s="47">
        <v>256</v>
      </c>
      <c r="B3217" s="47">
        <v>2134</v>
      </c>
      <c r="C3217" s="52">
        <v>0</v>
      </c>
      <c r="D3217" s="47" t="s">
        <v>173</v>
      </c>
      <c r="E3217" s="52" t="s">
        <v>2617</v>
      </c>
      <c r="F3217" s="47" t="s">
        <v>2303</v>
      </c>
      <c r="G3217" s="52" t="s">
        <v>2265</v>
      </c>
      <c r="H3217" s="84" t="s">
        <v>9289</v>
      </c>
      <c r="J3217" s="52" t="s">
        <v>36</v>
      </c>
      <c r="K3217" s="47" t="s">
        <v>14</v>
      </c>
      <c r="L3217" s="47" t="s">
        <v>3975</v>
      </c>
      <c r="M3217" s="47">
        <v>1</v>
      </c>
      <c r="N3217" s="47">
        <v>1</v>
      </c>
      <c r="O3217" s="47" t="s">
        <v>2372</v>
      </c>
      <c r="P3217" s="47" t="s">
        <v>2617</v>
      </c>
      <c r="Q3217" s="50">
        <v>145</v>
      </c>
      <c r="R3217" s="50">
        <v>145</v>
      </c>
      <c r="V3217" s="51">
        <v>1</v>
      </c>
      <c r="Y3217" s="54" t="s">
        <v>2487</v>
      </c>
      <c r="AA3217" s="52" t="s">
        <v>180</v>
      </c>
      <c r="AC3217" s="47" t="s">
        <v>999</v>
      </c>
      <c r="AD3217" s="52" t="b">
        <v>0</v>
      </c>
      <c r="AE3217" s="54" t="s">
        <v>2408</v>
      </c>
      <c r="AF3217" s="52" t="s">
        <v>41</v>
      </c>
      <c r="AH3217" s="52" t="s">
        <v>2488</v>
      </c>
      <c r="AY3217" s="52" t="s">
        <v>826</v>
      </c>
      <c r="AZ3217" s="52">
        <v>268</v>
      </c>
      <c r="BA3217" s="52">
        <v>1809</v>
      </c>
      <c r="BB3217" s="52">
        <v>0</v>
      </c>
      <c r="BF3217" s="57">
        <v>42928.60270142361</v>
      </c>
      <c r="BG3217" s="52" t="s">
        <v>9290</v>
      </c>
      <c r="BH3217" s="58" t="s">
        <v>9290</v>
      </c>
      <c r="BI3217" s="58" t="s">
        <v>2271</v>
      </c>
      <c r="BJ3217" s="58"/>
      <c r="BK3217" s="58"/>
      <c r="BL3217" s="58"/>
      <c r="BM3217" s="58"/>
      <c r="BN3217" s="58"/>
      <c r="BO3217" s="58"/>
      <c r="BP3217" s="58"/>
      <c r="BQ3217" s="55">
        <v>0</v>
      </c>
      <c r="BR3217" s="55">
        <v>0</v>
      </c>
      <c r="BS3217" s="55">
        <v>0</v>
      </c>
      <c r="BT3217" s="55">
        <v>0</v>
      </c>
    </row>
    <row r="3218" spans="1:72" ht="22.5" customHeight="1" x14ac:dyDescent="0.15">
      <c r="A3218" s="47">
        <v>256</v>
      </c>
      <c r="B3218" s="47">
        <v>2135</v>
      </c>
      <c r="C3218" s="52">
        <v>0</v>
      </c>
      <c r="D3218" s="47" t="s">
        <v>173</v>
      </c>
      <c r="E3218" s="52" t="s">
        <v>2617</v>
      </c>
      <c r="F3218" s="47" t="s">
        <v>2303</v>
      </c>
      <c r="G3218" s="52" t="s">
        <v>4827</v>
      </c>
      <c r="H3218" s="84" t="s">
        <v>9291</v>
      </c>
      <c r="J3218" s="52" t="s">
        <v>36</v>
      </c>
      <c r="K3218" s="47" t="s">
        <v>14</v>
      </c>
      <c r="L3218" s="47" t="s">
        <v>3975</v>
      </c>
      <c r="M3218" s="47">
        <v>1</v>
      </c>
      <c r="N3218" s="47">
        <v>1</v>
      </c>
      <c r="O3218" s="47" t="s">
        <v>2617</v>
      </c>
      <c r="P3218" s="47" t="s">
        <v>2617</v>
      </c>
      <c r="Q3218" s="50">
        <v>92</v>
      </c>
      <c r="R3218" s="50">
        <v>92</v>
      </c>
      <c r="V3218" s="51">
        <v>1</v>
      </c>
      <c r="Y3218" s="54" t="s">
        <v>2487</v>
      </c>
      <c r="AA3218" s="52" t="s">
        <v>180</v>
      </c>
      <c r="AC3218" s="47" t="s">
        <v>999</v>
      </c>
      <c r="AD3218" s="52" t="b">
        <v>0</v>
      </c>
      <c r="AE3218" s="54" t="s">
        <v>2408</v>
      </c>
      <c r="AF3218" s="52" t="s">
        <v>41</v>
      </c>
      <c r="AH3218" s="52" t="s">
        <v>2488</v>
      </c>
      <c r="AY3218" s="52" t="s">
        <v>826</v>
      </c>
      <c r="AZ3218" s="52">
        <v>268</v>
      </c>
      <c r="BA3218" s="52">
        <v>1810</v>
      </c>
      <c r="BB3218" s="52">
        <v>0</v>
      </c>
      <c r="BF3218" s="57">
        <v>42928.602711886575</v>
      </c>
      <c r="BG3218" s="52" t="s">
        <v>9292</v>
      </c>
      <c r="BH3218" s="58" t="s">
        <v>9292</v>
      </c>
      <c r="BI3218" s="58" t="s">
        <v>2271</v>
      </c>
      <c r="BJ3218" s="58"/>
      <c r="BK3218" s="58"/>
      <c r="BL3218" s="58"/>
      <c r="BM3218" s="58"/>
      <c r="BN3218" s="58"/>
      <c r="BO3218" s="58"/>
      <c r="BP3218" s="58"/>
      <c r="BQ3218" s="55">
        <v>0</v>
      </c>
      <c r="BR3218" s="55">
        <v>0</v>
      </c>
      <c r="BS3218" s="55">
        <v>0</v>
      </c>
      <c r="BT3218" s="55">
        <v>0</v>
      </c>
    </row>
    <row r="3219" spans="1:72" ht="22.5" customHeight="1" x14ac:dyDescent="0.15">
      <c r="A3219" s="47">
        <v>256</v>
      </c>
      <c r="B3219" s="47">
        <v>2136</v>
      </c>
      <c r="C3219" s="52">
        <v>0</v>
      </c>
      <c r="D3219" s="47" t="s">
        <v>173</v>
      </c>
      <c r="E3219" s="52" t="s">
        <v>2617</v>
      </c>
      <c r="F3219" s="47" t="s">
        <v>2303</v>
      </c>
      <c r="G3219" s="52" t="s">
        <v>4827</v>
      </c>
      <c r="H3219" s="84" t="s">
        <v>9293</v>
      </c>
      <c r="J3219" s="52" t="s">
        <v>36</v>
      </c>
      <c r="K3219" s="47" t="s">
        <v>14</v>
      </c>
      <c r="L3219" s="47" t="s">
        <v>3975</v>
      </c>
      <c r="M3219" s="47">
        <v>1</v>
      </c>
      <c r="N3219" s="47">
        <v>1</v>
      </c>
      <c r="O3219" s="47" t="s">
        <v>2617</v>
      </c>
      <c r="P3219" s="47" t="s">
        <v>2617</v>
      </c>
      <c r="Q3219" s="50">
        <v>53</v>
      </c>
      <c r="R3219" s="50">
        <v>53</v>
      </c>
      <c r="V3219" s="51">
        <v>1</v>
      </c>
      <c r="Y3219" s="54" t="s">
        <v>2487</v>
      </c>
      <c r="AA3219" s="52" t="s">
        <v>180</v>
      </c>
      <c r="AC3219" s="47" t="s">
        <v>999</v>
      </c>
      <c r="AD3219" s="52" t="b">
        <v>0</v>
      </c>
      <c r="AE3219" s="54" t="s">
        <v>2408</v>
      </c>
      <c r="AF3219" s="52" t="s">
        <v>41</v>
      </c>
      <c r="AH3219" s="52" t="s">
        <v>2488</v>
      </c>
      <c r="AY3219" s="52" t="s">
        <v>826</v>
      </c>
      <c r="AZ3219" s="52">
        <v>268</v>
      </c>
      <c r="BA3219" s="52">
        <v>1811</v>
      </c>
      <c r="BB3219" s="52">
        <v>0</v>
      </c>
      <c r="BF3219" s="57">
        <v>42928.602721724536</v>
      </c>
      <c r="BG3219" s="52" t="s">
        <v>9294</v>
      </c>
      <c r="BH3219" s="58" t="s">
        <v>9294</v>
      </c>
      <c r="BI3219" s="58" t="s">
        <v>2271</v>
      </c>
      <c r="BJ3219" s="58"/>
      <c r="BK3219" s="58"/>
      <c r="BL3219" s="58"/>
      <c r="BM3219" s="58"/>
      <c r="BN3219" s="58"/>
      <c r="BO3219" s="58"/>
      <c r="BP3219" s="58"/>
      <c r="BQ3219" s="55">
        <v>0</v>
      </c>
      <c r="BR3219" s="55">
        <v>0</v>
      </c>
      <c r="BS3219" s="55">
        <v>0</v>
      </c>
      <c r="BT3219" s="55">
        <v>0</v>
      </c>
    </row>
    <row r="3220" spans="1:72" ht="22.5" customHeight="1" x14ac:dyDescent="0.15">
      <c r="A3220" s="47">
        <v>256</v>
      </c>
      <c r="B3220" s="47">
        <v>2137</v>
      </c>
      <c r="C3220" s="52">
        <v>0</v>
      </c>
      <c r="D3220" s="47" t="s">
        <v>173</v>
      </c>
      <c r="E3220" s="52" t="s">
        <v>2617</v>
      </c>
      <c r="F3220" s="47" t="s">
        <v>2303</v>
      </c>
      <c r="G3220" s="52" t="s">
        <v>4827</v>
      </c>
      <c r="H3220" s="84" t="s">
        <v>9295</v>
      </c>
      <c r="J3220" s="52" t="s">
        <v>36</v>
      </c>
      <c r="K3220" s="47" t="s">
        <v>14</v>
      </c>
      <c r="L3220" s="47" t="s">
        <v>3975</v>
      </c>
      <c r="M3220" s="47">
        <v>1</v>
      </c>
      <c r="N3220" s="47">
        <v>1</v>
      </c>
      <c r="O3220" s="47" t="s">
        <v>2617</v>
      </c>
      <c r="P3220" s="47" t="s">
        <v>2617</v>
      </c>
      <c r="Q3220" s="50">
        <v>46</v>
      </c>
      <c r="R3220" s="50">
        <v>46</v>
      </c>
      <c r="V3220" s="51">
        <v>1</v>
      </c>
      <c r="Y3220" s="54" t="s">
        <v>2487</v>
      </c>
      <c r="AA3220" s="52" t="s">
        <v>180</v>
      </c>
      <c r="AC3220" s="47" t="s">
        <v>999</v>
      </c>
      <c r="AD3220" s="52" t="b">
        <v>0</v>
      </c>
      <c r="AE3220" s="54" t="s">
        <v>2408</v>
      </c>
      <c r="AF3220" s="52" t="s">
        <v>41</v>
      </c>
      <c r="AH3220" s="52" t="s">
        <v>2488</v>
      </c>
      <c r="AY3220" s="52" t="s">
        <v>826</v>
      </c>
      <c r="AZ3220" s="52">
        <v>268</v>
      </c>
      <c r="BA3220" s="52">
        <v>1812</v>
      </c>
      <c r="BB3220" s="52">
        <v>0</v>
      </c>
      <c r="BF3220" s="57">
        <v>42928.602731909719</v>
      </c>
      <c r="BG3220" s="52" t="s">
        <v>9296</v>
      </c>
      <c r="BH3220" s="58" t="s">
        <v>9296</v>
      </c>
      <c r="BI3220" s="58" t="s">
        <v>2271</v>
      </c>
      <c r="BJ3220" s="58"/>
      <c r="BK3220" s="58"/>
      <c r="BL3220" s="58"/>
      <c r="BM3220" s="58"/>
      <c r="BN3220" s="58"/>
      <c r="BO3220" s="58"/>
      <c r="BP3220" s="58"/>
      <c r="BQ3220" s="55">
        <v>0</v>
      </c>
      <c r="BR3220" s="55">
        <v>0</v>
      </c>
      <c r="BS3220" s="55">
        <v>0</v>
      </c>
      <c r="BT3220" s="55">
        <v>0</v>
      </c>
    </row>
    <row r="3221" spans="1:72" ht="22.5" customHeight="1" x14ac:dyDescent="0.15">
      <c r="A3221" s="47">
        <v>256</v>
      </c>
      <c r="B3221" s="47">
        <v>2138</v>
      </c>
      <c r="C3221" s="52">
        <v>0</v>
      </c>
      <c r="D3221" s="47" t="s">
        <v>173</v>
      </c>
      <c r="E3221" s="52" t="s">
        <v>2617</v>
      </c>
      <c r="F3221" s="47" t="s">
        <v>2303</v>
      </c>
      <c r="G3221" s="52" t="s">
        <v>4827</v>
      </c>
      <c r="H3221" s="84" t="s">
        <v>9297</v>
      </c>
      <c r="J3221" s="52" t="s">
        <v>36</v>
      </c>
      <c r="K3221" s="47" t="s">
        <v>14</v>
      </c>
      <c r="L3221" s="47" t="s">
        <v>3975</v>
      </c>
      <c r="M3221" s="47">
        <v>1</v>
      </c>
      <c r="N3221" s="47">
        <v>1</v>
      </c>
      <c r="O3221" s="47" t="s">
        <v>2617</v>
      </c>
      <c r="P3221" s="47" t="s">
        <v>2617</v>
      </c>
      <c r="Q3221" s="50">
        <v>28</v>
      </c>
      <c r="R3221" s="50">
        <v>28</v>
      </c>
      <c r="V3221" s="51">
        <v>1</v>
      </c>
      <c r="Y3221" s="54" t="s">
        <v>2487</v>
      </c>
      <c r="AA3221" s="52" t="s">
        <v>180</v>
      </c>
      <c r="AC3221" s="47" t="s">
        <v>999</v>
      </c>
      <c r="AD3221" s="52" t="b">
        <v>0</v>
      </c>
      <c r="AE3221" s="54" t="s">
        <v>2408</v>
      </c>
      <c r="AF3221" s="52" t="s">
        <v>41</v>
      </c>
      <c r="AH3221" s="52" t="s">
        <v>2488</v>
      </c>
      <c r="AY3221" s="52" t="s">
        <v>826</v>
      </c>
      <c r="AZ3221" s="52">
        <v>268</v>
      </c>
      <c r="BA3221" s="52">
        <v>1813</v>
      </c>
      <c r="BB3221" s="52">
        <v>0</v>
      </c>
      <c r="BF3221" s="57">
        <v>42928.602741122682</v>
      </c>
      <c r="BG3221" s="52" t="s">
        <v>9298</v>
      </c>
      <c r="BH3221" s="58" t="s">
        <v>9298</v>
      </c>
      <c r="BI3221" s="58" t="s">
        <v>2271</v>
      </c>
      <c r="BJ3221" s="58"/>
      <c r="BK3221" s="58"/>
      <c r="BL3221" s="58"/>
      <c r="BM3221" s="58"/>
      <c r="BN3221" s="58"/>
      <c r="BO3221" s="58"/>
      <c r="BP3221" s="58"/>
      <c r="BQ3221" s="55">
        <v>0</v>
      </c>
      <c r="BR3221" s="55">
        <v>0</v>
      </c>
      <c r="BS3221" s="55">
        <v>0</v>
      </c>
      <c r="BT3221" s="55">
        <v>0</v>
      </c>
    </row>
    <row r="3222" spans="1:72" ht="22.5" customHeight="1" x14ac:dyDescent="0.15">
      <c r="A3222" s="47">
        <v>256</v>
      </c>
      <c r="B3222" s="47">
        <v>2139</v>
      </c>
      <c r="C3222" s="52">
        <v>0</v>
      </c>
      <c r="D3222" s="47" t="s">
        <v>173</v>
      </c>
      <c r="E3222" s="52" t="s">
        <v>2617</v>
      </c>
      <c r="F3222" s="47" t="s">
        <v>2303</v>
      </c>
      <c r="G3222" s="52" t="s">
        <v>4827</v>
      </c>
      <c r="H3222" s="84" t="s">
        <v>9299</v>
      </c>
      <c r="J3222" s="52" t="s">
        <v>36</v>
      </c>
      <c r="K3222" s="47" t="s">
        <v>14</v>
      </c>
      <c r="L3222" s="47" t="s">
        <v>3975</v>
      </c>
      <c r="M3222" s="47">
        <v>1</v>
      </c>
      <c r="N3222" s="47">
        <v>1</v>
      </c>
      <c r="O3222" s="47" t="s">
        <v>2617</v>
      </c>
      <c r="P3222" s="47" t="s">
        <v>2617</v>
      </c>
      <c r="Q3222" s="50">
        <v>36</v>
      </c>
      <c r="R3222" s="50">
        <v>36</v>
      </c>
      <c r="V3222" s="51">
        <v>1</v>
      </c>
      <c r="Y3222" s="54" t="s">
        <v>2487</v>
      </c>
      <c r="AA3222" s="52" t="s">
        <v>180</v>
      </c>
      <c r="AC3222" s="47" t="s">
        <v>999</v>
      </c>
      <c r="AD3222" s="52" t="b">
        <v>0</v>
      </c>
      <c r="AE3222" s="54" t="s">
        <v>2408</v>
      </c>
      <c r="AF3222" s="52" t="s">
        <v>41</v>
      </c>
      <c r="AH3222" s="52" t="s">
        <v>2488</v>
      </c>
      <c r="AY3222" s="52" t="s">
        <v>826</v>
      </c>
      <c r="AZ3222" s="52">
        <v>268</v>
      </c>
      <c r="BA3222" s="52">
        <v>1814</v>
      </c>
      <c r="BB3222" s="52">
        <v>0</v>
      </c>
      <c r="BF3222" s="57">
        <v>42928.602751388891</v>
      </c>
      <c r="BG3222" s="52" t="s">
        <v>9300</v>
      </c>
      <c r="BH3222" s="58" t="s">
        <v>9300</v>
      </c>
      <c r="BI3222" s="58" t="s">
        <v>2271</v>
      </c>
      <c r="BJ3222" s="58"/>
      <c r="BK3222" s="58"/>
      <c r="BL3222" s="58"/>
      <c r="BM3222" s="58"/>
      <c r="BN3222" s="58"/>
      <c r="BO3222" s="58"/>
      <c r="BP3222" s="58"/>
      <c r="BQ3222" s="55">
        <v>0</v>
      </c>
      <c r="BR3222" s="55">
        <v>0</v>
      </c>
      <c r="BS3222" s="55">
        <v>0</v>
      </c>
      <c r="BT3222" s="55">
        <v>0</v>
      </c>
    </row>
    <row r="3223" spans="1:72" ht="22.5" customHeight="1" x14ac:dyDescent="0.15">
      <c r="A3223" s="47">
        <v>256</v>
      </c>
      <c r="B3223" s="47">
        <v>2140</v>
      </c>
      <c r="C3223" s="52">
        <v>0</v>
      </c>
      <c r="D3223" s="47" t="s">
        <v>173</v>
      </c>
      <c r="E3223" s="52" t="s">
        <v>2617</v>
      </c>
      <c r="F3223" s="47" t="s">
        <v>2303</v>
      </c>
      <c r="G3223" s="52" t="s">
        <v>4827</v>
      </c>
      <c r="H3223" s="84" t="s">
        <v>9301</v>
      </c>
      <c r="J3223" s="52" t="s">
        <v>36</v>
      </c>
      <c r="K3223" s="47" t="s">
        <v>14</v>
      </c>
      <c r="L3223" s="47" t="s">
        <v>3975</v>
      </c>
      <c r="M3223" s="47">
        <v>1</v>
      </c>
      <c r="N3223" s="47">
        <v>1</v>
      </c>
      <c r="O3223" s="47" t="s">
        <v>2617</v>
      </c>
      <c r="P3223" s="47" t="s">
        <v>2617</v>
      </c>
      <c r="Q3223" s="50">
        <v>13</v>
      </c>
      <c r="R3223" s="50">
        <v>13</v>
      </c>
      <c r="V3223" s="51">
        <v>1</v>
      </c>
      <c r="Y3223" s="54" t="s">
        <v>2487</v>
      </c>
      <c r="AA3223" s="52" t="s">
        <v>180</v>
      </c>
      <c r="AC3223" s="47" t="s">
        <v>999</v>
      </c>
      <c r="AD3223" s="52" t="b">
        <v>0</v>
      </c>
      <c r="AE3223" s="54" t="s">
        <v>2408</v>
      </c>
      <c r="AF3223" s="52" t="s">
        <v>41</v>
      </c>
      <c r="AH3223" s="52" t="s">
        <v>2488</v>
      </c>
      <c r="AY3223" s="52" t="s">
        <v>826</v>
      </c>
      <c r="AZ3223" s="52">
        <v>268</v>
      </c>
      <c r="BA3223" s="52">
        <v>1815</v>
      </c>
      <c r="BB3223" s="52">
        <v>0</v>
      </c>
      <c r="BF3223" s="57">
        <v>42928.60276130787</v>
      </c>
      <c r="BG3223" s="52" t="s">
        <v>9302</v>
      </c>
      <c r="BH3223" s="58" t="s">
        <v>9302</v>
      </c>
      <c r="BI3223" s="58" t="s">
        <v>2271</v>
      </c>
      <c r="BJ3223" s="58"/>
      <c r="BK3223" s="58"/>
      <c r="BL3223" s="58"/>
      <c r="BM3223" s="58"/>
      <c r="BN3223" s="58"/>
      <c r="BO3223" s="58"/>
      <c r="BP3223" s="58"/>
      <c r="BQ3223" s="55">
        <v>0</v>
      </c>
      <c r="BR3223" s="55">
        <v>0</v>
      </c>
      <c r="BS3223" s="55">
        <v>0</v>
      </c>
      <c r="BT3223" s="55">
        <v>0</v>
      </c>
    </row>
    <row r="3224" spans="1:72" ht="22.5" customHeight="1" x14ac:dyDescent="0.15">
      <c r="A3224" s="47">
        <v>256</v>
      </c>
      <c r="B3224" s="47">
        <v>2141</v>
      </c>
      <c r="C3224" s="52">
        <v>0</v>
      </c>
      <c r="D3224" s="47" t="s">
        <v>173</v>
      </c>
      <c r="E3224" s="52" t="s">
        <v>2617</v>
      </c>
      <c r="F3224" s="47" t="s">
        <v>2303</v>
      </c>
      <c r="G3224" s="52" t="s">
        <v>4827</v>
      </c>
      <c r="H3224" s="84" t="s">
        <v>9303</v>
      </c>
      <c r="J3224" s="52" t="s">
        <v>36</v>
      </c>
      <c r="K3224" s="47" t="s">
        <v>14</v>
      </c>
      <c r="L3224" s="47" t="s">
        <v>3975</v>
      </c>
      <c r="M3224" s="47">
        <v>1</v>
      </c>
      <c r="N3224" s="47">
        <v>1</v>
      </c>
      <c r="O3224" s="47" t="s">
        <v>2617</v>
      </c>
      <c r="P3224" s="47" t="s">
        <v>2617</v>
      </c>
      <c r="Q3224" s="50">
        <v>11</v>
      </c>
      <c r="R3224" s="50">
        <v>11</v>
      </c>
      <c r="V3224" s="51">
        <v>1</v>
      </c>
      <c r="Y3224" s="54" t="s">
        <v>2487</v>
      </c>
      <c r="AA3224" s="52" t="s">
        <v>180</v>
      </c>
      <c r="AC3224" s="47" t="s">
        <v>999</v>
      </c>
      <c r="AD3224" s="52" t="b">
        <v>0</v>
      </c>
      <c r="AE3224" s="54" t="s">
        <v>2408</v>
      </c>
      <c r="AF3224" s="52" t="s">
        <v>41</v>
      </c>
      <c r="AH3224" s="52" t="s">
        <v>2488</v>
      </c>
      <c r="AY3224" s="52" t="s">
        <v>826</v>
      </c>
      <c r="AZ3224" s="52">
        <v>268</v>
      </c>
      <c r="BA3224" s="52">
        <v>1816</v>
      </c>
      <c r="BB3224" s="52">
        <v>0</v>
      </c>
      <c r="BF3224" s="57">
        <v>42928.602771608799</v>
      </c>
      <c r="BG3224" s="52" t="s">
        <v>9304</v>
      </c>
      <c r="BH3224" s="58" t="s">
        <v>9304</v>
      </c>
      <c r="BI3224" s="58" t="s">
        <v>2271</v>
      </c>
      <c r="BJ3224" s="58"/>
      <c r="BK3224" s="58"/>
      <c r="BL3224" s="58"/>
      <c r="BM3224" s="58"/>
      <c r="BN3224" s="58"/>
      <c r="BO3224" s="58"/>
      <c r="BP3224" s="58"/>
      <c r="BQ3224" s="55">
        <v>0</v>
      </c>
      <c r="BR3224" s="55">
        <v>0</v>
      </c>
      <c r="BS3224" s="55">
        <v>0</v>
      </c>
      <c r="BT3224" s="55">
        <v>0</v>
      </c>
    </row>
    <row r="3225" spans="1:72" ht="22.5" customHeight="1" x14ac:dyDescent="0.15">
      <c r="A3225" s="47">
        <v>256</v>
      </c>
      <c r="B3225" s="47">
        <v>2142</v>
      </c>
      <c r="C3225" s="52">
        <v>0</v>
      </c>
      <c r="D3225" s="47" t="s">
        <v>173</v>
      </c>
      <c r="E3225" s="52" t="s">
        <v>2617</v>
      </c>
      <c r="F3225" s="47" t="s">
        <v>2303</v>
      </c>
      <c r="G3225" s="52" t="s">
        <v>4827</v>
      </c>
      <c r="H3225" s="84" t="s">
        <v>9305</v>
      </c>
      <c r="J3225" s="52" t="s">
        <v>36</v>
      </c>
      <c r="K3225" s="47" t="s">
        <v>14</v>
      </c>
      <c r="L3225" s="47" t="s">
        <v>3975</v>
      </c>
      <c r="M3225" s="47">
        <v>1</v>
      </c>
      <c r="N3225" s="47">
        <v>1</v>
      </c>
      <c r="O3225" s="47" t="s">
        <v>2617</v>
      </c>
      <c r="P3225" s="47" t="s">
        <v>2617</v>
      </c>
      <c r="Q3225" s="50">
        <v>93</v>
      </c>
      <c r="R3225" s="50">
        <v>93</v>
      </c>
      <c r="V3225" s="51">
        <v>1</v>
      </c>
      <c r="Y3225" s="54" t="s">
        <v>2487</v>
      </c>
      <c r="AA3225" s="52" t="s">
        <v>180</v>
      </c>
      <c r="AC3225" s="47" t="s">
        <v>999</v>
      </c>
      <c r="AD3225" s="52" t="b">
        <v>0</v>
      </c>
      <c r="AE3225" s="54" t="s">
        <v>2408</v>
      </c>
      <c r="AF3225" s="52" t="s">
        <v>41</v>
      </c>
      <c r="AH3225" s="52" t="s">
        <v>2488</v>
      </c>
      <c r="AY3225" s="52" t="s">
        <v>826</v>
      </c>
      <c r="AZ3225" s="52">
        <v>268</v>
      </c>
      <c r="BA3225" s="52">
        <v>1817</v>
      </c>
      <c r="BB3225" s="52">
        <v>0</v>
      </c>
      <c r="BF3225" s="57">
        <v>42928.60278040509</v>
      </c>
      <c r="BG3225" s="52" t="s">
        <v>9306</v>
      </c>
      <c r="BH3225" s="58" t="s">
        <v>9306</v>
      </c>
      <c r="BI3225" s="58" t="s">
        <v>2271</v>
      </c>
      <c r="BJ3225" s="58"/>
      <c r="BK3225" s="58"/>
      <c r="BL3225" s="58"/>
      <c r="BM3225" s="58"/>
      <c r="BN3225" s="58"/>
      <c r="BO3225" s="58"/>
      <c r="BP3225" s="58"/>
      <c r="BQ3225" s="55">
        <v>0</v>
      </c>
      <c r="BR3225" s="55">
        <v>0</v>
      </c>
      <c r="BS3225" s="55">
        <v>0</v>
      </c>
      <c r="BT3225" s="55">
        <v>0</v>
      </c>
    </row>
    <row r="3226" spans="1:72" ht="22.5" customHeight="1" x14ac:dyDescent="0.15">
      <c r="A3226" s="47">
        <v>256</v>
      </c>
      <c r="B3226" s="47">
        <v>2143</v>
      </c>
      <c r="C3226" s="52">
        <v>0</v>
      </c>
      <c r="D3226" s="47" t="s">
        <v>173</v>
      </c>
      <c r="E3226" s="52" t="s">
        <v>2617</v>
      </c>
      <c r="F3226" s="47" t="s">
        <v>2303</v>
      </c>
      <c r="G3226" s="52" t="s">
        <v>4827</v>
      </c>
      <c r="H3226" s="84" t="s">
        <v>9307</v>
      </c>
      <c r="J3226" s="52" t="s">
        <v>36</v>
      </c>
      <c r="K3226" s="47" t="s">
        <v>14</v>
      </c>
      <c r="L3226" s="47" t="s">
        <v>3975</v>
      </c>
      <c r="M3226" s="47">
        <v>1</v>
      </c>
      <c r="N3226" s="47">
        <v>1</v>
      </c>
      <c r="O3226" s="47" t="s">
        <v>2617</v>
      </c>
      <c r="P3226" s="47" t="s">
        <v>2617</v>
      </c>
      <c r="Q3226" s="50">
        <v>14</v>
      </c>
      <c r="R3226" s="50">
        <v>14</v>
      </c>
      <c r="V3226" s="51">
        <v>1</v>
      </c>
      <c r="Y3226" s="54" t="s">
        <v>2487</v>
      </c>
      <c r="AA3226" s="52" t="s">
        <v>180</v>
      </c>
      <c r="AC3226" s="47" t="s">
        <v>999</v>
      </c>
      <c r="AD3226" s="52" t="b">
        <v>0</v>
      </c>
      <c r="AE3226" s="54" t="s">
        <v>2408</v>
      </c>
      <c r="AF3226" s="52" t="s">
        <v>41</v>
      </c>
      <c r="AH3226" s="52" t="s">
        <v>2488</v>
      </c>
      <c r="AY3226" s="52" t="s">
        <v>826</v>
      </c>
      <c r="AZ3226" s="52">
        <v>268</v>
      </c>
      <c r="BA3226" s="52">
        <v>1818</v>
      </c>
      <c r="BB3226" s="52">
        <v>0</v>
      </c>
      <c r="BF3226" s="57">
        <v>42928.602790972225</v>
      </c>
      <c r="BG3226" s="52" t="s">
        <v>9308</v>
      </c>
      <c r="BH3226" s="58" t="s">
        <v>9308</v>
      </c>
      <c r="BI3226" s="58" t="s">
        <v>2271</v>
      </c>
      <c r="BJ3226" s="58"/>
      <c r="BK3226" s="58"/>
      <c r="BL3226" s="58"/>
      <c r="BM3226" s="58"/>
      <c r="BN3226" s="58"/>
      <c r="BO3226" s="58"/>
      <c r="BP3226" s="58"/>
      <c r="BQ3226" s="55">
        <v>0</v>
      </c>
      <c r="BR3226" s="55">
        <v>0</v>
      </c>
      <c r="BS3226" s="55">
        <v>0</v>
      </c>
      <c r="BT3226" s="55">
        <v>0</v>
      </c>
    </row>
    <row r="3227" spans="1:72" ht="22.5" customHeight="1" x14ac:dyDescent="0.15">
      <c r="A3227" s="47">
        <v>256</v>
      </c>
      <c r="B3227" s="47">
        <v>2144</v>
      </c>
      <c r="C3227" s="52">
        <v>0</v>
      </c>
      <c r="D3227" s="47" t="s">
        <v>173</v>
      </c>
      <c r="E3227" s="52" t="s">
        <v>2617</v>
      </c>
      <c r="F3227" s="47" t="s">
        <v>2303</v>
      </c>
      <c r="G3227" s="52" t="s">
        <v>4827</v>
      </c>
      <c r="H3227" s="84" t="s">
        <v>9309</v>
      </c>
      <c r="J3227" s="52" t="s">
        <v>36</v>
      </c>
      <c r="K3227" s="47" t="s">
        <v>14</v>
      </c>
      <c r="L3227" s="47" t="s">
        <v>3975</v>
      </c>
      <c r="M3227" s="47">
        <v>1</v>
      </c>
      <c r="N3227" s="47">
        <v>1</v>
      </c>
      <c r="O3227" s="47" t="s">
        <v>2617</v>
      </c>
      <c r="P3227" s="47" t="s">
        <v>2617</v>
      </c>
      <c r="Q3227" s="50">
        <v>1.56</v>
      </c>
      <c r="R3227" s="50">
        <v>1.56</v>
      </c>
      <c r="V3227" s="51">
        <v>1</v>
      </c>
      <c r="Y3227" s="54" t="s">
        <v>2487</v>
      </c>
      <c r="AA3227" s="52" t="s">
        <v>180</v>
      </c>
      <c r="AC3227" s="47" t="s">
        <v>999</v>
      </c>
      <c r="AD3227" s="52" t="b">
        <v>0</v>
      </c>
      <c r="AE3227" s="54" t="s">
        <v>2408</v>
      </c>
      <c r="AF3227" s="52" t="s">
        <v>41</v>
      </c>
      <c r="AH3227" s="52" t="s">
        <v>2488</v>
      </c>
      <c r="AY3227" s="52" t="s">
        <v>826</v>
      </c>
      <c r="AZ3227" s="52">
        <v>268</v>
      </c>
      <c r="BA3227" s="52">
        <v>1819</v>
      </c>
      <c r="BB3227" s="52">
        <v>0</v>
      </c>
      <c r="BF3227" s="57">
        <v>42928.602801076391</v>
      </c>
      <c r="BG3227" s="52" t="s">
        <v>9310</v>
      </c>
      <c r="BH3227" s="58" t="s">
        <v>9310</v>
      </c>
      <c r="BI3227" s="58" t="s">
        <v>2271</v>
      </c>
      <c r="BJ3227" s="58"/>
      <c r="BK3227" s="58"/>
      <c r="BL3227" s="58"/>
      <c r="BM3227" s="58"/>
      <c r="BN3227" s="58"/>
      <c r="BO3227" s="58"/>
      <c r="BP3227" s="58"/>
      <c r="BQ3227" s="55">
        <v>0</v>
      </c>
      <c r="BR3227" s="55">
        <v>0</v>
      </c>
      <c r="BS3227" s="55">
        <v>0</v>
      </c>
      <c r="BT3227" s="55">
        <v>0</v>
      </c>
    </row>
    <row r="3228" spans="1:72" ht="22.5" customHeight="1" x14ac:dyDescent="0.15">
      <c r="A3228" s="47">
        <v>256</v>
      </c>
      <c r="B3228" s="47">
        <v>2145</v>
      </c>
      <c r="C3228" s="52">
        <v>0</v>
      </c>
      <c r="D3228" s="47" t="s">
        <v>173</v>
      </c>
      <c r="E3228" s="52" t="s">
        <v>2617</v>
      </c>
      <c r="F3228" s="47" t="s">
        <v>2303</v>
      </c>
      <c r="G3228" s="52" t="s">
        <v>4827</v>
      </c>
      <c r="H3228" s="84" t="s">
        <v>9311</v>
      </c>
      <c r="J3228" s="52" t="s">
        <v>36</v>
      </c>
      <c r="K3228" s="47" t="s">
        <v>14</v>
      </c>
      <c r="L3228" s="47" t="s">
        <v>3975</v>
      </c>
      <c r="M3228" s="47">
        <v>1</v>
      </c>
      <c r="N3228" s="47">
        <v>1</v>
      </c>
      <c r="O3228" s="47" t="s">
        <v>2617</v>
      </c>
      <c r="P3228" s="47" t="s">
        <v>2617</v>
      </c>
      <c r="Q3228" s="50">
        <v>24</v>
      </c>
      <c r="R3228" s="50">
        <v>24</v>
      </c>
      <c r="V3228" s="51">
        <v>1</v>
      </c>
      <c r="Y3228" s="54" t="s">
        <v>2487</v>
      </c>
      <c r="AA3228" s="52" t="s">
        <v>180</v>
      </c>
      <c r="AC3228" s="47" t="s">
        <v>999</v>
      </c>
      <c r="AD3228" s="52" t="b">
        <v>0</v>
      </c>
      <c r="AE3228" s="54" t="s">
        <v>2408</v>
      </c>
      <c r="AF3228" s="52" t="s">
        <v>41</v>
      </c>
      <c r="AH3228" s="52" t="s">
        <v>2488</v>
      </c>
      <c r="AY3228" s="52" t="s">
        <v>826</v>
      </c>
      <c r="AZ3228" s="52">
        <v>268</v>
      </c>
      <c r="BA3228" s="52">
        <v>1820</v>
      </c>
      <c r="BB3228" s="52">
        <v>0</v>
      </c>
      <c r="BF3228" s="57">
        <v>42928.60281207176</v>
      </c>
      <c r="BG3228" s="52" t="s">
        <v>9312</v>
      </c>
      <c r="BH3228" s="58" t="s">
        <v>9312</v>
      </c>
      <c r="BI3228" s="58" t="s">
        <v>2271</v>
      </c>
      <c r="BJ3228" s="58"/>
      <c r="BK3228" s="58"/>
      <c r="BL3228" s="58"/>
      <c r="BM3228" s="58"/>
      <c r="BN3228" s="58"/>
      <c r="BO3228" s="58"/>
      <c r="BP3228" s="58"/>
      <c r="BQ3228" s="55">
        <v>0</v>
      </c>
      <c r="BR3228" s="55">
        <v>0</v>
      </c>
      <c r="BS3228" s="55">
        <v>0</v>
      </c>
      <c r="BT3228" s="55">
        <v>0</v>
      </c>
    </row>
    <row r="3229" spans="1:72" ht="22.5" customHeight="1" x14ac:dyDescent="0.15">
      <c r="A3229" s="47">
        <v>256</v>
      </c>
      <c r="B3229" s="47">
        <v>2146</v>
      </c>
      <c r="C3229" s="52">
        <v>0</v>
      </c>
      <c r="D3229" s="47" t="s">
        <v>173</v>
      </c>
      <c r="E3229" s="52" t="s">
        <v>2617</v>
      </c>
      <c r="F3229" s="47" t="s">
        <v>2303</v>
      </c>
      <c r="G3229" s="52" t="s">
        <v>4827</v>
      </c>
      <c r="H3229" s="84" t="s">
        <v>9313</v>
      </c>
      <c r="J3229" s="52" t="s">
        <v>36</v>
      </c>
      <c r="K3229" s="47" t="s">
        <v>14</v>
      </c>
      <c r="L3229" s="47" t="s">
        <v>3975</v>
      </c>
      <c r="M3229" s="47">
        <v>1</v>
      </c>
      <c r="N3229" s="47">
        <v>1</v>
      </c>
      <c r="O3229" s="47" t="s">
        <v>2617</v>
      </c>
      <c r="P3229" s="47" t="s">
        <v>2617</v>
      </c>
      <c r="Q3229" s="50">
        <v>19</v>
      </c>
      <c r="R3229" s="50">
        <v>19</v>
      </c>
      <c r="V3229" s="51">
        <v>1</v>
      </c>
      <c r="Y3229" s="54" t="s">
        <v>2487</v>
      </c>
      <c r="AA3229" s="52" t="s">
        <v>180</v>
      </c>
      <c r="AC3229" s="47" t="s">
        <v>999</v>
      </c>
      <c r="AD3229" s="52" t="b">
        <v>0</v>
      </c>
      <c r="AE3229" s="54" t="s">
        <v>2408</v>
      </c>
      <c r="AF3229" s="52" t="s">
        <v>41</v>
      </c>
      <c r="AH3229" s="52" t="s">
        <v>2488</v>
      </c>
      <c r="AY3229" s="52" t="s">
        <v>826</v>
      </c>
      <c r="AZ3229" s="52">
        <v>268</v>
      </c>
      <c r="BA3229" s="52">
        <v>1821</v>
      </c>
      <c r="BB3229" s="52">
        <v>0</v>
      </c>
      <c r="BF3229" s="57">
        <v>42928.602822256944</v>
      </c>
      <c r="BG3229" s="52" t="s">
        <v>9314</v>
      </c>
      <c r="BH3229" s="58" t="s">
        <v>9314</v>
      </c>
      <c r="BI3229" s="58" t="s">
        <v>2271</v>
      </c>
      <c r="BJ3229" s="58"/>
      <c r="BK3229" s="58"/>
      <c r="BL3229" s="58"/>
      <c r="BM3229" s="58"/>
      <c r="BN3229" s="58"/>
      <c r="BO3229" s="58"/>
      <c r="BP3229" s="58"/>
      <c r="BQ3229" s="55">
        <v>0</v>
      </c>
      <c r="BR3229" s="55">
        <v>0</v>
      </c>
      <c r="BS3229" s="55">
        <v>0</v>
      </c>
      <c r="BT3229" s="55">
        <v>0</v>
      </c>
    </row>
    <row r="3230" spans="1:72" ht="22.5" customHeight="1" x14ac:dyDescent="0.15">
      <c r="A3230" s="47">
        <v>256</v>
      </c>
      <c r="B3230" s="47">
        <v>2147</v>
      </c>
      <c r="C3230" s="52">
        <v>0</v>
      </c>
      <c r="D3230" s="47" t="s">
        <v>173</v>
      </c>
      <c r="E3230" s="52" t="s">
        <v>2617</v>
      </c>
      <c r="F3230" s="47" t="s">
        <v>2303</v>
      </c>
      <c r="G3230" s="52" t="s">
        <v>4827</v>
      </c>
      <c r="H3230" s="84" t="s">
        <v>9315</v>
      </c>
      <c r="J3230" s="52" t="s">
        <v>36</v>
      </c>
      <c r="K3230" s="47" t="s">
        <v>14</v>
      </c>
      <c r="L3230" s="47" t="s">
        <v>3975</v>
      </c>
      <c r="M3230" s="47">
        <v>1</v>
      </c>
      <c r="N3230" s="47">
        <v>1</v>
      </c>
      <c r="O3230" s="47" t="s">
        <v>2617</v>
      </c>
      <c r="P3230" s="47" t="s">
        <v>2617</v>
      </c>
      <c r="Q3230" s="50">
        <v>30</v>
      </c>
      <c r="R3230" s="50">
        <v>30</v>
      </c>
      <c r="V3230" s="51">
        <v>1</v>
      </c>
      <c r="Y3230" s="54" t="s">
        <v>2487</v>
      </c>
      <c r="AA3230" s="52" t="s">
        <v>180</v>
      </c>
      <c r="AC3230" s="47" t="s">
        <v>999</v>
      </c>
      <c r="AD3230" s="52" t="b">
        <v>0</v>
      </c>
      <c r="AE3230" s="54" t="s">
        <v>2408</v>
      </c>
      <c r="AF3230" s="52" t="s">
        <v>41</v>
      </c>
      <c r="AH3230" s="52" t="s">
        <v>2488</v>
      </c>
      <c r="AY3230" s="52" t="s">
        <v>826</v>
      </c>
      <c r="AZ3230" s="52">
        <v>268</v>
      </c>
      <c r="BA3230" s="52">
        <v>1822</v>
      </c>
      <c r="BB3230" s="52">
        <v>0</v>
      </c>
      <c r="BF3230" s="57">
        <v>42928.602831562501</v>
      </c>
      <c r="BG3230" s="52" t="s">
        <v>9316</v>
      </c>
      <c r="BH3230" s="58" t="s">
        <v>9316</v>
      </c>
      <c r="BI3230" s="58" t="s">
        <v>2271</v>
      </c>
      <c r="BJ3230" s="58"/>
      <c r="BK3230" s="58"/>
      <c r="BL3230" s="58"/>
      <c r="BM3230" s="58"/>
      <c r="BN3230" s="58"/>
      <c r="BO3230" s="58"/>
      <c r="BP3230" s="58"/>
      <c r="BQ3230" s="55">
        <v>0</v>
      </c>
      <c r="BR3230" s="55">
        <v>0</v>
      </c>
      <c r="BS3230" s="55">
        <v>0</v>
      </c>
      <c r="BT3230" s="55">
        <v>0</v>
      </c>
    </row>
    <row r="3231" spans="1:72" ht="22.5" customHeight="1" x14ac:dyDescent="0.15">
      <c r="A3231" s="47">
        <v>256</v>
      </c>
      <c r="B3231" s="47">
        <v>2148</v>
      </c>
      <c r="C3231" s="52">
        <v>0</v>
      </c>
      <c r="D3231" s="47" t="s">
        <v>173</v>
      </c>
      <c r="E3231" s="52" t="s">
        <v>2617</v>
      </c>
      <c r="F3231" s="47" t="s">
        <v>2303</v>
      </c>
      <c r="G3231" s="52" t="s">
        <v>4827</v>
      </c>
      <c r="H3231" s="84" t="s">
        <v>9317</v>
      </c>
      <c r="J3231" s="52" t="s">
        <v>36</v>
      </c>
      <c r="K3231" s="47" t="s">
        <v>14</v>
      </c>
      <c r="L3231" s="47" t="s">
        <v>3975</v>
      </c>
      <c r="M3231" s="47">
        <v>1</v>
      </c>
      <c r="N3231" s="47">
        <v>1</v>
      </c>
      <c r="O3231" s="47" t="s">
        <v>2617</v>
      </c>
      <c r="P3231" s="47" t="s">
        <v>2617</v>
      </c>
      <c r="Q3231" s="50">
        <v>3.53</v>
      </c>
      <c r="R3231" s="50">
        <v>3.53</v>
      </c>
      <c r="V3231" s="51">
        <v>1</v>
      </c>
      <c r="Y3231" s="54" t="s">
        <v>2487</v>
      </c>
      <c r="AA3231" s="52" t="s">
        <v>180</v>
      </c>
      <c r="AC3231" s="47" t="s">
        <v>999</v>
      </c>
      <c r="AD3231" s="52" t="b">
        <v>0</v>
      </c>
      <c r="AE3231" s="54" t="s">
        <v>2408</v>
      </c>
      <c r="AF3231" s="52" t="s">
        <v>41</v>
      </c>
      <c r="AH3231" s="52" t="s">
        <v>2488</v>
      </c>
      <c r="AY3231" s="52" t="s">
        <v>826</v>
      </c>
      <c r="AZ3231" s="52">
        <v>268</v>
      </c>
      <c r="BA3231" s="52">
        <v>1823</v>
      </c>
      <c r="BB3231" s="52">
        <v>0</v>
      </c>
      <c r="BF3231" s="57">
        <v>42928.602842094908</v>
      </c>
      <c r="BG3231" s="52" t="s">
        <v>9318</v>
      </c>
      <c r="BH3231" s="58" t="s">
        <v>9318</v>
      </c>
      <c r="BI3231" s="58" t="s">
        <v>2271</v>
      </c>
      <c r="BJ3231" s="58"/>
      <c r="BK3231" s="58"/>
      <c r="BL3231" s="58"/>
      <c r="BM3231" s="58"/>
      <c r="BN3231" s="58"/>
      <c r="BO3231" s="58"/>
      <c r="BP3231" s="58"/>
      <c r="BQ3231" s="55">
        <v>0</v>
      </c>
      <c r="BR3231" s="55">
        <v>0</v>
      </c>
      <c r="BS3231" s="55">
        <v>0</v>
      </c>
      <c r="BT3231" s="55">
        <v>0</v>
      </c>
    </row>
    <row r="3232" spans="1:72" ht="22.5" customHeight="1" x14ac:dyDescent="0.15">
      <c r="A3232" s="47">
        <v>256</v>
      </c>
      <c r="B3232" s="47">
        <v>2149</v>
      </c>
      <c r="C3232" s="52">
        <v>0</v>
      </c>
      <c r="D3232" s="47" t="s">
        <v>173</v>
      </c>
      <c r="E3232" s="52" t="s">
        <v>2617</v>
      </c>
      <c r="F3232" s="47" t="s">
        <v>2303</v>
      </c>
      <c r="G3232" s="52" t="s">
        <v>4827</v>
      </c>
      <c r="H3232" s="84" t="s">
        <v>9319</v>
      </c>
      <c r="J3232" s="52" t="s">
        <v>36</v>
      </c>
      <c r="K3232" s="47" t="s">
        <v>14</v>
      </c>
      <c r="L3232" s="47" t="s">
        <v>3975</v>
      </c>
      <c r="M3232" s="47">
        <v>1</v>
      </c>
      <c r="N3232" s="47">
        <v>1</v>
      </c>
      <c r="O3232" s="47" t="s">
        <v>2617</v>
      </c>
      <c r="P3232" s="47" t="s">
        <v>2617</v>
      </c>
      <c r="Q3232" s="50">
        <v>25</v>
      </c>
      <c r="R3232" s="50">
        <v>25</v>
      </c>
      <c r="V3232" s="51">
        <v>1</v>
      </c>
      <c r="Y3232" s="54" t="s">
        <v>2487</v>
      </c>
      <c r="AA3232" s="52" t="s">
        <v>180</v>
      </c>
      <c r="AC3232" s="47" t="s">
        <v>999</v>
      </c>
      <c r="AD3232" s="52" t="b">
        <v>0</v>
      </c>
      <c r="AE3232" s="54" t="s">
        <v>2408</v>
      </c>
      <c r="AF3232" s="52" t="s">
        <v>41</v>
      </c>
      <c r="AH3232" s="52" t="s">
        <v>2488</v>
      </c>
      <c r="AY3232" s="52" t="s">
        <v>826</v>
      </c>
      <c r="AZ3232" s="52">
        <v>268</v>
      </c>
      <c r="BA3232" s="52">
        <v>1824</v>
      </c>
      <c r="BB3232" s="52">
        <v>0</v>
      </c>
      <c r="BF3232" s="57">
        <v>42928.602852465279</v>
      </c>
      <c r="BG3232" s="52" t="s">
        <v>9320</v>
      </c>
      <c r="BH3232" s="58" t="s">
        <v>9320</v>
      </c>
      <c r="BI3232" s="58" t="s">
        <v>2271</v>
      </c>
      <c r="BJ3232" s="58"/>
      <c r="BK3232" s="58"/>
      <c r="BL3232" s="58"/>
      <c r="BM3232" s="58"/>
      <c r="BN3232" s="58"/>
      <c r="BO3232" s="58"/>
      <c r="BP3232" s="58"/>
      <c r="BQ3232" s="55">
        <v>0</v>
      </c>
      <c r="BR3232" s="55">
        <v>0</v>
      </c>
      <c r="BS3232" s="55">
        <v>0</v>
      </c>
      <c r="BT3232" s="55">
        <v>0</v>
      </c>
    </row>
    <row r="3233" spans="1:72" ht="22.5" customHeight="1" x14ac:dyDescent="0.15">
      <c r="A3233" s="47">
        <v>256</v>
      </c>
      <c r="B3233" s="47">
        <v>2150</v>
      </c>
      <c r="C3233" s="52">
        <v>0</v>
      </c>
      <c r="D3233" s="47" t="s">
        <v>173</v>
      </c>
      <c r="E3233" s="52" t="s">
        <v>2617</v>
      </c>
      <c r="F3233" s="47" t="s">
        <v>2303</v>
      </c>
      <c r="G3233" s="52" t="s">
        <v>4827</v>
      </c>
      <c r="H3233" s="84" t="s">
        <v>9321</v>
      </c>
      <c r="J3233" s="52" t="s">
        <v>36</v>
      </c>
      <c r="K3233" s="47" t="s">
        <v>14</v>
      </c>
      <c r="L3233" s="47" t="s">
        <v>3975</v>
      </c>
      <c r="M3233" s="47">
        <v>1</v>
      </c>
      <c r="N3233" s="47">
        <v>1</v>
      </c>
      <c r="O3233" s="47" t="s">
        <v>2617</v>
      </c>
      <c r="P3233" s="47" t="s">
        <v>2617</v>
      </c>
      <c r="Q3233" s="50">
        <v>34</v>
      </c>
      <c r="R3233" s="50">
        <v>34</v>
      </c>
      <c r="V3233" s="51">
        <v>1</v>
      </c>
      <c r="Y3233" s="54" t="s">
        <v>2487</v>
      </c>
      <c r="AA3233" s="52" t="s">
        <v>180</v>
      </c>
      <c r="AC3233" s="47" t="s">
        <v>999</v>
      </c>
      <c r="AD3233" s="52" t="b">
        <v>0</v>
      </c>
      <c r="AE3233" s="54" t="s">
        <v>2408</v>
      </c>
      <c r="AF3233" s="52" t="s">
        <v>41</v>
      </c>
      <c r="AH3233" s="52" t="s">
        <v>2488</v>
      </c>
      <c r="AY3233" s="52" t="s">
        <v>826</v>
      </c>
      <c r="AZ3233" s="52">
        <v>268</v>
      </c>
      <c r="BA3233" s="52">
        <v>1825</v>
      </c>
      <c r="BB3233" s="52">
        <v>0</v>
      </c>
      <c r="BF3233" s="57">
        <v>42928.602863159722</v>
      </c>
      <c r="BG3233" s="52" t="s">
        <v>9322</v>
      </c>
      <c r="BH3233" s="58" t="s">
        <v>9322</v>
      </c>
      <c r="BI3233" s="58" t="s">
        <v>2271</v>
      </c>
      <c r="BJ3233" s="58"/>
      <c r="BK3233" s="58"/>
      <c r="BL3233" s="58"/>
      <c r="BM3233" s="58"/>
      <c r="BN3233" s="58"/>
      <c r="BO3233" s="58"/>
      <c r="BP3233" s="58"/>
      <c r="BQ3233" s="55">
        <v>0</v>
      </c>
      <c r="BR3233" s="55">
        <v>0</v>
      </c>
      <c r="BS3233" s="55">
        <v>0</v>
      </c>
      <c r="BT3233" s="55">
        <v>0</v>
      </c>
    </row>
    <row r="3234" spans="1:72" ht="22.5" customHeight="1" x14ac:dyDescent="0.15">
      <c r="A3234" s="47">
        <v>256</v>
      </c>
      <c r="B3234" s="47">
        <v>2151</v>
      </c>
      <c r="C3234" s="52">
        <v>0</v>
      </c>
      <c r="D3234" s="47" t="s">
        <v>173</v>
      </c>
      <c r="E3234" s="52" t="s">
        <v>2617</v>
      </c>
      <c r="F3234" s="47" t="s">
        <v>2303</v>
      </c>
      <c r="G3234" s="52" t="s">
        <v>4827</v>
      </c>
      <c r="H3234" s="84" t="s">
        <v>2699</v>
      </c>
      <c r="J3234" s="52" t="s">
        <v>36</v>
      </c>
      <c r="K3234" s="47" t="s">
        <v>14</v>
      </c>
      <c r="L3234" s="47" t="s">
        <v>3975</v>
      </c>
      <c r="M3234" s="47">
        <v>1</v>
      </c>
      <c r="N3234" s="47">
        <v>1</v>
      </c>
      <c r="O3234" s="47" t="s">
        <v>2617</v>
      </c>
      <c r="P3234" s="47" t="s">
        <v>2617</v>
      </c>
      <c r="Q3234" s="50">
        <v>8.5500000000000007</v>
      </c>
      <c r="R3234" s="50">
        <v>8.5500000000000007</v>
      </c>
      <c r="V3234" s="51">
        <v>1</v>
      </c>
      <c r="Y3234" s="54" t="s">
        <v>2487</v>
      </c>
      <c r="AA3234" s="52" t="s">
        <v>180</v>
      </c>
      <c r="AC3234" s="47" t="s">
        <v>999</v>
      </c>
      <c r="AD3234" s="52" t="b">
        <v>0</v>
      </c>
      <c r="AE3234" s="54" t="s">
        <v>2408</v>
      </c>
      <c r="AF3234" s="52" t="s">
        <v>41</v>
      </c>
      <c r="AH3234" s="52" t="s">
        <v>2488</v>
      </c>
      <c r="AY3234" s="52" t="s">
        <v>826</v>
      </c>
      <c r="AZ3234" s="52">
        <v>268</v>
      </c>
      <c r="BA3234" s="52">
        <v>1826</v>
      </c>
      <c r="BB3234" s="52">
        <v>0</v>
      </c>
      <c r="BF3234" s="57">
        <v>42928.602873344906</v>
      </c>
      <c r="BG3234" s="52" t="s">
        <v>9323</v>
      </c>
      <c r="BH3234" s="58" t="s">
        <v>9323</v>
      </c>
      <c r="BI3234" s="58" t="s">
        <v>2271</v>
      </c>
      <c r="BJ3234" s="58"/>
      <c r="BK3234" s="58"/>
      <c r="BL3234" s="58"/>
      <c r="BM3234" s="58"/>
      <c r="BN3234" s="58"/>
      <c r="BO3234" s="58"/>
      <c r="BP3234" s="58"/>
      <c r="BQ3234" s="55">
        <v>0</v>
      </c>
      <c r="BR3234" s="55">
        <v>0</v>
      </c>
      <c r="BS3234" s="55">
        <v>0</v>
      </c>
      <c r="BT3234" s="55">
        <v>0</v>
      </c>
    </row>
    <row r="3235" spans="1:72" ht="22.5" customHeight="1" x14ac:dyDescent="0.15">
      <c r="A3235" s="47">
        <v>256</v>
      </c>
      <c r="B3235" s="47">
        <v>2152</v>
      </c>
      <c r="C3235" s="52">
        <v>0</v>
      </c>
      <c r="D3235" s="47" t="s">
        <v>173</v>
      </c>
      <c r="E3235" s="52" t="s">
        <v>2617</v>
      </c>
      <c r="F3235" s="47" t="s">
        <v>2303</v>
      </c>
      <c r="G3235" s="52" t="s">
        <v>4827</v>
      </c>
      <c r="H3235" s="84" t="s">
        <v>9324</v>
      </c>
      <c r="J3235" s="52" t="s">
        <v>36</v>
      </c>
      <c r="K3235" s="47" t="s">
        <v>14</v>
      </c>
      <c r="L3235" s="47" t="s">
        <v>3975</v>
      </c>
      <c r="M3235" s="47">
        <v>1</v>
      </c>
      <c r="N3235" s="47">
        <v>1</v>
      </c>
      <c r="O3235" s="47" t="s">
        <v>2617</v>
      </c>
      <c r="P3235" s="47" t="s">
        <v>2617</v>
      </c>
      <c r="Q3235" s="50">
        <v>31</v>
      </c>
      <c r="R3235" s="50">
        <v>31</v>
      </c>
      <c r="V3235" s="51">
        <v>1</v>
      </c>
      <c r="Y3235" s="54" t="s">
        <v>2487</v>
      </c>
      <c r="AA3235" s="52" t="s">
        <v>180</v>
      </c>
      <c r="AC3235" s="47" t="s">
        <v>999</v>
      </c>
      <c r="AD3235" s="52" t="b">
        <v>0</v>
      </c>
      <c r="AE3235" s="54" t="s">
        <v>2408</v>
      </c>
      <c r="AF3235" s="52" t="s">
        <v>41</v>
      </c>
      <c r="AH3235" s="52" t="s">
        <v>2488</v>
      </c>
      <c r="AY3235" s="52" t="s">
        <v>826</v>
      </c>
      <c r="AZ3235" s="52">
        <v>268</v>
      </c>
      <c r="BA3235" s="52">
        <v>1827</v>
      </c>
      <c r="BB3235" s="52">
        <v>0</v>
      </c>
      <c r="BF3235" s="57">
        <v>42928.6028834838</v>
      </c>
      <c r="BG3235" s="52" t="s">
        <v>9325</v>
      </c>
      <c r="BH3235" s="58" t="s">
        <v>9325</v>
      </c>
      <c r="BI3235" s="58" t="s">
        <v>2271</v>
      </c>
      <c r="BJ3235" s="58"/>
      <c r="BK3235" s="58"/>
      <c r="BL3235" s="58"/>
      <c r="BM3235" s="58"/>
      <c r="BN3235" s="58"/>
      <c r="BO3235" s="58"/>
      <c r="BP3235" s="58"/>
      <c r="BQ3235" s="55">
        <v>0</v>
      </c>
      <c r="BR3235" s="55">
        <v>0</v>
      </c>
      <c r="BS3235" s="55">
        <v>0</v>
      </c>
      <c r="BT3235" s="55">
        <v>0</v>
      </c>
    </row>
    <row r="3236" spans="1:72" ht="22.5" customHeight="1" x14ac:dyDescent="0.15">
      <c r="A3236" s="47">
        <v>256</v>
      </c>
      <c r="B3236" s="47">
        <v>2153</v>
      </c>
      <c r="C3236" s="52">
        <v>0</v>
      </c>
      <c r="D3236" s="47" t="s">
        <v>173</v>
      </c>
      <c r="E3236" s="52" t="s">
        <v>2617</v>
      </c>
      <c r="F3236" s="47" t="s">
        <v>2303</v>
      </c>
      <c r="G3236" s="52" t="s">
        <v>4827</v>
      </c>
      <c r="H3236" s="84" t="s">
        <v>9326</v>
      </c>
      <c r="J3236" s="52" t="s">
        <v>36</v>
      </c>
      <c r="K3236" s="47" t="s">
        <v>14</v>
      </c>
      <c r="L3236" s="47" t="s">
        <v>3975</v>
      </c>
      <c r="M3236" s="47">
        <v>1</v>
      </c>
      <c r="N3236" s="47">
        <v>1</v>
      </c>
      <c r="O3236" s="47" t="s">
        <v>2617</v>
      </c>
      <c r="P3236" s="47" t="s">
        <v>2617</v>
      </c>
      <c r="Q3236" s="50">
        <v>18</v>
      </c>
      <c r="R3236" s="50">
        <v>18</v>
      </c>
      <c r="V3236" s="51">
        <v>1</v>
      </c>
      <c r="Y3236" s="54" t="s">
        <v>2487</v>
      </c>
      <c r="AA3236" s="52" t="s">
        <v>180</v>
      </c>
      <c r="AC3236" s="47" t="s">
        <v>999</v>
      </c>
      <c r="AD3236" s="52" t="b">
        <v>0</v>
      </c>
      <c r="AE3236" s="54" t="s">
        <v>2408</v>
      </c>
      <c r="AF3236" s="52" t="s">
        <v>41</v>
      </c>
      <c r="AH3236" s="52" t="s">
        <v>2488</v>
      </c>
      <c r="AY3236" s="52" t="s">
        <v>826</v>
      </c>
      <c r="AZ3236" s="52">
        <v>268</v>
      </c>
      <c r="BA3236" s="52">
        <v>1828</v>
      </c>
      <c r="BB3236" s="52">
        <v>0</v>
      </c>
      <c r="BF3236" s="57">
        <v>42928.602893518517</v>
      </c>
      <c r="BG3236" s="52" t="s">
        <v>9327</v>
      </c>
      <c r="BH3236" s="58" t="s">
        <v>9327</v>
      </c>
      <c r="BI3236" s="58" t="s">
        <v>2271</v>
      </c>
      <c r="BJ3236" s="58"/>
      <c r="BK3236" s="58"/>
      <c r="BL3236" s="58"/>
      <c r="BM3236" s="58"/>
      <c r="BN3236" s="58"/>
      <c r="BO3236" s="58"/>
      <c r="BP3236" s="58"/>
      <c r="BQ3236" s="55">
        <v>0</v>
      </c>
      <c r="BR3236" s="55">
        <v>0</v>
      </c>
      <c r="BS3236" s="55">
        <v>0</v>
      </c>
      <c r="BT3236" s="55">
        <v>0</v>
      </c>
    </row>
    <row r="3237" spans="1:72" ht="22.5" customHeight="1" x14ac:dyDescent="0.15">
      <c r="A3237" s="47">
        <v>256</v>
      </c>
      <c r="B3237" s="47">
        <v>2154</v>
      </c>
      <c r="C3237" s="52">
        <v>0</v>
      </c>
      <c r="D3237" s="47" t="s">
        <v>173</v>
      </c>
      <c r="E3237" s="52" t="s">
        <v>2617</v>
      </c>
      <c r="F3237" s="47" t="s">
        <v>2303</v>
      </c>
      <c r="G3237" s="52" t="s">
        <v>4827</v>
      </c>
      <c r="H3237" s="84" t="s">
        <v>9328</v>
      </c>
      <c r="J3237" s="52" t="s">
        <v>36</v>
      </c>
      <c r="K3237" s="47" t="s">
        <v>14</v>
      </c>
      <c r="L3237" s="47" t="s">
        <v>3975</v>
      </c>
      <c r="M3237" s="47">
        <v>1</v>
      </c>
      <c r="N3237" s="47">
        <v>1</v>
      </c>
      <c r="O3237" s="47" t="s">
        <v>2617</v>
      </c>
      <c r="P3237" s="47" t="s">
        <v>2617</v>
      </c>
      <c r="Q3237" s="50">
        <v>18</v>
      </c>
      <c r="R3237" s="50">
        <v>18</v>
      </c>
      <c r="V3237" s="51">
        <v>1</v>
      </c>
      <c r="Y3237" s="54" t="s">
        <v>2487</v>
      </c>
      <c r="AA3237" s="52" t="s">
        <v>180</v>
      </c>
      <c r="AC3237" s="47" t="s">
        <v>999</v>
      </c>
      <c r="AD3237" s="52" t="b">
        <v>0</v>
      </c>
      <c r="AE3237" s="54" t="s">
        <v>2408</v>
      </c>
      <c r="AF3237" s="52" t="s">
        <v>41</v>
      </c>
      <c r="AH3237" s="52" t="s">
        <v>2488</v>
      </c>
      <c r="AY3237" s="52" t="s">
        <v>826</v>
      </c>
      <c r="AZ3237" s="52">
        <v>268</v>
      </c>
      <c r="BA3237" s="52">
        <v>1829</v>
      </c>
      <c r="BB3237" s="52">
        <v>0</v>
      </c>
      <c r="BF3237" s="57">
        <v>42928.602904247688</v>
      </c>
      <c r="BG3237" s="52" t="s">
        <v>9329</v>
      </c>
      <c r="BH3237" s="58" t="s">
        <v>9329</v>
      </c>
      <c r="BI3237" s="58" t="s">
        <v>2271</v>
      </c>
      <c r="BJ3237" s="58"/>
      <c r="BK3237" s="58"/>
      <c r="BL3237" s="58"/>
      <c r="BM3237" s="58"/>
      <c r="BN3237" s="58"/>
      <c r="BO3237" s="58"/>
      <c r="BP3237" s="58"/>
      <c r="BQ3237" s="55">
        <v>0</v>
      </c>
      <c r="BR3237" s="55">
        <v>0</v>
      </c>
      <c r="BS3237" s="55">
        <v>0</v>
      </c>
      <c r="BT3237" s="55">
        <v>0</v>
      </c>
    </row>
    <row r="3238" spans="1:72" ht="22.5" customHeight="1" x14ac:dyDescent="0.15">
      <c r="A3238" s="47">
        <v>256</v>
      </c>
      <c r="B3238" s="47">
        <v>2155</v>
      </c>
      <c r="C3238" s="52">
        <v>0</v>
      </c>
      <c r="D3238" s="47" t="s">
        <v>173</v>
      </c>
      <c r="E3238" s="52" t="s">
        <v>2617</v>
      </c>
      <c r="F3238" s="47" t="s">
        <v>2303</v>
      </c>
      <c r="G3238" s="52" t="s">
        <v>4827</v>
      </c>
      <c r="H3238" s="84" t="s">
        <v>9330</v>
      </c>
      <c r="J3238" s="52" t="s">
        <v>36</v>
      </c>
      <c r="K3238" s="47" t="s">
        <v>14</v>
      </c>
      <c r="L3238" s="47" t="s">
        <v>3975</v>
      </c>
      <c r="M3238" s="47">
        <v>1</v>
      </c>
      <c r="N3238" s="47">
        <v>1</v>
      </c>
      <c r="O3238" s="47" t="s">
        <v>2617</v>
      </c>
      <c r="P3238" s="47" t="s">
        <v>2617</v>
      </c>
      <c r="Q3238" s="50">
        <v>26</v>
      </c>
      <c r="R3238" s="50">
        <v>26</v>
      </c>
      <c r="V3238" s="51">
        <v>1</v>
      </c>
      <c r="Y3238" s="54" t="s">
        <v>2487</v>
      </c>
      <c r="AA3238" s="52" t="s">
        <v>180</v>
      </c>
      <c r="AC3238" s="47" t="s">
        <v>999</v>
      </c>
      <c r="AD3238" s="52" t="b">
        <v>0</v>
      </c>
      <c r="AE3238" s="54" t="s">
        <v>2408</v>
      </c>
      <c r="AF3238" s="52" t="s">
        <v>41</v>
      </c>
      <c r="AH3238" s="52" t="s">
        <v>2488</v>
      </c>
      <c r="AY3238" s="52" t="s">
        <v>826</v>
      </c>
      <c r="AZ3238" s="52">
        <v>268</v>
      </c>
      <c r="BA3238" s="52">
        <v>1830</v>
      </c>
      <c r="BB3238" s="52">
        <v>0</v>
      </c>
      <c r="BF3238" s="57">
        <v>42928.602914618059</v>
      </c>
      <c r="BG3238" s="52" t="s">
        <v>9331</v>
      </c>
      <c r="BH3238" s="58" t="s">
        <v>9331</v>
      </c>
      <c r="BI3238" s="58" t="s">
        <v>2271</v>
      </c>
      <c r="BJ3238" s="58"/>
      <c r="BK3238" s="58"/>
      <c r="BL3238" s="58"/>
      <c r="BM3238" s="58"/>
      <c r="BN3238" s="58"/>
      <c r="BO3238" s="58"/>
      <c r="BP3238" s="58"/>
      <c r="BQ3238" s="55">
        <v>0</v>
      </c>
      <c r="BR3238" s="55">
        <v>0</v>
      </c>
      <c r="BS3238" s="55">
        <v>0</v>
      </c>
      <c r="BT3238" s="55">
        <v>0</v>
      </c>
    </row>
    <row r="3239" spans="1:72" ht="22.5" customHeight="1" x14ac:dyDescent="0.15">
      <c r="A3239" s="47">
        <v>256</v>
      </c>
      <c r="B3239" s="47">
        <v>2156</v>
      </c>
      <c r="C3239" s="52">
        <v>0</v>
      </c>
      <c r="D3239" s="47" t="s">
        <v>173</v>
      </c>
      <c r="E3239" s="52" t="s">
        <v>2617</v>
      </c>
      <c r="F3239" s="47" t="s">
        <v>2303</v>
      </c>
      <c r="G3239" s="52" t="s">
        <v>4827</v>
      </c>
      <c r="H3239" s="84" t="s">
        <v>9332</v>
      </c>
      <c r="J3239" s="52" t="s">
        <v>36</v>
      </c>
      <c r="K3239" s="47" t="s">
        <v>14</v>
      </c>
      <c r="L3239" s="47" t="s">
        <v>3975</v>
      </c>
      <c r="M3239" s="47">
        <v>1</v>
      </c>
      <c r="N3239" s="47">
        <v>1</v>
      </c>
      <c r="O3239" s="47" t="s">
        <v>2617</v>
      </c>
      <c r="P3239" s="47" t="s">
        <v>2617</v>
      </c>
      <c r="Q3239" s="50">
        <v>77</v>
      </c>
      <c r="R3239" s="50">
        <v>77</v>
      </c>
      <c r="V3239" s="51">
        <v>1</v>
      </c>
      <c r="Y3239" s="54" t="s">
        <v>2487</v>
      </c>
      <c r="AA3239" s="52" t="s">
        <v>180</v>
      </c>
      <c r="AC3239" s="47" t="s">
        <v>999</v>
      </c>
      <c r="AD3239" s="52" t="b">
        <v>0</v>
      </c>
      <c r="AE3239" s="54" t="s">
        <v>2408</v>
      </c>
      <c r="AF3239" s="52" t="s">
        <v>41</v>
      </c>
      <c r="AH3239" s="52" t="s">
        <v>2488</v>
      </c>
      <c r="AY3239" s="52" t="s">
        <v>826</v>
      </c>
      <c r="AZ3239" s="52">
        <v>268</v>
      </c>
      <c r="BA3239" s="52">
        <v>1831</v>
      </c>
      <c r="BB3239" s="52">
        <v>0</v>
      </c>
      <c r="BF3239" s="57">
        <v>42928.602924421299</v>
      </c>
      <c r="BG3239" s="52" t="s">
        <v>9333</v>
      </c>
      <c r="BH3239" s="58" t="s">
        <v>9333</v>
      </c>
      <c r="BI3239" s="58" t="s">
        <v>2271</v>
      </c>
      <c r="BJ3239" s="58"/>
      <c r="BK3239" s="58"/>
      <c r="BL3239" s="58"/>
      <c r="BM3239" s="58"/>
      <c r="BN3239" s="58"/>
      <c r="BO3239" s="58"/>
      <c r="BP3239" s="58"/>
      <c r="BQ3239" s="55">
        <v>0</v>
      </c>
      <c r="BR3239" s="55">
        <v>0</v>
      </c>
      <c r="BS3239" s="55">
        <v>0</v>
      </c>
      <c r="BT3239" s="55">
        <v>0</v>
      </c>
    </row>
    <row r="3240" spans="1:72" ht="22.5" customHeight="1" x14ac:dyDescent="0.15">
      <c r="A3240" s="47">
        <v>256</v>
      </c>
      <c r="B3240" s="47">
        <v>2157</v>
      </c>
      <c r="C3240" s="52">
        <v>0</v>
      </c>
      <c r="D3240" s="47" t="s">
        <v>173</v>
      </c>
      <c r="E3240" s="52" t="s">
        <v>2617</v>
      </c>
      <c r="F3240" s="47" t="s">
        <v>2303</v>
      </c>
      <c r="G3240" s="52" t="s">
        <v>4827</v>
      </c>
      <c r="H3240" s="84" t="s">
        <v>9334</v>
      </c>
      <c r="J3240" s="52" t="s">
        <v>36</v>
      </c>
      <c r="K3240" s="47" t="s">
        <v>14</v>
      </c>
      <c r="L3240" s="47" t="s">
        <v>3975</v>
      </c>
      <c r="M3240" s="47">
        <v>1</v>
      </c>
      <c r="N3240" s="47">
        <v>1</v>
      </c>
      <c r="O3240" s="47" t="s">
        <v>2372</v>
      </c>
      <c r="P3240" s="47" t="s">
        <v>2617</v>
      </c>
      <c r="Q3240" s="50">
        <v>19</v>
      </c>
      <c r="R3240" s="50">
        <v>19</v>
      </c>
      <c r="V3240" s="51">
        <v>1</v>
      </c>
      <c r="Y3240" s="54" t="s">
        <v>2487</v>
      </c>
      <c r="AA3240" s="52" t="s">
        <v>180</v>
      </c>
      <c r="AC3240" s="47" t="s">
        <v>999</v>
      </c>
      <c r="AD3240" s="52" t="b">
        <v>0</v>
      </c>
      <c r="AE3240" s="54" t="s">
        <v>2408</v>
      </c>
      <c r="AF3240" s="52" t="s">
        <v>41</v>
      </c>
      <c r="AH3240" s="52" t="s">
        <v>2488</v>
      </c>
      <c r="AY3240" s="52" t="s">
        <v>826</v>
      </c>
      <c r="AZ3240" s="52">
        <v>268</v>
      </c>
      <c r="BA3240" s="52">
        <v>1832</v>
      </c>
      <c r="BB3240" s="52">
        <v>0</v>
      </c>
      <c r="BF3240" s="57">
        <v>42928.602935150462</v>
      </c>
      <c r="BG3240" s="52" t="s">
        <v>9335</v>
      </c>
      <c r="BH3240" s="58" t="s">
        <v>9335</v>
      </c>
      <c r="BI3240" s="58" t="s">
        <v>2271</v>
      </c>
      <c r="BJ3240" s="58"/>
      <c r="BK3240" s="58"/>
      <c r="BL3240" s="58"/>
      <c r="BM3240" s="58"/>
      <c r="BN3240" s="58"/>
      <c r="BO3240" s="58"/>
      <c r="BP3240" s="58"/>
      <c r="BQ3240" s="55">
        <v>0</v>
      </c>
      <c r="BR3240" s="55">
        <v>0</v>
      </c>
      <c r="BS3240" s="55">
        <v>0</v>
      </c>
      <c r="BT3240" s="55">
        <v>0</v>
      </c>
    </row>
    <row r="3241" spans="1:72" ht="22.5" customHeight="1" x14ac:dyDescent="0.15">
      <c r="A3241" s="47">
        <v>256</v>
      </c>
      <c r="B3241" s="47">
        <v>2158</v>
      </c>
      <c r="C3241" s="52">
        <v>0</v>
      </c>
      <c r="D3241" s="47" t="s">
        <v>173</v>
      </c>
      <c r="E3241" s="52" t="s">
        <v>2617</v>
      </c>
      <c r="F3241" s="47" t="s">
        <v>2303</v>
      </c>
      <c r="G3241" s="52" t="s">
        <v>4827</v>
      </c>
      <c r="H3241" s="84" t="s">
        <v>9336</v>
      </c>
      <c r="J3241" s="52" t="s">
        <v>36</v>
      </c>
      <c r="K3241" s="47" t="s">
        <v>14</v>
      </c>
      <c r="L3241" s="47" t="s">
        <v>3975</v>
      </c>
      <c r="M3241" s="47">
        <v>1</v>
      </c>
      <c r="N3241" s="47">
        <v>1</v>
      </c>
      <c r="O3241" s="47" t="s">
        <v>2372</v>
      </c>
      <c r="P3241" s="47" t="s">
        <v>2617</v>
      </c>
      <c r="Q3241" s="50">
        <v>18</v>
      </c>
      <c r="R3241" s="50">
        <v>18</v>
      </c>
      <c r="V3241" s="51">
        <v>1</v>
      </c>
      <c r="Y3241" s="54" t="s">
        <v>2487</v>
      </c>
      <c r="AA3241" s="52" t="s">
        <v>180</v>
      </c>
      <c r="AC3241" s="47" t="s">
        <v>999</v>
      </c>
      <c r="AD3241" s="52" t="b">
        <v>0</v>
      </c>
      <c r="AE3241" s="54" t="s">
        <v>2408</v>
      </c>
      <c r="AF3241" s="52" t="s">
        <v>41</v>
      </c>
      <c r="AH3241" s="52" t="s">
        <v>2488</v>
      </c>
      <c r="AY3241" s="52" t="s">
        <v>826</v>
      </c>
      <c r="AZ3241" s="52">
        <v>268</v>
      </c>
      <c r="BA3241" s="52">
        <v>1833</v>
      </c>
      <c r="BB3241" s="52">
        <v>0</v>
      </c>
      <c r="BF3241" s="57">
        <v>42928.602946145831</v>
      </c>
      <c r="BG3241" s="52" t="s">
        <v>9337</v>
      </c>
      <c r="BH3241" s="58" t="s">
        <v>9337</v>
      </c>
      <c r="BI3241" s="58" t="s">
        <v>2271</v>
      </c>
      <c r="BJ3241" s="58"/>
      <c r="BK3241" s="58"/>
      <c r="BL3241" s="58"/>
      <c r="BM3241" s="58"/>
      <c r="BN3241" s="58"/>
      <c r="BO3241" s="58"/>
      <c r="BP3241" s="58"/>
      <c r="BQ3241" s="55">
        <v>0</v>
      </c>
      <c r="BR3241" s="55">
        <v>0</v>
      </c>
      <c r="BS3241" s="55">
        <v>0</v>
      </c>
      <c r="BT3241" s="55">
        <v>0</v>
      </c>
    </row>
    <row r="3242" spans="1:72" ht="22.5" customHeight="1" x14ac:dyDescent="0.15">
      <c r="A3242" s="47">
        <v>256</v>
      </c>
      <c r="B3242" s="47">
        <v>2159</v>
      </c>
      <c r="C3242" s="52">
        <v>0</v>
      </c>
      <c r="D3242" s="47" t="s">
        <v>173</v>
      </c>
      <c r="E3242" s="52" t="s">
        <v>2617</v>
      </c>
      <c r="F3242" s="47" t="s">
        <v>2303</v>
      </c>
      <c r="G3242" s="52" t="s">
        <v>4827</v>
      </c>
      <c r="H3242" s="84" t="s">
        <v>9338</v>
      </c>
      <c r="J3242" s="52" t="s">
        <v>36</v>
      </c>
      <c r="K3242" s="47" t="s">
        <v>14</v>
      </c>
      <c r="L3242" s="47" t="s">
        <v>3975</v>
      </c>
      <c r="M3242" s="47">
        <v>1</v>
      </c>
      <c r="N3242" s="47">
        <v>1</v>
      </c>
      <c r="O3242" s="47" t="s">
        <v>2372</v>
      </c>
      <c r="P3242" s="47" t="s">
        <v>2617</v>
      </c>
      <c r="Q3242" s="50">
        <v>3.7</v>
      </c>
      <c r="R3242" s="50">
        <v>3.7</v>
      </c>
      <c r="V3242" s="51">
        <v>1</v>
      </c>
      <c r="Y3242" s="54" t="s">
        <v>2487</v>
      </c>
      <c r="AA3242" s="52" t="s">
        <v>180</v>
      </c>
      <c r="AC3242" s="47" t="s">
        <v>999</v>
      </c>
      <c r="AD3242" s="52" t="b">
        <v>0</v>
      </c>
      <c r="AE3242" s="54" t="s">
        <v>2408</v>
      </c>
      <c r="AF3242" s="52" t="s">
        <v>41</v>
      </c>
      <c r="AH3242" s="52" t="s">
        <v>2488</v>
      </c>
      <c r="AY3242" s="52" t="s">
        <v>826</v>
      </c>
      <c r="AZ3242" s="52">
        <v>268</v>
      </c>
      <c r="BA3242" s="52">
        <v>1834</v>
      </c>
      <c r="BB3242" s="52">
        <v>0</v>
      </c>
      <c r="BF3242" s="57">
        <v>42928.602955902781</v>
      </c>
      <c r="BG3242" s="52" t="s">
        <v>9339</v>
      </c>
      <c r="BH3242" s="58" t="s">
        <v>9339</v>
      </c>
      <c r="BI3242" s="58" t="s">
        <v>2271</v>
      </c>
      <c r="BJ3242" s="58"/>
      <c r="BK3242" s="58"/>
      <c r="BL3242" s="58"/>
      <c r="BM3242" s="58"/>
      <c r="BN3242" s="58"/>
      <c r="BO3242" s="58"/>
      <c r="BP3242" s="58"/>
      <c r="BQ3242" s="55">
        <v>0</v>
      </c>
      <c r="BR3242" s="55">
        <v>0</v>
      </c>
      <c r="BS3242" s="55">
        <v>0</v>
      </c>
      <c r="BT3242" s="55">
        <v>0</v>
      </c>
    </row>
    <row r="3243" spans="1:72" ht="22.5" customHeight="1" x14ac:dyDescent="0.15">
      <c r="A3243" s="47">
        <v>256</v>
      </c>
      <c r="B3243" s="47">
        <v>2160</v>
      </c>
      <c r="C3243" s="52">
        <v>0</v>
      </c>
      <c r="D3243" s="47" t="s">
        <v>173</v>
      </c>
      <c r="E3243" s="52" t="s">
        <v>2617</v>
      </c>
      <c r="F3243" s="47" t="s">
        <v>2303</v>
      </c>
      <c r="G3243" s="52" t="s">
        <v>4827</v>
      </c>
      <c r="H3243" s="84" t="s">
        <v>9340</v>
      </c>
      <c r="J3243" s="52" t="s">
        <v>36</v>
      </c>
      <c r="K3243" s="47" t="s">
        <v>14</v>
      </c>
      <c r="L3243" s="47" t="s">
        <v>3975</v>
      </c>
      <c r="M3243" s="47">
        <v>1</v>
      </c>
      <c r="N3243" s="47">
        <v>1</v>
      </c>
      <c r="O3243" s="47" t="s">
        <v>2372</v>
      </c>
      <c r="P3243" s="47" t="s">
        <v>2617</v>
      </c>
      <c r="Q3243" s="50">
        <v>12</v>
      </c>
      <c r="R3243" s="50">
        <v>12</v>
      </c>
      <c r="V3243" s="51">
        <v>1</v>
      </c>
      <c r="Y3243" s="54" t="s">
        <v>2487</v>
      </c>
      <c r="AA3243" s="52" t="s">
        <v>180</v>
      </c>
      <c r="AC3243" s="47" t="s">
        <v>999</v>
      </c>
      <c r="AD3243" s="52" t="b">
        <v>0</v>
      </c>
      <c r="AE3243" s="54" t="s">
        <v>2408</v>
      </c>
      <c r="AF3243" s="52" t="s">
        <v>41</v>
      </c>
      <c r="AH3243" s="52" t="s">
        <v>2488</v>
      </c>
      <c r="AY3243" s="52" t="s">
        <v>826</v>
      </c>
      <c r="AZ3243" s="52">
        <v>268</v>
      </c>
      <c r="BA3243" s="52">
        <v>1835</v>
      </c>
      <c r="BB3243" s="52">
        <v>0</v>
      </c>
      <c r="BF3243" s="57">
        <v>42928.602966122686</v>
      </c>
      <c r="BG3243" s="52" t="s">
        <v>9341</v>
      </c>
      <c r="BH3243" s="58" t="s">
        <v>9341</v>
      </c>
      <c r="BI3243" s="58" t="s">
        <v>2271</v>
      </c>
      <c r="BJ3243" s="58"/>
      <c r="BK3243" s="58"/>
      <c r="BL3243" s="58"/>
      <c r="BM3243" s="58"/>
      <c r="BN3243" s="58"/>
      <c r="BO3243" s="58"/>
      <c r="BP3243" s="58"/>
      <c r="BQ3243" s="55">
        <v>0</v>
      </c>
      <c r="BR3243" s="55">
        <v>0</v>
      </c>
      <c r="BS3243" s="55">
        <v>0</v>
      </c>
      <c r="BT3243" s="55">
        <v>0</v>
      </c>
    </row>
    <row r="3244" spans="1:72" ht="22.5" customHeight="1" x14ac:dyDescent="0.15">
      <c r="A3244" s="47">
        <v>256</v>
      </c>
      <c r="B3244" s="47">
        <v>2161</v>
      </c>
      <c r="C3244" s="52">
        <v>0</v>
      </c>
      <c r="D3244" s="47" t="s">
        <v>173</v>
      </c>
      <c r="E3244" s="52" t="s">
        <v>2617</v>
      </c>
      <c r="F3244" s="47" t="s">
        <v>2303</v>
      </c>
      <c r="G3244" s="52" t="s">
        <v>4827</v>
      </c>
      <c r="H3244" s="84" t="s">
        <v>9342</v>
      </c>
      <c r="J3244" s="52" t="s">
        <v>36</v>
      </c>
      <c r="K3244" s="47" t="s">
        <v>14</v>
      </c>
      <c r="L3244" s="47" t="s">
        <v>3975</v>
      </c>
      <c r="M3244" s="47">
        <v>1</v>
      </c>
      <c r="N3244" s="47">
        <v>1</v>
      </c>
      <c r="O3244" s="47" t="s">
        <v>2617</v>
      </c>
      <c r="P3244" s="47" t="s">
        <v>2617</v>
      </c>
      <c r="Q3244" s="50">
        <v>16</v>
      </c>
      <c r="R3244" s="50">
        <v>16</v>
      </c>
      <c r="V3244" s="51">
        <v>1</v>
      </c>
      <c r="Y3244" s="54" t="s">
        <v>2487</v>
      </c>
      <c r="AA3244" s="52" t="s">
        <v>180</v>
      </c>
      <c r="AC3244" s="47" t="s">
        <v>999</v>
      </c>
      <c r="AD3244" s="52" t="b">
        <v>0</v>
      </c>
      <c r="AE3244" s="54" t="s">
        <v>2408</v>
      </c>
      <c r="AF3244" s="52" t="s">
        <v>41</v>
      </c>
      <c r="AH3244" s="52" t="s">
        <v>2488</v>
      </c>
      <c r="AY3244" s="52" t="s">
        <v>826</v>
      </c>
      <c r="AZ3244" s="52">
        <v>268</v>
      </c>
      <c r="BA3244" s="52">
        <v>1836</v>
      </c>
      <c r="BB3244" s="52">
        <v>0</v>
      </c>
      <c r="BF3244" s="57">
        <v>42928.602976238428</v>
      </c>
      <c r="BG3244" s="52" t="s">
        <v>9343</v>
      </c>
      <c r="BH3244" s="58" t="s">
        <v>9343</v>
      </c>
      <c r="BI3244" s="58" t="s">
        <v>2271</v>
      </c>
      <c r="BJ3244" s="58"/>
      <c r="BK3244" s="58"/>
      <c r="BL3244" s="58"/>
      <c r="BM3244" s="58"/>
      <c r="BN3244" s="58"/>
      <c r="BO3244" s="58"/>
      <c r="BP3244" s="58"/>
      <c r="BQ3244" s="55">
        <v>0</v>
      </c>
      <c r="BR3244" s="55">
        <v>0</v>
      </c>
      <c r="BS3244" s="55">
        <v>0</v>
      </c>
      <c r="BT3244" s="55">
        <v>0</v>
      </c>
    </row>
    <row r="3245" spans="1:72" ht="22.5" customHeight="1" x14ac:dyDescent="0.15">
      <c r="A3245" s="47">
        <v>256</v>
      </c>
      <c r="B3245" s="47">
        <v>2162</v>
      </c>
      <c r="C3245" s="52">
        <v>0</v>
      </c>
      <c r="D3245" s="47" t="s">
        <v>173</v>
      </c>
      <c r="E3245" s="52" t="s">
        <v>2617</v>
      </c>
      <c r="F3245" s="47" t="s">
        <v>2303</v>
      </c>
      <c r="G3245" s="52" t="s">
        <v>4827</v>
      </c>
      <c r="H3245" s="84" t="s">
        <v>9344</v>
      </c>
      <c r="J3245" s="52" t="s">
        <v>36</v>
      </c>
      <c r="K3245" s="47" t="s">
        <v>14</v>
      </c>
      <c r="L3245" s="47" t="s">
        <v>3975</v>
      </c>
      <c r="M3245" s="47">
        <v>1</v>
      </c>
      <c r="N3245" s="47">
        <v>1</v>
      </c>
      <c r="O3245" s="47" t="s">
        <v>2617</v>
      </c>
      <c r="P3245" s="47" t="s">
        <v>2617</v>
      </c>
      <c r="Q3245" s="50">
        <v>1.26</v>
      </c>
      <c r="R3245" s="50">
        <v>1.26</v>
      </c>
      <c r="V3245" s="51">
        <v>1</v>
      </c>
      <c r="Y3245" s="54" t="s">
        <v>2487</v>
      </c>
      <c r="AA3245" s="52" t="s">
        <v>180</v>
      </c>
      <c r="AC3245" s="47" t="s">
        <v>999</v>
      </c>
      <c r="AD3245" s="52" t="b">
        <v>0</v>
      </c>
      <c r="AE3245" s="54" t="s">
        <v>2408</v>
      </c>
      <c r="AF3245" s="52" t="s">
        <v>41</v>
      </c>
      <c r="AH3245" s="52" t="s">
        <v>2488</v>
      </c>
      <c r="AY3245" s="52" t="s">
        <v>826</v>
      </c>
      <c r="AZ3245" s="52">
        <v>268</v>
      </c>
      <c r="BA3245" s="52">
        <v>1837</v>
      </c>
      <c r="BB3245" s="52">
        <v>0</v>
      </c>
      <c r="BF3245" s="57">
        <v>42928.602986724538</v>
      </c>
      <c r="BG3245" s="52" t="s">
        <v>9345</v>
      </c>
      <c r="BH3245" s="58" t="s">
        <v>9345</v>
      </c>
      <c r="BI3245" s="58" t="s">
        <v>2271</v>
      </c>
      <c r="BJ3245" s="58"/>
      <c r="BK3245" s="58"/>
      <c r="BL3245" s="58"/>
      <c r="BM3245" s="58"/>
      <c r="BN3245" s="58"/>
      <c r="BO3245" s="58"/>
      <c r="BP3245" s="58"/>
      <c r="BQ3245" s="55">
        <v>0</v>
      </c>
      <c r="BR3245" s="55">
        <v>0</v>
      </c>
      <c r="BS3245" s="55">
        <v>0</v>
      </c>
      <c r="BT3245" s="55">
        <v>0</v>
      </c>
    </row>
    <row r="3246" spans="1:72" ht="22.5" customHeight="1" x14ac:dyDescent="0.15">
      <c r="A3246" s="47">
        <v>256</v>
      </c>
      <c r="B3246" s="47">
        <v>2163</v>
      </c>
      <c r="C3246" s="52">
        <v>0</v>
      </c>
      <c r="D3246" s="47" t="s">
        <v>173</v>
      </c>
      <c r="E3246" s="52" t="s">
        <v>2617</v>
      </c>
      <c r="F3246" s="47" t="s">
        <v>2303</v>
      </c>
      <c r="G3246" s="52" t="s">
        <v>4827</v>
      </c>
      <c r="H3246" s="84" t="s">
        <v>9346</v>
      </c>
      <c r="J3246" s="52" t="s">
        <v>36</v>
      </c>
      <c r="K3246" s="47" t="s">
        <v>14</v>
      </c>
      <c r="L3246" s="47" t="s">
        <v>3975</v>
      </c>
      <c r="M3246" s="47">
        <v>1</v>
      </c>
      <c r="N3246" s="47">
        <v>1</v>
      </c>
      <c r="O3246" s="47" t="s">
        <v>2617</v>
      </c>
      <c r="P3246" s="47" t="s">
        <v>2617</v>
      </c>
      <c r="Q3246" s="50">
        <v>2.82</v>
      </c>
      <c r="R3246" s="50">
        <v>2.82</v>
      </c>
      <c r="V3246" s="51">
        <v>1</v>
      </c>
      <c r="Y3246" s="54" t="s">
        <v>2487</v>
      </c>
      <c r="AA3246" s="52" t="s">
        <v>180</v>
      </c>
      <c r="AC3246" s="47" t="s">
        <v>999</v>
      </c>
      <c r="AD3246" s="52" t="b">
        <v>0</v>
      </c>
      <c r="AE3246" s="54" t="s">
        <v>2408</v>
      </c>
      <c r="AF3246" s="52" t="s">
        <v>41</v>
      </c>
      <c r="AH3246" s="52" t="s">
        <v>2488</v>
      </c>
      <c r="AY3246" s="52" t="s">
        <v>826</v>
      </c>
      <c r="AZ3246" s="52">
        <v>268</v>
      </c>
      <c r="BA3246" s="52">
        <v>1838</v>
      </c>
      <c r="BB3246" s="52">
        <v>0</v>
      </c>
      <c r="BF3246" s="57">
        <v>42928.60299644676</v>
      </c>
      <c r="BG3246" s="52" t="s">
        <v>9347</v>
      </c>
      <c r="BH3246" s="58" t="s">
        <v>9347</v>
      </c>
      <c r="BI3246" s="58" t="s">
        <v>2271</v>
      </c>
      <c r="BJ3246" s="58"/>
      <c r="BK3246" s="58"/>
      <c r="BL3246" s="58"/>
      <c r="BM3246" s="58"/>
      <c r="BN3246" s="58"/>
      <c r="BO3246" s="58"/>
      <c r="BP3246" s="58"/>
      <c r="BQ3246" s="55">
        <v>0</v>
      </c>
      <c r="BR3246" s="55">
        <v>0</v>
      </c>
      <c r="BS3246" s="55">
        <v>0</v>
      </c>
      <c r="BT3246" s="55">
        <v>0</v>
      </c>
    </row>
    <row r="3247" spans="1:72" ht="22.5" customHeight="1" x14ac:dyDescent="0.15">
      <c r="A3247" s="47">
        <v>256</v>
      </c>
      <c r="B3247" s="47">
        <v>2164</v>
      </c>
      <c r="C3247" s="52">
        <v>0</v>
      </c>
      <c r="D3247" s="47" t="s">
        <v>173</v>
      </c>
      <c r="E3247" s="52" t="s">
        <v>2617</v>
      </c>
      <c r="F3247" s="47" t="s">
        <v>2303</v>
      </c>
      <c r="G3247" s="52" t="s">
        <v>4827</v>
      </c>
      <c r="H3247" s="84" t="s">
        <v>9348</v>
      </c>
      <c r="J3247" s="52" t="s">
        <v>36</v>
      </c>
      <c r="K3247" s="47" t="s">
        <v>14</v>
      </c>
      <c r="L3247" s="47" t="s">
        <v>3975</v>
      </c>
      <c r="M3247" s="47">
        <v>1</v>
      </c>
      <c r="N3247" s="47">
        <v>1</v>
      </c>
      <c r="O3247" s="47" t="s">
        <v>2617</v>
      </c>
      <c r="P3247" s="47" t="s">
        <v>2617</v>
      </c>
      <c r="Q3247" s="50">
        <v>37</v>
      </c>
      <c r="R3247" s="50">
        <v>37</v>
      </c>
      <c r="V3247" s="51">
        <v>1</v>
      </c>
      <c r="Y3247" s="54" t="s">
        <v>2487</v>
      </c>
      <c r="AA3247" s="52" t="s">
        <v>180</v>
      </c>
      <c r="AC3247" s="47" t="s">
        <v>999</v>
      </c>
      <c r="AD3247" s="52" t="b">
        <v>0</v>
      </c>
      <c r="AE3247" s="54" t="s">
        <v>2408</v>
      </c>
      <c r="AF3247" s="52" t="s">
        <v>41</v>
      </c>
      <c r="AH3247" s="52" t="s">
        <v>2488</v>
      </c>
      <c r="AY3247" s="52" t="s">
        <v>826</v>
      </c>
      <c r="AZ3247" s="52">
        <v>268</v>
      </c>
      <c r="BA3247" s="52">
        <v>1839</v>
      </c>
      <c r="BB3247" s="52">
        <v>0</v>
      </c>
      <c r="BF3247" s="57">
        <v>42928.603006365738</v>
      </c>
      <c r="BG3247" s="52" t="s">
        <v>9349</v>
      </c>
      <c r="BH3247" s="58" t="s">
        <v>9349</v>
      </c>
      <c r="BI3247" s="58" t="s">
        <v>2271</v>
      </c>
      <c r="BJ3247" s="58"/>
      <c r="BK3247" s="58"/>
      <c r="BL3247" s="58"/>
      <c r="BM3247" s="58"/>
      <c r="BN3247" s="58"/>
      <c r="BO3247" s="58"/>
      <c r="BP3247" s="58"/>
      <c r="BQ3247" s="55">
        <v>0</v>
      </c>
      <c r="BR3247" s="55">
        <v>0</v>
      </c>
      <c r="BS3247" s="55">
        <v>0</v>
      </c>
      <c r="BT3247" s="55">
        <v>0</v>
      </c>
    </row>
    <row r="3248" spans="1:72" ht="22.5" customHeight="1" x14ac:dyDescent="0.15">
      <c r="A3248" s="47">
        <v>256</v>
      </c>
      <c r="B3248" s="47">
        <v>2165</v>
      </c>
      <c r="C3248" s="52">
        <v>0</v>
      </c>
      <c r="D3248" s="47" t="s">
        <v>173</v>
      </c>
      <c r="E3248" s="52" t="s">
        <v>2617</v>
      </c>
      <c r="F3248" s="47" t="s">
        <v>2303</v>
      </c>
      <c r="G3248" s="52" t="s">
        <v>4827</v>
      </c>
      <c r="H3248" s="84" t="s">
        <v>9350</v>
      </c>
      <c r="J3248" s="52" t="s">
        <v>36</v>
      </c>
      <c r="K3248" s="47" t="s">
        <v>14</v>
      </c>
      <c r="L3248" s="47" t="s">
        <v>3975</v>
      </c>
      <c r="M3248" s="47">
        <v>1</v>
      </c>
      <c r="N3248" s="47">
        <v>1</v>
      </c>
      <c r="O3248" s="47" t="s">
        <v>2617</v>
      </c>
      <c r="P3248" s="47" t="s">
        <v>2617</v>
      </c>
      <c r="Q3248" s="50">
        <v>34</v>
      </c>
      <c r="R3248" s="50">
        <v>34</v>
      </c>
      <c r="V3248" s="51">
        <v>1</v>
      </c>
      <c r="Y3248" s="54" t="s">
        <v>2487</v>
      </c>
      <c r="AA3248" s="52" t="s">
        <v>180</v>
      </c>
      <c r="AC3248" s="47" t="s">
        <v>999</v>
      </c>
      <c r="AD3248" s="52" t="b">
        <v>0</v>
      </c>
      <c r="AE3248" s="54" t="s">
        <v>2408</v>
      </c>
      <c r="AF3248" s="52" t="s">
        <v>41</v>
      </c>
      <c r="AH3248" s="52" t="s">
        <v>2488</v>
      </c>
      <c r="AY3248" s="52" t="s">
        <v>826</v>
      </c>
      <c r="AZ3248" s="52">
        <v>268</v>
      </c>
      <c r="BA3248" s="52">
        <v>1840</v>
      </c>
      <c r="BB3248" s="52">
        <v>0</v>
      </c>
      <c r="BF3248" s="57">
        <v>42928.603018171299</v>
      </c>
      <c r="BG3248" s="52" t="s">
        <v>9351</v>
      </c>
      <c r="BH3248" s="58" t="s">
        <v>9351</v>
      </c>
      <c r="BI3248" s="58" t="s">
        <v>2271</v>
      </c>
      <c r="BJ3248" s="58"/>
      <c r="BK3248" s="58"/>
      <c r="BL3248" s="58"/>
      <c r="BM3248" s="58"/>
      <c r="BN3248" s="58"/>
      <c r="BO3248" s="58"/>
      <c r="BP3248" s="58"/>
      <c r="BQ3248" s="55">
        <v>0</v>
      </c>
      <c r="BR3248" s="55">
        <v>0</v>
      </c>
      <c r="BS3248" s="55">
        <v>0</v>
      </c>
      <c r="BT3248" s="55">
        <v>0</v>
      </c>
    </row>
    <row r="3249" spans="1:72" ht="22.5" customHeight="1" x14ac:dyDescent="0.15">
      <c r="A3249" s="47">
        <v>256</v>
      </c>
      <c r="B3249" s="47">
        <v>2166</v>
      </c>
      <c r="C3249" s="52">
        <v>0</v>
      </c>
      <c r="D3249" s="47" t="s">
        <v>173</v>
      </c>
      <c r="E3249" s="52" t="s">
        <v>2617</v>
      </c>
      <c r="F3249" s="47" t="s">
        <v>2303</v>
      </c>
      <c r="G3249" s="52" t="s">
        <v>4827</v>
      </c>
      <c r="H3249" s="84" t="s">
        <v>9352</v>
      </c>
      <c r="J3249" s="52" t="s">
        <v>36</v>
      </c>
      <c r="K3249" s="47" t="s">
        <v>14</v>
      </c>
      <c r="L3249" s="47" t="s">
        <v>3975</v>
      </c>
      <c r="M3249" s="47">
        <v>1</v>
      </c>
      <c r="N3249" s="47">
        <v>1</v>
      </c>
      <c r="O3249" s="47" t="s">
        <v>2617</v>
      </c>
      <c r="P3249" s="47" t="s">
        <v>2617</v>
      </c>
      <c r="Q3249" s="50">
        <v>17</v>
      </c>
      <c r="R3249" s="50">
        <v>17</v>
      </c>
      <c r="V3249" s="51">
        <v>1</v>
      </c>
      <c r="Y3249" s="54" t="s">
        <v>2487</v>
      </c>
      <c r="AA3249" s="52" t="s">
        <v>180</v>
      </c>
      <c r="AC3249" s="47" t="s">
        <v>999</v>
      </c>
      <c r="AD3249" s="52" t="b">
        <v>0</v>
      </c>
      <c r="AE3249" s="54" t="s">
        <v>2408</v>
      </c>
      <c r="AF3249" s="52" t="s">
        <v>41</v>
      </c>
      <c r="AH3249" s="52" t="s">
        <v>2488</v>
      </c>
      <c r="AY3249" s="52" t="s">
        <v>826</v>
      </c>
      <c r="AZ3249" s="52">
        <v>268</v>
      </c>
      <c r="BA3249" s="52">
        <v>1841</v>
      </c>
      <c r="BB3249" s="52">
        <v>0</v>
      </c>
      <c r="BF3249" s="57">
        <v>42928.603029085651</v>
      </c>
      <c r="BG3249" s="52" t="s">
        <v>9353</v>
      </c>
      <c r="BH3249" s="58" t="s">
        <v>9353</v>
      </c>
      <c r="BI3249" s="58" t="s">
        <v>2271</v>
      </c>
      <c r="BJ3249" s="58"/>
      <c r="BK3249" s="58"/>
      <c r="BL3249" s="58"/>
      <c r="BM3249" s="58"/>
      <c r="BN3249" s="58"/>
      <c r="BO3249" s="58"/>
      <c r="BP3249" s="58"/>
      <c r="BQ3249" s="55">
        <v>0</v>
      </c>
      <c r="BR3249" s="55">
        <v>0</v>
      </c>
      <c r="BS3249" s="55">
        <v>0</v>
      </c>
      <c r="BT3249" s="55">
        <v>0</v>
      </c>
    </row>
    <row r="3250" spans="1:72" ht="22.5" customHeight="1" x14ac:dyDescent="0.15">
      <c r="A3250" s="47">
        <v>256</v>
      </c>
      <c r="B3250" s="47">
        <v>2167</v>
      </c>
      <c r="C3250" s="52">
        <v>0</v>
      </c>
      <c r="D3250" s="47" t="s">
        <v>173</v>
      </c>
      <c r="E3250" s="52" t="s">
        <v>2617</v>
      </c>
      <c r="F3250" s="47" t="s">
        <v>2303</v>
      </c>
      <c r="G3250" s="52" t="s">
        <v>4827</v>
      </c>
      <c r="H3250" s="84" t="s">
        <v>9354</v>
      </c>
      <c r="J3250" s="52" t="s">
        <v>36</v>
      </c>
      <c r="K3250" s="47" t="s">
        <v>14</v>
      </c>
      <c r="L3250" s="47" t="s">
        <v>3975</v>
      </c>
      <c r="M3250" s="47">
        <v>1</v>
      </c>
      <c r="N3250" s="47">
        <v>1</v>
      </c>
      <c r="O3250" s="47" t="s">
        <v>2617</v>
      </c>
      <c r="P3250" s="47" t="s">
        <v>2617</v>
      </c>
      <c r="Q3250" s="50">
        <v>31</v>
      </c>
      <c r="R3250" s="50">
        <v>31</v>
      </c>
      <c r="V3250" s="51">
        <v>1</v>
      </c>
      <c r="Y3250" s="54" t="s">
        <v>2487</v>
      </c>
      <c r="AA3250" s="52" t="s">
        <v>180</v>
      </c>
      <c r="AC3250" s="47" t="s">
        <v>999</v>
      </c>
      <c r="AD3250" s="52" t="b">
        <v>0</v>
      </c>
      <c r="AE3250" s="54" t="s">
        <v>2408</v>
      </c>
      <c r="AF3250" s="52" t="s">
        <v>41</v>
      </c>
      <c r="AH3250" s="52" t="s">
        <v>2488</v>
      </c>
      <c r="AY3250" s="52" t="s">
        <v>826</v>
      </c>
      <c r="AZ3250" s="52">
        <v>268</v>
      </c>
      <c r="BA3250" s="52">
        <v>1842</v>
      </c>
      <c r="BB3250" s="52">
        <v>0</v>
      </c>
      <c r="BF3250" s="57">
        <v>42928.603039780093</v>
      </c>
      <c r="BG3250" s="52" t="s">
        <v>9355</v>
      </c>
      <c r="BH3250" s="58" t="s">
        <v>9355</v>
      </c>
      <c r="BI3250" s="58" t="s">
        <v>2271</v>
      </c>
      <c r="BJ3250" s="58"/>
      <c r="BK3250" s="58"/>
      <c r="BL3250" s="58"/>
      <c r="BM3250" s="58"/>
      <c r="BN3250" s="58"/>
      <c r="BO3250" s="58"/>
      <c r="BP3250" s="58"/>
      <c r="BQ3250" s="55">
        <v>0</v>
      </c>
      <c r="BR3250" s="55">
        <v>0</v>
      </c>
      <c r="BS3250" s="55">
        <v>0</v>
      </c>
      <c r="BT3250" s="55">
        <v>0</v>
      </c>
    </row>
    <row r="3251" spans="1:72" ht="22.5" customHeight="1" x14ac:dyDescent="0.15">
      <c r="A3251" s="47">
        <v>256</v>
      </c>
      <c r="B3251" s="47">
        <v>2168</v>
      </c>
      <c r="C3251" s="52">
        <v>0</v>
      </c>
      <c r="D3251" s="47" t="s">
        <v>173</v>
      </c>
      <c r="E3251" s="52" t="s">
        <v>2617</v>
      </c>
      <c r="F3251" s="47" t="s">
        <v>2303</v>
      </c>
      <c r="G3251" s="52" t="s">
        <v>4827</v>
      </c>
      <c r="H3251" s="84" t="s">
        <v>9356</v>
      </c>
      <c r="J3251" s="52" t="s">
        <v>36</v>
      </c>
      <c r="K3251" s="47" t="s">
        <v>14</v>
      </c>
      <c r="L3251" s="47" t="s">
        <v>3975</v>
      </c>
      <c r="M3251" s="47">
        <v>1</v>
      </c>
      <c r="N3251" s="47">
        <v>1</v>
      </c>
      <c r="O3251" s="47" t="s">
        <v>2617</v>
      </c>
      <c r="P3251" s="47" t="s">
        <v>2617</v>
      </c>
      <c r="Q3251" s="50">
        <v>185</v>
      </c>
      <c r="R3251" s="50">
        <v>185</v>
      </c>
      <c r="V3251" s="51">
        <v>1</v>
      </c>
      <c r="Y3251" s="54" t="s">
        <v>2487</v>
      </c>
      <c r="AA3251" s="52" t="s">
        <v>180</v>
      </c>
      <c r="AC3251" s="47" t="s">
        <v>999</v>
      </c>
      <c r="AD3251" s="52" t="b">
        <v>0</v>
      </c>
      <c r="AE3251" s="54" t="s">
        <v>2408</v>
      </c>
      <c r="AF3251" s="52" t="s">
        <v>41</v>
      </c>
      <c r="AH3251" s="52" t="s">
        <v>2488</v>
      </c>
      <c r="AY3251" s="52" t="s">
        <v>826</v>
      </c>
      <c r="AZ3251" s="52">
        <v>268</v>
      </c>
      <c r="BA3251" s="52">
        <v>1843</v>
      </c>
      <c r="BB3251" s="52">
        <v>0</v>
      </c>
      <c r="BF3251" s="57">
        <v>42928.603049155092</v>
      </c>
      <c r="BG3251" s="52" t="s">
        <v>9357</v>
      </c>
      <c r="BH3251" s="58" t="s">
        <v>9357</v>
      </c>
      <c r="BI3251" s="58" t="s">
        <v>2271</v>
      </c>
      <c r="BJ3251" s="58"/>
      <c r="BK3251" s="58"/>
      <c r="BL3251" s="58"/>
      <c r="BM3251" s="58"/>
      <c r="BN3251" s="58"/>
      <c r="BO3251" s="58"/>
      <c r="BP3251" s="58"/>
      <c r="BQ3251" s="55">
        <v>0</v>
      </c>
      <c r="BR3251" s="55">
        <v>0</v>
      </c>
      <c r="BS3251" s="55">
        <v>0</v>
      </c>
      <c r="BT3251" s="55">
        <v>0</v>
      </c>
    </row>
    <row r="3252" spans="1:72" ht="22.5" customHeight="1" x14ac:dyDescent="0.15">
      <c r="A3252" s="47">
        <v>256</v>
      </c>
      <c r="B3252" s="47">
        <v>2169</v>
      </c>
      <c r="C3252" s="52">
        <v>0</v>
      </c>
      <c r="D3252" s="47" t="s">
        <v>173</v>
      </c>
      <c r="E3252" s="52" t="s">
        <v>2617</v>
      </c>
      <c r="F3252" s="47" t="s">
        <v>2303</v>
      </c>
      <c r="G3252" s="52" t="s">
        <v>4827</v>
      </c>
      <c r="H3252" s="84" t="s">
        <v>9358</v>
      </c>
      <c r="J3252" s="52" t="s">
        <v>36</v>
      </c>
      <c r="K3252" s="47" t="s">
        <v>14</v>
      </c>
      <c r="L3252" s="47" t="s">
        <v>3975</v>
      </c>
      <c r="M3252" s="47">
        <v>1</v>
      </c>
      <c r="N3252" s="47">
        <v>1</v>
      </c>
      <c r="O3252" s="47" t="s">
        <v>2617</v>
      </c>
      <c r="P3252" s="47" t="s">
        <v>2617</v>
      </c>
      <c r="Q3252" s="50">
        <v>34</v>
      </c>
      <c r="R3252" s="50">
        <v>34</v>
      </c>
      <c r="V3252" s="51">
        <v>1</v>
      </c>
      <c r="Y3252" s="54" t="s">
        <v>2487</v>
      </c>
      <c r="AA3252" s="52" t="s">
        <v>180</v>
      </c>
      <c r="AC3252" s="47" t="s">
        <v>999</v>
      </c>
      <c r="AD3252" s="52" t="b">
        <v>0</v>
      </c>
      <c r="AE3252" s="54" t="s">
        <v>2408</v>
      </c>
      <c r="AF3252" s="52" t="s">
        <v>41</v>
      </c>
      <c r="AH3252" s="52" t="s">
        <v>2488</v>
      </c>
      <c r="AY3252" s="52" t="s">
        <v>826</v>
      </c>
      <c r="AZ3252" s="52">
        <v>268</v>
      </c>
      <c r="BA3252" s="52">
        <v>1844</v>
      </c>
      <c r="BB3252" s="52">
        <v>0</v>
      </c>
      <c r="BF3252" s="57">
        <v>42928.603057835651</v>
      </c>
      <c r="BG3252" s="52" t="s">
        <v>9359</v>
      </c>
      <c r="BH3252" s="58" t="s">
        <v>9359</v>
      </c>
      <c r="BI3252" s="58" t="s">
        <v>2271</v>
      </c>
      <c r="BJ3252" s="58"/>
      <c r="BK3252" s="58"/>
      <c r="BL3252" s="58"/>
      <c r="BM3252" s="58"/>
      <c r="BN3252" s="58"/>
      <c r="BO3252" s="58"/>
      <c r="BP3252" s="58"/>
      <c r="BQ3252" s="55">
        <v>0</v>
      </c>
      <c r="BR3252" s="55">
        <v>0</v>
      </c>
      <c r="BS3252" s="55">
        <v>0</v>
      </c>
      <c r="BT3252" s="55">
        <v>0</v>
      </c>
    </row>
    <row r="3253" spans="1:72" ht="22.5" customHeight="1" x14ac:dyDescent="0.15">
      <c r="A3253" s="47">
        <v>256</v>
      </c>
      <c r="B3253" s="47">
        <v>2170</v>
      </c>
      <c r="C3253" s="52">
        <v>0</v>
      </c>
      <c r="D3253" s="47" t="s">
        <v>173</v>
      </c>
      <c r="E3253" s="52" t="s">
        <v>2617</v>
      </c>
      <c r="F3253" s="47" t="s">
        <v>2303</v>
      </c>
      <c r="G3253" s="52" t="s">
        <v>4827</v>
      </c>
      <c r="H3253" s="84" t="s">
        <v>9360</v>
      </c>
      <c r="J3253" s="52" t="s">
        <v>36</v>
      </c>
      <c r="K3253" s="47" t="s">
        <v>14</v>
      </c>
      <c r="L3253" s="47" t="s">
        <v>3975</v>
      </c>
      <c r="M3253" s="47">
        <v>1</v>
      </c>
      <c r="N3253" s="47">
        <v>1</v>
      </c>
      <c r="O3253" s="47" t="s">
        <v>2617</v>
      </c>
      <c r="P3253" s="47" t="s">
        <v>2617</v>
      </c>
      <c r="Q3253" s="50">
        <v>13</v>
      </c>
      <c r="R3253" s="50">
        <v>13</v>
      </c>
      <c r="V3253" s="51">
        <v>1</v>
      </c>
      <c r="Y3253" s="54" t="s">
        <v>2487</v>
      </c>
      <c r="AA3253" s="52" t="s">
        <v>180</v>
      </c>
      <c r="AC3253" s="47" t="s">
        <v>999</v>
      </c>
      <c r="AD3253" s="52" t="b">
        <v>0</v>
      </c>
      <c r="AE3253" s="54" t="s">
        <v>2408</v>
      </c>
      <c r="AF3253" s="52" t="s">
        <v>41</v>
      </c>
      <c r="AH3253" s="52" t="s">
        <v>2488</v>
      </c>
      <c r="AY3253" s="52" t="s">
        <v>826</v>
      </c>
      <c r="AZ3253" s="52">
        <v>268</v>
      </c>
      <c r="BA3253" s="52">
        <v>1845</v>
      </c>
      <c r="BB3253" s="52">
        <v>0</v>
      </c>
      <c r="BF3253" s="57">
        <v>42928.603066435186</v>
      </c>
      <c r="BG3253" s="52" t="s">
        <v>9361</v>
      </c>
      <c r="BH3253" s="58" t="s">
        <v>9361</v>
      </c>
      <c r="BI3253" s="58" t="s">
        <v>2271</v>
      </c>
      <c r="BJ3253" s="58"/>
      <c r="BK3253" s="58"/>
      <c r="BL3253" s="58"/>
      <c r="BM3253" s="58"/>
      <c r="BN3253" s="58"/>
      <c r="BO3253" s="58"/>
      <c r="BP3253" s="58"/>
      <c r="BQ3253" s="55">
        <v>0</v>
      </c>
      <c r="BR3253" s="55">
        <v>0</v>
      </c>
      <c r="BS3253" s="55">
        <v>0</v>
      </c>
      <c r="BT3253" s="55">
        <v>0</v>
      </c>
    </row>
    <row r="3254" spans="1:72" ht="22.5" customHeight="1" x14ac:dyDescent="0.15">
      <c r="A3254" s="47">
        <v>256</v>
      </c>
      <c r="B3254" s="47">
        <v>2171</v>
      </c>
      <c r="C3254" s="52">
        <v>0</v>
      </c>
      <c r="D3254" s="47" t="s">
        <v>173</v>
      </c>
      <c r="E3254" s="52" t="s">
        <v>2617</v>
      </c>
      <c r="F3254" s="47" t="s">
        <v>2303</v>
      </c>
      <c r="G3254" s="52" t="s">
        <v>4827</v>
      </c>
      <c r="H3254" s="84" t="s">
        <v>9362</v>
      </c>
      <c r="J3254" s="52" t="s">
        <v>36</v>
      </c>
      <c r="K3254" s="47" t="s">
        <v>14</v>
      </c>
      <c r="L3254" s="47" t="s">
        <v>3975</v>
      </c>
      <c r="M3254" s="47">
        <v>1</v>
      </c>
      <c r="N3254" s="47">
        <v>1</v>
      </c>
      <c r="O3254" s="47" t="s">
        <v>2617</v>
      </c>
      <c r="P3254" s="47" t="s">
        <v>2617</v>
      </c>
      <c r="Q3254" s="50">
        <v>3.51</v>
      </c>
      <c r="R3254" s="50">
        <v>3.51</v>
      </c>
      <c r="V3254" s="51">
        <v>1</v>
      </c>
      <c r="Y3254" s="54" t="s">
        <v>2487</v>
      </c>
      <c r="AA3254" s="52" t="s">
        <v>180</v>
      </c>
      <c r="AC3254" s="47" t="s">
        <v>999</v>
      </c>
      <c r="AD3254" s="52" t="b">
        <v>0</v>
      </c>
      <c r="AE3254" s="54" t="s">
        <v>2408</v>
      </c>
      <c r="AF3254" s="52" t="s">
        <v>41</v>
      </c>
      <c r="AH3254" s="52" t="s">
        <v>2488</v>
      </c>
      <c r="AY3254" s="52" t="s">
        <v>826</v>
      </c>
      <c r="AZ3254" s="52">
        <v>268</v>
      </c>
      <c r="BA3254" s="52">
        <v>1846</v>
      </c>
      <c r="BB3254" s="52">
        <v>0</v>
      </c>
      <c r="BF3254" s="57">
        <v>42928.603076886575</v>
      </c>
      <c r="BG3254" s="52" t="s">
        <v>9363</v>
      </c>
      <c r="BH3254" s="58" t="s">
        <v>9363</v>
      </c>
      <c r="BI3254" s="58" t="s">
        <v>2271</v>
      </c>
      <c r="BJ3254" s="58"/>
      <c r="BK3254" s="58"/>
      <c r="BL3254" s="58"/>
      <c r="BM3254" s="58"/>
      <c r="BN3254" s="58"/>
      <c r="BO3254" s="58"/>
      <c r="BP3254" s="58"/>
      <c r="BQ3254" s="55">
        <v>0</v>
      </c>
      <c r="BR3254" s="55">
        <v>0</v>
      </c>
      <c r="BS3254" s="55">
        <v>0</v>
      </c>
      <c r="BT3254" s="55">
        <v>0</v>
      </c>
    </row>
    <row r="3255" spans="1:72" ht="22.5" customHeight="1" x14ac:dyDescent="0.15">
      <c r="A3255" s="47">
        <v>256</v>
      </c>
      <c r="B3255" s="47">
        <v>2172</v>
      </c>
      <c r="C3255" s="52">
        <v>0</v>
      </c>
      <c r="D3255" s="47" t="s">
        <v>173</v>
      </c>
      <c r="E3255" s="52" t="s">
        <v>2617</v>
      </c>
      <c r="F3255" s="47" t="s">
        <v>2303</v>
      </c>
      <c r="G3255" s="52" t="s">
        <v>4827</v>
      </c>
      <c r="H3255" s="84" t="s">
        <v>9364</v>
      </c>
      <c r="J3255" s="52" t="s">
        <v>36</v>
      </c>
      <c r="K3255" s="47" t="s">
        <v>14</v>
      </c>
      <c r="L3255" s="47" t="s">
        <v>3975</v>
      </c>
      <c r="M3255" s="47">
        <v>1</v>
      </c>
      <c r="N3255" s="47">
        <v>1</v>
      </c>
      <c r="O3255" s="47" t="s">
        <v>2617</v>
      </c>
      <c r="P3255" s="47" t="s">
        <v>2617</v>
      </c>
      <c r="Q3255" s="50">
        <v>13</v>
      </c>
      <c r="R3255" s="50">
        <v>13</v>
      </c>
      <c r="V3255" s="51">
        <v>1</v>
      </c>
      <c r="Y3255" s="54" t="s">
        <v>2487</v>
      </c>
      <c r="AA3255" s="52" t="s">
        <v>180</v>
      </c>
      <c r="AC3255" s="47" t="s">
        <v>999</v>
      </c>
      <c r="AD3255" s="52" t="b">
        <v>0</v>
      </c>
      <c r="AE3255" s="54" t="s">
        <v>2408</v>
      </c>
      <c r="AF3255" s="52" t="s">
        <v>41</v>
      </c>
      <c r="AH3255" s="52" t="s">
        <v>2488</v>
      </c>
      <c r="AY3255" s="52" t="s">
        <v>826</v>
      </c>
      <c r="AZ3255" s="52">
        <v>268</v>
      </c>
      <c r="BA3255" s="52">
        <v>1847</v>
      </c>
      <c r="BB3255" s="52">
        <v>0</v>
      </c>
      <c r="BF3255" s="57">
        <v>42928.603087233794</v>
      </c>
      <c r="BG3255" s="52" t="s">
        <v>9365</v>
      </c>
      <c r="BH3255" s="58" t="s">
        <v>9365</v>
      </c>
      <c r="BI3255" s="58" t="s">
        <v>2271</v>
      </c>
      <c r="BJ3255" s="58"/>
      <c r="BK3255" s="58"/>
      <c r="BL3255" s="58"/>
      <c r="BM3255" s="58"/>
      <c r="BN3255" s="58"/>
      <c r="BO3255" s="58"/>
      <c r="BP3255" s="58"/>
      <c r="BQ3255" s="55">
        <v>0</v>
      </c>
      <c r="BR3255" s="55">
        <v>0</v>
      </c>
      <c r="BS3255" s="55">
        <v>0</v>
      </c>
      <c r="BT3255" s="55">
        <v>0</v>
      </c>
    </row>
    <row r="3256" spans="1:72" ht="22.5" customHeight="1" x14ac:dyDescent="0.15">
      <c r="A3256" s="47">
        <v>256</v>
      </c>
      <c r="B3256" s="47">
        <v>2173</v>
      </c>
      <c r="C3256" s="52">
        <v>0</v>
      </c>
      <c r="D3256" s="47" t="s">
        <v>173</v>
      </c>
      <c r="E3256" s="52" t="s">
        <v>2617</v>
      </c>
      <c r="F3256" s="47" t="s">
        <v>2303</v>
      </c>
      <c r="G3256" s="52" t="s">
        <v>4827</v>
      </c>
      <c r="H3256" s="84" t="s">
        <v>9366</v>
      </c>
      <c r="J3256" s="52" t="s">
        <v>36</v>
      </c>
      <c r="K3256" s="47" t="s">
        <v>14</v>
      </c>
      <c r="L3256" s="47" t="s">
        <v>3975</v>
      </c>
      <c r="M3256" s="47">
        <v>1</v>
      </c>
      <c r="N3256" s="47">
        <v>1</v>
      </c>
      <c r="O3256" s="47" t="s">
        <v>2617</v>
      </c>
      <c r="P3256" s="47" t="s">
        <v>2617</v>
      </c>
      <c r="Q3256" s="50">
        <v>27</v>
      </c>
      <c r="R3256" s="50">
        <v>27</v>
      </c>
      <c r="V3256" s="51">
        <v>1</v>
      </c>
      <c r="Y3256" s="54" t="s">
        <v>2487</v>
      </c>
      <c r="AA3256" s="52" t="s">
        <v>180</v>
      </c>
      <c r="AC3256" s="47" t="s">
        <v>999</v>
      </c>
      <c r="AD3256" s="52" t="b">
        <v>0</v>
      </c>
      <c r="AE3256" s="54" t="s">
        <v>2408</v>
      </c>
      <c r="AF3256" s="52" t="s">
        <v>41</v>
      </c>
      <c r="AH3256" s="52" t="s">
        <v>2488</v>
      </c>
      <c r="AY3256" s="52" t="s">
        <v>826</v>
      </c>
      <c r="AZ3256" s="52">
        <v>268</v>
      </c>
      <c r="BA3256" s="52">
        <v>1848</v>
      </c>
      <c r="BB3256" s="52">
        <v>0</v>
      </c>
      <c r="BF3256" s="57">
        <v>42928.603097800929</v>
      </c>
      <c r="BG3256" s="52" t="s">
        <v>9367</v>
      </c>
      <c r="BH3256" s="58" t="s">
        <v>9367</v>
      </c>
      <c r="BI3256" s="58" t="s">
        <v>2271</v>
      </c>
      <c r="BJ3256" s="58"/>
      <c r="BK3256" s="58"/>
      <c r="BL3256" s="58"/>
      <c r="BM3256" s="58"/>
      <c r="BN3256" s="58"/>
      <c r="BO3256" s="58"/>
      <c r="BP3256" s="58"/>
      <c r="BQ3256" s="55">
        <v>0</v>
      </c>
      <c r="BR3256" s="55">
        <v>0</v>
      </c>
      <c r="BS3256" s="55">
        <v>0</v>
      </c>
      <c r="BT3256" s="55">
        <v>0</v>
      </c>
    </row>
    <row r="3257" spans="1:72" ht="22.5" customHeight="1" x14ac:dyDescent="0.15">
      <c r="A3257" s="47">
        <v>256</v>
      </c>
      <c r="B3257" s="47">
        <v>2174</v>
      </c>
      <c r="C3257" s="52">
        <v>0</v>
      </c>
      <c r="D3257" s="47" t="s">
        <v>173</v>
      </c>
      <c r="E3257" s="52" t="s">
        <v>2617</v>
      </c>
      <c r="F3257" s="47" t="s">
        <v>2303</v>
      </c>
      <c r="G3257" s="52" t="s">
        <v>4860</v>
      </c>
      <c r="H3257" s="84" t="s">
        <v>9368</v>
      </c>
      <c r="J3257" s="52" t="s">
        <v>36</v>
      </c>
      <c r="K3257" s="47" t="s">
        <v>14</v>
      </c>
      <c r="L3257" s="47" t="s">
        <v>3975</v>
      </c>
      <c r="M3257" s="47">
        <v>1</v>
      </c>
      <c r="N3257" s="47">
        <v>1</v>
      </c>
      <c r="O3257" s="47" t="s">
        <v>2474</v>
      </c>
      <c r="P3257" s="47" t="s">
        <v>2617</v>
      </c>
      <c r="Q3257" s="50">
        <v>42</v>
      </c>
      <c r="R3257" s="50">
        <v>42</v>
      </c>
      <c r="V3257" s="51">
        <v>1</v>
      </c>
      <c r="Y3257" s="54" t="s">
        <v>2487</v>
      </c>
      <c r="AA3257" s="52" t="s">
        <v>180</v>
      </c>
      <c r="AC3257" s="47" t="s">
        <v>999</v>
      </c>
      <c r="AD3257" s="52" t="b">
        <v>0</v>
      </c>
      <c r="AE3257" s="54" t="s">
        <v>2408</v>
      </c>
      <c r="AF3257" s="52" t="s">
        <v>41</v>
      </c>
      <c r="AH3257" s="52" t="s">
        <v>2488</v>
      </c>
      <c r="AY3257" s="52" t="s">
        <v>826</v>
      </c>
      <c r="AZ3257" s="52">
        <v>268</v>
      </c>
      <c r="BA3257" s="52">
        <v>1849</v>
      </c>
      <c r="BB3257" s="52">
        <v>0</v>
      </c>
      <c r="BF3257" s="57">
        <v>42928.603107407405</v>
      </c>
      <c r="BG3257" s="52" t="s">
        <v>9369</v>
      </c>
      <c r="BH3257" s="58" t="s">
        <v>9369</v>
      </c>
      <c r="BI3257" s="58" t="s">
        <v>2271</v>
      </c>
      <c r="BJ3257" s="58"/>
      <c r="BK3257" s="58"/>
      <c r="BL3257" s="58"/>
      <c r="BM3257" s="58"/>
      <c r="BN3257" s="58"/>
      <c r="BO3257" s="58"/>
      <c r="BP3257" s="58"/>
      <c r="BQ3257" s="55">
        <v>0</v>
      </c>
      <c r="BR3257" s="55">
        <v>0</v>
      </c>
      <c r="BS3257" s="55">
        <v>0</v>
      </c>
      <c r="BT3257" s="55">
        <v>0</v>
      </c>
    </row>
    <row r="3258" spans="1:72" ht="22.5" customHeight="1" x14ac:dyDescent="0.15">
      <c r="A3258" s="47">
        <v>256</v>
      </c>
      <c r="B3258" s="47">
        <v>2175</v>
      </c>
      <c r="C3258" s="52">
        <v>0</v>
      </c>
      <c r="D3258" s="47" t="s">
        <v>173</v>
      </c>
      <c r="E3258" s="52" t="s">
        <v>2617</v>
      </c>
      <c r="F3258" s="47" t="s">
        <v>2303</v>
      </c>
      <c r="G3258" s="52" t="s">
        <v>4860</v>
      </c>
      <c r="H3258" s="84" t="s">
        <v>9370</v>
      </c>
      <c r="J3258" s="52" t="s">
        <v>36</v>
      </c>
      <c r="K3258" s="47" t="s">
        <v>14</v>
      </c>
      <c r="L3258" s="47" t="s">
        <v>3975</v>
      </c>
      <c r="M3258" s="47">
        <v>1</v>
      </c>
      <c r="N3258" s="47">
        <v>1</v>
      </c>
      <c r="O3258" s="47" t="s">
        <v>2617</v>
      </c>
      <c r="P3258" s="47" t="s">
        <v>2617</v>
      </c>
      <c r="Q3258" s="50">
        <v>53</v>
      </c>
      <c r="R3258" s="50">
        <v>53</v>
      </c>
      <c r="V3258" s="51">
        <v>1</v>
      </c>
      <c r="Y3258" s="54" t="s">
        <v>2487</v>
      </c>
      <c r="AA3258" s="52" t="s">
        <v>180</v>
      </c>
      <c r="AC3258" s="47" t="s">
        <v>999</v>
      </c>
      <c r="AD3258" s="52" t="b">
        <v>0</v>
      </c>
      <c r="AE3258" s="54" t="s">
        <v>2408</v>
      </c>
      <c r="AF3258" s="52" t="s">
        <v>41</v>
      </c>
      <c r="AH3258" s="52" t="s">
        <v>2488</v>
      </c>
      <c r="AY3258" s="52" t="s">
        <v>826</v>
      </c>
      <c r="AZ3258" s="52">
        <v>268</v>
      </c>
      <c r="BA3258" s="52">
        <v>1850</v>
      </c>
      <c r="BB3258" s="52">
        <v>0</v>
      </c>
      <c r="BF3258" s="57">
        <v>42928.603117361112</v>
      </c>
      <c r="BG3258" s="52" t="s">
        <v>9371</v>
      </c>
      <c r="BH3258" s="58" t="s">
        <v>9371</v>
      </c>
      <c r="BI3258" s="58" t="s">
        <v>2271</v>
      </c>
      <c r="BJ3258" s="58"/>
      <c r="BK3258" s="58"/>
      <c r="BL3258" s="58"/>
      <c r="BM3258" s="58"/>
      <c r="BN3258" s="58"/>
      <c r="BO3258" s="58"/>
      <c r="BP3258" s="58"/>
      <c r="BQ3258" s="55">
        <v>0</v>
      </c>
      <c r="BR3258" s="55">
        <v>0</v>
      </c>
      <c r="BS3258" s="55">
        <v>0</v>
      </c>
      <c r="BT3258" s="55">
        <v>0</v>
      </c>
    </row>
    <row r="3259" spans="1:72" ht="22.5" customHeight="1" x14ac:dyDescent="0.15">
      <c r="A3259" s="47">
        <v>256</v>
      </c>
      <c r="B3259" s="47">
        <v>2176</v>
      </c>
      <c r="C3259" s="52">
        <v>0</v>
      </c>
      <c r="D3259" s="47" t="s">
        <v>173</v>
      </c>
      <c r="E3259" s="52" t="s">
        <v>2617</v>
      </c>
      <c r="F3259" s="47" t="s">
        <v>2303</v>
      </c>
      <c r="G3259" s="52" t="s">
        <v>4860</v>
      </c>
      <c r="H3259" s="84" t="s">
        <v>9372</v>
      </c>
      <c r="J3259" s="52" t="s">
        <v>36</v>
      </c>
      <c r="K3259" s="47" t="s">
        <v>14</v>
      </c>
      <c r="L3259" s="47" t="s">
        <v>3975</v>
      </c>
      <c r="M3259" s="47">
        <v>1</v>
      </c>
      <c r="N3259" s="47">
        <v>1</v>
      </c>
      <c r="O3259" s="47" t="s">
        <v>2617</v>
      </c>
      <c r="P3259" s="47" t="s">
        <v>2617</v>
      </c>
      <c r="Q3259" s="50">
        <v>32</v>
      </c>
      <c r="R3259" s="50">
        <v>32</v>
      </c>
      <c r="V3259" s="51">
        <v>1</v>
      </c>
      <c r="Y3259" s="54" t="s">
        <v>2487</v>
      </c>
      <c r="AA3259" s="52" t="s">
        <v>180</v>
      </c>
      <c r="AC3259" s="47" t="s">
        <v>999</v>
      </c>
      <c r="AD3259" s="52" t="b">
        <v>0</v>
      </c>
      <c r="AE3259" s="54" t="s">
        <v>2408</v>
      </c>
      <c r="AF3259" s="52" t="s">
        <v>41</v>
      </c>
      <c r="AH3259" s="52" t="s">
        <v>2488</v>
      </c>
      <c r="AY3259" s="52" t="s">
        <v>826</v>
      </c>
      <c r="AZ3259" s="52">
        <v>268</v>
      </c>
      <c r="BA3259" s="52">
        <v>1851</v>
      </c>
      <c r="BB3259" s="52">
        <v>0</v>
      </c>
      <c r="BF3259" s="57">
        <v>42928.603127812501</v>
      </c>
      <c r="BG3259" s="52" t="s">
        <v>9373</v>
      </c>
      <c r="BH3259" s="58" t="s">
        <v>9373</v>
      </c>
      <c r="BI3259" s="58" t="s">
        <v>2271</v>
      </c>
      <c r="BJ3259" s="58"/>
      <c r="BK3259" s="58"/>
      <c r="BL3259" s="58"/>
      <c r="BM3259" s="58"/>
      <c r="BN3259" s="58"/>
      <c r="BO3259" s="58"/>
      <c r="BP3259" s="58"/>
      <c r="BQ3259" s="55">
        <v>0</v>
      </c>
      <c r="BR3259" s="55">
        <v>0</v>
      </c>
      <c r="BS3259" s="55">
        <v>0</v>
      </c>
      <c r="BT3259" s="55">
        <v>0</v>
      </c>
    </row>
    <row r="3260" spans="1:72" ht="22.5" customHeight="1" x14ac:dyDescent="0.15">
      <c r="A3260" s="47">
        <v>256</v>
      </c>
      <c r="B3260" s="47">
        <v>2177</v>
      </c>
      <c r="C3260" s="52">
        <v>0</v>
      </c>
      <c r="D3260" s="47" t="s">
        <v>173</v>
      </c>
      <c r="E3260" s="52" t="s">
        <v>2617</v>
      </c>
      <c r="F3260" s="47" t="s">
        <v>2303</v>
      </c>
      <c r="G3260" s="52" t="s">
        <v>4860</v>
      </c>
      <c r="H3260" s="84" t="s">
        <v>9374</v>
      </c>
      <c r="J3260" s="52" t="s">
        <v>36</v>
      </c>
      <c r="K3260" s="47" t="s">
        <v>14</v>
      </c>
      <c r="L3260" s="47" t="s">
        <v>3975</v>
      </c>
      <c r="M3260" s="47">
        <v>1</v>
      </c>
      <c r="N3260" s="47">
        <v>1</v>
      </c>
      <c r="O3260" s="47" t="s">
        <v>2617</v>
      </c>
      <c r="P3260" s="47" t="s">
        <v>2617</v>
      </c>
      <c r="Q3260" s="50">
        <v>162</v>
      </c>
      <c r="R3260" s="50">
        <v>162</v>
      </c>
      <c r="V3260" s="51">
        <v>1</v>
      </c>
      <c r="Y3260" s="54" t="s">
        <v>2487</v>
      </c>
      <c r="AA3260" s="52" t="s">
        <v>180</v>
      </c>
      <c r="AC3260" s="47" t="s">
        <v>999</v>
      </c>
      <c r="AD3260" s="52" t="b">
        <v>0</v>
      </c>
      <c r="AE3260" s="54" t="s">
        <v>2408</v>
      </c>
      <c r="AF3260" s="52" t="s">
        <v>41</v>
      </c>
      <c r="AH3260" s="52" t="s">
        <v>2488</v>
      </c>
      <c r="AY3260" s="52" t="s">
        <v>826</v>
      </c>
      <c r="AZ3260" s="52">
        <v>268</v>
      </c>
      <c r="BA3260" s="52">
        <v>1852</v>
      </c>
      <c r="BB3260" s="52">
        <v>0</v>
      </c>
      <c r="BF3260" s="57">
        <v>42928.603137812497</v>
      </c>
      <c r="BG3260" s="52" t="s">
        <v>9375</v>
      </c>
      <c r="BH3260" s="58" t="s">
        <v>9375</v>
      </c>
      <c r="BI3260" s="58" t="s">
        <v>2271</v>
      </c>
      <c r="BJ3260" s="58"/>
      <c r="BK3260" s="58"/>
      <c r="BL3260" s="58"/>
      <c r="BM3260" s="58"/>
      <c r="BN3260" s="58"/>
      <c r="BO3260" s="58"/>
      <c r="BP3260" s="58"/>
      <c r="BQ3260" s="55">
        <v>0</v>
      </c>
      <c r="BR3260" s="55">
        <v>0</v>
      </c>
      <c r="BS3260" s="55">
        <v>0</v>
      </c>
      <c r="BT3260" s="55">
        <v>0</v>
      </c>
    </row>
    <row r="3261" spans="1:72" ht="22.5" customHeight="1" x14ac:dyDescent="0.15">
      <c r="A3261" s="47">
        <v>256</v>
      </c>
      <c r="B3261" s="47">
        <v>2178</v>
      </c>
      <c r="C3261" s="52">
        <v>0</v>
      </c>
      <c r="D3261" s="47" t="s">
        <v>173</v>
      </c>
      <c r="E3261" s="52" t="s">
        <v>2617</v>
      </c>
      <c r="F3261" s="47" t="s">
        <v>2303</v>
      </c>
      <c r="G3261" s="52" t="s">
        <v>4860</v>
      </c>
      <c r="H3261" s="84" t="s">
        <v>9376</v>
      </c>
      <c r="J3261" s="52" t="s">
        <v>36</v>
      </c>
      <c r="K3261" s="47" t="s">
        <v>14</v>
      </c>
      <c r="L3261" s="47" t="s">
        <v>3975</v>
      </c>
      <c r="M3261" s="47">
        <v>1</v>
      </c>
      <c r="N3261" s="47">
        <v>1</v>
      </c>
      <c r="O3261" s="47" t="s">
        <v>2617</v>
      </c>
      <c r="P3261" s="47" t="s">
        <v>2617</v>
      </c>
      <c r="Q3261" s="50">
        <v>452</v>
      </c>
      <c r="R3261" s="50">
        <v>452</v>
      </c>
      <c r="V3261" s="51">
        <v>1</v>
      </c>
      <c r="Y3261" s="54" t="s">
        <v>2487</v>
      </c>
      <c r="AA3261" s="52" t="s">
        <v>180</v>
      </c>
      <c r="AC3261" s="47" t="s">
        <v>999</v>
      </c>
      <c r="AD3261" s="52" t="b">
        <v>0</v>
      </c>
      <c r="AE3261" s="54" t="s">
        <v>2408</v>
      </c>
      <c r="AF3261" s="52" t="s">
        <v>41</v>
      </c>
      <c r="AH3261" s="52" t="s">
        <v>2488</v>
      </c>
      <c r="AY3261" s="52" t="s">
        <v>826</v>
      </c>
      <c r="AZ3261" s="52">
        <v>268</v>
      </c>
      <c r="BA3261" s="52">
        <v>1853</v>
      </c>
      <c r="BB3261" s="52">
        <v>0</v>
      </c>
      <c r="BF3261" s="57">
        <v>42928.603148229166</v>
      </c>
      <c r="BG3261" s="52" t="s">
        <v>9377</v>
      </c>
      <c r="BH3261" s="58" t="s">
        <v>9377</v>
      </c>
      <c r="BI3261" s="58" t="s">
        <v>2271</v>
      </c>
      <c r="BJ3261" s="58"/>
      <c r="BK3261" s="58"/>
      <c r="BL3261" s="58"/>
      <c r="BM3261" s="58"/>
      <c r="BN3261" s="58"/>
      <c r="BO3261" s="58"/>
      <c r="BP3261" s="58"/>
      <c r="BQ3261" s="55">
        <v>0</v>
      </c>
      <c r="BR3261" s="55">
        <v>0</v>
      </c>
      <c r="BS3261" s="55">
        <v>0</v>
      </c>
      <c r="BT3261" s="55">
        <v>0</v>
      </c>
    </row>
    <row r="3262" spans="1:72" ht="22.5" customHeight="1" x14ac:dyDescent="0.15">
      <c r="A3262" s="47">
        <v>256</v>
      </c>
      <c r="B3262" s="47">
        <v>2179</v>
      </c>
      <c r="C3262" s="52">
        <v>0</v>
      </c>
      <c r="D3262" s="47" t="s">
        <v>173</v>
      </c>
      <c r="E3262" s="52" t="s">
        <v>2617</v>
      </c>
      <c r="F3262" s="47" t="s">
        <v>2303</v>
      </c>
      <c r="G3262" s="52" t="s">
        <v>4860</v>
      </c>
      <c r="H3262" s="84" t="s">
        <v>9378</v>
      </c>
      <c r="J3262" s="52" t="s">
        <v>36</v>
      </c>
      <c r="K3262" s="47" t="s">
        <v>14</v>
      </c>
      <c r="L3262" s="47" t="s">
        <v>3975</v>
      </c>
      <c r="M3262" s="47">
        <v>1</v>
      </c>
      <c r="N3262" s="47">
        <v>1</v>
      </c>
      <c r="O3262" s="47" t="s">
        <v>2617</v>
      </c>
      <c r="P3262" s="47" t="s">
        <v>2617</v>
      </c>
      <c r="Q3262" s="50">
        <v>731</v>
      </c>
      <c r="R3262" s="50">
        <v>731</v>
      </c>
      <c r="V3262" s="51">
        <v>1</v>
      </c>
      <c r="Y3262" s="54" t="s">
        <v>2487</v>
      </c>
      <c r="AA3262" s="52" t="s">
        <v>180</v>
      </c>
      <c r="AC3262" s="47" t="s">
        <v>999</v>
      </c>
      <c r="AD3262" s="52" t="b">
        <v>0</v>
      </c>
      <c r="AE3262" s="54" t="s">
        <v>2408</v>
      </c>
      <c r="AF3262" s="52" t="s">
        <v>41</v>
      </c>
      <c r="AH3262" s="52" t="s">
        <v>2488</v>
      </c>
      <c r="AY3262" s="52" t="s">
        <v>826</v>
      </c>
      <c r="AZ3262" s="52">
        <v>268</v>
      </c>
      <c r="BA3262" s="52">
        <v>1854</v>
      </c>
      <c r="BB3262" s="52">
        <v>0</v>
      </c>
      <c r="BF3262" s="57">
        <v>42928.603157754631</v>
      </c>
      <c r="BG3262" s="52" t="s">
        <v>9379</v>
      </c>
      <c r="BH3262" s="58" t="s">
        <v>9379</v>
      </c>
      <c r="BI3262" s="58" t="s">
        <v>2271</v>
      </c>
      <c r="BJ3262" s="58"/>
      <c r="BK3262" s="58"/>
      <c r="BL3262" s="58"/>
      <c r="BM3262" s="58"/>
      <c r="BN3262" s="58"/>
      <c r="BO3262" s="58"/>
      <c r="BP3262" s="58"/>
      <c r="BQ3262" s="55">
        <v>0</v>
      </c>
      <c r="BR3262" s="55">
        <v>0</v>
      </c>
      <c r="BS3262" s="55">
        <v>0</v>
      </c>
      <c r="BT3262" s="55">
        <v>0</v>
      </c>
    </row>
    <row r="3263" spans="1:72" ht="22.5" customHeight="1" x14ac:dyDescent="0.15">
      <c r="A3263" s="47">
        <v>256</v>
      </c>
      <c r="B3263" s="47">
        <v>2180</v>
      </c>
      <c r="C3263" s="52">
        <v>0</v>
      </c>
      <c r="D3263" s="47" t="s">
        <v>173</v>
      </c>
      <c r="E3263" s="52" t="s">
        <v>2617</v>
      </c>
      <c r="F3263" s="47" t="s">
        <v>2303</v>
      </c>
      <c r="G3263" s="52" t="s">
        <v>4860</v>
      </c>
      <c r="H3263" s="84" t="s">
        <v>9380</v>
      </c>
      <c r="J3263" s="52" t="s">
        <v>36</v>
      </c>
      <c r="K3263" s="47" t="s">
        <v>14</v>
      </c>
      <c r="L3263" s="47" t="s">
        <v>3975</v>
      </c>
      <c r="M3263" s="47">
        <v>1</v>
      </c>
      <c r="N3263" s="47">
        <v>1</v>
      </c>
      <c r="O3263" s="47" t="s">
        <v>2474</v>
      </c>
      <c r="P3263" s="47" t="s">
        <v>2617</v>
      </c>
      <c r="Q3263" s="50">
        <v>7.86</v>
      </c>
      <c r="R3263" s="50">
        <v>7.86</v>
      </c>
      <c r="V3263" s="51">
        <v>1</v>
      </c>
      <c r="Y3263" s="54" t="s">
        <v>2487</v>
      </c>
      <c r="AA3263" s="52" t="s">
        <v>180</v>
      </c>
      <c r="AC3263" s="47" t="s">
        <v>999</v>
      </c>
      <c r="AD3263" s="52" t="b">
        <v>0</v>
      </c>
      <c r="AE3263" s="54" t="s">
        <v>2408</v>
      </c>
      <c r="AF3263" s="52" t="s">
        <v>41</v>
      </c>
      <c r="AH3263" s="52" t="s">
        <v>2488</v>
      </c>
      <c r="AY3263" s="52" t="s">
        <v>826</v>
      </c>
      <c r="AZ3263" s="52">
        <v>268</v>
      </c>
      <c r="BA3263" s="52">
        <v>1855</v>
      </c>
      <c r="BB3263" s="52">
        <v>0</v>
      </c>
      <c r="BF3263" s="57">
        <v>42928.603167673609</v>
      </c>
      <c r="BG3263" s="52" t="s">
        <v>9381</v>
      </c>
      <c r="BH3263" s="58" t="s">
        <v>9381</v>
      </c>
      <c r="BI3263" s="58" t="s">
        <v>2271</v>
      </c>
      <c r="BJ3263" s="58"/>
      <c r="BK3263" s="58"/>
      <c r="BL3263" s="58"/>
      <c r="BM3263" s="58"/>
      <c r="BN3263" s="58"/>
      <c r="BO3263" s="58"/>
      <c r="BP3263" s="58"/>
      <c r="BQ3263" s="55">
        <v>0</v>
      </c>
      <c r="BR3263" s="55">
        <v>0</v>
      </c>
      <c r="BS3263" s="55">
        <v>0</v>
      </c>
      <c r="BT3263" s="55">
        <v>0</v>
      </c>
    </row>
    <row r="3264" spans="1:72" ht="22.5" customHeight="1" x14ac:dyDescent="0.15">
      <c r="A3264" s="47">
        <v>256</v>
      </c>
      <c r="B3264" s="47">
        <v>2181</v>
      </c>
      <c r="C3264" s="52">
        <v>0</v>
      </c>
      <c r="D3264" s="47" t="s">
        <v>173</v>
      </c>
      <c r="E3264" s="52" t="s">
        <v>2617</v>
      </c>
      <c r="F3264" s="47" t="s">
        <v>2303</v>
      </c>
      <c r="G3264" s="52" t="s">
        <v>4860</v>
      </c>
      <c r="H3264" s="84" t="s">
        <v>9382</v>
      </c>
      <c r="J3264" s="52" t="s">
        <v>36</v>
      </c>
      <c r="K3264" s="47" t="s">
        <v>14</v>
      </c>
      <c r="L3264" s="47" t="s">
        <v>3975</v>
      </c>
      <c r="M3264" s="47">
        <v>1</v>
      </c>
      <c r="N3264" s="47">
        <v>1</v>
      </c>
      <c r="O3264" s="47" t="s">
        <v>2617</v>
      </c>
      <c r="P3264" s="47" t="s">
        <v>2617</v>
      </c>
      <c r="Q3264" s="50">
        <v>810</v>
      </c>
      <c r="R3264" s="50">
        <v>810</v>
      </c>
      <c r="V3264" s="51">
        <v>1</v>
      </c>
      <c r="Y3264" s="54" t="s">
        <v>2487</v>
      </c>
      <c r="AA3264" s="52" t="s">
        <v>180</v>
      </c>
      <c r="AC3264" s="47" t="s">
        <v>999</v>
      </c>
      <c r="AD3264" s="52" t="b">
        <v>0</v>
      </c>
      <c r="AE3264" s="54" t="s">
        <v>2408</v>
      </c>
      <c r="AF3264" s="52" t="s">
        <v>41</v>
      </c>
      <c r="AH3264" s="52" t="s">
        <v>2488</v>
      </c>
      <c r="AY3264" s="52" t="s">
        <v>826</v>
      </c>
      <c r="AZ3264" s="52">
        <v>268</v>
      </c>
      <c r="BA3264" s="52">
        <v>1856</v>
      </c>
      <c r="BB3264" s="52">
        <v>0</v>
      </c>
      <c r="BF3264" s="57">
        <v>42928.603178784724</v>
      </c>
      <c r="BG3264" s="52" t="s">
        <v>9383</v>
      </c>
      <c r="BH3264" s="58" t="s">
        <v>9383</v>
      </c>
      <c r="BI3264" s="58" t="s">
        <v>2271</v>
      </c>
      <c r="BJ3264" s="58"/>
      <c r="BK3264" s="58"/>
      <c r="BL3264" s="58"/>
      <c r="BM3264" s="58"/>
      <c r="BN3264" s="58"/>
      <c r="BO3264" s="58"/>
      <c r="BP3264" s="58"/>
      <c r="BQ3264" s="55">
        <v>0</v>
      </c>
      <c r="BR3264" s="55">
        <v>0</v>
      </c>
      <c r="BS3264" s="55">
        <v>0</v>
      </c>
      <c r="BT3264" s="55">
        <v>0</v>
      </c>
    </row>
    <row r="3265" spans="1:72" ht="22.5" customHeight="1" x14ac:dyDescent="0.15">
      <c r="A3265" s="47">
        <v>256</v>
      </c>
      <c r="B3265" s="47">
        <v>2182</v>
      </c>
      <c r="C3265" s="52">
        <v>0</v>
      </c>
      <c r="D3265" s="47" t="s">
        <v>173</v>
      </c>
      <c r="E3265" s="52" t="s">
        <v>2617</v>
      </c>
      <c r="F3265" s="47" t="s">
        <v>2303</v>
      </c>
      <c r="G3265" s="52" t="s">
        <v>4860</v>
      </c>
      <c r="H3265" s="84" t="s">
        <v>9384</v>
      </c>
      <c r="J3265" s="52" t="s">
        <v>36</v>
      </c>
      <c r="K3265" s="47" t="s">
        <v>14</v>
      </c>
      <c r="L3265" s="47" t="s">
        <v>3975</v>
      </c>
      <c r="M3265" s="47">
        <v>1</v>
      </c>
      <c r="N3265" s="47">
        <v>1</v>
      </c>
      <c r="O3265" s="47" t="s">
        <v>2474</v>
      </c>
      <c r="P3265" s="47" t="s">
        <v>2617</v>
      </c>
      <c r="Q3265" s="50">
        <v>2.4900000000000002</v>
      </c>
      <c r="R3265" s="50">
        <v>2.4900000000000002</v>
      </c>
      <c r="V3265" s="51">
        <v>1</v>
      </c>
      <c r="Y3265" s="54" t="s">
        <v>2487</v>
      </c>
      <c r="AA3265" s="52" t="s">
        <v>180</v>
      </c>
      <c r="AC3265" s="47" t="s">
        <v>999</v>
      </c>
      <c r="AD3265" s="52" t="b">
        <v>0</v>
      </c>
      <c r="AE3265" s="54" t="s">
        <v>2408</v>
      </c>
      <c r="AF3265" s="52" t="s">
        <v>41</v>
      </c>
      <c r="AH3265" s="52" t="s">
        <v>2488</v>
      </c>
      <c r="AY3265" s="52" t="s">
        <v>826</v>
      </c>
      <c r="AZ3265" s="52">
        <v>268</v>
      </c>
      <c r="BA3265" s="52">
        <v>1857</v>
      </c>
      <c r="BB3265" s="52">
        <v>0</v>
      </c>
      <c r="BF3265" s="57">
        <v>42928.603189236113</v>
      </c>
      <c r="BG3265" s="52" t="s">
        <v>9385</v>
      </c>
      <c r="BH3265" s="58" t="s">
        <v>9385</v>
      </c>
      <c r="BI3265" s="58" t="s">
        <v>2271</v>
      </c>
      <c r="BJ3265" s="58"/>
      <c r="BK3265" s="58"/>
      <c r="BL3265" s="58"/>
      <c r="BM3265" s="58"/>
      <c r="BN3265" s="58"/>
      <c r="BO3265" s="58"/>
      <c r="BP3265" s="58"/>
      <c r="BQ3265" s="55">
        <v>0</v>
      </c>
      <c r="BR3265" s="55">
        <v>0</v>
      </c>
      <c r="BS3265" s="55">
        <v>0</v>
      </c>
      <c r="BT3265" s="55">
        <v>0</v>
      </c>
    </row>
    <row r="3266" spans="1:72" ht="22.5" customHeight="1" x14ac:dyDescent="0.15">
      <c r="A3266" s="47">
        <v>256</v>
      </c>
      <c r="B3266" s="47">
        <v>2183</v>
      </c>
      <c r="C3266" s="52">
        <v>0</v>
      </c>
      <c r="D3266" s="47" t="s">
        <v>173</v>
      </c>
      <c r="E3266" s="52" t="s">
        <v>2617</v>
      </c>
      <c r="F3266" s="47" t="s">
        <v>2303</v>
      </c>
      <c r="G3266" s="52" t="s">
        <v>4860</v>
      </c>
      <c r="H3266" s="84" t="s">
        <v>9386</v>
      </c>
      <c r="J3266" s="52" t="s">
        <v>36</v>
      </c>
      <c r="K3266" s="47" t="s">
        <v>14</v>
      </c>
      <c r="L3266" s="47" t="s">
        <v>3975</v>
      </c>
      <c r="M3266" s="47">
        <v>1</v>
      </c>
      <c r="N3266" s="47">
        <v>1</v>
      </c>
      <c r="O3266" s="47" t="s">
        <v>2617</v>
      </c>
      <c r="P3266" s="47" t="s">
        <v>2617</v>
      </c>
      <c r="Q3266" s="50">
        <v>1223</v>
      </c>
      <c r="R3266" s="50">
        <v>1223</v>
      </c>
      <c r="V3266" s="51">
        <v>1</v>
      </c>
      <c r="Y3266" s="54" t="s">
        <v>2487</v>
      </c>
      <c r="AA3266" s="52" t="s">
        <v>180</v>
      </c>
      <c r="AC3266" s="47" t="s">
        <v>999</v>
      </c>
      <c r="AD3266" s="52" t="b">
        <v>0</v>
      </c>
      <c r="AE3266" s="54" t="s">
        <v>2408</v>
      </c>
      <c r="AF3266" s="52" t="s">
        <v>41</v>
      </c>
      <c r="AH3266" s="52" t="s">
        <v>2488</v>
      </c>
      <c r="AY3266" s="52" t="s">
        <v>826</v>
      </c>
      <c r="AZ3266" s="52">
        <v>268</v>
      </c>
      <c r="BA3266" s="52">
        <v>1858</v>
      </c>
      <c r="BB3266" s="52">
        <v>0</v>
      </c>
      <c r="BF3266" s="57">
        <v>42928.6031997338</v>
      </c>
      <c r="BG3266" s="52" t="s">
        <v>9387</v>
      </c>
      <c r="BH3266" s="58" t="s">
        <v>9387</v>
      </c>
      <c r="BI3266" s="58" t="s">
        <v>2271</v>
      </c>
      <c r="BJ3266" s="58"/>
      <c r="BK3266" s="58"/>
      <c r="BL3266" s="58"/>
      <c r="BM3266" s="58"/>
      <c r="BN3266" s="58"/>
      <c r="BO3266" s="58"/>
      <c r="BP3266" s="58"/>
      <c r="BQ3266" s="55">
        <v>0</v>
      </c>
      <c r="BR3266" s="55">
        <v>0</v>
      </c>
      <c r="BS3266" s="55">
        <v>0</v>
      </c>
      <c r="BT3266" s="55">
        <v>0</v>
      </c>
    </row>
    <row r="3267" spans="1:72" ht="22.5" customHeight="1" x14ac:dyDescent="0.15">
      <c r="A3267" s="47">
        <v>256</v>
      </c>
      <c r="B3267" s="47">
        <v>2184</v>
      </c>
      <c r="C3267" s="52">
        <v>0</v>
      </c>
      <c r="D3267" s="47" t="s">
        <v>173</v>
      </c>
      <c r="E3267" s="52" t="s">
        <v>2617</v>
      </c>
      <c r="F3267" s="47" t="s">
        <v>2303</v>
      </c>
      <c r="G3267" s="52" t="s">
        <v>4860</v>
      </c>
      <c r="H3267" s="84" t="s">
        <v>9388</v>
      </c>
      <c r="J3267" s="52" t="s">
        <v>36</v>
      </c>
      <c r="K3267" s="47" t="s">
        <v>14</v>
      </c>
      <c r="L3267" s="47" t="s">
        <v>3975</v>
      </c>
      <c r="M3267" s="47">
        <v>1</v>
      </c>
      <c r="N3267" s="47">
        <v>1</v>
      </c>
      <c r="O3267" s="47" t="s">
        <v>2617</v>
      </c>
      <c r="P3267" s="47" t="s">
        <v>2617</v>
      </c>
      <c r="Q3267" s="50">
        <v>844</v>
      </c>
      <c r="R3267" s="50">
        <v>844</v>
      </c>
      <c r="V3267" s="51">
        <v>1</v>
      </c>
      <c r="Y3267" s="54" t="s">
        <v>2487</v>
      </c>
      <c r="AA3267" s="52" t="s">
        <v>180</v>
      </c>
      <c r="AC3267" s="47" t="s">
        <v>999</v>
      </c>
      <c r="AD3267" s="52" t="b">
        <v>0</v>
      </c>
      <c r="AE3267" s="54" t="s">
        <v>2408</v>
      </c>
      <c r="AF3267" s="52" t="s">
        <v>41</v>
      </c>
      <c r="AH3267" s="52" t="s">
        <v>2488</v>
      </c>
      <c r="AY3267" s="52" t="s">
        <v>826</v>
      </c>
      <c r="AZ3267" s="52">
        <v>268</v>
      </c>
      <c r="BA3267" s="52">
        <v>1859</v>
      </c>
      <c r="BB3267" s="52">
        <v>0</v>
      </c>
      <c r="BF3267" s="57">
        <v>42928.603209918983</v>
      </c>
      <c r="BG3267" s="52" t="s">
        <v>9389</v>
      </c>
      <c r="BH3267" s="58" t="s">
        <v>9389</v>
      </c>
      <c r="BI3267" s="58" t="s">
        <v>2271</v>
      </c>
      <c r="BJ3267" s="58"/>
      <c r="BK3267" s="58"/>
      <c r="BL3267" s="58"/>
      <c r="BM3267" s="58"/>
      <c r="BN3267" s="58"/>
      <c r="BO3267" s="58"/>
      <c r="BP3267" s="58"/>
      <c r="BQ3267" s="55">
        <v>0</v>
      </c>
      <c r="BR3267" s="55">
        <v>0</v>
      </c>
      <c r="BS3267" s="55">
        <v>0</v>
      </c>
      <c r="BT3267" s="55">
        <v>0</v>
      </c>
    </row>
    <row r="3268" spans="1:72" ht="22.5" customHeight="1" x14ac:dyDescent="0.15">
      <c r="A3268" s="47">
        <v>256</v>
      </c>
      <c r="B3268" s="47">
        <v>2185</v>
      </c>
      <c r="C3268" s="52">
        <v>0</v>
      </c>
      <c r="D3268" s="47" t="s">
        <v>173</v>
      </c>
      <c r="E3268" s="52" t="s">
        <v>2617</v>
      </c>
      <c r="F3268" s="47" t="s">
        <v>2303</v>
      </c>
      <c r="G3268" s="52" t="s">
        <v>4860</v>
      </c>
      <c r="H3268" s="84" t="s">
        <v>9390</v>
      </c>
      <c r="J3268" s="52" t="s">
        <v>36</v>
      </c>
      <c r="K3268" s="47" t="s">
        <v>14</v>
      </c>
      <c r="L3268" s="47" t="s">
        <v>3975</v>
      </c>
      <c r="M3268" s="47">
        <v>1</v>
      </c>
      <c r="N3268" s="47">
        <v>1</v>
      </c>
      <c r="O3268" s="47" t="s">
        <v>2617</v>
      </c>
      <c r="P3268" s="47" t="s">
        <v>2617</v>
      </c>
      <c r="Q3268" s="50">
        <v>997</v>
      </c>
      <c r="R3268" s="50">
        <v>997</v>
      </c>
      <c r="V3268" s="51">
        <v>1</v>
      </c>
      <c r="Y3268" s="54" t="s">
        <v>2487</v>
      </c>
      <c r="AA3268" s="52" t="s">
        <v>180</v>
      </c>
      <c r="AC3268" s="47" t="s">
        <v>999</v>
      </c>
      <c r="AD3268" s="52" t="b">
        <v>0</v>
      </c>
      <c r="AE3268" s="54" t="s">
        <v>2408</v>
      </c>
      <c r="AF3268" s="52" t="s">
        <v>41</v>
      </c>
      <c r="AH3268" s="52" t="s">
        <v>2488</v>
      </c>
      <c r="AY3268" s="52" t="s">
        <v>826</v>
      </c>
      <c r="AZ3268" s="52">
        <v>268</v>
      </c>
      <c r="BA3268" s="52">
        <v>1860</v>
      </c>
      <c r="BB3268" s="52">
        <v>0</v>
      </c>
      <c r="BF3268" s="57">
        <v>42928.603220173609</v>
      </c>
      <c r="BG3268" s="52" t="s">
        <v>9391</v>
      </c>
      <c r="BH3268" s="58" t="s">
        <v>9391</v>
      </c>
      <c r="BI3268" s="58" t="s">
        <v>2271</v>
      </c>
      <c r="BJ3268" s="58"/>
      <c r="BK3268" s="58"/>
      <c r="BL3268" s="58"/>
      <c r="BM3268" s="58"/>
      <c r="BN3268" s="58"/>
      <c r="BO3268" s="58"/>
      <c r="BP3268" s="58"/>
      <c r="BQ3268" s="55">
        <v>0</v>
      </c>
      <c r="BR3268" s="55">
        <v>0</v>
      </c>
      <c r="BS3268" s="55">
        <v>0</v>
      </c>
      <c r="BT3268" s="55">
        <v>0</v>
      </c>
    </row>
    <row r="3269" spans="1:72" ht="22.5" customHeight="1" x14ac:dyDescent="0.15">
      <c r="A3269" s="47">
        <v>256</v>
      </c>
      <c r="B3269" s="47">
        <v>2186</v>
      </c>
      <c r="C3269" s="52">
        <v>0</v>
      </c>
      <c r="D3269" s="47" t="s">
        <v>173</v>
      </c>
      <c r="E3269" s="52" t="s">
        <v>2617</v>
      </c>
      <c r="F3269" s="47" t="s">
        <v>2303</v>
      </c>
      <c r="G3269" s="52" t="s">
        <v>4860</v>
      </c>
      <c r="H3269" s="84" t="s">
        <v>9392</v>
      </c>
      <c r="J3269" s="52" t="s">
        <v>36</v>
      </c>
      <c r="K3269" s="47" t="s">
        <v>14</v>
      </c>
      <c r="L3269" s="47" t="s">
        <v>3975</v>
      </c>
      <c r="M3269" s="47">
        <v>1</v>
      </c>
      <c r="N3269" s="47">
        <v>1</v>
      </c>
      <c r="O3269" s="47" t="s">
        <v>2617</v>
      </c>
      <c r="P3269" s="47" t="s">
        <v>2617</v>
      </c>
      <c r="Q3269" s="50">
        <v>21</v>
      </c>
      <c r="R3269" s="50">
        <v>21</v>
      </c>
      <c r="V3269" s="51">
        <v>1</v>
      </c>
      <c r="Y3269" s="54" t="s">
        <v>2487</v>
      </c>
      <c r="AA3269" s="52" t="s">
        <v>180</v>
      </c>
      <c r="AC3269" s="47" t="s">
        <v>999</v>
      </c>
      <c r="AD3269" s="52" t="b">
        <v>0</v>
      </c>
      <c r="AE3269" s="54" t="s">
        <v>2408</v>
      </c>
      <c r="AF3269" s="52" t="s">
        <v>41</v>
      </c>
      <c r="AH3269" s="52" t="s">
        <v>2488</v>
      </c>
      <c r="AY3269" s="52" t="s">
        <v>826</v>
      </c>
      <c r="AZ3269" s="52">
        <v>268</v>
      </c>
      <c r="BA3269" s="52">
        <v>1861</v>
      </c>
      <c r="BB3269" s="52">
        <v>0</v>
      </c>
      <c r="BF3269" s="57">
        <v>42928.603230520835</v>
      </c>
      <c r="BG3269" s="52" t="s">
        <v>9393</v>
      </c>
      <c r="BH3269" s="58" t="s">
        <v>9393</v>
      </c>
      <c r="BI3269" s="58" t="s">
        <v>2271</v>
      </c>
      <c r="BJ3269" s="58"/>
      <c r="BK3269" s="58"/>
      <c r="BL3269" s="58"/>
      <c r="BM3269" s="58"/>
      <c r="BN3269" s="58"/>
      <c r="BO3269" s="58"/>
      <c r="BP3269" s="58"/>
      <c r="BQ3269" s="55">
        <v>0</v>
      </c>
      <c r="BR3269" s="55">
        <v>0</v>
      </c>
      <c r="BS3269" s="55">
        <v>0</v>
      </c>
      <c r="BT3269" s="55">
        <v>0</v>
      </c>
    </row>
    <row r="3270" spans="1:72" ht="22.5" customHeight="1" x14ac:dyDescent="0.15">
      <c r="A3270" s="47">
        <v>256</v>
      </c>
      <c r="B3270" s="47">
        <v>2187</v>
      </c>
      <c r="C3270" s="52">
        <v>0</v>
      </c>
      <c r="D3270" s="47" t="s">
        <v>173</v>
      </c>
      <c r="E3270" s="52" t="s">
        <v>2617</v>
      </c>
      <c r="F3270" s="47" t="s">
        <v>2303</v>
      </c>
      <c r="G3270" s="52" t="s">
        <v>4860</v>
      </c>
      <c r="H3270" s="84" t="s">
        <v>9394</v>
      </c>
      <c r="J3270" s="52" t="s">
        <v>36</v>
      </c>
      <c r="K3270" s="47" t="s">
        <v>14</v>
      </c>
      <c r="L3270" s="47" t="s">
        <v>3975</v>
      </c>
      <c r="M3270" s="47">
        <v>1</v>
      </c>
      <c r="N3270" s="47">
        <v>1</v>
      </c>
      <c r="O3270" s="47" t="s">
        <v>2617</v>
      </c>
      <c r="P3270" s="47" t="s">
        <v>2617</v>
      </c>
      <c r="Q3270" s="50">
        <v>572</v>
      </c>
      <c r="R3270" s="50">
        <v>572</v>
      </c>
      <c r="V3270" s="51">
        <v>1</v>
      </c>
      <c r="Y3270" s="54" t="s">
        <v>2487</v>
      </c>
      <c r="AA3270" s="52" t="s">
        <v>180</v>
      </c>
      <c r="AC3270" s="47" t="s">
        <v>999</v>
      </c>
      <c r="AD3270" s="52" t="b">
        <v>0</v>
      </c>
      <c r="AE3270" s="54" t="s">
        <v>2408</v>
      </c>
      <c r="AF3270" s="52" t="s">
        <v>41</v>
      </c>
      <c r="AH3270" s="52" t="s">
        <v>2488</v>
      </c>
      <c r="AY3270" s="52" t="s">
        <v>826</v>
      </c>
      <c r="AZ3270" s="52">
        <v>268</v>
      </c>
      <c r="BA3270" s="52">
        <v>1862</v>
      </c>
      <c r="BB3270" s="52">
        <v>0</v>
      </c>
      <c r="BF3270" s="57">
        <v>42928.603238541669</v>
      </c>
      <c r="BG3270" s="52" t="s">
        <v>9395</v>
      </c>
      <c r="BH3270" s="58" t="s">
        <v>9395</v>
      </c>
      <c r="BI3270" s="58" t="s">
        <v>2271</v>
      </c>
      <c r="BJ3270" s="58"/>
      <c r="BK3270" s="58"/>
      <c r="BL3270" s="58"/>
      <c r="BM3270" s="58"/>
      <c r="BN3270" s="58"/>
      <c r="BO3270" s="58"/>
      <c r="BP3270" s="58"/>
      <c r="BQ3270" s="55">
        <v>0</v>
      </c>
      <c r="BR3270" s="55">
        <v>0</v>
      </c>
      <c r="BS3270" s="55">
        <v>0</v>
      </c>
      <c r="BT3270" s="55">
        <v>0</v>
      </c>
    </row>
    <row r="3271" spans="1:72" ht="22.5" customHeight="1" x14ac:dyDescent="0.15">
      <c r="A3271" s="47">
        <v>256</v>
      </c>
      <c r="B3271" s="47">
        <v>2188</v>
      </c>
      <c r="C3271" s="52">
        <v>0</v>
      </c>
      <c r="D3271" s="47" t="s">
        <v>173</v>
      </c>
      <c r="E3271" s="52" t="s">
        <v>2617</v>
      </c>
      <c r="F3271" s="47" t="s">
        <v>2303</v>
      </c>
      <c r="G3271" s="52" t="s">
        <v>4860</v>
      </c>
      <c r="H3271" s="84" t="s">
        <v>9396</v>
      </c>
      <c r="J3271" s="52" t="s">
        <v>36</v>
      </c>
      <c r="K3271" s="47" t="s">
        <v>14</v>
      </c>
      <c r="L3271" s="47" t="s">
        <v>3975</v>
      </c>
      <c r="M3271" s="47">
        <v>1</v>
      </c>
      <c r="N3271" s="47">
        <v>1</v>
      </c>
      <c r="O3271" s="47" t="s">
        <v>2617</v>
      </c>
      <c r="P3271" s="47" t="s">
        <v>2617</v>
      </c>
      <c r="Q3271" s="50">
        <v>251</v>
      </c>
      <c r="R3271" s="50">
        <v>251</v>
      </c>
      <c r="V3271" s="51">
        <v>1</v>
      </c>
      <c r="Y3271" s="54" t="s">
        <v>2487</v>
      </c>
      <c r="AA3271" s="52" t="s">
        <v>180</v>
      </c>
      <c r="AC3271" s="47" t="s">
        <v>999</v>
      </c>
      <c r="AD3271" s="52" t="b">
        <v>0</v>
      </c>
      <c r="AE3271" s="54" t="s">
        <v>2408</v>
      </c>
      <c r="AF3271" s="52" t="s">
        <v>41</v>
      </c>
      <c r="AH3271" s="52" t="s">
        <v>2488</v>
      </c>
      <c r="AY3271" s="52" t="s">
        <v>826</v>
      </c>
      <c r="AZ3271" s="52">
        <v>268</v>
      </c>
      <c r="BA3271" s="52">
        <v>1863</v>
      </c>
      <c r="BB3271" s="52">
        <v>0</v>
      </c>
      <c r="BF3271" s="57">
        <v>42928.603248182873</v>
      </c>
      <c r="BG3271" s="52" t="s">
        <v>9397</v>
      </c>
      <c r="BH3271" s="58" t="s">
        <v>9397</v>
      </c>
      <c r="BI3271" s="58" t="s">
        <v>2271</v>
      </c>
      <c r="BJ3271" s="58"/>
      <c r="BK3271" s="58"/>
      <c r="BL3271" s="58"/>
      <c r="BM3271" s="58"/>
      <c r="BN3271" s="58"/>
      <c r="BO3271" s="58"/>
      <c r="BP3271" s="58"/>
      <c r="BQ3271" s="55">
        <v>0</v>
      </c>
      <c r="BR3271" s="55">
        <v>0</v>
      </c>
      <c r="BS3271" s="55">
        <v>0</v>
      </c>
      <c r="BT3271" s="55">
        <v>0</v>
      </c>
    </row>
    <row r="3272" spans="1:72" ht="22.5" customHeight="1" x14ac:dyDescent="0.15">
      <c r="A3272" s="47">
        <v>256</v>
      </c>
      <c r="B3272" s="47">
        <v>2189</v>
      </c>
      <c r="C3272" s="52">
        <v>0</v>
      </c>
      <c r="D3272" s="47" t="s">
        <v>173</v>
      </c>
      <c r="E3272" s="52" t="s">
        <v>2617</v>
      </c>
      <c r="F3272" s="47" t="s">
        <v>2303</v>
      </c>
      <c r="G3272" s="52" t="s">
        <v>4860</v>
      </c>
      <c r="H3272" s="84" t="s">
        <v>9398</v>
      </c>
      <c r="J3272" s="52" t="s">
        <v>36</v>
      </c>
      <c r="K3272" s="47" t="s">
        <v>14</v>
      </c>
      <c r="L3272" s="47" t="s">
        <v>3975</v>
      </c>
      <c r="M3272" s="47">
        <v>1</v>
      </c>
      <c r="N3272" s="47">
        <v>1</v>
      </c>
      <c r="O3272" s="47" t="s">
        <v>2617</v>
      </c>
      <c r="P3272" s="47" t="s">
        <v>2617</v>
      </c>
      <c r="Q3272" s="50">
        <v>143</v>
      </c>
      <c r="R3272" s="50">
        <v>143</v>
      </c>
      <c r="V3272" s="51">
        <v>1</v>
      </c>
      <c r="Y3272" s="54" t="s">
        <v>2487</v>
      </c>
      <c r="AA3272" s="52" t="s">
        <v>180</v>
      </c>
      <c r="AC3272" s="47" t="s">
        <v>999</v>
      </c>
      <c r="AD3272" s="52" t="b">
        <v>0</v>
      </c>
      <c r="AE3272" s="54" t="s">
        <v>2408</v>
      </c>
      <c r="AF3272" s="52" t="s">
        <v>41</v>
      </c>
      <c r="AH3272" s="52" t="s">
        <v>2488</v>
      </c>
      <c r="AY3272" s="52" t="s">
        <v>826</v>
      </c>
      <c r="AZ3272" s="52">
        <v>268</v>
      </c>
      <c r="BA3272" s="52">
        <v>1864</v>
      </c>
      <c r="BB3272" s="52">
        <v>0</v>
      </c>
      <c r="BF3272" s="57">
        <v>42928.603256481481</v>
      </c>
      <c r="BG3272" s="52" t="s">
        <v>9399</v>
      </c>
      <c r="BH3272" s="58" t="s">
        <v>9399</v>
      </c>
      <c r="BI3272" s="58" t="s">
        <v>2271</v>
      </c>
      <c r="BJ3272" s="58"/>
      <c r="BK3272" s="58"/>
      <c r="BL3272" s="58"/>
      <c r="BM3272" s="58"/>
      <c r="BN3272" s="58"/>
      <c r="BO3272" s="58"/>
      <c r="BP3272" s="58"/>
      <c r="BQ3272" s="55">
        <v>0</v>
      </c>
      <c r="BR3272" s="55">
        <v>0</v>
      </c>
      <c r="BS3272" s="55">
        <v>0</v>
      </c>
      <c r="BT3272" s="55">
        <v>0</v>
      </c>
    </row>
    <row r="3273" spans="1:72" ht="22.5" customHeight="1" x14ac:dyDescent="0.15">
      <c r="A3273" s="47">
        <v>256</v>
      </c>
      <c r="B3273" s="47">
        <v>2190</v>
      </c>
      <c r="C3273" s="52">
        <v>0</v>
      </c>
      <c r="D3273" s="47" t="s">
        <v>173</v>
      </c>
      <c r="E3273" s="52" t="s">
        <v>2617</v>
      </c>
      <c r="F3273" s="47" t="s">
        <v>2303</v>
      </c>
      <c r="G3273" s="52" t="s">
        <v>4860</v>
      </c>
      <c r="H3273" s="84" t="s">
        <v>9400</v>
      </c>
      <c r="J3273" s="52" t="s">
        <v>36</v>
      </c>
      <c r="K3273" s="47" t="s">
        <v>14</v>
      </c>
      <c r="L3273" s="47" t="s">
        <v>3975</v>
      </c>
      <c r="M3273" s="47">
        <v>1</v>
      </c>
      <c r="N3273" s="47">
        <v>1</v>
      </c>
      <c r="O3273" s="47" t="s">
        <v>2617</v>
      </c>
      <c r="P3273" s="47" t="s">
        <v>2617</v>
      </c>
      <c r="Q3273" s="50">
        <v>499</v>
      </c>
      <c r="R3273" s="50">
        <v>499</v>
      </c>
      <c r="V3273" s="51">
        <v>1</v>
      </c>
      <c r="Y3273" s="54" t="s">
        <v>2487</v>
      </c>
      <c r="AA3273" s="52" t="s">
        <v>180</v>
      </c>
      <c r="AC3273" s="47" t="s">
        <v>999</v>
      </c>
      <c r="AD3273" s="52" t="b">
        <v>0</v>
      </c>
      <c r="AE3273" s="54" t="s">
        <v>2408</v>
      </c>
      <c r="AF3273" s="52" t="s">
        <v>41</v>
      </c>
      <c r="AH3273" s="52" t="s">
        <v>2488</v>
      </c>
      <c r="AY3273" s="52" t="s">
        <v>826</v>
      </c>
      <c r="AZ3273" s="52">
        <v>268</v>
      </c>
      <c r="BA3273" s="52">
        <v>1865</v>
      </c>
      <c r="BB3273" s="52">
        <v>0</v>
      </c>
      <c r="BF3273" s="57">
        <v>42928.603266122685</v>
      </c>
      <c r="BG3273" s="52" t="s">
        <v>9401</v>
      </c>
      <c r="BH3273" s="58" t="s">
        <v>9401</v>
      </c>
      <c r="BI3273" s="58" t="s">
        <v>2271</v>
      </c>
      <c r="BJ3273" s="58"/>
      <c r="BK3273" s="58"/>
      <c r="BL3273" s="58"/>
      <c r="BM3273" s="58"/>
      <c r="BN3273" s="58"/>
      <c r="BO3273" s="58"/>
      <c r="BP3273" s="58"/>
      <c r="BQ3273" s="55">
        <v>0</v>
      </c>
      <c r="BR3273" s="55">
        <v>0</v>
      </c>
      <c r="BS3273" s="55">
        <v>0</v>
      </c>
      <c r="BT3273" s="55">
        <v>0</v>
      </c>
    </row>
    <row r="3274" spans="1:72" ht="22.5" customHeight="1" x14ac:dyDescent="0.15">
      <c r="A3274" s="47">
        <v>256</v>
      </c>
      <c r="B3274" s="47">
        <v>2191</v>
      </c>
      <c r="C3274" s="52">
        <v>0</v>
      </c>
      <c r="D3274" s="47" t="s">
        <v>173</v>
      </c>
      <c r="E3274" s="52" t="s">
        <v>2617</v>
      </c>
      <c r="F3274" s="47" t="s">
        <v>2303</v>
      </c>
      <c r="G3274" s="52" t="s">
        <v>4860</v>
      </c>
      <c r="H3274" s="84" t="s">
        <v>9402</v>
      </c>
      <c r="J3274" s="52" t="s">
        <v>36</v>
      </c>
      <c r="K3274" s="47" t="s">
        <v>14</v>
      </c>
      <c r="L3274" s="47" t="s">
        <v>3975</v>
      </c>
      <c r="M3274" s="47">
        <v>1</v>
      </c>
      <c r="N3274" s="47">
        <v>1</v>
      </c>
      <c r="O3274" s="47" t="s">
        <v>2474</v>
      </c>
      <c r="P3274" s="47" t="s">
        <v>2617</v>
      </c>
      <c r="Q3274" s="50">
        <v>35</v>
      </c>
      <c r="R3274" s="50">
        <v>35</v>
      </c>
      <c r="V3274" s="51">
        <v>1</v>
      </c>
      <c r="Y3274" s="54" t="s">
        <v>2487</v>
      </c>
      <c r="AA3274" s="52" t="s">
        <v>180</v>
      </c>
      <c r="AC3274" s="47" t="s">
        <v>999</v>
      </c>
      <c r="AD3274" s="52" t="b">
        <v>0</v>
      </c>
      <c r="AE3274" s="54" t="s">
        <v>2408</v>
      </c>
      <c r="AF3274" s="52" t="s">
        <v>41</v>
      </c>
      <c r="AH3274" s="52" t="s">
        <v>2488</v>
      </c>
      <c r="AY3274" s="52" t="s">
        <v>826</v>
      </c>
      <c r="AZ3274" s="52">
        <v>268</v>
      </c>
      <c r="BA3274" s="52">
        <v>1866</v>
      </c>
      <c r="BB3274" s="52">
        <v>0</v>
      </c>
      <c r="BF3274" s="57">
        <v>42928.603276307869</v>
      </c>
      <c r="BG3274" s="52" t="s">
        <v>9403</v>
      </c>
      <c r="BH3274" s="58" t="s">
        <v>9403</v>
      </c>
      <c r="BI3274" s="58" t="s">
        <v>2271</v>
      </c>
      <c r="BJ3274" s="58"/>
      <c r="BK3274" s="58"/>
      <c r="BL3274" s="58"/>
      <c r="BM3274" s="58"/>
      <c r="BN3274" s="58"/>
      <c r="BO3274" s="58"/>
      <c r="BP3274" s="58"/>
      <c r="BQ3274" s="55">
        <v>0</v>
      </c>
      <c r="BR3274" s="55">
        <v>0</v>
      </c>
      <c r="BS3274" s="55">
        <v>0</v>
      </c>
      <c r="BT3274" s="55">
        <v>0</v>
      </c>
    </row>
    <row r="3275" spans="1:72" ht="22.5" customHeight="1" x14ac:dyDescent="0.15">
      <c r="A3275" s="47">
        <v>256</v>
      </c>
      <c r="B3275" s="47">
        <v>2192</v>
      </c>
      <c r="C3275" s="52">
        <v>0</v>
      </c>
      <c r="D3275" s="47" t="s">
        <v>173</v>
      </c>
      <c r="E3275" s="52" t="s">
        <v>2617</v>
      </c>
      <c r="F3275" s="47" t="s">
        <v>2303</v>
      </c>
      <c r="G3275" s="52" t="s">
        <v>4860</v>
      </c>
      <c r="H3275" s="84" t="s">
        <v>9404</v>
      </c>
      <c r="J3275" s="52" t="s">
        <v>36</v>
      </c>
      <c r="K3275" s="47" t="s">
        <v>14</v>
      </c>
      <c r="L3275" s="47" t="s">
        <v>3975</v>
      </c>
      <c r="M3275" s="47">
        <v>1</v>
      </c>
      <c r="N3275" s="47">
        <v>1</v>
      </c>
      <c r="O3275" s="47" t="s">
        <v>2617</v>
      </c>
      <c r="P3275" s="47" t="s">
        <v>2617</v>
      </c>
      <c r="Q3275" s="50">
        <v>854</v>
      </c>
      <c r="R3275" s="50">
        <v>854</v>
      </c>
      <c r="V3275" s="51">
        <v>1</v>
      </c>
      <c r="Y3275" s="54" t="s">
        <v>2487</v>
      </c>
      <c r="AA3275" s="52" t="s">
        <v>180</v>
      </c>
      <c r="AC3275" s="47" t="s">
        <v>999</v>
      </c>
      <c r="AD3275" s="52" t="b">
        <v>0</v>
      </c>
      <c r="AE3275" s="54" t="s">
        <v>2408</v>
      </c>
      <c r="AF3275" s="52" t="s">
        <v>41</v>
      </c>
      <c r="AH3275" s="52" t="s">
        <v>2488</v>
      </c>
      <c r="AY3275" s="52" t="s">
        <v>826</v>
      </c>
      <c r="AZ3275" s="52">
        <v>268</v>
      </c>
      <c r="BA3275" s="52">
        <v>1867</v>
      </c>
      <c r="BB3275" s="52">
        <v>0</v>
      </c>
      <c r="BF3275" s="57">
        <v>42928.603287962964</v>
      </c>
      <c r="BG3275" s="52" t="s">
        <v>9405</v>
      </c>
      <c r="BH3275" s="58" t="s">
        <v>9405</v>
      </c>
      <c r="BI3275" s="58" t="s">
        <v>2271</v>
      </c>
      <c r="BJ3275" s="58"/>
      <c r="BK3275" s="58"/>
      <c r="BL3275" s="58"/>
      <c r="BM3275" s="58"/>
      <c r="BN3275" s="58"/>
      <c r="BO3275" s="58"/>
      <c r="BP3275" s="58"/>
      <c r="BQ3275" s="55">
        <v>0</v>
      </c>
      <c r="BR3275" s="55">
        <v>0</v>
      </c>
      <c r="BS3275" s="55">
        <v>0</v>
      </c>
      <c r="BT3275" s="55">
        <v>0</v>
      </c>
    </row>
    <row r="3276" spans="1:72" ht="22.5" customHeight="1" x14ac:dyDescent="0.15">
      <c r="A3276" s="47">
        <v>256</v>
      </c>
      <c r="B3276" s="47">
        <v>2193</v>
      </c>
      <c r="C3276" s="52">
        <v>0</v>
      </c>
      <c r="D3276" s="47" t="s">
        <v>173</v>
      </c>
      <c r="E3276" s="52" t="s">
        <v>2617</v>
      </c>
      <c r="F3276" s="47" t="s">
        <v>2303</v>
      </c>
      <c r="G3276" s="52" t="s">
        <v>4860</v>
      </c>
      <c r="H3276" s="84" t="s">
        <v>9406</v>
      </c>
      <c r="J3276" s="52" t="s">
        <v>36</v>
      </c>
      <c r="K3276" s="47" t="s">
        <v>14</v>
      </c>
      <c r="L3276" s="47" t="s">
        <v>3975</v>
      </c>
      <c r="M3276" s="47">
        <v>1</v>
      </c>
      <c r="N3276" s="47">
        <v>1</v>
      </c>
      <c r="O3276" s="47" t="s">
        <v>2617</v>
      </c>
      <c r="P3276" s="47" t="s">
        <v>2617</v>
      </c>
      <c r="Q3276" s="50">
        <v>110</v>
      </c>
      <c r="R3276" s="50">
        <v>110</v>
      </c>
      <c r="V3276" s="51">
        <v>1</v>
      </c>
      <c r="Y3276" s="54" t="s">
        <v>2487</v>
      </c>
      <c r="AA3276" s="52" t="s">
        <v>180</v>
      </c>
      <c r="AC3276" s="47" t="s">
        <v>999</v>
      </c>
      <c r="AD3276" s="52" t="b">
        <v>0</v>
      </c>
      <c r="AE3276" s="54" t="s">
        <v>2408</v>
      </c>
      <c r="AF3276" s="52" t="s">
        <v>41</v>
      </c>
      <c r="AH3276" s="52" t="s">
        <v>2488</v>
      </c>
      <c r="AY3276" s="52" t="s">
        <v>826</v>
      </c>
      <c r="AZ3276" s="52">
        <v>268</v>
      </c>
      <c r="BA3276" s="52">
        <v>1868</v>
      </c>
      <c r="BB3276" s="52">
        <v>0</v>
      </c>
      <c r="BF3276" s="57">
        <v>42928.603298692127</v>
      </c>
      <c r="BG3276" s="52" t="s">
        <v>9407</v>
      </c>
      <c r="BH3276" s="58" t="s">
        <v>9407</v>
      </c>
      <c r="BI3276" s="58" t="s">
        <v>2271</v>
      </c>
      <c r="BJ3276" s="58"/>
      <c r="BK3276" s="58"/>
      <c r="BL3276" s="58"/>
      <c r="BM3276" s="58"/>
      <c r="BN3276" s="58"/>
      <c r="BO3276" s="58"/>
      <c r="BP3276" s="58"/>
      <c r="BQ3276" s="55">
        <v>0</v>
      </c>
      <c r="BR3276" s="55">
        <v>0</v>
      </c>
      <c r="BS3276" s="55">
        <v>0</v>
      </c>
      <c r="BT3276" s="55">
        <v>0</v>
      </c>
    </row>
    <row r="3277" spans="1:72" ht="22.5" customHeight="1" x14ac:dyDescent="0.15">
      <c r="A3277" s="47">
        <v>256</v>
      </c>
      <c r="B3277" s="47">
        <v>2194</v>
      </c>
      <c r="C3277" s="52">
        <v>0</v>
      </c>
      <c r="D3277" s="47" t="s">
        <v>173</v>
      </c>
      <c r="E3277" s="52" t="s">
        <v>2617</v>
      </c>
      <c r="F3277" s="47" t="s">
        <v>2303</v>
      </c>
      <c r="G3277" s="52" t="s">
        <v>4860</v>
      </c>
      <c r="H3277" s="84" t="s">
        <v>9408</v>
      </c>
      <c r="J3277" s="52" t="s">
        <v>36</v>
      </c>
      <c r="K3277" s="47" t="s">
        <v>14</v>
      </c>
      <c r="L3277" s="47" t="s">
        <v>3975</v>
      </c>
      <c r="M3277" s="47">
        <v>1</v>
      </c>
      <c r="N3277" s="47">
        <v>1</v>
      </c>
      <c r="O3277" s="47" t="s">
        <v>2617</v>
      </c>
      <c r="P3277" s="47" t="s">
        <v>2617</v>
      </c>
      <c r="Q3277" s="50">
        <v>24</v>
      </c>
      <c r="R3277" s="50">
        <v>24</v>
      </c>
      <c r="V3277" s="51">
        <v>1</v>
      </c>
      <c r="Y3277" s="54" t="s">
        <v>2487</v>
      </c>
      <c r="AA3277" s="52" t="s">
        <v>180</v>
      </c>
      <c r="AC3277" s="47" t="s">
        <v>999</v>
      </c>
      <c r="AD3277" s="52" t="b">
        <v>0</v>
      </c>
      <c r="AE3277" s="54" t="s">
        <v>2408</v>
      </c>
      <c r="AF3277" s="52" t="s">
        <v>41</v>
      </c>
      <c r="AH3277" s="52" t="s">
        <v>2488</v>
      </c>
      <c r="AY3277" s="52" t="s">
        <v>826</v>
      </c>
      <c r="AZ3277" s="52">
        <v>268</v>
      </c>
      <c r="BA3277" s="52">
        <v>1869</v>
      </c>
      <c r="BB3277" s="52">
        <v>0</v>
      </c>
      <c r="BF3277" s="57">
        <v>42928.603308680555</v>
      </c>
      <c r="BG3277" s="52" t="s">
        <v>9409</v>
      </c>
      <c r="BH3277" s="58" t="s">
        <v>9409</v>
      </c>
      <c r="BI3277" s="58" t="s">
        <v>2271</v>
      </c>
      <c r="BJ3277" s="58"/>
      <c r="BK3277" s="58"/>
      <c r="BL3277" s="58"/>
      <c r="BM3277" s="58"/>
      <c r="BN3277" s="58"/>
      <c r="BO3277" s="58"/>
      <c r="BP3277" s="58"/>
      <c r="BQ3277" s="55">
        <v>0</v>
      </c>
      <c r="BR3277" s="55">
        <v>0</v>
      </c>
      <c r="BS3277" s="55">
        <v>0</v>
      </c>
      <c r="BT3277" s="55">
        <v>0</v>
      </c>
    </row>
    <row r="3278" spans="1:72" ht="22.5" customHeight="1" x14ac:dyDescent="0.15">
      <c r="A3278" s="47">
        <v>256</v>
      </c>
      <c r="B3278" s="47">
        <v>2195</v>
      </c>
      <c r="C3278" s="52">
        <v>0</v>
      </c>
      <c r="D3278" s="47" t="s">
        <v>173</v>
      </c>
      <c r="E3278" s="52" t="s">
        <v>2617</v>
      </c>
      <c r="F3278" s="47" t="s">
        <v>2303</v>
      </c>
      <c r="G3278" s="52" t="s">
        <v>2304</v>
      </c>
      <c r="H3278" s="84" t="s">
        <v>9410</v>
      </c>
      <c r="J3278" s="52" t="s">
        <v>36</v>
      </c>
      <c r="K3278" s="47" t="s">
        <v>14</v>
      </c>
      <c r="L3278" s="47" t="s">
        <v>3975</v>
      </c>
      <c r="M3278" s="47">
        <v>1</v>
      </c>
      <c r="N3278" s="47">
        <v>1</v>
      </c>
      <c r="O3278" s="47" t="s">
        <v>2617</v>
      </c>
      <c r="P3278" s="47" t="s">
        <v>2617</v>
      </c>
      <c r="Q3278" s="50">
        <v>2542</v>
      </c>
      <c r="R3278" s="50">
        <v>2542</v>
      </c>
      <c r="V3278" s="51">
        <v>1</v>
      </c>
      <c r="Y3278" s="54" t="s">
        <v>2487</v>
      </c>
      <c r="AA3278" s="52" t="s">
        <v>180</v>
      </c>
      <c r="AC3278" s="47" t="s">
        <v>999</v>
      </c>
      <c r="AD3278" s="52" t="b">
        <v>0</v>
      </c>
      <c r="AE3278" s="54" t="s">
        <v>2408</v>
      </c>
      <c r="AF3278" s="52" t="s">
        <v>41</v>
      </c>
      <c r="AH3278" s="52" t="s">
        <v>2488</v>
      </c>
      <c r="AY3278" s="52" t="s">
        <v>826</v>
      </c>
      <c r="AZ3278" s="52">
        <v>268</v>
      </c>
      <c r="BA3278" s="52">
        <v>1870</v>
      </c>
      <c r="BB3278" s="52">
        <v>0</v>
      </c>
      <c r="BF3278" s="57">
        <v>42928.603319131944</v>
      </c>
      <c r="BG3278" s="52" t="s">
        <v>9411</v>
      </c>
      <c r="BH3278" s="58" t="s">
        <v>9411</v>
      </c>
      <c r="BI3278" s="58" t="s">
        <v>2271</v>
      </c>
      <c r="BJ3278" s="58"/>
      <c r="BK3278" s="58"/>
      <c r="BL3278" s="58"/>
      <c r="BM3278" s="58"/>
      <c r="BN3278" s="58"/>
      <c r="BO3278" s="58"/>
      <c r="BP3278" s="58"/>
      <c r="BQ3278" s="55">
        <v>0</v>
      </c>
      <c r="BR3278" s="55">
        <v>0</v>
      </c>
      <c r="BS3278" s="55">
        <v>0</v>
      </c>
      <c r="BT3278" s="55">
        <v>0</v>
      </c>
    </row>
    <row r="3279" spans="1:72" ht="22.5" customHeight="1" x14ac:dyDescent="0.15">
      <c r="A3279" s="47">
        <v>256</v>
      </c>
      <c r="B3279" s="47">
        <v>2196</v>
      </c>
      <c r="C3279" s="52">
        <v>0</v>
      </c>
      <c r="D3279" s="47" t="s">
        <v>173</v>
      </c>
      <c r="E3279" s="52" t="s">
        <v>2617</v>
      </c>
      <c r="F3279" s="47" t="s">
        <v>2303</v>
      </c>
      <c r="G3279" s="52" t="s">
        <v>2304</v>
      </c>
      <c r="H3279" s="84" t="s">
        <v>9412</v>
      </c>
      <c r="J3279" s="52" t="s">
        <v>36</v>
      </c>
      <c r="K3279" s="47" t="s">
        <v>14</v>
      </c>
      <c r="L3279" s="47" t="s">
        <v>3975</v>
      </c>
      <c r="M3279" s="47">
        <v>1</v>
      </c>
      <c r="N3279" s="47">
        <v>1</v>
      </c>
      <c r="O3279" s="47" t="s">
        <v>2617</v>
      </c>
      <c r="P3279" s="47" t="s">
        <v>2617</v>
      </c>
      <c r="Q3279" s="50">
        <v>223</v>
      </c>
      <c r="R3279" s="50">
        <v>223</v>
      </c>
      <c r="V3279" s="51">
        <v>1</v>
      </c>
      <c r="Y3279" s="54" t="s">
        <v>2487</v>
      </c>
      <c r="AA3279" s="52" t="s">
        <v>180</v>
      </c>
      <c r="AC3279" s="47" t="s">
        <v>999</v>
      </c>
      <c r="AD3279" s="52" t="b">
        <v>0</v>
      </c>
      <c r="AE3279" s="54" t="s">
        <v>2408</v>
      </c>
      <c r="AF3279" s="52" t="s">
        <v>41</v>
      </c>
      <c r="AH3279" s="52" t="s">
        <v>2488</v>
      </c>
      <c r="AY3279" s="52" t="s">
        <v>826</v>
      </c>
      <c r="AZ3279" s="52">
        <v>268</v>
      </c>
      <c r="BA3279" s="52">
        <v>1871</v>
      </c>
      <c r="BB3279" s="52">
        <v>0</v>
      </c>
      <c r="BF3279" s="57">
        <v>42928.603330752318</v>
      </c>
      <c r="BG3279" s="52" t="s">
        <v>9413</v>
      </c>
      <c r="BH3279" s="58" t="s">
        <v>9413</v>
      </c>
      <c r="BI3279" s="58" t="s">
        <v>2271</v>
      </c>
      <c r="BJ3279" s="58"/>
      <c r="BK3279" s="58"/>
      <c r="BL3279" s="58"/>
      <c r="BM3279" s="58"/>
      <c r="BN3279" s="58"/>
      <c r="BO3279" s="58"/>
      <c r="BP3279" s="58"/>
      <c r="BQ3279" s="55">
        <v>0</v>
      </c>
      <c r="BR3279" s="55">
        <v>0</v>
      </c>
      <c r="BS3279" s="55">
        <v>0</v>
      </c>
      <c r="BT3279" s="55">
        <v>0</v>
      </c>
    </row>
    <row r="3280" spans="1:72" ht="22.5" customHeight="1" x14ac:dyDescent="0.15">
      <c r="A3280" s="47">
        <v>256</v>
      </c>
      <c r="B3280" s="47">
        <v>2197</v>
      </c>
      <c r="C3280" s="52">
        <v>0</v>
      </c>
      <c r="D3280" s="47" t="s">
        <v>173</v>
      </c>
      <c r="E3280" s="52" t="s">
        <v>2617</v>
      </c>
      <c r="F3280" s="47" t="s">
        <v>2303</v>
      </c>
      <c r="G3280" s="52" t="s">
        <v>2304</v>
      </c>
      <c r="H3280" s="84" t="s">
        <v>9414</v>
      </c>
      <c r="J3280" s="52" t="s">
        <v>36</v>
      </c>
      <c r="K3280" s="47" t="s">
        <v>14</v>
      </c>
      <c r="L3280" s="47" t="s">
        <v>3975</v>
      </c>
      <c r="M3280" s="47">
        <v>1</v>
      </c>
      <c r="N3280" s="47">
        <v>1</v>
      </c>
      <c r="O3280" s="47" t="s">
        <v>2617</v>
      </c>
      <c r="P3280" s="47" t="s">
        <v>2617</v>
      </c>
      <c r="Q3280" s="50">
        <v>221</v>
      </c>
      <c r="R3280" s="50">
        <v>221</v>
      </c>
      <c r="V3280" s="51">
        <v>1</v>
      </c>
      <c r="Y3280" s="54" t="s">
        <v>2487</v>
      </c>
      <c r="AA3280" s="52" t="s">
        <v>180</v>
      </c>
      <c r="AC3280" s="47" t="s">
        <v>999</v>
      </c>
      <c r="AD3280" s="52" t="b">
        <v>0</v>
      </c>
      <c r="AE3280" s="54" t="s">
        <v>2408</v>
      </c>
      <c r="AF3280" s="52" t="s">
        <v>41</v>
      </c>
      <c r="AH3280" s="52" t="s">
        <v>2488</v>
      </c>
      <c r="AY3280" s="52" t="s">
        <v>826</v>
      </c>
      <c r="AZ3280" s="52">
        <v>268</v>
      </c>
      <c r="BA3280" s="52">
        <v>1872</v>
      </c>
      <c r="BB3280" s="52">
        <v>0</v>
      </c>
      <c r="BF3280" s="57">
        <v>42928.603342129631</v>
      </c>
      <c r="BG3280" s="52" t="s">
        <v>9415</v>
      </c>
      <c r="BH3280" s="58" t="s">
        <v>9415</v>
      </c>
      <c r="BI3280" s="58" t="s">
        <v>2271</v>
      </c>
      <c r="BJ3280" s="58"/>
      <c r="BK3280" s="58"/>
      <c r="BL3280" s="58"/>
      <c r="BM3280" s="58"/>
      <c r="BN3280" s="58"/>
      <c r="BO3280" s="58"/>
      <c r="BP3280" s="58"/>
      <c r="BQ3280" s="55">
        <v>0</v>
      </c>
      <c r="BR3280" s="55">
        <v>0</v>
      </c>
      <c r="BS3280" s="55">
        <v>0</v>
      </c>
      <c r="BT3280" s="55">
        <v>0</v>
      </c>
    </row>
    <row r="3281" spans="1:72" ht="22.5" customHeight="1" x14ac:dyDescent="0.15">
      <c r="A3281" s="47">
        <v>256</v>
      </c>
      <c r="B3281" s="47">
        <v>2198</v>
      </c>
      <c r="C3281" s="52">
        <v>0</v>
      </c>
      <c r="D3281" s="47" t="s">
        <v>173</v>
      </c>
      <c r="E3281" s="52" t="s">
        <v>2617</v>
      </c>
      <c r="F3281" s="47" t="s">
        <v>2303</v>
      </c>
      <c r="G3281" s="52" t="s">
        <v>2304</v>
      </c>
      <c r="H3281" s="84" t="s">
        <v>9416</v>
      </c>
      <c r="J3281" s="52" t="s">
        <v>36</v>
      </c>
      <c r="K3281" s="47" t="s">
        <v>14</v>
      </c>
      <c r="L3281" s="47" t="s">
        <v>3975</v>
      </c>
      <c r="M3281" s="47">
        <v>1</v>
      </c>
      <c r="N3281" s="47">
        <v>1</v>
      </c>
      <c r="O3281" s="47" t="s">
        <v>2617</v>
      </c>
      <c r="P3281" s="47" t="s">
        <v>2617</v>
      </c>
      <c r="Q3281" s="50">
        <v>242</v>
      </c>
      <c r="R3281" s="50">
        <v>242</v>
      </c>
      <c r="V3281" s="51">
        <v>1</v>
      </c>
      <c r="Y3281" s="54" t="s">
        <v>2487</v>
      </c>
      <c r="AA3281" s="52" t="s">
        <v>180</v>
      </c>
      <c r="AC3281" s="47" t="s">
        <v>999</v>
      </c>
      <c r="AD3281" s="52" t="b">
        <v>0</v>
      </c>
      <c r="AE3281" s="54" t="s">
        <v>2408</v>
      </c>
      <c r="AF3281" s="52" t="s">
        <v>41</v>
      </c>
      <c r="AH3281" s="52" t="s">
        <v>2488</v>
      </c>
      <c r="AY3281" s="52" t="s">
        <v>826</v>
      </c>
      <c r="AZ3281" s="52">
        <v>268</v>
      </c>
      <c r="BA3281" s="52">
        <v>1873</v>
      </c>
      <c r="BB3281" s="52">
        <v>0</v>
      </c>
      <c r="BF3281" s="57">
        <v>42928.603352048609</v>
      </c>
      <c r="BG3281" s="52" t="s">
        <v>9417</v>
      </c>
      <c r="BH3281" s="58" t="s">
        <v>9417</v>
      </c>
      <c r="BI3281" s="58" t="s">
        <v>2271</v>
      </c>
      <c r="BJ3281" s="58"/>
      <c r="BK3281" s="58"/>
      <c r="BL3281" s="58"/>
      <c r="BM3281" s="58"/>
      <c r="BN3281" s="58"/>
      <c r="BO3281" s="58"/>
      <c r="BP3281" s="58"/>
      <c r="BQ3281" s="55">
        <v>0</v>
      </c>
      <c r="BR3281" s="55">
        <v>0</v>
      </c>
      <c r="BS3281" s="55">
        <v>0</v>
      </c>
      <c r="BT3281" s="55">
        <v>0</v>
      </c>
    </row>
    <row r="3282" spans="1:72" ht="22.5" customHeight="1" x14ac:dyDescent="0.15">
      <c r="A3282" s="47">
        <v>256</v>
      </c>
      <c r="B3282" s="47">
        <v>2199</v>
      </c>
      <c r="C3282" s="52">
        <v>0</v>
      </c>
      <c r="D3282" s="47" t="s">
        <v>173</v>
      </c>
      <c r="E3282" s="52" t="s">
        <v>2617</v>
      </c>
      <c r="F3282" s="47" t="s">
        <v>2303</v>
      </c>
      <c r="G3282" s="52" t="s">
        <v>2304</v>
      </c>
      <c r="H3282" s="84" t="s">
        <v>9418</v>
      </c>
      <c r="J3282" s="52" t="s">
        <v>36</v>
      </c>
      <c r="K3282" s="47" t="s">
        <v>14</v>
      </c>
      <c r="L3282" s="47" t="s">
        <v>3975</v>
      </c>
      <c r="M3282" s="47">
        <v>1</v>
      </c>
      <c r="N3282" s="47">
        <v>1</v>
      </c>
      <c r="O3282" s="47" t="s">
        <v>2617</v>
      </c>
      <c r="P3282" s="47" t="s">
        <v>2617</v>
      </c>
      <c r="Q3282" s="50">
        <v>370</v>
      </c>
      <c r="R3282" s="50">
        <v>370</v>
      </c>
      <c r="V3282" s="51">
        <v>1</v>
      </c>
      <c r="Y3282" s="54" t="s">
        <v>2487</v>
      </c>
      <c r="AA3282" s="52" t="s">
        <v>180</v>
      </c>
      <c r="AC3282" s="47" t="s">
        <v>999</v>
      </c>
      <c r="AD3282" s="52" t="b">
        <v>0</v>
      </c>
      <c r="AE3282" s="54" t="s">
        <v>2408</v>
      </c>
      <c r="AF3282" s="52" t="s">
        <v>41</v>
      </c>
      <c r="AH3282" s="52" t="s">
        <v>2488</v>
      </c>
      <c r="AY3282" s="52" t="s">
        <v>826</v>
      </c>
      <c r="AZ3282" s="52">
        <v>268</v>
      </c>
      <c r="BA3282" s="52">
        <v>1874</v>
      </c>
      <c r="BB3282" s="52">
        <v>0</v>
      </c>
      <c r="BF3282" s="57">
        <v>42928.603362615744</v>
      </c>
      <c r="BG3282" s="52" t="s">
        <v>9419</v>
      </c>
      <c r="BH3282" s="58" t="s">
        <v>9419</v>
      </c>
      <c r="BI3282" s="58" t="s">
        <v>2271</v>
      </c>
      <c r="BJ3282" s="58"/>
      <c r="BK3282" s="58"/>
      <c r="BL3282" s="58"/>
      <c r="BM3282" s="58"/>
      <c r="BN3282" s="58"/>
      <c r="BO3282" s="58"/>
      <c r="BP3282" s="58"/>
      <c r="BQ3282" s="55">
        <v>0</v>
      </c>
      <c r="BR3282" s="55">
        <v>0</v>
      </c>
      <c r="BS3282" s="55">
        <v>0</v>
      </c>
      <c r="BT3282" s="55">
        <v>0</v>
      </c>
    </row>
    <row r="3283" spans="1:72" ht="22.5" customHeight="1" x14ac:dyDescent="0.15">
      <c r="A3283" s="47">
        <v>256</v>
      </c>
      <c r="B3283" s="47">
        <v>2200</v>
      </c>
      <c r="C3283" s="52">
        <v>0</v>
      </c>
      <c r="D3283" s="47" t="s">
        <v>173</v>
      </c>
      <c r="E3283" s="52" t="s">
        <v>2617</v>
      </c>
      <c r="F3283" s="47" t="s">
        <v>2303</v>
      </c>
      <c r="G3283" s="52" t="s">
        <v>2304</v>
      </c>
      <c r="H3283" s="84" t="s">
        <v>9420</v>
      </c>
      <c r="J3283" s="52" t="s">
        <v>36</v>
      </c>
      <c r="K3283" s="47" t="s">
        <v>14</v>
      </c>
      <c r="L3283" s="47" t="s">
        <v>3975</v>
      </c>
      <c r="M3283" s="47">
        <v>1</v>
      </c>
      <c r="N3283" s="47">
        <v>1</v>
      </c>
      <c r="O3283" s="47" t="s">
        <v>2617</v>
      </c>
      <c r="P3283" s="47" t="s">
        <v>2617</v>
      </c>
      <c r="Q3283" s="50">
        <v>9049</v>
      </c>
      <c r="R3283" s="50">
        <v>9049</v>
      </c>
      <c r="V3283" s="51">
        <v>1</v>
      </c>
      <c r="Y3283" s="54" t="s">
        <v>2487</v>
      </c>
      <c r="AA3283" s="52" t="s">
        <v>180</v>
      </c>
      <c r="AC3283" s="47" t="s">
        <v>999</v>
      </c>
      <c r="AD3283" s="52" t="b">
        <v>0</v>
      </c>
      <c r="AE3283" s="54" t="s">
        <v>2408</v>
      </c>
      <c r="AF3283" s="52" t="s">
        <v>41</v>
      </c>
      <c r="AH3283" s="52" t="s">
        <v>2488</v>
      </c>
      <c r="AY3283" s="52" t="s">
        <v>826</v>
      </c>
      <c r="AZ3283" s="52">
        <v>268</v>
      </c>
      <c r="BA3283" s="52">
        <v>1875</v>
      </c>
      <c r="BB3283" s="52">
        <v>0</v>
      </c>
      <c r="BF3283" s="57">
        <v>42928.603372997684</v>
      </c>
      <c r="BG3283" s="52" t="s">
        <v>9421</v>
      </c>
      <c r="BH3283" s="58" t="s">
        <v>9421</v>
      </c>
      <c r="BI3283" s="58" t="s">
        <v>2271</v>
      </c>
      <c r="BJ3283" s="58"/>
      <c r="BK3283" s="58"/>
      <c r="BL3283" s="58"/>
      <c r="BM3283" s="58"/>
      <c r="BN3283" s="58"/>
      <c r="BO3283" s="58"/>
      <c r="BP3283" s="58"/>
      <c r="BQ3283" s="55">
        <v>0</v>
      </c>
      <c r="BR3283" s="55">
        <v>0</v>
      </c>
      <c r="BS3283" s="55">
        <v>0</v>
      </c>
      <c r="BT3283" s="55">
        <v>0</v>
      </c>
    </row>
    <row r="3284" spans="1:72" ht="22.5" customHeight="1" x14ac:dyDescent="0.15">
      <c r="A3284" s="47">
        <v>256</v>
      </c>
      <c r="B3284" s="47">
        <v>2201</v>
      </c>
      <c r="C3284" s="52">
        <v>0</v>
      </c>
      <c r="D3284" s="47" t="s">
        <v>173</v>
      </c>
      <c r="E3284" s="52" t="s">
        <v>2617</v>
      </c>
      <c r="F3284" s="47" t="s">
        <v>2303</v>
      </c>
      <c r="G3284" s="52" t="s">
        <v>2304</v>
      </c>
      <c r="H3284" s="84" t="s">
        <v>9422</v>
      </c>
      <c r="J3284" s="52" t="s">
        <v>36</v>
      </c>
      <c r="K3284" s="47" t="s">
        <v>14</v>
      </c>
      <c r="L3284" s="47" t="s">
        <v>3975</v>
      </c>
      <c r="M3284" s="47">
        <v>1</v>
      </c>
      <c r="N3284" s="47">
        <v>1</v>
      </c>
      <c r="O3284" s="47" t="s">
        <v>2617</v>
      </c>
      <c r="P3284" s="47" t="s">
        <v>2617</v>
      </c>
      <c r="Q3284" s="50">
        <v>734</v>
      </c>
      <c r="R3284" s="50">
        <v>734</v>
      </c>
      <c r="V3284" s="51">
        <v>1</v>
      </c>
      <c r="Y3284" s="54" t="s">
        <v>2487</v>
      </c>
      <c r="AA3284" s="52" t="s">
        <v>180</v>
      </c>
      <c r="AC3284" s="47" t="s">
        <v>999</v>
      </c>
      <c r="AD3284" s="52" t="b">
        <v>0</v>
      </c>
      <c r="AE3284" s="54" t="s">
        <v>2408</v>
      </c>
      <c r="AF3284" s="52" t="s">
        <v>41</v>
      </c>
      <c r="AH3284" s="52" t="s">
        <v>2488</v>
      </c>
      <c r="AY3284" s="52" t="s">
        <v>826</v>
      </c>
      <c r="AZ3284" s="52">
        <v>268</v>
      </c>
      <c r="BA3284" s="52">
        <v>1876</v>
      </c>
      <c r="BB3284" s="52">
        <v>0</v>
      </c>
      <c r="BF3284" s="57">
        <v>42928.603383680558</v>
      </c>
      <c r="BG3284" s="52" t="s">
        <v>9423</v>
      </c>
      <c r="BH3284" s="58" t="s">
        <v>9423</v>
      </c>
      <c r="BI3284" s="58" t="s">
        <v>2271</v>
      </c>
      <c r="BJ3284" s="58"/>
      <c r="BK3284" s="58"/>
      <c r="BL3284" s="58"/>
      <c r="BM3284" s="58"/>
      <c r="BN3284" s="58"/>
      <c r="BO3284" s="58"/>
      <c r="BP3284" s="58"/>
      <c r="BQ3284" s="55">
        <v>0</v>
      </c>
      <c r="BR3284" s="55">
        <v>0</v>
      </c>
      <c r="BS3284" s="55">
        <v>0</v>
      </c>
      <c r="BT3284" s="55">
        <v>0</v>
      </c>
    </row>
    <row r="3285" spans="1:72" ht="22.5" customHeight="1" x14ac:dyDescent="0.15">
      <c r="A3285" s="47">
        <v>256</v>
      </c>
      <c r="B3285" s="47">
        <v>2202</v>
      </c>
      <c r="C3285" s="52">
        <v>0</v>
      </c>
      <c r="D3285" s="47" t="s">
        <v>173</v>
      </c>
      <c r="E3285" s="52" t="s">
        <v>2617</v>
      </c>
      <c r="F3285" s="47" t="s">
        <v>2303</v>
      </c>
      <c r="G3285" s="52" t="s">
        <v>2304</v>
      </c>
      <c r="H3285" s="84" t="s">
        <v>9424</v>
      </c>
      <c r="J3285" s="52" t="s">
        <v>36</v>
      </c>
      <c r="K3285" s="47" t="s">
        <v>14</v>
      </c>
      <c r="L3285" s="47" t="s">
        <v>3975</v>
      </c>
      <c r="M3285" s="47">
        <v>1</v>
      </c>
      <c r="N3285" s="47">
        <v>1</v>
      </c>
      <c r="O3285" s="47" t="s">
        <v>2617</v>
      </c>
      <c r="P3285" s="47" t="s">
        <v>2617</v>
      </c>
      <c r="Q3285" s="50">
        <v>518</v>
      </c>
      <c r="R3285" s="50">
        <v>518</v>
      </c>
      <c r="V3285" s="51">
        <v>1</v>
      </c>
      <c r="Y3285" s="54" t="s">
        <v>2487</v>
      </c>
      <c r="AA3285" s="52" t="s">
        <v>180</v>
      </c>
      <c r="AC3285" s="47" t="s">
        <v>999</v>
      </c>
      <c r="AD3285" s="52" t="b">
        <v>0</v>
      </c>
      <c r="AE3285" s="54" t="s">
        <v>2408</v>
      </c>
      <c r="AF3285" s="52" t="s">
        <v>41</v>
      </c>
      <c r="AH3285" s="52" t="s">
        <v>2488</v>
      </c>
      <c r="AY3285" s="52" t="s">
        <v>826</v>
      </c>
      <c r="AZ3285" s="52">
        <v>268</v>
      </c>
      <c r="BA3285" s="52">
        <v>1877</v>
      </c>
      <c r="BB3285" s="52">
        <v>0</v>
      </c>
      <c r="BF3285" s="57">
        <v>42928.603395682869</v>
      </c>
      <c r="BG3285" s="52" t="s">
        <v>9425</v>
      </c>
      <c r="BH3285" s="58" t="s">
        <v>9425</v>
      </c>
      <c r="BI3285" s="58" t="s">
        <v>2271</v>
      </c>
      <c r="BJ3285" s="58"/>
      <c r="BK3285" s="58"/>
      <c r="BL3285" s="58"/>
      <c r="BM3285" s="58"/>
      <c r="BN3285" s="58"/>
      <c r="BO3285" s="58"/>
      <c r="BP3285" s="58"/>
      <c r="BQ3285" s="55">
        <v>0</v>
      </c>
      <c r="BR3285" s="55">
        <v>0</v>
      </c>
      <c r="BS3285" s="55">
        <v>0</v>
      </c>
      <c r="BT3285" s="55">
        <v>0</v>
      </c>
    </row>
    <row r="3286" spans="1:72" ht="22.5" customHeight="1" x14ac:dyDescent="0.15">
      <c r="A3286" s="47">
        <v>256</v>
      </c>
      <c r="B3286" s="47">
        <v>2203</v>
      </c>
      <c r="C3286" s="52">
        <v>0</v>
      </c>
      <c r="D3286" s="47" t="s">
        <v>173</v>
      </c>
      <c r="E3286" s="52" t="s">
        <v>2617</v>
      </c>
      <c r="F3286" s="47" t="s">
        <v>2303</v>
      </c>
      <c r="G3286" s="52" t="s">
        <v>2304</v>
      </c>
      <c r="H3286" s="84" t="s">
        <v>9426</v>
      </c>
      <c r="J3286" s="52" t="s">
        <v>36</v>
      </c>
      <c r="K3286" s="47" t="s">
        <v>14</v>
      </c>
      <c r="L3286" s="47" t="s">
        <v>3975</v>
      </c>
      <c r="M3286" s="47">
        <v>1</v>
      </c>
      <c r="N3286" s="47">
        <v>1</v>
      </c>
      <c r="O3286" s="47" t="s">
        <v>2617</v>
      </c>
      <c r="P3286" s="47" t="s">
        <v>2617</v>
      </c>
      <c r="Q3286" s="50">
        <v>855</v>
      </c>
      <c r="R3286" s="50">
        <v>855</v>
      </c>
      <c r="V3286" s="51">
        <v>1</v>
      </c>
      <c r="Y3286" s="54" t="s">
        <v>2487</v>
      </c>
      <c r="AA3286" s="52" t="s">
        <v>180</v>
      </c>
      <c r="AC3286" s="47" t="s">
        <v>999</v>
      </c>
      <c r="AD3286" s="52" t="b">
        <v>0</v>
      </c>
      <c r="AE3286" s="54" t="s">
        <v>2408</v>
      </c>
      <c r="AF3286" s="52" t="s">
        <v>41</v>
      </c>
      <c r="AH3286" s="52" t="s">
        <v>2488</v>
      </c>
      <c r="AY3286" s="52" t="s">
        <v>826</v>
      </c>
      <c r="AZ3286" s="52">
        <v>268</v>
      </c>
      <c r="BA3286" s="52">
        <v>1878</v>
      </c>
      <c r="BB3286" s="52">
        <v>0</v>
      </c>
      <c r="BF3286" s="57">
        <v>42928.60340605324</v>
      </c>
      <c r="BG3286" s="52" t="s">
        <v>9427</v>
      </c>
      <c r="BH3286" s="58" t="s">
        <v>9427</v>
      </c>
      <c r="BI3286" s="58" t="s">
        <v>2271</v>
      </c>
      <c r="BJ3286" s="58"/>
      <c r="BK3286" s="58"/>
      <c r="BL3286" s="58"/>
      <c r="BM3286" s="58"/>
      <c r="BN3286" s="58"/>
      <c r="BO3286" s="58"/>
      <c r="BP3286" s="58"/>
      <c r="BQ3286" s="55">
        <v>0</v>
      </c>
      <c r="BR3286" s="55">
        <v>0</v>
      </c>
      <c r="BS3286" s="55">
        <v>0</v>
      </c>
      <c r="BT3286" s="55">
        <v>0</v>
      </c>
    </row>
    <row r="3287" spans="1:72" ht="22.5" customHeight="1" x14ac:dyDescent="0.15">
      <c r="A3287" s="47">
        <v>256</v>
      </c>
      <c r="B3287" s="47">
        <v>2204</v>
      </c>
      <c r="C3287" s="52">
        <v>0</v>
      </c>
      <c r="D3287" s="47" t="s">
        <v>173</v>
      </c>
      <c r="E3287" s="52" t="s">
        <v>2617</v>
      </c>
      <c r="F3287" s="47" t="s">
        <v>2303</v>
      </c>
      <c r="G3287" s="52" t="s">
        <v>2304</v>
      </c>
      <c r="H3287" s="84" t="s">
        <v>9428</v>
      </c>
      <c r="J3287" s="52" t="s">
        <v>36</v>
      </c>
      <c r="K3287" s="47" t="s">
        <v>14</v>
      </c>
      <c r="L3287" s="47" t="s">
        <v>3975</v>
      </c>
      <c r="M3287" s="47">
        <v>1</v>
      </c>
      <c r="N3287" s="47">
        <v>1</v>
      </c>
      <c r="O3287" s="47" t="s">
        <v>2617</v>
      </c>
      <c r="P3287" s="47" t="s">
        <v>2617</v>
      </c>
      <c r="Q3287" s="50">
        <v>969</v>
      </c>
      <c r="R3287" s="50">
        <v>969</v>
      </c>
      <c r="V3287" s="51">
        <v>1</v>
      </c>
      <c r="Y3287" s="54" t="s">
        <v>2487</v>
      </c>
      <c r="AA3287" s="52" t="s">
        <v>180</v>
      </c>
      <c r="AC3287" s="47" t="s">
        <v>999</v>
      </c>
      <c r="AD3287" s="52" t="b">
        <v>0</v>
      </c>
      <c r="AE3287" s="54" t="s">
        <v>2408</v>
      </c>
      <c r="AF3287" s="52" t="s">
        <v>41</v>
      </c>
      <c r="AH3287" s="52" t="s">
        <v>2488</v>
      </c>
      <c r="AY3287" s="52" t="s">
        <v>826</v>
      </c>
      <c r="AZ3287" s="52">
        <v>268</v>
      </c>
      <c r="BA3287" s="52">
        <v>1879</v>
      </c>
      <c r="BB3287" s="52">
        <v>0</v>
      </c>
      <c r="BF3287" s="57">
        <v>42928.603416747683</v>
      </c>
      <c r="BG3287" s="52" t="s">
        <v>9429</v>
      </c>
      <c r="BH3287" s="58" t="s">
        <v>9429</v>
      </c>
      <c r="BI3287" s="58" t="s">
        <v>2271</v>
      </c>
      <c r="BJ3287" s="58"/>
      <c r="BK3287" s="58"/>
      <c r="BL3287" s="58"/>
      <c r="BM3287" s="58"/>
      <c r="BN3287" s="58"/>
      <c r="BO3287" s="58"/>
      <c r="BP3287" s="58"/>
      <c r="BQ3287" s="55">
        <v>0</v>
      </c>
      <c r="BR3287" s="55">
        <v>0</v>
      </c>
      <c r="BS3287" s="55">
        <v>0</v>
      </c>
      <c r="BT3287" s="55">
        <v>0</v>
      </c>
    </row>
    <row r="3288" spans="1:72" ht="22.5" customHeight="1" x14ac:dyDescent="0.15">
      <c r="A3288" s="47">
        <v>256</v>
      </c>
      <c r="B3288" s="47">
        <v>2205</v>
      </c>
      <c r="C3288" s="52">
        <v>0</v>
      </c>
      <c r="D3288" s="47" t="s">
        <v>173</v>
      </c>
      <c r="E3288" s="52" t="s">
        <v>2617</v>
      </c>
      <c r="F3288" s="47" t="s">
        <v>2303</v>
      </c>
      <c r="G3288" s="52" t="s">
        <v>2304</v>
      </c>
      <c r="H3288" s="84" t="s">
        <v>9430</v>
      </c>
      <c r="J3288" s="52" t="s">
        <v>36</v>
      </c>
      <c r="K3288" s="47" t="s">
        <v>14</v>
      </c>
      <c r="L3288" s="47" t="s">
        <v>3975</v>
      </c>
      <c r="M3288" s="47">
        <v>1</v>
      </c>
      <c r="N3288" s="47">
        <v>1</v>
      </c>
      <c r="O3288" s="47" t="s">
        <v>2617</v>
      </c>
      <c r="P3288" s="47" t="s">
        <v>2617</v>
      </c>
      <c r="Q3288" s="50">
        <v>1051</v>
      </c>
      <c r="R3288" s="50">
        <v>1051</v>
      </c>
      <c r="V3288" s="51">
        <v>1</v>
      </c>
      <c r="Y3288" s="54" t="s">
        <v>2487</v>
      </c>
      <c r="AA3288" s="52" t="s">
        <v>180</v>
      </c>
      <c r="AC3288" s="47" t="s">
        <v>999</v>
      </c>
      <c r="AD3288" s="52" t="b">
        <v>0</v>
      </c>
      <c r="AE3288" s="54" t="s">
        <v>2408</v>
      </c>
      <c r="AF3288" s="52" t="s">
        <v>41</v>
      </c>
      <c r="AH3288" s="52" t="s">
        <v>2488</v>
      </c>
      <c r="AY3288" s="52" t="s">
        <v>826</v>
      </c>
      <c r="AZ3288" s="52">
        <v>268</v>
      </c>
      <c r="BA3288" s="52">
        <v>1880</v>
      </c>
      <c r="BB3288" s="52">
        <v>0</v>
      </c>
      <c r="BF3288" s="57">
        <v>42928.603427511574</v>
      </c>
      <c r="BG3288" s="52" t="s">
        <v>9431</v>
      </c>
      <c r="BH3288" s="58" t="s">
        <v>9431</v>
      </c>
      <c r="BI3288" s="58" t="s">
        <v>2271</v>
      </c>
      <c r="BJ3288" s="58"/>
      <c r="BK3288" s="58"/>
      <c r="BL3288" s="58"/>
      <c r="BM3288" s="58"/>
      <c r="BN3288" s="58"/>
      <c r="BO3288" s="58"/>
      <c r="BP3288" s="58"/>
      <c r="BQ3288" s="55">
        <v>0</v>
      </c>
      <c r="BR3288" s="55">
        <v>0</v>
      </c>
      <c r="BS3288" s="55">
        <v>0</v>
      </c>
      <c r="BT3288" s="55">
        <v>0</v>
      </c>
    </row>
    <row r="3289" spans="1:72" ht="22.5" customHeight="1" x14ac:dyDescent="0.15">
      <c r="A3289" s="47">
        <v>256</v>
      </c>
      <c r="B3289" s="47">
        <v>2206</v>
      </c>
      <c r="C3289" s="52">
        <v>0</v>
      </c>
      <c r="D3289" s="47" t="s">
        <v>173</v>
      </c>
      <c r="E3289" s="52" t="s">
        <v>2617</v>
      </c>
      <c r="F3289" s="47" t="s">
        <v>2303</v>
      </c>
      <c r="G3289" s="52" t="s">
        <v>2304</v>
      </c>
      <c r="H3289" s="84" t="s">
        <v>9432</v>
      </c>
      <c r="J3289" s="52" t="s">
        <v>36</v>
      </c>
      <c r="K3289" s="47" t="s">
        <v>14</v>
      </c>
      <c r="L3289" s="47" t="s">
        <v>3975</v>
      </c>
      <c r="M3289" s="47">
        <v>1</v>
      </c>
      <c r="N3289" s="47">
        <v>1</v>
      </c>
      <c r="O3289" s="47" t="s">
        <v>2617</v>
      </c>
      <c r="P3289" s="47" t="s">
        <v>2617</v>
      </c>
      <c r="Q3289" s="50">
        <v>663</v>
      </c>
      <c r="R3289" s="50">
        <v>663</v>
      </c>
      <c r="V3289" s="51">
        <v>1</v>
      </c>
      <c r="Y3289" s="54" t="s">
        <v>2487</v>
      </c>
      <c r="AA3289" s="52" t="s">
        <v>180</v>
      </c>
      <c r="AC3289" s="47" t="s">
        <v>999</v>
      </c>
      <c r="AD3289" s="52" t="b">
        <v>0</v>
      </c>
      <c r="AE3289" s="54" t="s">
        <v>2408</v>
      </c>
      <c r="AF3289" s="52" t="s">
        <v>41</v>
      </c>
      <c r="AH3289" s="52" t="s">
        <v>2488</v>
      </c>
      <c r="AY3289" s="52" t="s">
        <v>826</v>
      </c>
      <c r="AZ3289" s="52">
        <v>268</v>
      </c>
      <c r="BA3289" s="52">
        <v>1881</v>
      </c>
      <c r="BB3289" s="52">
        <v>0</v>
      </c>
      <c r="BF3289" s="57">
        <v>42928.603438425926</v>
      </c>
      <c r="BG3289" s="52" t="s">
        <v>9433</v>
      </c>
      <c r="BH3289" s="58" t="s">
        <v>9433</v>
      </c>
      <c r="BI3289" s="58" t="s">
        <v>2271</v>
      </c>
      <c r="BJ3289" s="58"/>
      <c r="BK3289" s="58"/>
      <c r="BL3289" s="58"/>
      <c r="BM3289" s="58"/>
      <c r="BN3289" s="58"/>
      <c r="BO3289" s="58"/>
      <c r="BP3289" s="58"/>
      <c r="BQ3289" s="55">
        <v>0</v>
      </c>
      <c r="BR3289" s="55">
        <v>0</v>
      </c>
      <c r="BS3289" s="55">
        <v>0</v>
      </c>
      <c r="BT3289" s="55">
        <v>0</v>
      </c>
    </row>
    <row r="3290" spans="1:72" ht="22.5" customHeight="1" x14ac:dyDescent="0.15">
      <c r="A3290" s="47">
        <v>256</v>
      </c>
      <c r="B3290" s="47">
        <v>2207</v>
      </c>
      <c r="C3290" s="52">
        <v>0</v>
      </c>
      <c r="D3290" s="47" t="s">
        <v>173</v>
      </c>
      <c r="E3290" s="52" t="s">
        <v>2617</v>
      </c>
      <c r="F3290" s="47" t="s">
        <v>2303</v>
      </c>
      <c r="G3290" s="52" t="s">
        <v>2304</v>
      </c>
      <c r="H3290" s="84" t="s">
        <v>9434</v>
      </c>
      <c r="J3290" s="52" t="s">
        <v>36</v>
      </c>
      <c r="K3290" s="47" t="s">
        <v>14</v>
      </c>
      <c r="L3290" s="47" t="s">
        <v>3975</v>
      </c>
      <c r="M3290" s="47">
        <v>1</v>
      </c>
      <c r="N3290" s="47">
        <v>1</v>
      </c>
      <c r="O3290" s="47" t="s">
        <v>2617</v>
      </c>
      <c r="P3290" s="47" t="s">
        <v>2617</v>
      </c>
      <c r="Q3290" s="50">
        <v>425</v>
      </c>
      <c r="R3290" s="50">
        <v>425</v>
      </c>
      <c r="V3290" s="51">
        <v>1</v>
      </c>
      <c r="Y3290" s="54" t="s">
        <v>2487</v>
      </c>
      <c r="AA3290" s="52" t="s">
        <v>180</v>
      </c>
      <c r="AC3290" s="47" t="s">
        <v>999</v>
      </c>
      <c r="AD3290" s="52" t="b">
        <v>0</v>
      </c>
      <c r="AE3290" s="54" t="s">
        <v>2408</v>
      </c>
      <c r="AF3290" s="52" t="s">
        <v>41</v>
      </c>
      <c r="AH3290" s="52" t="s">
        <v>2488</v>
      </c>
      <c r="AY3290" s="52" t="s">
        <v>826</v>
      </c>
      <c r="AZ3290" s="52">
        <v>268</v>
      </c>
      <c r="BA3290" s="52">
        <v>1882</v>
      </c>
      <c r="BB3290" s="52">
        <v>0</v>
      </c>
      <c r="BF3290" s="57">
        <v>42928.603448761576</v>
      </c>
      <c r="BG3290" s="52" t="s">
        <v>9435</v>
      </c>
      <c r="BH3290" s="58" t="s">
        <v>9435</v>
      </c>
      <c r="BI3290" s="58" t="s">
        <v>2271</v>
      </c>
      <c r="BJ3290" s="58"/>
      <c r="BK3290" s="58"/>
      <c r="BL3290" s="58"/>
      <c r="BM3290" s="58"/>
      <c r="BN3290" s="58"/>
      <c r="BO3290" s="58"/>
      <c r="BP3290" s="58"/>
      <c r="BQ3290" s="55">
        <v>0</v>
      </c>
      <c r="BR3290" s="55">
        <v>0</v>
      </c>
      <c r="BS3290" s="55">
        <v>0</v>
      </c>
      <c r="BT3290" s="55">
        <v>0</v>
      </c>
    </row>
    <row r="3291" spans="1:72" ht="22.5" customHeight="1" x14ac:dyDescent="0.15">
      <c r="A3291" s="47">
        <v>256</v>
      </c>
      <c r="B3291" s="47">
        <v>2208</v>
      </c>
      <c r="C3291" s="52">
        <v>0</v>
      </c>
      <c r="D3291" s="47" t="s">
        <v>173</v>
      </c>
      <c r="E3291" s="52" t="s">
        <v>2617</v>
      </c>
      <c r="F3291" s="47" t="s">
        <v>2303</v>
      </c>
      <c r="G3291" s="52" t="s">
        <v>2304</v>
      </c>
      <c r="H3291" s="84" t="s">
        <v>9436</v>
      </c>
      <c r="J3291" s="52" t="s">
        <v>36</v>
      </c>
      <c r="K3291" s="47" t="s">
        <v>14</v>
      </c>
      <c r="L3291" s="47" t="s">
        <v>3975</v>
      </c>
      <c r="M3291" s="47">
        <v>1</v>
      </c>
      <c r="N3291" s="47">
        <v>1</v>
      </c>
      <c r="O3291" s="47" t="s">
        <v>2617</v>
      </c>
      <c r="P3291" s="47" t="s">
        <v>2617</v>
      </c>
      <c r="Q3291" s="50">
        <v>440</v>
      </c>
      <c r="R3291" s="50">
        <v>440</v>
      </c>
      <c r="V3291" s="51">
        <v>1</v>
      </c>
      <c r="Y3291" s="54" t="s">
        <v>2487</v>
      </c>
      <c r="AA3291" s="52" t="s">
        <v>180</v>
      </c>
      <c r="AC3291" s="47" t="s">
        <v>999</v>
      </c>
      <c r="AD3291" s="52" t="b">
        <v>0</v>
      </c>
      <c r="AE3291" s="54" t="s">
        <v>2408</v>
      </c>
      <c r="AF3291" s="52" t="s">
        <v>41</v>
      </c>
      <c r="AH3291" s="52" t="s">
        <v>2488</v>
      </c>
      <c r="AY3291" s="52" t="s">
        <v>826</v>
      </c>
      <c r="AZ3291" s="52">
        <v>268</v>
      </c>
      <c r="BA3291" s="52">
        <v>1883</v>
      </c>
      <c r="BB3291" s="52">
        <v>0</v>
      </c>
      <c r="BF3291" s="57">
        <v>42928.603459872684</v>
      </c>
      <c r="BG3291" s="52" t="s">
        <v>9437</v>
      </c>
      <c r="BH3291" s="58" t="s">
        <v>9437</v>
      </c>
      <c r="BI3291" s="58" t="s">
        <v>2271</v>
      </c>
      <c r="BJ3291" s="58"/>
      <c r="BK3291" s="58"/>
      <c r="BL3291" s="58"/>
      <c r="BM3291" s="58"/>
      <c r="BN3291" s="58"/>
      <c r="BO3291" s="58"/>
      <c r="BP3291" s="58"/>
      <c r="BQ3291" s="55">
        <v>0</v>
      </c>
      <c r="BR3291" s="55">
        <v>0</v>
      </c>
      <c r="BS3291" s="55">
        <v>0</v>
      </c>
      <c r="BT3291" s="55">
        <v>0</v>
      </c>
    </row>
    <row r="3292" spans="1:72" ht="22.5" customHeight="1" x14ac:dyDescent="0.15">
      <c r="A3292" s="47">
        <v>256</v>
      </c>
      <c r="B3292" s="47">
        <v>2209</v>
      </c>
      <c r="C3292" s="52">
        <v>0</v>
      </c>
      <c r="D3292" s="47" t="s">
        <v>173</v>
      </c>
      <c r="E3292" s="52" t="s">
        <v>2617</v>
      </c>
      <c r="F3292" s="47" t="s">
        <v>2303</v>
      </c>
      <c r="G3292" s="52" t="s">
        <v>2304</v>
      </c>
      <c r="H3292" s="84" t="s">
        <v>9438</v>
      </c>
      <c r="J3292" s="52" t="s">
        <v>36</v>
      </c>
      <c r="K3292" s="47" t="s">
        <v>14</v>
      </c>
      <c r="L3292" s="47" t="s">
        <v>3975</v>
      </c>
      <c r="M3292" s="47">
        <v>1</v>
      </c>
      <c r="N3292" s="47">
        <v>1</v>
      </c>
      <c r="O3292" s="47" t="s">
        <v>2617</v>
      </c>
      <c r="P3292" s="47" t="s">
        <v>2617</v>
      </c>
      <c r="Q3292" s="50">
        <v>538</v>
      </c>
      <c r="R3292" s="50">
        <v>538</v>
      </c>
      <c r="V3292" s="51">
        <v>1</v>
      </c>
      <c r="Y3292" s="54" t="s">
        <v>2487</v>
      </c>
      <c r="AA3292" s="52" t="s">
        <v>180</v>
      </c>
      <c r="AC3292" s="47" t="s">
        <v>999</v>
      </c>
      <c r="AD3292" s="52" t="b">
        <v>0</v>
      </c>
      <c r="AE3292" s="54" t="s">
        <v>2408</v>
      </c>
      <c r="AF3292" s="52" t="s">
        <v>41</v>
      </c>
      <c r="AH3292" s="52" t="s">
        <v>2488</v>
      </c>
      <c r="AY3292" s="52" t="s">
        <v>826</v>
      </c>
      <c r="AZ3292" s="52">
        <v>268</v>
      </c>
      <c r="BA3292" s="52">
        <v>1884</v>
      </c>
      <c r="BB3292" s="52">
        <v>0</v>
      </c>
      <c r="BF3292" s="57">
        <v>42928.603471030096</v>
      </c>
      <c r="BG3292" s="52" t="s">
        <v>9439</v>
      </c>
      <c r="BH3292" s="58" t="s">
        <v>9439</v>
      </c>
      <c r="BI3292" s="58" t="s">
        <v>2271</v>
      </c>
      <c r="BJ3292" s="58"/>
      <c r="BK3292" s="58"/>
      <c r="BL3292" s="58"/>
      <c r="BM3292" s="58"/>
      <c r="BN3292" s="58"/>
      <c r="BO3292" s="58"/>
      <c r="BP3292" s="58"/>
      <c r="BQ3292" s="55">
        <v>0</v>
      </c>
      <c r="BR3292" s="55">
        <v>0</v>
      </c>
      <c r="BS3292" s="55">
        <v>0</v>
      </c>
      <c r="BT3292" s="55">
        <v>0</v>
      </c>
    </row>
    <row r="3293" spans="1:72" ht="22.5" customHeight="1" x14ac:dyDescent="0.15">
      <c r="A3293" s="47">
        <v>256</v>
      </c>
      <c r="B3293" s="47">
        <v>2210</v>
      </c>
      <c r="C3293" s="52">
        <v>0</v>
      </c>
      <c r="D3293" s="47" t="s">
        <v>173</v>
      </c>
      <c r="E3293" s="52" t="s">
        <v>2617</v>
      </c>
      <c r="F3293" s="47" t="s">
        <v>2303</v>
      </c>
      <c r="G3293" s="52" t="s">
        <v>2304</v>
      </c>
      <c r="H3293" s="84" t="s">
        <v>9440</v>
      </c>
      <c r="J3293" s="52" t="s">
        <v>36</v>
      </c>
      <c r="K3293" s="47" t="s">
        <v>14</v>
      </c>
      <c r="L3293" s="47" t="s">
        <v>3975</v>
      </c>
      <c r="M3293" s="47">
        <v>1</v>
      </c>
      <c r="N3293" s="47">
        <v>1</v>
      </c>
      <c r="O3293" s="47" t="s">
        <v>2617</v>
      </c>
      <c r="P3293" s="47" t="s">
        <v>2617</v>
      </c>
      <c r="Q3293" s="50">
        <v>1170</v>
      </c>
      <c r="R3293" s="50">
        <v>1170</v>
      </c>
      <c r="V3293" s="51">
        <v>1</v>
      </c>
      <c r="Y3293" s="54" t="s">
        <v>2487</v>
      </c>
      <c r="AA3293" s="52" t="s">
        <v>180</v>
      </c>
      <c r="AC3293" s="47" t="s">
        <v>999</v>
      </c>
      <c r="AD3293" s="52" t="b">
        <v>0</v>
      </c>
      <c r="AE3293" s="54" t="s">
        <v>2408</v>
      </c>
      <c r="AF3293" s="52" t="s">
        <v>41</v>
      </c>
      <c r="AH3293" s="52" t="s">
        <v>2488</v>
      </c>
      <c r="AY3293" s="52" t="s">
        <v>826</v>
      </c>
      <c r="AZ3293" s="52">
        <v>268</v>
      </c>
      <c r="BA3293" s="52">
        <v>1885</v>
      </c>
      <c r="BB3293" s="52">
        <v>0</v>
      </c>
      <c r="BF3293" s="57">
        <v>42928.603481712962</v>
      </c>
      <c r="BG3293" s="52" t="s">
        <v>9441</v>
      </c>
      <c r="BH3293" s="58" t="s">
        <v>9441</v>
      </c>
      <c r="BI3293" s="58" t="s">
        <v>2271</v>
      </c>
      <c r="BJ3293" s="58"/>
      <c r="BK3293" s="58"/>
      <c r="BL3293" s="58"/>
      <c r="BM3293" s="58"/>
      <c r="BN3293" s="58"/>
      <c r="BO3293" s="58"/>
      <c r="BP3293" s="58"/>
      <c r="BQ3293" s="55">
        <v>0</v>
      </c>
      <c r="BR3293" s="55">
        <v>0</v>
      </c>
      <c r="BS3293" s="55">
        <v>0</v>
      </c>
      <c r="BT3293" s="55">
        <v>0</v>
      </c>
    </row>
    <row r="3294" spans="1:72" ht="22.5" customHeight="1" x14ac:dyDescent="0.15">
      <c r="A3294" s="47">
        <v>256</v>
      </c>
      <c r="B3294" s="47">
        <v>2211</v>
      </c>
      <c r="C3294" s="52">
        <v>0</v>
      </c>
      <c r="D3294" s="47" t="s">
        <v>173</v>
      </c>
      <c r="E3294" s="52" t="s">
        <v>2617</v>
      </c>
      <c r="F3294" s="47" t="s">
        <v>2303</v>
      </c>
      <c r="G3294" s="52" t="s">
        <v>2304</v>
      </c>
      <c r="H3294" s="84" t="s">
        <v>9442</v>
      </c>
      <c r="J3294" s="52" t="s">
        <v>36</v>
      </c>
      <c r="K3294" s="47" t="s">
        <v>14</v>
      </c>
      <c r="L3294" s="47" t="s">
        <v>3975</v>
      </c>
      <c r="M3294" s="47">
        <v>1</v>
      </c>
      <c r="N3294" s="47">
        <v>1</v>
      </c>
      <c r="O3294" s="47" t="s">
        <v>2617</v>
      </c>
      <c r="P3294" s="47" t="s">
        <v>2617</v>
      </c>
      <c r="Q3294" s="50">
        <v>636</v>
      </c>
      <c r="R3294" s="50">
        <v>636</v>
      </c>
      <c r="V3294" s="51">
        <v>1</v>
      </c>
      <c r="Y3294" s="54" t="s">
        <v>2487</v>
      </c>
      <c r="AA3294" s="52" t="s">
        <v>180</v>
      </c>
      <c r="AC3294" s="47" t="s">
        <v>999</v>
      </c>
      <c r="AD3294" s="52" t="b">
        <v>0</v>
      </c>
      <c r="AE3294" s="54" t="s">
        <v>2408</v>
      </c>
      <c r="AF3294" s="52" t="s">
        <v>41</v>
      </c>
      <c r="AH3294" s="52" t="s">
        <v>2488</v>
      </c>
      <c r="AY3294" s="52" t="s">
        <v>826</v>
      </c>
      <c r="AZ3294" s="52">
        <v>268</v>
      </c>
      <c r="BA3294" s="52">
        <v>1886</v>
      </c>
      <c r="BB3294" s="52">
        <v>0</v>
      </c>
      <c r="BF3294" s="57">
        <v>42928.603492048613</v>
      </c>
      <c r="BG3294" s="52" t="s">
        <v>9443</v>
      </c>
      <c r="BH3294" s="58" t="s">
        <v>9443</v>
      </c>
      <c r="BI3294" s="58" t="s">
        <v>2271</v>
      </c>
      <c r="BJ3294" s="58"/>
      <c r="BK3294" s="58"/>
      <c r="BL3294" s="58"/>
      <c r="BM3294" s="58"/>
      <c r="BN3294" s="58"/>
      <c r="BO3294" s="58"/>
      <c r="BP3294" s="58"/>
      <c r="BQ3294" s="55">
        <v>0</v>
      </c>
      <c r="BR3294" s="55">
        <v>0</v>
      </c>
      <c r="BS3294" s="55">
        <v>0</v>
      </c>
      <c r="BT3294" s="55">
        <v>0</v>
      </c>
    </row>
    <row r="3295" spans="1:72" ht="22.5" customHeight="1" x14ac:dyDescent="0.15">
      <c r="A3295" s="47">
        <v>256</v>
      </c>
      <c r="B3295" s="47">
        <v>2212</v>
      </c>
      <c r="C3295" s="52">
        <v>0</v>
      </c>
      <c r="D3295" s="47" t="s">
        <v>173</v>
      </c>
      <c r="E3295" s="52" t="s">
        <v>2617</v>
      </c>
      <c r="F3295" s="47" t="s">
        <v>2303</v>
      </c>
      <c r="G3295" s="52" t="s">
        <v>2304</v>
      </c>
      <c r="H3295" s="84" t="s">
        <v>9444</v>
      </c>
      <c r="J3295" s="52" t="s">
        <v>36</v>
      </c>
      <c r="K3295" s="47" t="s">
        <v>14</v>
      </c>
      <c r="L3295" s="47" t="s">
        <v>3975</v>
      </c>
      <c r="M3295" s="47">
        <v>1</v>
      </c>
      <c r="N3295" s="47">
        <v>1</v>
      </c>
      <c r="O3295" s="47" t="s">
        <v>2617</v>
      </c>
      <c r="P3295" s="47" t="s">
        <v>2617</v>
      </c>
      <c r="Q3295" s="50">
        <v>393</v>
      </c>
      <c r="R3295" s="50">
        <v>393</v>
      </c>
      <c r="V3295" s="51">
        <v>1</v>
      </c>
      <c r="Y3295" s="54" t="s">
        <v>2487</v>
      </c>
      <c r="AA3295" s="52" t="s">
        <v>180</v>
      </c>
      <c r="AC3295" s="47" t="s">
        <v>999</v>
      </c>
      <c r="AD3295" s="52" t="b">
        <v>0</v>
      </c>
      <c r="AE3295" s="54" t="s">
        <v>2408</v>
      </c>
      <c r="AF3295" s="52" t="s">
        <v>41</v>
      </c>
      <c r="AH3295" s="52" t="s">
        <v>2488</v>
      </c>
      <c r="AY3295" s="52" t="s">
        <v>826</v>
      </c>
      <c r="AZ3295" s="52">
        <v>268</v>
      </c>
      <c r="BA3295" s="52">
        <v>1887</v>
      </c>
      <c r="BB3295" s="52">
        <v>0</v>
      </c>
      <c r="BF3295" s="57">
        <v>42928.603503321756</v>
      </c>
      <c r="BG3295" s="52" t="s">
        <v>9445</v>
      </c>
      <c r="BH3295" s="58" t="s">
        <v>9445</v>
      </c>
      <c r="BI3295" s="58" t="s">
        <v>2271</v>
      </c>
      <c r="BJ3295" s="58"/>
      <c r="BK3295" s="58"/>
      <c r="BL3295" s="58"/>
      <c r="BM3295" s="58"/>
      <c r="BN3295" s="58"/>
      <c r="BO3295" s="58"/>
      <c r="BP3295" s="58"/>
      <c r="BQ3295" s="55">
        <v>0</v>
      </c>
      <c r="BR3295" s="55">
        <v>0</v>
      </c>
      <c r="BS3295" s="55">
        <v>0</v>
      </c>
      <c r="BT3295" s="55">
        <v>0</v>
      </c>
    </row>
    <row r="3296" spans="1:72" ht="22.5" customHeight="1" x14ac:dyDescent="0.15">
      <c r="A3296" s="47">
        <v>256</v>
      </c>
      <c r="B3296" s="47">
        <v>2213</v>
      </c>
      <c r="C3296" s="52">
        <v>0</v>
      </c>
      <c r="D3296" s="47" t="s">
        <v>173</v>
      </c>
      <c r="E3296" s="52" t="s">
        <v>2617</v>
      </c>
      <c r="F3296" s="47" t="s">
        <v>2303</v>
      </c>
      <c r="G3296" s="52" t="s">
        <v>2304</v>
      </c>
      <c r="H3296" s="84" t="s">
        <v>9446</v>
      </c>
      <c r="J3296" s="52" t="s">
        <v>36</v>
      </c>
      <c r="K3296" s="47" t="s">
        <v>14</v>
      </c>
      <c r="L3296" s="47" t="s">
        <v>3975</v>
      </c>
      <c r="M3296" s="47">
        <v>1</v>
      </c>
      <c r="N3296" s="47">
        <v>1</v>
      </c>
      <c r="O3296" s="47" t="s">
        <v>2617</v>
      </c>
      <c r="P3296" s="47" t="s">
        <v>2617</v>
      </c>
      <c r="Q3296" s="50">
        <v>602</v>
      </c>
      <c r="R3296" s="50">
        <v>602</v>
      </c>
      <c r="V3296" s="51">
        <v>1</v>
      </c>
      <c r="Y3296" s="54" t="s">
        <v>2487</v>
      </c>
      <c r="AA3296" s="52" t="s">
        <v>180</v>
      </c>
      <c r="AC3296" s="47" t="s">
        <v>999</v>
      </c>
      <c r="AD3296" s="52" t="b">
        <v>0</v>
      </c>
      <c r="AE3296" s="54" t="s">
        <v>2408</v>
      </c>
      <c r="AF3296" s="52" t="s">
        <v>41</v>
      </c>
      <c r="AH3296" s="52" t="s">
        <v>2488</v>
      </c>
      <c r="AY3296" s="52" t="s">
        <v>826</v>
      </c>
      <c r="AZ3296" s="52">
        <v>268</v>
      </c>
      <c r="BA3296" s="52">
        <v>1888</v>
      </c>
      <c r="BB3296" s="52">
        <v>0</v>
      </c>
      <c r="BF3296" s="57">
        <v>42928.603513773145</v>
      </c>
      <c r="BG3296" s="52" t="s">
        <v>9447</v>
      </c>
      <c r="BH3296" s="58" t="s">
        <v>9447</v>
      </c>
      <c r="BI3296" s="58" t="s">
        <v>2271</v>
      </c>
      <c r="BJ3296" s="58"/>
      <c r="BK3296" s="58"/>
      <c r="BL3296" s="58"/>
      <c r="BM3296" s="58"/>
      <c r="BN3296" s="58"/>
      <c r="BO3296" s="58"/>
      <c r="BP3296" s="58"/>
      <c r="BQ3296" s="55">
        <v>0</v>
      </c>
      <c r="BR3296" s="55">
        <v>0</v>
      </c>
      <c r="BS3296" s="55">
        <v>0</v>
      </c>
      <c r="BT3296" s="55">
        <v>0</v>
      </c>
    </row>
    <row r="3297" spans="1:72" ht="22.5" customHeight="1" x14ac:dyDescent="0.15">
      <c r="A3297" s="47">
        <v>256</v>
      </c>
      <c r="B3297" s="47">
        <v>2214</v>
      </c>
      <c r="C3297" s="52">
        <v>0</v>
      </c>
      <c r="D3297" s="47" t="s">
        <v>173</v>
      </c>
      <c r="E3297" s="52" t="s">
        <v>2617</v>
      </c>
      <c r="F3297" s="47" t="s">
        <v>2303</v>
      </c>
      <c r="G3297" s="52" t="s">
        <v>2304</v>
      </c>
      <c r="H3297" s="84" t="s">
        <v>9448</v>
      </c>
      <c r="J3297" s="52" t="s">
        <v>36</v>
      </c>
      <c r="K3297" s="47" t="s">
        <v>14</v>
      </c>
      <c r="L3297" s="47" t="s">
        <v>3975</v>
      </c>
      <c r="M3297" s="47">
        <v>1</v>
      </c>
      <c r="N3297" s="47">
        <v>1</v>
      </c>
      <c r="O3297" s="47" t="s">
        <v>2617</v>
      </c>
      <c r="P3297" s="47" t="s">
        <v>2617</v>
      </c>
      <c r="Q3297" s="50">
        <v>389</v>
      </c>
      <c r="R3297" s="50">
        <v>389</v>
      </c>
      <c r="V3297" s="51">
        <v>1</v>
      </c>
      <c r="Y3297" s="54" t="s">
        <v>2487</v>
      </c>
      <c r="AA3297" s="52" t="s">
        <v>180</v>
      </c>
      <c r="AC3297" s="47" t="s">
        <v>999</v>
      </c>
      <c r="AD3297" s="52" t="b">
        <v>0</v>
      </c>
      <c r="AE3297" s="54" t="s">
        <v>2408</v>
      </c>
      <c r="AF3297" s="52" t="s">
        <v>41</v>
      </c>
      <c r="AH3297" s="52" t="s">
        <v>2488</v>
      </c>
      <c r="AY3297" s="52" t="s">
        <v>826</v>
      </c>
      <c r="AZ3297" s="52">
        <v>268</v>
      </c>
      <c r="BA3297" s="52">
        <v>1889</v>
      </c>
      <c r="BB3297" s="52">
        <v>0</v>
      </c>
      <c r="BF3297" s="57">
        <v>42928.603523993057</v>
      </c>
      <c r="BG3297" s="52" t="s">
        <v>9449</v>
      </c>
      <c r="BH3297" s="58" t="s">
        <v>9449</v>
      </c>
      <c r="BI3297" s="58" t="s">
        <v>2271</v>
      </c>
      <c r="BJ3297" s="58"/>
      <c r="BK3297" s="58"/>
      <c r="BL3297" s="58"/>
      <c r="BM3297" s="58"/>
      <c r="BN3297" s="58"/>
      <c r="BO3297" s="58"/>
      <c r="BP3297" s="58"/>
      <c r="BQ3297" s="55">
        <v>0</v>
      </c>
      <c r="BR3297" s="55">
        <v>0</v>
      </c>
      <c r="BS3297" s="55">
        <v>0</v>
      </c>
      <c r="BT3297" s="55">
        <v>0</v>
      </c>
    </row>
    <row r="3298" spans="1:72" ht="22.5" customHeight="1" x14ac:dyDescent="0.15">
      <c r="A3298" s="47">
        <v>256</v>
      </c>
      <c r="B3298" s="47">
        <v>2215</v>
      </c>
      <c r="C3298" s="52">
        <v>0</v>
      </c>
      <c r="D3298" s="47" t="s">
        <v>173</v>
      </c>
      <c r="E3298" s="52" t="s">
        <v>2617</v>
      </c>
      <c r="F3298" s="47" t="s">
        <v>2303</v>
      </c>
      <c r="G3298" s="52" t="s">
        <v>2304</v>
      </c>
      <c r="H3298" s="84" t="s">
        <v>9450</v>
      </c>
      <c r="J3298" s="52" t="s">
        <v>36</v>
      </c>
      <c r="K3298" s="47" t="s">
        <v>14</v>
      </c>
      <c r="L3298" s="47" t="s">
        <v>3975</v>
      </c>
      <c r="M3298" s="47">
        <v>1</v>
      </c>
      <c r="N3298" s="47">
        <v>1</v>
      </c>
      <c r="O3298" s="47" t="s">
        <v>2617</v>
      </c>
      <c r="P3298" s="47" t="s">
        <v>2617</v>
      </c>
      <c r="Q3298" s="50">
        <v>217</v>
      </c>
      <c r="R3298" s="50">
        <v>217</v>
      </c>
      <c r="V3298" s="51">
        <v>1</v>
      </c>
      <c r="Y3298" s="54" t="s">
        <v>2487</v>
      </c>
      <c r="AA3298" s="52" t="s">
        <v>180</v>
      </c>
      <c r="AC3298" s="47" t="s">
        <v>999</v>
      </c>
      <c r="AD3298" s="52" t="b">
        <v>0</v>
      </c>
      <c r="AE3298" s="54" t="s">
        <v>2408</v>
      </c>
      <c r="AF3298" s="52" t="s">
        <v>41</v>
      </c>
      <c r="AH3298" s="52" t="s">
        <v>2488</v>
      </c>
      <c r="AY3298" s="52" t="s">
        <v>826</v>
      </c>
      <c r="AZ3298" s="52">
        <v>268</v>
      </c>
      <c r="BA3298" s="52">
        <v>1890</v>
      </c>
      <c r="BB3298" s="52">
        <v>0</v>
      </c>
      <c r="BF3298" s="57">
        <v>42928.603534108799</v>
      </c>
      <c r="BG3298" s="52" t="s">
        <v>9451</v>
      </c>
      <c r="BH3298" s="58" t="s">
        <v>9451</v>
      </c>
      <c r="BI3298" s="58" t="s">
        <v>2271</v>
      </c>
      <c r="BJ3298" s="58"/>
      <c r="BK3298" s="58"/>
      <c r="BL3298" s="58"/>
      <c r="BM3298" s="58"/>
      <c r="BN3298" s="58"/>
      <c r="BO3298" s="58"/>
      <c r="BP3298" s="58"/>
      <c r="BQ3298" s="55">
        <v>0</v>
      </c>
      <c r="BR3298" s="55">
        <v>0</v>
      </c>
      <c r="BS3298" s="55">
        <v>0</v>
      </c>
      <c r="BT3298" s="55">
        <v>0</v>
      </c>
    </row>
    <row r="3299" spans="1:72" ht="22.5" customHeight="1" x14ac:dyDescent="0.15">
      <c r="A3299" s="47">
        <v>256</v>
      </c>
      <c r="B3299" s="47">
        <v>2216</v>
      </c>
      <c r="C3299" s="52">
        <v>0</v>
      </c>
      <c r="D3299" s="47" t="s">
        <v>173</v>
      </c>
      <c r="E3299" s="52" t="s">
        <v>2617</v>
      </c>
      <c r="F3299" s="47" t="s">
        <v>2303</v>
      </c>
      <c r="G3299" s="52" t="s">
        <v>2304</v>
      </c>
      <c r="H3299" s="84" t="s">
        <v>9452</v>
      </c>
      <c r="J3299" s="52" t="s">
        <v>36</v>
      </c>
      <c r="K3299" s="47" t="s">
        <v>14</v>
      </c>
      <c r="L3299" s="47" t="s">
        <v>3975</v>
      </c>
      <c r="M3299" s="47">
        <v>1</v>
      </c>
      <c r="N3299" s="47">
        <v>1</v>
      </c>
      <c r="O3299" s="47" t="s">
        <v>2617</v>
      </c>
      <c r="P3299" s="47" t="s">
        <v>2617</v>
      </c>
      <c r="Q3299" s="50">
        <v>1044</v>
      </c>
      <c r="R3299" s="50">
        <v>1044</v>
      </c>
      <c r="V3299" s="51">
        <v>1</v>
      </c>
      <c r="Y3299" s="54" t="s">
        <v>2487</v>
      </c>
      <c r="AA3299" s="52" t="s">
        <v>180</v>
      </c>
      <c r="AC3299" s="47" t="s">
        <v>999</v>
      </c>
      <c r="AD3299" s="52" t="b">
        <v>0</v>
      </c>
      <c r="AE3299" s="54" t="s">
        <v>2408</v>
      </c>
      <c r="AF3299" s="52" t="s">
        <v>41</v>
      </c>
      <c r="AH3299" s="52" t="s">
        <v>2488</v>
      </c>
      <c r="AY3299" s="52" t="s">
        <v>826</v>
      </c>
      <c r="AZ3299" s="52">
        <v>268</v>
      </c>
      <c r="BA3299" s="52">
        <v>1891</v>
      </c>
      <c r="BB3299" s="52">
        <v>0</v>
      </c>
      <c r="BF3299" s="57">
        <v>42928.603543865742</v>
      </c>
      <c r="BG3299" s="52" t="s">
        <v>9453</v>
      </c>
      <c r="BH3299" s="58" t="s">
        <v>9453</v>
      </c>
      <c r="BI3299" s="58" t="s">
        <v>2271</v>
      </c>
      <c r="BJ3299" s="58"/>
      <c r="BK3299" s="58"/>
      <c r="BL3299" s="58"/>
      <c r="BM3299" s="58"/>
      <c r="BN3299" s="58"/>
      <c r="BO3299" s="58"/>
      <c r="BP3299" s="58"/>
      <c r="BQ3299" s="55">
        <v>0</v>
      </c>
      <c r="BR3299" s="55">
        <v>0</v>
      </c>
      <c r="BS3299" s="55">
        <v>0</v>
      </c>
      <c r="BT3299" s="55">
        <v>0</v>
      </c>
    </row>
    <row r="3300" spans="1:72" ht="22.5" customHeight="1" x14ac:dyDescent="0.15">
      <c r="A3300" s="47">
        <v>256</v>
      </c>
      <c r="B3300" s="47">
        <v>2217</v>
      </c>
      <c r="C3300" s="52">
        <v>0</v>
      </c>
      <c r="D3300" s="47" t="s">
        <v>173</v>
      </c>
      <c r="E3300" s="52" t="s">
        <v>2617</v>
      </c>
      <c r="F3300" s="47" t="s">
        <v>2303</v>
      </c>
      <c r="G3300" s="52" t="s">
        <v>2304</v>
      </c>
      <c r="H3300" s="84" t="s">
        <v>9454</v>
      </c>
      <c r="J3300" s="52" t="s">
        <v>36</v>
      </c>
      <c r="K3300" s="47" t="s">
        <v>14</v>
      </c>
      <c r="L3300" s="47" t="s">
        <v>3975</v>
      </c>
      <c r="M3300" s="47">
        <v>1</v>
      </c>
      <c r="N3300" s="47">
        <v>1</v>
      </c>
      <c r="O3300" s="47" t="s">
        <v>2617</v>
      </c>
      <c r="P3300" s="47" t="s">
        <v>2617</v>
      </c>
      <c r="Q3300" s="50">
        <v>599</v>
      </c>
      <c r="R3300" s="50">
        <v>599</v>
      </c>
      <c r="V3300" s="51">
        <v>1</v>
      </c>
      <c r="Y3300" s="54" t="s">
        <v>2487</v>
      </c>
      <c r="AA3300" s="52" t="s">
        <v>180</v>
      </c>
      <c r="AC3300" s="47" t="s">
        <v>999</v>
      </c>
      <c r="AD3300" s="52" t="b">
        <v>0</v>
      </c>
      <c r="AE3300" s="54" t="s">
        <v>2408</v>
      </c>
      <c r="AF3300" s="52" t="s">
        <v>41</v>
      </c>
      <c r="AH3300" s="52" t="s">
        <v>2488</v>
      </c>
      <c r="AY3300" s="52" t="s">
        <v>826</v>
      </c>
      <c r="AZ3300" s="52">
        <v>268</v>
      </c>
      <c r="BA3300" s="52">
        <v>1892</v>
      </c>
      <c r="BB3300" s="52">
        <v>0</v>
      </c>
      <c r="BF3300" s="57">
        <v>42928.603553703702</v>
      </c>
      <c r="BG3300" s="52" t="s">
        <v>9455</v>
      </c>
      <c r="BH3300" s="58" t="s">
        <v>9455</v>
      </c>
      <c r="BI3300" s="58" t="s">
        <v>2271</v>
      </c>
      <c r="BJ3300" s="58"/>
      <c r="BK3300" s="58"/>
      <c r="BL3300" s="58"/>
      <c r="BM3300" s="58"/>
      <c r="BN3300" s="58"/>
      <c r="BO3300" s="58"/>
      <c r="BP3300" s="58"/>
      <c r="BQ3300" s="55">
        <v>0</v>
      </c>
      <c r="BR3300" s="55">
        <v>0</v>
      </c>
      <c r="BS3300" s="55">
        <v>0</v>
      </c>
      <c r="BT3300" s="55">
        <v>0</v>
      </c>
    </row>
    <row r="3301" spans="1:72" ht="22.5" customHeight="1" x14ac:dyDescent="0.15">
      <c r="A3301" s="47">
        <v>256</v>
      </c>
      <c r="B3301" s="47">
        <v>2218</v>
      </c>
      <c r="C3301" s="52">
        <v>0</v>
      </c>
      <c r="D3301" s="47" t="s">
        <v>173</v>
      </c>
      <c r="E3301" s="52" t="s">
        <v>2617</v>
      </c>
      <c r="F3301" s="47" t="s">
        <v>2303</v>
      </c>
      <c r="G3301" s="52" t="s">
        <v>2304</v>
      </c>
      <c r="H3301" s="84" t="s">
        <v>9456</v>
      </c>
      <c r="J3301" s="52" t="s">
        <v>36</v>
      </c>
      <c r="K3301" s="47" t="s">
        <v>14</v>
      </c>
      <c r="L3301" s="47" t="s">
        <v>3975</v>
      </c>
      <c r="M3301" s="47">
        <v>1</v>
      </c>
      <c r="N3301" s="47">
        <v>1</v>
      </c>
      <c r="O3301" s="47" t="s">
        <v>2617</v>
      </c>
      <c r="P3301" s="47" t="s">
        <v>2617</v>
      </c>
      <c r="Q3301" s="50">
        <v>408</v>
      </c>
      <c r="R3301" s="50">
        <v>408</v>
      </c>
      <c r="V3301" s="51">
        <v>1</v>
      </c>
      <c r="Y3301" s="54" t="s">
        <v>2487</v>
      </c>
      <c r="AA3301" s="52" t="s">
        <v>180</v>
      </c>
      <c r="AC3301" s="47" t="s">
        <v>999</v>
      </c>
      <c r="AD3301" s="52" t="b">
        <v>0</v>
      </c>
      <c r="AE3301" s="54" t="s">
        <v>2408</v>
      </c>
      <c r="AF3301" s="52" t="s">
        <v>41</v>
      </c>
      <c r="AH3301" s="52" t="s">
        <v>2488</v>
      </c>
      <c r="AY3301" s="52" t="s">
        <v>826</v>
      </c>
      <c r="AZ3301" s="52">
        <v>268</v>
      </c>
      <c r="BA3301" s="52">
        <v>1893</v>
      </c>
      <c r="BB3301" s="52">
        <v>0</v>
      </c>
      <c r="BF3301" s="57">
        <v>42928.603564201389</v>
      </c>
      <c r="BG3301" s="52" t="s">
        <v>9457</v>
      </c>
      <c r="BH3301" s="58" t="s">
        <v>9457</v>
      </c>
      <c r="BI3301" s="58" t="s">
        <v>2271</v>
      </c>
      <c r="BJ3301" s="58"/>
      <c r="BK3301" s="58"/>
      <c r="BL3301" s="58"/>
      <c r="BM3301" s="58"/>
      <c r="BN3301" s="58"/>
      <c r="BO3301" s="58"/>
      <c r="BP3301" s="58"/>
      <c r="BQ3301" s="55">
        <v>0</v>
      </c>
      <c r="BR3301" s="55">
        <v>0</v>
      </c>
      <c r="BS3301" s="55">
        <v>0</v>
      </c>
      <c r="BT3301" s="55">
        <v>0</v>
      </c>
    </row>
    <row r="3302" spans="1:72" ht="22.5" customHeight="1" x14ac:dyDescent="0.15">
      <c r="A3302" s="47">
        <v>256</v>
      </c>
      <c r="B3302" s="47">
        <v>2219</v>
      </c>
      <c r="C3302" s="52">
        <v>0</v>
      </c>
      <c r="D3302" s="47" t="s">
        <v>173</v>
      </c>
      <c r="E3302" s="52" t="s">
        <v>2617</v>
      </c>
      <c r="F3302" s="47" t="s">
        <v>2303</v>
      </c>
      <c r="G3302" s="52" t="s">
        <v>2304</v>
      </c>
      <c r="H3302" s="84" t="s">
        <v>9458</v>
      </c>
      <c r="J3302" s="52" t="s">
        <v>36</v>
      </c>
      <c r="K3302" s="47" t="s">
        <v>14</v>
      </c>
      <c r="L3302" s="47" t="s">
        <v>3975</v>
      </c>
      <c r="M3302" s="47">
        <v>1</v>
      </c>
      <c r="N3302" s="47">
        <v>1</v>
      </c>
      <c r="O3302" s="47" t="s">
        <v>2617</v>
      </c>
      <c r="P3302" s="47" t="s">
        <v>2617</v>
      </c>
      <c r="Q3302" s="50">
        <v>375</v>
      </c>
      <c r="R3302" s="50">
        <v>375</v>
      </c>
      <c r="V3302" s="51">
        <v>1</v>
      </c>
      <c r="Y3302" s="54" t="s">
        <v>2487</v>
      </c>
      <c r="AA3302" s="52" t="s">
        <v>180</v>
      </c>
      <c r="AC3302" s="47" t="s">
        <v>999</v>
      </c>
      <c r="AD3302" s="52" t="b">
        <v>0</v>
      </c>
      <c r="AE3302" s="54" t="s">
        <v>2408</v>
      </c>
      <c r="AF3302" s="52" t="s">
        <v>41</v>
      </c>
      <c r="AH3302" s="52" t="s">
        <v>2488</v>
      </c>
      <c r="AY3302" s="52" t="s">
        <v>826</v>
      </c>
      <c r="AZ3302" s="52">
        <v>268</v>
      </c>
      <c r="BA3302" s="52">
        <v>1894</v>
      </c>
      <c r="BB3302" s="52">
        <v>0</v>
      </c>
      <c r="BF3302" s="57">
        <v>42928.603572835651</v>
      </c>
      <c r="BG3302" s="52" t="s">
        <v>9459</v>
      </c>
      <c r="BH3302" s="58" t="s">
        <v>9459</v>
      </c>
      <c r="BI3302" s="58" t="s">
        <v>2271</v>
      </c>
      <c r="BJ3302" s="58"/>
      <c r="BK3302" s="58"/>
      <c r="BL3302" s="58"/>
      <c r="BM3302" s="58"/>
      <c r="BN3302" s="58"/>
      <c r="BO3302" s="58"/>
      <c r="BP3302" s="58"/>
      <c r="BQ3302" s="55">
        <v>0</v>
      </c>
      <c r="BR3302" s="55">
        <v>0</v>
      </c>
      <c r="BS3302" s="55">
        <v>0</v>
      </c>
      <c r="BT3302" s="55">
        <v>0</v>
      </c>
    </row>
    <row r="3303" spans="1:72" ht="22.5" customHeight="1" x14ac:dyDescent="0.15">
      <c r="A3303" s="47">
        <v>256</v>
      </c>
      <c r="B3303" s="47">
        <v>2220</v>
      </c>
      <c r="C3303" s="52">
        <v>0</v>
      </c>
      <c r="D3303" s="47" t="s">
        <v>173</v>
      </c>
      <c r="E3303" s="52" t="s">
        <v>2617</v>
      </c>
      <c r="F3303" s="47" t="s">
        <v>2303</v>
      </c>
      <c r="G3303" s="52" t="s">
        <v>2304</v>
      </c>
      <c r="H3303" s="84" t="s">
        <v>9460</v>
      </c>
      <c r="J3303" s="52" t="s">
        <v>36</v>
      </c>
      <c r="K3303" s="47" t="s">
        <v>14</v>
      </c>
      <c r="L3303" s="47" t="s">
        <v>3975</v>
      </c>
      <c r="M3303" s="47">
        <v>1</v>
      </c>
      <c r="N3303" s="47">
        <v>1</v>
      </c>
      <c r="O3303" s="47" t="s">
        <v>2617</v>
      </c>
      <c r="P3303" s="47" t="s">
        <v>2617</v>
      </c>
      <c r="Q3303" s="50">
        <v>666</v>
      </c>
      <c r="R3303" s="50">
        <v>666</v>
      </c>
      <c r="V3303" s="51">
        <v>1</v>
      </c>
      <c r="Y3303" s="54" t="s">
        <v>2487</v>
      </c>
      <c r="AA3303" s="52" t="s">
        <v>180</v>
      </c>
      <c r="AC3303" s="47" t="s">
        <v>999</v>
      </c>
      <c r="AD3303" s="52" t="b">
        <v>0</v>
      </c>
      <c r="AE3303" s="54" t="s">
        <v>2408</v>
      </c>
      <c r="AF3303" s="52" t="s">
        <v>41</v>
      </c>
      <c r="AH3303" s="52" t="s">
        <v>2488</v>
      </c>
      <c r="AY3303" s="52" t="s">
        <v>826</v>
      </c>
      <c r="AZ3303" s="52">
        <v>268</v>
      </c>
      <c r="BA3303" s="52">
        <v>1895</v>
      </c>
      <c r="BB3303" s="52">
        <v>0</v>
      </c>
      <c r="BF3303" s="57">
        <v>42928.603583483797</v>
      </c>
      <c r="BG3303" s="52" t="s">
        <v>9461</v>
      </c>
      <c r="BH3303" s="58" t="s">
        <v>9461</v>
      </c>
      <c r="BI3303" s="58" t="s">
        <v>2271</v>
      </c>
      <c r="BJ3303" s="58"/>
      <c r="BK3303" s="58"/>
      <c r="BL3303" s="58"/>
      <c r="BM3303" s="58"/>
      <c r="BN3303" s="58"/>
      <c r="BO3303" s="58"/>
      <c r="BP3303" s="58"/>
      <c r="BQ3303" s="55">
        <v>0</v>
      </c>
      <c r="BR3303" s="55">
        <v>0</v>
      </c>
      <c r="BS3303" s="55">
        <v>0</v>
      </c>
      <c r="BT3303" s="55">
        <v>0</v>
      </c>
    </row>
    <row r="3304" spans="1:72" ht="22.5" customHeight="1" x14ac:dyDescent="0.15">
      <c r="A3304" s="47">
        <v>256</v>
      </c>
      <c r="B3304" s="47">
        <v>2221</v>
      </c>
      <c r="C3304" s="52">
        <v>0</v>
      </c>
      <c r="D3304" s="47" t="s">
        <v>173</v>
      </c>
      <c r="E3304" s="52" t="s">
        <v>2617</v>
      </c>
      <c r="F3304" s="47" t="s">
        <v>2303</v>
      </c>
      <c r="G3304" s="52" t="s">
        <v>2304</v>
      </c>
      <c r="H3304" s="84" t="s">
        <v>9462</v>
      </c>
      <c r="J3304" s="52" t="s">
        <v>36</v>
      </c>
      <c r="K3304" s="47" t="s">
        <v>14</v>
      </c>
      <c r="L3304" s="47" t="s">
        <v>3975</v>
      </c>
      <c r="M3304" s="47">
        <v>1</v>
      </c>
      <c r="N3304" s="47">
        <v>1</v>
      </c>
      <c r="O3304" s="47" t="s">
        <v>2617</v>
      </c>
      <c r="P3304" s="47" t="s">
        <v>2617</v>
      </c>
      <c r="Q3304" s="50">
        <v>594</v>
      </c>
      <c r="R3304" s="50">
        <v>594</v>
      </c>
      <c r="V3304" s="51">
        <v>1</v>
      </c>
      <c r="Y3304" s="54" t="s">
        <v>2487</v>
      </c>
      <c r="AA3304" s="52" t="s">
        <v>180</v>
      </c>
      <c r="AC3304" s="47" t="s">
        <v>999</v>
      </c>
      <c r="AD3304" s="52" t="b">
        <v>0</v>
      </c>
      <c r="AE3304" s="54" t="s">
        <v>2408</v>
      </c>
      <c r="AF3304" s="52" t="s">
        <v>41</v>
      </c>
      <c r="AH3304" s="52" t="s">
        <v>2488</v>
      </c>
      <c r="AY3304" s="52" t="s">
        <v>826</v>
      </c>
      <c r="AZ3304" s="52">
        <v>268</v>
      </c>
      <c r="BA3304" s="52">
        <v>1896</v>
      </c>
      <c r="BB3304" s="52">
        <v>0</v>
      </c>
      <c r="BF3304" s="57">
        <v>42928.603592129628</v>
      </c>
      <c r="BG3304" s="52" t="s">
        <v>9463</v>
      </c>
      <c r="BH3304" s="58" t="s">
        <v>9463</v>
      </c>
      <c r="BI3304" s="58" t="s">
        <v>2271</v>
      </c>
      <c r="BJ3304" s="58"/>
      <c r="BK3304" s="58"/>
      <c r="BL3304" s="58"/>
      <c r="BM3304" s="58"/>
      <c r="BN3304" s="58"/>
      <c r="BO3304" s="58"/>
      <c r="BP3304" s="58"/>
      <c r="BQ3304" s="55">
        <v>0</v>
      </c>
      <c r="BR3304" s="55">
        <v>0</v>
      </c>
      <c r="BS3304" s="55">
        <v>0</v>
      </c>
      <c r="BT3304" s="55">
        <v>0</v>
      </c>
    </row>
    <row r="3305" spans="1:72" ht="22.5" customHeight="1" x14ac:dyDescent="0.15">
      <c r="A3305" s="47">
        <v>256</v>
      </c>
      <c r="B3305" s="47">
        <v>2222</v>
      </c>
      <c r="C3305" s="52">
        <v>0</v>
      </c>
      <c r="D3305" s="47" t="s">
        <v>173</v>
      </c>
      <c r="E3305" s="52" t="s">
        <v>2617</v>
      </c>
      <c r="F3305" s="47" t="s">
        <v>2303</v>
      </c>
      <c r="G3305" s="52" t="s">
        <v>2304</v>
      </c>
      <c r="H3305" s="84" t="s">
        <v>9464</v>
      </c>
      <c r="J3305" s="52" t="s">
        <v>36</v>
      </c>
      <c r="K3305" s="47" t="s">
        <v>14</v>
      </c>
      <c r="L3305" s="47" t="s">
        <v>3975</v>
      </c>
      <c r="M3305" s="47">
        <v>1</v>
      </c>
      <c r="N3305" s="47">
        <v>1</v>
      </c>
      <c r="O3305" s="47" t="s">
        <v>2617</v>
      </c>
      <c r="P3305" s="47" t="s">
        <v>2617</v>
      </c>
      <c r="Q3305" s="50">
        <v>2843</v>
      </c>
      <c r="R3305" s="50">
        <v>2843</v>
      </c>
      <c r="V3305" s="51">
        <v>1</v>
      </c>
      <c r="Y3305" s="54" t="s">
        <v>2487</v>
      </c>
      <c r="AA3305" s="52" t="s">
        <v>180</v>
      </c>
      <c r="AC3305" s="47" t="s">
        <v>999</v>
      </c>
      <c r="AD3305" s="52" t="b">
        <v>0</v>
      </c>
      <c r="AE3305" s="54" t="s">
        <v>2408</v>
      </c>
      <c r="AF3305" s="52" t="s">
        <v>41</v>
      </c>
      <c r="AH3305" s="52" t="s">
        <v>2488</v>
      </c>
      <c r="AY3305" s="52" t="s">
        <v>826</v>
      </c>
      <c r="AZ3305" s="52">
        <v>268</v>
      </c>
      <c r="BA3305" s="52">
        <v>1897</v>
      </c>
      <c r="BB3305" s="52">
        <v>0</v>
      </c>
      <c r="BF3305" s="57">
        <v>42928.603602581017</v>
      </c>
      <c r="BG3305" s="52" t="s">
        <v>9465</v>
      </c>
      <c r="BH3305" s="58" t="s">
        <v>9465</v>
      </c>
      <c r="BI3305" s="58" t="s">
        <v>2271</v>
      </c>
      <c r="BJ3305" s="58"/>
      <c r="BK3305" s="58"/>
      <c r="BL3305" s="58"/>
      <c r="BM3305" s="58"/>
      <c r="BN3305" s="58"/>
      <c r="BO3305" s="58"/>
      <c r="BP3305" s="58"/>
      <c r="BQ3305" s="55">
        <v>0</v>
      </c>
      <c r="BR3305" s="55">
        <v>0</v>
      </c>
      <c r="BS3305" s="55">
        <v>0</v>
      </c>
      <c r="BT3305" s="55">
        <v>0</v>
      </c>
    </row>
    <row r="3306" spans="1:72" ht="22.5" customHeight="1" x14ac:dyDescent="0.15">
      <c r="A3306" s="47">
        <v>256</v>
      </c>
      <c r="B3306" s="47">
        <v>2223</v>
      </c>
      <c r="C3306" s="52">
        <v>0</v>
      </c>
      <c r="D3306" s="47" t="s">
        <v>173</v>
      </c>
      <c r="E3306" s="52" t="s">
        <v>2617</v>
      </c>
      <c r="F3306" s="47" t="s">
        <v>2303</v>
      </c>
      <c r="G3306" s="52" t="s">
        <v>2304</v>
      </c>
      <c r="H3306" s="84" t="s">
        <v>9466</v>
      </c>
      <c r="J3306" s="52" t="s">
        <v>36</v>
      </c>
      <c r="K3306" s="47" t="s">
        <v>14</v>
      </c>
      <c r="L3306" s="47" t="s">
        <v>3975</v>
      </c>
      <c r="M3306" s="47">
        <v>1</v>
      </c>
      <c r="N3306" s="47">
        <v>1</v>
      </c>
      <c r="O3306" s="47" t="s">
        <v>2617</v>
      </c>
      <c r="P3306" s="47" t="s">
        <v>2617</v>
      </c>
      <c r="Q3306" s="50">
        <v>244</v>
      </c>
      <c r="R3306" s="50">
        <v>244</v>
      </c>
      <c r="V3306" s="51">
        <v>1</v>
      </c>
      <c r="Y3306" s="54" t="s">
        <v>2487</v>
      </c>
      <c r="AA3306" s="52" t="s">
        <v>180</v>
      </c>
      <c r="AC3306" s="47" t="s">
        <v>999</v>
      </c>
      <c r="AD3306" s="52" t="b">
        <v>0</v>
      </c>
      <c r="AE3306" s="54" t="s">
        <v>2408</v>
      </c>
      <c r="AF3306" s="52" t="s">
        <v>41</v>
      </c>
      <c r="AH3306" s="52" t="s">
        <v>2488</v>
      </c>
      <c r="AY3306" s="52" t="s">
        <v>826</v>
      </c>
      <c r="AZ3306" s="52">
        <v>268</v>
      </c>
      <c r="BA3306" s="52">
        <v>1898</v>
      </c>
      <c r="BB3306" s="52">
        <v>0</v>
      </c>
      <c r="BF3306" s="57">
        <v>42928.603612766201</v>
      </c>
      <c r="BG3306" s="52" t="s">
        <v>9467</v>
      </c>
      <c r="BH3306" s="58" t="s">
        <v>9467</v>
      </c>
      <c r="BI3306" s="58" t="s">
        <v>2271</v>
      </c>
      <c r="BJ3306" s="58"/>
      <c r="BK3306" s="58"/>
      <c r="BL3306" s="58"/>
      <c r="BM3306" s="58"/>
      <c r="BN3306" s="58"/>
      <c r="BO3306" s="58"/>
      <c r="BP3306" s="58"/>
      <c r="BQ3306" s="55">
        <v>0</v>
      </c>
      <c r="BR3306" s="55">
        <v>0</v>
      </c>
      <c r="BS3306" s="55">
        <v>0</v>
      </c>
      <c r="BT3306" s="55">
        <v>0</v>
      </c>
    </row>
    <row r="3307" spans="1:72" ht="22.5" customHeight="1" x14ac:dyDescent="0.15">
      <c r="A3307" s="47">
        <v>256</v>
      </c>
      <c r="B3307" s="47">
        <v>2224</v>
      </c>
      <c r="C3307" s="52">
        <v>0</v>
      </c>
      <c r="D3307" s="47" t="s">
        <v>173</v>
      </c>
      <c r="E3307" s="52" t="s">
        <v>2617</v>
      </c>
      <c r="F3307" s="47" t="s">
        <v>2303</v>
      </c>
      <c r="G3307" s="52" t="s">
        <v>2304</v>
      </c>
      <c r="H3307" s="84" t="s">
        <v>9468</v>
      </c>
      <c r="J3307" s="52" t="s">
        <v>36</v>
      </c>
      <c r="K3307" s="47" t="s">
        <v>14</v>
      </c>
      <c r="L3307" s="47" t="s">
        <v>3975</v>
      </c>
      <c r="M3307" s="47">
        <v>1</v>
      </c>
      <c r="N3307" s="47">
        <v>1</v>
      </c>
      <c r="O3307" s="47" t="s">
        <v>2617</v>
      </c>
      <c r="P3307" s="47" t="s">
        <v>2617</v>
      </c>
      <c r="Q3307" s="50">
        <v>4570</v>
      </c>
      <c r="R3307" s="50">
        <v>4570</v>
      </c>
      <c r="V3307" s="51">
        <v>1</v>
      </c>
      <c r="Y3307" s="54" t="s">
        <v>2487</v>
      </c>
      <c r="AA3307" s="52" t="s">
        <v>180</v>
      </c>
      <c r="AC3307" s="47" t="s">
        <v>999</v>
      </c>
      <c r="AD3307" s="52" t="b">
        <v>0</v>
      </c>
      <c r="AE3307" s="54" t="s">
        <v>2408</v>
      </c>
      <c r="AF3307" s="52" t="s">
        <v>41</v>
      </c>
      <c r="AH3307" s="52" t="s">
        <v>2488</v>
      </c>
      <c r="AY3307" s="52" t="s">
        <v>826</v>
      </c>
      <c r="AZ3307" s="52">
        <v>268</v>
      </c>
      <c r="BA3307" s="52">
        <v>1899</v>
      </c>
      <c r="BB3307" s="52">
        <v>0</v>
      </c>
      <c r="BF3307" s="57">
        <v>42928.603623842595</v>
      </c>
      <c r="BG3307" s="52" t="s">
        <v>9469</v>
      </c>
      <c r="BH3307" s="58" t="s">
        <v>9469</v>
      </c>
      <c r="BI3307" s="58" t="s">
        <v>2271</v>
      </c>
      <c r="BJ3307" s="58"/>
      <c r="BK3307" s="58"/>
      <c r="BL3307" s="58"/>
      <c r="BM3307" s="58"/>
      <c r="BN3307" s="58"/>
      <c r="BO3307" s="58"/>
      <c r="BP3307" s="58"/>
      <c r="BQ3307" s="55">
        <v>0</v>
      </c>
      <c r="BR3307" s="55">
        <v>0</v>
      </c>
      <c r="BS3307" s="55">
        <v>0</v>
      </c>
      <c r="BT3307" s="55">
        <v>0</v>
      </c>
    </row>
    <row r="3308" spans="1:72" ht="22.5" customHeight="1" x14ac:dyDescent="0.15">
      <c r="A3308" s="47">
        <v>256</v>
      </c>
      <c r="B3308" s="47">
        <v>2225</v>
      </c>
      <c r="C3308" s="52">
        <v>0</v>
      </c>
      <c r="D3308" s="47" t="s">
        <v>173</v>
      </c>
      <c r="E3308" s="52" t="s">
        <v>2617</v>
      </c>
      <c r="F3308" s="47" t="s">
        <v>2303</v>
      </c>
      <c r="G3308" s="52" t="s">
        <v>2304</v>
      </c>
      <c r="H3308" s="84" t="s">
        <v>9470</v>
      </c>
      <c r="J3308" s="52" t="s">
        <v>36</v>
      </c>
      <c r="K3308" s="47" t="s">
        <v>14</v>
      </c>
      <c r="L3308" s="47" t="s">
        <v>3975</v>
      </c>
      <c r="M3308" s="47">
        <v>1</v>
      </c>
      <c r="N3308" s="47">
        <v>1</v>
      </c>
      <c r="O3308" s="47" t="s">
        <v>2617</v>
      </c>
      <c r="P3308" s="47" t="s">
        <v>2617</v>
      </c>
      <c r="Q3308" s="50">
        <v>244</v>
      </c>
      <c r="R3308" s="50">
        <v>244</v>
      </c>
      <c r="V3308" s="51">
        <v>1</v>
      </c>
      <c r="Y3308" s="54" t="s">
        <v>2487</v>
      </c>
      <c r="AA3308" s="52" t="s">
        <v>180</v>
      </c>
      <c r="AC3308" s="47" t="s">
        <v>999</v>
      </c>
      <c r="AD3308" s="52" t="b">
        <v>0</v>
      </c>
      <c r="AE3308" s="54" t="s">
        <v>2408</v>
      </c>
      <c r="AF3308" s="52" t="s">
        <v>41</v>
      </c>
      <c r="AH3308" s="52" t="s">
        <v>2488</v>
      </c>
      <c r="AY3308" s="52" t="s">
        <v>826</v>
      </c>
      <c r="AZ3308" s="52">
        <v>268</v>
      </c>
      <c r="BA3308" s="52">
        <v>1900</v>
      </c>
      <c r="BB3308" s="52">
        <v>0</v>
      </c>
      <c r="BF3308" s="57">
        <v>42928.603634872685</v>
      </c>
      <c r="BG3308" s="52" t="s">
        <v>9471</v>
      </c>
      <c r="BH3308" s="58" t="s">
        <v>9471</v>
      </c>
      <c r="BI3308" s="58" t="s">
        <v>2271</v>
      </c>
      <c r="BJ3308" s="58"/>
      <c r="BK3308" s="58"/>
      <c r="BL3308" s="58"/>
      <c r="BM3308" s="58"/>
      <c r="BN3308" s="58"/>
      <c r="BO3308" s="58"/>
      <c r="BP3308" s="58"/>
      <c r="BQ3308" s="55">
        <v>0</v>
      </c>
      <c r="BR3308" s="55">
        <v>0</v>
      </c>
      <c r="BS3308" s="55">
        <v>0</v>
      </c>
      <c r="BT3308" s="55">
        <v>0</v>
      </c>
    </row>
    <row r="3309" spans="1:72" ht="22.5" customHeight="1" x14ac:dyDescent="0.15">
      <c r="A3309" s="47">
        <v>256</v>
      </c>
      <c r="B3309" s="47">
        <v>2226</v>
      </c>
      <c r="C3309" s="52">
        <v>0</v>
      </c>
      <c r="D3309" s="47" t="s">
        <v>173</v>
      </c>
      <c r="E3309" s="52" t="s">
        <v>2617</v>
      </c>
      <c r="F3309" s="47" t="s">
        <v>2303</v>
      </c>
      <c r="G3309" s="52" t="s">
        <v>2304</v>
      </c>
      <c r="H3309" s="84" t="s">
        <v>9472</v>
      </c>
      <c r="J3309" s="52" t="s">
        <v>36</v>
      </c>
      <c r="K3309" s="47" t="s">
        <v>14</v>
      </c>
      <c r="L3309" s="47" t="s">
        <v>3975</v>
      </c>
      <c r="M3309" s="47">
        <v>1</v>
      </c>
      <c r="N3309" s="47">
        <v>1</v>
      </c>
      <c r="O3309" s="47" t="s">
        <v>2617</v>
      </c>
      <c r="P3309" s="47" t="s">
        <v>2617</v>
      </c>
      <c r="Q3309" s="50">
        <v>310</v>
      </c>
      <c r="R3309" s="50">
        <v>310</v>
      </c>
      <c r="V3309" s="51">
        <v>1</v>
      </c>
      <c r="Y3309" s="54" t="s">
        <v>2487</v>
      </c>
      <c r="AA3309" s="52" t="s">
        <v>180</v>
      </c>
      <c r="AC3309" s="47" t="s">
        <v>999</v>
      </c>
      <c r="AD3309" s="52" t="b">
        <v>0</v>
      </c>
      <c r="AE3309" s="54" t="s">
        <v>2408</v>
      </c>
      <c r="AF3309" s="52" t="s">
        <v>41</v>
      </c>
      <c r="AH3309" s="52" t="s">
        <v>2488</v>
      </c>
      <c r="AY3309" s="52" t="s">
        <v>826</v>
      </c>
      <c r="AZ3309" s="52">
        <v>268</v>
      </c>
      <c r="BA3309" s="52">
        <v>1901</v>
      </c>
      <c r="BB3309" s="52">
        <v>0</v>
      </c>
      <c r="BF3309" s="57">
        <v>42928.603645057869</v>
      </c>
      <c r="BG3309" s="52" t="s">
        <v>9473</v>
      </c>
      <c r="BH3309" s="58" t="s">
        <v>9473</v>
      </c>
      <c r="BI3309" s="58" t="s">
        <v>2271</v>
      </c>
      <c r="BJ3309" s="58"/>
      <c r="BK3309" s="58"/>
      <c r="BL3309" s="58"/>
      <c r="BM3309" s="58"/>
      <c r="BN3309" s="58"/>
      <c r="BO3309" s="58"/>
      <c r="BP3309" s="58"/>
      <c r="BQ3309" s="55">
        <v>0</v>
      </c>
      <c r="BR3309" s="55">
        <v>0</v>
      </c>
      <c r="BS3309" s="55">
        <v>0</v>
      </c>
      <c r="BT3309" s="55">
        <v>0</v>
      </c>
    </row>
    <row r="3310" spans="1:72" ht="22.5" customHeight="1" x14ac:dyDescent="0.15">
      <c r="A3310" s="47">
        <v>256</v>
      </c>
      <c r="B3310" s="47">
        <v>2227</v>
      </c>
      <c r="C3310" s="52">
        <v>0</v>
      </c>
      <c r="D3310" s="47" t="s">
        <v>173</v>
      </c>
      <c r="E3310" s="52" t="s">
        <v>2617</v>
      </c>
      <c r="F3310" s="47" t="s">
        <v>2303</v>
      </c>
      <c r="G3310" s="52" t="s">
        <v>2304</v>
      </c>
      <c r="H3310" s="84" t="s">
        <v>9474</v>
      </c>
      <c r="J3310" s="52" t="s">
        <v>36</v>
      </c>
      <c r="K3310" s="47" t="s">
        <v>14</v>
      </c>
      <c r="L3310" s="47" t="s">
        <v>3975</v>
      </c>
      <c r="M3310" s="47">
        <v>1</v>
      </c>
      <c r="N3310" s="47">
        <v>1</v>
      </c>
      <c r="O3310" s="47" t="s">
        <v>2617</v>
      </c>
      <c r="P3310" s="47" t="s">
        <v>2617</v>
      </c>
      <c r="Q3310" s="50">
        <v>256</v>
      </c>
      <c r="R3310" s="50">
        <v>256</v>
      </c>
      <c r="V3310" s="51">
        <v>1</v>
      </c>
      <c r="Y3310" s="54" t="s">
        <v>2487</v>
      </c>
      <c r="AA3310" s="52" t="s">
        <v>180</v>
      </c>
      <c r="AC3310" s="47" t="s">
        <v>999</v>
      </c>
      <c r="AD3310" s="52" t="b">
        <v>0</v>
      </c>
      <c r="AE3310" s="54" t="s">
        <v>2408</v>
      </c>
      <c r="AF3310" s="52" t="s">
        <v>41</v>
      </c>
      <c r="AH3310" s="52" t="s">
        <v>2488</v>
      </c>
      <c r="AY3310" s="52" t="s">
        <v>826</v>
      </c>
      <c r="AZ3310" s="52">
        <v>268</v>
      </c>
      <c r="BA3310" s="52">
        <v>1902</v>
      </c>
      <c r="BB3310" s="52">
        <v>0</v>
      </c>
      <c r="BF3310" s="57">
        <v>42928.603655243052</v>
      </c>
      <c r="BG3310" s="52" t="s">
        <v>9475</v>
      </c>
      <c r="BH3310" s="58" t="s">
        <v>9475</v>
      </c>
      <c r="BI3310" s="58" t="s">
        <v>2271</v>
      </c>
      <c r="BJ3310" s="58"/>
      <c r="BK3310" s="58"/>
      <c r="BL3310" s="58"/>
      <c r="BM3310" s="58"/>
      <c r="BN3310" s="58"/>
      <c r="BO3310" s="58"/>
      <c r="BP3310" s="58"/>
      <c r="BQ3310" s="55">
        <v>0</v>
      </c>
      <c r="BR3310" s="55">
        <v>0</v>
      </c>
      <c r="BS3310" s="55">
        <v>0</v>
      </c>
      <c r="BT3310" s="55">
        <v>0</v>
      </c>
    </row>
    <row r="3311" spans="1:72" ht="22.5" customHeight="1" x14ac:dyDescent="0.15">
      <c r="A3311" s="47">
        <v>256</v>
      </c>
      <c r="B3311" s="47">
        <v>2228</v>
      </c>
      <c r="C3311" s="52">
        <v>0</v>
      </c>
      <c r="D3311" s="47" t="s">
        <v>173</v>
      </c>
      <c r="E3311" s="52" t="s">
        <v>2617</v>
      </c>
      <c r="F3311" s="47" t="s">
        <v>2303</v>
      </c>
      <c r="G3311" s="52" t="s">
        <v>2304</v>
      </c>
      <c r="H3311" s="84" t="s">
        <v>9476</v>
      </c>
      <c r="J3311" s="52" t="s">
        <v>36</v>
      </c>
      <c r="K3311" s="47" t="s">
        <v>14</v>
      </c>
      <c r="L3311" s="47" t="s">
        <v>3975</v>
      </c>
      <c r="M3311" s="47">
        <v>1</v>
      </c>
      <c r="N3311" s="47">
        <v>1</v>
      </c>
      <c r="O3311" s="47" t="s">
        <v>2617</v>
      </c>
      <c r="P3311" s="47" t="s">
        <v>2617</v>
      </c>
      <c r="Q3311" s="50">
        <v>474</v>
      </c>
      <c r="R3311" s="50">
        <v>474</v>
      </c>
      <c r="V3311" s="51">
        <v>1</v>
      </c>
      <c r="Y3311" s="54" t="s">
        <v>2487</v>
      </c>
      <c r="AA3311" s="52" t="s">
        <v>180</v>
      </c>
      <c r="AC3311" s="47" t="s">
        <v>999</v>
      </c>
      <c r="AD3311" s="52" t="b">
        <v>0</v>
      </c>
      <c r="AE3311" s="54" t="s">
        <v>2408</v>
      </c>
      <c r="AF3311" s="52" t="s">
        <v>41</v>
      </c>
      <c r="AH3311" s="52" t="s">
        <v>2488</v>
      </c>
      <c r="AY3311" s="52" t="s">
        <v>826</v>
      </c>
      <c r="AZ3311" s="52">
        <v>268</v>
      </c>
      <c r="BA3311" s="52">
        <v>1903</v>
      </c>
      <c r="BB3311" s="52">
        <v>0</v>
      </c>
      <c r="BF3311" s="57">
        <v>42928.603665590279</v>
      </c>
      <c r="BG3311" s="52" t="s">
        <v>9477</v>
      </c>
      <c r="BH3311" s="58" t="s">
        <v>9477</v>
      </c>
      <c r="BI3311" s="58" t="s">
        <v>2271</v>
      </c>
      <c r="BJ3311" s="58"/>
      <c r="BK3311" s="58"/>
      <c r="BL3311" s="58"/>
      <c r="BM3311" s="58"/>
      <c r="BN3311" s="58"/>
      <c r="BO3311" s="58"/>
      <c r="BP3311" s="58"/>
      <c r="BQ3311" s="55">
        <v>0</v>
      </c>
      <c r="BR3311" s="55">
        <v>0</v>
      </c>
      <c r="BS3311" s="55">
        <v>0</v>
      </c>
      <c r="BT3311" s="55">
        <v>0</v>
      </c>
    </row>
    <row r="3312" spans="1:72" ht="22.5" customHeight="1" x14ac:dyDescent="0.15">
      <c r="A3312" s="47">
        <v>256</v>
      </c>
      <c r="B3312" s="47">
        <v>2229</v>
      </c>
      <c r="C3312" s="52">
        <v>0</v>
      </c>
      <c r="D3312" s="47" t="s">
        <v>173</v>
      </c>
      <c r="E3312" s="52" t="s">
        <v>2617</v>
      </c>
      <c r="F3312" s="47" t="s">
        <v>2303</v>
      </c>
      <c r="G3312" s="52" t="s">
        <v>2304</v>
      </c>
      <c r="H3312" s="84" t="s">
        <v>9478</v>
      </c>
      <c r="J3312" s="52" t="s">
        <v>36</v>
      </c>
      <c r="K3312" s="47" t="s">
        <v>14</v>
      </c>
      <c r="L3312" s="47" t="s">
        <v>3975</v>
      </c>
      <c r="M3312" s="47">
        <v>1</v>
      </c>
      <c r="N3312" s="47">
        <v>1</v>
      </c>
      <c r="O3312" s="47" t="s">
        <v>2617</v>
      </c>
      <c r="P3312" s="47" t="s">
        <v>2617</v>
      </c>
      <c r="Q3312" s="50">
        <v>630</v>
      </c>
      <c r="R3312" s="50">
        <v>630</v>
      </c>
      <c r="V3312" s="51">
        <v>1</v>
      </c>
      <c r="Y3312" s="54" t="s">
        <v>2487</v>
      </c>
      <c r="AA3312" s="52" t="s">
        <v>180</v>
      </c>
      <c r="AC3312" s="47" t="s">
        <v>999</v>
      </c>
      <c r="AD3312" s="52" t="b">
        <v>0</v>
      </c>
      <c r="AE3312" s="54" t="s">
        <v>2408</v>
      </c>
      <c r="AF3312" s="52" t="s">
        <v>41</v>
      </c>
      <c r="AH3312" s="52" t="s">
        <v>2488</v>
      </c>
      <c r="AY3312" s="52" t="s">
        <v>826</v>
      </c>
      <c r="AZ3312" s="52">
        <v>268</v>
      </c>
      <c r="BA3312" s="52">
        <v>1904</v>
      </c>
      <c r="BB3312" s="52">
        <v>0</v>
      </c>
      <c r="BF3312" s="57">
        <v>42928.603676423612</v>
      </c>
      <c r="BG3312" s="52" t="s">
        <v>9479</v>
      </c>
      <c r="BH3312" s="58" t="s">
        <v>9479</v>
      </c>
      <c r="BI3312" s="58" t="s">
        <v>2271</v>
      </c>
      <c r="BJ3312" s="58"/>
      <c r="BK3312" s="58"/>
      <c r="BL3312" s="58"/>
      <c r="BM3312" s="58"/>
      <c r="BN3312" s="58"/>
      <c r="BO3312" s="58"/>
      <c r="BP3312" s="58"/>
      <c r="BQ3312" s="55">
        <v>0</v>
      </c>
      <c r="BR3312" s="55">
        <v>0</v>
      </c>
      <c r="BS3312" s="55">
        <v>0</v>
      </c>
      <c r="BT3312" s="55">
        <v>0</v>
      </c>
    </row>
    <row r="3313" spans="1:72" ht="22.5" customHeight="1" x14ac:dyDescent="0.15">
      <c r="A3313" s="47">
        <v>256</v>
      </c>
      <c r="B3313" s="47">
        <v>2230</v>
      </c>
      <c r="C3313" s="52">
        <v>0</v>
      </c>
      <c r="D3313" s="47" t="s">
        <v>173</v>
      </c>
      <c r="E3313" s="52" t="s">
        <v>2617</v>
      </c>
      <c r="F3313" s="47" t="s">
        <v>2303</v>
      </c>
      <c r="G3313" s="52" t="s">
        <v>2304</v>
      </c>
      <c r="H3313" s="84" t="s">
        <v>9480</v>
      </c>
      <c r="J3313" s="52" t="s">
        <v>36</v>
      </c>
      <c r="K3313" s="47" t="s">
        <v>14</v>
      </c>
      <c r="L3313" s="47" t="s">
        <v>3975</v>
      </c>
      <c r="M3313" s="47">
        <v>1</v>
      </c>
      <c r="N3313" s="47">
        <v>1</v>
      </c>
      <c r="O3313" s="47" t="s">
        <v>2617</v>
      </c>
      <c r="P3313" s="47" t="s">
        <v>2617</v>
      </c>
      <c r="Q3313" s="50">
        <v>1472</v>
      </c>
      <c r="R3313" s="50">
        <v>1472</v>
      </c>
      <c r="V3313" s="51">
        <v>1</v>
      </c>
      <c r="Y3313" s="54" t="s">
        <v>2487</v>
      </c>
      <c r="AA3313" s="52" t="s">
        <v>180</v>
      </c>
      <c r="AC3313" s="47" t="s">
        <v>999</v>
      </c>
      <c r="AD3313" s="52" t="b">
        <v>0</v>
      </c>
      <c r="AE3313" s="54" t="s">
        <v>2408</v>
      </c>
      <c r="AF3313" s="52" t="s">
        <v>41</v>
      </c>
      <c r="AH3313" s="52" t="s">
        <v>2488</v>
      </c>
      <c r="AY3313" s="52" t="s">
        <v>826</v>
      </c>
      <c r="AZ3313" s="52">
        <v>268</v>
      </c>
      <c r="BA3313" s="52">
        <v>1905</v>
      </c>
      <c r="BB3313" s="52">
        <v>0</v>
      </c>
      <c r="BF3313" s="57">
        <v>42928.603685995367</v>
      </c>
      <c r="BG3313" s="52" t="s">
        <v>9481</v>
      </c>
      <c r="BH3313" s="58" t="s">
        <v>9481</v>
      </c>
      <c r="BI3313" s="58" t="s">
        <v>2271</v>
      </c>
      <c r="BJ3313" s="58"/>
      <c r="BK3313" s="58"/>
      <c r="BL3313" s="58"/>
      <c r="BM3313" s="58"/>
      <c r="BN3313" s="58"/>
      <c r="BO3313" s="58"/>
      <c r="BP3313" s="58"/>
      <c r="BQ3313" s="55">
        <v>0</v>
      </c>
      <c r="BR3313" s="55">
        <v>0</v>
      </c>
      <c r="BS3313" s="55">
        <v>0</v>
      </c>
      <c r="BT3313" s="55">
        <v>0</v>
      </c>
    </row>
    <row r="3314" spans="1:72" ht="22.5" customHeight="1" x14ac:dyDescent="0.15">
      <c r="A3314" s="47">
        <v>256</v>
      </c>
      <c r="B3314" s="47">
        <v>2231</v>
      </c>
      <c r="C3314" s="52">
        <v>0</v>
      </c>
      <c r="D3314" s="47" t="s">
        <v>173</v>
      </c>
      <c r="E3314" s="52" t="s">
        <v>2617</v>
      </c>
      <c r="F3314" s="47" t="s">
        <v>2303</v>
      </c>
      <c r="G3314" s="52" t="s">
        <v>2304</v>
      </c>
      <c r="H3314" s="84" t="s">
        <v>9482</v>
      </c>
      <c r="J3314" s="52" t="s">
        <v>36</v>
      </c>
      <c r="K3314" s="47" t="s">
        <v>14</v>
      </c>
      <c r="L3314" s="47" t="s">
        <v>3975</v>
      </c>
      <c r="M3314" s="47">
        <v>1</v>
      </c>
      <c r="N3314" s="47">
        <v>1</v>
      </c>
      <c r="O3314" s="47" t="s">
        <v>2617</v>
      </c>
      <c r="P3314" s="47" t="s">
        <v>2617</v>
      </c>
      <c r="Q3314" s="50">
        <v>207</v>
      </c>
      <c r="R3314" s="50">
        <v>207</v>
      </c>
      <c r="V3314" s="51">
        <v>1</v>
      </c>
      <c r="Y3314" s="54" t="s">
        <v>2487</v>
      </c>
      <c r="AA3314" s="52" t="s">
        <v>180</v>
      </c>
      <c r="AC3314" s="47" t="s">
        <v>999</v>
      </c>
      <c r="AD3314" s="52" t="b">
        <v>0</v>
      </c>
      <c r="AE3314" s="54" t="s">
        <v>2408</v>
      </c>
      <c r="AF3314" s="52" t="s">
        <v>41</v>
      </c>
      <c r="AH3314" s="52" t="s">
        <v>2488</v>
      </c>
      <c r="AY3314" s="52" t="s">
        <v>826</v>
      </c>
      <c r="AZ3314" s="52">
        <v>268</v>
      </c>
      <c r="BA3314" s="52">
        <v>1906</v>
      </c>
      <c r="BB3314" s="52">
        <v>0</v>
      </c>
      <c r="BF3314" s="57">
        <v>42928.603697071761</v>
      </c>
      <c r="BG3314" s="52" t="s">
        <v>9483</v>
      </c>
      <c r="BH3314" s="58" t="s">
        <v>9483</v>
      </c>
      <c r="BI3314" s="58" t="s">
        <v>2271</v>
      </c>
      <c r="BJ3314" s="58"/>
      <c r="BK3314" s="58"/>
      <c r="BL3314" s="58"/>
      <c r="BM3314" s="58"/>
      <c r="BN3314" s="58"/>
      <c r="BO3314" s="58"/>
      <c r="BP3314" s="58"/>
      <c r="BQ3314" s="55">
        <v>0</v>
      </c>
      <c r="BR3314" s="55">
        <v>0</v>
      </c>
      <c r="BS3314" s="55">
        <v>0</v>
      </c>
      <c r="BT3314" s="55">
        <v>0</v>
      </c>
    </row>
    <row r="3315" spans="1:72" ht="22.5" customHeight="1" x14ac:dyDescent="0.15">
      <c r="A3315" s="47">
        <v>256</v>
      </c>
      <c r="B3315" s="47">
        <v>2232</v>
      </c>
      <c r="C3315" s="52">
        <v>0</v>
      </c>
      <c r="D3315" s="47" t="s">
        <v>173</v>
      </c>
      <c r="E3315" s="52" t="s">
        <v>2617</v>
      </c>
      <c r="F3315" s="47" t="s">
        <v>2303</v>
      </c>
      <c r="G3315" s="52" t="s">
        <v>2304</v>
      </c>
      <c r="H3315" s="84" t="s">
        <v>9484</v>
      </c>
      <c r="J3315" s="52" t="s">
        <v>36</v>
      </c>
      <c r="K3315" s="47" t="s">
        <v>14</v>
      </c>
      <c r="L3315" s="47" t="s">
        <v>3975</v>
      </c>
      <c r="M3315" s="47">
        <v>1</v>
      </c>
      <c r="N3315" s="47">
        <v>1</v>
      </c>
      <c r="O3315" s="47" t="s">
        <v>2617</v>
      </c>
      <c r="P3315" s="47" t="s">
        <v>2617</v>
      </c>
      <c r="Q3315" s="50">
        <v>249</v>
      </c>
      <c r="R3315" s="50">
        <v>249</v>
      </c>
      <c r="V3315" s="51">
        <v>1</v>
      </c>
      <c r="Y3315" s="54" t="s">
        <v>2487</v>
      </c>
      <c r="AA3315" s="52" t="s">
        <v>180</v>
      </c>
      <c r="AC3315" s="47" t="s">
        <v>999</v>
      </c>
      <c r="AD3315" s="52" t="b">
        <v>0</v>
      </c>
      <c r="AE3315" s="54" t="s">
        <v>2408</v>
      </c>
      <c r="AF3315" s="52" t="s">
        <v>41</v>
      </c>
      <c r="AH3315" s="52" t="s">
        <v>2488</v>
      </c>
      <c r="AY3315" s="52" t="s">
        <v>826</v>
      </c>
      <c r="AZ3315" s="52">
        <v>268</v>
      </c>
      <c r="BA3315" s="52">
        <v>1907</v>
      </c>
      <c r="BB3315" s="52">
        <v>0</v>
      </c>
      <c r="BF3315" s="57">
        <v>42928.603707604168</v>
      </c>
      <c r="BG3315" s="52" t="s">
        <v>9485</v>
      </c>
      <c r="BH3315" s="58" t="s">
        <v>9485</v>
      </c>
      <c r="BI3315" s="58" t="s">
        <v>2271</v>
      </c>
      <c r="BJ3315" s="58"/>
      <c r="BK3315" s="58"/>
      <c r="BL3315" s="58"/>
      <c r="BM3315" s="58"/>
      <c r="BN3315" s="58"/>
      <c r="BO3315" s="58"/>
      <c r="BP3315" s="58"/>
      <c r="BQ3315" s="55">
        <v>0</v>
      </c>
      <c r="BR3315" s="55">
        <v>0</v>
      </c>
      <c r="BS3315" s="55">
        <v>0</v>
      </c>
      <c r="BT3315" s="55">
        <v>0</v>
      </c>
    </row>
    <row r="3316" spans="1:72" ht="22.5" customHeight="1" x14ac:dyDescent="0.15">
      <c r="A3316" s="47">
        <v>256</v>
      </c>
      <c r="B3316" s="47">
        <v>2233</v>
      </c>
      <c r="C3316" s="52">
        <v>0</v>
      </c>
      <c r="D3316" s="47" t="s">
        <v>173</v>
      </c>
      <c r="E3316" s="52" t="s">
        <v>2617</v>
      </c>
      <c r="F3316" s="47" t="s">
        <v>2303</v>
      </c>
      <c r="G3316" s="52" t="s">
        <v>2304</v>
      </c>
      <c r="H3316" s="84" t="s">
        <v>9486</v>
      </c>
      <c r="J3316" s="52" t="s">
        <v>36</v>
      </c>
      <c r="K3316" s="47" t="s">
        <v>14</v>
      </c>
      <c r="L3316" s="47" t="s">
        <v>3975</v>
      </c>
      <c r="M3316" s="47">
        <v>1</v>
      </c>
      <c r="N3316" s="47">
        <v>1</v>
      </c>
      <c r="O3316" s="47" t="s">
        <v>2617</v>
      </c>
      <c r="P3316" s="47" t="s">
        <v>2617</v>
      </c>
      <c r="Q3316" s="50">
        <v>207</v>
      </c>
      <c r="R3316" s="50">
        <v>207</v>
      </c>
      <c r="V3316" s="51">
        <v>1</v>
      </c>
      <c r="Y3316" s="54" t="s">
        <v>2487</v>
      </c>
      <c r="AA3316" s="52" t="s">
        <v>180</v>
      </c>
      <c r="AC3316" s="47" t="s">
        <v>999</v>
      </c>
      <c r="AD3316" s="52" t="b">
        <v>0</v>
      </c>
      <c r="AE3316" s="54" t="s">
        <v>2408</v>
      </c>
      <c r="AF3316" s="52" t="s">
        <v>41</v>
      </c>
      <c r="AH3316" s="52" t="s">
        <v>2488</v>
      </c>
      <c r="AY3316" s="52" t="s">
        <v>826</v>
      </c>
      <c r="AZ3316" s="52">
        <v>268</v>
      </c>
      <c r="BA3316" s="52">
        <v>1908</v>
      </c>
      <c r="BB3316" s="52">
        <v>0</v>
      </c>
      <c r="BF3316" s="57">
        <v>42928.60371851852</v>
      </c>
      <c r="BG3316" s="52" t="s">
        <v>9487</v>
      </c>
      <c r="BH3316" s="58" t="s">
        <v>9487</v>
      </c>
      <c r="BI3316" s="58" t="s">
        <v>2271</v>
      </c>
      <c r="BJ3316" s="58"/>
      <c r="BK3316" s="58"/>
      <c r="BL3316" s="58"/>
      <c r="BM3316" s="58"/>
      <c r="BN3316" s="58"/>
      <c r="BO3316" s="58"/>
      <c r="BP3316" s="58"/>
      <c r="BQ3316" s="55">
        <v>0</v>
      </c>
      <c r="BR3316" s="55">
        <v>0</v>
      </c>
      <c r="BS3316" s="55">
        <v>0</v>
      </c>
      <c r="BT3316" s="55">
        <v>0</v>
      </c>
    </row>
    <row r="3317" spans="1:72" ht="22.5" customHeight="1" x14ac:dyDescent="0.15">
      <c r="A3317" s="47">
        <v>256</v>
      </c>
      <c r="B3317" s="47">
        <v>2234</v>
      </c>
      <c r="C3317" s="52">
        <v>0</v>
      </c>
      <c r="D3317" s="47" t="s">
        <v>173</v>
      </c>
      <c r="E3317" s="52" t="s">
        <v>2617</v>
      </c>
      <c r="F3317" s="47" t="s">
        <v>2303</v>
      </c>
      <c r="G3317" s="52" t="s">
        <v>2304</v>
      </c>
      <c r="H3317" s="84" t="s">
        <v>9488</v>
      </c>
      <c r="J3317" s="52" t="s">
        <v>36</v>
      </c>
      <c r="K3317" s="47" t="s">
        <v>14</v>
      </c>
      <c r="L3317" s="47" t="s">
        <v>3975</v>
      </c>
      <c r="M3317" s="47">
        <v>1</v>
      </c>
      <c r="N3317" s="47">
        <v>1</v>
      </c>
      <c r="O3317" s="47" t="s">
        <v>2617</v>
      </c>
      <c r="P3317" s="47" t="s">
        <v>2617</v>
      </c>
      <c r="Q3317" s="50">
        <v>833</v>
      </c>
      <c r="R3317" s="50">
        <v>833</v>
      </c>
      <c r="V3317" s="51">
        <v>1</v>
      </c>
      <c r="Y3317" s="54" t="s">
        <v>2487</v>
      </c>
      <c r="AA3317" s="52" t="s">
        <v>180</v>
      </c>
      <c r="AC3317" s="47" t="s">
        <v>999</v>
      </c>
      <c r="AD3317" s="52" t="b">
        <v>0</v>
      </c>
      <c r="AE3317" s="54" t="s">
        <v>2408</v>
      </c>
      <c r="AF3317" s="52" t="s">
        <v>41</v>
      </c>
      <c r="AH3317" s="52" t="s">
        <v>2488</v>
      </c>
      <c r="AY3317" s="52" t="s">
        <v>826</v>
      </c>
      <c r="AZ3317" s="52">
        <v>268</v>
      </c>
      <c r="BA3317" s="52">
        <v>1909</v>
      </c>
      <c r="BB3317" s="52">
        <v>0</v>
      </c>
      <c r="BF3317" s="57">
        <v>42928.603728090275</v>
      </c>
      <c r="BG3317" s="52" t="s">
        <v>9489</v>
      </c>
      <c r="BH3317" s="58" t="s">
        <v>9489</v>
      </c>
      <c r="BI3317" s="58" t="s">
        <v>2271</v>
      </c>
      <c r="BJ3317" s="58"/>
      <c r="BK3317" s="58"/>
      <c r="BL3317" s="58"/>
      <c r="BM3317" s="58"/>
      <c r="BN3317" s="58"/>
      <c r="BO3317" s="58"/>
      <c r="BP3317" s="58"/>
      <c r="BQ3317" s="55">
        <v>0</v>
      </c>
      <c r="BR3317" s="55">
        <v>0</v>
      </c>
      <c r="BS3317" s="55">
        <v>0</v>
      </c>
      <c r="BT3317" s="55">
        <v>0</v>
      </c>
    </row>
    <row r="3318" spans="1:72" ht="22.5" customHeight="1" x14ac:dyDescent="0.15">
      <c r="A3318" s="47">
        <v>256</v>
      </c>
      <c r="B3318" s="47">
        <v>2235</v>
      </c>
      <c r="C3318" s="52">
        <v>0</v>
      </c>
      <c r="D3318" s="47" t="s">
        <v>173</v>
      </c>
      <c r="E3318" s="52" t="s">
        <v>2617</v>
      </c>
      <c r="F3318" s="47" t="s">
        <v>2303</v>
      </c>
      <c r="G3318" s="52" t="s">
        <v>2304</v>
      </c>
      <c r="H3318" s="84" t="s">
        <v>9490</v>
      </c>
      <c r="J3318" s="52" t="s">
        <v>36</v>
      </c>
      <c r="K3318" s="47" t="s">
        <v>14</v>
      </c>
      <c r="L3318" s="47" t="s">
        <v>3975</v>
      </c>
      <c r="M3318" s="47">
        <v>1</v>
      </c>
      <c r="N3318" s="47">
        <v>1</v>
      </c>
      <c r="O3318" s="47" t="s">
        <v>2617</v>
      </c>
      <c r="P3318" s="47" t="s">
        <v>2617</v>
      </c>
      <c r="Q3318" s="50">
        <v>246</v>
      </c>
      <c r="R3318" s="50">
        <v>246</v>
      </c>
      <c r="V3318" s="51">
        <v>1</v>
      </c>
      <c r="Y3318" s="54" t="s">
        <v>2487</v>
      </c>
      <c r="AA3318" s="52" t="s">
        <v>180</v>
      </c>
      <c r="AC3318" s="47" t="s">
        <v>999</v>
      </c>
      <c r="AD3318" s="52" t="b">
        <v>0</v>
      </c>
      <c r="AE3318" s="54" t="s">
        <v>2408</v>
      </c>
      <c r="AF3318" s="52" t="s">
        <v>41</v>
      </c>
      <c r="AH3318" s="52" t="s">
        <v>2488</v>
      </c>
      <c r="AY3318" s="52" t="s">
        <v>826</v>
      </c>
      <c r="AZ3318" s="52">
        <v>268</v>
      </c>
      <c r="BA3318" s="52">
        <v>1910</v>
      </c>
      <c r="BB3318" s="52">
        <v>0</v>
      </c>
      <c r="BF3318" s="57">
        <v>42928.603738576392</v>
      </c>
      <c r="BG3318" s="52" t="s">
        <v>9491</v>
      </c>
      <c r="BH3318" s="58" t="s">
        <v>9491</v>
      </c>
      <c r="BI3318" s="58" t="s">
        <v>2271</v>
      </c>
      <c r="BJ3318" s="58"/>
      <c r="BK3318" s="58"/>
      <c r="BL3318" s="58"/>
      <c r="BM3318" s="58"/>
      <c r="BN3318" s="58"/>
      <c r="BO3318" s="58"/>
      <c r="BP3318" s="58"/>
      <c r="BQ3318" s="55">
        <v>0</v>
      </c>
      <c r="BR3318" s="55">
        <v>0</v>
      </c>
      <c r="BS3318" s="55">
        <v>0</v>
      </c>
      <c r="BT3318" s="55">
        <v>0</v>
      </c>
    </row>
    <row r="3319" spans="1:72" ht="22.5" customHeight="1" x14ac:dyDescent="0.15">
      <c r="A3319" s="47">
        <v>256</v>
      </c>
      <c r="B3319" s="47">
        <v>2236</v>
      </c>
      <c r="C3319" s="52">
        <v>0</v>
      </c>
      <c r="D3319" s="47" t="s">
        <v>173</v>
      </c>
      <c r="E3319" s="52" t="s">
        <v>2617</v>
      </c>
      <c r="F3319" s="47" t="s">
        <v>2303</v>
      </c>
      <c r="G3319" s="52" t="s">
        <v>2304</v>
      </c>
      <c r="H3319" s="84" t="s">
        <v>9492</v>
      </c>
      <c r="J3319" s="52" t="s">
        <v>36</v>
      </c>
      <c r="K3319" s="47" t="s">
        <v>14</v>
      </c>
      <c r="L3319" s="47" t="s">
        <v>3975</v>
      </c>
      <c r="M3319" s="47">
        <v>1</v>
      </c>
      <c r="N3319" s="47">
        <v>1</v>
      </c>
      <c r="O3319" s="47" t="s">
        <v>2617</v>
      </c>
      <c r="P3319" s="47" t="s">
        <v>2617</v>
      </c>
      <c r="Q3319" s="50">
        <v>244</v>
      </c>
      <c r="R3319" s="50">
        <v>244</v>
      </c>
      <c r="V3319" s="51">
        <v>1</v>
      </c>
      <c r="Y3319" s="54" t="s">
        <v>2487</v>
      </c>
      <c r="AA3319" s="52" t="s">
        <v>180</v>
      </c>
      <c r="AC3319" s="47" t="s">
        <v>999</v>
      </c>
      <c r="AD3319" s="52" t="b">
        <v>0</v>
      </c>
      <c r="AE3319" s="54" t="s">
        <v>2408</v>
      </c>
      <c r="AF3319" s="52" t="s">
        <v>41</v>
      </c>
      <c r="AH3319" s="52" t="s">
        <v>2488</v>
      </c>
      <c r="AY3319" s="52" t="s">
        <v>826</v>
      </c>
      <c r="AZ3319" s="52">
        <v>268</v>
      </c>
      <c r="BA3319" s="52">
        <v>1911</v>
      </c>
      <c r="BB3319" s="52">
        <v>0</v>
      </c>
      <c r="BF3319" s="57">
        <v>42928.603749189817</v>
      </c>
      <c r="BG3319" s="52" t="s">
        <v>9493</v>
      </c>
      <c r="BH3319" s="58" t="s">
        <v>9493</v>
      </c>
      <c r="BI3319" s="58" t="s">
        <v>2271</v>
      </c>
      <c r="BJ3319" s="58"/>
      <c r="BK3319" s="58"/>
      <c r="BL3319" s="58"/>
      <c r="BM3319" s="58"/>
      <c r="BN3319" s="58"/>
      <c r="BO3319" s="58"/>
      <c r="BP3319" s="58"/>
      <c r="BQ3319" s="55">
        <v>0</v>
      </c>
      <c r="BR3319" s="55">
        <v>0</v>
      </c>
      <c r="BS3319" s="55">
        <v>0</v>
      </c>
      <c r="BT3319" s="55">
        <v>0</v>
      </c>
    </row>
    <row r="3320" spans="1:72" ht="22.5" customHeight="1" x14ac:dyDescent="0.15">
      <c r="A3320" s="47">
        <v>256</v>
      </c>
      <c r="B3320" s="47">
        <v>2237</v>
      </c>
      <c r="C3320" s="52">
        <v>0</v>
      </c>
      <c r="D3320" s="47" t="s">
        <v>173</v>
      </c>
      <c r="E3320" s="52" t="s">
        <v>2617</v>
      </c>
      <c r="F3320" s="47" t="s">
        <v>2303</v>
      </c>
      <c r="G3320" s="52" t="s">
        <v>2304</v>
      </c>
      <c r="H3320" s="84" t="s">
        <v>9494</v>
      </c>
      <c r="J3320" s="52" t="s">
        <v>36</v>
      </c>
      <c r="K3320" s="47" t="s">
        <v>14</v>
      </c>
      <c r="L3320" s="47" t="s">
        <v>3975</v>
      </c>
      <c r="M3320" s="47">
        <v>1</v>
      </c>
      <c r="N3320" s="47">
        <v>1</v>
      </c>
      <c r="O3320" s="47" t="s">
        <v>2617</v>
      </c>
      <c r="P3320" s="47" t="s">
        <v>2617</v>
      </c>
      <c r="Q3320" s="50">
        <v>698</v>
      </c>
      <c r="R3320" s="50">
        <v>698</v>
      </c>
      <c r="V3320" s="51">
        <v>1</v>
      </c>
      <c r="Y3320" s="54" t="s">
        <v>2487</v>
      </c>
      <c r="AA3320" s="52" t="s">
        <v>180</v>
      </c>
      <c r="AC3320" s="47" t="s">
        <v>999</v>
      </c>
      <c r="AD3320" s="52" t="b">
        <v>0</v>
      </c>
      <c r="AE3320" s="54" t="s">
        <v>2408</v>
      </c>
      <c r="AF3320" s="52" t="s">
        <v>41</v>
      </c>
      <c r="AH3320" s="52" t="s">
        <v>2488</v>
      </c>
      <c r="AY3320" s="52" t="s">
        <v>826</v>
      </c>
      <c r="AZ3320" s="52">
        <v>268</v>
      </c>
      <c r="BA3320" s="52">
        <v>1912</v>
      </c>
      <c r="BB3320" s="52">
        <v>0</v>
      </c>
      <c r="BF3320" s="57">
        <v>42928.603760034719</v>
      </c>
      <c r="BG3320" s="52" t="s">
        <v>9495</v>
      </c>
      <c r="BH3320" s="58" t="s">
        <v>9495</v>
      </c>
      <c r="BI3320" s="58" t="s">
        <v>2271</v>
      </c>
      <c r="BJ3320" s="58"/>
      <c r="BK3320" s="58"/>
      <c r="BL3320" s="58"/>
      <c r="BM3320" s="58"/>
      <c r="BN3320" s="58"/>
      <c r="BO3320" s="58"/>
      <c r="BP3320" s="58"/>
      <c r="BQ3320" s="55">
        <v>0</v>
      </c>
      <c r="BR3320" s="55">
        <v>0</v>
      </c>
      <c r="BS3320" s="55">
        <v>0</v>
      </c>
      <c r="BT3320" s="55">
        <v>0</v>
      </c>
    </row>
    <row r="3321" spans="1:72" ht="22.5" customHeight="1" x14ac:dyDescent="0.15">
      <c r="A3321" s="47">
        <v>256</v>
      </c>
      <c r="B3321" s="47">
        <v>2238</v>
      </c>
      <c r="C3321" s="52">
        <v>0</v>
      </c>
      <c r="D3321" s="47" t="s">
        <v>173</v>
      </c>
      <c r="E3321" s="52" t="s">
        <v>2617</v>
      </c>
      <c r="F3321" s="47" t="s">
        <v>2303</v>
      </c>
      <c r="G3321" s="52" t="s">
        <v>2304</v>
      </c>
      <c r="H3321" s="84" t="s">
        <v>9496</v>
      </c>
      <c r="J3321" s="52" t="s">
        <v>36</v>
      </c>
      <c r="K3321" s="47" t="s">
        <v>14</v>
      </c>
      <c r="L3321" s="47" t="s">
        <v>3975</v>
      </c>
      <c r="M3321" s="47">
        <v>1</v>
      </c>
      <c r="N3321" s="47">
        <v>1</v>
      </c>
      <c r="O3321" s="47" t="s">
        <v>2617</v>
      </c>
      <c r="P3321" s="47" t="s">
        <v>2617</v>
      </c>
      <c r="Q3321" s="50">
        <v>1658</v>
      </c>
      <c r="R3321" s="50">
        <v>1658</v>
      </c>
      <c r="V3321" s="51">
        <v>1</v>
      </c>
      <c r="Y3321" s="54" t="s">
        <v>2487</v>
      </c>
      <c r="AA3321" s="52" t="s">
        <v>180</v>
      </c>
      <c r="AC3321" s="47" t="s">
        <v>999</v>
      </c>
      <c r="AD3321" s="52" t="b">
        <v>0</v>
      </c>
      <c r="AE3321" s="54" t="s">
        <v>2408</v>
      </c>
      <c r="AF3321" s="52" t="s">
        <v>41</v>
      </c>
      <c r="AH3321" s="52" t="s">
        <v>2488</v>
      </c>
      <c r="AY3321" s="52" t="s">
        <v>826</v>
      </c>
      <c r="AZ3321" s="52">
        <v>268</v>
      </c>
      <c r="BA3321" s="52">
        <v>1913</v>
      </c>
      <c r="BB3321" s="52">
        <v>0</v>
      </c>
      <c r="BF3321" s="57">
        <v>42928.603770567126</v>
      </c>
      <c r="BG3321" s="52" t="s">
        <v>9497</v>
      </c>
      <c r="BH3321" s="58" t="s">
        <v>9497</v>
      </c>
      <c r="BI3321" s="58" t="s">
        <v>2271</v>
      </c>
      <c r="BJ3321" s="58"/>
      <c r="BK3321" s="58"/>
      <c r="BL3321" s="58"/>
      <c r="BM3321" s="58"/>
      <c r="BN3321" s="58"/>
      <c r="BO3321" s="58"/>
      <c r="BP3321" s="58"/>
      <c r="BQ3321" s="55">
        <v>0</v>
      </c>
      <c r="BR3321" s="55">
        <v>0</v>
      </c>
      <c r="BS3321" s="55">
        <v>0</v>
      </c>
      <c r="BT3321" s="55">
        <v>0</v>
      </c>
    </row>
    <row r="3322" spans="1:72" ht="22.5" customHeight="1" x14ac:dyDescent="0.15">
      <c r="A3322" s="47">
        <v>256</v>
      </c>
      <c r="B3322" s="47">
        <v>2239</v>
      </c>
      <c r="C3322" s="52">
        <v>0</v>
      </c>
      <c r="D3322" s="47" t="s">
        <v>173</v>
      </c>
      <c r="E3322" s="52" t="s">
        <v>2617</v>
      </c>
      <c r="F3322" s="47" t="s">
        <v>2303</v>
      </c>
      <c r="G3322" s="52" t="s">
        <v>2304</v>
      </c>
      <c r="H3322" s="84" t="s">
        <v>9498</v>
      </c>
      <c r="J3322" s="52" t="s">
        <v>36</v>
      </c>
      <c r="K3322" s="47" t="s">
        <v>14</v>
      </c>
      <c r="L3322" s="47" t="s">
        <v>3975</v>
      </c>
      <c r="M3322" s="47">
        <v>1</v>
      </c>
      <c r="N3322" s="47">
        <v>1</v>
      </c>
      <c r="O3322" s="47" t="s">
        <v>2617</v>
      </c>
      <c r="P3322" s="47" t="s">
        <v>2617</v>
      </c>
      <c r="Q3322" s="50">
        <v>280</v>
      </c>
      <c r="R3322" s="50">
        <v>280</v>
      </c>
      <c r="V3322" s="51">
        <v>1</v>
      </c>
      <c r="Y3322" s="54" t="s">
        <v>2487</v>
      </c>
      <c r="AA3322" s="52" t="s">
        <v>180</v>
      </c>
      <c r="AC3322" s="47" t="s">
        <v>999</v>
      </c>
      <c r="AD3322" s="52" t="b">
        <v>0</v>
      </c>
      <c r="AE3322" s="54" t="s">
        <v>2408</v>
      </c>
      <c r="AF3322" s="52" t="s">
        <v>41</v>
      </c>
      <c r="AH3322" s="52" t="s">
        <v>2488</v>
      </c>
      <c r="AY3322" s="52" t="s">
        <v>826</v>
      </c>
      <c r="AZ3322" s="52">
        <v>268</v>
      </c>
      <c r="BA3322" s="52">
        <v>1914</v>
      </c>
      <c r="BB3322" s="52">
        <v>0</v>
      </c>
      <c r="BF3322" s="57">
        <v>42928.603781400459</v>
      </c>
      <c r="BG3322" s="52" t="s">
        <v>9499</v>
      </c>
      <c r="BH3322" s="58" t="s">
        <v>9499</v>
      </c>
      <c r="BI3322" s="58" t="s">
        <v>2271</v>
      </c>
      <c r="BJ3322" s="58"/>
      <c r="BK3322" s="58"/>
      <c r="BL3322" s="58"/>
      <c r="BM3322" s="58"/>
      <c r="BN3322" s="58"/>
      <c r="BO3322" s="58"/>
      <c r="BP3322" s="58"/>
      <c r="BQ3322" s="55">
        <v>0</v>
      </c>
      <c r="BR3322" s="55">
        <v>0</v>
      </c>
      <c r="BS3322" s="55">
        <v>0</v>
      </c>
      <c r="BT3322" s="55">
        <v>0</v>
      </c>
    </row>
    <row r="3323" spans="1:72" ht="22.5" customHeight="1" x14ac:dyDescent="0.15">
      <c r="A3323" s="47">
        <v>256</v>
      </c>
      <c r="B3323" s="47">
        <v>2240</v>
      </c>
      <c r="C3323" s="52">
        <v>0</v>
      </c>
      <c r="D3323" s="47" t="s">
        <v>173</v>
      </c>
      <c r="E3323" s="52" t="s">
        <v>2617</v>
      </c>
      <c r="F3323" s="47" t="s">
        <v>2303</v>
      </c>
      <c r="G3323" s="52" t="s">
        <v>2304</v>
      </c>
      <c r="H3323" s="84" t="s">
        <v>9500</v>
      </c>
      <c r="J3323" s="52" t="s">
        <v>36</v>
      </c>
      <c r="K3323" s="47" t="s">
        <v>14</v>
      </c>
      <c r="L3323" s="47" t="s">
        <v>3975</v>
      </c>
      <c r="M3323" s="47">
        <v>1</v>
      </c>
      <c r="N3323" s="47">
        <v>1</v>
      </c>
      <c r="O3323" s="47" t="s">
        <v>2617</v>
      </c>
      <c r="P3323" s="47" t="s">
        <v>2617</v>
      </c>
      <c r="Q3323" s="50">
        <v>379</v>
      </c>
      <c r="R3323" s="50">
        <v>379</v>
      </c>
      <c r="V3323" s="51">
        <v>1</v>
      </c>
      <c r="Y3323" s="54" t="s">
        <v>2487</v>
      </c>
      <c r="AA3323" s="52" t="s">
        <v>180</v>
      </c>
      <c r="AC3323" s="47" t="s">
        <v>999</v>
      </c>
      <c r="AD3323" s="52" t="b">
        <v>0</v>
      </c>
      <c r="AE3323" s="54" t="s">
        <v>2408</v>
      </c>
      <c r="AF3323" s="52" t="s">
        <v>41</v>
      </c>
      <c r="AH3323" s="52" t="s">
        <v>2488</v>
      </c>
      <c r="AY3323" s="52" t="s">
        <v>826</v>
      </c>
      <c r="AZ3323" s="52">
        <v>268</v>
      </c>
      <c r="BA3323" s="52">
        <v>1915</v>
      </c>
      <c r="BB3323" s="52">
        <v>0</v>
      </c>
      <c r="BF3323" s="57">
        <v>42928.60379105324</v>
      </c>
      <c r="BG3323" s="52" t="s">
        <v>9501</v>
      </c>
      <c r="BH3323" s="58" t="s">
        <v>9501</v>
      </c>
      <c r="BI3323" s="58" t="s">
        <v>2271</v>
      </c>
      <c r="BJ3323" s="58"/>
      <c r="BK3323" s="58"/>
      <c r="BL3323" s="58"/>
      <c r="BM3323" s="58"/>
      <c r="BN3323" s="58"/>
      <c r="BO3323" s="58"/>
      <c r="BP3323" s="58"/>
      <c r="BQ3323" s="55">
        <v>0</v>
      </c>
      <c r="BR3323" s="55">
        <v>0</v>
      </c>
      <c r="BS3323" s="55">
        <v>0</v>
      </c>
      <c r="BT3323" s="55">
        <v>0</v>
      </c>
    </row>
    <row r="3324" spans="1:72" ht="22.5" customHeight="1" x14ac:dyDescent="0.15">
      <c r="A3324" s="47">
        <v>256</v>
      </c>
      <c r="B3324" s="47">
        <v>2241</v>
      </c>
      <c r="C3324" s="52">
        <v>0</v>
      </c>
      <c r="D3324" s="47" t="s">
        <v>173</v>
      </c>
      <c r="E3324" s="52" t="s">
        <v>2617</v>
      </c>
      <c r="F3324" s="47" t="s">
        <v>2303</v>
      </c>
      <c r="G3324" s="52" t="s">
        <v>2304</v>
      </c>
      <c r="H3324" s="84" t="s">
        <v>9502</v>
      </c>
      <c r="J3324" s="52" t="s">
        <v>36</v>
      </c>
      <c r="K3324" s="47" t="s">
        <v>14</v>
      </c>
      <c r="L3324" s="47" t="s">
        <v>3975</v>
      </c>
      <c r="M3324" s="47">
        <v>1</v>
      </c>
      <c r="N3324" s="47">
        <v>1</v>
      </c>
      <c r="O3324" s="47" t="s">
        <v>2617</v>
      </c>
      <c r="P3324" s="47" t="s">
        <v>2617</v>
      </c>
      <c r="Q3324" s="50">
        <v>485</v>
      </c>
      <c r="R3324" s="50">
        <v>485</v>
      </c>
      <c r="V3324" s="51">
        <v>1</v>
      </c>
      <c r="Y3324" s="54" t="s">
        <v>2487</v>
      </c>
      <c r="AA3324" s="52" t="s">
        <v>180</v>
      </c>
      <c r="AC3324" s="47" t="s">
        <v>999</v>
      </c>
      <c r="AD3324" s="52" t="b">
        <v>0</v>
      </c>
      <c r="AE3324" s="54" t="s">
        <v>2408</v>
      </c>
      <c r="AF3324" s="52" t="s">
        <v>41</v>
      </c>
      <c r="AH3324" s="52" t="s">
        <v>2488</v>
      </c>
      <c r="AY3324" s="52" t="s">
        <v>826</v>
      </c>
      <c r="AZ3324" s="52">
        <v>268</v>
      </c>
      <c r="BA3324" s="52">
        <v>1916</v>
      </c>
      <c r="BB3324" s="52">
        <v>0</v>
      </c>
      <c r="BF3324" s="57">
        <v>42928.603801157406</v>
      </c>
      <c r="BG3324" s="52" t="s">
        <v>9503</v>
      </c>
      <c r="BH3324" s="58" t="s">
        <v>9503</v>
      </c>
      <c r="BI3324" s="58" t="s">
        <v>2271</v>
      </c>
      <c r="BJ3324" s="58"/>
      <c r="BK3324" s="58"/>
      <c r="BL3324" s="58"/>
      <c r="BM3324" s="58"/>
      <c r="BN3324" s="58"/>
      <c r="BO3324" s="58"/>
      <c r="BP3324" s="58"/>
      <c r="BQ3324" s="55">
        <v>0</v>
      </c>
      <c r="BR3324" s="55">
        <v>0</v>
      </c>
      <c r="BS3324" s="55">
        <v>0</v>
      </c>
      <c r="BT3324" s="55">
        <v>0</v>
      </c>
    </row>
    <row r="3325" spans="1:72" ht="22.5" customHeight="1" x14ac:dyDescent="0.15">
      <c r="A3325" s="47">
        <v>256</v>
      </c>
      <c r="B3325" s="47">
        <v>2242</v>
      </c>
      <c r="C3325" s="52">
        <v>0</v>
      </c>
      <c r="D3325" s="47" t="s">
        <v>173</v>
      </c>
      <c r="E3325" s="52" t="s">
        <v>2617</v>
      </c>
      <c r="F3325" s="47" t="s">
        <v>2303</v>
      </c>
      <c r="G3325" s="52" t="s">
        <v>2304</v>
      </c>
      <c r="H3325" s="84" t="s">
        <v>9504</v>
      </c>
      <c r="J3325" s="52" t="s">
        <v>36</v>
      </c>
      <c r="K3325" s="47" t="s">
        <v>14</v>
      </c>
      <c r="L3325" s="47" t="s">
        <v>3975</v>
      </c>
      <c r="M3325" s="47">
        <v>1</v>
      </c>
      <c r="N3325" s="47">
        <v>1</v>
      </c>
      <c r="O3325" s="47" t="s">
        <v>2617</v>
      </c>
      <c r="P3325" s="47" t="s">
        <v>2617</v>
      </c>
      <c r="Q3325" s="50">
        <v>1382</v>
      </c>
      <c r="R3325" s="50">
        <v>1382</v>
      </c>
      <c r="V3325" s="51">
        <v>1</v>
      </c>
      <c r="Y3325" s="54" t="s">
        <v>2487</v>
      </c>
      <c r="AA3325" s="52" t="s">
        <v>180</v>
      </c>
      <c r="AC3325" s="47" t="s">
        <v>999</v>
      </c>
      <c r="AD3325" s="52" t="b">
        <v>0</v>
      </c>
      <c r="AE3325" s="54" t="s">
        <v>2408</v>
      </c>
      <c r="AF3325" s="52" t="s">
        <v>41</v>
      </c>
      <c r="AH3325" s="52" t="s">
        <v>2488</v>
      </c>
      <c r="AY3325" s="52" t="s">
        <v>826</v>
      </c>
      <c r="AZ3325" s="52">
        <v>268</v>
      </c>
      <c r="BA3325" s="52">
        <v>1917</v>
      </c>
      <c r="BB3325" s="52">
        <v>0</v>
      </c>
      <c r="BF3325" s="57">
        <v>42928.603810914348</v>
      </c>
      <c r="BG3325" s="52" t="s">
        <v>9505</v>
      </c>
      <c r="BH3325" s="58" t="s">
        <v>9505</v>
      </c>
      <c r="BI3325" s="58" t="s">
        <v>2271</v>
      </c>
      <c r="BJ3325" s="58"/>
      <c r="BK3325" s="58"/>
      <c r="BL3325" s="58"/>
      <c r="BM3325" s="58"/>
      <c r="BN3325" s="58"/>
      <c r="BO3325" s="58"/>
      <c r="BP3325" s="58"/>
      <c r="BQ3325" s="55">
        <v>0</v>
      </c>
      <c r="BR3325" s="55">
        <v>0</v>
      </c>
      <c r="BS3325" s="55">
        <v>0</v>
      </c>
      <c r="BT3325" s="55">
        <v>0</v>
      </c>
    </row>
    <row r="3326" spans="1:72" ht="22.5" customHeight="1" x14ac:dyDescent="0.15">
      <c r="A3326" s="47">
        <v>256</v>
      </c>
      <c r="B3326" s="47">
        <v>2243</v>
      </c>
      <c r="C3326" s="52">
        <v>0</v>
      </c>
      <c r="D3326" s="47" t="s">
        <v>173</v>
      </c>
      <c r="E3326" s="52" t="s">
        <v>2617</v>
      </c>
      <c r="F3326" s="47" t="s">
        <v>2303</v>
      </c>
      <c r="G3326" s="52" t="s">
        <v>2304</v>
      </c>
      <c r="H3326" s="84" t="s">
        <v>9506</v>
      </c>
      <c r="J3326" s="52" t="s">
        <v>36</v>
      </c>
      <c r="K3326" s="47" t="s">
        <v>14</v>
      </c>
      <c r="L3326" s="47" t="s">
        <v>3975</v>
      </c>
      <c r="M3326" s="47">
        <v>1</v>
      </c>
      <c r="N3326" s="47">
        <v>1</v>
      </c>
      <c r="O3326" s="47" t="s">
        <v>2617</v>
      </c>
      <c r="P3326" s="47" t="s">
        <v>2617</v>
      </c>
      <c r="Q3326" s="50">
        <v>251</v>
      </c>
      <c r="R3326" s="50">
        <v>251</v>
      </c>
      <c r="V3326" s="51">
        <v>1</v>
      </c>
      <c r="Y3326" s="54" t="s">
        <v>2487</v>
      </c>
      <c r="AA3326" s="52" t="s">
        <v>180</v>
      </c>
      <c r="AC3326" s="47" t="s">
        <v>999</v>
      </c>
      <c r="AD3326" s="52" t="b">
        <v>0</v>
      </c>
      <c r="AE3326" s="54" t="s">
        <v>2408</v>
      </c>
      <c r="AF3326" s="52" t="s">
        <v>41</v>
      </c>
      <c r="AH3326" s="52" t="s">
        <v>2488</v>
      </c>
      <c r="AY3326" s="52" t="s">
        <v>826</v>
      </c>
      <c r="AZ3326" s="52">
        <v>268</v>
      </c>
      <c r="BA3326" s="52">
        <v>1918</v>
      </c>
      <c r="BB3326" s="52">
        <v>0</v>
      </c>
      <c r="BF3326" s="57">
        <v>42928.603821840275</v>
      </c>
      <c r="BG3326" s="52" t="s">
        <v>9507</v>
      </c>
      <c r="BH3326" s="58" t="s">
        <v>9507</v>
      </c>
      <c r="BI3326" s="58" t="s">
        <v>2271</v>
      </c>
      <c r="BJ3326" s="58"/>
      <c r="BK3326" s="58"/>
      <c r="BL3326" s="58"/>
      <c r="BM3326" s="58"/>
      <c r="BN3326" s="58"/>
      <c r="BO3326" s="58"/>
      <c r="BP3326" s="58"/>
      <c r="BQ3326" s="55">
        <v>0</v>
      </c>
      <c r="BR3326" s="55">
        <v>0</v>
      </c>
      <c r="BS3326" s="55">
        <v>0</v>
      </c>
      <c r="BT3326" s="55">
        <v>0</v>
      </c>
    </row>
    <row r="3327" spans="1:72" ht="22.5" customHeight="1" x14ac:dyDescent="0.15">
      <c r="A3327" s="47">
        <v>256</v>
      </c>
      <c r="B3327" s="47">
        <v>2244</v>
      </c>
      <c r="C3327" s="52">
        <v>0</v>
      </c>
      <c r="D3327" s="47" t="s">
        <v>173</v>
      </c>
      <c r="E3327" s="52" t="s">
        <v>2617</v>
      </c>
      <c r="F3327" s="47" t="s">
        <v>2303</v>
      </c>
      <c r="G3327" s="52" t="s">
        <v>2304</v>
      </c>
      <c r="H3327" s="84" t="s">
        <v>9508</v>
      </c>
      <c r="J3327" s="52" t="s">
        <v>36</v>
      </c>
      <c r="K3327" s="47" t="s">
        <v>14</v>
      </c>
      <c r="L3327" s="47" t="s">
        <v>3975</v>
      </c>
      <c r="M3327" s="47">
        <v>1</v>
      </c>
      <c r="N3327" s="47">
        <v>1</v>
      </c>
      <c r="O3327" s="47" t="s">
        <v>2617</v>
      </c>
      <c r="P3327" s="47" t="s">
        <v>2617</v>
      </c>
      <c r="Q3327" s="50">
        <v>1570</v>
      </c>
      <c r="R3327" s="50">
        <v>1570</v>
      </c>
      <c r="V3327" s="51">
        <v>1</v>
      </c>
      <c r="Y3327" s="54" t="s">
        <v>2487</v>
      </c>
      <c r="AA3327" s="52" t="s">
        <v>180</v>
      </c>
      <c r="AC3327" s="47" t="s">
        <v>999</v>
      </c>
      <c r="AD3327" s="52" t="b">
        <v>0</v>
      </c>
      <c r="AE3327" s="54" t="s">
        <v>2408</v>
      </c>
      <c r="AF3327" s="52" t="s">
        <v>41</v>
      </c>
      <c r="AH3327" s="52" t="s">
        <v>2488</v>
      </c>
      <c r="AY3327" s="52" t="s">
        <v>826</v>
      </c>
      <c r="AZ3327" s="52">
        <v>268</v>
      </c>
      <c r="BA3327" s="52">
        <v>1919</v>
      </c>
      <c r="BB3327" s="52">
        <v>0</v>
      </c>
      <c r="BF3327" s="57">
        <v>42928.60383197917</v>
      </c>
      <c r="BG3327" s="52" t="s">
        <v>9509</v>
      </c>
      <c r="BH3327" s="58" t="s">
        <v>9509</v>
      </c>
      <c r="BI3327" s="58" t="s">
        <v>2271</v>
      </c>
      <c r="BJ3327" s="58"/>
      <c r="BK3327" s="58"/>
      <c r="BL3327" s="58"/>
      <c r="BM3327" s="58"/>
      <c r="BN3327" s="58"/>
      <c r="BO3327" s="58"/>
      <c r="BP3327" s="58"/>
      <c r="BQ3327" s="55">
        <v>0</v>
      </c>
      <c r="BR3327" s="55">
        <v>0</v>
      </c>
      <c r="BS3327" s="55">
        <v>0</v>
      </c>
      <c r="BT3327" s="55">
        <v>0</v>
      </c>
    </row>
    <row r="3328" spans="1:72" ht="22.5" customHeight="1" x14ac:dyDescent="0.15">
      <c r="A3328" s="47">
        <v>256</v>
      </c>
      <c r="B3328" s="47">
        <v>2245</v>
      </c>
      <c r="C3328" s="52">
        <v>0</v>
      </c>
      <c r="D3328" s="47" t="s">
        <v>173</v>
      </c>
      <c r="E3328" s="52" t="s">
        <v>2617</v>
      </c>
      <c r="F3328" s="47" t="s">
        <v>2303</v>
      </c>
      <c r="G3328" s="52" t="s">
        <v>2304</v>
      </c>
      <c r="H3328" s="84" t="s">
        <v>9510</v>
      </c>
      <c r="J3328" s="52" t="s">
        <v>36</v>
      </c>
      <c r="K3328" s="47" t="s">
        <v>14</v>
      </c>
      <c r="L3328" s="47" t="s">
        <v>3975</v>
      </c>
      <c r="M3328" s="47">
        <v>1</v>
      </c>
      <c r="N3328" s="47">
        <v>1</v>
      </c>
      <c r="O3328" s="47" t="s">
        <v>2617</v>
      </c>
      <c r="P3328" s="47" t="s">
        <v>2617</v>
      </c>
      <c r="Q3328" s="50">
        <v>1913</v>
      </c>
      <c r="R3328" s="50">
        <v>1913</v>
      </c>
      <c r="V3328" s="51">
        <v>1</v>
      </c>
      <c r="Y3328" s="54" t="s">
        <v>2487</v>
      </c>
      <c r="AA3328" s="52" t="s">
        <v>180</v>
      </c>
      <c r="AC3328" s="47" t="s">
        <v>999</v>
      </c>
      <c r="AD3328" s="52" t="b">
        <v>0</v>
      </c>
      <c r="AE3328" s="54" t="s">
        <v>2408</v>
      </c>
      <c r="AF3328" s="52" t="s">
        <v>41</v>
      </c>
      <c r="AH3328" s="52" t="s">
        <v>2488</v>
      </c>
      <c r="AY3328" s="52" t="s">
        <v>826</v>
      </c>
      <c r="AZ3328" s="52">
        <v>268</v>
      </c>
      <c r="BA3328" s="52">
        <v>1920</v>
      </c>
      <c r="BB3328" s="52">
        <v>0</v>
      </c>
      <c r="BF3328" s="57">
        <v>42928.603841979166</v>
      </c>
      <c r="BG3328" s="52" t="s">
        <v>9511</v>
      </c>
      <c r="BH3328" s="58" t="s">
        <v>9511</v>
      </c>
      <c r="BI3328" s="58" t="s">
        <v>2271</v>
      </c>
      <c r="BJ3328" s="58"/>
      <c r="BK3328" s="58"/>
      <c r="BL3328" s="58"/>
      <c r="BM3328" s="58"/>
      <c r="BN3328" s="58"/>
      <c r="BO3328" s="58"/>
      <c r="BP3328" s="58"/>
      <c r="BQ3328" s="55">
        <v>0</v>
      </c>
      <c r="BR3328" s="55">
        <v>0</v>
      </c>
      <c r="BS3328" s="55">
        <v>0</v>
      </c>
      <c r="BT3328" s="55">
        <v>0</v>
      </c>
    </row>
    <row r="3329" spans="1:72" ht="22.5" customHeight="1" x14ac:dyDescent="0.15">
      <c r="A3329" s="47">
        <v>256</v>
      </c>
      <c r="B3329" s="47">
        <v>2246</v>
      </c>
      <c r="C3329" s="52">
        <v>0</v>
      </c>
      <c r="D3329" s="47" t="s">
        <v>173</v>
      </c>
      <c r="E3329" s="52" t="s">
        <v>2617</v>
      </c>
      <c r="F3329" s="47" t="s">
        <v>2303</v>
      </c>
      <c r="G3329" s="52" t="s">
        <v>2304</v>
      </c>
      <c r="H3329" s="84" t="s">
        <v>9512</v>
      </c>
      <c r="J3329" s="52" t="s">
        <v>36</v>
      </c>
      <c r="K3329" s="47" t="s">
        <v>14</v>
      </c>
      <c r="L3329" s="47" t="s">
        <v>3975</v>
      </c>
      <c r="M3329" s="47">
        <v>1</v>
      </c>
      <c r="N3329" s="47">
        <v>1</v>
      </c>
      <c r="O3329" s="47" t="s">
        <v>2617</v>
      </c>
      <c r="P3329" s="47" t="s">
        <v>2617</v>
      </c>
      <c r="Q3329" s="50">
        <v>249</v>
      </c>
      <c r="R3329" s="50">
        <v>249</v>
      </c>
      <c r="V3329" s="51">
        <v>1</v>
      </c>
      <c r="Y3329" s="54" t="s">
        <v>2487</v>
      </c>
      <c r="AA3329" s="52" t="s">
        <v>180</v>
      </c>
      <c r="AC3329" s="47" t="s">
        <v>999</v>
      </c>
      <c r="AD3329" s="52" t="b">
        <v>0</v>
      </c>
      <c r="AE3329" s="54" t="s">
        <v>2408</v>
      </c>
      <c r="AF3329" s="52" t="s">
        <v>41</v>
      </c>
      <c r="AH3329" s="52" t="s">
        <v>2488</v>
      </c>
      <c r="AY3329" s="52" t="s">
        <v>826</v>
      </c>
      <c r="AZ3329" s="52">
        <v>268</v>
      </c>
      <c r="BA3329" s="52">
        <v>1921</v>
      </c>
      <c r="BB3329" s="52">
        <v>0</v>
      </c>
      <c r="BF3329" s="57">
        <v>42928.60385216435</v>
      </c>
      <c r="BG3329" s="52" t="s">
        <v>9513</v>
      </c>
      <c r="BH3329" s="58" t="s">
        <v>9513</v>
      </c>
      <c r="BI3329" s="58" t="s">
        <v>2271</v>
      </c>
      <c r="BJ3329" s="58"/>
      <c r="BK3329" s="58"/>
      <c r="BL3329" s="58"/>
      <c r="BM3329" s="58"/>
      <c r="BN3329" s="58"/>
      <c r="BO3329" s="58"/>
      <c r="BP3329" s="58"/>
      <c r="BQ3329" s="55">
        <v>0</v>
      </c>
      <c r="BR3329" s="55">
        <v>0</v>
      </c>
      <c r="BS3329" s="55">
        <v>0</v>
      </c>
      <c r="BT3329" s="55">
        <v>0</v>
      </c>
    </row>
    <row r="3330" spans="1:72" ht="22.5" customHeight="1" x14ac:dyDescent="0.15">
      <c r="A3330" s="47">
        <v>256</v>
      </c>
      <c r="B3330" s="47">
        <v>2247</v>
      </c>
      <c r="C3330" s="52">
        <v>0</v>
      </c>
      <c r="D3330" s="47" t="s">
        <v>173</v>
      </c>
      <c r="E3330" s="52" t="s">
        <v>2617</v>
      </c>
      <c r="F3330" s="47" t="s">
        <v>2303</v>
      </c>
      <c r="G3330" s="52" t="s">
        <v>2304</v>
      </c>
      <c r="H3330" s="84" t="s">
        <v>9514</v>
      </c>
      <c r="J3330" s="52" t="s">
        <v>36</v>
      </c>
      <c r="K3330" s="47" t="s">
        <v>14</v>
      </c>
      <c r="L3330" s="47" t="s">
        <v>3975</v>
      </c>
      <c r="M3330" s="47">
        <v>1</v>
      </c>
      <c r="N3330" s="47">
        <v>1</v>
      </c>
      <c r="O3330" s="47" t="s">
        <v>2617</v>
      </c>
      <c r="P3330" s="47" t="s">
        <v>2617</v>
      </c>
      <c r="Q3330" s="50">
        <v>1308</v>
      </c>
      <c r="R3330" s="50">
        <v>1308</v>
      </c>
      <c r="V3330" s="51">
        <v>1</v>
      </c>
      <c r="Y3330" s="54" t="s">
        <v>2487</v>
      </c>
      <c r="AA3330" s="52" t="s">
        <v>180</v>
      </c>
      <c r="AC3330" s="47" t="s">
        <v>999</v>
      </c>
      <c r="AD3330" s="52" t="b">
        <v>0</v>
      </c>
      <c r="AE3330" s="54" t="s">
        <v>2408</v>
      </c>
      <c r="AF3330" s="52" t="s">
        <v>41</v>
      </c>
      <c r="AH3330" s="52" t="s">
        <v>2488</v>
      </c>
      <c r="AY3330" s="52" t="s">
        <v>826</v>
      </c>
      <c r="AZ3330" s="52">
        <v>268</v>
      </c>
      <c r="BA3330" s="52">
        <v>1922</v>
      </c>
      <c r="BB3330" s="52">
        <v>0</v>
      </c>
      <c r="BF3330" s="57">
        <v>42928.603863159726</v>
      </c>
      <c r="BG3330" s="52" t="s">
        <v>9515</v>
      </c>
      <c r="BH3330" s="58" t="s">
        <v>9515</v>
      </c>
      <c r="BI3330" s="58" t="s">
        <v>2271</v>
      </c>
      <c r="BJ3330" s="58"/>
      <c r="BK3330" s="58"/>
      <c r="BL3330" s="58"/>
      <c r="BM3330" s="58"/>
      <c r="BN3330" s="58"/>
      <c r="BO3330" s="58"/>
      <c r="BP3330" s="58"/>
      <c r="BQ3330" s="55">
        <v>0</v>
      </c>
      <c r="BR3330" s="55">
        <v>0</v>
      </c>
      <c r="BS3330" s="55">
        <v>0</v>
      </c>
      <c r="BT3330" s="55">
        <v>0</v>
      </c>
    </row>
    <row r="3331" spans="1:72" ht="22.5" customHeight="1" x14ac:dyDescent="0.15">
      <c r="A3331" s="47">
        <v>256</v>
      </c>
      <c r="B3331" s="47">
        <v>2248</v>
      </c>
      <c r="C3331" s="52">
        <v>0</v>
      </c>
      <c r="D3331" s="47" t="s">
        <v>173</v>
      </c>
      <c r="E3331" s="52" t="s">
        <v>2617</v>
      </c>
      <c r="F3331" s="47" t="s">
        <v>2303</v>
      </c>
      <c r="G3331" s="52" t="s">
        <v>2304</v>
      </c>
      <c r="H3331" s="84" t="s">
        <v>9516</v>
      </c>
      <c r="J3331" s="52" t="s">
        <v>36</v>
      </c>
      <c r="K3331" s="47" t="s">
        <v>14</v>
      </c>
      <c r="L3331" s="47" t="s">
        <v>3975</v>
      </c>
      <c r="M3331" s="47">
        <v>1</v>
      </c>
      <c r="N3331" s="47">
        <v>1</v>
      </c>
      <c r="O3331" s="47" t="s">
        <v>2617</v>
      </c>
      <c r="P3331" s="47" t="s">
        <v>2617</v>
      </c>
      <c r="Q3331" s="50">
        <v>767</v>
      </c>
      <c r="R3331" s="50">
        <v>767</v>
      </c>
      <c r="V3331" s="51">
        <v>1</v>
      </c>
      <c r="Y3331" s="54" t="s">
        <v>2487</v>
      </c>
      <c r="AA3331" s="52" t="s">
        <v>180</v>
      </c>
      <c r="AC3331" s="47" t="s">
        <v>999</v>
      </c>
      <c r="AD3331" s="52" t="b">
        <v>0</v>
      </c>
      <c r="AE3331" s="54" t="s">
        <v>2408</v>
      </c>
      <c r="AF3331" s="52" t="s">
        <v>41</v>
      </c>
      <c r="AH3331" s="52" t="s">
        <v>2488</v>
      </c>
      <c r="AY3331" s="52" t="s">
        <v>826</v>
      </c>
      <c r="AZ3331" s="52">
        <v>268</v>
      </c>
      <c r="BA3331" s="52">
        <v>1923</v>
      </c>
      <c r="BB3331" s="52">
        <v>0</v>
      </c>
      <c r="BF3331" s="57">
        <v>42928.603874270833</v>
      </c>
      <c r="BG3331" s="52" t="s">
        <v>9517</v>
      </c>
      <c r="BH3331" s="58" t="s">
        <v>9517</v>
      </c>
      <c r="BI3331" s="58" t="s">
        <v>2271</v>
      </c>
      <c r="BJ3331" s="58"/>
      <c r="BK3331" s="58"/>
      <c r="BL3331" s="58"/>
      <c r="BM3331" s="58"/>
      <c r="BN3331" s="58"/>
      <c r="BO3331" s="58"/>
      <c r="BP3331" s="58"/>
      <c r="BQ3331" s="55">
        <v>0</v>
      </c>
      <c r="BR3331" s="55">
        <v>0</v>
      </c>
      <c r="BS3331" s="55">
        <v>0</v>
      </c>
      <c r="BT3331" s="55">
        <v>0</v>
      </c>
    </row>
    <row r="3332" spans="1:72" ht="22.5" customHeight="1" x14ac:dyDescent="0.15">
      <c r="A3332" s="47">
        <v>256</v>
      </c>
      <c r="B3332" s="47">
        <v>2249</v>
      </c>
      <c r="C3332" s="52">
        <v>0</v>
      </c>
      <c r="D3332" s="47" t="s">
        <v>173</v>
      </c>
      <c r="E3332" s="52" t="s">
        <v>2617</v>
      </c>
      <c r="F3332" s="47" t="s">
        <v>2303</v>
      </c>
      <c r="G3332" s="52" t="s">
        <v>2304</v>
      </c>
      <c r="H3332" s="84" t="s">
        <v>9518</v>
      </c>
      <c r="J3332" s="52" t="s">
        <v>36</v>
      </c>
      <c r="K3332" s="47" t="s">
        <v>14</v>
      </c>
      <c r="L3332" s="47" t="s">
        <v>3975</v>
      </c>
      <c r="M3332" s="47">
        <v>1</v>
      </c>
      <c r="N3332" s="47">
        <v>1</v>
      </c>
      <c r="O3332" s="47" t="s">
        <v>2617</v>
      </c>
      <c r="P3332" s="47" t="s">
        <v>2617</v>
      </c>
      <c r="Q3332" s="50">
        <v>555</v>
      </c>
      <c r="R3332" s="50">
        <v>555</v>
      </c>
      <c r="V3332" s="51">
        <v>1</v>
      </c>
      <c r="Y3332" s="54" t="s">
        <v>2487</v>
      </c>
      <c r="AA3332" s="52" t="s">
        <v>180</v>
      </c>
      <c r="AC3332" s="47" t="s">
        <v>999</v>
      </c>
      <c r="AD3332" s="52" t="b">
        <v>0</v>
      </c>
      <c r="AE3332" s="54" t="s">
        <v>2408</v>
      </c>
      <c r="AF3332" s="52" t="s">
        <v>41</v>
      </c>
      <c r="AH3332" s="52" t="s">
        <v>2488</v>
      </c>
      <c r="AY3332" s="52" t="s">
        <v>826</v>
      </c>
      <c r="AZ3332" s="52">
        <v>268</v>
      </c>
      <c r="BA3332" s="52">
        <v>1924</v>
      </c>
      <c r="BB3332" s="52">
        <v>0</v>
      </c>
      <c r="BF3332" s="57">
        <v>42928.603883993055</v>
      </c>
      <c r="BG3332" s="52" t="s">
        <v>9519</v>
      </c>
      <c r="BH3332" s="58" t="s">
        <v>9519</v>
      </c>
      <c r="BI3332" s="58" t="s">
        <v>2271</v>
      </c>
      <c r="BJ3332" s="58"/>
      <c r="BK3332" s="58"/>
      <c r="BL3332" s="58"/>
      <c r="BM3332" s="58"/>
      <c r="BN3332" s="58"/>
      <c r="BO3332" s="58"/>
      <c r="BP3332" s="58"/>
      <c r="BQ3332" s="55">
        <v>0</v>
      </c>
      <c r="BR3332" s="55">
        <v>0</v>
      </c>
      <c r="BS3332" s="55">
        <v>0</v>
      </c>
      <c r="BT3332" s="55">
        <v>0</v>
      </c>
    </row>
    <row r="3333" spans="1:72" ht="22.5" customHeight="1" x14ac:dyDescent="0.15">
      <c r="A3333" s="47">
        <v>256</v>
      </c>
      <c r="B3333" s="47">
        <v>2250</v>
      </c>
      <c r="C3333" s="52">
        <v>0</v>
      </c>
      <c r="D3333" s="47" t="s">
        <v>173</v>
      </c>
      <c r="E3333" s="52" t="s">
        <v>2617</v>
      </c>
      <c r="F3333" s="47" t="s">
        <v>2303</v>
      </c>
      <c r="G3333" s="52" t="s">
        <v>2304</v>
      </c>
      <c r="H3333" s="84" t="s">
        <v>9520</v>
      </c>
      <c r="J3333" s="52" t="s">
        <v>36</v>
      </c>
      <c r="K3333" s="47" t="s">
        <v>14</v>
      </c>
      <c r="L3333" s="47" t="s">
        <v>3975</v>
      </c>
      <c r="M3333" s="47">
        <v>1</v>
      </c>
      <c r="N3333" s="47">
        <v>1</v>
      </c>
      <c r="O3333" s="47" t="s">
        <v>2617</v>
      </c>
      <c r="P3333" s="47" t="s">
        <v>2617</v>
      </c>
      <c r="Q3333" s="50">
        <v>355</v>
      </c>
      <c r="R3333" s="50">
        <v>355</v>
      </c>
      <c r="V3333" s="51">
        <v>1</v>
      </c>
      <c r="Y3333" s="54" t="s">
        <v>2487</v>
      </c>
      <c r="AA3333" s="52" t="s">
        <v>180</v>
      </c>
      <c r="AC3333" s="47" t="s">
        <v>999</v>
      </c>
      <c r="AD3333" s="52" t="b">
        <v>0</v>
      </c>
      <c r="AE3333" s="54" t="s">
        <v>2408</v>
      </c>
      <c r="AF3333" s="52" t="s">
        <v>41</v>
      </c>
      <c r="AH3333" s="52" t="s">
        <v>2488</v>
      </c>
      <c r="AY3333" s="52" t="s">
        <v>826</v>
      </c>
      <c r="AZ3333" s="52">
        <v>268</v>
      </c>
      <c r="BA3333" s="52">
        <v>1925</v>
      </c>
      <c r="BB3333" s="52">
        <v>0</v>
      </c>
      <c r="BF3333" s="57">
        <v>42928.603894479165</v>
      </c>
      <c r="BG3333" s="52" t="s">
        <v>9521</v>
      </c>
      <c r="BH3333" s="58" t="s">
        <v>9521</v>
      </c>
      <c r="BI3333" s="58" t="s">
        <v>2271</v>
      </c>
      <c r="BJ3333" s="58"/>
      <c r="BK3333" s="58"/>
      <c r="BL3333" s="58"/>
      <c r="BM3333" s="58"/>
      <c r="BN3333" s="58"/>
      <c r="BO3333" s="58"/>
      <c r="BP3333" s="58"/>
      <c r="BQ3333" s="55">
        <v>0</v>
      </c>
      <c r="BR3333" s="55">
        <v>0</v>
      </c>
      <c r="BS3333" s="55">
        <v>0</v>
      </c>
      <c r="BT3333" s="55">
        <v>0</v>
      </c>
    </row>
    <row r="3334" spans="1:72" ht="22.5" customHeight="1" x14ac:dyDescent="0.15">
      <c r="A3334" s="47">
        <v>256</v>
      </c>
      <c r="B3334" s="47">
        <v>2251</v>
      </c>
      <c r="C3334" s="52">
        <v>0</v>
      </c>
      <c r="D3334" s="47" t="s">
        <v>173</v>
      </c>
      <c r="E3334" s="52" t="s">
        <v>2617</v>
      </c>
      <c r="F3334" s="47" t="s">
        <v>2303</v>
      </c>
      <c r="G3334" s="52" t="s">
        <v>2304</v>
      </c>
      <c r="H3334" s="84" t="s">
        <v>9522</v>
      </c>
      <c r="J3334" s="52" t="s">
        <v>36</v>
      </c>
      <c r="K3334" s="47" t="s">
        <v>14</v>
      </c>
      <c r="L3334" s="47" t="s">
        <v>3975</v>
      </c>
      <c r="M3334" s="47">
        <v>1</v>
      </c>
      <c r="N3334" s="47">
        <v>1</v>
      </c>
      <c r="O3334" s="47" t="s">
        <v>2617</v>
      </c>
      <c r="P3334" s="47" t="s">
        <v>2617</v>
      </c>
      <c r="Q3334" s="50">
        <v>707</v>
      </c>
      <c r="R3334" s="50">
        <v>707</v>
      </c>
      <c r="V3334" s="51">
        <v>1</v>
      </c>
      <c r="Y3334" s="54" t="s">
        <v>2487</v>
      </c>
      <c r="AA3334" s="52" t="s">
        <v>180</v>
      </c>
      <c r="AC3334" s="47" t="s">
        <v>999</v>
      </c>
      <c r="AD3334" s="52" t="b">
        <v>0</v>
      </c>
      <c r="AE3334" s="54" t="s">
        <v>2408</v>
      </c>
      <c r="AF3334" s="52" t="s">
        <v>41</v>
      </c>
      <c r="AH3334" s="52" t="s">
        <v>2488</v>
      </c>
      <c r="AY3334" s="52" t="s">
        <v>826</v>
      </c>
      <c r="AZ3334" s="52">
        <v>268</v>
      </c>
      <c r="BA3334" s="52">
        <v>1926</v>
      </c>
      <c r="BB3334" s="52">
        <v>0</v>
      </c>
      <c r="BF3334" s="57">
        <v>42928.603905405093</v>
      </c>
      <c r="BG3334" s="52" t="s">
        <v>9523</v>
      </c>
      <c r="BH3334" s="58" t="s">
        <v>9523</v>
      </c>
      <c r="BI3334" s="58" t="s">
        <v>2271</v>
      </c>
      <c r="BJ3334" s="58"/>
      <c r="BK3334" s="58"/>
      <c r="BL3334" s="58"/>
      <c r="BM3334" s="58"/>
      <c r="BN3334" s="58"/>
      <c r="BO3334" s="58"/>
      <c r="BP3334" s="58"/>
      <c r="BQ3334" s="55">
        <v>0</v>
      </c>
      <c r="BR3334" s="55">
        <v>0</v>
      </c>
      <c r="BS3334" s="55">
        <v>0</v>
      </c>
      <c r="BT3334" s="55">
        <v>0</v>
      </c>
    </row>
    <row r="3335" spans="1:72" ht="22.5" customHeight="1" x14ac:dyDescent="0.15">
      <c r="A3335" s="47">
        <v>256</v>
      </c>
      <c r="B3335" s="47">
        <v>2252</v>
      </c>
      <c r="C3335" s="52">
        <v>0</v>
      </c>
      <c r="D3335" s="47" t="s">
        <v>173</v>
      </c>
      <c r="E3335" s="52" t="s">
        <v>2617</v>
      </c>
      <c r="F3335" s="47" t="s">
        <v>2303</v>
      </c>
      <c r="G3335" s="52" t="s">
        <v>2304</v>
      </c>
      <c r="H3335" s="84" t="s">
        <v>9524</v>
      </c>
      <c r="J3335" s="52" t="s">
        <v>36</v>
      </c>
      <c r="K3335" s="47" t="s">
        <v>14</v>
      </c>
      <c r="L3335" s="47" t="s">
        <v>3975</v>
      </c>
      <c r="M3335" s="47">
        <v>1</v>
      </c>
      <c r="N3335" s="47">
        <v>1</v>
      </c>
      <c r="O3335" s="47" t="s">
        <v>2617</v>
      </c>
      <c r="P3335" s="47" t="s">
        <v>2617</v>
      </c>
      <c r="Q3335" s="50">
        <v>32</v>
      </c>
      <c r="R3335" s="50">
        <v>32</v>
      </c>
      <c r="V3335" s="51">
        <v>1</v>
      </c>
      <c r="Y3335" s="54" t="s">
        <v>2487</v>
      </c>
      <c r="AA3335" s="52" t="s">
        <v>180</v>
      </c>
      <c r="AC3335" s="47" t="s">
        <v>999</v>
      </c>
      <c r="AD3335" s="52" t="b">
        <v>0</v>
      </c>
      <c r="AE3335" s="54" t="s">
        <v>2408</v>
      </c>
      <c r="AF3335" s="52" t="s">
        <v>41</v>
      </c>
      <c r="AH3335" s="52" t="s">
        <v>2488</v>
      </c>
      <c r="AY3335" s="52" t="s">
        <v>826</v>
      </c>
      <c r="AZ3335" s="52">
        <v>268</v>
      </c>
      <c r="BA3335" s="52">
        <v>1927</v>
      </c>
      <c r="BB3335" s="52">
        <v>0</v>
      </c>
      <c r="BF3335" s="57">
        <v>42928.603917129629</v>
      </c>
      <c r="BG3335" s="52" t="s">
        <v>9525</v>
      </c>
      <c r="BH3335" s="58" t="s">
        <v>9525</v>
      </c>
      <c r="BI3335" s="58" t="s">
        <v>2271</v>
      </c>
      <c r="BJ3335" s="58"/>
      <c r="BK3335" s="58"/>
      <c r="BL3335" s="58"/>
      <c r="BM3335" s="58"/>
      <c r="BN3335" s="58"/>
      <c r="BO3335" s="58"/>
      <c r="BP3335" s="58"/>
      <c r="BQ3335" s="55">
        <v>0</v>
      </c>
      <c r="BR3335" s="55">
        <v>0</v>
      </c>
      <c r="BS3335" s="55">
        <v>0</v>
      </c>
      <c r="BT3335" s="55">
        <v>0</v>
      </c>
    </row>
    <row r="3336" spans="1:72" ht="22.5" customHeight="1" x14ac:dyDescent="0.15">
      <c r="A3336" s="47">
        <v>256</v>
      </c>
      <c r="B3336" s="47">
        <v>2253</v>
      </c>
      <c r="C3336" s="52">
        <v>0</v>
      </c>
      <c r="D3336" s="47" t="s">
        <v>173</v>
      </c>
      <c r="E3336" s="52" t="s">
        <v>2617</v>
      </c>
      <c r="F3336" s="47" t="s">
        <v>2303</v>
      </c>
      <c r="G3336" s="52" t="s">
        <v>2304</v>
      </c>
      <c r="H3336" s="84" t="s">
        <v>9526</v>
      </c>
      <c r="J3336" s="52" t="s">
        <v>36</v>
      </c>
      <c r="K3336" s="47" t="s">
        <v>14</v>
      </c>
      <c r="L3336" s="47" t="s">
        <v>3975</v>
      </c>
      <c r="M3336" s="47">
        <v>1</v>
      </c>
      <c r="N3336" s="47">
        <v>1</v>
      </c>
      <c r="O3336" s="47" t="s">
        <v>2617</v>
      </c>
      <c r="P3336" s="47" t="s">
        <v>2617</v>
      </c>
      <c r="Q3336" s="50">
        <v>36</v>
      </c>
      <c r="R3336" s="50">
        <v>36</v>
      </c>
      <c r="V3336" s="51">
        <v>1</v>
      </c>
      <c r="Y3336" s="54" t="s">
        <v>2487</v>
      </c>
      <c r="AA3336" s="52" t="s">
        <v>180</v>
      </c>
      <c r="AC3336" s="47" t="s">
        <v>999</v>
      </c>
      <c r="AD3336" s="52" t="b">
        <v>0</v>
      </c>
      <c r="AE3336" s="54" t="s">
        <v>2408</v>
      </c>
      <c r="AF3336" s="52" t="s">
        <v>41</v>
      </c>
      <c r="AH3336" s="52" t="s">
        <v>2488</v>
      </c>
      <c r="AY3336" s="52" t="s">
        <v>826</v>
      </c>
      <c r="AZ3336" s="52">
        <v>268</v>
      </c>
      <c r="BA3336" s="52">
        <v>1928</v>
      </c>
      <c r="BB3336" s="52">
        <v>0</v>
      </c>
      <c r="BF3336" s="57">
        <v>42928.6039278588</v>
      </c>
      <c r="BG3336" s="52" t="s">
        <v>9527</v>
      </c>
      <c r="BH3336" s="58" t="s">
        <v>9527</v>
      </c>
      <c r="BI3336" s="58" t="s">
        <v>2271</v>
      </c>
      <c r="BJ3336" s="58"/>
      <c r="BK3336" s="58"/>
      <c r="BL3336" s="58"/>
      <c r="BM3336" s="58"/>
      <c r="BN3336" s="58"/>
      <c r="BO3336" s="58"/>
      <c r="BP3336" s="58"/>
      <c r="BQ3336" s="55">
        <v>0</v>
      </c>
      <c r="BR3336" s="55">
        <v>0</v>
      </c>
      <c r="BS3336" s="55">
        <v>0</v>
      </c>
      <c r="BT3336" s="55">
        <v>0</v>
      </c>
    </row>
    <row r="3337" spans="1:72" ht="22.5" customHeight="1" x14ac:dyDescent="0.15">
      <c r="A3337" s="47">
        <v>256</v>
      </c>
      <c r="B3337" s="47">
        <v>2254</v>
      </c>
      <c r="C3337" s="52">
        <v>0</v>
      </c>
      <c r="D3337" s="47" t="s">
        <v>173</v>
      </c>
      <c r="E3337" s="52" t="s">
        <v>2617</v>
      </c>
      <c r="F3337" s="47" t="s">
        <v>2303</v>
      </c>
      <c r="G3337" s="52" t="s">
        <v>2304</v>
      </c>
      <c r="H3337" s="84" t="s">
        <v>9528</v>
      </c>
      <c r="J3337" s="52" t="s">
        <v>36</v>
      </c>
      <c r="K3337" s="47" t="s">
        <v>14</v>
      </c>
      <c r="L3337" s="47" t="s">
        <v>3975</v>
      </c>
      <c r="M3337" s="47">
        <v>1</v>
      </c>
      <c r="N3337" s="47">
        <v>1</v>
      </c>
      <c r="O3337" s="47" t="s">
        <v>2617</v>
      </c>
      <c r="P3337" s="47" t="s">
        <v>2617</v>
      </c>
      <c r="Q3337" s="50">
        <v>374</v>
      </c>
      <c r="R3337" s="50">
        <v>374</v>
      </c>
      <c r="V3337" s="51">
        <v>1</v>
      </c>
      <c r="Y3337" s="54" t="s">
        <v>2487</v>
      </c>
      <c r="AA3337" s="52" t="s">
        <v>180</v>
      </c>
      <c r="AC3337" s="47" t="s">
        <v>999</v>
      </c>
      <c r="AD3337" s="52" t="b">
        <v>0</v>
      </c>
      <c r="AE3337" s="54" t="s">
        <v>2408</v>
      </c>
      <c r="AF3337" s="52" t="s">
        <v>41</v>
      </c>
      <c r="AH3337" s="52" t="s">
        <v>2488</v>
      </c>
      <c r="AY3337" s="52" t="s">
        <v>826</v>
      </c>
      <c r="AZ3337" s="52">
        <v>268</v>
      </c>
      <c r="BA3337" s="52">
        <v>1929</v>
      </c>
      <c r="BB3337" s="52">
        <v>0</v>
      </c>
      <c r="BF3337" s="57">
        <v>42928.603938807872</v>
      </c>
      <c r="BG3337" s="52" t="s">
        <v>9529</v>
      </c>
      <c r="BH3337" s="58" t="s">
        <v>9529</v>
      </c>
      <c r="BI3337" s="58" t="s">
        <v>2271</v>
      </c>
      <c r="BJ3337" s="58"/>
      <c r="BK3337" s="58"/>
      <c r="BL3337" s="58"/>
      <c r="BM3337" s="58"/>
      <c r="BN3337" s="58"/>
      <c r="BO3337" s="58"/>
      <c r="BP3337" s="58"/>
      <c r="BQ3337" s="55">
        <v>0</v>
      </c>
      <c r="BR3337" s="55">
        <v>0</v>
      </c>
      <c r="BS3337" s="55">
        <v>0</v>
      </c>
      <c r="BT3337" s="55">
        <v>0</v>
      </c>
    </row>
    <row r="3338" spans="1:72" ht="22.5" customHeight="1" x14ac:dyDescent="0.15">
      <c r="A3338" s="47">
        <v>256</v>
      </c>
      <c r="B3338" s="47">
        <v>2255</v>
      </c>
      <c r="C3338" s="52">
        <v>0</v>
      </c>
      <c r="D3338" s="47" t="s">
        <v>173</v>
      </c>
      <c r="E3338" s="52" t="s">
        <v>2617</v>
      </c>
      <c r="F3338" s="47" t="s">
        <v>2303</v>
      </c>
      <c r="G3338" s="52" t="s">
        <v>2304</v>
      </c>
      <c r="H3338" s="84" t="s">
        <v>9530</v>
      </c>
      <c r="J3338" s="52" t="s">
        <v>36</v>
      </c>
      <c r="K3338" s="47" t="s">
        <v>14</v>
      </c>
      <c r="L3338" s="47" t="s">
        <v>3975</v>
      </c>
      <c r="M3338" s="47">
        <v>1</v>
      </c>
      <c r="N3338" s="47">
        <v>1</v>
      </c>
      <c r="O3338" s="47" t="s">
        <v>2617</v>
      </c>
      <c r="P3338" s="47" t="s">
        <v>2617</v>
      </c>
      <c r="Q3338" s="50">
        <v>76</v>
      </c>
      <c r="R3338" s="50">
        <v>76</v>
      </c>
      <c r="V3338" s="51">
        <v>1</v>
      </c>
      <c r="Y3338" s="54" t="s">
        <v>2487</v>
      </c>
      <c r="AA3338" s="52" t="s">
        <v>180</v>
      </c>
      <c r="AC3338" s="47" t="s">
        <v>999</v>
      </c>
      <c r="AD3338" s="52" t="b">
        <v>0</v>
      </c>
      <c r="AE3338" s="54" t="s">
        <v>2408</v>
      </c>
      <c r="AF3338" s="52" t="s">
        <v>41</v>
      </c>
      <c r="AH3338" s="52" t="s">
        <v>2488</v>
      </c>
      <c r="AY3338" s="52" t="s">
        <v>826</v>
      </c>
      <c r="AZ3338" s="52">
        <v>268</v>
      </c>
      <c r="BA3338" s="52">
        <v>1930</v>
      </c>
      <c r="BB3338" s="52">
        <v>0</v>
      </c>
      <c r="BF3338" s="57">
        <v>42928.603949386576</v>
      </c>
      <c r="BG3338" s="52" t="s">
        <v>9531</v>
      </c>
      <c r="BH3338" s="58" t="s">
        <v>9531</v>
      </c>
      <c r="BI3338" s="58" t="s">
        <v>2271</v>
      </c>
      <c r="BJ3338" s="58"/>
      <c r="BK3338" s="58"/>
      <c r="BL3338" s="58"/>
      <c r="BM3338" s="58"/>
      <c r="BN3338" s="58"/>
      <c r="BO3338" s="58"/>
      <c r="BP3338" s="58"/>
      <c r="BQ3338" s="55">
        <v>0</v>
      </c>
      <c r="BR3338" s="55">
        <v>0</v>
      </c>
      <c r="BS3338" s="55">
        <v>0</v>
      </c>
      <c r="BT3338" s="55">
        <v>0</v>
      </c>
    </row>
    <row r="3339" spans="1:72" ht="22.5" customHeight="1" x14ac:dyDescent="0.15">
      <c r="A3339" s="47">
        <v>256</v>
      </c>
      <c r="B3339" s="47">
        <v>2256</v>
      </c>
      <c r="C3339" s="52">
        <v>0</v>
      </c>
      <c r="D3339" s="47" t="s">
        <v>173</v>
      </c>
      <c r="E3339" s="52" t="s">
        <v>2617</v>
      </c>
      <c r="F3339" s="47" t="s">
        <v>2303</v>
      </c>
      <c r="G3339" s="52" t="s">
        <v>2304</v>
      </c>
      <c r="H3339" s="84" t="s">
        <v>9532</v>
      </c>
      <c r="J3339" s="52" t="s">
        <v>36</v>
      </c>
      <c r="K3339" s="47" t="s">
        <v>14</v>
      </c>
      <c r="L3339" s="47" t="s">
        <v>3975</v>
      </c>
      <c r="M3339" s="47">
        <v>1</v>
      </c>
      <c r="N3339" s="47">
        <v>1</v>
      </c>
      <c r="O3339" s="47" t="s">
        <v>2617</v>
      </c>
      <c r="P3339" s="47" t="s">
        <v>2617</v>
      </c>
      <c r="Q3339" s="50">
        <v>550</v>
      </c>
      <c r="R3339" s="50">
        <v>550</v>
      </c>
      <c r="V3339" s="51">
        <v>1</v>
      </c>
      <c r="Y3339" s="54" t="s">
        <v>2487</v>
      </c>
      <c r="AA3339" s="52" t="s">
        <v>180</v>
      </c>
      <c r="AC3339" s="47" t="s">
        <v>999</v>
      </c>
      <c r="AD3339" s="52" t="b">
        <v>0</v>
      </c>
      <c r="AE3339" s="54" t="s">
        <v>2408</v>
      </c>
      <c r="AF3339" s="52" t="s">
        <v>41</v>
      </c>
      <c r="AH3339" s="52" t="s">
        <v>2488</v>
      </c>
      <c r="AY3339" s="52" t="s">
        <v>826</v>
      </c>
      <c r="AZ3339" s="52">
        <v>268</v>
      </c>
      <c r="BA3339" s="52">
        <v>1931</v>
      </c>
      <c r="BB3339" s="52">
        <v>0</v>
      </c>
      <c r="BF3339" s="57">
        <v>42928.603960034721</v>
      </c>
      <c r="BG3339" s="52" t="s">
        <v>9533</v>
      </c>
      <c r="BH3339" s="58" t="s">
        <v>9533</v>
      </c>
      <c r="BI3339" s="58" t="s">
        <v>2271</v>
      </c>
      <c r="BJ3339" s="58"/>
      <c r="BK3339" s="58"/>
      <c r="BL3339" s="58"/>
      <c r="BM3339" s="58"/>
      <c r="BN3339" s="58"/>
      <c r="BO3339" s="58"/>
      <c r="BP3339" s="58"/>
      <c r="BQ3339" s="55">
        <v>0</v>
      </c>
      <c r="BR3339" s="55">
        <v>0</v>
      </c>
      <c r="BS3339" s="55">
        <v>0</v>
      </c>
      <c r="BT3339" s="55">
        <v>0</v>
      </c>
    </row>
    <row r="3340" spans="1:72" ht="22.5" customHeight="1" x14ac:dyDescent="0.15">
      <c r="A3340" s="47">
        <v>256</v>
      </c>
      <c r="B3340" s="47">
        <v>2257</v>
      </c>
      <c r="C3340" s="52">
        <v>0</v>
      </c>
      <c r="D3340" s="47" t="s">
        <v>173</v>
      </c>
      <c r="E3340" s="52" t="s">
        <v>2617</v>
      </c>
      <c r="F3340" s="47" t="s">
        <v>2303</v>
      </c>
      <c r="G3340" s="52" t="s">
        <v>2304</v>
      </c>
      <c r="H3340" s="84" t="s">
        <v>9534</v>
      </c>
      <c r="J3340" s="52" t="s">
        <v>36</v>
      </c>
      <c r="K3340" s="47" t="s">
        <v>14</v>
      </c>
      <c r="L3340" s="47" t="s">
        <v>3975</v>
      </c>
      <c r="M3340" s="47">
        <v>1</v>
      </c>
      <c r="N3340" s="47">
        <v>1</v>
      </c>
      <c r="O3340" s="47" t="s">
        <v>2617</v>
      </c>
      <c r="P3340" s="47" t="s">
        <v>2617</v>
      </c>
      <c r="Q3340" s="50">
        <v>954</v>
      </c>
      <c r="R3340" s="50">
        <v>954</v>
      </c>
      <c r="V3340" s="51">
        <v>1</v>
      </c>
      <c r="Y3340" s="54" t="s">
        <v>2487</v>
      </c>
      <c r="AA3340" s="52" t="s">
        <v>180</v>
      </c>
      <c r="AC3340" s="47" t="s">
        <v>999</v>
      </c>
      <c r="AD3340" s="52" t="b">
        <v>0</v>
      </c>
      <c r="AE3340" s="54" t="s">
        <v>2408</v>
      </c>
      <c r="AF3340" s="52" t="s">
        <v>41</v>
      </c>
      <c r="AH3340" s="52" t="s">
        <v>2488</v>
      </c>
      <c r="AY3340" s="52" t="s">
        <v>826</v>
      </c>
      <c r="AZ3340" s="52">
        <v>268</v>
      </c>
      <c r="BA3340" s="52">
        <v>1932</v>
      </c>
      <c r="BB3340" s="52">
        <v>0</v>
      </c>
      <c r="BF3340" s="57">
        <v>42928.603972372686</v>
      </c>
      <c r="BG3340" s="52" t="s">
        <v>9535</v>
      </c>
      <c r="BH3340" s="58" t="s">
        <v>9535</v>
      </c>
      <c r="BI3340" s="58" t="s">
        <v>2271</v>
      </c>
      <c r="BJ3340" s="58"/>
      <c r="BK3340" s="58"/>
      <c r="BL3340" s="58"/>
      <c r="BM3340" s="58"/>
      <c r="BN3340" s="58"/>
      <c r="BO3340" s="58"/>
      <c r="BP3340" s="58"/>
      <c r="BQ3340" s="55">
        <v>0</v>
      </c>
      <c r="BR3340" s="55">
        <v>0</v>
      </c>
      <c r="BS3340" s="55">
        <v>0</v>
      </c>
      <c r="BT3340" s="55">
        <v>0</v>
      </c>
    </row>
    <row r="3341" spans="1:72" ht="22.5" customHeight="1" x14ac:dyDescent="0.15">
      <c r="A3341" s="47">
        <v>256</v>
      </c>
      <c r="B3341" s="47">
        <v>2258</v>
      </c>
      <c r="C3341" s="52">
        <v>0</v>
      </c>
      <c r="D3341" s="47" t="s">
        <v>173</v>
      </c>
      <c r="E3341" s="52" t="s">
        <v>2617</v>
      </c>
      <c r="F3341" s="47" t="s">
        <v>2303</v>
      </c>
      <c r="G3341" s="52" t="s">
        <v>2304</v>
      </c>
      <c r="H3341" s="84" t="s">
        <v>9536</v>
      </c>
      <c r="J3341" s="52" t="s">
        <v>36</v>
      </c>
      <c r="K3341" s="47" t="s">
        <v>14</v>
      </c>
      <c r="L3341" s="47" t="s">
        <v>3975</v>
      </c>
      <c r="M3341" s="47">
        <v>1</v>
      </c>
      <c r="N3341" s="47">
        <v>1</v>
      </c>
      <c r="O3341" s="47" t="s">
        <v>2617</v>
      </c>
      <c r="P3341" s="47" t="s">
        <v>2617</v>
      </c>
      <c r="Q3341" s="50">
        <v>270</v>
      </c>
      <c r="R3341" s="50">
        <v>270</v>
      </c>
      <c r="V3341" s="51">
        <v>1</v>
      </c>
      <c r="Y3341" s="54" t="s">
        <v>2487</v>
      </c>
      <c r="AA3341" s="52" t="s">
        <v>180</v>
      </c>
      <c r="AC3341" s="47" t="s">
        <v>999</v>
      </c>
      <c r="AD3341" s="52" t="b">
        <v>0</v>
      </c>
      <c r="AE3341" s="54" t="s">
        <v>2408</v>
      </c>
      <c r="AF3341" s="52" t="s">
        <v>41</v>
      </c>
      <c r="AH3341" s="52" t="s">
        <v>2488</v>
      </c>
      <c r="AY3341" s="52" t="s">
        <v>826</v>
      </c>
      <c r="AZ3341" s="52">
        <v>268</v>
      </c>
      <c r="BA3341" s="52">
        <v>1933</v>
      </c>
      <c r="BB3341" s="52">
        <v>0</v>
      </c>
      <c r="BF3341" s="57">
        <v>42928.603982407411</v>
      </c>
      <c r="BG3341" s="52" t="s">
        <v>9537</v>
      </c>
      <c r="BH3341" s="58" t="s">
        <v>9537</v>
      </c>
      <c r="BI3341" s="58" t="s">
        <v>2271</v>
      </c>
      <c r="BJ3341" s="58"/>
      <c r="BK3341" s="58"/>
      <c r="BL3341" s="58"/>
      <c r="BM3341" s="58"/>
      <c r="BN3341" s="58"/>
      <c r="BO3341" s="58"/>
      <c r="BP3341" s="58"/>
      <c r="BQ3341" s="55">
        <v>0</v>
      </c>
      <c r="BR3341" s="55">
        <v>0</v>
      </c>
      <c r="BS3341" s="55">
        <v>0</v>
      </c>
      <c r="BT3341" s="55">
        <v>0</v>
      </c>
    </row>
    <row r="3342" spans="1:72" ht="22.5" customHeight="1" x14ac:dyDescent="0.15">
      <c r="A3342" s="47">
        <v>256</v>
      </c>
      <c r="B3342" s="47">
        <v>2259</v>
      </c>
      <c r="C3342" s="52">
        <v>0</v>
      </c>
      <c r="D3342" s="47" t="s">
        <v>173</v>
      </c>
      <c r="E3342" s="52" t="s">
        <v>2617</v>
      </c>
      <c r="F3342" s="47" t="s">
        <v>2303</v>
      </c>
      <c r="G3342" s="52" t="s">
        <v>2304</v>
      </c>
      <c r="H3342" s="84" t="s">
        <v>9538</v>
      </c>
      <c r="J3342" s="52" t="s">
        <v>36</v>
      </c>
      <c r="K3342" s="47" t="s">
        <v>14</v>
      </c>
      <c r="L3342" s="47" t="s">
        <v>3975</v>
      </c>
      <c r="M3342" s="47">
        <v>1</v>
      </c>
      <c r="N3342" s="47">
        <v>1</v>
      </c>
      <c r="O3342" s="47" t="s">
        <v>2617</v>
      </c>
      <c r="P3342" s="47" t="s">
        <v>2617</v>
      </c>
      <c r="Q3342" s="50">
        <v>830</v>
      </c>
      <c r="R3342" s="50">
        <v>830</v>
      </c>
      <c r="V3342" s="51">
        <v>1</v>
      </c>
      <c r="Y3342" s="54" t="s">
        <v>2487</v>
      </c>
      <c r="AA3342" s="52" t="s">
        <v>180</v>
      </c>
      <c r="AC3342" s="47" t="s">
        <v>999</v>
      </c>
      <c r="AD3342" s="52" t="b">
        <v>0</v>
      </c>
      <c r="AE3342" s="54" t="s">
        <v>2408</v>
      </c>
      <c r="AF3342" s="52" t="s">
        <v>41</v>
      </c>
      <c r="AH3342" s="52" t="s">
        <v>2488</v>
      </c>
      <c r="AY3342" s="52" t="s">
        <v>826</v>
      </c>
      <c r="AZ3342" s="52">
        <v>268</v>
      </c>
      <c r="BA3342" s="52">
        <v>1934</v>
      </c>
      <c r="BB3342" s="52">
        <v>0</v>
      </c>
      <c r="BF3342" s="57">
        <v>42928.603994907404</v>
      </c>
      <c r="BG3342" s="52" t="s">
        <v>9539</v>
      </c>
      <c r="BH3342" s="58" t="s">
        <v>9539</v>
      </c>
      <c r="BI3342" s="58" t="s">
        <v>2271</v>
      </c>
      <c r="BJ3342" s="58"/>
      <c r="BK3342" s="58"/>
      <c r="BL3342" s="58"/>
      <c r="BM3342" s="58"/>
      <c r="BN3342" s="58"/>
      <c r="BO3342" s="58"/>
      <c r="BP3342" s="58"/>
      <c r="BQ3342" s="55">
        <v>0</v>
      </c>
      <c r="BR3342" s="55">
        <v>0</v>
      </c>
      <c r="BS3342" s="55">
        <v>0</v>
      </c>
      <c r="BT3342" s="55">
        <v>0</v>
      </c>
    </row>
    <row r="3343" spans="1:72" ht="22.5" customHeight="1" x14ac:dyDescent="0.15">
      <c r="A3343" s="47">
        <v>256</v>
      </c>
      <c r="B3343" s="47">
        <v>2260</v>
      </c>
      <c r="C3343" s="52">
        <v>0</v>
      </c>
      <c r="D3343" s="47" t="s">
        <v>173</v>
      </c>
      <c r="E3343" s="52" t="s">
        <v>2617</v>
      </c>
      <c r="F3343" s="47" t="s">
        <v>2303</v>
      </c>
      <c r="G3343" s="52" t="s">
        <v>2304</v>
      </c>
      <c r="H3343" s="84" t="s">
        <v>9540</v>
      </c>
      <c r="J3343" s="52" t="s">
        <v>36</v>
      </c>
      <c r="K3343" s="47" t="s">
        <v>14</v>
      </c>
      <c r="L3343" s="47" t="s">
        <v>3975</v>
      </c>
      <c r="M3343" s="47">
        <v>1</v>
      </c>
      <c r="N3343" s="47">
        <v>1</v>
      </c>
      <c r="O3343" s="47" t="s">
        <v>2617</v>
      </c>
      <c r="P3343" s="47" t="s">
        <v>2617</v>
      </c>
      <c r="Q3343" s="50">
        <v>402</v>
      </c>
      <c r="R3343" s="50">
        <v>402</v>
      </c>
      <c r="V3343" s="51">
        <v>1</v>
      </c>
      <c r="Y3343" s="54" t="s">
        <v>2487</v>
      </c>
      <c r="AA3343" s="52" t="s">
        <v>180</v>
      </c>
      <c r="AC3343" s="47" t="s">
        <v>999</v>
      </c>
      <c r="AD3343" s="52" t="b">
        <v>0</v>
      </c>
      <c r="AE3343" s="54" t="s">
        <v>2408</v>
      </c>
      <c r="AF3343" s="52" t="s">
        <v>41</v>
      </c>
      <c r="AH3343" s="52" t="s">
        <v>2488</v>
      </c>
      <c r="AY3343" s="52" t="s">
        <v>826</v>
      </c>
      <c r="AZ3343" s="52">
        <v>268</v>
      </c>
      <c r="BA3343" s="52">
        <v>1935</v>
      </c>
      <c r="BB3343" s="52">
        <v>0</v>
      </c>
      <c r="BF3343" s="57">
        <v>42928.604006712965</v>
      </c>
      <c r="BG3343" s="52" t="s">
        <v>9541</v>
      </c>
      <c r="BH3343" s="58" t="s">
        <v>9541</v>
      </c>
      <c r="BI3343" s="58" t="s">
        <v>2271</v>
      </c>
      <c r="BJ3343" s="58"/>
      <c r="BK3343" s="58"/>
      <c r="BL3343" s="58"/>
      <c r="BM3343" s="58"/>
      <c r="BN3343" s="58"/>
      <c r="BO3343" s="58"/>
      <c r="BP3343" s="58"/>
      <c r="BQ3343" s="55">
        <v>0</v>
      </c>
      <c r="BR3343" s="55">
        <v>0</v>
      </c>
      <c r="BS3343" s="55">
        <v>0</v>
      </c>
      <c r="BT3343" s="55">
        <v>0</v>
      </c>
    </row>
    <row r="3344" spans="1:72" ht="22.5" customHeight="1" x14ac:dyDescent="0.15">
      <c r="A3344" s="47">
        <v>256</v>
      </c>
      <c r="B3344" s="47">
        <v>2261</v>
      </c>
      <c r="C3344" s="52">
        <v>0</v>
      </c>
      <c r="D3344" s="47" t="s">
        <v>173</v>
      </c>
      <c r="E3344" s="52" t="s">
        <v>2617</v>
      </c>
      <c r="F3344" s="47" t="s">
        <v>2303</v>
      </c>
      <c r="G3344" s="52" t="s">
        <v>2304</v>
      </c>
      <c r="H3344" s="84" t="s">
        <v>9542</v>
      </c>
      <c r="J3344" s="52" t="s">
        <v>36</v>
      </c>
      <c r="K3344" s="47" t="s">
        <v>14</v>
      </c>
      <c r="L3344" s="47" t="s">
        <v>3975</v>
      </c>
      <c r="M3344" s="47">
        <v>1</v>
      </c>
      <c r="N3344" s="47">
        <v>1</v>
      </c>
      <c r="O3344" s="47" t="s">
        <v>2617</v>
      </c>
      <c r="P3344" s="47" t="s">
        <v>2617</v>
      </c>
      <c r="Q3344" s="50">
        <v>1278</v>
      </c>
      <c r="R3344" s="50">
        <v>1278</v>
      </c>
      <c r="V3344" s="51">
        <v>1</v>
      </c>
      <c r="Y3344" s="54" t="s">
        <v>2487</v>
      </c>
      <c r="AA3344" s="52" t="s">
        <v>180</v>
      </c>
      <c r="AC3344" s="47" t="s">
        <v>999</v>
      </c>
      <c r="AD3344" s="52" t="b">
        <v>0</v>
      </c>
      <c r="AE3344" s="54" t="s">
        <v>2408</v>
      </c>
      <c r="AF3344" s="52" t="s">
        <v>41</v>
      </c>
      <c r="AH3344" s="52" t="s">
        <v>2488</v>
      </c>
      <c r="AY3344" s="52" t="s">
        <v>826</v>
      </c>
      <c r="AZ3344" s="52">
        <v>268</v>
      </c>
      <c r="BA3344" s="52">
        <v>1936</v>
      </c>
      <c r="BB3344" s="52">
        <v>0</v>
      </c>
      <c r="BF3344" s="57">
        <v>42928.604017824073</v>
      </c>
      <c r="BG3344" s="52" t="s">
        <v>9543</v>
      </c>
      <c r="BH3344" s="58" t="s">
        <v>9543</v>
      </c>
      <c r="BI3344" s="58" t="s">
        <v>2271</v>
      </c>
      <c r="BJ3344" s="58"/>
      <c r="BK3344" s="58"/>
      <c r="BL3344" s="58"/>
      <c r="BM3344" s="58"/>
      <c r="BN3344" s="58"/>
      <c r="BO3344" s="58"/>
      <c r="BP3344" s="58"/>
      <c r="BQ3344" s="55">
        <v>0</v>
      </c>
      <c r="BR3344" s="55">
        <v>0</v>
      </c>
      <c r="BS3344" s="55">
        <v>0</v>
      </c>
      <c r="BT3344" s="55">
        <v>0</v>
      </c>
    </row>
    <row r="3345" spans="1:72" ht="22.5" customHeight="1" x14ac:dyDescent="0.15">
      <c r="A3345" s="47">
        <v>256</v>
      </c>
      <c r="B3345" s="47">
        <v>2262</v>
      </c>
      <c r="C3345" s="52">
        <v>0</v>
      </c>
      <c r="D3345" s="47" t="s">
        <v>173</v>
      </c>
      <c r="E3345" s="52" t="s">
        <v>2617</v>
      </c>
      <c r="F3345" s="47" t="s">
        <v>2303</v>
      </c>
      <c r="G3345" s="52" t="s">
        <v>2304</v>
      </c>
      <c r="H3345" s="84" t="s">
        <v>9544</v>
      </c>
      <c r="J3345" s="52" t="s">
        <v>36</v>
      </c>
      <c r="K3345" s="47" t="s">
        <v>14</v>
      </c>
      <c r="L3345" s="47" t="s">
        <v>3975</v>
      </c>
      <c r="M3345" s="47">
        <v>1</v>
      </c>
      <c r="N3345" s="47">
        <v>1</v>
      </c>
      <c r="O3345" s="47" t="s">
        <v>2617</v>
      </c>
      <c r="P3345" s="47" t="s">
        <v>2617</v>
      </c>
      <c r="Q3345" s="50">
        <v>444</v>
      </c>
      <c r="R3345" s="50">
        <v>444</v>
      </c>
      <c r="V3345" s="51">
        <v>1</v>
      </c>
      <c r="Y3345" s="54" t="s">
        <v>2487</v>
      </c>
      <c r="AA3345" s="52" t="s">
        <v>180</v>
      </c>
      <c r="AC3345" s="47" t="s">
        <v>999</v>
      </c>
      <c r="AD3345" s="52" t="b">
        <v>0</v>
      </c>
      <c r="AE3345" s="54" t="s">
        <v>2408</v>
      </c>
      <c r="AF3345" s="52" t="s">
        <v>41</v>
      </c>
      <c r="AH3345" s="52" t="s">
        <v>2488</v>
      </c>
      <c r="AY3345" s="52" t="s">
        <v>826</v>
      </c>
      <c r="AZ3345" s="52">
        <v>268</v>
      </c>
      <c r="BA3345" s="52">
        <v>1937</v>
      </c>
      <c r="BB3345" s="52">
        <v>0</v>
      </c>
      <c r="BF3345" s="57">
        <v>42928.60402890046</v>
      </c>
      <c r="BG3345" s="52" t="s">
        <v>9545</v>
      </c>
      <c r="BH3345" s="58" t="s">
        <v>9545</v>
      </c>
      <c r="BI3345" s="58" t="s">
        <v>2271</v>
      </c>
      <c r="BJ3345" s="58"/>
      <c r="BK3345" s="58"/>
      <c r="BL3345" s="58"/>
      <c r="BM3345" s="58"/>
      <c r="BN3345" s="58"/>
      <c r="BO3345" s="58"/>
      <c r="BP3345" s="58"/>
      <c r="BQ3345" s="55">
        <v>0</v>
      </c>
      <c r="BR3345" s="55">
        <v>0</v>
      </c>
      <c r="BS3345" s="55">
        <v>0</v>
      </c>
      <c r="BT3345" s="55">
        <v>0</v>
      </c>
    </row>
    <row r="3346" spans="1:72" ht="22.5" customHeight="1" x14ac:dyDescent="0.15">
      <c r="A3346" s="47">
        <v>256</v>
      </c>
      <c r="B3346" s="47">
        <v>2263</v>
      </c>
      <c r="C3346" s="52">
        <v>0</v>
      </c>
      <c r="D3346" s="47" t="s">
        <v>173</v>
      </c>
      <c r="E3346" s="52" t="s">
        <v>2617</v>
      </c>
      <c r="F3346" s="47" t="s">
        <v>2303</v>
      </c>
      <c r="G3346" s="52" t="s">
        <v>2304</v>
      </c>
      <c r="H3346" s="84" t="s">
        <v>9546</v>
      </c>
      <c r="J3346" s="52" t="s">
        <v>36</v>
      </c>
      <c r="K3346" s="47" t="s">
        <v>14</v>
      </c>
      <c r="L3346" s="47" t="s">
        <v>3975</v>
      </c>
      <c r="M3346" s="47">
        <v>1</v>
      </c>
      <c r="N3346" s="47">
        <v>1</v>
      </c>
      <c r="O3346" s="47" t="s">
        <v>2617</v>
      </c>
      <c r="P3346" s="47" t="s">
        <v>2617</v>
      </c>
      <c r="Q3346" s="50">
        <v>49</v>
      </c>
      <c r="R3346" s="50">
        <v>49</v>
      </c>
      <c r="V3346" s="51">
        <v>1</v>
      </c>
      <c r="Y3346" s="54" t="s">
        <v>2487</v>
      </c>
      <c r="AA3346" s="52" t="s">
        <v>180</v>
      </c>
      <c r="AC3346" s="47" t="s">
        <v>999</v>
      </c>
      <c r="AD3346" s="52" t="b">
        <v>0</v>
      </c>
      <c r="AE3346" s="54" t="s">
        <v>2408</v>
      </c>
      <c r="AF3346" s="52" t="s">
        <v>41</v>
      </c>
      <c r="AH3346" s="52" t="s">
        <v>2488</v>
      </c>
      <c r="AY3346" s="52" t="s">
        <v>826</v>
      </c>
      <c r="AZ3346" s="52">
        <v>268</v>
      </c>
      <c r="BA3346" s="52">
        <v>1938</v>
      </c>
      <c r="BB3346" s="52">
        <v>0</v>
      </c>
      <c r="BF3346" s="57">
        <v>42928.604039120371</v>
      </c>
      <c r="BG3346" s="52" t="s">
        <v>9547</v>
      </c>
      <c r="BH3346" s="58" t="s">
        <v>9547</v>
      </c>
      <c r="BI3346" s="58" t="s">
        <v>2271</v>
      </c>
      <c r="BJ3346" s="58"/>
      <c r="BK3346" s="58"/>
      <c r="BL3346" s="58"/>
      <c r="BM3346" s="58"/>
      <c r="BN3346" s="58"/>
      <c r="BO3346" s="58"/>
      <c r="BP3346" s="58"/>
      <c r="BQ3346" s="55">
        <v>0</v>
      </c>
      <c r="BR3346" s="55">
        <v>0</v>
      </c>
      <c r="BS3346" s="55">
        <v>0</v>
      </c>
      <c r="BT3346" s="55">
        <v>0</v>
      </c>
    </row>
    <row r="3347" spans="1:72" ht="22.5" customHeight="1" x14ac:dyDescent="0.15">
      <c r="A3347" s="47">
        <v>256</v>
      </c>
      <c r="B3347" s="47">
        <v>2264</v>
      </c>
      <c r="C3347" s="52">
        <v>0</v>
      </c>
      <c r="D3347" s="47" t="s">
        <v>173</v>
      </c>
      <c r="E3347" s="52" t="s">
        <v>2617</v>
      </c>
      <c r="F3347" s="47" t="s">
        <v>2303</v>
      </c>
      <c r="G3347" s="52" t="s">
        <v>2304</v>
      </c>
      <c r="H3347" s="84" t="s">
        <v>9548</v>
      </c>
      <c r="J3347" s="52" t="s">
        <v>36</v>
      </c>
      <c r="K3347" s="47" t="s">
        <v>14</v>
      </c>
      <c r="L3347" s="47" t="s">
        <v>3975</v>
      </c>
      <c r="M3347" s="47">
        <v>1</v>
      </c>
      <c r="N3347" s="47">
        <v>1</v>
      </c>
      <c r="O3347" s="47" t="s">
        <v>2617</v>
      </c>
      <c r="P3347" s="47" t="s">
        <v>2617</v>
      </c>
      <c r="Q3347" s="50">
        <v>168</v>
      </c>
      <c r="R3347" s="50">
        <v>168</v>
      </c>
      <c r="V3347" s="51">
        <v>1</v>
      </c>
      <c r="Y3347" s="54" t="s">
        <v>2487</v>
      </c>
      <c r="AA3347" s="52" t="s">
        <v>180</v>
      </c>
      <c r="AC3347" s="47" t="s">
        <v>999</v>
      </c>
      <c r="AD3347" s="52" t="b">
        <v>0</v>
      </c>
      <c r="AE3347" s="54" t="s">
        <v>2408</v>
      </c>
      <c r="AF3347" s="52" t="s">
        <v>41</v>
      </c>
      <c r="AH3347" s="52" t="s">
        <v>2488</v>
      </c>
      <c r="AY3347" s="52" t="s">
        <v>826</v>
      </c>
      <c r="AZ3347" s="52">
        <v>268</v>
      </c>
      <c r="BA3347" s="52">
        <v>1939</v>
      </c>
      <c r="BB3347" s="52">
        <v>0</v>
      </c>
      <c r="BF3347" s="57">
        <v>42928.604049918984</v>
      </c>
      <c r="BG3347" s="52" t="s">
        <v>9549</v>
      </c>
      <c r="BH3347" s="58" t="s">
        <v>9549</v>
      </c>
      <c r="BI3347" s="58" t="s">
        <v>2271</v>
      </c>
      <c r="BJ3347" s="58"/>
      <c r="BK3347" s="58"/>
      <c r="BL3347" s="58"/>
      <c r="BM3347" s="58"/>
      <c r="BN3347" s="58"/>
      <c r="BO3347" s="58"/>
      <c r="BP3347" s="58"/>
      <c r="BQ3347" s="55">
        <v>0</v>
      </c>
      <c r="BR3347" s="55">
        <v>0</v>
      </c>
      <c r="BS3347" s="55">
        <v>0</v>
      </c>
      <c r="BT3347" s="55">
        <v>0</v>
      </c>
    </row>
    <row r="3348" spans="1:72" ht="22.5" customHeight="1" x14ac:dyDescent="0.15">
      <c r="A3348" s="47">
        <v>256</v>
      </c>
      <c r="B3348" s="47">
        <v>2265</v>
      </c>
      <c r="C3348" s="52">
        <v>0</v>
      </c>
      <c r="D3348" s="47" t="s">
        <v>173</v>
      </c>
      <c r="E3348" s="52" t="s">
        <v>2617</v>
      </c>
      <c r="F3348" s="47" t="s">
        <v>2303</v>
      </c>
      <c r="G3348" s="52" t="s">
        <v>2304</v>
      </c>
      <c r="H3348" s="84" t="s">
        <v>9550</v>
      </c>
      <c r="J3348" s="52" t="s">
        <v>36</v>
      </c>
      <c r="K3348" s="47" t="s">
        <v>14</v>
      </c>
      <c r="L3348" s="47" t="s">
        <v>3975</v>
      </c>
      <c r="M3348" s="47">
        <v>1</v>
      </c>
      <c r="N3348" s="47">
        <v>1</v>
      </c>
      <c r="O3348" s="47" t="s">
        <v>2617</v>
      </c>
      <c r="P3348" s="47" t="s">
        <v>2617</v>
      </c>
      <c r="Q3348" s="50">
        <v>351</v>
      </c>
      <c r="R3348" s="50">
        <v>351</v>
      </c>
      <c r="V3348" s="51">
        <v>1</v>
      </c>
      <c r="Y3348" s="54" t="s">
        <v>2487</v>
      </c>
      <c r="AA3348" s="52" t="s">
        <v>180</v>
      </c>
      <c r="AC3348" s="47" t="s">
        <v>999</v>
      </c>
      <c r="AD3348" s="52" t="b">
        <v>0</v>
      </c>
      <c r="AE3348" s="54" t="s">
        <v>2408</v>
      </c>
      <c r="AF3348" s="52" t="s">
        <v>41</v>
      </c>
      <c r="AH3348" s="52" t="s">
        <v>2488</v>
      </c>
      <c r="AY3348" s="52" t="s">
        <v>826</v>
      </c>
      <c r="AZ3348" s="52">
        <v>268</v>
      </c>
      <c r="BA3348" s="52">
        <v>1940</v>
      </c>
      <c r="BB3348" s="52">
        <v>0</v>
      </c>
      <c r="BF3348" s="57">
        <v>42928.60406153935</v>
      </c>
      <c r="BG3348" s="52" t="s">
        <v>9551</v>
      </c>
      <c r="BH3348" s="58" t="s">
        <v>9551</v>
      </c>
      <c r="BI3348" s="58" t="s">
        <v>2271</v>
      </c>
      <c r="BJ3348" s="58"/>
      <c r="BK3348" s="58"/>
      <c r="BL3348" s="58"/>
      <c r="BM3348" s="58"/>
      <c r="BN3348" s="58"/>
      <c r="BO3348" s="58"/>
      <c r="BP3348" s="58"/>
      <c r="BQ3348" s="55">
        <v>0</v>
      </c>
      <c r="BR3348" s="55">
        <v>0</v>
      </c>
      <c r="BS3348" s="55">
        <v>0</v>
      </c>
      <c r="BT3348" s="55">
        <v>0</v>
      </c>
    </row>
    <row r="3349" spans="1:72" ht="22.5" customHeight="1" x14ac:dyDescent="0.15">
      <c r="A3349" s="47">
        <v>256</v>
      </c>
      <c r="B3349" s="47">
        <v>2266</v>
      </c>
      <c r="C3349" s="52">
        <v>0</v>
      </c>
      <c r="D3349" s="47" t="s">
        <v>173</v>
      </c>
      <c r="E3349" s="52" t="s">
        <v>2617</v>
      </c>
      <c r="F3349" s="47" t="s">
        <v>2303</v>
      </c>
      <c r="G3349" s="52" t="s">
        <v>2304</v>
      </c>
      <c r="H3349" s="84" t="s">
        <v>9552</v>
      </c>
      <c r="J3349" s="52" t="s">
        <v>36</v>
      </c>
      <c r="K3349" s="47" t="s">
        <v>14</v>
      </c>
      <c r="L3349" s="47" t="s">
        <v>3975</v>
      </c>
      <c r="M3349" s="47">
        <v>1</v>
      </c>
      <c r="N3349" s="47">
        <v>1</v>
      </c>
      <c r="O3349" s="47" t="s">
        <v>2617</v>
      </c>
      <c r="P3349" s="47" t="s">
        <v>2617</v>
      </c>
      <c r="Q3349" s="50">
        <v>101</v>
      </c>
      <c r="R3349" s="50">
        <v>101</v>
      </c>
      <c r="V3349" s="51">
        <v>1</v>
      </c>
      <c r="Y3349" s="54" t="s">
        <v>2487</v>
      </c>
      <c r="AA3349" s="52" t="s">
        <v>180</v>
      </c>
      <c r="AC3349" s="47" t="s">
        <v>999</v>
      </c>
      <c r="AD3349" s="52" t="b">
        <v>0</v>
      </c>
      <c r="AE3349" s="54" t="s">
        <v>2408</v>
      </c>
      <c r="AF3349" s="52" t="s">
        <v>41</v>
      </c>
      <c r="AH3349" s="52" t="s">
        <v>2488</v>
      </c>
      <c r="AY3349" s="52" t="s">
        <v>826</v>
      </c>
      <c r="AZ3349" s="52">
        <v>268</v>
      </c>
      <c r="BA3349" s="52">
        <v>1941</v>
      </c>
      <c r="BB3349" s="52">
        <v>0</v>
      </c>
      <c r="BF3349" s="57">
        <v>42928.604072222224</v>
      </c>
      <c r="BG3349" s="52" t="s">
        <v>9553</v>
      </c>
      <c r="BH3349" s="58" t="s">
        <v>9553</v>
      </c>
      <c r="BI3349" s="58" t="s">
        <v>2271</v>
      </c>
      <c r="BJ3349" s="58"/>
      <c r="BK3349" s="58"/>
      <c r="BL3349" s="58"/>
      <c r="BM3349" s="58"/>
      <c r="BN3349" s="58"/>
      <c r="BO3349" s="58"/>
      <c r="BP3349" s="58"/>
      <c r="BQ3349" s="55">
        <v>0</v>
      </c>
      <c r="BR3349" s="55">
        <v>0</v>
      </c>
      <c r="BS3349" s="55">
        <v>0</v>
      </c>
      <c r="BT3349" s="55">
        <v>0</v>
      </c>
    </row>
    <row r="3350" spans="1:72" ht="22.5" customHeight="1" x14ac:dyDescent="0.15">
      <c r="A3350" s="47">
        <v>256</v>
      </c>
      <c r="B3350" s="47">
        <v>2267</v>
      </c>
      <c r="C3350" s="52">
        <v>0</v>
      </c>
      <c r="D3350" s="47" t="s">
        <v>173</v>
      </c>
      <c r="E3350" s="52" t="s">
        <v>2617</v>
      </c>
      <c r="F3350" s="47" t="s">
        <v>2303</v>
      </c>
      <c r="G3350" s="52" t="s">
        <v>2304</v>
      </c>
      <c r="H3350" s="84" t="s">
        <v>9554</v>
      </c>
      <c r="J3350" s="52" t="s">
        <v>36</v>
      </c>
      <c r="K3350" s="47" t="s">
        <v>14</v>
      </c>
      <c r="L3350" s="47" t="s">
        <v>3975</v>
      </c>
      <c r="M3350" s="47">
        <v>1</v>
      </c>
      <c r="N3350" s="47">
        <v>1</v>
      </c>
      <c r="O3350" s="47" t="s">
        <v>2617</v>
      </c>
      <c r="P3350" s="47" t="s">
        <v>2617</v>
      </c>
      <c r="Q3350" s="50">
        <v>71</v>
      </c>
      <c r="R3350" s="50">
        <v>71</v>
      </c>
      <c r="V3350" s="51">
        <v>1</v>
      </c>
      <c r="Y3350" s="54" t="s">
        <v>2487</v>
      </c>
      <c r="AA3350" s="52" t="s">
        <v>180</v>
      </c>
      <c r="AC3350" s="47" t="s">
        <v>999</v>
      </c>
      <c r="AD3350" s="52" t="b">
        <v>0</v>
      </c>
      <c r="AE3350" s="54" t="s">
        <v>2408</v>
      </c>
      <c r="AF3350" s="52" t="s">
        <v>41</v>
      </c>
      <c r="AH3350" s="52" t="s">
        <v>2488</v>
      </c>
      <c r="AY3350" s="52" t="s">
        <v>826</v>
      </c>
      <c r="AZ3350" s="52">
        <v>268</v>
      </c>
      <c r="BA3350" s="52">
        <v>1942</v>
      </c>
      <c r="BB3350" s="52">
        <v>0</v>
      </c>
      <c r="BF3350" s="57">
        <v>42928.604082754631</v>
      </c>
      <c r="BG3350" s="52" t="s">
        <v>9555</v>
      </c>
      <c r="BH3350" s="58" t="s">
        <v>9555</v>
      </c>
      <c r="BI3350" s="58" t="s">
        <v>2271</v>
      </c>
      <c r="BJ3350" s="58"/>
      <c r="BK3350" s="58"/>
      <c r="BL3350" s="58"/>
      <c r="BM3350" s="58"/>
      <c r="BN3350" s="58"/>
      <c r="BO3350" s="58"/>
      <c r="BP3350" s="58"/>
      <c r="BQ3350" s="55">
        <v>0</v>
      </c>
      <c r="BR3350" s="55">
        <v>0</v>
      </c>
      <c r="BS3350" s="55">
        <v>0</v>
      </c>
      <c r="BT3350" s="55">
        <v>0</v>
      </c>
    </row>
    <row r="3351" spans="1:72" ht="22.5" customHeight="1" x14ac:dyDescent="0.15">
      <c r="A3351" s="47">
        <v>256</v>
      </c>
      <c r="B3351" s="47">
        <v>2268</v>
      </c>
      <c r="C3351" s="52">
        <v>0</v>
      </c>
      <c r="D3351" s="47" t="s">
        <v>173</v>
      </c>
      <c r="E3351" s="52" t="s">
        <v>2617</v>
      </c>
      <c r="F3351" s="47" t="s">
        <v>2303</v>
      </c>
      <c r="G3351" s="52" t="s">
        <v>2304</v>
      </c>
      <c r="H3351" s="84" t="s">
        <v>9556</v>
      </c>
      <c r="J3351" s="52" t="s">
        <v>36</v>
      </c>
      <c r="K3351" s="47" t="s">
        <v>14</v>
      </c>
      <c r="L3351" s="47" t="s">
        <v>3975</v>
      </c>
      <c r="M3351" s="47">
        <v>1</v>
      </c>
      <c r="N3351" s="47">
        <v>1</v>
      </c>
      <c r="O3351" s="47" t="s">
        <v>2617</v>
      </c>
      <c r="P3351" s="47" t="s">
        <v>2617</v>
      </c>
      <c r="Q3351" s="50">
        <v>28</v>
      </c>
      <c r="R3351" s="50">
        <v>28</v>
      </c>
      <c r="V3351" s="51">
        <v>1</v>
      </c>
      <c r="Y3351" s="54" t="s">
        <v>2487</v>
      </c>
      <c r="AA3351" s="52" t="s">
        <v>180</v>
      </c>
      <c r="AC3351" s="47" t="s">
        <v>999</v>
      </c>
      <c r="AD3351" s="52" t="b">
        <v>0</v>
      </c>
      <c r="AE3351" s="54" t="s">
        <v>2408</v>
      </c>
      <c r="AF3351" s="52" t="s">
        <v>41</v>
      </c>
      <c r="AH3351" s="52" t="s">
        <v>2488</v>
      </c>
      <c r="AY3351" s="52" t="s">
        <v>826</v>
      </c>
      <c r="AZ3351" s="52">
        <v>268</v>
      </c>
      <c r="BA3351" s="52">
        <v>1943</v>
      </c>
      <c r="BB3351" s="52">
        <v>0</v>
      </c>
      <c r="BF3351" s="57">
        <v>42928.604093287038</v>
      </c>
      <c r="BG3351" s="52" t="s">
        <v>9557</v>
      </c>
      <c r="BH3351" s="58" t="s">
        <v>9557</v>
      </c>
      <c r="BI3351" s="58" t="s">
        <v>2271</v>
      </c>
      <c r="BJ3351" s="58"/>
      <c r="BK3351" s="58"/>
      <c r="BL3351" s="58"/>
      <c r="BM3351" s="58"/>
      <c r="BN3351" s="58"/>
      <c r="BO3351" s="58"/>
      <c r="BP3351" s="58"/>
      <c r="BQ3351" s="55">
        <v>0</v>
      </c>
      <c r="BR3351" s="55">
        <v>0</v>
      </c>
      <c r="BS3351" s="55">
        <v>0</v>
      </c>
      <c r="BT3351" s="55">
        <v>0</v>
      </c>
    </row>
    <row r="3352" spans="1:72" ht="22.5" customHeight="1" x14ac:dyDescent="0.15">
      <c r="A3352" s="47">
        <v>256</v>
      </c>
      <c r="B3352" s="47">
        <v>2269</v>
      </c>
      <c r="C3352" s="52">
        <v>0</v>
      </c>
      <c r="D3352" s="47" t="s">
        <v>173</v>
      </c>
      <c r="E3352" s="52" t="s">
        <v>2617</v>
      </c>
      <c r="F3352" s="47" t="s">
        <v>2303</v>
      </c>
      <c r="G3352" s="52" t="s">
        <v>2304</v>
      </c>
      <c r="H3352" s="84" t="s">
        <v>9558</v>
      </c>
      <c r="J3352" s="52" t="s">
        <v>36</v>
      </c>
      <c r="K3352" s="47" t="s">
        <v>14</v>
      </c>
      <c r="L3352" s="47" t="s">
        <v>3975</v>
      </c>
      <c r="M3352" s="47">
        <v>1</v>
      </c>
      <c r="N3352" s="47">
        <v>1</v>
      </c>
      <c r="O3352" s="47" t="s">
        <v>2617</v>
      </c>
      <c r="P3352" s="47" t="s">
        <v>2617</v>
      </c>
      <c r="Q3352" s="50">
        <v>47</v>
      </c>
      <c r="R3352" s="50">
        <v>47</v>
      </c>
      <c r="V3352" s="51">
        <v>1</v>
      </c>
      <c r="Y3352" s="54" t="s">
        <v>2487</v>
      </c>
      <c r="AA3352" s="52" t="s">
        <v>180</v>
      </c>
      <c r="AC3352" s="47" t="s">
        <v>999</v>
      </c>
      <c r="AD3352" s="52" t="b">
        <v>0</v>
      </c>
      <c r="AE3352" s="54" t="s">
        <v>2408</v>
      </c>
      <c r="AF3352" s="52" t="s">
        <v>41</v>
      </c>
      <c r="AH3352" s="52" t="s">
        <v>2488</v>
      </c>
      <c r="AY3352" s="52" t="s">
        <v>826</v>
      </c>
      <c r="AZ3352" s="52">
        <v>268</v>
      </c>
      <c r="BA3352" s="52">
        <v>1944</v>
      </c>
      <c r="BB3352" s="52">
        <v>0</v>
      </c>
      <c r="BF3352" s="57">
        <v>42928.604104942133</v>
      </c>
      <c r="BG3352" s="52" t="s">
        <v>9559</v>
      </c>
      <c r="BH3352" s="58" t="s">
        <v>9559</v>
      </c>
      <c r="BI3352" s="58" t="s">
        <v>2271</v>
      </c>
      <c r="BJ3352" s="58"/>
      <c r="BK3352" s="58"/>
      <c r="BL3352" s="58"/>
      <c r="BM3352" s="58"/>
      <c r="BN3352" s="58"/>
      <c r="BO3352" s="58"/>
      <c r="BP3352" s="58"/>
      <c r="BQ3352" s="55">
        <v>0</v>
      </c>
      <c r="BR3352" s="55">
        <v>0</v>
      </c>
      <c r="BS3352" s="55">
        <v>0</v>
      </c>
      <c r="BT3352" s="55">
        <v>0</v>
      </c>
    </row>
    <row r="3353" spans="1:72" ht="22.5" customHeight="1" x14ac:dyDescent="0.15">
      <c r="A3353" s="47">
        <v>256</v>
      </c>
      <c r="B3353" s="47">
        <v>2270</v>
      </c>
      <c r="C3353" s="52">
        <v>0</v>
      </c>
      <c r="D3353" s="47" t="s">
        <v>173</v>
      </c>
      <c r="E3353" s="52" t="s">
        <v>2617</v>
      </c>
      <c r="F3353" s="47" t="s">
        <v>2303</v>
      </c>
      <c r="G3353" s="52" t="s">
        <v>2304</v>
      </c>
      <c r="H3353" s="84" t="s">
        <v>9560</v>
      </c>
      <c r="J3353" s="52" t="s">
        <v>36</v>
      </c>
      <c r="K3353" s="47" t="s">
        <v>14</v>
      </c>
      <c r="L3353" s="47" t="s">
        <v>3975</v>
      </c>
      <c r="M3353" s="47">
        <v>1</v>
      </c>
      <c r="N3353" s="47">
        <v>1</v>
      </c>
      <c r="O3353" s="47" t="s">
        <v>2617</v>
      </c>
      <c r="P3353" s="47" t="s">
        <v>2617</v>
      </c>
      <c r="Q3353" s="50">
        <v>405</v>
      </c>
      <c r="R3353" s="50">
        <v>405</v>
      </c>
      <c r="V3353" s="51">
        <v>1</v>
      </c>
      <c r="Y3353" s="54" t="s">
        <v>2487</v>
      </c>
      <c r="AA3353" s="52" t="s">
        <v>180</v>
      </c>
      <c r="AC3353" s="47" t="s">
        <v>999</v>
      </c>
      <c r="AD3353" s="52" t="b">
        <v>0</v>
      </c>
      <c r="AE3353" s="54" t="s">
        <v>2408</v>
      </c>
      <c r="AF3353" s="52" t="s">
        <v>41</v>
      </c>
      <c r="AH3353" s="52" t="s">
        <v>2488</v>
      </c>
      <c r="AY3353" s="52" t="s">
        <v>826</v>
      </c>
      <c r="AZ3353" s="52">
        <v>268</v>
      </c>
      <c r="BA3353" s="52">
        <v>1945</v>
      </c>
      <c r="BB3353" s="52">
        <v>0</v>
      </c>
      <c r="BF3353" s="57">
        <v>42928.604115127317</v>
      </c>
      <c r="BG3353" s="52" t="s">
        <v>9561</v>
      </c>
      <c r="BH3353" s="58" t="s">
        <v>9561</v>
      </c>
      <c r="BI3353" s="58" t="s">
        <v>2271</v>
      </c>
      <c r="BJ3353" s="58"/>
      <c r="BK3353" s="58"/>
      <c r="BL3353" s="58"/>
      <c r="BM3353" s="58"/>
      <c r="BN3353" s="58"/>
      <c r="BO3353" s="58"/>
      <c r="BP3353" s="58"/>
      <c r="BQ3353" s="55">
        <v>0</v>
      </c>
      <c r="BR3353" s="55">
        <v>0</v>
      </c>
      <c r="BS3353" s="55">
        <v>0</v>
      </c>
      <c r="BT3353" s="55">
        <v>0</v>
      </c>
    </row>
    <row r="3354" spans="1:72" ht="22.5" customHeight="1" x14ac:dyDescent="0.15">
      <c r="A3354" s="47">
        <v>256</v>
      </c>
      <c r="B3354" s="47">
        <v>2271</v>
      </c>
      <c r="C3354" s="52">
        <v>0</v>
      </c>
      <c r="D3354" s="47" t="s">
        <v>173</v>
      </c>
      <c r="E3354" s="52" t="s">
        <v>2617</v>
      </c>
      <c r="F3354" s="47" t="s">
        <v>2303</v>
      </c>
      <c r="G3354" s="52" t="s">
        <v>2304</v>
      </c>
      <c r="H3354" s="84" t="s">
        <v>9562</v>
      </c>
      <c r="J3354" s="52" t="s">
        <v>36</v>
      </c>
      <c r="K3354" s="47" t="s">
        <v>14</v>
      </c>
      <c r="L3354" s="47" t="s">
        <v>3975</v>
      </c>
      <c r="M3354" s="47">
        <v>1</v>
      </c>
      <c r="N3354" s="47">
        <v>1</v>
      </c>
      <c r="O3354" s="47" t="s">
        <v>2617</v>
      </c>
      <c r="P3354" s="47" t="s">
        <v>2617</v>
      </c>
      <c r="Q3354" s="50">
        <v>272</v>
      </c>
      <c r="R3354" s="50">
        <v>272</v>
      </c>
      <c r="V3354" s="51">
        <v>1</v>
      </c>
      <c r="Y3354" s="54" t="s">
        <v>2487</v>
      </c>
      <c r="AA3354" s="52" t="s">
        <v>180</v>
      </c>
      <c r="AC3354" s="47" t="s">
        <v>999</v>
      </c>
      <c r="AD3354" s="52" t="b">
        <v>0</v>
      </c>
      <c r="AE3354" s="54" t="s">
        <v>2408</v>
      </c>
      <c r="AF3354" s="52" t="s">
        <v>41</v>
      </c>
      <c r="AH3354" s="52" t="s">
        <v>2488</v>
      </c>
      <c r="AY3354" s="52" t="s">
        <v>826</v>
      </c>
      <c r="AZ3354" s="52">
        <v>268</v>
      </c>
      <c r="BA3354" s="52">
        <v>1946</v>
      </c>
      <c r="BB3354" s="52">
        <v>0</v>
      </c>
      <c r="BF3354" s="57">
        <v>42928.604124999998</v>
      </c>
      <c r="BG3354" s="52" t="s">
        <v>9563</v>
      </c>
      <c r="BH3354" s="58" t="s">
        <v>9563</v>
      </c>
      <c r="BI3354" s="58" t="s">
        <v>2271</v>
      </c>
      <c r="BJ3354" s="58"/>
      <c r="BK3354" s="58"/>
      <c r="BL3354" s="58"/>
      <c r="BM3354" s="58"/>
      <c r="BN3354" s="58"/>
      <c r="BO3354" s="58"/>
      <c r="BP3354" s="58"/>
      <c r="BQ3354" s="55">
        <v>0</v>
      </c>
      <c r="BR3354" s="55">
        <v>0</v>
      </c>
      <c r="BS3354" s="55">
        <v>0</v>
      </c>
      <c r="BT3354" s="55">
        <v>0</v>
      </c>
    </row>
    <row r="3355" spans="1:72" ht="22.5" customHeight="1" x14ac:dyDescent="0.15">
      <c r="A3355" s="47">
        <v>256</v>
      </c>
      <c r="B3355" s="47">
        <v>2272</v>
      </c>
      <c r="C3355" s="52">
        <v>0</v>
      </c>
      <c r="D3355" s="47" t="s">
        <v>173</v>
      </c>
      <c r="E3355" s="52" t="s">
        <v>2617</v>
      </c>
      <c r="F3355" s="47" t="s">
        <v>2303</v>
      </c>
      <c r="G3355" s="52" t="s">
        <v>2304</v>
      </c>
      <c r="H3355" s="84" t="s">
        <v>9564</v>
      </c>
      <c r="J3355" s="52" t="s">
        <v>36</v>
      </c>
      <c r="K3355" s="47" t="s">
        <v>14</v>
      </c>
      <c r="L3355" s="47" t="s">
        <v>3975</v>
      </c>
      <c r="M3355" s="47">
        <v>1</v>
      </c>
      <c r="N3355" s="47">
        <v>1</v>
      </c>
      <c r="O3355" s="47" t="s">
        <v>2617</v>
      </c>
      <c r="P3355" s="47" t="s">
        <v>2617</v>
      </c>
      <c r="Q3355" s="50">
        <v>881</v>
      </c>
      <c r="R3355" s="50">
        <v>881</v>
      </c>
      <c r="V3355" s="51">
        <v>1</v>
      </c>
      <c r="Y3355" s="54" t="s">
        <v>2487</v>
      </c>
      <c r="AA3355" s="52" t="s">
        <v>180</v>
      </c>
      <c r="AC3355" s="47" t="s">
        <v>999</v>
      </c>
      <c r="AD3355" s="52" t="b">
        <v>0</v>
      </c>
      <c r="AE3355" s="54" t="s">
        <v>2408</v>
      </c>
      <c r="AF3355" s="52" t="s">
        <v>41</v>
      </c>
      <c r="AH3355" s="52" t="s">
        <v>2488</v>
      </c>
      <c r="AY3355" s="52" t="s">
        <v>826</v>
      </c>
      <c r="AZ3355" s="52">
        <v>268</v>
      </c>
      <c r="BA3355" s="52">
        <v>1947</v>
      </c>
      <c r="BB3355" s="52">
        <v>0</v>
      </c>
      <c r="BF3355" s="57">
        <v>42928.604135150461</v>
      </c>
      <c r="BG3355" s="52" t="s">
        <v>9565</v>
      </c>
      <c r="BH3355" s="58" t="s">
        <v>9565</v>
      </c>
      <c r="BI3355" s="58" t="s">
        <v>2271</v>
      </c>
      <c r="BJ3355" s="58"/>
      <c r="BK3355" s="58"/>
      <c r="BL3355" s="58"/>
      <c r="BM3355" s="58"/>
      <c r="BN3355" s="58"/>
      <c r="BO3355" s="58"/>
      <c r="BP3355" s="58"/>
      <c r="BQ3355" s="55">
        <v>0</v>
      </c>
      <c r="BR3355" s="55">
        <v>0</v>
      </c>
      <c r="BS3355" s="55">
        <v>0</v>
      </c>
      <c r="BT3355" s="55">
        <v>0</v>
      </c>
    </row>
    <row r="3356" spans="1:72" ht="22.5" customHeight="1" x14ac:dyDescent="0.15">
      <c r="A3356" s="47">
        <v>256</v>
      </c>
      <c r="B3356" s="47">
        <v>2273</v>
      </c>
      <c r="C3356" s="52">
        <v>0</v>
      </c>
      <c r="D3356" s="47" t="s">
        <v>173</v>
      </c>
      <c r="E3356" s="52" t="s">
        <v>2617</v>
      </c>
      <c r="F3356" s="47" t="s">
        <v>2303</v>
      </c>
      <c r="G3356" s="52" t="s">
        <v>2304</v>
      </c>
      <c r="H3356" s="84" t="s">
        <v>9566</v>
      </c>
      <c r="J3356" s="52" t="s">
        <v>36</v>
      </c>
      <c r="K3356" s="47" t="s">
        <v>14</v>
      </c>
      <c r="L3356" s="47" t="s">
        <v>3975</v>
      </c>
      <c r="M3356" s="47">
        <v>1</v>
      </c>
      <c r="N3356" s="47">
        <v>1</v>
      </c>
      <c r="O3356" s="47" t="s">
        <v>2617</v>
      </c>
      <c r="P3356" s="47" t="s">
        <v>2617</v>
      </c>
      <c r="Q3356" s="50">
        <v>621</v>
      </c>
      <c r="R3356" s="50">
        <v>621</v>
      </c>
      <c r="V3356" s="51">
        <v>1</v>
      </c>
      <c r="Y3356" s="54" t="s">
        <v>2487</v>
      </c>
      <c r="AA3356" s="52" t="s">
        <v>180</v>
      </c>
      <c r="AC3356" s="47" t="s">
        <v>999</v>
      </c>
      <c r="AD3356" s="52" t="b">
        <v>0</v>
      </c>
      <c r="AE3356" s="54" t="s">
        <v>2408</v>
      </c>
      <c r="AF3356" s="52" t="s">
        <v>41</v>
      </c>
      <c r="AH3356" s="52" t="s">
        <v>2488</v>
      </c>
      <c r="AY3356" s="52" t="s">
        <v>826</v>
      </c>
      <c r="AZ3356" s="52">
        <v>268</v>
      </c>
      <c r="BA3356" s="52">
        <v>1948</v>
      </c>
      <c r="BB3356" s="52">
        <v>0</v>
      </c>
      <c r="BF3356" s="57">
        <v>42928.604145868056</v>
      </c>
      <c r="BG3356" s="52" t="s">
        <v>9567</v>
      </c>
      <c r="BH3356" s="58" t="s">
        <v>9567</v>
      </c>
      <c r="BI3356" s="58" t="s">
        <v>2271</v>
      </c>
      <c r="BJ3356" s="58"/>
      <c r="BK3356" s="58"/>
      <c r="BL3356" s="58"/>
      <c r="BM3356" s="58"/>
      <c r="BN3356" s="58"/>
      <c r="BO3356" s="58"/>
      <c r="BP3356" s="58"/>
      <c r="BQ3356" s="55">
        <v>0</v>
      </c>
      <c r="BR3356" s="55">
        <v>0</v>
      </c>
      <c r="BS3356" s="55">
        <v>0</v>
      </c>
      <c r="BT3356" s="55">
        <v>0</v>
      </c>
    </row>
    <row r="3357" spans="1:72" ht="22.5" customHeight="1" x14ac:dyDescent="0.15">
      <c r="A3357" s="47">
        <v>256</v>
      </c>
      <c r="B3357" s="47">
        <v>2274</v>
      </c>
      <c r="C3357" s="52">
        <v>0</v>
      </c>
      <c r="D3357" s="47" t="s">
        <v>173</v>
      </c>
      <c r="E3357" s="52" t="s">
        <v>2617</v>
      </c>
      <c r="F3357" s="47" t="s">
        <v>2303</v>
      </c>
      <c r="G3357" s="52" t="s">
        <v>2304</v>
      </c>
      <c r="H3357" s="84" t="s">
        <v>9568</v>
      </c>
      <c r="J3357" s="52" t="s">
        <v>36</v>
      </c>
      <c r="K3357" s="47" t="s">
        <v>14</v>
      </c>
      <c r="L3357" s="47" t="s">
        <v>3975</v>
      </c>
      <c r="M3357" s="47">
        <v>1</v>
      </c>
      <c r="N3357" s="47">
        <v>1</v>
      </c>
      <c r="O3357" s="47" t="s">
        <v>2617</v>
      </c>
      <c r="P3357" s="47" t="s">
        <v>2617</v>
      </c>
      <c r="Q3357" s="50">
        <v>43</v>
      </c>
      <c r="R3357" s="50">
        <v>43</v>
      </c>
      <c r="V3357" s="51">
        <v>1</v>
      </c>
      <c r="Y3357" s="54" t="s">
        <v>2487</v>
      </c>
      <c r="AA3357" s="52" t="s">
        <v>180</v>
      </c>
      <c r="AC3357" s="47" t="s">
        <v>999</v>
      </c>
      <c r="AD3357" s="52" t="b">
        <v>0</v>
      </c>
      <c r="AE3357" s="54" t="s">
        <v>2408</v>
      </c>
      <c r="AF3357" s="52" t="s">
        <v>41</v>
      </c>
      <c r="AH3357" s="52" t="s">
        <v>2488</v>
      </c>
      <c r="AY3357" s="52" t="s">
        <v>826</v>
      </c>
      <c r="AZ3357" s="52">
        <v>268</v>
      </c>
      <c r="BA3357" s="52">
        <v>1949</v>
      </c>
      <c r="BB3357" s="52">
        <v>0</v>
      </c>
      <c r="BF3357" s="57">
        <v>42928.604156793983</v>
      </c>
      <c r="BG3357" s="52" t="s">
        <v>9569</v>
      </c>
      <c r="BH3357" s="58" t="s">
        <v>9569</v>
      </c>
      <c r="BI3357" s="58" t="s">
        <v>2271</v>
      </c>
      <c r="BJ3357" s="58"/>
      <c r="BK3357" s="58"/>
      <c r="BL3357" s="58"/>
      <c r="BM3357" s="58"/>
      <c r="BN3357" s="58"/>
      <c r="BO3357" s="58"/>
      <c r="BP3357" s="58"/>
      <c r="BQ3357" s="55">
        <v>0</v>
      </c>
      <c r="BR3357" s="55">
        <v>0</v>
      </c>
      <c r="BS3357" s="55">
        <v>0</v>
      </c>
      <c r="BT3357" s="55">
        <v>0</v>
      </c>
    </row>
    <row r="3358" spans="1:72" ht="22.5" customHeight="1" x14ac:dyDescent="0.15">
      <c r="A3358" s="47">
        <v>256</v>
      </c>
      <c r="B3358" s="47">
        <v>2275</v>
      </c>
      <c r="C3358" s="52">
        <v>0</v>
      </c>
      <c r="D3358" s="47" t="s">
        <v>173</v>
      </c>
      <c r="E3358" s="52" t="s">
        <v>2617</v>
      </c>
      <c r="F3358" s="47" t="s">
        <v>2303</v>
      </c>
      <c r="G3358" s="52" t="s">
        <v>2304</v>
      </c>
      <c r="H3358" s="84" t="s">
        <v>9570</v>
      </c>
      <c r="J3358" s="52" t="s">
        <v>36</v>
      </c>
      <c r="K3358" s="47" t="s">
        <v>14</v>
      </c>
      <c r="L3358" s="47" t="s">
        <v>3975</v>
      </c>
      <c r="M3358" s="47">
        <v>1</v>
      </c>
      <c r="N3358" s="47">
        <v>1</v>
      </c>
      <c r="O3358" s="47" t="s">
        <v>2617</v>
      </c>
      <c r="P3358" s="47" t="s">
        <v>2617</v>
      </c>
      <c r="Q3358" s="50">
        <v>393</v>
      </c>
      <c r="R3358" s="50">
        <v>393</v>
      </c>
      <c r="V3358" s="51">
        <v>1</v>
      </c>
      <c r="Y3358" s="54" t="s">
        <v>2487</v>
      </c>
      <c r="AA3358" s="52" t="s">
        <v>180</v>
      </c>
      <c r="AC3358" s="47" t="s">
        <v>999</v>
      </c>
      <c r="AD3358" s="52" t="b">
        <v>0</v>
      </c>
      <c r="AE3358" s="54" t="s">
        <v>2408</v>
      </c>
      <c r="AF3358" s="52" t="s">
        <v>41</v>
      </c>
      <c r="AH3358" s="52" t="s">
        <v>2488</v>
      </c>
      <c r="AY3358" s="52" t="s">
        <v>826</v>
      </c>
      <c r="AZ3358" s="52">
        <v>268</v>
      </c>
      <c r="BA3358" s="52">
        <v>1950</v>
      </c>
      <c r="BB3358" s="52">
        <v>0</v>
      </c>
      <c r="BF3358" s="57">
        <v>42928.604166400466</v>
      </c>
      <c r="BG3358" s="52" t="s">
        <v>9571</v>
      </c>
      <c r="BH3358" s="58" t="s">
        <v>9571</v>
      </c>
      <c r="BI3358" s="58" t="s">
        <v>2271</v>
      </c>
      <c r="BJ3358" s="58"/>
      <c r="BK3358" s="58"/>
      <c r="BL3358" s="58"/>
      <c r="BM3358" s="58"/>
      <c r="BN3358" s="58"/>
      <c r="BO3358" s="58"/>
      <c r="BP3358" s="58"/>
      <c r="BQ3358" s="55">
        <v>0</v>
      </c>
      <c r="BR3358" s="55">
        <v>0</v>
      </c>
      <c r="BS3358" s="55">
        <v>0</v>
      </c>
      <c r="BT3358" s="55">
        <v>0</v>
      </c>
    </row>
    <row r="3359" spans="1:72" ht="22.5" customHeight="1" x14ac:dyDescent="0.15">
      <c r="A3359" s="47">
        <v>256</v>
      </c>
      <c r="B3359" s="47">
        <v>2276</v>
      </c>
      <c r="C3359" s="52">
        <v>0</v>
      </c>
      <c r="D3359" s="47" t="s">
        <v>173</v>
      </c>
      <c r="E3359" s="52" t="s">
        <v>2617</v>
      </c>
      <c r="F3359" s="47" t="s">
        <v>2303</v>
      </c>
      <c r="G3359" s="52" t="s">
        <v>2304</v>
      </c>
      <c r="H3359" s="84" t="s">
        <v>9572</v>
      </c>
      <c r="J3359" s="52" t="s">
        <v>36</v>
      </c>
      <c r="K3359" s="47" t="s">
        <v>14</v>
      </c>
      <c r="L3359" s="47" t="s">
        <v>3975</v>
      </c>
      <c r="M3359" s="47">
        <v>1</v>
      </c>
      <c r="N3359" s="47">
        <v>1</v>
      </c>
      <c r="O3359" s="47" t="s">
        <v>2617</v>
      </c>
      <c r="P3359" s="47" t="s">
        <v>2617</v>
      </c>
      <c r="Q3359" s="50">
        <v>5787</v>
      </c>
      <c r="R3359" s="50">
        <v>5787</v>
      </c>
      <c r="V3359" s="51">
        <v>1</v>
      </c>
      <c r="Y3359" s="54" t="s">
        <v>2487</v>
      </c>
      <c r="AA3359" s="52" t="s">
        <v>180</v>
      </c>
      <c r="AC3359" s="47" t="s">
        <v>999</v>
      </c>
      <c r="AD3359" s="52" t="b">
        <v>0</v>
      </c>
      <c r="AE3359" s="54" t="s">
        <v>2408</v>
      </c>
      <c r="AF3359" s="52" t="s">
        <v>41</v>
      </c>
      <c r="AH3359" s="52" t="s">
        <v>2488</v>
      </c>
      <c r="AY3359" s="52" t="s">
        <v>826</v>
      </c>
      <c r="AZ3359" s="52">
        <v>268</v>
      </c>
      <c r="BA3359" s="52">
        <v>1951</v>
      </c>
      <c r="BB3359" s="52">
        <v>0</v>
      </c>
      <c r="BF3359" s="57">
        <v>42928.604177083333</v>
      </c>
      <c r="BG3359" s="52" t="s">
        <v>9573</v>
      </c>
      <c r="BH3359" s="58" t="s">
        <v>9573</v>
      </c>
      <c r="BI3359" s="58" t="s">
        <v>2271</v>
      </c>
      <c r="BJ3359" s="58"/>
      <c r="BK3359" s="58"/>
      <c r="BL3359" s="58"/>
      <c r="BM3359" s="58"/>
      <c r="BN3359" s="58"/>
      <c r="BO3359" s="58"/>
      <c r="BP3359" s="58"/>
      <c r="BQ3359" s="55">
        <v>0</v>
      </c>
      <c r="BR3359" s="55">
        <v>0</v>
      </c>
      <c r="BS3359" s="55">
        <v>0</v>
      </c>
      <c r="BT3359" s="55">
        <v>0</v>
      </c>
    </row>
    <row r="3360" spans="1:72" ht="22.5" customHeight="1" x14ac:dyDescent="0.15">
      <c r="A3360" s="47">
        <v>256</v>
      </c>
      <c r="B3360" s="47">
        <v>2277</v>
      </c>
      <c r="C3360" s="52">
        <v>0</v>
      </c>
      <c r="D3360" s="47" t="s">
        <v>173</v>
      </c>
      <c r="E3360" s="52" t="s">
        <v>2617</v>
      </c>
      <c r="F3360" s="47" t="s">
        <v>2303</v>
      </c>
      <c r="G3360" s="52" t="s">
        <v>2304</v>
      </c>
      <c r="H3360" s="84" t="s">
        <v>9574</v>
      </c>
      <c r="J3360" s="52" t="s">
        <v>36</v>
      </c>
      <c r="K3360" s="47" t="s">
        <v>14</v>
      </c>
      <c r="L3360" s="47" t="s">
        <v>3975</v>
      </c>
      <c r="M3360" s="47">
        <v>1</v>
      </c>
      <c r="N3360" s="47">
        <v>1</v>
      </c>
      <c r="O3360" s="47" t="s">
        <v>2617</v>
      </c>
      <c r="P3360" s="47" t="s">
        <v>2617</v>
      </c>
      <c r="Q3360" s="50">
        <v>1737</v>
      </c>
      <c r="R3360" s="50">
        <v>1737</v>
      </c>
      <c r="V3360" s="51">
        <v>1</v>
      </c>
      <c r="Y3360" s="54" t="s">
        <v>2487</v>
      </c>
      <c r="AA3360" s="52" t="s">
        <v>180</v>
      </c>
      <c r="AC3360" s="47" t="s">
        <v>999</v>
      </c>
      <c r="AD3360" s="52" t="b">
        <v>0</v>
      </c>
      <c r="AE3360" s="54" t="s">
        <v>2408</v>
      </c>
      <c r="AF3360" s="52" t="s">
        <v>41</v>
      </c>
      <c r="AH3360" s="52" t="s">
        <v>2488</v>
      </c>
      <c r="AY3360" s="52" t="s">
        <v>826</v>
      </c>
      <c r="AZ3360" s="52">
        <v>268</v>
      </c>
      <c r="BA3360" s="52">
        <v>1952</v>
      </c>
      <c r="BB3360" s="52">
        <v>0</v>
      </c>
      <c r="BF3360" s="57">
        <v>42928.604188506943</v>
      </c>
      <c r="BG3360" s="52" t="s">
        <v>9575</v>
      </c>
      <c r="BH3360" s="58" t="s">
        <v>9575</v>
      </c>
      <c r="BI3360" s="58" t="s">
        <v>2271</v>
      </c>
      <c r="BJ3360" s="58"/>
      <c r="BK3360" s="58"/>
      <c r="BL3360" s="58"/>
      <c r="BM3360" s="58"/>
      <c r="BN3360" s="58"/>
      <c r="BO3360" s="58"/>
      <c r="BP3360" s="58"/>
      <c r="BQ3360" s="55">
        <v>0</v>
      </c>
      <c r="BR3360" s="55">
        <v>0</v>
      </c>
      <c r="BS3360" s="55">
        <v>0</v>
      </c>
      <c r="BT3360" s="55">
        <v>0</v>
      </c>
    </row>
    <row r="3361" spans="1:72" ht="22.5" customHeight="1" x14ac:dyDescent="0.15">
      <c r="A3361" s="47">
        <v>256</v>
      </c>
      <c r="B3361" s="47">
        <v>2278</v>
      </c>
      <c r="C3361" s="52">
        <v>0</v>
      </c>
      <c r="D3361" s="47" t="s">
        <v>173</v>
      </c>
      <c r="E3361" s="52" t="s">
        <v>2617</v>
      </c>
      <c r="F3361" s="47" t="s">
        <v>2303</v>
      </c>
      <c r="G3361" s="52" t="s">
        <v>2304</v>
      </c>
      <c r="H3361" s="84" t="s">
        <v>9576</v>
      </c>
      <c r="J3361" s="52" t="s">
        <v>36</v>
      </c>
      <c r="K3361" s="47" t="s">
        <v>14</v>
      </c>
      <c r="L3361" s="47" t="s">
        <v>3975</v>
      </c>
      <c r="M3361" s="47">
        <v>1</v>
      </c>
      <c r="N3361" s="47">
        <v>1</v>
      </c>
      <c r="O3361" s="47" t="s">
        <v>2617</v>
      </c>
      <c r="P3361" s="47" t="s">
        <v>2617</v>
      </c>
      <c r="Q3361" s="50">
        <v>132</v>
      </c>
      <c r="R3361" s="50">
        <v>132</v>
      </c>
      <c r="V3361" s="51">
        <v>1</v>
      </c>
      <c r="Y3361" s="54" t="s">
        <v>2487</v>
      </c>
      <c r="AA3361" s="52" t="s">
        <v>180</v>
      </c>
      <c r="AC3361" s="47" t="s">
        <v>999</v>
      </c>
      <c r="AD3361" s="52" t="b">
        <v>0</v>
      </c>
      <c r="AE3361" s="54" t="s">
        <v>2408</v>
      </c>
      <c r="AF3361" s="52" t="s">
        <v>41</v>
      </c>
      <c r="AH3361" s="52" t="s">
        <v>2488</v>
      </c>
      <c r="AY3361" s="52" t="s">
        <v>826</v>
      </c>
      <c r="AZ3361" s="52">
        <v>268</v>
      </c>
      <c r="BA3361" s="52">
        <v>1953</v>
      </c>
      <c r="BB3361" s="52">
        <v>0</v>
      </c>
      <c r="BF3361" s="57">
        <v>42928.604198692126</v>
      </c>
      <c r="BG3361" s="52" t="s">
        <v>9577</v>
      </c>
      <c r="BH3361" s="58" t="s">
        <v>9577</v>
      </c>
      <c r="BI3361" s="58" t="s">
        <v>2271</v>
      </c>
      <c r="BJ3361" s="58"/>
      <c r="BK3361" s="58"/>
      <c r="BL3361" s="58"/>
      <c r="BM3361" s="58"/>
      <c r="BN3361" s="58"/>
      <c r="BO3361" s="58"/>
      <c r="BP3361" s="58"/>
      <c r="BQ3361" s="55">
        <v>0</v>
      </c>
      <c r="BR3361" s="55">
        <v>0</v>
      </c>
      <c r="BS3361" s="55">
        <v>0</v>
      </c>
      <c r="BT3361" s="55">
        <v>0</v>
      </c>
    </row>
    <row r="3362" spans="1:72" ht="22.5" customHeight="1" x14ac:dyDescent="0.15">
      <c r="A3362" s="47">
        <v>256</v>
      </c>
      <c r="B3362" s="47">
        <v>2279</v>
      </c>
      <c r="C3362" s="52">
        <v>0</v>
      </c>
      <c r="D3362" s="47" t="s">
        <v>173</v>
      </c>
      <c r="E3362" s="52" t="s">
        <v>2617</v>
      </c>
      <c r="F3362" s="47" t="s">
        <v>2303</v>
      </c>
      <c r="G3362" s="52" t="s">
        <v>2304</v>
      </c>
      <c r="H3362" s="84" t="s">
        <v>9578</v>
      </c>
      <c r="J3362" s="52" t="s">
        <v>36</v>
      </c>
      <c r="K3362" s="47" t="s">
        <v>14</v>
      </c>
      <c r="L3362" s="47" t="s">
        <v>3975</v>
      </c>
      <c r="M3362" s="47">
        <v>1</v>
      </c>
      <c r="N3362" s="47">
        <v>1</v>
      </c>
      <c r="O3362" s="47" t="s">
        <v>2617</v>
      </c>
      <c r="P3362" s="47" t="s">
        <v>2617</v>
      </c>
      <c r="Q3362" s="50">
        <v>73</v>
      </c>
      <c r="R3362" s="50">
        <v>73</v>
      </c>
      <c r="V3362" s="51">
        <v>1</v>
      </c>
      <c r="Y3362" s="54" t="s">
        <v>2487</v>
      </c>
      <c r="AA3362" s="52" t="s">
        <v>180</v>
      </c>
      <c r="AC3362" s="47" t="s">
        <v>999</v>
      </c>
      <c r="AD3362" s="52" t="b">
        <v>0</v>
      </c>
      <c r="AE3362" s="54" t="s">
        <v>2408</v>
      </c>
      <c r="AF3362" s="52" t="s">
        <v>41</v>
      </c>
      <c r="AH3362" s="52" t="s">
        <v>2488</v>
      </c>
      <c r="AY3362" s="52" t="s">
        <v>826</v>
      </c>
      <c r="AZ3362" s="52">
        <v>268</v>
      </c>
      <c r="BA3362" s="52">
        <v>1954</v>
      </c>
      <c r="BB3362" s="52">
        <v>0</v>
      </c>
      <c r="BF3362" s="57">
        <v>42928.604210069447</v>
      </c>
      <c r="BG3362" s="52" t="s">
        <v>9579</v>
      </c>
      <c r="BH3362" s="58" t="s">
        <v>9579</v>
      </c>
      <c r="BI3362" s="58" t="s">
        <v>2271</v>
      </c>
      <c r="BJ3362" s="58"/>
      <c r="BK3362" s="58"/>
      <c r="BL3362" s="58"/>
      <c r="BM3362" s="58"/>
      <c r="BN3362" s="58"/>
      <c r="BO3362" s="58"/>
      <c r="BP3362" s="58"/>
      <c r="BQ3362" s="55">
        <v>0</v>
      </c>
      <c r="BR3362" s="55">
        <v>0</v>
      </c>
      <c r="BS3362" s="55">
        <v>0</v>
      </c>
      <c r="BT3362" s="55">
        <v>0</v>
      </c>
    </row>
    <row r="3363" spans="1:72" ht="22.5" customHeight="1" x14ac:dyDescent="0.15">
      <c r="A3363" s="47">
        <v>256</v>
      </c>
      <c r="B3363" s="47">
        <v>2280</v>
      </c>
      <c r="C3363" s="52">
        <v>0</v>
      </c>
      <c r="D3363" s="47" t="s">
        <v>173</v>
      </c>
      <c r="E3363" s="52" t="s">
        <v>2617</v>
      </c>
      <c r="F3363" s="47" t="s">
        <v>2303</v>
      </c>
      <c r="G3363" s="52" t="s">
        <v>2642</v>
      </c>
      <c r="H3363" s="84" t="s">
        <v>9580</v>
      </c>
      <c r="J3363" s="52" t="s">
        <v>36</v>
      </c>
      <c r="K3363" s="47" t="s">
        <v>14</v>
      </c>
      <c r="L3363" s="47" t="s">
        <v>3975</v>
      </c>
      <c r="M3363" s="47">
        <v>1</v>
      </c>
      <c r="N3363" s="47">
        <v>1</v>
      </c>
      <c r="O3363" s="47" t="s">
        <v>2617</v>
      </c>
      <c r="P3363" s="47" t="s">
        <v>2617</v>
      </c>
      <c r="Q3363" s="50">
        <v>221</v>
      </c>
      <c r="R3363" s="50">
        <v>221</v>
      </c>
      <c r="V3363" s="51">
        <v>1</v>
      </c>
      <c r="Y3363" s="54" t="s">
        <v>2487</v>
      </c>
      <c r="AA3363" s="52" t="s">
        <v>180</v>
      </c>
      <c r="AC3363" s="47" t="s">
        <v>999</v>
      </c>
      <c r="AD3363" s="52" t="b">
        <v>0</v>
      </c>
      <c r="AE3363" s="54" t="s">
        <v>2408</v>
      </c>
      <c r="AF3363" s="52" t="s">
        <v>41</v>
      </c>
      <c r="AH3363" s="52" t="s">
        <v>2488</v>
      </c>
      <c r="AY3363" s="52" t="s">
        <v>826</v>
      </c>
      <c r="AZ3363" s="52">
        <v>268</v>
      </c>
      <c r="BA3363" s="52">
        <v>1956</v>
      </c>
      <c r="BB3363" s="52">
        <v>0</v>
      </c>
      <c r="BF3363" s="57">
        <v>42928.604221412039</v>
      </c>
      <c r="BG3363" s="52" t="s">
        <v>9581</v>
      </c>
      <c r="BH3363" s="58" t="s">
        <v>9581</v>
      </c>
      <c r="BI3363" s="58" t="s">
        <v>2297</v>
      </c>
      <c r="BJ3363" s="58"/>
      <c r="BK3363" s="58"/>
      <c r="BL3363" s="58"/>
      <c r="BM3363" s="58"/>
      <c r="BN3363" s="58"/>
      <c r="BO3363" s="58"/>
      <c r="BP3363" s="58"/>
      <c r="BQ3363" s="55">
        <v>0</v>
      </c>
      <c r="BR3363" s="55">
        <v>0</v>
      </c>
      <c r="BS3363" s="55">
        <v>0</v>
      </c>
      <c r="BT3363" s="55">
        <v>0</v>
      </c>
    </row>
    <row r="3364" spans="1:72" ht="22.5" customHeight="1" x14ac:dyDescent="0.15">
      <c r="A3364" s="47">
        <v>256</v>
      </c>
      <c r="B3364" s="47">
        <v>2281</v>
      </c>
      <c r="C3364" s="52">
        <v>0</v>
      </c>
      <c r="D3364" s="47" t="s">
        <v>173</v>
      </c>
      <c r="E3364" s="52" t="s">
        <v>2617</v>
      </c>
      <c r="F3364" s="47" t="s">
        <v>2303</v>
      </c>
      <c r="G3364" s="52" t="s">
        <v>2642</v>
      </c>
      <c r="H3364" s="84" t="s">
        <v>9582</v>
      </c>
      <c r="J3364" s="52" t="s">
        <v>36</v>
      </c>
      <c r="K3364" s="47" t="s">
        <v>14</v>
      </c>
      <c r="L3364" s="47" t="s">
        <v>3975</v>
      </c>
      <c r="M3364" s="47">
        <v>1</v>
      </c>
      <c r="N3364" s="47">
        <v>1</v>
      </c>
      <c r="O3364" s="47" t="s">
        <v>2617</v>
      </c>
      <c r="P3364" s="47" t="s">
        <v>2617</v>
      </c>
      <c r="Q3364" s="50">
        <v>95</v>
      </c>
      <c r="R3364" s="50">
        <v>95</v>
      </c>
      <c r="V3364" s="51">
        <v>1</v>
      </c>
      <c r="Y3364" s="54" t="s">
        <v>2487</v>
      </c>
      <c r="AA3364" s="52" t="s">
        <v>180</v>
      </c>
      <c r="AC3364" s="47" t="s">
        <v>999</v>
      </c>
      <c r="AD3364" s="52" t="b">
        <v>0</v>
      </c>
      <c r="AE3364" s="54" t="s">
        <v>2408</v>
      </c>
      <c r="AF3364" s="52" t="s">
        <v>41</v>
      </c>
      <c r="AH3364" s="52" t="s">
        <v>2488</v>
      </c>
      <c r="AY3364" s="52" t="s">
        <v>826</v>
      </c>
      <c r="AZ3364" s="52">
        <v>268</v>
      </c>
      <c r="BA3364" s="52">
        <v>1957</v>
      </c>
      <c r="BB3364" s="52">
        <v>0</v>
      </c>
      <c r="BF3364" s="57">
        <v>42928.604232488426</v>
      </c>
      <c r="BG3364" s="52" t="s">
        <v>9583</v>
      </c>
      <c r="BH3364" s="58" t="s">
        <v>9583</v>
      </c>
      <c r="BI3364" s="58" t="s">
        <v>2297</v>
      </c>
      <c r="BJ3364" s="58"/>
      <c r="BK3364" s="58"/>
      <c r="BL3364" s="58"/>
      <c r="BM3364" s="58"/>
      <c r="BN3364" s="58"/>
      <c r="BO3364" s="58"/>
      <c r="BP3364" s="58"/>
      <c r="BQ3364" s="55">
        <v>0</v>
      </c>
      <c r="BR3364" s="55">
        <v>0</v>
      </c>
      <c r="BS3364" s="55">
        <v>0</v>
      </c>
      <c r="BT3364" s="55">
        <v>0</v>
      </c>
    </row>
    <row r="3365" spans="1:72" ht="22.5" customHeight="1" x14ac:dyDescent="0.15">
      <c r="A3365" s="47">
        <v>256</v>
      </c>
      <c r="B3365" s="47">
        <v>2282</v>
      </c>
      <c r="C3365" s="52">
        <v>0</v>
      </c>
      <c r="D3365" s="47" t="s">
        <v>173</v>
      </c>
      <c r="E3365" s="52" t="s">
        <v>2617</v>
      </c>
      <c r="F3365" s="47" t="s">
        <v>2303</v>
      </c>
      <c r="G3365" s="52" t="s">
        <v>2642</v>
      </c>
      <c r="H3365" s="84" t="s">
        <v>9584</v>
      </c>
      <c r="J3365" s="52" t="s">
        <v>36</v>
      </c>
      <c r="K3365" s="47" t="s">
        <v>14</v>
      </c>
      <c r="L3365" s="47" t="s">
        <v>3975</v>
      </c>
      <c r="M3365" s="47">
        <v>1</v>
      </c>
      <c r="N3365" s="47">
        <v>1</v>
      </c>
      <c r="O3365" s="47" t="s">
        <v>2617</v>
      </c>
      <c r="P3365" s="47" t="s">
        <v>2617</v>
      </c>
      <c r="Q3365" s="50">
        <v>376</v>
      </c>
      <c r="R3365" s="50">
        <v>376</v>
      </c>
      <c r="V3365" s="51">
        <v>1</v>
      </c>
      <c r="Y3365" s="54" t="s">
        <v>2487</v>
      </c>
      <c r="AA3365" s="52" t="s">
        <v>180</v>
      </c>
      <c r="AC3365" s="47" t="s">
        <v>999</v>
      </c>
      <c r="AD3365" s="52" t="b">
        <v>0</v>
      </c>
      <c r="AE3365" s="54" t="s">
        <v>2408</v>
      </c>
      <c r="AF3365" s="52" t="s">
        <v>41</v>
      </c>
      <c r="AH3365" s="52" t="s">
        <v>2488</v>
      </c>
      <c r="AY3365" s="52" t="s">
        <v>826</v>
      </c>
      <c r="AZ3365" s="52">
        <v>268</v>
      </c>
      <c r="BA3365" s="52">
        <v>1958</v>
      </c>
      <c r="BB3365" s="52">
        <v>0</v>
      </c>
      <c r="BF3365" s="57">
        <v>42928.604243136571</v>
      </c>
      <c r="BG3365" s="52" t="s">
        <v>9585</v>
      </c>
      <c r="BH3365" s="58" t="s">
        <v>9585</v>
      </c>
      <c r="BI3365" s="58" t="s">
        <v>2297</v>
      </c>
      <c r="BJ3365" s="58"/>
      <c r="BK3365" s="58"/>
      <c r="BL3365" s="58"/>
      <c r="BM3365" s="58"/>
      <c r="BN3365" s="58"/>
      <c r="BO3365" s="58"/>
      <c r="BP3365" s="58"/>
      <c r="BQ3365" s="55">
        <v>0</v>
      </c>
      <c r="BR3365" s="55">
        <v>0</v>
      </c>
      <c r="BS3365" s="55">
        <v>0</v>
      </c>
      <c r="BT3365" s="55">
        <v>0</v>
      </c>
    </row>
    <row r="3366" spans="1:72" ht="22.5" customHeight="1" x14ac:dyDescent="0.15">
      <c r="A3366" s="47">
        <v>256</v>
      </c>
      <c r="B3366" s="47">
        <v>2283</v>
      </c>
      <c r="C3366" s="52">
        <v>0</v>
      </c>
      <c r="D3366" s="47" t="s">
        <v>173</v>
      </c>
      <c r="E3366" s="52" t="s">
        <v>2617</v>
      </c>
      <c r="F3366" s="47" t="s">
        <v>2303</v>
      </c>
      <c r="G3366" s="52" t="s">
        <v>2642</v>
      </c>
      <c r="H3366" s="84" t="s">
        <v>9586</v>
      </c>
      <c r="J3366" s="52" t="s">
        <v>36</v>
      </c>
      <c r="K3366" s="47" t="s">
        <v>14</v>
      </c>
      <c r="L3366" s="47" t="s">
        <v>3975</v>
      </c>
      <c r="M3366" s="47">
        <v>1</v>
      </c>
      <c r="N3366" s="47">
        <v>1</v>
      </c>
      <c r="O3366" s="47" t="s">
        <v>2617</v>
      </c>
      <c r="P3366" s="47" t="s">
        <v>2617</v>
      </c>
      <c r="Q3366" s="50">
        <v>42</v>
      </c>
      <c r="R3366" s="50">
        <v>42</v>
      </c>
      <c r="V3366" s="51">
        <v>1</v>
      </c>
      <c r="Y3366" s="54" t="s">
        <v>2487</v>
      </c>
      <c r="AA3366" s="52" t="s">
        <v>180</v>
      </c>
      <c r="AC3366" s="47" t="s">
        <v>999</v>
      </c>
      <c r="AD3366" s="52" t="b">
        <v>0</v>
      </c>
      <c r="AE3366" s="54" t="s">
        <v>2408</v>
      </c>
      <c r="AF3366" s="52" t="s">
        <v>41</v>
      </c>
      <c r="AH3366" s="52" t="s">
        <v>2488</v>
      </c>
      <c r="AY3366" s="52" t="s">
        <v>826</v>
      </c>
      <c r="AZ3366" s="52">
        <v>268</v>
      </c>
      <c r="BA3366" s="52">
        <v>1959</v>
      </c>
      <c r="BB3366" s="52">
        <v>0</v>
      </c>
      <c r="BF3366" s="57">
        <v>42928.604253703706</v>
      </c>
      <c r="BG3366" s="52" t="s">
        <v>9587</v>
      </c>
      <c r="BH3366" s="58" t="s">
        <v>9587</v>
      </c>
      <c r="BI3366" s="58" t="s">
        <v>2297</v>
      </c>
      <c r="BJ3366" s="58"/>
      <c r="BK3366" s="58"/>
      <c r="BL3366" s="58"/>
      <c r="BM3366" s="58"/>
      <c r="BN3366" s="58"/>
      <c r="BO3366" s="58"/>
      <c r="BP3366" s="58"/>
      <c r="BQ3366" s="55">
        <v>0</v>
      </c>
      <c r="BR3366" s="55">
        <v>0</v>
      </c>
      <c r="BS3366" s="55">
        <v>0</v>
      </c>
      <c r="BT3366" s="55">
        <v>0</v>
      </c>
    </row>
    <row r="3367" spans="1:72" ht="22.5" customHeight="1" x14ac:dyDescent="0.15">
      <c r="A3367" s="47">
        <v>256</v>
      </c>
      <c r="B3367" s="47">
        <v>2284</v>
      </c>
      <c r="C3367" s="52">
        <v>0</v>
      </c>
      <c r="D3367" s="47" t="s">
        <v>173</v>
      </c>
      <c r="E3367" s="52" t="s">
        <v>2617</v>
      </c>
      <c r="F3367" s="47" t="s">
        <v>2303</v>
      </c>
      <c r="G3367" s="52" t="s">
        <v>2642</v>
      </c>
      <c r="H3367" s="84" t="s">
        <v>9588</v>
      </c>
      <c r="J3367" s="52" t="s">
        <v>36</v>
      </c>
      <c r="K3367" s="47" t="s">
        <v>14</v>
      </c>
      <c r="L3367" s="47" t="s">
        <v>3975</v>
      </c>
      <c r="M3367" s="47">
        <v>1</v>
      </c>
      <c r="N3367" s="47">
        <v>1</v>
      </c>
      <c r="O3367" s="47" t="s">
        <v>2267</v>
      </c>
      <c r="P3367" s="47" t="s">
        <v>2617</v>
      </c>
      <c r="Q3367" s="50">
        <v>526.97</v>
      </c>
      <c r="R3367" s="50">
        <v>492</v>
      </c>
      <c r="V3367" s="51">
        <v>1</v>
      </c>
      <c r="Y3367" s="54" t="s">
        <v>2487</v>
      </c>
      <c r="AA3367" s="52" t="s">
        <v>180</v>
      </c>
      <c r="AC3367" s="47" t="s">
        <v>999</v>
      </c>
      <c r="AD3367" s="52" t="b">
        <v>0</v>
      </c>
      <c r="AE3367" s="54" t="s">
        <v>2408</v>
      </c>
      <c r="AF3367" s="52" t="s">
        <v>41</v>
      </c>
      <c r="AH3367" s="52" t="s">
        <v>2488</v>
      </c>
      <c r="AY3367" s="52" t="s">
        <v>826</v>
      </c>
      <c r="AZ3367" s="52">
        <v>268</v>
      </c>
      <c r="BA3367" s="52">
        <v>1960</v>
      </c>
      <c r="BB3367" s="52">
        <v>0</v>
      </c>
      <c r="BF3367" s="57">
        <v>42928.604264502312</v>
      </c>
      <c r="BG3367" s="52" t="s">
        <v>9589</v>
      </c>
      <c r="BH3367" s="58" t="s">
        <v>9589</v>
      </c>
      <c r="BI3367" s="58" t="s">
        <v>2271</v>
      </c>
      <c r="BJ3367" s="58"/>
      <c r="BK3367" s="58"/>
      <c r="BL3367" s="58"/>
      <c r="BM3367" s="58"/>
      <c r="BN3367" s="58"/>
      <c r="BO3367" s="58"/>
      <c r="BP3367" s="58"/>
      <c r="BQ3367" s="55">
        <v>0</v>
      </c>
      <c r="BR3367" s="55">
        <v>0</v>
      </c>
      <c r="BS3367" s="55">
        <v>0</v>
      </c>
      <c r="BT3367" s="55">
        <v>0</v>
      </c>
    </row>
    <row r="3368" spans="1:72" ht="22.5" customHeight="1" x14ac:dyDescent="0.15">
      <c r="A3368" s="47">
        <v>256</v>
      </c>
      <c r="B3368" s="47">
        <v>2285</v>
      </c>
      <c r="C3368" s="52">
        <v>0</v>
      </c>
      <c r="D3368" s="47" t="s">
        <v>173</v>
      </c>
      <c r="E3368" s="52" t="s">
        <v>2617</v>
      </c>
      <c r="F3368" s="47" t="s">
        <v>2303</v>
      </c>
      <c r="G3368" s="52" t="s">
        <v>2642</v>
      </c>
      <c r="H3368" s="84" t="s">
        <v>9590</v>
      </c>
      <c r="J3368" s="52" t="s">
        <v>36</v>
      </c>
      <c r="K3368" s="47" t="s">
        <v>14</v>
      </c>
      <c r="L3368" s="47" t="s">
        <v>3975</v>
      </c>
      <c r="M3368" s="47">
        <v>1</v>
      </c>
      <c r="N3368" s="47">
        <v>1</v>
      </c>
      <c r="O3368" s="47" t="s">
        <v>2617</v>
      </c>
      <c r="P3368" s="47" t="s">
        <v>2617</v>
      </c>
      <c r="Q3368" s="50">
        <v>175</v>
      </c>
      <c r="R3368" s="50">
        <v>175</v>
      </c>
      <c r="V3368" s="51">
        <v>1</v>
      </c>
      <c r="Y3368" s="54" t="s">
        <v>2487</v>
      </c>
      <c r="AA3368" s="52" t="s">
        <v>180</v>
      </c>
      <c r="AC3368" s="47" t="s">
        <v>999</v>
      </c>
      <c r="AD3368" s="52" t="b">
        <v>0</v>
      </c>
      <c r="AE3368" s="54" t="s">
        <v>2408</v>
      </c>
      <c r="AF3368" s="52" t="s">
        <v>41</v>
      </c>
      <c r="AH3368" s="52" t="s">
        <v>2488</v>
      </c>
      <c r="AY3368" s="52" t="s">
        <v>826</v>
      </c>
      <c r="AZ3368" s="52">
        <v>268</v>
      </c>
      <c r="BA3368" s="52">
        <v>1961</v>
      </c>
      <c r="BB3368" s="52">
        <v>0</v>
      </c>
      <c r="BF3368" s="57">
        <v>42928.604274965277</v>
      </c>
      <c r="BG3368" s="52" t="s">
        <v>9591</v>
      </c>
      <c r="BH3368" s="58" t="s">
        <v>9591</v>
      </c>
      <c r="BI3368" s="58" t="s">
        <v>2297</v>
      </c>
      <c r="BJ3368" s="58"/>
      <c r="BK3368" s="58"/>
      <c r="BL3368" s="58"/>
      <c r="BM3368" s="58"/>
      <c r="BN3368" s="58"/>
      <c r="BO3368" s="58"/>
      <c r="BP3368" s="58"/>
      <c r="BQ3368" s="55">
        <v>0</v>
      </c>
      <c r="BR3368" s="55">
        <v>0</v>
      </c>
      <c r="BS3368" s="55">
        <v>0</v>
      </c>
      <c r="BT3368" s="55">
        <v>0</v>
      </c>
    </row>
    <row r="3369" spans="1:72" ht="22.5" customHeight="1" x14ac:dyDescent="0.15">
      <c r="A3369" s="47">
        <v>256</v>
      </c>
      <c r="B3369" s="47">
        <v>2286</v>
      </c>
      <c r="C3369" s="52">
        <v>0</v>
      </c>
      <c r="D3369" s="47" t="s">
        <v>173</v>
      </c>
      <c r="E3369" s="52" t="s">
        <v>2617</v>
      </c>
      <c r="F3369" s="47" t="s">
        <v>2303</v>
      </c>
      <c r="G3369" s="52" t="s">
        <v>2642</v>
      </c>
      <c r="H3369" s="84" t="s">
        <v>9592</v>
      </c>
      <c r="J3369" s="52" t="s">
        <v>36</v>
      </c>
      <c r="K3369" s="47" t="s">
        <v>14</v>
      </c>
      <c r="L3369" s="47" t="s">
        <v>3975</v>
      </c>
      <c r="M3369" s="47">
        <v>1</v>
      </c>
      <c r="N3369" s="47">
        <v>1</v>
      </c>
      <c r="O3369" s="47" t="s">
        <v>2617</v>
      </c>
      <c r="P3369" s="47" t="s">
        <v>2617</v>
      </c>
      <c r="Q3369" s="50">
        <v>109</v>
      </c>
      <c r="R3369" s="50">
        <v>109</v>
      </c>
      <c r="V3369" s="51">
        <v>1</v>
      </c>
      <c r="Y3369" s="54" t="s">
        <v>2487</v>
      </c>
      <c r="AA3369" s="52" t="s">
        <v>180</v>
      </c>
      <c r="AC3369" s="47" t="s">
        <v>999</v>
      </c>
      <c r="AD3369" s="52" t="b">
        <v>0</v>
      </c>
      <c r="AE3369" s="54" t="s">
        <v>2408</v>
      </c>
      <c r="AF3369" s="52" t="s">
        <v>41</v>
      </c>
      <c r="AH3369" s="52" t="s">
        <v>2488</v>
      </c>
      <c r="AY3369" s="52" t="s">
        <v>826</v>
      </c>
      <c r="AZ3369" s="52">
        <v>268</v>
      </c>
      <c r="BA3369" s="52">
        <v>1962</v>
      </c>
      <c r="BB3369" s="52">
        <v>0</v>
      </c>
      <c r="BF3369" s="57">
        <v>42928.604286076392</v>
      </c>
      <c r="BG3369" s="52" t="s">
        <v>9593</v>
      </c>
      <c r="BH3369" s="58" t="s">
        <v>9593</v>
      </c>
      <c r="BI3369" s="58" t="s">
        <v>2297</v>
      </c>
      <c r="BJ3369" s="58"/>
      <c r="BK3369" s="58"/>
      <c r="BL3369" s="58"/>
      <c r="BM3369" s="58"/>
      <c r="BN3369" s="58"/>
      <c r="BO3369" s="58"/>
      <c r="BP3369" s="58"/>
      <c r="BQ3369" s="55">
        <v>0</v>
      </c>
      <c r="BR3369" s="55">
        <v>0</v>
      </c>
      <c r="BS3369" s="55">
        <v>0</v>
      </c>
      <c r="BT3369" s="55">
        <v>0</v>
      </c>
    </row>
    <row r="3370" spans="1:72" ht="22.5" customHeight="1" x14ac:dyDescent="0.15">
      <c r="A3370" s="47">
        <v>256</v>
      </c>
      <c r="B3370" s="47">
        <v>2287</v>
      </c>
      <c r="C3370" s="52">
        <v>0</v>
      </c>
      <c r="D3370" s="47" t="s">
        <v>173</v>
      </c>
      <c r="E3370" s="52" t="s">
        <v>2617</v>
      </c>
      <c r="F3370" s="47" t="s">
        <v>2303</v>
      </c>
      <c r="G3370" s="52" t="s">
        <v>2642</v>
      </c>
      <c r="H3370" s="84" t="s">
        <v>9594</v>
      </c>
      <c r="J3370" s="52" t="s">
        <v>36</v>
      </c>
      <c r="K3370" s="47" t="s">
        <v>14</v>
      </c>
      <c r="L3370" s="47" t="s">
        <v>3975</v>
      </c>
      <c r="M3370" s="47">
        <v>1</v>
      </c>
      <c r="N3370" s="47">
        <v>1</v>
      </c>
      <c r="O3370" s="47" t="s">
        <v>2617</v>
      </c>
      <c r="P3370" s="47" t="s">
        <v>2617</v>
      </c>
      <c r="Q3370" s="50">
        <v>36</v>
      </c>
      <c r="R3370" s="50">
        <v>36</v>
      </c>
      <c r="V3370" s="51">
        <v>1</v>
      </c>
      <c r="Y3370" s="54" t="s">
        <v>2487</v>
      </c>
      <c r="AA3370" s="52" t="s">
        <v>180</v>
      </c>
      <c r="AC3370" s="47" t="s">
        <v>999</v>
      </c>
      <c r="AD3370" s="52" t="b">
        <v>0</v>
      </c>
      <c r="AE3370" s="54" t="s">
        <v>2408</v>
      </c>
      <c r="AF3370" s="52" t="s">
        <v>41</v>
      </c>
      <c r="AH3370" s="52" t="s">
        <v>2488</v>
      </c>
      <c r="AY3370" s="52" t="s">
        <v>826</v>
      </c>
      <c r="AZ3370" s="52">
        <v>268</v>
      </c>
      <c r="BA3370" s="52">
        <v>1963</v>
      </c>
      <c r="BB3370" s="52">
        <v>0</v>
      </c>
      <c r="BF3370" s="57">
        <v>42928.604296874997</v>
      </c>
      <c r="BG3370" s="52" t="s">
        <v>9595</v>
      </c>
      <c r="BH3370" s="58" t="s">
        <v>9595</v>
      </c>
      <c r="BI3370" s="58" t="s">
        <v>2297</v>
      </c>
      <c r="BJ3370" s="58"/>
      <c r="BK3370" s="58"/>
      <c r="BL3370" s="58"/>
      <c r="BM3370" s="58"/>
      <c r="BN3370" s="58"/>
      <c r="BO3370" s="58"/>
      <c r="BP3370" s="58"/>
      <c r="BQ3370" s="55">
        <v>0</v>
      </c>
      <c r="BR3370" s="55">
        <v>0</v>
      </c>
      <c r="BS3370" s="55">
        <v>0</v>
      </c>
      <c r="BT3370" s="55">
        <v>0</v>
      </c>
    </row>
    <row r="3371" spans="1:72" ht="22.5" customHeight="1" x14ac:dyDescent="0.15">
      <c r="A3371" s="47">
        <v>256</v>
      </c>
      <c r="B3371" s="47">
        <v>2288</v>
      </c>
      <c r="C3371" s="52">
        <v>0</v>
      </c>
      <c r="D3371" s="47" t="s">
        <v>173</v>
      </c>
      <c r="E3371" s="52" t="s">
        <v>2617</v>
      </c>
      <c r="F3371" s="47" t="s">
        <v>2303</v>
      </c>
      <c r="G3371" s="52" t="s">
        <v>2642</v>
      </c>
      <c r="H3371" s="84" t="s">
        <v>9596</v>
      </c>
      <c r="J3371" s="52" t="s">
        <v>36</v>
      </c>
      <c r="K3371" s="47" t="s">
        <v>14</v>
      </c>
      <c r="L3371" s="47" t="s">
        <v>3975</v>
      </c>
      <c r="M3371" s="47">
        <v>1</v>
      </c>
      <c r="N3371" s="47">
        <v>1</v>
      </c>
      <c r="O3371" s="47" t="s">
        <v>2617</v>
      </c>
      <c r="P3371" s="47" t="s">
        <v>2617</v>
      </c>
      <c r="Q3371" s="50">
        <v>206</v>
      </c>
      <c r="R3371" s="50">
        <v>206</v>
      </c>
      <c r="V3371" s="51">
        <v>1</v>
      </c>
      <c r="Y3371" s="54" t="s">
        <v>2487</v>
      </c>
      <c r="AA3371" s="52" t="s">
        <v>180</v>
      </c>
      <c r="AC3371" s="47" t="s">
        <v>999</v>
      </c>
      <c r="AD3371" s="52" t="b">
        <v>0</v>
      </c>
      <c r="AE3371" s="54" t="s">
        <v>2408</v>
      </c>
      <c r="AF3371" s="52" t="s">
        <v>41</v>
      </c>
      <c r="AH3371" s="52" t="s">
        <v>2488</v>
      </c>
      <c r="AY3371" s="52" t="s">
        <v>826</v>
      </c>
      <c r="AZ3371" s="52">
        <v>268</v>
      </c>
      <c r="BA3371" s="52">
        <v>1964</v>
      </c>
      <c r="BB3371" s="52">
        <v>0</v>
      </c>
      <c r="BF3371" s="57">
        <v>42928.604307754627</v>
      </c>
      <c r="BG3371" s="52" t="s">
        <v>9597</v>
      </c>
      <c r="BH3371" s="58" t="s">
        <v>9597</v>
      </c>
      <c r="BI3371" s="58" t="s">
        <v>2271</v>
      </c>
      <c r="BJ3371" s="58"/>
      <c r="BK3371" s="58"/>
      <c r="BL3371" s="58"/>
      <c r="BM3371" s="58"/>
      <c r="BN3371" s="58"/>
      <c r="BO3371" s="58"/>
      <c r="BP3371" s="58"/>
      <c r="BQ3371" s="55">
        <v>0</v>
      </c>
      <c r="BR3371" s="55">
        <v>0</v>
      </c>
      <c r="BS3371" s="55">
        <v>0</v>
      </c>
      <c r="BT3371" s="55">
        <v>0</v>
      </c>
    </row>
    <row r="3372" spans="1:72" ht="22.5" customHeight="1" x14ac:dyDescent="0.15">
      <c r="A3372" s="47">
        <v>256</v>
      </c>
      <c r="B3372" s="47">
        <v>2289</v>
      </c>
      <c r="C3372" s="52">
        <v>0</v>
      </c>
      <c r="D3372" s="47" t="s">
        <v>173</v>
      </c>
      <c r="E3372" s="52" t="s">
        <v>2617</v>
      </c>
      <c r="F3372" s="47" t="s">
        <v>2303</v>
      </c>
      <c r="G3372" s="52" t="s">
        <v>2642</v>
      </c>
      <c r="H3372" s="84" t="s">
        <v>9598</v>
      </c>
      <c r="J3372" s="52" t="s">
        <v>36</v>
      </c>
      <c r="K3372" s="47" t="s">
        <v>14</v>
      </c>
      <c r="L3372" s="47" t="s">
        <v>3975</v>
      </c>
      <c r="M3372" s="47">
        <v>1</v>
      </c>
      <c r="N3372" s="47">
        <v>1</v>
      </c>
      <c r="O3372" s="47" t="s">
        <v>2617</v>
      </c>
      <c r="P3372" s="47" t="s">
        <v>2617</v>
      </c>
      <c r="Q3372" s="50">
        <v>39</v>
      </c>
      <c r="R3372" s="50">
        <v>39</v>
      </c>
      <c r="V3372" s="51">
        <v>1</v>
      </c>
      <c r="Y3372" s="54" t="s">
        <v>2487</v>
      </c>
      <c r="AA3372" s="52" t="s">
        <v>180</v>
      </c>
      <c r="AC3372" s="47" t="s">
        <v>999</v>
      </c>
      <c r="AD3372" s="52" t="b">
        <v>0</v>
      </c>
      <c r="AE3372" s="54" t="s">
        <v>2408</v>
      </c>
      <c r="AF3372" s="52" t="s">
        <v>41</v>
      </c>
      <c r="AH3372" s="52" t="s">
        <v>2488</v>
      </c>
      <c r="AY3372" s="52" t="s">
        <v>826</v>
      </c>
      <c r="AZ3372" s="52">
        <v>268</v>
      </c>
      <c r="BA3372" s="52">
        <v>1965</v>
      </c>
      <c r="BB3372" s="52">
        <v>0</v>
      </c>
      <c r="BF3372" s="57">
        <v>42928.604319212965</v>
      </c>
      <c r="BG3372" s="52" t="s">
        <v>9599</v>
      </c>
      <c r="BH3372" s="58" t="s">
        <v>9599</v>
      </c>
      <c r="BI3372" s="58" t="s">
        <v>2297</v>
      </c>
      <c r="BJ3372" s="58"/>
      <c r="BK3372" s="58"/>
      <c r="BL3372" s="58"/>
      <c r="BM3372" s="58"/>
      <c r="BN3372" s="58"/>
      <c r="BO3372" s="58"/>
      <c r="BP3372" s="58"/>
      <c r="BQ3372" s="55">
        <v>0</v>
      </c>
      <c r="BR3372" s="55">
        <v>0</v>
      </c>
      <c r="BS3372" s="55">
        <v>0</v>
      </c>
      <c r="BT3372" s="55">
        <v>0</v>
      </c>
    </row>
    <row r="3373" spans="1:72" ht="22.5" customHeight="1" x14ac:dyDescent="0.15">
      <c r="A3373" s="47">
        <v>256</v>
      </c>
      <c r="B3373" s="47">
        <v>2290</v>
      </c>
      <c r="C3373" s="52">
        <v>0</v>
      </c>
      <c r="D3373" s="47" t="s">
        <v>173</v>
      </c>
      <c r="E3373" s="52" t="s">
        <v>2617</v>
      </c>
      <c r="F3373" s="47" t="s">
        <v>2303</v>
      </c>
      <c r="G3373" s="52" t="s">
        <v>2642</v>
      </c>
      <c r="H3373" s="84" t="s">
        <v>9600</v>
      </c>
      <c r="J3373" s="52" t="s">
        <v>36</v>
      </c>
      <c r="K3373" s="47" t="s">
        <v>14</v>
      </c>
      <c r="L3373" s="47" t="s">
        <v>3975</v>
      </c>
      <c r="M3373" s="47">
        <v>1</v>
      </c>
      <c r="N3373" s="47">
        <v>1</v>
      </c>
      <c r="O3373" s="47" t="s">
        <v>2617</v>
      </c>
      <c r="P3373" s="47" t="s">
        <v>2617</v>
      </c>
      <c r="Q3373" s="50">
        <v>178</v>
      </c>
      <c r="R3373" s="50">
        <v>178</v>
      </c>
      <c r="V3373" s="51">
        <v>1</v>
      </c>
      <c r="Y3373" s="54" t="s">
        <v>2487</v>
      </c>
      <c r="AA3373" s="52" t="s">
        <v>180</v>
      </c>
      <c r="AC3373" s="47" t="s">
        <v>999</v>
      </c>
      <c r="AD3373" s="52" t="b">
        <v>0</v>
      </c>
      <c r="AE3373" s="54" t="s">
        <v>2408</v>
      </c>
      <c r="AF3373" s="52" t="s">
        <v>41</v>
      </c>
      <c r="AH3373" s="52" t="s">
        <v>2488</v>
      </c>
      <c r="AY3373" s="52" t="s">
        <v>826</v>
      </c>
      <c r="AZ3373" s="52">
        <v>268</v>
      </c>
      <c r="BA3373" s="52">
        <v>1966</v>
      </c>
      <c r="BB3373" s="52">
        <v>0</v>
      </c>
      <c r="BF3373" s="57">
        <v>42928.604330057868</v>
      </c>
      <c r="BG3373" s="52" t="s">
        <v>9601</v>
      </c>
      <c r="BH3373" s="58" t="s">
        <v>9601</v>
      </c>
      <c r="BI3373" s="58" t="s">
        <v>2297</v>
      </c>
      <c r="BJ3373" s="58"/>
      <c r="BK3373" s="58"/>
      <c r="BL3373" s="58"/>
      <c r="BM3373" s="58"/>
      <c r="BN3373" s="58"/>
      <c r="BO3373" s="58"/>
      <c r="BP3373" s="58"/>
      <c r="BQ3373" s="55">
        <v>0</v>
      </c>
      <c r="BR3373" s="55">
        <v>0</v>
      </c>
      <c r="BS3373" s="55">
        <v>0</v>
      </c>
      <c r="BT3373" s="55">
        <v>0</v>
      </c>
    </row>
    <row r="3374" spans="1:72" ht="22.5" customHeight="1" x14ac:dyDescent="0.15">
      <c r="A3374" s="47">
        <v>256</v>
      </c>
      <c r="B3374" s="47">
        <v>2291</v>
      </c>
      <c r="C3374" s="52">
        <v>0</v>
      </c>
      <c r="D3374" s="47" t="s">
        <v>173</v>
      </c>
      <c r="E3374" s="52" t="s">
        <v>2617</v>
      </c>
      <c r="F3374" s="47" t="s">
        <v>2303</v>
      </c>
      <c r="G3374" s="52" t="s">
        <v>2642</v>
      </c>
      <c r="H3374" s="84" t="s">
        <v>7608</v>
      </c>
      <c r="J3374" s="52" t="s">
        <v>36</v>
      </c>
      <c r="K3374" s="47" t="s">
        <v>14</v>
      </c>
      <c r="L3374" s="47" t="s">
        <v>3975</v>
      </c>
      <c r="M3374" s="47">
        <v>1</v>
      </c>
      <c r="N3374" s="47">
        <v>1</v>
      </c>
      <c r="O3374" s="47" t="s">
        <v>2617</v>
      </c>
      <c r="P3374" s="47" t="s">
        <v>2617</v>
      </c>
      <c r="Q3374" s="50">
        <v>44</v>
      </c>
      <c r="R3374" s="50">
        <v>44</v>
      </c>
      <c r="V3374" s="51">
        <v>1</v>
      </c>
      <c r="Y3374" s="54" t="s">
        <v>2487</v>
      </c>
      <c r="AA3374" s="52" t="s">
        <v>180</v>
      </c>
      <c r="AC3374" s="47" t="s">
        <v>999</v>
      </c>
      <c r="AD3374" s="52" t="b">
        <v>0</v>
      </c>
      <c r="AE3374" s="54" t="s">
        <v>2408</v>
      </c>
      <c r="AF3374" s="52" t="s">
        <v>41</v>
      </c>
      <c r="AH3374" s="52" t="s">
        <v>2488</v>
      </c>
      <c r="AY3374" s="52" t="s">
        <v>826</v>
      </c>
      <c r="AZ3374" s="52">
        <v>268</v>
      </c>
      <c r="BA3374" s="52">
        <v>1967</v>
      </c>
      <c r="BB3374" s="52">
        <v>0</v>
      </c>
      <c r="BF3374" s="57">
        <v>42928.604340972219</v>
      </c>
      <c r="BG3374" s="52" t="s">
        <v>9602</v>
      </c>
      <c r="BH3374" s="58" t="s">
        <v>9602</v>
      </c>
      <c r="BI3374" s="58" t="s">
        <v>2271</v>
      </c>
      <c r="BJ3374" s="58"/>
      <c r="BK3374" s="58"/>
      <c r="BL3374" s="58"/>
      <c r="BM3374" s="58"/>
      <c r="BN3374" s="58"/>
      <c r="BO3374" s="58"/>
      <c r="BP3374" s="58"/>
      <c r="BQ3374" s="55">
        <v>0</v>
      </c>
      <c r="BR3374" s="55">
        <v>0</v>
      </c>
      <c r="BS3374" s="55">
        <v>0</v>
      </c>
      <c r="BT3374" s="55">
        <v>0</v>
      </c>
    </row>
    <row r="3375" spans="1:72" ht="22.5" customHeight="1" x14ac:dyDescent="0.15">
      <c r="A3375" s="47">
        <v>256</v>
      </c>
      <c r="B3375" s="47">
        <v>2292</v>
      </c>
      <c r="C3375" s="52">
        <v>0</v>
      </c>
      <c r="D3375" s="47" t="s">
        <v>173</v>
      </c>
      <c r="E3375" s="52" t="s">
        <v>2617</v>
      </c>
      <c r="F3375" s="47" t="s">
        <v>2303</v>
      </c>
      <c r="G3375" s="52" t="s">
        <v>2642</v>
      </c>
      <c r="H3375" s="84" t="s">
        <v>9603</v>
      </c>
      <c r="J3375" s="52" t="s">
        <v>36</v>
      </c>
      <c r="K3375" s="47" t="s">
        <v>14</v>
      </c>
      <c r="L3375" s="47" t="s">
        <v>3975</v>
      </c>
      <c r="M3375" s="47">
        <v>1</v>
      </c>
      <c r="N3375" s="47">
        <v>1</v>
      </c>
      <c r="O3375" s="47" t="s">
        <v>2617</v>
      </c>
      <c r="P3375" s="47" t="s">
        <v>2617</v>
      </c>
      <c r="Q3375" s="50">
        <v>58</v>
      </c>
      <c r="R3375" s="50">
        <v>58</v>
      </c>
      <c r="V3375" s="51">
        <v>1</v>
      </c>
      <c r="Y3375" s="54" t="s">
        <v>2487</v>
      </c>
      <c r="AA3375" s="52" t="s">
        <v>180</v>
      </c>
      <c r="AC3375" s="47" t="s">
        <v>999</v>
      </c>
      <c r="AD3375" s="52" t="b">
        <v>0</v>
      </c>
      <c r="AE3375" s="54" t="s">
        <v>2408</v>
      </c>
      <c r="AF3375" s="52" t="s">
        <v>41</v>
      </c>
      <c r="AH3375" s="52" t="s">
        <v>2488</v>
      </c>
      <c r="AY3375" s="52" t="s">
        <v>826</v>
      </c>
      <c r="AZ3375" s="52">
        <v>268</v>
      </c>
      <c r="BA3375" s="52">
        <v>1968</v>
      </c>
      <c r="BB3375" s="52">
        <v>0</v>
      </c>
      <c r="BF3375" s="57">
        <v>42928.604351354166</v>
      </c>
      <c r="BG3375" s="52" t="s">
        <v>9604</v>
      </c>
      <c r="BH3375" s="58" t="s">
        <v>9604</v>
      </c>
      <c r="BI3375" s="58" t="s">
        <v>2271</v>
      </c>
      <c r="BJ3375" s="58"/>
      <c r="BK3375" s="58"/>
      <c r="BL3375" s="58"/>
      <c r="BM3375" s="58"/>
      <c r="BN3375" s="58"/>
      <c r="BO3375" s="58"/>
      <c r="BP3375" s="58"/>
      <c r="BQ3375" s="55">
        <v>0</v>
      </c>
      <c r="BR3375" s="55">
        <v>0</v>
      </c>
      <c r="BS3375" s="55">
        <v>0</v>
      </c>
      <c r="BT3375" s="55">
        <v>0</v>
      </c>
    </row>
    <row r="3376" spans="1:72" ht="22.5" customHeight="1" x14ac:dyDescent="0.15">
      <c r="A3376" s="47">
        <v>256</v>
      </c>
      <c r="B3376" s="47">
        <v>2293</v>
      </c>
      <c r="C3376" s="52">
        <v>0</v>
      </c>
      <c r="D3376" s="47" t="s">
        <v>173</v>
      </c>
      <c r="E3376" s="52" t="s">
        <v>2617</v>
      </c>
      <c r="F3376" s="47" t="s">
        <v>2303</v>
      </c>
      <c r="G3376" s="52" t="s">
        <v>2642</v>
      </c>
      <c r="H3376" s="84" t="s">
        <v>9605</v>
      </c>
      <c r="J3376" s="52" t="s">
        <v>36</v>
      </c>
      <c r="K3376" s="47" t="s">
        <v>14</v>
      </c>
      <c r="L3376" s="47" t="s">
        <v>3975</v>
      </c>
      <c r="M3376" s="47">
        <v>1</v>
      </c>
      <c r="N3376" s="47">
        <v>1</v>
      </c>
      <c r="O3376" s="47" t="s">
        <v>2617</v>
      </c>
      <c r="P3376" s="47" t="s">
        <v>2617</v>
      </c>
      <c r="Q3376" s="50">
        <v>76</v>
      </c>
      <c r="R3376" s="50">
        <v>76</v>
      </c>
      <c r="V3376" s="51">
        <v>1</v>
      </c>
      <c r="Y3376" s="54" t="s">
        <v>2487</v>
      </c>
      <c r="AA3376" s="52" t="s">
        <v>180</v>
      </c>
      <c r="AC3376" s="47" t="s">
        <v>999</v>
      </c>
      <c r="AD3376" s="52" t="b">
        <v>0</v>
      </c>
      <c r="AE3376" s="54" t="s">
        <v>2408</v>
      </c>
      <c r="AF3376" s="52" t="s">
        <v>41</v>
      </c>
      <c r="AH3376" s="52" t="s">
        <v>2488</v>
      </c>
      <c r="AY3376" s="52" t="s">
        <v>826</v>
      </c>
      <c r="AZ3376" s="52">
        <v>268</v>
      </c>
      <c r="BA3376" s="52">
        <v>1969</v>
      </c>
      <c r="BB3376" s="52">
        <v>0</v>
      </c>
      <c r="BF3376" s="57">
        <v>42928.604362962964</v>
      </c>
      <c r="BG3376" s="52" t="s">
        <v>9606</v>
      </c>
      <c r="BH3376" s="58" t="s">
        <v>9606</v>
      </c>
      <c r="BI3376" s="58" t="s">
        <v>2297</v>
      </c>
      <c r="BJ3376" s="58"/>
      <c r="BK3376" s="58"/>
      <c r="BL3376" s="58"/>
      <c r="BM3376" s="58"/>
      <c r="BN3376" s="58"/>
      <c r="BO3376" s="58"/>
      <c r="BP3376" s="58"/>
      <c r="BQ3376" s="55">
        <v>0</v>
      </c>
      <c r="BR3376" s="55">
        <v>0</v>
      </c>
      <c r="BS3376" s="55">
        <v>0</v>
      </c>
      <c r="BT3376" s="55">
        <v>0</v>
      </c>
    </row>
    <row r="3377" spans="1:72" ht="22.5" customHeight="1" x14ac:dyDescent="0.15">
      <c r="A3377" s="47">
        <v>256</v>
      </c>
      <c r="B3377" s="47">
        <v>2294</v>
      </c>
      <c r="C3377" s="52">
        <v>0</v>
      </c>
      <c r="D3377" s="47" t="s">
        <v>173</v>
      </c>
      <c r="E3377" s="52" t="s">
        <v>2617</v>
      </c>
      <c r="F3377" s="47" t="s">
        <v>2303</v>
      </c>
      <c r="G3377" s="52" t="s">
        <v>2642</v>
      </c>
      <c r="H3377" s="84" t="s">
        <v>9607</v>
      </c>
      <c r="J3377" s="52" t="s">
        <v>36</v>
      </c>
      <c r="K3377" s="47" t="s">
        <v>14</v>
      </c>
      <c r="L3377" s="47" t="s">
        <v>3975</v>
      </c>
      <c r="M3377" s="47">
        <v>1</v>
      </c>
      <c r="N3377" s="47">
        <v>1</v>
      </c>
      <c r="O3377" s="47" t="s">
        <v>2617</v>
      </c>
      <c r="P3377" s="47" t="s">
        <v>2617</v>
      </c>
      <c r="Q3377" s="50">
        <v>15</v>
      </c>
      <c r="R3377" s="50">
        <v>15</v>
      </c>
      <c r="V3377" s="51">
        <v>1</v>
      </c>
      <c r="Y3377" s="54" t="s">
        <v>2487</v>
      </c>
      <c r="AA3377" s="52" t="s">
        <v>180</v>
      </c>
      <c r="AC3377" s="47" t="s">
        <v>999</v>
      </c>
      <c r="AD3377" s="52" t="b">
        <v>0</v>
      </c>
      <c r="AE3377" s="54" t="s">
        <v>2408</v>
      </c>
      <c r="AF3377" s="52" t="s">
        <v>41</v>
      </c>
      <c r="AH3377" s="52" t="s">
        <v>2488</v>
      </c>
      <c r="AY3377" s="52" t="s">
        <v>826</v>
      </c>
      <c r="AZ3377" s="52">
        <v>268</v>
      </c>
      <c r="BA3377" s="52">
        <v>1970</v>
      </c>
      <c r="BB3377" s="52">
        <v>0</v>
      </c>
      <c r="BF3377" s="57">
        <v>42928.604373877315</v>
      </c>
      <c r="BG3377" s="52" t="s">
        <v>9608</v>
      </c>
      <c r="BH3377" s="58" t="s">
        <v>9608</v>
      </c>
      <c r="BI3377" s="58" t="s">
        <v>2271</v>
      </c>
      <c r="BJ3377" s="58"/>
      <c r="BK3377" s="58"/>
      <c r="BL3377" s="58"/>
      <c r="BM3377" s="58"/>
      <c r="BN3377" s="58"/>
      <c r="BO3377" s="58"/>
      <c r="BP3377" s="58"/>
      <c r="BQ3377" s="55">
        <v>0</v>
      </c>
      <c r="BR3377" s="55">
        <v>0</v>
      </c>
      <c r="BS3377" s="55">
        <v>0</v>
      </c>
      <c r="BT3377" s="55">
        <v>0</v>
      </c>
    </row>
    <row r="3378" spans="1:72" ht="22.5" customHeight="1" x14ac:dyDescent="0.15">
      <c r="A3378" s="47">
        <v>256</v>
      </c>
      <c r="B3378" s="47">
        <v>2295</v>
      </c>
      <c r="C3378" s="52">
        <v>0</v>
      </c>
      <c r="D3378" s="47" t="s">
        <v>173</v>
      </c>
      <c r="E3378" s="52" t="s">
        <v>2617</v>
      </c>
      <c r="F3378" s="47" t="s">
        <v>2303</v>
      </c>
      <c r="G3378" s="52" t="s">
        <v>2642</v>
      </c>
      <c r="H3378" s="84" t="s">
        <v>9609</v>
      </c>
      <c r="J3378" s="52" t="s">
        <v>36</v>
      </c>
      <c r="K3378" s="47" t="s">
        <v>14</v>
      </c>
      <c r="L3378" s="47" t="s">
        <v>3975</v>
      </c>
      <c r="M3378" s="47">
        <v>1</v>
      </c>
      <c r="N3378" s="47">
        <v>1</v>
      </c>
      <c r="O3378" s="47" t="s">
        <v>2372</v>
      </c>
      <c r="P3378" s="47" t="s">
        <v>2617</v>
      </c>
      <c r="Q3378" s="50">
        <v>138</v>
      </c>
      <c r="R3378" s="50">
        <v>138</v>
      </c>
      <c r="V3378" s="51">
        <v>1</v>
      </c>
      <c r="Y3378" s="54" t="s">
        <v>2487</v>
      </c>
      <c r="AA3378" s="52" t="s">
        <v>180</v>
      </c>
      <c r="AC3378" s="47" t="s">
        <v>999</v>
      </c>
      <c r="AD3378" s="52" t="b">
        <v>0</v>
      </c>
      <c r="AE3378" s="54" t="s">
        <v>2408</v>
      </c>
      <c r="AF3378" s="52" t="s">
        <v>41</v>
      </c>
      <c r="AH3378" s="52" t="s">
        <v>2488</v>
      </c>
      <c r="AY3378" s="52" t="s">
        <v>826</v>
      </c>
      <c r="AZ3378" s="52">
        <v>268</v>
      </c>
      <c r="BA3378" s="52">
        <v>1971</v>
      </c>
      <c r="BB3378" s="52">
        <v>0</v>
      </c>
      <c r="BF3378" s="57">
        <v>42928.604385150466</v>
      </c>
      <c r="BG3378" s="52" t="s">
        <v>9610</v>
      </c>
      <c r="BH3378" s="58" t="s">
        <v>9610</v>
      </c>
      <c r="BI3378" s="58" t="s">
        <v>2271</v>
      </c>
      <c r="BJ3378" s="58"/>
      <c r="BK3378" s="58"/>
      <c r="BL3378" s="58"/>
      <c r="BM3378" s="58"/>
      <c r="BN3378" s="58"/>
      <c r="BO3378" s="58"/>
      <c r="BP3378" s="58"/>
      <c r="BQ3378" s="55">
        <v>0</v>
      </c>
      <c r="BR3378" s="55">
        <v>0</v>
      </c>
      <c r="BS3378" s="55">
        <v>0</v>
      </c>
      <c r="BT3378" s="55">
        <v>0</v>
      </c>
    </row>
    <row r="3379" spans="1:72" ht="22.5" customHeight="1" x14ac:dyDescent="0.15">
      <c r="A3379" s="47">
        <v>256</v>
      </c>
      <c r="B3379" s="47">
        <v>2296</v>
      </c>
      <c r="C3379" s="52">
        <v>0</v>
      </c>
      <c r="D3379" s="47" t="s">
        <v>173</v>
      </c>
      <c r="E3379" s="52" t="s">
        <v>2617</v>
      </c>
      <c r="F3379" s="47" t="s">
        <v>2303</v>
      </c>
      <c r="G3379" s="52" t="s">
        <v>2677</v>
      </c>
      <c r="H3379" s="84" t="s">
        <v>9611</v>
      </c>
      <c r="J3379" s="52" t="s">
        <v>36</v>
      </c>
      <c r="K3379" s="47" t="s">
        <v>14</v>
      </c>
      <c r="L3379" s="47" t="s">
        <v>3975</v>
      </c>
      <c r="M3379" s="47">
        <v>1</v>
      </c>
      <c r="N3379" s="47">
        <v>1</v>
      </c>
      <c r="O3379" s="47" t="s">
        <v>2372</v>
      </c>
      <c r="P3379" s="47" t="s">
        <v>2617</v>
      </c>
      <c r="Q3379" s="50">
        <v>2445</v>
      </c>
      <c r="R3379" s="50">
        <v>2445</v>
      </c>
      <c r="V3379" s="51">
        <v>1</v>
      </c>
      <c r="Y3379" s="54" t="s">
        <v>2487</v>
      </c>
      <c r="AA3379" s="52" t="s">
        <v>180</v>
      </c>
      <c r="AC3379" s="47" t="s">
        <v>999</v>
      </c>
      <c r="AD3379" s="52" t="b">
        <v>0</v>
      </c>
      <c r="AE3379" s="54" t="s">
        <v>2408</v>
      </c>
      <c r="AF3379" s="52" t="s">
        <v>41</v>
      </c>
      <c r="AH3379" s="52" t="s">
        <v>2488</v>
      </c>
      <c r="AY3379" s="52" t="s">
        <v>826</v>
      </c>
      <c r="AZ3379" s="52">
        <v>268</v>
      </c>
      <c r="BA3379" s="52">
        <v>1972</v>
      </c>
      <c r="BB3379" s="52">
        <v>0</v>
      </c>
      <c r="BF3379" s="57">
        <v>42928.60439695602</v>
      </c>
      <c r="BG3379" s="52" t="s">
        <v>9612</v>
      </c>
      <c r="BH3379" s="58" t="s">
        <v>9612</v>
      </c>
      <c r="BI3379" s="58" t="s">
        <v>2271</v>
      </c>
      <c r="BJ3379" s="58"/>
      <c r="BK3379" s="58"/>
      <c r="BL3379" s="58"/>
      <c r="BM3379" s="58"/>
      <c r="BN3379" s="58"/>
      <c r="BO3379" s="58"/>
      <c r="BP3379" s="58"/>
      <c r="BQ3379" s="55">
        <v>0</v>
      </c>
      <c r="BR3379" s="55">
        <v>0</v>
      </c>
      <c r="BS3379" s="55">
        <v>0</v>
      </c>
      <c r="BT3379" s="55">
        <v>0</v>
      </c>
    </row>
    <row r="3380" spans="1:72" ht="22.5" customHeight="1" x14ac:dyDescent="0.15">
      <c r="A3380" s="47">
        <v>256</v>
      </c>
      <c r="B3380" s="47">
        <v>2297</v>
      </c>
      <c r="C3380" s="52">
        <v>0</v>
      </c>
      <c r="D3380" s="47" t="s">
        <v>173</v>
      </c>
      <c r="E3380" s="52" t="s">
        <v>2617</v>
      </c>
      <c r="F3380" s="47" t="s">
        <v>2303</v>
      </c>
      <c r="G3380" s="52" t="s">
        <v>2677</v>
      </c>
      <c r="H3380" s="84" t="s">
        <v>9613</v>
      </c>
      <c r="J3380" s="52" t="s">
        <v>36</v>
      </c>
      <c r="K3380" s="47" t="s">
        <v>14</v>
      </c>
      <c r="L3380" s="47" t="s">
        <v>3975</v>
      </c>
      <c r="M3380" s="47">
        <v>1</v>
      </c>
      <c r="N3380" s="47">
        <v>1</v>
      </c>
      <c r="O3380" s="47" t="s">
        <v>2372</v>
      </c>
      <c r="P3380" s="47" t="s">
        <v>2617</v>
      </c>
      <c r="Q3380" s="50">
        <v>729</v>
      </c>
      <c r="R3380" s="50">
        <v>729</v>
      </c>
      <c r="V3380" s="51">
        <v>1</v>
      </c>
      <c r="Y3380" s="54" t="s">
        <v>2487</v>
      </c>
      <c r="AA3380" s="52" t="s">
        <v>180</v>
      </c>
      <c r="AC3380" s="47" t="s">
        <v>999</v>
      </c>
      <c r="AD3380" s="52" t="b">
        <v>0</v>
      </c>
      <c r="AE3380" s="54" t="s">
        <v>2408</v>
      </c>
      <c r="AF3380" s="52" t="s">
        <v>41</v>
      </c>
      <c r="AH3380" s="52" t="s">
        <v>2488</v>
      </c>
      <c r="AY3380" s="52" t="s">
        <v>826</v>
      </c>
      <c r="AZ3380" s="52">
        <v>268</v>
      </c>
      <c r="BA3380" s="52">
        <v>1973</v>
      </c>
      <c r="BB3380" s="52">
        <v>0</v>
      </c>
      <c r="BF3380" s="57">
        <v>42928.604408946761</v>
      </c>
      <c r="BG3380" s="52" t="s">
        <v>9614</v>
      </c>
      <c r="BH3380" s="58" t="s">
        <v>9614</v>
      </c>
      <c r="BI3380" s="58" t="s">
        <v>2271</v>
      </c>
      <c r="BJ3380" s="58"/>
      <c r="BK3380" s="58"/>
      <c r="BL3380" s="58"/>
      <c r="BM3380" s="58"/>
      <c r="BN3380" s="58"/>
      <c r="BO3380" s="58"/>
      <c r="BP3380" s="58"/>
      <c r="BQ3380" s="55">
        <v>0</v>
      </c>
      <c r="BR3380" s="55">
        <v>0</v>
      </c>
      <c r="BS3380" s="55">
        <v>0</v>
      </c>
      <c r="BT3380" s="55">
        <v>0</v>
      </c>
    </row>
    <row r="3381" spans="1:72" ht="22.5" customHeight="1" x14ac:dyDescent="0.15">
      <c r="A3381" s="47">
        <v>256</v>
      </c>
      <c r="B3381" s="47">
        <v>2298</v>
      </c>
      <c r="C3381" s="52">
        <v>0</v>
      </c>
      <c r="D3381" s="47" t="s">
        <v>173</v>
      </c>
      <c r="E3381" s="52" t="s">
        <v>2617</v>
      </c>
      <c r="F3381" s="47" t="s">
        <v>2303</v>
      </c>
      <c r="G3381" s="52" t="s">
        <v>2677</v>
      </c>
      <c r="H3381" s="84" t="s">
        <v>9615</v>
      </c>
      <c r="J3381" s="52" t="s">
        <v>36</v>
      </c>
      <c r="K3381" s="47" t="s">
        <v>14</v>
      </c>
      <c r="L3381" s="47" t="s">
        <v>3975</v>
      </c>
      <c r="M3381" s="47">
        <v>1</v>
      </c>
      <c r="N3381" s="47">
        <v>1</v>
      </c>
      <c r="O3381" s="47" t="s">
        <v>2372</v>
      </c>
      <c r="P3381" s="47" t="s">
        <v>2617</v>
      </c>
      <c r="Q3381" s="50">
        <v>163</v>
      </c>
      <c r="R3381" s="50">
        <v>163</v>
      </c>
      <c r="V3381" s="51">
        <v>1</v>
      </c>
      <c r="Y3381" s="54" t="s">
        <v>2487</v>
      </c>
      <c r="AA3381" s="52" t="s">
        <v>180</v>
      </c>
      <c r="AC3381" s="47" t="s">
        <v>999</v>
      </c>
      <c r="AD3381" s="52" t="b">
        <v>0</v>
      </c>
      <c r="AE3381" s="54" t="s">
        <v>2408</v>
      </c>
      <c r="AF3381" s="52" t="s">
        <v>41</v>
      </c>
      <c r="AH3381" s="52" t="s">
        <v>2488</v>
      </c>
      <c r="AY3381" s="52" t="s">
        <v>826</v>
      </c>
      <c r="AZ3381" s="52">
        <v>268</v>
      </c>
      <c r="BA3381" s="52">
        <v>1974</v>
      </c>
      <c r="BB3381" s="52">
        <v>0</v>
      </c>
      <c r="BF3381" s="57">
        <v>42928.604419594907</v>
      </c>
      <c r="BG3381" s="52" t="s">
        <v>9616</v>
      </c>
      <c r="BH3381" s="58" t="s">
        <v>9616</v>
      </c>
      <c r="BI3381" s="58" t="s">
        <v>2271</v>
      </c>
      <c r="BJ3381" s="58"/>
      <c r="BK3381" s="58"/>
      <c r="BL3381" s="58"/>
      <c r="BM3381" s="58"/>
      <c r="BN3381" s="58"/>
      <c r="BO3381" s="58"/>
      <c r="BP3381" s="58"/>
      <c r="BQ3381" s="55">
        <v>0</v>
      </c>
      <c r="BR3381" s="55">
        <v>0</v>
      </c>
      <c r="BS3381" s="55">
        <v>0</v>
      </c>
      <c r="BT3381" s="55">
        <v>0</v>
      </c>
    </row>
    <row r="3382" spans="1:72" ht="22.5" customHeight="1" x14ac:dyDescent="0.15">
      <c r="A3382" s="47">
        <v>256</v>
      </c>
      <c r="B3382" s="47">
        <v>2299</v>
      </c>
      <c r="C3382" s="52">
        <v>0</v>
      </c>
      <c r="D3382" s="47" t="s">
        <v>173</v>
      </c>
      <c r="E3382" s="52" t="s">
        <v>2617</v>
      </c>
      <c r="F3382" s="47" t="s">
        <v>2303</v>
      </c>
      <c r="G3382" s="52" t="s">
        <v>2677</v>
      </c>
      <c r="H3382" s="84" t="s">
        <v>9617</v>
      </c>
      <c r="J3382" s="52" t="s">
        <v>36</v>
      </c>
      <c r="K3382" s="47" t="s">
        <v>14</v>
      </c>
      <c r="L3382" s="47" t="s">
        <v>3975</v>
      </c>
      <c r="M3382" s="47">
        <v>1</v>
      </c>
      <c r="N3382" s="47">
        <v>1</v>
      </c>
      <c r="O3382" s="47" t="s">
        <v>2372</v>
      </c>
      <c r="P3382" s="47" t="s">
        <v>2617</v>
      </c>
      <c r="Q3382" s="50">
        <v>670</v>
      </c>
      <c r="R3382" s="50">
        <v>670</v>
      </c>
      <c r="V3382" s="51">
        <v>1</v>
      </c>
      <c r="Y3382" s="54" t="s">
        <v>2487</v>
      </c>
      <c r="AA3382" s="52" t="s">
        <v>180</v>
      </c>
      <c r="AC3382" s="47" t="s">
        <v>999</v>
      </c>
      <c r="AD3382" s="52" t="b">
        <v>0</v>
      </c>
      <c r="AE3382" s="54" t="s">
        <v>2408</v>
      </c>
      <c r="AF3382" s="52" t="s">
        <v>41</v>
      </c>
      <c r="AH3382" s="52" t="s">
        <v>2488</v>
      </c>
      <c r="AY3382" s="52" t="s">
        <v>826</v>
      </c>
      <c r="AZ3382" s="52">
        <v>268</v>
      </c>
      <c r="BA3382" s="52">
        <v>1975</v>
      </c>
      <c r="BB3382" s="52">
        <v>0</v>
      </c>
      <c r="BF3382" s="57">
        <v>42928.604430243053</v>
      </c>
      <c r="BG3382" s="52" t="s">
        <v>9618</v>
      </c>
      <c r="BH3382" s="58" t="s">
        <v>9618</v>
      </c>
      <c r="BI3382" s="58" t="s">
        <v>2271</v>
      </c>
      <c r="BJ3382" s="58"/>
      <c r="BK3382" s="58"/>
      <c r="BL3382" s="58"/>
      <c r="BM3382" s="58"/>
      <c r="BN3382" s="58"/>
      <c r="BO3382" s="58"/>
      <c r="BP3382" s="58"/>
      <c r="BQ3382" s="55">
        <v>0</v>
      </c>
      <c r="BR3382" s="55">
        <v>0</v>
      </c>
      <c r="BS3382" s="55">
        <v>0</v>
      </c>
      <c r="BT3382" s="55">
        <v>0</v>
      </c>
    </row>
    <row r="3383" spans="1:72" ht="22.5" customHeight="1" x14ac:dyDescent="0.15">
      <c r="A3383" s="47">
        <v>256</v>
      </c>
      <c r="B3383" s="47">
        <v>2300</v>
      </c>
      <c r="C3383" s="52">
        <v>0</v>
      </c>
      <c r="D3383" s="47" t="s">
        <v>173</v>
      </c>
      <c r="E3383" s="52" t="s">
        <v>2617</v>
      </c>
      <c r="F3383" s="47" t="s">
        <v>2303</v>
      </c>
      <c r="G3383" s="52" t="s">
        <v>2677</v>
      </c>
      <c r="H3383" s="84" t="s">
        <v>9619</v>
      </c>
      <c r="J3383" s="52" t="s">
        <v>36</v>
      </c>
      <c r="K3383" s="47" t="s">
        <v>14</v>
      </c>
      <c r="L3383" s="47" t="s">
        <v>3975</v>
      </c>
      <c r="M3383" s="47">
        <v>1</v>
      </c>
      <c r="N3383" s="47">
        <v>1</v>
      </c>
      <c r="O3383" s="47" t="s">
        <v>2449</v>
      </c>
      <c r="P3383" s="47" t="s">
        <v>2617</v>
      </c>
      <c r="Q3383" s="50">
        <v>885</v>
      </c>
      <c r="R3383" s="50">
        <v>885</v>
      </c>
      <c r="V3383" s="51">
        <v>1</v>
      </c>
      <c r="Y3383" s="54" t="s">
        <v>2487</v>
      </c>
      <c r="AA3383" s="52" t="s">
        <v>180</v>
      </c>
      <c r="AC3383" s="47" t="s">
        <v>999</v>
      </c>
      <c r="AD3383" s="52" t="b">
        <v>0</v>
      </c>
      <c r="AE3383" s="54" t="s">
        <v>2408</v>
      </c>
      <c r="AF3383" s="52" t="s">
        <v>41</v>
      </c>
      <c r="AH3383" s="52" t="s">
        <v>2488</v>
      </c>
      <c r="AY3383" s="52" t="s">
        <v>826</v>
      </c>
      <c r="AZ3383" s="52">
        <v>268</v>
      </c>
      <c r="BA3383" s="52">
        <v>1976</v>
      </c>
      <c r="BB3383" s="52">
        <v>0</v>
      </c>
      <c r="BF3383" s="57">
        <v>42928.604442361109</v>
      </c>
      <c r="BG3383" s="52" t="s">
        <v>9620</v>
      </c>
      <c r="BH3383" s="58" t="s">
        <v>9620</v>
      </c>
      <c r="BI3383" s="58" t="s">
        <v>2271</v>
      </c>
      <c r="BJ3383" s="58"/>
      <c r="BK3383" s="58"/>
      <c r="BL3383" s="58"/>
      <c r="BM3383" s="58"/>
      <c r="BN3383" s="58"/>
      <c r="BO3383" s="58"/>
      <c r="BP3383" s="58"/>
      <c r="BQ3383" s="55">
        <v>0</v>
      </c>
      <c r="BR3383" s="55">
        <v>0</v>
      </c>
      <c r="BS3383" s="55">
        <v>0</v>
      </c>
      <c r="BT3383" s="55">
        <v>0</v>
      </c>
    </row>
    <row r="3384" spans="1:72" ht="22.5" customHeight="1" x14ac:dyDescent="0.15">
      <c r="A3384" s="47">
        <v>256</v>
      </c>
      <c r="B3384" s="47">
        <v>2301</v>
      </c>
      <c r="C3384" s="52">
        <v>0</v>
      </c>
      <c r="D3384" s="47" t="s">
        <v>173</v>
      </c>
      <c r="E3384" s="52" t="s">
        <v>2617</v>
      </c>
      <c r="F3384" s="47" t="s">
        <v>2303</v>
      </c>
      <c r="G3384" s="52" t="s">
        <v>2677</v>
      </c>
      <c r="H3384" s="84" t="s">
        <v>9621</v>
      </c>
      <c r="J3384" s="52" t="s">
        <v>36</v>
      </c>
      <c r="K3384" s="47" t="s">
        <v>14</v>
      </c>
      <c r="L3384" s="47" t="s">
        <v>3975</v>
      </c>
      <c r="M3384" s="47">
        <v>1</v>
      </c>
      <c r="N3384" s="47">
        <v>1</v>
      </c>
      <c r="O3384" s="47" t="s">
        <v>2372</v>
      </c>
      <c r="P3384" s="47" t="s">
        <v>2617</v>
      </c>
      <c r="Q3384" s="50">
        <v>872</v>
      </c>
      <c r="R3384" s="50">
        <v>872</v>
      </c>
      <c r="V3384" s="51">
        <v>1</v>
      </c>
      <c r="Y3384" s="54" t="s">
        <v>2487</v>
      </c>
      <c r="AA3384" s="52" t="s">
        <v>180</v>
      </c>
      <c r="AC3384" s="47" t="s">
        <v>999</v>
      </c>
      <c r="AD3384" s="52" t="b">
        <v>0</v>
      </c>
      <c r="AE3384" s="54" t="s">
        <v>2408</v>
      </c>
      <c r="AF3384" s="52" t="s">
        <v>41</v>
      </c>
      <c r="AH3384" s="52" t="s">
        <v>2488</v>
      </c>
      <c r="AY3384" s="52" t="s">
        <v>826</v>
      </c>
      <c r="AZ3384" s="52">
        <v>268</v>
      </c>
      <c r="BA3384" s="52">
        <v>1977</v>
      </c>
      <c r="BB3384" s="52">
        <v>0</v>
      </c>
      <c r="BF3384" s="57">
        <v>42928.604453206019</v>
      </c>
      <c r="BG3384" s="52" t="s">
        <v>9622</v>
      </c>
      <c r="BH3384" s="58" t="s">
        <v>9622</v>
      </c>
      <c r="BI3384" s="58" t="s">
        <v>2271</v>
      </c>
      <c r="BJ3384" s="58"/>
      <c r="BK3384" s="58"/>
      <c r="BL3384" s="58"/>
      <c r="BM3384" s="58"/>
      <c r="BN3384" s="58"/>
      <c r="BO3384" s="58"/>
      <c r="BP3384" s="58"/>
      <c r="BQ3384" s="55">
        <v>0</v>
      </c>
      <c r="BR3384" s="55">
        <v>0</v>
      </c>
      <c r="BS3384" s="55">
        <v>0</v>
      </c>
      <c r="BT3384" s="55">
        <v>0</v>
      </c>
    </row>
    <row r="3385" spans="1:72" ht="22.5" customHeight="1" x14ac:dyDescent="0.15">
      <c r="A3385" s="47">
        <v>256</v>
      </c>
      <c r="B3385" s="47">
        <v>2302</v>
      </c>
      <c r="C3385" s="52">
        <v>0</v>
      </c>
      <c r="D3385" s="47" t="s">
        <v>173</v>
      </c>
      <c r="E3385" s="52" t="s">
        <v>2617</v>
      </c>
      <c r="F3385" s="47" t="s">
        <v>2303</v>
      </c>
      <c r="G3385" s="52" t="s">
        <v>2677</v>
      </c>
      <c r="H3385" s="84" t="s">
        <v>9623</v>
      </c>
      <c r="J3385" s="52" t="s">
        <v>36</v>
      </c>
      <c r="K3385" s="47" t="s">
        <v>14</v>
      </c>
      <c r="L3385" s="47" t="s">
        <v>3975</v>
      </c>
      <c r="M3385" s="47">
        <v>1</v>
      </c>
      <c r="N3385" s="47">
        <v>1</v>
      </c>
      <c r="O3385" s="47" t="s">
        <v>2372</v>
      </c>
      <c r="P3385" s="47" t="s">
        <v>2617</v>
      </c>
      <c r="Q3385" s="50">
        <v>399</v>
      </c>
      <c r="R3385" s="50">
        <v>399</v>
      </c>
      <c r="V3385" s="51">
        <v>1</v>
      </c>
      <c r="Y3385" s="54" t="s">
        <v>2487</v>
      </c>
      <c r="AA3385" s="52" t="s">
        <v>180</v>
      </c>
      <c r="AC3385" s="47" t="s">
        <v>999</v>
      </c>
      <c r="AD3385" s="52" t="b">
        <v>0</v>
      </c>
      <c r="AE3385" s="54" t="s">
        <v>2408</v>
      </c>
      <c r="AF3385" s="52" t="s">
        <v>41</v>
      </c>
      <c r="AH3385" s="52" t="s">
        <v>2488</v>
      </c>
      <c r="AY3385" s="52" t="s">
        <v>826</v>
      </c>
      <c r="AZ3385" s="52">
        <v>268</v>
      </c>
      <c r="BA3385" s="52">
        <v>1978</v>
      </c>
      <c r="BB3385" s="52">
        <v>0</v>
      </c>
      <c r="BF3385" s="57">
        <v>42928.60446516204</v>
      </c>
      <c r="BG3385" s="52" t="s">
        <v>9624</v>
      </c>
      <c r="BH3385" s="58" t="s">
        <v>9624</v>
      </c>
      <c r="BI3385" s="58" t="s">
        <v>2271</v>
      </c>
      <c r="BJ3385" s="58"/>
      <c r="BK3385" s="58"/>
      <c r="BL3385" s="58"/>
      <c r="BM3385" s="58"/>
      <c r="BN3385" s="58"/>
      <c r="BO3385" s="58"/>
      <c r="BP3385" s="58"/>
      <c r="BQ3385" s="55">
        <v>0</v>
      </c>
      <c r="BR3385" s="55">
        <v>0</v>
      </c>
      <c r="BS3385" s="55">
        <v>0</v>
      </c>
      <c r="BT3385" s="55">
        <v>0</v>
      </c>
    </row>
    <row r="3386" spans="1:72" ht="22.5" customHeight="1" x14ac:dyDescent="0.15">
      <c r="A3386" s="47">
        <v>256</v>
      </c>
      <c r="B3386" s="47">
        <v>2303</v>
      </c>
      <c r="C3386" s="52">
        <v>0</v>
      </c>
      <c r="D3386" s="47" t="s">
        <v>173</v>
      </c>
      <c r="E3386" s="52" t="s">
        <v>2617</v>
      </c>
      <c r="F3386" s="47" t="s">
        <v>2303</v>
      </c>
      <c r="G3386" s="52" t="s">
        <v>2677</v>
      </c>
      <c r="H3386" s="84" t="s">
        <v>9625</v>
      </c>
      <c r="J3386" s="52" t="s">
        <v>36</v>
      </c>
      <c r="K3386" s="47" t="s">
        <v>14</v>
      </c>
      <c r="L3386" s="47" t="s">
        <v>3975</v>
      </c>
      <c r="M3386" s="47">
        <v>1</v>
      </c>
      <c r="N3386" s="47">
        <v>1</v>
      </c>
      <c r="O3386" s="47" t="s">
        <v>2356</v>
      </c>
      <c r="P3386" s="47" t="s">
        <v>2617</v>
      </c>
      <c r="Q3386" s="50">
        <v>22</v>
      </c>
      <c r="R3386" s="50">
        <v>22</v>
      </c>
      <c r="V3386" s="51">
        <v>1</v>
      </c>
      <c r="Y3386" s="54" t="s">
        <v>2487</v>
      </c>
      <c r="AA3386" s="52" t="s">
        <v>180</v>
      </c>
      <c r="AC3386" s="47" t="s">
        <v>999</v>
      </c>
      <c r="AD3386" s="52" t="b">
        <v>0</v>
      </c>
      <c r="AE3386" s="54" t="s">
        <v>2408</v>
      </c>
      <c r="AF3386" s="52" t="s">
        <v>41</v>
      </c>
      <c r="AH3386" s="52" t="s">
        <v>2488</v>
      </c>
      <c r="AY3386" s="52" t="s">
        <v>826</v>
      </c>
      <c r="AZ3386" s="52">
        <v>268</v>
      </c>
      <c r="BA3386" s="52">
        <v>1979</v>
      </c>
      <c r="BB3386" s="52">
        <v>0</v>
      </c>
      <c r="BF3386" s="57">
        <v>42928.604474803244</v>
      </c>
      <c r="BG3386" s="52" t="s">
        <v>9626</v>
      </c>
      <c r="BH3386" s="58" t="s">
        <v>9626</v>
      </c>
      <c r="BI3386" s="58" t="s">
        <v>2271</v>
      </c>
      <c r="BJ3386" s="58"/>
      <c r="BK3386" s="58"/>
      <c r="BL3386" s="58"/>
      <c r="BM3386" s="58"/>
      <c r="BN3386" s="58"/>
      <c r="BO3386" s="58"/>
      <c r="BP3386" s="58"/>
      <c r="BQ3386" s="55">
        <v>0</v>
      </c>
      <c r="BR3386" s="55">
        <v>0</v>
      </c>
      <c r="BS3386" s="55">
        <v>0</v>
      </c>
      <c r="BT3386" s="55">
        <v>0</v>
      </c>
    </row>
    <row r="3387" spans="1:72" ht="22.5" customHeight="1" x14ac:dyDescent="0.15">
      <c r="A3387" s="47">
        <v>256</v>
      </c>
      <c r="B3387" s="47">
        <v>2304</v>
      </c>
      <c r="C3387" s="52">
        <v>0</v>
      </c>
      <c r="D3387" s="47" t="s">
        <v>173</v>
      </c>
      <c r="E3387" s="52" t="s">
        <v>2617</v>
      </c>
      <c r="F3387" s="47" t="s">
        <v>2303</v>
      </c>
      <c r="G3387" s="52" t="s">
        <v>2677</v>
      </c>
      <c r="H3387" s="84" t="s">
        <v>9627</v>
      </c>
      <c r="J3387" s="52" t="s">
        <v>36</v>
      </c>
      <c r="K3387" s="47" t="s">
        <v>14</v>
      </c>
      <c r="L3387" s="47" t="s">
        <v>3975</v>
      </c>
      <c r="M3387" s="47">
        <v>1</v>
      </c>
      <c r="N3387" s="47">
        <v>1</v>
      </c>
      <c r="O3387" s="47" t="s">
        <v>2372</v>
      </c>
      <c r="P3387" s="47" t="s">
        <v>2617</v>
      </c>
      <c r="Q3387" s="50">
        <v>375</v>
      </c>
      <c r="R3387" s="50">
        <v>375</v>
      </c>
      <c r="V3387" s="51">
        <v>1</v>
      </c>
      <c r="Y3387" s="54" t="s">
        <v>2487</v>
      </c>
      <c r="AA3387" s="52" t="s">
        <v>180</v>
      </c>
      <c r="AC3387" s="47" t="s">
        <v>999</v>
      </c>
      <c r="AD3387" s="52" t="b">
        <v>0</v>
      </c>
      <c r="AE3387" s="54" t="s">
        <v>2408</v>
      </c>
      <c r="AF3387" s="52" t="s">
        <v>41</v>
      </c>
      <c r="AH3387" s="52" t="s">
        <v>2488</v>
      </c>
      <c r="AY3387" s="52" t="s">
        <v>826</v>
      </c>
      <c r="AZ3387" s="52">
        <v>268</v>
      </c>
      <c r="BA3387" s="52">
        <v>1980</v>
      </c>
      <c r="BB3387" s="52">
        <v>0</v>
      </c>
      <c r="BF3387" s="57">
        <v>42928.604486261574</v>
      </c>
      <c r="BG3387" s="52" t="s">
        <v>9628</v>
      </c>
      <c r="BH3387" s="58" t="s">
        <v>9628</v>
      </c>
      <c r="BI3387" s="58" t="s">
        <v>2271</v>
      </c>
      <c r="BJ3387" s="58"/>
      <c r="BK3387" s="58"/>
      <c r="BL3387" s="58"/>
      <c r="BM3387" s="58"/>
      <c r="BN3387" s="58"/>
      <c r="BO3387" s="58"/>
      <c r="BP3387" s="58"/>
      <c r="BQ3387" s="55">
        <v>0</v>
      </c>
      <c r="BR3387" s="55">
        <v>0</v>
      </c>
      <c r="BS3387" s="55">
        <v>0</v>
      </c>
      <c r="BT3387" s="55">
        <v>0</v>
      </c>
    </row>
    <row r="3388" spans="1:72" ht="22.5" customHeight="1" x14ac:dyDescent="0.15">
      <c r="A3388" s="47">
        <v>256</v>
      </c>
      <c r="B3388" s="47">
        <v>2305</v>
      </c>
      <c r="C3388" s="52">
        <v>0</v>
      </c>
      <c r="D3388" s="47" t="s">
        <v>173</v>
      </c>
      <c r="E3388" s="52" t="s">
        <v>2617</v>
      </c>
      <c r="F3388" s="47" t="s">
        <v>2303</v>
      </c>
      <c r="G3388" s="52" t="s">
        <v>2677</v>
      </c>
      <c r="H3388" s="84" t="s">
        <v>9629</v>
      </c>
      <c r="J3388" s="52" t="s">
        <v>36</v>
      </c>
      <c r="K3388" s="47" t="s">
        <v>14</v>
      </c>
      <c r="L3388" s="47" t="s">
        <v>3975</v>
      </c>
      <c r="M3388" s="47">
        <v>1</v>
      </c>
      <c r="N3388" s="47">
        <v>1</v>
      </c>
      <c r="O3388" s="47" t="s">
        <v>2372</v>
      </c>
      <c r="P3388" s="47" t="s">
        <v>2617</v>
      </c>
      <c r="Q3388" s="50">
        <v>576</v>
      </c>
      <c r="R3388" s="50">
        <v>576</v>
      </c>
      <c r="V3388" s="51">
        <v>1</v>
      </c>
      <c r="Y3388" s="54" t="s">
        <v>2487</v>
      </c>
      <c r="AA3388" s="52" t="s">
        <v>180</v>
      </c>
      <c r="AC3388" s="47" t="s">
        <v>999</v>
      </c>
      <c r="AD3388" s="52" t="b">
        <v>0</v>
      </c>
      <c r="AE3388" s="54" t="s">
        <v>2408</v>
      </c>
      <c r="AF3388" s="52" t="s">
        <v>41</v>
      </c>
      <c r="AH3388" s="52" t="s">
        <v>2488</v>
      </c>
      <c r="AY3388" s="52" t="s">
        <v>826</v>
      </c>
      <c r="AZ3388" s="52">
        <v>268</v>
      </c>
      <c r="BA3388" s="52">
        <v>1981</v>
      </c>
      <c r="BB3388" s="52">
        <v>0</v>
      </c>
      <c r="BF3388" s="57">
        <v>42928.604497071756</v>
      </c>
      <c r="BG3388" s="52" t="s">
        <v>9630</v>
      </c>
      <c r="BH3388" s="58" t="s">
        <v>9630</v>
      </c>
      <c r="BI3388" s="58" t="s">
        <v>2271</v>
      </c>
      <c r="BJ3388" s="58"/>
      <c r="BK3388" s="58"/>
      <c r="BL3388" s="58"/>
      <c r="BM3388" s="58"/>
      <c r="BN3388" s="58"/>
      <c r="BO3388" s="58"/>
      <c r="BP3388" s="58"/>
      <c r="BQ3388" s="55">
        <v>0</v>
      </c>
      <c r="BR3388" s="55">
        <v>0</v>
      </c>
      <c r="BS3388" s="55">
        <v>0</v>
      </c>
      <c r="BT3388" s="55">
        <v>0</v>
      </c>
    </row>
    <row r="3389" spans="1:72" ht="22.5" customHeight="1" x14ac:dyDescent="0.15">
      <c r="A3389" s="47">
        <v>256</v>
      </c>
      <c r="B3389" s="47">
        <v>2306</v>
      </c>
      <c r="C3389" s="52">
        <v>0</v>
      </c>
      <c r="D3389" s="47" t="s">
        <v>173</v>
      </c>
      <c r="E3389" s="52" t="s">
        <v>2617</v>
      </c>
      <c r="F3389" s="47" t="s">
        <v>2303</v>
      </c>
      <c r="G3389" s="52" t="s">
        <v>2677</v>
      </c>
      <c r="H3389" s="84" t="s">
        <v>9631</v>
      </c>
      <c r="J3389" s="52" t="s">
        <v>36</v>
      </c>
      <c r="K3389" s="47" t="s">
        <v>14</v>
      </c>
      <c r="L3389" s="47" t="s">
        <v>3975</v>
      </c>
      <c r="M3389" s="47">
        <v>1</v>
      </c>
      <c r="N3389" s="47">
        <v>1</v>
      </c>
      <c r="O3389" s="47" t="s">
        <v>2372</v>
      </c>
      <c r="P3389" s="47" t="s">
        <v>2617</v>
      </c>
      <c r="Q3389" s="50">
        <v>5.17</v>
      </c>
      <c r="R3389" s="50">
        <v>5.17</v>
      </c>
      <c r="V3389" s="51">
        <v>1</v>
      </c>
      <c r="Y3389" s="54" t="s">
        <v>2487</v>
      </c>
      <c r="AA3389" s="52" t="s">
        <v>180</v>
      </c>
      <c r="AC3389" s="47" t="s">
        <v>999</v>
      </c>
      <c r="AD3389" s="52" t="b">
        <v>0</v>
      </c>
      <c r="AE3389" s="54" t="s">
        <v>2408</v>
      </c>
      <c r="AF3389" s="52" t="s">
        <v>41</v>
      </c>
      <c r="AH3389" s="52" t="s">
        <v>2488</v>
      </c>
      <c r="AY3389" s="52" t="s">
        <v>826</v>
      </c>
      <c r="AZ3389" s="52">
        <v>268</v>
      </c>
      <c r="BA3389" s="52">
        <v>1982</v>
      </c>
      <c r="BB3389" s="52">
        <v>0</v>
      </c>
      <c r="BF3389" s="57">
        <v>42928.604508796299</v>
      </c>
      <c r="BG3389" s="52" t="s">
        <v>9632</v>
      </c>
      <c r="BH3389" s="58" t="s">
        <v>9632</v>
      </c>
      <c r="BI3389" s="58" t="s">
        <v>2271</v>
      </c>
      <c r="BJ3389" s="58"/>
      <c r="BK3389" s="58"/>
      <c r="BL3389" s="58"/>
      <c r="BM3389" s="58"/>
      <c r="BN3389" s="58"/>
      <c r="BO3389" s="58"/>
      <c r="BP3389" s="58"/>
      <c r="BQ3389" s="55">
        <v>0</v>
      </c>
      <c r="BR3389" s="55">
        <v>0</v>
      </c>
      <c r="BS3389" s="55">
        <v>0</v>
      </c>
      <c r="BT3389" s="55">
        <v>0</v>
      </c>
    </row>
    <row r="3390" spans="1:72" ht="22.5" customHeight="1" x14ac:dyDescent="0.15">
      <c r="A3390" s="47">
        <v>256</v>
      </c>
      <c r="B3390" s="47">
        <v>2307</v>
      </c>
      <c r="C3390" s="52">
        <v>0</v>
      </c>
      <c r="D3390" s="47" t="s">
        <v>173</v>
      </c>
      <c r="E3390" s="52" t="s">
        <v>2617</v>
      </c>
      <c r="F3390" s="47" t="s">
        <v>2303</v>
      </c>
      <c r="G3390" s="52" t="s">
        <v>2677</v>
      </c>
      <c r="H3390" s="84" t="s">
        <v>9633</v>
      </c>
      <c r="J3390" s="52" t="s">
        <v>36</v>
      </c>
      <c r="K3390" s="47" t="s">
        <v>14</v>
      </c>
      <c r="L3390" s="47" t="s">
        <v>3975</v>
      </c>
      <c r="M3390" s="47">
        <v>1</v>
      </c>
      <c r="N3390" s="47">
        <v>1</v>
      </c>
      <c r="O3390" s="47" t="s">
        <v>2372</v>
      </c>
      <c r="P3390" s="47" t="s">
        <v>2617</v>
      </c>
      <c r="Q3390" s="50">
        <v>11</v>
      </c>
      <c r="R3390" s="50">
        <v>11</v>
      </c>
      <c r="V3390" s="51">
        <v>1</v>
      </c>
      <c r="Y3390" s="54" t="s">
        <v>2487</v>
      </c>
      <c r="AA3390" s="52" t="s">
        <v>180</v>
      </c>
      <c r="AC3390" s="47" t="s">
        <v>999</v>
      </c>
      <c r="AD3390" s="52" t="b">
        <v>0</v>
      </c>
      <c r="AE3390" s="54" t="s">
        <v>2408</v>
      </c>
      <c r="AF3390" s="52" t="s">
        <v>41</v>
      </c>
      <c r="AH3390" s="52" t="s">
        <v>2488</v>
      </c>
      <c r="AY3390" s="52" t="s">
        <v>826</v>
      </c>
      <c r="AZ3390" s="52">
        <v>268</v>
      </c>
      <c r="BA3390" s="52">
        <v>1983</v>
      </c>
      <c r="BB3390" s="52">
        <v>0</v>
      </c>
      <c r="BF3390" s="57">
        <v>42928.604520949077</v>
      </c>
      <c r="BG3390" s="52" t="s">
        <v>9634</v>
      </c>
      <c r="BH3390" s="58" t="s">
        <v>9634</v>
      </c>
      <c r="BI3390" s="58" t="s">
        <v>2271</v>
      </c>
      <c r="BJ3390" s="58"/>
      <c r="BK3390" s="58"/>
      <c r="BL3390" s="58"/>
      <c r="BM3390" s="58"/>
      <c r="BN3390" s="58"/>
      <c r="BO3390" s="58"/>
      <c r="BP3390" s="58"/>
      <c r="BQ3390" s="55">
        <v>0</v>
      </c>
      <c r="BR3390" s="55">
        <v>0</v>
      </c>
      <c r="BS3390" s="55">
        <v>0</v>
      </c>
      <c r="BT3390" s="55">
        <v>0</v>
      </c>
    </row>
    <row r="3391" spans="1:72" ht="22.5" customHeight="1" x14ac:dyDescent="0.15">
      <c r="A3391" s="47">
        <v>256</v>
      </c>
      <c r="B3391" s="47">
        <v>2308</v>
      </c>
      <c r="C3391" s="52">
        <v>0</v>
      </c>
      <c r="D3391" s="47" t="s">
        <v>173</v>
      </c>
      <c r="E3391" s="52" t="s">
        <v>2617</v>
      </c>
      <c r="F3391" s="47" t="s">
        <v>2303</v>
      </c>
      <c r="G3391" s="52" t="s">
        <v>2677</v>
      </c>
      <c r="H3391" s="84" t="s">
        <v>9635</v>
      </c>
      <c r="J3391" s="52" t="s">
        <v>36</v>
      </c>
      <c r="K3391" s="47" t="s">
        <v>14</v>
      </c>
      <c r="L3391" s="47" t="s">
        <v>3975</v>
      </c>
      <c r="M3391" s="47">
        <v>1</v>
      </c>
      <c r="N3391" s="47">
        <v>1</v>
      </c>
      <c r="O3391" s="47" t="s">
        <v>2372</v>
      </c>
      <c r="P3391" s="47" t="s">
        <v>2617</v>
      </c>
      <c r="Q3391" s="50">
        <v>1174</v>
      </c>
      <c r="R3391" s="50">
        <v>1174</v>
      </c>
      <c r="V3391" s="51">
        <v>1</v>
      </c>
      <c r="Y3391" s="54" t="s">
        <v>2487</v>
      </c>
      <c r="AA3391" s="52" t="s">
        <v>180</v>
      </c>
      <c r="AC3391" s="47" t="s">
        <v>999</v>
      </c>
      <c r="AD3391" s="52" t="b">
        <v>0</v>
      </c>
      <c r="AE3391" s="54" t="s">
        <v>2408</v>
      </c>
      <c r="AF3391" s="52" t="s">
        <v>41</v>
      </c>
      <c r="AH3391" s="52" t="s">
        <v>2488</v>
      </c>
      <c r="AY3391" s="52" t="s">
        <v>826</v>
      </c>
      <c r="AZ3391" s="52">
        <v>268</v>
      </c>
      <c r="BA3391" s="52">
        <v>1984</v>
      </c>
      <c r="BB3391" s="52">
        <v>0</v>
      </c>
      <c r="BF3391" s="57">
        <v>42928.604532256948</v>
      </c>
      <c r="BG3391" s="52" t="s">
        <v>9636</v>
      </c>
      <c r="BH3391" s="58" t="s">
        <v>9636</v>
      </c>
      <c r="BI3391" s="58" t="s">
        <v>2271</v>
      </c>
      <c r="BJ3391" s="58"/>
      <c r="BK3391" s="58"/>
      <c r="BL3391" s="58"/>
      <c r="BM3391" s="58"/>
      <c r="BN3391" s="58"/>
      <c r="BO3391" s="58"/>
      <c r="BP3391" s="58"/>
      <c r="BQ3391" s="55">
        <v>0</v>
      </c>
      <c r="BR3391" s="55">
        <v>0</v>
      </c>
      <c r="BS3391" s="55">
        <v>0</v>
      </c>
      <c r="BT3391" s="55">
        <v>0</v>
      </c>
    </row>
    <row r="3392" spans="1:72" ht="22.5" customHeight="1" x14ac:dyDescent="0.15">
      <c r="A3392" s="47">
        <v>256</v>
      </c>
      <c r="B3392" s="47">
        <v>2309</v>
      </c>
      <c r="C3392" s="52">
        <v>0</v>
      </c>
      <c r="D3392" s="47" t="s">
        <v>173</v>
      </c>
      <c r="E3392" s="52" t="s">
        <v>2617</v>
      </c>
      <c r="F3392" s="47" t="s">
        <v>2303</v>
      </c>
      <c r="G3392" s="52" t="s">
        <v>2677</v>
      </c>
      <c r="H3392" s="84" t="s">
        <v>7659</v>
      </c>
      <c r="J3392" s="52" t="s">
        <v>36</v>
      </c>
      <c r="K3392" s="47" t="s">
        <v>14</v>
      </c>
      <c r="L3392" s="47" t="s">
        <v>3975</v>
      </c>
      <c r="M3392" s="47">
        <v>1</v>
      </c>
      <c r="N3392" s="47">
        <v>1</v>
      </c>
      <c r="O3392" s="47" t="s">
        <v>2372</v>
      </c>
      <c r="P3392" s="47" t="s">
        <v>2617</v>
      </c>
      <c r="Q3392" s="50">
        <v>4.05</v>
      </c>
      <c r="R3392" s="50">
        <v>4.05</v>
      </c>
      <c r="V3392" s="51">
        <v>1</v>
      </c>
      <c r="Y3392" s="54" t="s">
        <v>2487</v>
      </c>
      <c r="AA3392" s="52" t="s">
        <v>180</v>
      </c>
      <c r="AC3392" s="47" t="s">
        <v>999</v>
      </c>
      <c r="AD3392" s="52" t="b">
        <v>0</v>
      </c>
      <c r="AE3392" s="54" t="s">
        <v>2408</v>
      </c>
      <c r="AF3392" s="52" t="s">
        <v>41</v>
      </c>
      <c r="AH3392" s="52" t="s">
        <v>2488</v>
      </c>
      <c r="AY3392" s="52" t="s">
        <v>826</v>
      </c>
      <c r="AZ3392" s="52">
        <v>268</v>
      </c>
      <c r="BA3392" s="52">
        <v>1985</v>
      </c>
      <c r="BB3392" s="52">
        <v>0</v>
      </c>
      <c r="BF3392" s="57">
        <v>42928.604543437497</v>
      </c>
      <c r="BG3392" s="52" t="s">
        <v>9637</v>
      </c>
      <c r="BH3392" s="58" t="s">
        <v>9637</v>
      </c>
      <c r="BI3392" s="58" t="s">
        <v>2271</v>
      </c>
      <c r="BJ3392" s="58"/>
      <c r="BK3392" s="58"/>
      <c r="BL3392" s="58"/>
      <c r="BM3392" s="58"/>
      <c r="BN3392" s="58"/>
      <c r="BO3392" s="58"/>
      <c r="BP3392" s="58"/>
      <c r="BQ3392" s="55">
        <v>0</v>
      </c>
      <c r="BR3392" s="55">
        <v>0</v>
      </c>
      <c r="BS3392" s="55">
        <v>0</v>
      </c>
      <c r="BT3392" s="55">
        <v>0</v>
      </c>
    </row>
    <row r="3393" spans="1:72" ht="22.5" customHeight="1" x14ac:dyDescent="0.15">
      <c r="A3393" s="47">
        <v>256</v>
      </c>
      <c r="B3393" s="47">
        <v>2310</v>
      </c>
      <c r="C3393" s="52">
        <v>0</v>
      </c>
      <c r="D3393" s="47" t="s">
        <v>173</v>
      </c>
      <c r="E3393" s="52" t="s">
        <v>2617</v>
      </c>
      <c r="F3393" s="47" t="s">
        <v>2303</v>
      </c>
      <c r="G3393" s="52" t="s">
        <v>2677</v>
      </c>
      <c r="H3393" s="84" t="s">
        <v>7661</v>
      </c>
      <c r="J3393" s="52" t="s">
        <v>36</v>
      </c>
      <c r="K3393" s="47" t="s">
        <v>14</v>
      </c>
      <c r="L3393" s="47" t="s">
        <v>3975</v>
      </c>
      <c r="M3393" s="47">
        <v>1</v>
      </c>
      <c r="N3393" s="47">
        <v>1</v>
      </c>
      <c r="O3393" s="47" t="s">
        <v>2372</v>
      </c>
      <c r="P3393" s="47" t="s">
        <v>2617</v>
      </c>
      <c r="Q3393" s="50">
        <v>4.05</v>
      </c>
      <c r="R3393" s="50">
        <v>4.05</v>
      </c>
      <c r="V3393" s="51">
        <v>1</v>
      </c>
      <c r="Y3393" s="54" t="s">
        <v>2487</v>
      </c>
      <c r="AA3393" s="52" t="s">
        <v>180</v>
      </c>
      <c r="AC3393" s="47" t="s">
        <v>999</v>
      </c>
      <c r="AD3393" s="52" t="b">
        <v>0</v>
      </c>
      <c r="AE3393" s="54" t="s">
        <v>2408</v>
      </c>
      <c r="AF3393" s="52" t="s">
        <v>41</v>
      </c>
      <c r="AH3393" s="52" t="s">
        <v>2488</v>
      </c>
      <c r="AY3393" s="52" t="s">
        <v>826</v>
      </c>
      <c r="AZ3393" s="52">
        <v>268</v>
      </c>
      <c r="BA3393" s="52">
        <v>1986</v>
      </c>
      <c r="BB3393" s="52">
        <v>0</v>
      </c>
      <c r="BF3393" s="57">
        <v>42928.604553356483</v>
      </c>
      <c r="BG3393" s="52" t="s">
        <v>9638</v>
      </c>
      <c r="BH3393" s="58" t="s">
        <v>9638</v>
      </c>
      <c r="BI3393" s="58" t="s">
        <v>2297</v>
      </c>
      <c r="BJ3393" s="58"/>
      <c r="BK3393" s="58"/>
      <c r="BL3393" s="58"/>
      <c r="BM3393" s="58"/>
      <c r="BN3393" s="58"/>
      <c r="BO3393" s="58"/>
      <c r="BP3393" s="58"/>
      <c r="BQ3393" s="55">
        <v>0</v>
      </c>
      <c r="BR3393" s="55">
        <v>0</v>
      </c>
      <c r="BS3393" s="55">
        <v>0</v>
      </c>
      <c r="BT3393" s="55">
        <v>0</v>
      </c>
    </row>
    <row r="3394" spans="1:72" ht="22.5" customHeight="1" x14ac:dyDescent="0.15">
      <c r="A3394" s="47">
        <v>256</v>
      </c>
      <c r="B3394" s="47">
        <v>2311</v>
      </c>
      <c r="C3394" s="52">
        <v>0</v>
      </c>
      <c r="D3394" s="47" t="s">
        <v>173</v>
      </c>
      <c r="E3394" s="52" t="s">
        <v>2617</v>
      </c>
      <c r="F3394" s="47" t="s">
        <v>2303</v>
      </c>
      <c r="G3394" s="52" t="s">
        <v>2360</v>
      </c>
      <c r="H3394" s="84" t="s">
        <v>9639</v>
      </c>
      <c r="J3394" s="52" t="s">
        <v>36</v>
      </c>
      <c r="K3394" s="47" t="s">
        <v>14</v>
      </c>
      <c r="L3394" s="47" t="s">
        <v>3975</v>
      </c>
      <c r="M3394" s="47">
        <v>1</v>
      </c>
      <c r="N3394" s="47">
        <v>1</v>
      </c>
      <c r="O3394" s="47" t="s">
        <v>2617</v>
      </c>
      <c r="P3394" s="47" t="s">
        <v>2617</v>
      </c>
      <c r="Q3394" s="50">
        <v>13</v>
      </c>
      <c r="R3394" s="50">
        <v>13</v>
      </c>
      <c r="V3394" s="51">
        <v>1</v>
      </c>
      <c r="Y3394" s="54" t="s">
        <v>2487</v>
      </c>
      <c r="AA3394" s="52" t="s">
        <v>180</v>
      </c>
      <c r="AC3394" s="47" t="s">
        <v>999</v>
      </c>
      <c r="AD3394" s="52" t="b">
        <v>0</v>
      </c>
      <c r="AE3394" s="54" t="s">
        <v>2408</v>
      </c>
      <c r="AF3394" s="52" t="s">
        <v>41</v>
      </c>
      <c r="AH3394" s="52" t="s">
        <v>2488</v>
      </c>
      <c r="AY3394" s="52" t="s">
        <v>826</v>
      </c>
      <c r="AZ3394" s="52">
        <v>268</v>
      </c>
      <c r="BA3394" s="52">
        <v>1987</v>
      </c>
      <c r="BB3394" s="52">
        <v>0</v>
      </c>
      <c r="BF3394" s="57">
        <v>42928.604564085646</v>
      </c>
      <c r="BG3394" s="52" t="s">
        <v>9640</v>
      </c>
      <c r="BH3394" s="58" t="s">
        <v>9640</v>
      </c>
      <c r="BI3394" s="58" t="s">
        <v>2271</v>
      </c>
      <c r="BJ3394" s="58"/>
      <c r="BK3394" s="58"/>
      <c r="BL3394" s="58"/>
      <c r="BM3394" s="58"/>
      <c r="BN3394" s="58"/>
      <c r="BO3394" s="58"/>
      <c r="BP3394" s="58"/>
      <c r="BQ3394" s="55">
        <v>0</v>
      </c>
      <c r="BR3394" s="55">
        <v>0</v>
      </c>
      <c r="BS3394" s="55">
        <v>0</v>
      </c>
      <c r="BT3394" s="55">
        <v>0</v>
      </c>
    </row>
    <row r="3395" spans="1:72" ht="22.5" customHeight="1" x14ac:dyDescent="0.15">
      <c r="A3395" s="47">
        <v>256</v>
      </c>
      <c r="B3395" s="47">
        <v>2312</v>
      </c>
      <c r="C3395" s="52">
        <v>0</v>
      </c>
      <c r="D3395" s="47" t="s">
        <v>173</v>
      </c>
      <c r="E3395" s="52" t="s">
        <v>2617</v>
      </c>
      <c r="F3395" s="47" t="s">
        <v>2303</v>
      </c>
      <c r="G3395" s="52" t="s">
        <v>2360</v>
      </c>
      <c r="H3395" s="84" t="s">
        <v>9641</v>
      </c>
      <c r="J3395" s="52" t="s">
        <v>36</v>
      </c>
      <c r="K3395" s="47" t="s">
        <v>14</v>
      </c>
      <c r="L3395" s="47" t="s">
        <v>3975</v>
      </c>
      <c r="M3395" s="47">
        <v>1</v>
      </c>
      <c r="N3395" s="47">
        <v>1</v>
      </c>
      <c r="O3395" s="47" t="s">
        <v>2617</v>
      </c>
      <c r="P3395" s="47" t="s">
        <v>2617</v>
      </c>
      <c r="Q3395" s="50">
        <v>140</v>
      </c>
      <c r="R3395" s="50">
        <v>140</v>
      </c>
      <c r="V3395" s="51">
        <v>1</v>
      </c>
      <c r="Y3395" s="54" t="s">
        <v>2487</v>
      </c>
      <c r="AA3395" s="52" t="s">
        <v>180</v>
      </c>
      <c r="AC3395" s="47" t="s">
        <v>999</v>
      </c>
      <c r="AD3395" s="52" t="b">
        <v>0</v>
      </c>
      <c r="AE3395" s="54" t="s">
        <v>2408</v>
      </c>
      <c r="AF3395" s="52" t="s">
        <v>41</v>
      </c>
      <c r="AH3395" s="52" t="s">
        <v>2488</v>
      </c>
      <c r="AY3395" s="52" t="s">
        <v>826</v>
      </c>
      <c r="AZ3395" s="52">
        <v>268</v>
      </c>
      <c r="BA3395" s="52">
        <v>1988</v>
      </c>
      <c r="BB3395" s="52">
        <v>0</v>
      </c>
      <c r="BF3395" s="57">
        <v>42928.604575196761</v>
      </c>
      <c r="BG3395" s="52" t="s">
        <v>9642</v>
      </c>
      <c r="BH3395" s="58" t="s">
        <v>9642</v>
      </c>
      <c r="BI3395" s="58" t="s">
        <v>2271</v>
      </c>
      <c r="BJ3395" s="58"/>
      <c r="BK3395" s="58"/>
      <c r="BL3395" s="58"/>
      <c r="BM3395" s="58"/>
      <c r="BN3395" s="58"/>
      <c r="BO3395" s="58"/>
      <c r="BP3395" s="58"/>
      <c r="BQ3395" s="55">
        <v>0</v>
      </c>
      <c r="BR3395" s="55">
        <v>0</v>
      </c>
      <c r="BS3395" s="55">
        <v>0</v>
      </c>
      <c r="BT3395" s="55">
        <v>0</v>
      </c>
    </row>
    <row r="3396" spans="1:72" ht="22.5" customHeight="1" x14ac:dyDescent="0.15">
      <c r="A3396" s="47">
        <v>256</v>
      </c>
      <c r="B3396" s="47">
        <v>2313</v>
      </c>
      <c r="C3396" s="52">
        <v>0</v>
      </c>
      <c r="D3396" s="47" t="s">
        <v>173</v>
      </c>
      <c r="E3396" s="52" t="s">
        <v>2617</v>
      </c>
      <c r="F3396" s="47" t="s">
        <v>2303</v>
      </c>
      <c r="G3396" s="52" t="s">
        <v>9643</v>
      </c>
      <c r="H3396" s="84" t="s">
        <v>9644</v>
      </c>
      <c r="J3396" s="52" t="s">
        <v>36</v>
      </c>
      <c r="K3396" s="47" t="s">
        <v>14</v>
      </c>
      <c r="L3396" s="47" t="s">
        <v>3975</v>
      </c>
      <c r="M3396" s="47">
        <v>1</v>
      </c>
      <c r="N3396" s="47">
        <v>1</v>
      </c>
      <c r="O3396" s="47" t="s">
        <v>2474</v>
      </c>
      <c r="P3396" s="47" t="s">
        <v>2617</v>
      </c>
      <c r="Q3396" s="50">
        <v>320</v>
      </c>
      <c r="R3396" s="50">
        <v>320</v>
      </c>
      <c r="V3396" s="51">
        <v>1</v>
      </c>
      <c r="Y3396" s="54" t="s">
        <v>2487</v>
      </c>
      <c r="AA3396" s="52" t="s">
        <v>180</v>
      </c>
      <c r="AC3396" s="47" t="s">
        <v>999</v>
      </c>
      <c r="AD3396" s="52" t="b">
        <v>0</v>
      </c>
      <c r="AE3396" s="54" t="s">
        <v>2408</v>
      </c>
      <c r="AF3396" s="52" t="s">
        <v>41</v>
      </c>
      <c r="AH3396" s="52" t="s">
        <v>2488</v>
      </c>
      <c r="AY3396" s="52" t="s">
        <v>826</v>
      </c>
      <c r="AZ3396" s="52">
        <v>268</v>
      </c>
      <c r="BA3396" s="52">
        <v>1989</v>
      </c>
      <c r="BB3396" s="52">
        <v>0</v>
      </c>
      <c r="BF3396" s="57">
        <v>42928.604585879628</v>
      </c>
      <c r="BG3396" s="52" t="s">
        <v>9645</v>
      </c>
      <c r="BH3396" s="58" t="s">
        <v>9645</v>
      </c>
      <c r="BI3396" s="58" t="s">
        <v>2271</v>
      </c>
      <c r="BJ3396" s="58"/>
      <c r="BK3396" s="58"/>
      <c r="BL3396" s="58"/>
      <c r="BM3396" s="58"/>
      <c r="BN3396" s="58"/>
      <c r="BO3396" s="58"/>
      <c r="BP3396" s="58"/>
      <c r="BQ3396" s="55">
        <v>0</v>
      </c>
      <c r="BR3396" s="55">
        <v>0</v>
      </c>
      <c r="BS3396" s="55">
        <v>0</v>
      </c>
      <c r="BT3396" s="55">
        <v>0</v>
      </c>
    </row>
    <row r="3397" spans="1:72" ht="22.5" customHeight="1" x14ac:dyDescent="0.15">
      <c r="A3397" s="47">
        <v>256</v>
      </c>
      <c r="B3397" s="47">
        <v>2314</v>
      </c>
      <c r="C3397" s="52">
        <v>0</v>
      </c>
      <c r="D3397" s="47" t="s">
        <v>173</v>
      </c>
      <c r="E3397" s="52" t="s">
        <v>2617</v>
      </c>
      <c r="F3397" s="47" t="s">
        <v>2303</v>
      </c>
      <c r="G3397" s="52" t="s">
        <v>9643</v>
      </c>
      <c r="H3397" s="84" t="s">
        <v>9646</v>
      </c>
      <c r="J3397" s="52" t="s">
        <v>36</v>
      </c>
      <c r="K3397" s="47" t="s">
        <v>14</v>
      </c>
      <c r="L3397" s="47" t="s">
        <v>3975</v>
      </c>
      <c r="M3397" s="47">
        <v>1</v>
      </c>
      <c r="N3397" s="47">
        <v>1</v>
      </c>
      <c r="O3397" s="47" t="s">
        <v>2474</v>
      </c>
      <c r="P3397" s="47" t="s">
        <v>2617</v>
      </c>
      <c r="Q3397" s="50">
        <v>363</v>
      </c>
      <c r="R3397" s="50">
        <v>363</v>
      </c>
      <c r="V3397" s="51">
        <v>1</v>
      </c>
      <c r="Y3397" s="54" t="s">
        <v>2487</v>
      </c>
      <c r="AA3397" s="52" t="s">
        <v>180</v>
      </c>
      <c r="AC3397" s="47" t="s">
        <v>999</v>
      </c>
      <c r="AD3397" s="52" t="b">
        <v>0</v>
      </c>
      <c r="AE3397" s="54" t="s">
        <v>2408</v>
      </c>
      <c r="AF3397" s="52" t="s">
        <v>41</v>
      </c>
      <c r="AH3397" s="52" t="s">
        <v>2488</v>
      </c>
      <c r="AY3397" s="52" t="s">
        <v>826</v>
      </c>
      <c r="AZ3397" s="52">
        <v>268</v>
      </c>
      <c r="BA3397" s="52">
        <v>1990</v>
      </c>
      <c r="BB3397" s="52">
        <v>0</v>
      </c>
      <c r="BF3397" s="57">
        <v>42928.604597418984</v>
      </c>
      <c r="BG3397" s="52" t="s">
        <v>9647</v>
      </c>
      <c r="BH3397" s="58" t="s">
        <v>9647</v>
      </c>
      <c r="BI3397" s="58" t="s">
        <v>2271</v>
      </c>
      <c r="BJ3397" s="58"/>
      <c r="BK3397" s="58"/>
      <c r="BL3397" s="58"/>
      <c r="BM3397" s="58"/>
      <c r="BN3397" s="58"/>
      <c r="BO3397" s="58"/>
      <c r="BP3397" s="58"/>
      <c r="BQ3397" s="55">
        <v>0</v>
      </c>
      <c r="BR3397" s="55">
        <v>0</v>
      </c>
      <c r="BS3397" s="55">
        <v>0</v>
      </c>
      <c r="BT3397" s="55">
        <v>0</v>
      </c>
    </row>
    <row r="3398" spans="1:72" ht="22.5" customHeight="1" x14ac:dyDescent="0.15">
      <c r="A3398" s="47">
        <v>256</v>
      </c>
      <c r="B3398" s="47">
        <v>2315</v>
      </c>
      <c r="C3398" s="52">
        <v>0</v>
      </c>
      <c r="D3398" s="47" t="s">
        <v>173</v>
      </c>
      <c r="E3398" s="52" t="s">
        <v>2617</v>
      </c>
      <c r="F3398" s="47" t="s">
        <v>2303</v>
      </c>
      <c r="G3398" s="52" t="s">
        <v>9643</v>
      </c>
      <c r="H3398" s="84" t="s">
        <v>9648</v>
      </c>
      <c r="J3398" s="52" t="s">
        <v>36</v>
      </c>
      <c r="K3398" s="47" t="s">
        <v>14</v>
      </c>
      <c r="L3398" s="47" t="s">
        <v>3975</v>
      </c>
      <c r="M3398" s="47">
        <v>1</v>
      </c>
      <c r="N3398" s="47">
        <v>1</v>
      </c>
      <c r="O3398" s="47" t="s">
        <v>2474</v>
      </c>
      <c r="P3398" s="47" t="s">
        <v>2617</v>
      </c>
      <c r="Q3398" s="50">
        <v>440</v>
      </c>
      <c r="R3398" s="50">
        <v>440</v>
      </c>
      <c r="V3398" s="51">
        <v>1</v>
      </c>
      <c r="Y3398" s="54" t="s">
        <v>2487</v>
      </c>
      <c r="AA3398" s="52" t="s">
        <v>180</v>
      </c>
      <c r="AC3398" s="47" t="s">
        <v>999</v>
      </c>
      <c r="AD3398" s="52" t="b">
        <v>0</v>
      </c>
      <c r="AE3398" s="54" t="s">
        <v>2408</v>
      </c>
      <c r="AF3398" s="52" t="s">
        <v>41</v>
      </c>
      <c r="AH3398" s="52" t="s">
        <v>2488</v>
      </c>
      <c r="AY3398" s="52" t="s">
        <v>826</v>
      </c>
      <c r="AZ3398" s="52">
        <v>268</v>
      </c>
      <c r="BA3398" s="52">
        <v>1991</v>
      </c>
      <c r="BB3398" s="52">
        <v>0</v>
      </c>
      <c r="BF3398" s="57">
        <v>42928.604608715279</v>
      </c>
      <c r="BG3398" s="52" t="s">
        <v>9649</v>
      </c>
      <c r="BH3398" s="58" t="s">
        <v>9649</v>
      </c>
      <c r="BI3398" s="58" t="s">
        <v>2271</v>
      </c>
      <c r="BJ3398" s="58"/>
      <c r="BK3398" s="58"/>
      <c r="BL3398" s="58"/>
      <c r="BM3398" s="58"/>
      <c r="BN3398" s="58"/>
      <c r="BO3398" s="58"/>
      <c r="BP3398" s="58"/>
      <c r="BQ3398" s="55">
        <v>0</v>
      </c>
      <c r="BR3398" s="55">
        <v>0</v>
      </c>
      <c r="BS3398" s="55">
        <v>0</v>
      </c>
      <c r="BT3398" s="55">
        <v>0</v>
      </c>
    </row>
    <row r="3399" spans="1:72" ht="22.5" customHeight="1" x14ac:dyDescent="0.15">
      <c r="A3399" s="47">
        <v>256</v>
      </c>
      <c r="B3399" s="47">
        <v>2316</v>
      </c>
      <c r="C3399" s="52">
        <v>0</v>
      </c>
      <c r="D3399" s="47" t="s">
        <v>173</v>
      </c>
      <c r="E3399" s="52" t="s">
        <v>2617</v>
      </c>
      <c r="F3399" s="47" t="s">
        <v>2303</v>
      </c>
      <c r="G3399" s="52" t="s">
        <v>9643</v>
      </c>
      <c r="H3399" s="84" t="s">
        <v>9650</v>
      </c>
      <c r="J3399" s="52" t="s">
        <v>36</v>
      </c>
      <c r="K3399" s="47" t="s">
        <v>14</v>
      </c>
      <c r="L3399" s="47" t="s">
        <v>3975</v>
      </c>
      <c r="M3399" s="47">
        <v>1</v>
      </c>
      <c r="N3399" s="47">
        <v>1</v>
      </c>
      <c r="O3399" s="47" t="s">
        <v>2372</v>
      </c>
      <c r="P3399" s="47" t="s">
        <v>2617</v>
      </c>
      <c r="Q3399" s="50">
        <v>21</v>
      </c>
      <c r="R3399" s="50">
        <v>21</v>
      </c>
      <c r="V3399" s="51">
        <v>1</v>
      </c>
      <c r="Y3399" s="54" t="s">
        <v>2487</v>
      </c>
      <c r="AA3399" s="52" t="s">
        <v>180</v>
      </c>
      <c r="AC3399" s="47" t="s">
        <v>999</v>
      </c>
      <c r="AD3399" s="52" t="b">
        <v>0</v>
      </c>
      <c r="AE3399" s="54" t="s">
        <v>2408</v>
      </c>
      <c r="AF3399" s="52" t="s">
        <v>41</v>
      </c>
      <c r="AH3399" s="52" t="s">
        <v>2488</v>
      </c>
      <c r="AY3399" s="52" t="s">
        <v>826</v>
      </c>
      <c r="AZ3399" s="52">
        <v>268</v>
      </c>
      <c r="BA3399" s="52">
        <v>1992</v>
      </c>
      <c r="BB3399" s="52">
        <v>0</v>
      </c>
      <c r="BF3399" s="57">
        <v>42928.604619710648</v>
      </c>
      <c r="BG3399" s="52" t="s">
        <v>9651</v>
      </c>
      <c r="BH3399" s="58" t="s">
        <v>9651</v>
      </c>
      <c r="BI3399" s="58" t="s">
        <v>2271</v>
      </c>
      <c r="BJ3399" s="58"/>
      <c r="BK3399" s="58"/>
      <c r="BL3399" s="58"/>
      <c r="BM3399" s="58"/>
      <c r="BN3399" s="58"/>
      <c r="BO3399" s="58"/>
      <c r="BP3399" s="58"/>
      <c r="BQ3399" s="55">
        <v>0</v>
      </c>
      <c r="BR3399" s="55">
        <v>0</v>
      </c>
      <c r="BS3399" s="55">
        <v>0</v>
      </c>
      <c r="BT3399" s="55">
        <v>0</v>
      </c>
    </row>
    <row r="3400" spans="1:72" ht="22.5" customHeight="1" x14ac:dyDescent="0.15">
      <c r="A3400" s="47">
        <v>256</v>
      </c>
      <c r="B3400" s="47">
        <v>2317</v>
      </c>
      <c r="C3400" s="52">
        <v>0</v>
      </c>
      <c r="D3400" s="47" t="s">
        <v>173</v>
      </c>
      <c r="E3400" s="52" t="s">
        <v>2617</v>
      </c>
      <c r="F3400" s="47" t="s">
        <v>2303</v>
      </c>
      <c r="G3400" s="52" t="s">
        <v>9643</v>
      </c>
      <c r="H3400" s="84" t="s">
        <v>9652</v>
      </c>
      <c r="J3400" s="52" t="s">
        <v>36</v>
      </c>
      <c r="K3400" s="47" t="s">
        <v>14</v>
      </c>
      <c r="L3400" s="47" t="s">
        <v>3975</v>
      </c>
      <c r="M3400" s="47">
        <v>1</v>
      </c>
      <c r="N3400" s="47">
        <v>1</v>
      </c>
      <c r="O3400" s="47" t="s">
        <v>2372</v>
      </c>
      <c r="P3400" s="47" t="s">
        <v>2617</v>
      </c>
      <c r="Q3400" s="50">
        <v>69</v>
      </c>
      <c r="R3400" s="50">
        <v>69</v>
      </c>
      <c r="V3400" s="51">
        <v>1</v>
      </c>
      <c r="Y3400" s="54" t="s">
        <v>2487</v>
      </c>
      <c r="AA3400" s="52" t="s">
        <v>180</v>
      </c>
      <c r="AC3400" s="47" t="s">
        <v>999</v>
      </c>
      <c r="AD3400" s="52" t="b">
        <v>0</v>
      </c>
      <c r="AE3400" s="54" t="s">
        <v>2408</v>
      </c>
      <c r="AF3400" s="52" t="s">
        <v>41</v>
      </c>
      <c r="AH3400" s="52" t="s">
        <v>2488</v>
      </c>
      <c r="AY3400" s="52" t="s">
        <v>826</v>
      </c>
      <c r="AZ3400" s="52">
        <v>268</v>
      </c>
      <c r="BA3400" s="52">
        <v>1993</v>
      </c>
      <c r="BB3400" s="52">
        <v>0</v>
      </c>
      <c r="BF3400" s="57">
        <v>42928.604632060182</v>
      </c>
      <c r="BG3400" s="52" t="s">
        <v>9653</v>
      </c>
      <c r="BH3400" s="58" t="s">
        <v>9653</v>
      </c>
      <c r="BI3400" s="58" t="s">
        <v>2271</v>
      </c>
      <c r="BJ3400" s="58"/>
      <c r="BK3400" s="58"/>
      <c r="BL3400" s="58"/>
      <c r="BM3400" s="58"/>
      <c r="BN3400" s="58"/>
      <c r="BO3400" s="58"/>
      <c r="BP3400" s="58"/>
      <c r="BQ3400" s="55">
        <v>0</v>
      </c>
      <c r="BR3400" s="55">
        <v>0</v>
      </c>
      <c r="BS3400" s="55">
        <v>0</v>
      </c>
      <c r="BT3400" s="55">
        <v>0</v>
      </c>
    </row>
    <row r="3401" spans="1:72" ht="22.5" customHeight="1" x14ac:dyDescent="0.15">
      <c r="A3401" s="47">
        <v>256</v>
      </c>
      <c r="B3401" s="47">
        <v>2318</v>
      </c>
      <c r="C3401" s="52">
        <v>0</v>
      </c>
      <c r="D3401" s="47" t="s">
        <v>173</v>
      </c>
      <c r="E3401" s="52" t="s">
        <v>2617</v>
      </c>
      <c r="F3401" s="47" t="s">
        <v>2303</v>
      </c>
      <c r="G3401" s="52" t="s">
        <v>9654</v>
      </c>
      <c r="H3401" s="84" t="s">
        <v>9655</v>
      </c>
      <c r="J3401" s="52" t="s">
        <v>36</v>
      </c>
      <c r="K3401" s="47" t="s">
        <v>14</v>
      </c>
      <c r="L3401" s="47" t="s">
        <v>3975</v>
      </c>
      <c r="M3401" s="47">
        <v>1</v>
      </c>
      <c r="N3401" s="47">
        <v>1</v>
      </c>
      <c r="O3401" s="47" t="s">
        <v>2372</v>
      </c>
      <c r="P3401" s="47" t="s">
        <v>2617</v>
      </c>
      <c r="Q3401" s="50">
        <v>5.3</v>
      </c>
      <c r="R3401" s="50">
        <v>5.3</v>
      </c>
      <c r="V3401" s="51">
        <v>1</v>
      </c>
      <c r="Y3401" s="54" t="s">
        <v>2487</v>
      </c>
      <c r="AA3401" s="52" t="s">
        <v>180</v>
      </c>
      <c r="AC3401" s="47" t="s">
        <v>999</v>
      </c>
      <c r="AD3401" s="52" t="b">
        <v>0</v>
      </c>
      <c r="AE3401" s="54" t="s">
        <v>2408</v>
      </c>
      <c r="AF3401" s="52" t="s">
        <v>41</v>
      </c>
      <c r="AH3401" s="52" t="s">
        <v>2488</v>
      </c>
      <c r="AY3401" s="52" t="s">
        <v>826</v>
      </c>
      <c r="AZ3401" s="52">
        <v>268</v>
      </c>
      <c r="BA3401" s="52">
        <v>1994</v>
      </c>
      <c r="BB3401" s="52">
        <v>0</v>
      </c>
      <c r="BF3401" s="57">
        <v>42928.604643865743</v>
      </c>
      <c r="BG3401" s="52" t="s">
        <v>9656</v>
      </c>
      <c r="BH3401" s="58" t="s">
        <v>9656</v>
      </c>
      <c r="BI3401" s="58" t="s">
        <v>2271</v>
      </c>
      <c r="BJ3401" s="58"/>
      <c r="BK3401" s="58"/>
      <c r="BL3401" s="58"/>
      <c r="BM3401" s="58"/>
      <c r="BN3401" s="58"/>
      <c r="BO3401" s="58"/>
      <c r="BP3401" s="58"/>
      <c r="BQ3401" s="55">
        <v>0</v>
      </c>
      <c r="BR3401" s="55">
        <v>0</v>
      </c>
      <c r="BS3401" s="55">
        <v>0</v>
      </c>
      <c r="BT3401" s="55">
        <v>0</v>
      </c>
    </row>
    <row r="3402" spans="1:72" ht="22.5" customHeight="1" x14ac:dyDescent="0.15">
      <c r="A3402" s="47">
        <v>256</v>
      </c>
      <c r="B3402" s="47">
        <v>2319</v>
      </c>
      <c r="C3402" s="52">
        <v>0</v>
      </c>
      <c r="D3402" s="47" t="s">
        <v>173</v>
      </c>
      <c r="E3402" s="52" t="s">
        <v>2617</v>
      </c>
      <c r="F3402" s="47" t="s">
        <v>2303</v>
      </c>
      <c r="G3402" s="52" t="s">
        <v>9654</v>
      </c>
      <c r="H3402" s="84" t="s">
        <v>9657</v>
      </c>
      <c r="J3402" s="52" t="s">
        <v>36</v>
      </c>
      <c r="K3402" s="47" t="s">
        <v>14</v>
      </c>
      <c r="L3402" s="47" t="s">
        <v>3975</v>
      </c>
      <c r="M3402" s="47">
        <v>1</v>
      </c>
      <c r="N3402" s="47">
        <v>1</v>
      </c>
      <c r="O3402" s="47" t="s">
        <v>2617</v>
      </c>
      <c r="P3402" s="47" t="s">
        <v>2617</v>
      </c>
      <c r="Q3402" s="50">
        <v>1458</v>
      </c>
      <c r="R3402" s="50">
        <v>1458</v>
      </c>
      <c r="V3402" s="51">
        <v>1</v>
      </c>
      <c r="Y3402" s="54" t="s">
        <v>2487</v>
      </c>
      <c r="AA3402" s="52" t="s">
        <v>180</v>
      </c>
      <c r="AC3402" s="47" t="s">
        <v>999</v>
      </c>
      <c r="AD3402" s="52" t="b">
        <v>0</v>
      </c>
      <c r="AE3402" s="54" t="s">
        <v>2408</v>
      </c>
      <c r="AF3402" s="52" t="s">
        <v>41</v>
      </c>
      <c r="AH3402" s="52" t="s">
        <v>2488</v>
      </c>
      <c r="AY3402" s="52" t="s">
        <v>826</v>
      </c>
      <c r="AZ3402" s="52">
        <v>268</v>
      </c>
      <c r="BA3402" s="52">
        <v>1995</v>
      </c>
      <c r="BB3402" s="52">
        <v>0</v>
      </c>
      <c r="BF3402" s="57">
        <v>42928.60465494213</v>
      </c>
      <c r="BG3402" s="52" t="s">
        <v>9658</v>
      </c>
      <c r="BH3402" s="58" t="s">
        <v>9658</v>
      </c>
      <c r="BI3402" s="58" t="s">
        <v>2271</v>
      </c>
      <c r="BJ3402" s="58"/>
      <c r="BK3402" s="58"/>
      <c r="BL3402" s="58"/>
      <c r="BM3402" s="58"/>
      <c r="BN3402" s="58"/>
      <c r="BO3402" s="58"/>
      <c r="BP3402" s="58"/>
      <c r="BQ3402" s="55">
        <v>0</v>
      </c>
      <c r="BR3402" s="55">
        <v>0</v>
      </c>
      <c r="BS3402" s="55">
        <v>0</v>
      </c>
      <c r="BT3402" s="55">
        <v>0</v>
      </c>
    </row>
    <row r="3403" spans="1:72" ht="22.5" customHeight="1" x14ac:dyDescent="0.15">
      <c r="A3403" s="47">
        <v>256</v>
      </c>
      <c r="B3403" s="47">
        <v>2320</v>
      </c>
      <c r="C3403" s="52">
        <v>0</v>
      </c>
      <c r="D3403" s="47" t="s">
        <v>173</v>
      </c>
      <c r="E3403" s="52" t="s">
        <v>2617</v>
      </c>
      <c r="F3403" s="47" t="s">
        <v>2303</v>
      </c>
      <c r="G3403" s="52" t="s">
        <v>9654</v>
      </c>
      <c r="H3403" s="84" t="s">
        <v>9659</v>
      </c>
      <c r="J3403" s="52" t="s">
        <v>36</v>
      </c>
      <c r="K3403" s="47" t="s">
        <v>14</v>
      </c>
      <c r="L3403" s="47" t="s">
        <v>3975</v>
      </c>
      <c r="M3403" s="47">
        <v>1</v>
      </c>
      <c r="N3403" s="47">
        <v>1</v>
      </c>
      <c r="O3403" s="47" t="s">
        <v>2372</v>
      </c>
      <c r="P3403" s="47" t="s">
        <v>2617</v>
      </c>
      <c r="Q3403" s="50">
        <v>2</v>
      </c>
      <c r="R3403" s="50">
        <v>2</v>
      </c>
      <c r="V3403" s="51">
        <v>1</v>
      </c>
      <c r="Y3403" s="54" t="s">
        <v>2487</v>
      </c>
      <c r="AA3403" s="52" t="s">
        <v>180</v>
      </c>
      <c r="AC3403" s="47" t="s">
        <v>999</v>
      </c>
      <c r="AD3403" s="52" t="b">
        <v>0</v>
      </c>
      <c r="AE3403" s="54" t="s">
        <v>2408</v>
      </c>
      <c r="AF3403" s="52" t="s">
        <v>41</v>
      </c>
      <c r="AH3403" s="52" t="s">
        <v>2488</v>
      </c>
      <c r="AY3403" s="52" t="s">
        <v>826</v>
      </c>
      <c r="AZ3403" s="52">
        <v>268</v>
      </c>
      <c r="BA3403" s="52">
        <v>1996</v>
      </c>
      <c r="BB3403" s="52">
        <v>0</v>
      </c>
      <c r="BF3403" s="57">
        <v>42928.604665393519</v>
      </c>
      <c r="BG3403" s="52" t="s">
        <v>9660</v>
      </c>
      <c r="BH3403" s="58" t="s">
        <v>9660</v>
      </c>
      <c r="BI3403" s="58" t="s">
        <v>2271</v>
      </c>
      <c r="BJ3403" s="58"/>
      <c r="BK3403" s="58"/>
      <c r="BL3403" s="58"/>
      <c r="BM3403" s="58"/>
      <c r="BN3403" s="58"/>
      <c r="BO3403" s="58"/>
      <c r="BP3403" s="58"/>
      <c r="BQ3403" s="55">
        <v>0</v>
      </c>
      <c r="BR3403" s="55">
        <v>0</v>
      </c>
      <c r="BS3403" s="55">
        <v>0</v>
      </c>
      <c r="BT3403" s="55">
        <v>0</v>
      </c>
    </row>
    <row r="3404" spans="1:72" ht="22.5" customHeight="1" x14ac:dyDescent="0.15">
      <c r="A3404" s="47">
        <v>256</v>
      </c>
      <c r="B3404" s="47">
        <v>2321</v>
      </c>
      <c r="C3404" s="52">
        <v>0</v>
      </c>
      <c r="D3404" s="47" t="s">
        <v>173</v>
      </c>
      <c r="E3404" s="52" t="s">
        <v>2617</v>
      </c>
      <c r="F3404" s="47" t="s">
        <v>2303</v>
      </c>
      <c r="G3404" s="52" t="s">
        <v>9654</v>
      </c>
      <c r="H3404" s="84" t="s">
        <v>9661</v>
      </c>
      <c r="J3404" s="52" t="s">
        <v>36</v>
      </c>
      <c r="K3404" s="47" t="s">
        <v>14</v>
      </c>
      <c r="L3404" s="47" t="s">
        <v>3975</v>
      </c>
      <c r="M3404" s="47">
        <v>1</v>
      </c>
      <c r="N3404" s="47">
        <v>1</v>
      </c>
      <c r="O3404" s="47" t="s">
        <v>2372</v>
      </c>
      <c r="P3404" s="47" t="s">
        <v>2617</v>
      </c>
      <c r="Q3404" s="50">
        <v>18</v>
      </c>
      <c r="R3404" s="50">
        <v>18</v>
      </c>
      <c r="V3404" s="51">
        <v>1</v>
      </c>
      <c r="Y3404" s="54" t="s">
        <v>2487</v>
      </c>
      <c r="AA3404" s="52" t="s">
        <v>180</v>
      </c>
      <c r="AC3404" s="47" t="s">
        <v>999</v>
      </c>
      <c r="AD3404" s="52" t="b">
        <v>0</v>
      </c>
      <c r="AE3404" s="54" t="s">
        <v>2408</v>
      </c>
      <c r="AF3404" s="52" t="s">
        <v>41</v>
      </c>
      <c r="AH3404" s="52" t="s">
        <v>2488</v>
      </c>
      <c r="AY3404" s="52" t="s">
        <v>826</v>
      </c>
      <c r="AZ3404" s="52">
        <v>268</v>
      </c>
      <c r="BA3404" s="52">
        <v>1997</v>
      </c>
      <c r="BB3404" s="52">
        <v>0</v>
      </c>
      <c r="BF3404" s="57">
        <v>42928.604676122683</v>
      </c>
      <c r="BG3404" s="52" t="s">
        <v>9662</v>
      </c>
      <c r="BH3404" s="58" t="s">
        <v>9662</v>
      </c>
      <c r="BI3404" s="58" t="s">
        <v>2271</v>
      </c>
      <c r="BJ3404" s="58"/>
      <c r="BK3404" s="58"/>
      <c r="BL3404" s="58"/>
      <c r="BM3404" s="58"/>
      <c r="BN3404" s="58"/>
      <c r="BO3404" s="58"/>
      <c r="BP3404" s="58"/>
      <c r="BQ3404" s="55">
        <v>0</v>
      </c>
      <c r="BR3404" s="55">
        <v>0</v>
      </c>
      <c r="BS3404" s="55">
        <v>0</v>
      </c>
      <c r="BT3404" s="55">
        <v>0</v>
      </c>
    </row>
    <row r="3405" spans="1:72" ht="22.5" customHeight="1" x14ac:dyDescent="0.15">
      <c r="A3405" s="47">
        <v>256</v>
      </c>
      <c r="B3405" s="47">
        <v>2322</v>
      </c>
      <c r="C3405" s="52">
        <v>0</v>
      </c>
      <c r="D3405" s="47" t="s">
        <v>173</v>
      </c>
      <c r="E3405" s="52" t="s">
        <v>2617</v>
      </c>
      <c r="F3405" s="47" t="s">
        <v>2303</v>
      </c>
      <c r="G3405" s="52" t="s">
        <v>9654</v>
      </c>
      <c r="H3405" s="84" t="s">
        <v>9663</v>
      </c>
      <c r="J3405" s="52" t="s">
        <v>36</v>
      </c>
      <c r="K3405" s="47" t="s">
        <v>14</v>
      </c>
      <c r="L3405" s="47" t="s">
        <v>3975</v>
      </c>
      <c r="M3405" s="47">
        <v>1</v>
      </c>
      <c r="N3405" s="47">
        <v>1</v>
      </c>
      <c r="O3405" s="47" t="s">
        <v>2372</v>
      </c>
      <c r="P3405" s="47" t="s">
        <v>2617</v>
      </c>
      <c r="Q3405" s="50">
        <v>17</v>
      </c>
      <c r="R3405" s="50">
        <v>17</v>
      </c>
      <c r="V3405" s="51">
        <v>1</v>
      </c>
      <c r="Y3405" s="54" t="s">
        <v>2487</v>
      </c>
      <c r="AA3405" s="52" t="s">
        <v>180</v>
      </c>
      <c r="AC3405" s="47" t="s">
        <v>999</v>
      </c>
      <c r="AD3405" s="52" t="b">
        <v>0</v>
      </c>
      <c r="AE3405" s="54" t="s">
        <v>2408</v>
      </c>
      <c r="AF3405" s="52" t="s">
        <v>41</v>
      </c>
      <c r="AH3405" s="52" t="s">
        <v>2488</v>
      </c>
      <c r="AY3405" s="52" t="s">
        <v>826</v>
      </c>
      <c r="AZ3405" s="52">
        <v>268</v>
      </c>
      <c r="BA3405" s="52">
        <v>1998</v>
      </c>
      <c r="BB3405" s="52">
        <v>0</v>
      </c>
      <c r="BF3405" s="57">
        <v>42928.604686840277</v>
      </c>
      <c r="BG3405" s="52" t="s">
        <v>9664</v>
      </c>
      <c r="BH3405" s="58" t="s">
        <v>9664</v>
      </c>
      <c r="BI3405" s="58" t="s">
        <v>2297</v>
      </c>
      <c r="BJ3405" s="58"/>
      <c r="BK3405" s="58"/>
      <c r="BL3405" s="58"/>
      <c r="BM3405" s="58"/>
      <c r="BN3405" s="58"/>
      <c r="BO3405" s="58"/>
      <c r="BP3405" s="58"/>
      <c r="BQ3405" s="55">
        <v>0</v>
      </c>
      <c r="BR3405" s="55">
        <v>0</v>
      </c>
      <c r="BS3405" s="55">
        <v>0</v>
      </c>
      <c r="BT3405" s="55">
        <v>0</v>
      </c>
    </row>
    <row r="3406" spans="1:72" ht="22.5" customHeight="1" x14ac:dyDescent="0.15">
      <c r="A3406" s="47">
        <v>256</v>
      </c>
      <c r="B3406" s="47">
        <v>2323</v>
      </c>
      <c r="C3406" s="52">
        <v>0</v>
      </c>
      <c r="D3406" s="47" t="s">
        <v>173</v>
      </c>
      <c r="E3406" s="52" t="s">
        <v>2617</v>
      </c>
      <c r="F3406" s="47" t="s">
        <v>2303</v>
      </c>
      <c r="G3406" s="52" t="s">
        <v>9654</v>
      </c>
      <c r="H3406" s="84" t="s">
        <v>9665</v>
      </c>
      <c r="J3406" s="52" t="s">
        <v>36</v>
      </c>
      <c r="K3406" s="47" t="s">
        <v>14</v>
      </c>
      <c r="L3406" s="47" t="s">
        <v>3975</v>
      </c>
      <c r="M3406" s="47">
        <v>1</v>
      </c>
      <c r="N3406" s="47">
        <v>1</v>
      </c>
      <c r="O3406" s="47" t="s">
        <v>2617</v>
      </c>
      <c r="P3406" s="47" t="s">
        <v>2617</v>
      </c>
      <c r="Q3406" s="50">
        <v>12</v>
      </c>
      <c r="R3406" s="50">
        <v>12</v>
      </c>
      <c r="V3406" s="51">
        <v>1</v>
      </c>
      <c r="Y3406" s="54" t="s">
        <v>2487</v>
      </c>
      <c r="AA3406" s="52" t="s">
        <v>180</v>
      </c>
      <c r="AC3406" s="47" t="s">
        <v>999</v>
      </c>
      <c r="AD3406" s="52" t="b">
        <v>0</v>
      </c>
      <c r="AE3406" s="54" t="s">
        <v>2408</v>
      </c>
      <c r="AF3406" s="52" t="s">
        <v>41</v>
      </c>
      <c r="AH3406" s="52" t="s">
        <v>2488</v>
      </c>
      <c r="AY3406" s="52" t="s">
        <v>826</v>
      </c>
      <c r="AZ3406" s="52">
        <v>268</v>
      </c>
      <c r="BA3406" s="52">
        <v>1999</v>
      </c>
      <c r="BB3406" s="52">
        <v>0</v>
      </c>
      <c r="BF3406" s="57">
        <v>42928.60469803241</v>
      </c>
      <c r="BG3406" s="52" t="s">
        <v>9666</v>
      </c>
      <c r="BH3406" s="58" t="s">
        <v>9666</v>
      </c>
      <c r="BI3406" s="58" t="s">
        <v>2271</v>
      </c>
      <c r="BJ3406" s="58"/>
      <c r="BK3406" s="58"/>
      <c r="BL3406" s="58"/>
      <c r="BM3406" s="58"/>
      <c r="BN3406" s="58"/>
      <c r="BO3406" s="58"/>
      <c r="BP3406" s="58"/>
      <c r="BQ3406" s="55">
        <v>0</v>
      </c>
      <c r="BR3406" s="55">
        <v>0</v>
      </c>
      <c r="BS3406" s="55">
        <v>0</v>
      </c>
      <c r="BT3406" s="55">
        <v>0</v>
      </c>
    </row>
    <row r="3407" spans="1:72" ht="22.5" customHeight="1" x14ac:dyDescent="0.15">
      <c r="A3407" s="47">
        <v>256</v>
      </c>
      <c r="B3407" s="47">
        <v>2324</v>
      </c>
      <c r="C3407" s="52">
        <v>0</v>
      </c>
      <c r="D3407" s="47" t="s">
        <v>173</v>
      </c>
      <c r="E3407" s="52" t="s">
        <v>2617</v>
      </c>
      <c r="F3407" s="47" t="s">
        <v>2303</v>
      </c>
      <c r="G3407" s="52" t="s">
        <v>2955</v>
      </c>
      <c r="H3407" s="84" t="s">
        <v>6538</v>
      </c>
      <c r="J3407" s="52" t="s">
        <v>36</v>
      </c>
      <c r="K3407" s="47" t="s">
        <v>14</v>
      </c>
      <c r="L3407" s="47" t="s">
        <v>3975</v>
      </c>
      <c r="M3407" s="47">
        <v>1</v>
      </c>
      <c r="N3407" s="47">
        <v>1</v>
      </c>
      <c r="O3407" s="47" t="s">
        <v>2617</v>
      </c>
      <c r="P3407" s="47" t="s">
        <v>2617</v>
      </c>
      <c r="Q3407" s="50">
        <v>112</v>
      </c>
      <c r="R3407" s="50">
        <v>112</v>
      </c>
      <c r="V3407" s="51">
        <v>1</v>
      </c>
      <c r="Y3407" s="54" t="s">
        <v>2487</v>
      </c>
      <c r="AA3407" s="52" t="s">
        <v>180</v>
      </c>
      <c r="AC3407" s="47" t="s">
        <v>999</v>
      </c>
      <c r="AD3407" s="52" t="b">
        <v>0</v>
      </c>
      <c r="AE3407" s="54" t="s">
        <v>2408</v>
      </c>
      <c r="AF3407" s="52" t="s">
        <v>41</v>
      </c>
      <c r="AH3407" s="52" t="s">
        <v>2488</v>
      </c>
      <c r="AY3407" s="52" t="s">
        <v>826</v>
      </c>
      <c r="AZ3407" s="52">
        <v>268</v>
      </c>
      <c r="BA3407" s="52">
        <v>2000</v>
      </c>
      <c r="BB3407" s="52">
        <v>0</v>
      </c>
      <c r="BF3407" s="57">
        <v>42928.604709293984</v>
      </c>
      <c r="BG3407" s="52" t="s">
        <v>9667</v>
      </c>
      <c r="BH3407" s="58" t="s">
        <v>9667</v>
      </c>
      <c r="BI3407" s="58" t="s">
        <v>2271</v>
      </c>
      <c r="BJ3407" s="58"/>
      <c r="BK3407" s="58"/>
      <c r="BL3407" s="58"/>
      <c r="BM3407" s="58"/>
      <c r="BN3407" s="58"/>
      <c r="BO3407" s="58"/>
      <c r="BP3407" s="58"/>
      <c r="BQ3407" s="55">
        <v>0</v>
      </c>
      <c r="BR3407" s="55">
        <v>0</v>
      </c>
      <c r="BS3407" s="55">
        <v>0</v>
      </c>
      <c r="BT3407" s="55">
        <v>0</v>
      </c>
    </row>
    <row r="3408" spans="1:72" ht="22.5" customHeight="1" x14ac:dyDescent="0.15">
      <c r="A3408" s="47">
        <v>256</v>
      </c>
      <c r="B3408" s="47">
        <v>2325</v>
      </c>
      <c r="C3408" s="52">
        <v>0</v>
      </c>
      <c r="D3408" s="47" t="s">
        <v>173</v>
      </c>
      <c r="E3408" s="52" t="s">
        <v>2617</v>
      </c>
      <c r="F3408" s="47" t="s">
        <v>2303</v>
      </c>
      <c r="G3408" s="52" t="s">
        <v>2955</v>
      </c>
      <c r="H3408" s="84" t="s">
        <v>9668</v>
      </c>
      <c r="J3408" s="52" t="s">
        <v>36</v>
      </c>
      <c r="K3408" s="47" t="s">
        <v>14</v>
      </c>
      <c r="L3408" s="47" t="s">
        <v>3975</v>
      </c>
      <c r="M3408" s="47">
        <v>1</v>
      </c>
      <c r="N3408" s="47">
        <v>1</v>
      </c>
      <c r="O3408" s="47" t="s">
        <v>2617</v>
      </c>
      <c r="P3408" s="47" t="s">
        <v>2617</v>
      </c>
      <c r="Q3408" s="50">
        <v>84</v>
      </c>
      <c r="R3408" s="50">
        <v>84</v>
      </c>
      <c r="V3408" s="51">
        <v>1</v>
      </c>
      <c r="Y3408" s="54" t="s">
        <v>2487</v>
      </c>
      <c r="AA3408" s="52" t="s">
        <v>180</v>
      </c>
      <c r="AC3408" s="47" t="s">
        <v>999</v>
      </c>
      <c r="AD3408" s="52" t="b">
        <v>0</v>
      </c>
      <c r="AE3408" s="54" t="s">
        <v>2408</v>
      </c>
      <c r="AF3408" s="52" t="s">
        <v>41</v>
      </c>
      <c r="AH3408" s="52" t="s">
        <v>2488</v>
      </c>
      <c r="AY3408" s="52" t="s">
        <v>826</v>
      </c>
      <c r="AZ3408" s="52">
        <v>268</v>
      </c>
      <c r="BA3408" s="52">
        <v>2001</v>
      </c>
      <c r="BB3408" s="52">
        <v>0</v>
      </c>
      <c r="BF3408" s="57">
        <v>42928.604720104166</v>
      </c>
      <c r="BG3408" s="52" t="s">
        <v>9669</v>
      </c>
      <c r="BH3408" s="58" t="s">
        <v>9669</v>
      </c>
      <c r="BI3408" s="58" t="s">
        <v>2271</v>
      </c>
      <c r="BJ3408" s="58"/>
      <c r="BK3408" s="58"/>
      <c r="BL3408" s="58"/>
      <c r="BM3408" s="58"/>
      <c r="BN3408" s="58"/>
      <c r="BO3408" s="58"/>
      <c r="BP3408" s="58"/>
      <c r="BQ3408" s="55">
        <v>0</v>
      </c>
      <c r="BR3408" s="55">
        <v>0</v>
      </c>
      <c r="BS3408" s="55">
        <v>0</v>
      </c>
      <c r="BT3408" s="55">
        <v>0</v>
      </c>
    </row>
    <row r="3409" spans="1:72" ht="22.5" customHeight="1" x14ac:dyDescent="0.15">
      <c r="A3409" s="47">
        <v>256</v>
      </c>
      <c r="B3409" s="47">
        <v>2326</v>
      </c>
      <c r="C3409" s="52">
        <v>0</v>
      </c>
      <c r="D3409" s="47" t="s">
        <v>173</v>
      </c>
      <c r="E3409" s="52" t="s">
        <v>2617</v>
      </c>
      <c r="F3409" s="47" t="s">
        <v>2303</v>
      </c>
      <c r="G3409" s="52" t="s">
        <v>2955</v>
      </c>
      <c r="H3409" s="84" t="s">
        <v>9670</v>
      </c>
      <c r="J3409" s="52" t="s">
        <v>36</v>
      </c>
      <c r="K3409" s="47" t="s">
        <v>14</v>
      </c>
      <c r="L3409" s="47" t="s">
        <v>3975</v>
      </c>
      <c r="M3409" s="47">
        <v>1</v>
      </c>
      <c r="N3409" s="47">
        <v>1</v>
      </c>
      <c r="O3409" s="47" t="s">
        <v>2617</v>
      </c>
      <c r="P3409" s="47" t="s">
        <v>2617</v>
      </c>
      <c r="Q3409" s="50">
        <v>8.17</v>
      </c>
      <c r="R3409" s="50">
        <v>8.17</v>
      </c>
      <c r="V3409" s="51">
        <v>1</v>
      </c>
      <c r="Y3409" s="54" t="s">
        <v>2487</v>
      </c>
      <c r="AA3409" s="52" t="s">
        <v>180</v>
      </c>
      <c r="AC3409" s="47" t="s">
        <v>999</v>
      </c>
      <c r="AD3409" s="52" t="b">
        <v>0</v>
      </c>
      <c r="AE3409" s="54" t="s">
        <v>2408</v>
      </c>
      <c r="AF3409" s="52" t="s">
        <v>41</v>
      </c>
      <c r="AH3409" s="52" t="s">
        <v>2488</v>
      </c>
      <c r="AY3409" s="52" t="s">
        <v>826</v>
      </c>
      <c r="AZ3409" s="52">
        <v>268</v>
      </c>
      <c r="BA3409" s="52">
        <v>2002</v>
      </c>
      <c r="BB3409" s="52">
        <v>0</v>
      </c>
      <c r="BF3409" s="57">
        <v>42928.604730439816</v>
      </c>
      <c r="BG3409" s="52" t="s">
        <v>9671</v>
      </c>
      <c r="BH3409" s="58" t="s">
        <v>9671</v>
      </c>
      <c r="BI3409" s="58" t="s">
        <v>2271</v>
      </c>
      <c r="BJ3409" s="58"/>
      <c r="BK3409" s="58"/>
      <c r="BL3409" s="58"/>
      <c r="BM3409" s="58"/>
      <c r="BN3409" s="58"/>
      <c r="BO3409" s="58"/>
      <c r="BP3409" s="58"/>
      <c r="BQ3409" s="55">
        <v>0</v>
      </c>
      <c r="BR3409" s="55">
        <v>0</v>
      </c>
      <c r="BS3409" s="55">
        <v>0</v>
      </c>
      <c r="BT3409" s="55">
        <v>0</v>
      </c>
    </row>
    <row r="3410" spans="1:72" ht="22.5" customHeight="1" x14ac:dyDescent="0.15">
      <c r="A3410" s="47">
        <v>256</v>
      </c>
      <c r="B3410" s="47">
        <v>2327</v>
      </c>
      <c r="C3410" s="52">
        <v>0</v>
      </c>
      <c r="D3410" s="47" t="s">
        <v>173</v>
      </c>
      <c r="E3410" s="52" t="s">
        <v>2617</v>
      </c>
      <c r="F3410" s="47" t="s">
        <v>2303</v>
      </c>
      <c r="G3410" s="52" t="s">
        <v>2955</v>
      </c>
      <c r="H3410" s="84" t="s">
        <v>9672</v>
      </c>
      <c r="J3410" s="52" t="s">
        <v>36</v>
      </c>
      <c r="K3410" s="47" t="s">
        <v>14</v>
      </c>
      <c r="L3410" s="47" t="s">
        <v>3975</v>
      </c>
      <c r="M3410" s="47">
        <v>1</v>
      </c>
      <c r="N3410" s="47">
        <v>1</v>
      </c>
      <c r="O3410" s="47" t="s">
        <v>2617</v>
      </c>
      <c r="P3410" s="47" t="s">
        <v>2617</v>
      </c>
      <c r="Q3410" s="50">
        <v>9.91</v>
      </c>
      <c r="R3410" s="50">
        <v>9.91</v>
      </c>
      <c r="V3410" s="51">
        <v>1</v>
      </c>
      <c r="Y3410" s="54" t="s">
        <v>2487</v>
      </c>
      <c r="AA3410" s="52" t="s">
        <v>180</v>
      </c>
      <c r="AC3410" s="47" t="s">
        <v>999</v>
      </c>
      <c r="AD3410" s="52" t="b">
        <v>0</v>
      </c>
      <c r="AE3410" s="54" t="s">
        <v>2408</v>
      </c>
      <c r="AF3410" s="52" t="s">
        <v>41</v>
      </c>
      <c r="AH3410" s="52" t="s">
        <v>2488</v>
      </c>
      <c r="AY3410" s="52" t="s">
        <v>826</v>
      </c>
      <c r="AZ3410" s="52">
        <v>268</v>
      </c>
      <c r="BA3410" s="52">
        <v>2003</v>
      </c>
      <c r="BB3410" s="52">
        <v>0</v>
      </c>
      <c r="BF3410" s="57">
        <v>42928.604741863426</v>
      </c>
      <c r="BG3410" s="52" t="s">
        <v>9673</v>
      </c>
      <c r="BH3410" s="58" t="s">
        <v>9673</v>
      </c>
      <c r="BI3410" s="58" t="s">
        <v>2297</v>
      </c>
      <c r="BJ3410" s="58"/>
      <c r="BK3410" s="58"/>
      <c r="BL3410" s="58"/>
      <c r="BM3410" s="58"/>
      <c r="BN3410" s="58"/>
      <c r="BO3410" s="58"/>
      <c r="BP3410" s="58"/>
      <c r="BQ3410" s="55">
        <v>0</v>
      </c>
      <c r="BR3410" s="55">
        <v>0</v>
      </c>
      <c r="BS3410" s="55">
        <v>0</v>
      </c>
      <c r="BT3410" s="55">
        <v>0</v>
      </c>
    </row>
    <row r="3411" spans="1:72" ht="22.5" customHeight="1" x14ac:dyDescent="0.15">
      <c r="A3411" s="47">
        <v>256</v>
      </c>
      <c r="B3411" s="47">
        <v>2328</v>
      </c>
      <c r="C3411" s="52">
        <v>0</v>
      </c>
      <c r="D3411" s="47" t="s">
        <v>173</v>
      </c>
      <c r="E3411" s="52" t="s">
        <v>2617</v>
      </c>
      <c r="F3411" s="47" t="s">
        <v>2303</v>
      </c>
      <c r="G3411" s="52" t="s">
        <v>2955</v>
      </c>
      <c r="H3411" s="84" t="s">
        <v>9674</v>
      </c>
      <c r="J3411" s="52" t="s">
        <v>36</v>
      </c>
      <c r="K3411" s="47" t="s">
        <v>14</v>
      </c>
      <c r="L3411" s="47" t="s">
        <v>3975</v>
      </c>
      <c r="M3411" s="47">
        <v>1</v>
      </c>
      <c r="N3411" s="47">
        <v>1</v>
      </c>
      <c r="O3411" s="47" t="s">
        <v>2617</v>
      </c>
      <c r="P3411" s="47" t="s">
        <v>2617</v>
      </c>
      <c r="Q3411" s="50">
        <v>27</v>
      </c>
      <c r="R3411" s="50">
        <v>27</v>
      </c>
      <c r="V3411" s="51">
        <v>1</v>
      </c>
      <c r="Y3411" s="54" t="s">
        <v>2487</v>
      </c>
      <c r="AA3411" s="52" t="s">
        <v>180</v>
      </c>
      <c r="AC3411" s="47" t="s">
        <v>999</v>
      </c>
      <c r="AD3411" s="52" t="b">
        <v>0</v>
      </c>
      <c r="AE3411" s="54" t="s">
        <v>2408</v>
      </c>
      <c r="AF3411" s="52" t="s">
        <v>41</v>
      </c>
      <c r="AH3411" s="52" t="s">
        <v>2488</v>
      </c>
      <c r="AY3411" s="52" t="s">
        <v>826</v>
      </c>
      <c r="AZ3411" s="52">
        <v>268</v>
      </c>
      <c r="BA3411" s="52">
        <v>2004</v>
      </c>
      <c r="BB3411" s="52">
        <v>0</v>
      </c>
      <c r="BF3411" s="57">
        <v>42928.604752430554</v>
      </c>
      <c r="BG3411" s="52" t="s">
        <v>9675</v>
      </c>
      <c r="BH3411" s="58" t="s">
        <v>9675</v>
      </c>
      <c r="BI3411" s="58" t="s">
        <v>2271</v>
      </c>
      <c r="BJ3411" s="58"/>
      <c r="BK3411" s="58"/>
      <c r="BL3411" s="58"/>
      <c r="BM3411" s="58"/>
      <c r="BN3411" s="58"/>
      <c r="BO3411" s="58"/>
      <c r="BP3411" s="58"/>
      <c r="BQ3411" s="55">
        <v>0</v>
      </c>
      <c r="BR3411" s="55">
        <v>0</v>
      </c>
      <c r="BS3411" s="55">
        <v>0</v>
      </c>
      <c r="BT3411" s="55">
        <v>0</v>
      </c>
    </row>
    <row r="3412" spans="1:72" ht="22.5" customHeight="1" x14ac:dyDescent="0.15">
      <c r="A3412" s="47">
        <v>256</v>
      </c>
      <c r="B3412" s="47">
        <v>2329</v>
      </c>
      <c r="C3412" s="52">
        <v>0</v>
      </c>
      <c r="D3412" s="47" t="s">
        <v>173</v>
      </c>
      <c r="E3412" s="52" t="s">
        <v>2617</v>
      </c>
      <c r="F3412" s="47" t="s">
        <v>2303</v>
      </c>
      <c r="G3412" s="52" t="s">
        <v>2955</v>
      </c>
      <c r="H3412" s="84" t="s">
        <v>9676</v>
      </c>
      <c r="J3412" s="52" t="s">
        <v>36</v>
      </c>
      <c r="K3412" s="47" t="s">
        <v>14</v>
      </c>
      <c r="L3412" s="47" t="s">
        <v>3975</v>
      </c>
      <c r="M3412" s="47">
        <v>1</v>
      </c>
      <c r="N3412" s="47">
        <v>1</v>
      </c>
      <c r="O3412" s="47" t="s">
        <v>2449</v>
      </c>
      <c r="P3412" s="47" t="s">
        <v>2617</v>
      </c>
      <c r="Q3412" s="50">
        <v>4.2699999999999996</v>
      </c>
      <c r="R3412" s="50">
        <v>4.2699999999999996</v>
      </c>
      <c r="V3412" s="51">
        <v>1</v>
      </c>
      <c r="Y3412" s="54" t="s">
        <v>2487</v>
      </c>
      <c r="AA3412" s="52" t="s">
        <v>180</v>
      </c>
      <c r="AC3412" s="47" t="s">
        <v>999</v>
      </c>
      <c r="AD3412" s="52" t="b">
        <v>0</v>
      </c>
      <c r="AE3412" s="54" t="s">
        <v>2408</v>
      </c>
      <c r="AF3412" s="52" t="s">
        <v>41</v>
      </c>
      <c r="AH3412" s="52" t="s">
        <v>2488</v>
      </c>
      <c r="AY3412" s="52" t="s">
        <v>826</v>
      </c>
      <c r="AZ3412" s="52">
        <v>268</v>
      </c>
      <c r="BA3412" s="52">
        <v>2005</v>
      </c>
      <c r="BB3412" s="52">
        <v>0</v>
      </c>
      <c r="BF3412" s="57">
        <v>42928.604761770832</v>
      </c>
      <c r="BG3412" s="52" t="s">
        <v>9677</v>
      </c>
      <c r="BH3412" s="58" t="s">
        <v>9677</v>
      </c>
      <c r="BI3412" s="58" t="s">
        <v>2271</v>
      </c>
      <c r="BJ3412" s="58"/>
      <c r="BK3412" s="58"/>
      <c r="BL3412" s="58"/>
      <c r="BM3412" s="58"/>
      <c r="BN3412" s="58"/>
      <c r="BO3412" s="58"/>
      <c r="BP3412" s="58"/>
      <c r="BQ3412" s="55">
        <v>0</v>
      </c>
      <c r="BR3412" s="55">
        <v>0</v>
      </c>
      <c r="BS3412" s="55">
        <v>0</v>
      </c>
      <c r="BT3412" s="55">
        <v>0</v>
      </c>
    </row>
    <row r="3413" spans="1:72" ht="22.5" customHeight="1" x14ac:dyDescent="0.15">
      <c r="A3413" s="47">
        <v>256</v>
      </c>
      <c r="B3413" s="47">
        <v>2330</v>
      </c>
      <c r="C3413" s="52">
        <v>0</v>
      </c>
      <c r="D3413" s="47" t="s">
        <v>173</v>
      </c>
      <c r="E3413" s="52" t="s">
        <v>2617</v>
      </c>
      <c r="F3413" s="47" t="s">
        <v>2303</v>
      </c>
      <c r="G3413" s="52" t="s">
        <v>2955</v>
      </c>
      <c r="H3413" s="84" t="s">
        <v>9678</v>
      </c>
      <c r="J3413" s="52" t="s">
        <v>36</v>
      </c>
      <c r="K3413" s="47" t="s">
        <v>14</v>
      </c>
      <c r="L3413" s="47" t="s">
        <v>3975</v>
      </c>
      <c r="M3413" s="47">
        <v>1</v>
      </c>
      <c r="N3413" s="47">
        <v>1</v>
      </c>
      <c r="O3413" s="47" t="s">
        <v>2267</v>
      </c>
      <c r="P3413" s="47" t="s">
        <v>2617</v>
      </c>
      <c r="Q3413" s="50">
        <v>7.98</v>
      </c>
      <c r="R3413" s="50">
        <v>7.98</v>
      </c>
      <c r="V3413" s="51">
        <v>1</v>
      </c>
      <c r="Y3413" s="54" t="s">
        <v>2487</v>
      </c>
      <c r="AA3413" s="52" t="s">
        <v>180</v>
      </c>
      <c r="AC3413" s="47" t="s">
        <v>999</v>
      </c>
      <c r="AD3413" s="52" t="b">
        <v>0</v>
      </c>
      <c r="AE3413" s="54" t="s">
        <v>2408</v>
      </c>
      <c r="AF3413" s="52" t="s">
        <v>41</v>
      </c>
      <c r="AH3413" s="52" t="s">
        <v>2488</v>
      </c>
      <c r="AY3413" s="52" t="s">
        <v>826</v>
      </c>
      <c r="AZ3413" s="52">
        <v>268</v>
      </c>
      <c r="BA3413" s="52">
        <v>2006</v>
      </c>
      <c r="BB3413" s="52">
        <v>0</v>
      </c>
      <c r="BF3413" s="57">
        <v>42928.604768715275</v>
      </c>
      <c r="BG3413" s="52" t="s">
        <v>9679</v>
      </c>
      <c r="BH3413" s="58" t="s">
        <v>9679</v>
      </c>
      <c r="BI3413" s="58" t="s">
        <v>2271</v>
      </c>
      <c r="BJ3413" s="58"/>
      <c r="BK3413" s="58"/>
      <c r="BL3413" s="58"/>
      <c r="BM3413" s="58"/>
      <c r="BN3413" s="58"/>
      <c r="BO3413" s="58"/>
      <c r="BP3413" s="58"/>
      <c r="BQ3413" s="55">
        <v>0</v>
      </c>
      <c r="BR3413" s="55">
        <v>0</v>
      </c>
      <c r="BS3413" s="55">
        <v>0</v>
      </c>
      <c r="BT3413" s="55">
        <v>0</v>
      </c>
    </row>
    <row r="3414" spans="1:72" ht="22.5" customHeight="1" x14ac:dyDescent="0.15">
      <c r="A3414" s="47">
        <v>256</v>
      </c>
      <c r="B3414" s="47">
        <v>2331</v>
      </c>
      <c r="C3414" s="52">
        <v>0</v>
      </c>
      <c r="D3414" s="47" t="s">
        <v>173</v>
      </c>
      <c r="E3414" s="52" t="s">
        <v>2617</v>
      </c>
      <c r="F3414" s="47" t="s">
        <v>2303</v>
      </c>
      <c r="G3414" s="52" t="s">
        <v>2955</v>
      </c>
      <c r="H3414" s="84" t="s">
        <v>9680</v>
      </c>
      <c r="J3414" s="52" t="s">
        <v>36</v>
      </c>
      <c r="K3414" s="47" t="s">
        <v>14</v>
      </c>
      <c r="L3414" s="47" t="s">
        <v>3975</v>
      </c>
      <c r="M3414" s="47">
        <v>1</v>
      </c>
      <c r="N3414" s="47">
        <v>1</v>
      </c>
      <c r="O3414" s="47" t="s">
        <v>2267</v>
      </c>
      <c r="P3414" s="47" t="s">
        <v>2617</v>
      </c>
      <c r="Q3414" s="50">
        <v>3.5</v>
      </c>
      <c r="R3414" s="50">
        <v>3.5</v>
      </c>
      <c r="V3414" s="51">
        <v>1</v>
      </c>
      <c r="Y3414" s="54" t="s">
        <v>2487</v>
      </c>
      <c r="AA3414" s="52" t="s">
        <v>180</v>
      </c>
      <c r="AC3414" s="47" t="s">
        <v>999</v>
      </c>
      <c r="AD3414" s="52" t="b">
        <v>0</v>
      </c>
      <c r="AE3414" s="54" t="s">
        <v>2408</v>
      </c>
      <c r="AF3414" s="52" t="s">
        <v>41</v>
      </c>
      <c r="AH3414" s="52" t="s">
        <v>2488</v>
      </c>
      <c r="AY3414" s="52" t="s">
        <v>826</v>
      </c>
      <c r="AZ3414" s="52">
        <v>268</v>
      </c>
      <c r="BA3414" s="52">
        <v>2007</v>
      </c>
      <c r="BB3414" s="52">
        <v>0</v>
      </c>
      <c r="BF3414" s="57">
        <v>42928.604777928238</v>
      </c>
      <c r="BG3414" s="52" t="s">
        <v>9681</v>
      </c>
      <c r="BH3414" s="58" t="s">
        <v>9681</v>
      </c>
      <c r="BI3414" s="58" t="s">
        <v>2271</v>
      </c>
      <c r="BJ3414" s="58"/>
      <c r="BK3414" s="58"/>
      <c r="BL3414" s="58"/>
      <c r="BM3414" s="58"/>
      <c r="BN3414" s="58"/>
      <c r="BO3414" s="58"/>
      <c r="BP3414" s="58"/>
      <c r="BQ3414" s="55">
        <v>0</v>
      </c>
      <c r="BR3414" s="55">
        <v>0</v>
      </c>
      <c r="BS3414" s="55">
        <v>0</v>
      </c>
      <c r="BT3414" s="55">
        <v>0</v>
      </c>
    </row>
    <row r="3415" spans="1:72" ht="22.5" customHeight="1" x14ac:dyDescent="0.15">
      <c r="A3415" s="47">
        <v>256</v>
      </c>
      <c r="B3415" s="47">
        <v>2332</v>
      </c>
      <c r="C3415" s="52">
        <v>0</v>
      </c>
      <c r="D3415" s="47" t="s">
        <v>173</v>
      </c>
      <c r="E3415" s="52" t="s">
        <v>2617</v>
      </c>
      <c r="F3415" s="47" t="s">
        <v>2303</v>
      </c>
      <c r="G3415" s="52" t="s">
        <v>2955</v>
      </c>
      <c r="H3415" s="84" t="s">
        <v>9682</v>
      </c>
      <c r="J3415" s="52" t="s">
        <v>36</v>
      </c>
      <c r="K3415" s="47" t="s">
        <v>14</v>
      </c>
      <c r="L3415" s="47" t="s">
        <v>3975</v>
      </c>
      <c r="M3415" s="47">
        <v>1</v>
      </c>
      <c r="N3415" s="47">
        <v>1</v>
      </c>
      <c r="O3415" s="47" t="s">
        <v>2267</v>
      </c>
      <c r="P3415" s="47" t="s">
        <v>2617</v>
      </c>
      <c r="Q3415" s="50">
        <v>10.51</v>
      </c>
      <c r="R3415" s="50">
        <v>10.51</v>
      </c>
      <c r="V3415" s="51">
        <v>1</v>
      </c>
      <c r="Y3415" s="54" t="s">
        <v>2487</v>
      </c>
      <c r="AA3415" s="52" t="s">
        <v>180</v>
      </c>
      <c r="AC3415" s="47" t="s">
        <v>999</v>
      </c>
      <c r="AD3415" s="52" t="b">
        <v>0</v>
      </c>
      <c r="AE3415" s="54" t="s">
        <v>2408</v>
      </c>
      <c r="AF3415" s="52" t="s">
        <v>41</v>
      </c>
      <c r="AH3415" s="52" t="s">
        <v>2488</v>
      </c>
      <c r="AY3415" s="52" t="s">
        <v>826</v>
      </c>
      <c r="AZ3415" s="52">
        <v>268</v>
      </c>
      <c r="BA3415" s="52">
        <v>2008</v>
      </c>
      <c r="BB3415" s="52">
        <v>0</v>
      </c>
      <c r="BF3415" s="57">
        <v>42928.604789004632</v>
      </c>
      <c r="BG3415" s="52" t="s">
        <v>9683</v>
      </c>
      <c r="BH3415" s="58" t="s">
        <v>9683</v>
      </c>
      <c r="BI3415" s="58" t="s">
        <v>2271</v>
      </c>
      <c r="BJ3415" s="58"/>
      <c r="BK3415" s="58"/>
      <c r="BL3415" s="58"/>
      <c r="BM3415" s="58"/>
      <c r="BN3415" s="58"/>
      <c r="BO3415" s="58"/>
      <c r="BP3415" s="58"/>
      <c r="BQ3415" s="55">
        <v>0</v>
      </c>
      <c r="BR3415" s="55">
        <v>0</v>
      </c>
      <c r="BS3415" s="55">
        <v>0</v>
      </c>
      <c r="BT3415" s="55">
        <v>0</v>
      </c>
    </row>
    <row r="3416" spans="1:72" ht="22.5" customHeight="1" x14ac:dyDescent="0.15">
      <c r="A3416" s="47">
        <v>256</v>
      </c>
      <c r="B3416" s="47">
        <v>2333</v>
      </c>
      <c r="C3416" s="52">
        <v>0</v>
      </c>
      <c r="D3416" s="47" t="s">
        <v>173</v>
      </c>
      <c r="E3416" s="52" t="s">
        <v>2617</v>
      </c>
      <c r="F3416" s="47" t="s">
        <v>2303</v>
      </c>
      <c r="G3416" s="52" t="s">
        <v>2955</v>
      </c>
      <c r="H3416" s="84" t="s">
        <v>9684</v>
      </c>
      <c r="J3416" s="52" t="s">
        <v>36</v>
      </c>
      <c r="K3416" s="47" t="s">
        <v>14</v>
      </c>
      <c r="L3416" s="47" t="s">
        <v>3975</v>
      </c>
      <c r="M3416" s="47">
        <v>1</v>
      </c>
      <c r="N3416" s="47">
        <v>1</v>
      </c>
      <c r="O3416" s="47" t="s">
        <v>2617</v>
      </c>
      <c r="P3416" s="47" t="s">
        <v>2617</v>
      </c>
      <c r="Q3416" s="50">
        <v>62</v>
      </c>
      <c r="R3416" s="50">
        <v>62</v>
      </c>
      <c r="V3416" s="51">
        <v>1</v>
      </c>
      <c r="Y3416" s="54" t="s">
        <v>2487</v>
      </c>
      <c r="AA3416" s="52" t="s">
        <v>180</v>
      </c>
      <c r="AC3416" s="47" t="s">
        <v>999</v>
      </c>
      <c r="AD3416" s="52" t="b">
        <v>0</v>
      </c>
      <c r="AE3416" s="54" t="s">
        <v>2408</v>
      </c>
      <c r="AF3416" s="52" t="s">
        <v>41</v>
      </c>
      <c r="AH3416" s="52" t="s">
        <v>2488</v>
      </c>
      <c r="AY3416" s="52" t="s">
        <v>826</v>
      </c>
      <c r="AZ3416" s="52">
        <v>268</v>
      </c>
      <c r="BA3416" s="52">
        <v>2009</v>
      </c>
      <c r="BB3416" s="52">
        <v>0</v>
      </c>
      <c r="BF3416" s="57">
        <v>42928.604800000001</v>
      </c>
      <c r="BG3416" s="52" t="s">
        <v>9685</v>
      </c>
      <c r="BH3416" s="58" t="s">
        <v>9685</v>
      </c>
      <c r="BI3416" s="58" t="s">
        <v>2271</v>
      </c>
      <c r="BJ3416" s="58"/>
      <c r="BK3416" s="58"/>
      <c r="BL3416" s="58"/>
      <c r="BM3416" s="58"/>
      <c r="BN3416" s="58"/>
      <c r="BO3416" s="58"/>
      <c r="BP3416" s="58"/>
      <c r="BQ3416" s="55">
        <v>0</v>
      </c>
      <c r="BR3416" s="55">
        <v>0</v>
      </c>
      <c r="BS3416" s="55">
        <v>0</v>
      </c>
      <c r="BT3416" s="55">
        <v>0</v>
      </c>
    </row>
    <row r="3417" spans="1:72" ht="22.5" customHeight="1" x14ac:dyDescent="0.15">
      <c r="A3417" s="47">
        <v>256</v>
      </c>
      <c r="B3417" s="47">
        <v>2334</v>
      </c>
      <c r="C3417" s="52">
        <v>0</v>
      </c>
      <c r="D3417" s="47" t="s">
        <v>173</v>
      </c>
      <c r="E3417" s="52" t="s">
        <v>2617</v>
      </c>
      <c r="F3417" s="47" t="s">
        <v>2303</v>
      </c>
      <c r="G3417" s="52" t="s">
        <v>2955</v>
      </c>
      <c r="H3417" s="84" t="s">
        <v>9686</v>
      </c>
      <c r="J3417" s="52" t="s">
        <v>36</v>
      </c>
      <c r="K3417" s="47" t="s">
        <v>14</v>
      </c>
      <c r="L3417" s="47" t="s">
        <v>3975</v>
      </c>
      <c r="M3417" s="47">
        <v>1</v>
      </c>
      <c r="N3417" s="47">
        <v>1</v>
      </c>
      <c r="O3417" s="47" t="s">
        <v>2474</v>
      </c>
      <c r="P3417" s="47" t="s">
        <v>2617</v>
      </c>
      <c r="Q3417" s="50">
        <v>49</v>
      </c>
      <c r="R3417" s="50">
        <v>49</v>
      </c>
      <c r="V3417" s="51">
        <v>1</v>
      </c>
      <c r="Y3417" s="54" t="s">
        <v>2487</v>
      </c>
      <c r="AA3417" s="52" t="s">
        <v>180</v>
      </c>
      <c r="AC3417" s="47" t="s">
        <v>999</v>
      </c>
      <c r="AD3417" s="52" t="b">
        <v>0</v>
      </c>
      <c r="AE3417" s="54" t="s">
        <v>2408</v>
      </c>
      <c r="AF3417" s="52" t="s">
        <v>41</v>
      </c>
      <c r="AH3417" s="52" t="s">
        <v>2488</v>
      </c>
      <c r="AY3417" s="52" t="s">
        <v>826</v>
      </c>
      <c r="AZ3417" s="52">
        <v>268</v>
      </c>
      <c r="BA3417" s="52">
        <v>2010</v>
      </c>
      <c r="BB3417" s="52">
        <v>0</v>
      </c>
      <c r="BF3417" s="57">
        <v>42928.60481157407</v>
      </c>
      <c r="BG3417" s="52" t="s">
        <v>9687</v>
      </c>
      <c r="BH3417" s="58" t="s">
        <v>9687</v>
      </c>
      <c r="BI3417" s="58" t="s">
        <v>2271</v>
      </c>
      <c r="BJ3417" s="58"/>
      <c r="BK3417" s="58"/>
      <c r="BL3417" s="58"/>
      <c r="BM3417" s="58"/>
      <c r="BN3417" s="58"/>
      <c r="BO3417" s="58"/>
      <c r="BP3417" s="58"/>
      <c r="BQ3417" s="55">
        <v>0</v>
      </c>
      <c r="BR3417" s="55">
        <v>0</v>
      </c>
      <c r="BS3417" s="55">
        <v>0</v>
      </c>
      <c r="BT3417" s="55">
        <v>0</v>
      </c>
    </row>
    <row r="3418" spans="1:72" ht="22.5" customHeight="1" x14ac:dyDescent="0.15">
      <c r="A3418" s="47">
        <v>256</v>
      </c>
      <c r="B3418" s="47">
        <v>2335</v>
      </c>
      <c r="C3418" s="52">
        <v>0</v>
      </c>
      <c r="D3418" s="47" t="s">
        <v>173</v>
      </c>
      <c r="E3418" s="52" t="s">
        <v>2617</v>
      </c>
      <c r="F3418" s="47" t="s">
        <v>2303</v>
      </c>
      <c r="G3418" s="52" t="s">
        <v>2955</v>
      </c>
      <c r="H3418" s="84" t="s">
        <v>9688</v>
      </c>
      <c r="J3418" s="52" t="s">
        <v>36</v>
      </c>
      <c r="K3418" s="47" t="s">
        <v>14</v>
      </c>
      <c r="L3418" s="47" t="s">
        <v>3975</v>
      </c>
      <c r="M3418" s="47">
        <v>1</v>
      </c>
      <c r="N3418" s="47">
        <v>1</v>
      </c>
      <c r="O3418" s="47" t="s">
        <v>2356</v>
      </c>
      <c r="P3418" s="47" t="s">
        <v>2617</v>
      </c>
      <c r="Q3418" s="50">
        <v>3.25</v>
      </c>
      <c r="R3418" s="50">
        <v>3.25</v>
      </c>
      <c r="V3418" s="51">
        <v>1</v>
      </c>
      <c r="Y3418" s="54" t="s">
        <v>2487</v>
      </c>
      <c r="AA3418" s="52" t="s">
        <v>180</v>
      </c>
      <c r="AC3418" s="47" t="s">
        <v>999</v>
      </c>
      <c r="AD3418" s="52" t="b">
        <v>0</v>
      </c>
      <c r="AE3418" s="54" t="s">
        <v>2408</v>
      </c>
      <c r="AF3418" s="52" t="s">
        <v>41</v>
      </c>
      <c r="AH3418" s="52" t="s">
        <v>2488</v>
      </c>
      <c r="AY3418" s="52" t="s">
        <v>826</v>
      </c>
      <c r="AZ3418" s="52">
        <v>268</v>
      </c>
      <c r="BA3418" s="52">
        <v>2011</v>
      </c>
      <c r="BB3418" s="52">
        <v>0</v>
      </c>
      <c r="BF3418" s="57">
        <v>42928.604822222223</v>
      </c>
      <c r="BG3418" s="52" t="s">
        <v>9689</v>
      </c>
      <c r="BH3418" s="58" t="s">
        <v>9689</v>
      </c>
      <c r="BI3418" s="58" t="s">
        <v>2271</v>
      </c>
      <c r="BJ3418" s="58"/>
      <c r="BK3418" s="58"/>
      <c r="BL3418" s="58"/>
      <c r="BM3418" s="58"/>
      <c r="BN3418" s="58"/>
      <c r="BO3418" s="58"/>
      <c r="BP3418" s="58"/>
      <c r="BQ3418" s="55">
        <v>0</v>
      </c>
      <c r="BR3418" s="55">
        <v>0</v>
      </c>
      <c r="BS3418" s="55">
        <v>0</v>
      </c>
      <c r="BT3418" s="55">
        <v>0</v>
      </c>
    </row>
    <row r="3419" spans="1:72" ht="22.5" customHeight="1" x14ac:dyDescent="0.15">
      <c r="A3419" s="47">
        <v>256</v>
      </c>
      <c r="B3419" s="47">
        <v>2336</v>
      </c>
      <c r="C3419" s="52">
        <v>0</v>
      </c>
      <c r="D3419" s="47" t="s">
        <v>173</v>
      </c>
      <c r="E3419" s="52" t="s">
        <v>2617</v>
      </c>
      <c r="F3419" s="47" t="s">
        <v>2303</v>
      </c>
      <c r="G3419" s="52" t="s">
        <v>2955</v>
      </c>
      <c r="H3419" s="84" t="s">
        <v>9690</v>
      </c>
      <c r="J3419" s="52" t="s">
        <v>36</v>
      </c>
      <c r="K3419" s="47" t="s">
        <v>14</v>
      </c>
      <c r="L3419" s="47" t="s">
        <v>3975</v>
      </c>
      <c r="M3419" s="47">
        <v>1</v>
      </c>
      <c r="N3419" s="47">
        <v>1</v>
      </c>
      <c r="O3419" s="47" t="s">
        <v>2372</v>
      </c>
      <c r="P3419" s="47" t="s">
        <v>2617</v>
      </c>
      <c r="Q3419" s="50">
        <v>29</v>
      </c>
      <c r="R3419" s="50">
        <v>29</v>
      </c>
      <c r="V3419" s="51">
        <v>1</v>
      </c>
      <c r="Y3419" s="54" t="s">
        <v>2487</v>
      </c>
      <c r="AA3419" s="52" t="s">
        <v>180</v>
      </c>
      <c r="AC3419" s="47" t="s">
        <v>999</v>
      </c>
      <c r="AD3419" s="52" t="b">
        <v>0</v>
      </c>
      <c r="AE3419" s="54" t="s">
        <v>2408</v>
      </c>
      <c r="AF3419" s="52" t="s">
        <v>41</v>
      </c>
      <c r="AH3419" s="52" t="s">
        <v>2488</v>
      </c>
      <c r="AY3419" s="52" t="s">
        <v>826</v>
      </c>
      <c r="AZ3419" s="52">
        <v>268</v>
      </c>
      <c r="BA3419" s="52">
        <v>2012</v>
      </c>
      <c r="BB3419" s="52">
        <v>0</v>
      </c>
      <c r="BF3419" s="57">
        <v>42928.604833067133</v>
      </c>
      <c r="BG3419" s="52" t="s">
        <v>9691</v>
      </c>
      <c r="BH3419" s="58" t="s">
        <v>9691</v>
      </c>
      <c r="BI3419" s="58" t="s">
        <v>2271</v>
      </c>
      <c r="BJ3419" s="58"/>
      <c r="BK3419" s="58"/>
      <c r="BL3419" s="58"/>
      <c r="BM3419" s="58"/>
      <c r="BN3419" s="58"/>
      <c r="BO3419" s="58"/>
      <c r="BP3419" s="58"/>
      <c r="BQ3419" s="55">
        <v>0</v>
      </c>
      <c r="BR3419" s="55">
        <v>0</v>
      </c>
      <c r="BS3419" s="55">
        <v>0</v>
      </c>
      <c r="BT3419" s="55">
        <v>0</v>
      </c>
    </row>
    <row r="3420" spans="1:72" ht="22.5" customHeight="1" x14ac:dyDescent="0.15">
      <c r="A3420" s="47">
        <v>256</v>
      </c>
      <c r="B3420" s="47">
        <v>2337</v>
      </c>
      <c r="C3420" s="52">
        <v>0</v>
      </c>
      <c r="D3420" s="47" t="s">
        <v>173</v>
      </c>
      <c r="E3420" s="52" t="s">
        <v>2617</v>
      </c>
      <c r="F3420" s="47" t="s">
        <v>2303</v>
      </c>
      <c r="G3420" s="52" t="s">
        <v>2332</v>
      </c>
      <c r="H3420" s="84" t="s">
        <v>9692</v>
      </c>
      <c r="J3420" s="52" t="s">
        <v>36</v>
      </c>
      <c r="K3420" s="47" t="s">
        <v>14</v>
      </c>
      <c r="L3420" s="47" t="s">
        <v>3975</v>
      </c>
      <c r="M3420" s="47">
        <v>1</v>
      </c>
      <c r="N3420" s="47">
        <v>1</v>
      </c>
      <c r="O3420" s="47" t="s">
        <v>2617</v>
      </c>
      <c r="P3420" s="47" t="s">
        <v>2617</v>
      </c>
      <c r="Q3420" s="50">
        <v>40</v>
      </c>
      <c r="R3420" s="50">
        <v>40</v>
      </c>
      <c r="V3420" s="51">
        <v>1</v>
      </c>
      <c r="Y3420" s="54" t="s">
        <v>2487</v>
      </c>
      <c r="AA3420" s="52" t="s">
        <v>180</v>
      </c>
      <c r="AC3420" s="47" t="s">
        <v>999</v>
      </c>
      <c r="AD3420" s="52" t="b">
        <v>0</v>
      </c>
      <c r="AE3420" s="54" t="s">
        <v>2408</v>
      </c>
      <c r="AF3420" s="52" t="s">
        <v>41</v>
      </c>
      <c r="AH3420" s="52" t="s">
        <v>2488</v>
      </c>
      <c r="AY3420" s="52" t="s">
        <v>826</v>
      </c>
      <c r="AZ3420" s="52">
        <v>268</v>
      </c>
      <c r="BA3420" s="52">
        <v>2013</v>
      </c>
      <c r="BB3420" s="52">
        <v>0</v>
      </c>
      <c r="BF3420" s="57">
        <v>42928.604843483794</v>
      </c>
      <c r="BG3420" s="52" t="s">
        <v>9693</v>
      </c>
      <c r="BH3420" s="58" t="s">
        <v>9693</v>
      </c>
      <c r="BI3420" s="58" t="s">
        <v>2271</v>
      </c>
      <c r="BJ3420" s="58"/>
      <c r="BK3420" s="58"/>
      <c r="BL3420" s="58"/>
      <c r="BM3420" s="58"/>
      <c r="BN3420" s="58"/>
      <c r="BO3420" s="58"/>
      <c r="BP3420" s="58"/>
      <c r="BQ3420" s="55">
        <v>0</v>
      </c>
      <c r="BR3420" s="55">
        <v>0</v>
      </c>
      <c r="BS3420" s="55">
        <v>0</v>
      </c>
      <c r="BT3420" s="55">
        <v>0</v>
      </c>
    </row>
    <row r="3421" spans="1:72" ht="22.5" customHeight="1" x14ac:dyDescent="0.15">
      <c r="A3421" s="47">
        <v>256</v>
      </c>
      <c r="B3421" s="47">
        <v>2338</v>
      </c>
      <c r="C3421" s="52">
        <v>0</v>
      </c>
      <c r="D3421" s="47" t="s">
        <v>173</v>
      </c>
      <c r="E3421" s="52" t="s">
        <v>2617</v>
      </c>
      <c r="F3421" s="47" t="s">
        <v>2303</v>
      </c>
      <c r="G3421" s="52" t="s">
        <v>2332</v>
      </c>
      <c r="H3421" s="84" t="s">
        <v>9694</v>
      </c>
      <c r="J3421" s="52" t="s">
        <v>36</v>
      </c>
      <c r="K3421" s="47" t="s">
        <v>14</v>
      </c>
      <c r="L3421" s="47" t="s">
        <v>3975</v>
      </c>
      <c r="M3421" s="47">
        <v>1</v>
      </c>
      <c r="N3421" s="47">
        <v>1</v>
      </c>
      <c r="O3421" s="47" t="s">
        <v>2617</v>
      </c>
      <c r="P3421" s="47" t="s">
        <v>2617</v>
      </c>
      <c r="Q3421" s="50">
        <v>54</v>
      </c>
      <c r="R3421" s="50">
        <v>54</v>
      </c>
      <c r="V3421" s="51">
        <v>1</v>
      </c>
      <c r="Y3421" s="54" t="s">
        <v>2487</v>
      </c>
      <c r="AA3421" s="52" t="s">
        <v>180</v>
      </c>
      <c r="AC3421" s="47" t="s">
        <v>999</v>
      </c>
      <c r="AD3421" s="52" t="b">
        <v>0</v>
      </c>
      <c r="AE3421" s="54" t="s">
        <v>2408</v>
      </c>
      <c r="AF3421" s="52" t="s">
        <v>41</v>
      </c>
      <c r="AH3421" s="52" t="s">
        <v>2488</v>
      </c>
      <c r="AY3421" s="52" t="s">
        <v>826</v>
      </c>
      <c r="AZ3421" s="52">
        <v>268</v>
      </c>
      <c r="BA3421" s="52">
        <v>2014</v>
      </c>
      <c r="BB3421" s="52">
        <v>0</v>
      </c>
      <c r="BF3421" s="57">
        <v>42928.604854745368</v>
      </c>
      <c r="BG3421" s="52" t="s">
        <v>9695</v>
      </c>
      <c r="BH3421" s="58" t="s">
        <v>9695</v>
      </c>
      <c r="BI3421" s="58" t="s">
        <v>2271</v>
      </c>
      <c r="BJ3421" s="58"/>
      <c r="BK3421" s="58"/>
      <c r="BL3421" s="58"/>
      <c r="BM3421" s="58"/>
      <c r="BN3421" s="58"/>
      <c r="BO3421" s="58"/>
      <c r="BP3421" s="58"/>
      <c r="BQ3421" s="55">
        <v>0</v>
      </c>
      <c r="BR3421" s="55">
        <v>0</v>
      </c>
      <c r="BS3421" s="55">
        <v>0</v>
      </c>
      <c r="BT3421" s="55">
        <v>0</v>
      </c>
    </row>
    <row r="3422" spans="1:72" ht="22.5" customHeight="1" x14ac:dyDescent="0.15">
      <c r="A3422" s="47">
        <v>256</v>
      </c>
      <c r="B3422" s="47">
        <v>2339</v>
      </c>
      <c r="C3422" s="52">
        <v>0</v>
      </c>
      <c r="D3422" s="47" t="s">
        <v>173</v>
      </c>
      <c r="E3422" s="52" t="s">
        <v>2617</v>
      </c>
      <c r="F3422" s="47" t="s">
        <v>2303</v>
      </c>
      <c r="G3422" s="52" t="s">
        <v>2332</v>
      </c>
      <c r="H3422" s="84" t="s">
        <v>9696</v>
      </c>
      <c r="J3422" s="52" t="s">
        <v>36</v>
      </c>
      <c r="K3422" s="47" t="s">
        <v>14</v>
      </c>
      <c r="L3422" s="47" t="s">
        <v>3975</v>
      </c>
      <c r="M3422" s="47">
        <v>1</v>
      </c>
      <c r="N3422" s="47">
        <v>1</v>
      </c>
      <c r="O3422" s="47" t="s">
        <v>2617</v>
      </c>
      <c r="P3422" s="47" t="s">
        <v>2617</v>
      </c>
      <c r="Q3422" s="50">
        <v>55</v>
      </c>
      <c r="R3422" s="50">
        <v>55</v>
      </c>
      <c r="V3422" s="51">
        <v>1</v>
      </c>
      <c r="Y3422" s="54" t="s">
        <v>2487</v>
      </c>
      <c r="AA3422" s="52" t="s">
        <v>180</v>
      </c>
      <c r="AC3422" s="47" t="s">
        <v>999</v>
      </c>
      <c r="AD3422" s="52" t="b">
        <v>0</v>
      </c>
      <c r="AE3422" s="54" t="s">
        <v>2408</v>
      </c>
      <c r="AF3422" s="52" t="s">
        <v>41</v>
      </c>
      <c r="AH3422" s="52" t="s">
        <v>2488</v>
      </c>
      <c r="AY3422" s="52" t="s">
        <v>826</v>
      </c>
      <c r="AZ3422" s="52">
        <v>268</v>
      </c>
      <c r="BA3422" s="52">
        <v>2015</v>
      </c>
      <c r="BB3422" s="52">
        <v>0</v>
      </c>
      <c r="BF3422" s="57">
        <v>42928.604865856483</v>
      </c>
      <c r="BG3422" s="52" t="s">
        <v>9697</v>
      </c>
      <c r="BH3422" s="58" t="s">
        <v>9697</v>
      </c>
      <c r="BI3422" s="58" t="s">
        <v>2297</v>
      </c>
      <c r="BJ3422" s="58"/>
      <c r="BK3422" s="58"/>
      <c r="BL3422" s="58"/>
      <c r="BM3422" s="58"/>
      <c r="BN3422" s="58"/>
      <c r="BO3422" s="58"/>
      <c r="BP3422" s="58"/>
      <c r="BQ3422" s="55">
        <v>0</v>
      </c>
      <c r="BR3422" s="55">
        <v>0</v>
      </c>
      <c r="BS3422" s="55">
        <v>0</v>
      </c>
      <c r="BT3422" s="55">
        <v>0</v>
      </c>
    </row>
    <row r="3423" spans="1:72" ht="22.5" customHeight="1" x14ac:dyDescent="0.15">
      <c r="A3423" s="47">
        <v>256</v>
      </c>
      <c r="B3423" s="47">
        <v>2340</v>
      </c>
      <c r="C3423" s="52">
        <v>0</v>
      </c>
      <c r="D3423" s="47" t="s">
        <v>173</v>
      </c>
      <c r="E3423" s="52" t="s">
        <v>2617</v>
      </c>
      <c r="F3423" s="47" t="s">
        <v>2303</v>
      </c>
      <c r="G3423" s="52" t="s">
        <v>2332</v>
      </c>
      <c r="H3423" s="84" t="s">
        <v>9698</v>
      </c>
      <c r="J3423" s="52" t="s">
        <v>36</v>
      </c>
      <c r="K3423" s="47" t="s">
        <v>14</v>
      </c>
      <c r="L3423" s="47" t="s">
        <v>3975</v>
      </c>
      <c r="M3423" s="47">
        <v>1</v>
      </c>
      <c r="N3423" s="47">
        <v>1</v>
      </c>
      <c r="O3423" s="47" t="s">
        <v>2617</v>
      </c>
      <c r="P3423" s="47" t="s">
        <v>2617</v>
      </c>
      <c r="Q3423" s="50">
        <v>41</v>
      </c>
      <c r="R3423" s="50">
        <v>41</v>
      </c>
      <c r="V3423" s="51">
        <v>1</v>
      </c>
      <c r="Y3423" s="54" t="s">
        <v>2487</v>
      </c>
      <c r="AA3423" s="52" t="s">
        <v>180</v>
      </c>
      <c r="AC3423" s="47" t="s">
        <v>999</v>
      </c>
      <c r="AD3423" s="52" t="b">
        <v>0</v>
      </c>
      <c r="AE3423" s="54" t="s">
        <v>2408</v>
      </c>
      <c r="AF3423" s="52" t="s">
        <v>41</v>
      </c>
      <c r="AH3423" s="52" t="s">
        <v>2488</v>
      </c>
      <c r="AY3423" s="52" t="s">
        <v>826</v>
      </c>
      <c r="AZ3423" s="52">
        <v>268</v>
      </c>
      <c r="BA3423" s="52">
        <v>2016</v>
      </c>
      <c r="BB3423" s="52">
        <v>0</v>
      </c>
      <c r="BF3423" s="57">
        <v>42928.604877199075</v>
      </c>
      <c r="BG3423" s="52" t="s">
        <v>9699</v>
      </c>
      <c r="BH3423" s="58" t="s">
        <v>9699</v>
      </c>
      <c r="BI3423" s="58" t="s">
        <v>2271</v>
      </c>
      <c r="BJ3423" s="58"/>
      <c r="BK3423" s="58"/>
      <c r="BL3423" s="58"/>
      <c r="BM3423" s="58"/>
      <c r="BN3423" s="58"/>
      <c r="BO3423" s="58"/>
      <c r="BP3423" s="58"/>
      <c r="BQ3423" s="55">
        <v>0</v>
      </c>
      <c r="BR3423" s="55">
        <v>0</v>
      </c>
      <c r="BS3423" s="55">
        <v>0</v>
      </c>
      <c r="BT3423" s="55">
        <v>0</v>
      </c>
    </row>
    <row r="3424" spans="1:72" ht="22.5" customHeight="1" x14ac:dyDescent="0.15">
      <c r="A3424" s="47">
        <v>256</v>
      </c>
      <c r="B3424" s="47">
        <v>2341</v>
      </c>
      <c r="C3424" s="52">
        <v>0</v>
      </c>
      <c r="D3424" s="47" t="s">
        <v>173</v>
      </c>
      <c r="E3424" s="52" t="s">
        <v>2617</v>
      </c>
      <c r="F3424" s="47" t="s">
        <v>2303</v>
      </c>
      <c r="G3424" s="52" t="s">
        <v>2332</v>
      </c>
      <c r="H3424" s="84" t="s">
        <v>9700</v>
      </c>
      <c r="J3424" s="52" t="s">
        <v>36</v>
      </c>
      <c r="K3424" s="47" t="s">
        <v>14</v>
      </c>
      <c r="L3424" s="47" t="s">
        <v>3975</v>
      </c>
      <c r="M3424" s="47">
        <v>1</v>
      </c>
      <c r="N3424" s="47">
        <v>1</v>
      </c>
      <c r="O3424" s="47" t="s">
        <v>2617</v>
      </c>
      <c r="P3424" s="47" t="s">
        <v>2617</v>
      </c>
      <c r="Q3424" s="50">
        <v>55</v>
      </c>
      <c r="R3424" s="50">
        <v>55</v>
      </c>
      <c r="V3424" s="51">
        <v>1</v>
      </c>
      <c r="Y3424" s="54" t="s">
        <v>2487</v>
      </c>
      <c r="AA3424" s="52" t="s">
        <v>180</v>
      </c>
      <c r="AC3424" s="47" t="s">
        <v>999</v>
      </c>
      <c r="AD3424" s="52" t="b">
        <v>0</v>
      </c>
      <c r="AE3424" s="54" t="s">
        <v>2408</v>
      </c>
      <c r="AF3424" s="52" t="s">
        <v>41</v>
      </c>
      <c r="AH3424" s="52" t="s">
        <v>2488</v>
      </c>
      <c r="AY3424" s="52" t="s">
        <v>826</v>
      </c>
      <c r="AZ3424" s="52">
        <v>268</v>
      </c>
      <c r="BA3424" s="52">
        <v>2017</v>
      </c>
      <c r="BB3424" s="52">
        <v>0</v>
      </c>
      <c r="BF3424" s="57">
        <v>42928.604888576388</v>
      </c>
      <c r="BG3424" s="52" t="s">
        <v>9701</v>
      </c>
      <c r="BH3424" s="58" t="s">
        <v>9701</v>
      </c>
      <c r="BI3424" s="58" t="s">
        <v>2271</v>
      </c>
      <c r="BJ3424" s="58"/>
      <c r="BK3424" s="58"/>
      <c r="BL3424" s="58"/>
      <c r="BM3424" s="58"/>
      <c r="BN3424" s="58"/>
      <c r="BO3424" s="58"/>
      <c r="BP3424" s="58"/>
      <c r="BQ3424" s="55">
        <v>0</v>
      </c>
      <c r="BR3424" s="55">
        <v>0</v>
      </c>
      <c r="BS3424" s="55">
        <v>0</v>
      </c>
      <c r="BT3424" s="55">
        <v>0</v>
      </c>
    </row>
    <row r="3425" spans="1:72" ht="22.5" customHeight="1" x14ac:dyDescent="0.15">
      <c r="A3425" s="47">
        <v>256</v>
      </c>
      <c r="B3425" s="47">
        <v>2342</v>
      </c>
      <c r="C3425" s="52">
        <v>0</v>
      </c>
      <c r="D3425" s="47" t="s">
        <v>173</v>
      </c>
      <c r="E3425" s="52" t="s">
        <v>2617</v>
      </c>
      <c r="F3425" s="47" t="s">
        <v>2303</v>
      </c>
      <c r="G3425" s="52" t="s">
        <v>2332</v>
      </c>
      <c r="H3425" s="84" t="s">
        <v>9702</v>
      </c>
      <c r="J3425" s="52" t="s">
        <v>36</v>
      </c>
      <c r="K3425" s="47" t="s">
        <v>14</v>
      </c>
      <c r="L3425" s="47" t="s">
        <v>3975</v>
      </c>
      <c r="M3425" s="47">
        <v>1</v>
      </c>
      <c r="N3425" s="47">
        <v>1</v>
      </c>
      <c r="O3425" s="47" t="s">
        <v>2617</v>
      </c>
      <c r="P3425" s="47" t="s">
        <v>2617</v>
      </c>
      <c r="Q3425" s="50">
        <v>46</v>
      </c>
      <c r="R3425" s="50">
        <v>46</v>
      </c>
      <c r="V3425" s="51">
        <v>1</v>
      </c>
      <c r="Y3425" s="54" t="s">
        <v>2487</v>
      </c>
      <c r="AA3425" s="52" t="s">
        <v>180</v>
      </c>
      <c r="AC3425" s="47" t="s">
        <v>999</v>
      </c>
      <c r="AD3425" s="52" t="b">
        <v>0</v>
      </c>
      <c r="AE3425" s="54" t="s">
        <v>2408</v>
      </c>
      <c r="AF3425" s="52" t="s">
        <v>41</v>
      </c>
      <c r="AH3425" s="52" t="s">
        <v>2488</v>
      </c>
      <c r="AY3425" s="52" t="s">
        <v>826</v>
      </c>
      <c r="AZ3425" s="52">
        <v>268</v>
      </c>
      <c r="BA3425" s="52">
        <v>2018</v>
      </c>
      <c r="BB3425" s="52">
        <v>0</v>
      </c>
      <c r="BF3425" s="57">
        <v>42928.604900115737</v>
      </c>
      <c r="BG3425" s="52" t="s">
        <v>9703</v>
      </c>
      <c r="BH3425" s="58" t="s">
        <v>9703</v>
      </c>
      <c r="BI3425" s="58" t="s">
        <v>2271</v>
      </c>
      <c r="BJ3425" s="58"/>
      <c r="BK3425" s="58"/>
      <c r="BL3425" s="58"/>
      <c r="BM3425" s="58"/>
      <c r="BN3425" s="58"/>
      <c r="BO3425" s="58"/>
      <c r="BP3425" s="58"/>
      <c r="BQ3425" s="55">
        <v>0</v>
      </c>
      <c r="BR3425" s="55">
        <v>0</v>
      </c>
      <c r="BS3425" s="55">
        <v>0</v>
      </c>
      <c r="BT3425" s="55">
        <v>0</v>
      </c>
    </row>
    <row r="3426" spans="1:72" ht="22.5" customHeight="1" x14ac:dyDescent="0.15">
      <c r="A3426" s="47">
        <v>256</v>
      </c>
      <c r="B3426" s="47">
        <v>2343</v>
      </c>
      <c r="C3426" s="52">
        <v>0</v>
      </c>
      <c r="D3426" s="47" t="s">
        <v>173</v>
      </c>
      <c r="E3426" s="52" t="s">
        <v>2617</v>
      </c>
      <c r="F3426" s="47" t="s">
        <v>2303</v>
      </c>
      <c r="G3426" s="52" t="s">
        <v>2332</v>
      </c>
      <c r="H3426" s="84" t="s">
        <v>9704</v>
      </c>
      <c r="J3426" s="52" t="s">
        <v>36</v>
      </c>
      <c r="K3426" s="47" t="s">
        <v>14</v>
      </c>
      <c r="L3426" s="47" t="s">
        <v>3975</v>
      </c>
      <c r="M3426" s="47">
        <v>1</v>
      </c>
      <c r="N3426" s="47">
        <v>1</v>
      </c>
      <c r="O3426" s="47" t="s">
        <v>2617</v>
      </c>
      <c r="P3426" s="47" t="s">
        <v>2617</v>
      </c>
      <c r="Q3426" s="50">
        <v>79</v>
      </c>
      <c r="R3426" s="50">
        <v>79</v>
      </c>
      <c r="V3426" s="51">
        <v>1</v>
      </c>
      <c r="Y3426" s="54" t="s">
        <v>2487</v>
      </c>
      <c r="AA3426" s="52" t="s">
        <v>180</v>
      </c>
      <c r="AC3426" s="47" t="s">
        <v>999</v>
      </c>
      <c r="AD3426" s="52" t="b">
        <v>0</v>
      </c>
      <c r="AE3426" s="54" t="s">
        <v>2408</v>
      </c>
      <c r="AF3426" s="52" t="s">
        <v>41</v>
      </c>
      <c r="AH3426" s="52" t="s">
        <v>2488</v>
      </c>
      <c r="AY3426" s="52" t="s">
        <v>826</v>
      </c>
      <c r="AZ3426" s="52">
        <v>268</v>
      </c>
      <c r="BA3426" s="52">
        <v>2019</v>
      </c>
      <c r="BB3426" s="52">
        <v>0</v>
      </c>
      <c r="BF3426" s="57">
        <v>42928.604912118055</v>
      </c>
      <c r="BG3426" s="52" t="s">
        <v>9705</v>
      </c>
      <c r="BH3426" s="58" t="s">
        <v>9705</v>
      </c>
      <c r="BI3426" s="58" t="s">
        <v>2271</v>
      </c>
      <c r="BJ3426" s="58"/>
      <c r="BK3426" s="58"/>
      <c r="BL3426" s="58"/>
      <c r="BM3426" s="58"/>
      <c r="BN3426" s="58"/>
      <c r="BO3426" s="58"/>
      <c r="BP3426" s="58"/>
      <c r="BQ3426" s="55">
        <v>0</v>
      </c>
      <c r="BR3426" s="55">
        <v>0</v>
      </c>
      <c r="BS3426" s="55">
        <v>0</v>
      </c>
      <c r="BT3426" s="55">
        <v>0</v>
      </c>
    </row>
    <row r="3427" spans="1:72" ht="22.5" customHeight="1" x14ac:dyDescent="0.15">
      <c r="A3427" s="47">
        <v>256</v>
      </c>
      <c r="B3427" s="47">
        <v>2344</v>
      </c>
      <c r="C3427" s="52">
        <v>0</v>
      </c>
      <c r="D3427" s="47" t="s">
        <v>173</v>
      </c>
      <c r="E3427" s="52" t="s">
        <v>2617</v>
      </c>
      <c r="F3427" s="47" t="s">
        <v>2303</v>
      </c>
      <c r="G3427" s="52" t="s">
        <v>2332</v>
      </c>
      <c r="H3427" s="84" t="s">
        <v>9706</v>
      </c>
      <c r="J3427" s="52" t="s">
        <v>36</v>
      </c>
      <c r="K3427" s="47" t="s">
        <v>14</v>
      </c>
      <c r="L3427" s="47" t="s">
        <v>3975</v>
      </c>
      <c r="M3427" s="47">
        <v>1</v>
      </c>
      <c r="N3427" s="47">
        <v>1</v>
      </c>
      <c r="O3427" s="47" t="s">
        <v>2617</v>
      </c>
      <c r="P3427" s="47" t="s">
        <v>2617</v>
      </c>
      <c r="Q3427" s="50">
        <v>77</v>
      </c>
      <c r="R3427" s="50">
        <v>77</v>
      </c>
      <c r="V3427" s="51">
        <v>1</v>
      </c>
      <c r="Y3427" s="54" t="s">
        <v>2487</v>
      </c>
      <c r="AA3427" s="52" t="s">
        <v>180</v>
      </c>
      <c r="AC3427" s="47" t="s">
        <v>999</v>
      </c>
      <c r="AD3427" s="52" t="b">
        <v>0</v>
      </c>
      <c r="AE3427" s="54" t="s">
        <v>2408</v>
      </c>
      <c r="AF3427" s="52" t="s">
        <v>41</v>
      </c>
      <c r="AH3427" s="52" t="s">
        <v>2488</v>
      </c>
      <c r="AY3427" s="52" t="s">
        <v>826</v>
      </c>
      <c r="AZ3427" s="52">
        <v>268</v>
      </c>
      <c r="BA3427" s="52">
        <v>2020</v>
      </c>
      <c r="BB3427" s="52">
        <v>0</v>
      </c>
      <c r="BF3427" s="57">
        <v>42928.60492322917</v>
      </c>
      <c r="BG3427" s="52" t="s">
        <v>9707</v>
      </c>
      <c r="BH3427" s="58" t="s">
        <v>9707</v>
      </c>
      <c r="BI3427" s="58" t="s">
        <v>2271</v>
      </c>
      <c r="BJ3427" s="58"/>
      <c r="BK3427" s="58"/>
      <c r="BL3427" s="58"/>
      <c r="BM3427" s="58"/>
      <c r="BN3427" s="58"/>
      <c r="BO3427" s="58"/>
      <c r="BP3427" s="58"/>
      <c r="BQ3427" s="55">
        <v>0</v>
      </c>
      <c r="BR3427" s="55">
        <v>0</v>
      </c>
      <c r="BS3427" s="55">
        <v>0</v>
      </c>
      <c r="BT3427" s="55">
        <v>0</v>
      </c>
    </row>
    <row r="3428" spans="1:72" ht="22.5" customHeight="1" x14ac:dyDescent="0.15">
      <c r="A3428" s="47">
        <v>256</v>
      </c>
      <c r="B3428" s="47">
        <v>2345</v>
      </c>
      <c r="C3428" s="52">
        <v>0</v>
      </c>
      <c r="D3428" s="47" t="s">
        <v>173</v>
      </c>
      <c r="E3428" s="52" t="s">
        <v>2617</v>
      </c>
      <c r="F3428" s="47" t="s">
        <v>2303</v>
      </c>
      <c r="G3428" s="52" t="s">
        <v>2332</v>
      </c>
      <c r="H3428" s="84" t="s">
        <v>9708</v>
      </c>
      <c r="J3428" s="52" t="s">
        <v>36</v>
      </c>
      <c r="K3428" s="47" t="s">
        <v>14</v>
      </c>
      <c r="L3428" s="47" t="s">
        <v>3975</v>
      </c>
      <c r="M3428" s="47">
        <v>1</v>
      </c>
      <c r="N3428" s="47">
        <v>1</v>
      </c>
      <c r="O3428" s="47" t="s">
        <v>2617</v>
      </c>
      <c r="P3428" s="47" t="s">
        <v>2617</v>
      </c>
      <c r="Q3428" s="50">
        <v>43</v>
      </c>
      <c r="R3428" s="50">
        <v>43</v>
      </c>
      <c r="V3428" s="51">
        <v>1</v>
      </c>
      <c r="Y3428" s="54" t="s">
        <v>2487</v>
      </c>
      <c r="AA3428" s="52" t="s">
        <v>180</v>
      </c>
      <c r="AC3428" s="47" t="s">
        <v>999</v>
      </c>
      <c r="AD3428" s="52" t="b">
        <v>0</v>
      </c>
      <c r="AE3428" s="54" t="s">
        <v>2408</v>
      </c>
      <c r="AF3428" s="52" t="s">
        <v>41</v>
      </c>
      <c r="AH3428" s="52" t="s">
        <v>2488</v>
      </c>
      <c r="AY3428" s="52" t="s">
        <v>826</v>
      </c>
      <c r="AZ3428" s="52">
        <v>268</v>
      </c>
      <c r="BA3428" s="52">
        <v>2021</v>
      </c>
      <c r="BB3428" s="52">
        <v>0</v>
      </c>
      <c r="BF3428" s="57">
        <v>42928.60493483796</v>
      </c>
      <c r="BG3428" s="52" t="s">
        <v>9709</v>
      </c>
      <c r="BH3428" s="58" t="s">
        <v>9709</v>
      </c>
      <c r="BI3428" s="58" t="s">
        <v>2271</v>
      </c>
      <c r="BJ3428" s="58"/>
      <c r="BK3428" s="58"/>
      <c r="BL3428" s="58"/>
      <c r="BM3428" s="58"/>
      <c r="BN3428" s="58"/>
      <c r="BO3428" s="58"/>
      <c r="BP3428" s="58"/>
      <c r="BQ3428" s="55">
        <v>0</v>
      </c>
      <c r="BR3428" s="55">
        <v>0</v>
      </c>
      <c r="BS3428" s="55">
        <v>0</v>
      </c>
      <c r="BT3428" s="55">
        <v>0</v>
      </c>
    </row>
    <row r="3429" spans="1:72" ht="22.5" customHeight="1" x14ac:dyDescent="0.15">
      <c r="A3429" s="47">
        <v>256</v>
      </c>
      <c r="B3429" s="47">
        <v>2346</v>
      </c>
      <c r="C3429" s="52">
        <v>0</v>
      </c>
      <c r="D3429" s="47" t="s">
        <v>173</v>
      </c>
      <c r="E3429" s="52" t="s">
        <v>2617</v>
      </c>
      <c r="F3429" s="47" t="s">
        <v>2303</v>
      </c>
      <c r="G3429" s="52" t="s">
        <v>2332</v>
      </c>
      <c r="H3429" s="84" t="s">
        <v>9710</v>
      </c>
      <c r="J3429" s="52" t="s">
        <v>36</v>
      </c>
      <c r="K3429" s="47" t="s">
        <v>14</v>
      </c>
      <c r="L3429" s="47" t="s">
        <v>3975</v>
      </c>
      <c r="M3429" s="47">
        <v>1</v>
      </c>
      <c r="N3429" s="47">
        <v>1</v>
      </c>
      <c r="O3429" s="47" t="s">
        <v>2617</v>
      </c>
      <c r="P3429" s="47" t="s">
        <v>2617</v>
      </c>
      <c r="Q3429" s="50">
        <v>86</v>
      </c>
      <c r="R3429" s="50">
        <v>86</v>
      </c>
      <c r="V3429" s="51">
        <v>1</v>
      </c>
      <c r="Y3429" s="54" t="s">
        <v>2487</v>
      </c>
      <c r="AA3429" s="52" t="s">
        <v>180</v>
      </c>
      <c r="AC3429" s="47" t="s">
        <v>999</v>
      </c>
      <c r="AD3429" s="52" t="b">
        <v>0</v>
      </c>
      <c r="AE3429" s="54" t="s">
        <v>2408</v>
      </c>
      <c r="AF3429" s="52" t="s">
        <v>41</v>
      </c>
      <c r="AH3429" s="52" t="s">
        <v>2488</v>
      </c>
      <c r="AY3429" s="52" t="s">
        <v>826</v>
      </c>
      <c r="AZ3429" s="52">
        <v>268</v>
      </c>
      <c r="BA3429" s="52">
        <v>2022</v>
      </c>
      <c r="BB3429" s="52">
        <v>0</v>
      </c>
      <c r="BF3429" s="57">
        <v>42928.604947372682</v>
      </c>
      <c r="BG3429" s="52" t="s">
        <v>9711</v>
      </c>
      <c r="BH3429" s="58" t="s">
        <v>9711</v>
      </c>
      <c r="BI3429" s="58" t="s">
        <v>2271</v>
      </c>
      <c r="BJ3429" s="58"/>
      <c r="BK3429" s="58"/>
      <c r="BL3429" s="58"/>
      <c r="BM3429" s="58"/>
      <c r="BN3429" s="58"/>
      <c r="BO3429" s="58"/>
      <c r="BP3429" s="58"/>
      <c r="BQ3429" s="55">
        <v>0</v>
      </c>
      <c r="BR3429" s="55">
        <v>0</v>
      </c>
      <c r="BS3429" s="55">
        <v>0</v>
      </c>
      <c r="BT3429" s="55">
        <v>0</v>
      </c>
    </row>
    <row r="3430" spans="1:72" ht="22.5" customHeight="1" x14ac:dyDescent="0.15">
      <c r="A3430" s="47">
        <v>256</v>
      </c>
      <c r="B3430" s="47">
        <v>2347</v>
      </c>
      <c r="C3430" s="52">
        <v>0</v>
      </c>
      <c r="D3430" s="47" t="s">
        <v>173</v>
      </c>
      <c r="E3430" s="52" t="s">
        <v>2617</v>
      </c>
      <c r="F3430" s="47" t="s">
        <v>2303</v>
      </c>
      <c r="G3430" s="52" t="s">
        <v>2332</v>
      </c>
      <c r="H3430" s="84" t="s">
        <v>9712</v>
      </c>
      <c r="J3430" s="52" t="s">
        <v>36</v>
      </c>
      <c r="K3430" s="47" t="s">
        <v>14</v>
      </c>
      <c r="L3430" s="47" t="s">
        <v>3975</v>
      </c>
      <c r="M3430" s="47">
        <v>1</v>
      </c>
      <c r="N3430" s="47">
        <v>1</v>
      </c>
      <c r="O3430" s="47" t="s">
        <v>2617</v>
      </c>
      <c r="P3430" s="47" t="s">
        <v>2617</v>
      </c>
      <c r="Q3430" s="50">
        <v>47</v>
      </c>
      <c r="R3430" s="50">
        <v>47</v>
      </c>
      <c r="V3430" s="51">
        <v>1</v>
      </c>
      <c r="Y3430" s="54" t="s">
        <v>2487</v>
      </c>
      <c r="AA3430" s="52" t="s">
        <v>180</v>
      </c>
      <c r="AC3430" s="47" t="s">
        <v>999</v>
      </c>
      <c r="AD3430" s="52" t="b">
        <v>0</v>
      </c>
      <c r="AE3430" s="54" t="s">
        <v>2408</v>
      </c>
      <c r="AF3430" s="52" t="s">
        <v>41</v>
      </c>
      <c r="AH3430" s="52" t="s">
        <v>2488</v>
      </c>
      <c r="AY3430" s="52" t="s">
        <v>826</v>
      </c>
      <c r="AZ3430" s="52">
        <v>268</v>
      </c>
      <c r="BA3430" s="52">
        <v>2023</v>
      </c>
      <c r="BB3430" s="52">
        <v>0</v>
      </c>
      <c r="BF3430" s="57">
        <v>42928.604958715281</v>
      </c>
      <c r="BG3430" s="52" t="s">
        <v>9713</v>
      </c>
      <c r="BH3430" s="58" t="s">
        <v>9713</v>
      </c>
      <c r="BI3430" s="58" t="s">
        <v>2271</v>
      </c>
      <c r="BJ3430" s="58"/>
      <c r="BK3430" s="58"/>
      <c r="BL3430" s="58"/>
      <c r="BM3430" s="58"/>
      <c r="BN3430" s="58"/>
      <c r="BO3430" s="58"/>
      <c r="BP3430" s="58"/>
      <c r="BQ3430" s="55">
        <v>0</v>
      </c>
      <c r="BR3430" s="55">
        <v>0</v>
      </c>
      <c r="BS3430" s="55">
        <v>0</v>
      </c>
      <c r="BT3430" s="55">
        <v>0</v>
      </c>
    </row>
    <row r="3431" spans="1:72" ht="22.5" customHeight="1" x14ac:dyDescent="0.15">
      <c r="A3431" s="47">
        <v>256</v>
      </c>
      <c r="B3431" s="47">
        <v>2348</v>
      </c>
      <c r="C3431" s="52">
        <v>0</v>
      </c>
      <c r="D3431" s="47" t="s">
        <v>173</v>
      </c>
      <c r="E3431" s="52" t="s">
        <v>2617</v>
      </c>
      <c r="F3431" s="47" t="s">
        <v>2303</v>
      </c>
      <c r="G3431" s="52" t="s">
        <v>2332</v>
      </c>
      <c r="H3431" s="84" t="s">
        <v>9714</v>
      </c>
      <c r="J3431" s="52" t="s">
        <v>36</v>
      </c>
      <c r="K3431" s="47" t="s">
        <v>14</v>
      </c>
      <c r="L3431" s="47" t="s">
        <v>3975</v>
      </c>
      <c r="M3431" s="47">
        <v>1</v>
      </c>
      <c r="N3431" s="47">
        <v>1</v>
      </c>
      <c r="O3431" s="47" t="s">
        <v>2474</v>
      </c>
      <c r="P3431" s="47" t="s">
        <v>2617</v>
      </c>
      <c r="Q3431" s="50">
        <v>14</v>
      </c>
      <c r="R3431" s="50">
        <v>14</v>
      </c>
      <c r="V3431" s="51">
        <v>1</v>
      </c>
      <c r="Y3431" s="54" t="s">
        <v>2487</v>
      </c>
      <c r="AA3431" s="52" t="s">
        <v>180</v>
      </c>
      <c r="AC3431" s="47" t="s">
        <v>999</v>
      </c>
      <c r="AD3431" s="52" t="b">
        <v>0</v>
      </c>
      <c r="AE3431" s="54" t="s">
        <v>2408</v>
      </c>
      <c r="AF3431" s="52" t="s">
        <v>41</v>
      </c>
      <c r="AH3431" s="52" t="s">
        <v>2488</v>
      </c>
      <c r="AY3431" s="52" t="s">
        <v>826</v>
      </c>
      <c r="AZ3431" s="52">
        <v>268</v>
      </c>
      <c r="BA3431" s="52">
        <v>2024</v>
      </c>
      <c r="BB3431" s="52">
        <v>0</v>
      </c>
      <c r="BF3431" s="57">
        <v>42928.604971030094</v>
      </c>
      <c r="BG3431" s="52" t="s">
        <v>9715</v>
      </c>
      <c r="BH3431" s="58" t="s">
        <v>9715</v>
      </c>
      <c r="BI3431" s="58" t="s">
        <v>2271</v>
      </c>
      <c r="BJ3431" s="58"/>
      <c r="BK3431" s="58"/>
      <c r="BL3431" s="58"/>
      <c r="BM3431" s="58"/>
      <c r="BN3431" s="58"/>
      <c r="BO3431" s="58"/>
      <c r="BP3431" s="58"/>
      <c r="BQ3431" s="55">
        <v>0</v>
      </c>
      <c r="BR3431" s="55">
        <v>0</v>
      </c>
      <c r="BS3431" s="55">
        <v>0</v>
      </c>
      <c r="BT3431" s="55">
        <v>0</v>
      </c>
    </row>
    <row r="3432" spans="1:72" ht="22.5" customHeight="1" x14ac:dyDescent="0.15">
      <c r="A3432" s="47">
        <v>256</v>
      </c>
      <c r="B3432" s="47">
        <v>2349</v>
      </c>
      <c r="C3432" s="52">
        <v>0</v>
      </c>
      <c r="D3432" s="47" t="s">
        <v>173</v>
      </c>
      <c r="E3432" s="52" t="s">
        <v>2617</v>
      </c>
      <c r="F3432" s="47" t="s">
        <v>2303</v>
      </c>
      <c r="G3432" s="52" t="s">
        <v>2332</v>
      </c>
      <c r="H3432" s="84" t="s">
        <v>9716</v>
      </c>
      <c r="J3432" s="52" t="s">
        <v>36</v>
      </c>
      <c r="K3432" s="47" t="s">
        <v>14</v>
      </c>
      <c r="L3432" s="47" t="s">
        <v>3975</v>
      </c>
      <c r="M3432" s="47">
        <v>1</v>
      </c>
      <c r="N3432" s="47">
        <v>1</v>
      </c>
      <c r="O3432" s="47" t="s">
        <v>2474</v>
      </c>
      <c r="P3432" s="47" t="s">
        <v>2617</v>
      </c>
      <c r="Q3432" s="50">
        <v>39</v>
      </c>
      <c r="R3432" s="50">
        <v>39</v>
      </c>
      <c r="V3432" s="51">
        <v>1</v>
      </c>
      <c r="Y3432" s="54" t="s">
        <v>2487</v>
      </c>
      <c r="AA3432" s="52" t="s">
        <v>180</v>
      </c>
      <c r="AC3432" s="47" t="s">
        <v>999</v>
      </c>
      <c r="AD3432" s="52" t="b">
        <v>0</v>
      </c>
      <c r="AE3432" s="54" t="s">
        <v>2408</v>
      </c>
      <c r="AF3432" s="52" t="s">
        <v>41</v>
      </c>
      <c r="AH3432" s="52" t="s">
        <v>2488</v>
      </c>
      <c r="AY3432" s="52" t="s">
        <v>826</v>
      </c>
      <c r="AZ3432" s="52">
        <v>268</v>
      </c>
      <c r="BA3432" s="52">
        <v>2025</v>
      </c>
      <c r="BB3432" s="52">
        <v>0</v>
      </c>
      <c r="BF3432" s="57">
        <v>42928.604981828707</v>
      </c>
      <c r="BG3432" s="52" t="s">
        <v>9717</v>
      </c>
      <c r="BH3432" s="58" t="s">
        <v>9717</v>
      </c>
      <c r="BI3432" s="58" t="s">
        <v>2271</v>
      </c>
      <c r="BJ3432" s="58"/>
      <c r="BK3432" s="58"/>
      <c r="BL3432" s="58"/>
      <c r="BM3432" s="58"/>
      <c r="BN3432" s="58"/>
      <c r="BO3432" s="58"/>
      <c r="BP3432" s="58"/>
      <c r="BQ3432" s="55">
        <v>0</v>
      </c>
      <c r="BR3432" s="55">
        <v>0</v>
      </c>
      <c r="BS3432" s="55">
        <v>0</v>
      </c>
      <c r="BT3432" s="55">
        <v>0</v>
      </c>
    </row>
    <row r="3433" spans="1:72" ht="22.5" customHeight="1" x14ac:dyDescent="0.15">
      <c r="A3433" s="47">
        <v>256</v>
      </c>
      <c r="B3433" s="47">
        <v>2350</v>
      </c>
      <c r="C3433" s="52">
        <v>0</v>
      </c>
      <c r="D3433" s="47" t="s">
        <v>173</v>
      </c>
      <c r="E3433" s="52" t="s">
        <v>2617</v>
      </c>
      <c r="F3433" s="47" t="s">
        <v>2303</v>
      </c>
      <c r="G3433" s="52" t="s">
        <v>2332</v>
      </c>
      <c r="H3433" s="84" t="s">
        <v>6549</v>
      </c>
      <c r="J3433" s="52" t="s">
        <v>36</v>
      </c>
      <c r="K3433" s="47" t="s">
        <v>14</v>
      </c>
      <c r="L3433" s="47" t="s">
        <v>3975</v>
      </c>
      <c r="M3433" s="47">
        <v>1</v>
      </c>
      <c r="N3433" s="47">
        <v>1</v>
      </c>
      <c r="O3433" s="47" t="s">
        <v>2474</v>
      </c>
      <c r="P3433" s="47" t="s">
        <v>2617</v>
      </c>
      <c r="Q3433" s="50">
        <v>76</v>
      </c>
      <c r="R3433" s="50">
        <v>76</v>
      </c>
      <c r="V3433" s="51">
        <v>1</v>
      </c>
      <c r="Y3433" s="54" t="s">
        <v>2487</v>
      </c>
      <c r="AA3433" s="52" t="s">
        <v>180</v>
      </c>
      <c r="AC3433" s="47" t="s">
        <v>999</v>
      </c>
      <c r="AD3433" s="52" t="b">
        <v>0</v>
      </c>
      <c r="AE3433" s="54" t="s">
        <v>2408</v>
      </c>
      <c r="AF3433" s="52" t="s">
        <v>41</v>
      </c>
      <c r="AH3433" s="52" t="s">
        <v>2488</v>
      </c>
      <c r="AY3433" s="52" t="s">
        <v>826</v>
      </c>
      <c r="AZ3433" s="52">
        <v>268</v>
      </c>
      <c r="BA3433" s="52">
        <v>2026</v>
      </c>
      <c r="BB3433" s="52">
        <v>0</v>
      </c>
      <c r="BF3433" s="57">
        <v>42928.604992280096</v>
      </c>
      <c r="BG3433" s="52" t="s">
        <v>9718</v>
      </c>
      <c r="BH3433" s="58" t="s">
        <v>9718</v>
      </c>
      <c r="BI3433" s="58" t="s">
        <v>2271</v>
      </c>
      <c r="BJ3433" s="58"/>
      <c r="BK3433" s="58"/>
      <c r="BL3433" s="58"/>
      <c r="BM3433" s="58"/>
      <c r="BN3433" s="58"/>
      <c r="BO3433" s="58"/>
      <c r="BP3433" s="58"/>
      <c r="BQ3433" s="55">
        <v>0</v>
      </c>
      <c r="BR3433" s="55">
        <v>0</v>
      </c>
      <c r="BS3433" s="55">
        <v>0</v>
      </c>
      <c r="BT3433" s="55">
        <v>0</v>
      </c>
    </row>
    <row r="3434" spans="1:72" ht="22.5" customHeight="1" x14ac:dyDescent="0.15">
      <c r="A3434" s="47">
        <v>256</v>
      </c>
      <c r="B3434" s="47">
        <v>2351</v>
      </c>
      <c r="C3434" s="52">
        <v>0</v>
      </c>
      <c r="D3434" s="47" t="s">
        <v>173</v>
      </c>
      <c r="E3434" s="52" t="s">
        <v>2617</v>
      </c>
      <c r="F3434" s="47" t="s">
        <v>2303</v>
      </c>
      <c r="G3434" s="52" t="s">
        <v>2332</v>
      </c>
      <c r="H3434" s="84" t="s">
        <v>6551</v>
      </c>
      <c r="J3434" s="52" t="s">
        <v>36</v>
      </c>
      <c r="K3434" s="47" t="s">
        <v>14</v>
      </c>
      <c r="L3434" s="47" t="s">
        <v>3975</v>
      </c>
      <c r="M3434" s="47">
        <v>1</v>
      </c>
      <c r="N3434" s="47">
        <v>1</v>
      </c>
      <c r="O3434" s="47" t="s">
        <v>2372</v>
      </c>
      <c r="P3434" s="47" t="s">
        <v>2617</v>
      </c>
      <c r="Q3434" s="50">
        <v>23</v>
      </c>
      <c r="R3434" s="50">
        <v>23</v>
      </c>
      <c r="V3434" s="51">
        <v>1</v>
      </c>
      <c r="Y3434" s="54" t="s">
        <v>2487</v>
      </c>
      <c r="AA3434" s="52" t="s">
        <v>180</v>
      </c>
      <c r="AC3434" s="47" t="s">
        <v>999</v>
      </c>
      <c r="AD3434" s="52" t="b">
        <v>0</v>
      </c>
      <c r="AE3434" s="54" t="s">
        <v>2408</v>
      </c>
      <c r="AF3434" s="52" t="s">
        <v>41</v>
      </c>
      <c r="AH3434" s="52" t="s">
        <v>2488</v>
      </c>
      <c r="AY3434" s="52" t="s">
        <v>826</v>
      </c>
      <c r="AZ3434" s="52">
        <v>268</v>
      </c>
      <c r="BA3434" s="52">
        <v>2027</v>
      </c>
      <c r="BB3434" s="52">
        <v>0</v>
      </c>
      <c r="BF3434" s="57">
        <v>42928.605003738427</v>
      </c>
      <c r="BG3434" s="52" t="s">
        <v>9719</v>
      </c>
      <c r="BH3434" s="58" t="s">
        <v>9719</v>
      </c>
      <c r="BI3434" s="58" t="s">
        <v>2271</v>
      </c>
      <c r="BJ3434" s="58"/>
      <c r="BK3434" s="58"/>
      <c r="BL3434" s="58"/>
      <c r="BM3434" s="58"/>
      <c r="BN3434" s="58"/>
      <c r="BO3434" s="58"/>
      <c r="BP3434" s="58"/>
      <c r="BQ3434" s="55">
        <v>0</v>
      </c>
      <c r="BR3434" s="55">
        <v>0</v>
      </c>
      <c r="BS3434" s="55">
        <v>0</v>
      </c>
      <c r="BT3434" s="55">
        <v>0</v>
      </c>
    </row>
    <row r="3435" spans="1:72" ht="22.5" customHeight="1" x14ac:dyDescent="0.15">
      <c r="A3435" s="47">
        <v>256</v>
      </c>
      <c r="B3435" s="47">
        <v>2352</v>
      </c>
      <c r="C3435" s="52">
        <v>0</v>
      </c>
      <c r="D3435" s="47" t="s">
        <v>173</v>
      </c>
      <c r="E3435" s="52" t="s">
        <v>2617</v>
      </c>
      <c r="F3435" s="47" t="s">
        <v>2303</v>
      </c>
      <c r="G3435" s="52" t="s">
        <v>2332</v>
      </c>
      <c r="H3435" s="84" t="s">
        <v>6553</v>
      </c>
      <c r="J3435" s="52" t="s">
        <v>36</v>
      </c>
      <c r="K3435" s="47" t="s">
        <v>14</v>
      </c>
      <c r="L3435" s="47" t="s">
        <v>3975</v>
      </c>
      <c r="M3435" s="47">
        <v>1</v>
      </c>
      <c r="N3435" s="47">
        <v>1</v>
      </c>
      <c r="O3435" s="47" t="s">
        <v>2474</v>
      </c>
      <c r="P3435" s="47" t="s">
        <v>2617</v>
      </c>
      <c r="Q3435" s="50">
        <v>33</v>
      </c>
      <c r="R3435" s="50">
        <v>33</v>
      </c>
      <c r="V3435" s="51">
        <v>1</v>
      </c>
      <c r="Y3435" s="54" t="s">
        <v>2487</v>
      </c>
      <c r="AA3435" s="52" t="s">
        <v>180</v>
      </c>
      <c r="AC3435" s="47" t="s">
        <v>999</v>
      </c>
      <c r="AD3435" s="52" t="b">
        <v>0</v>
      </c>
      <c r="AE3435" s="54" t="s">
        <v>2408</v>
      </c>
      <c r="AF3435" s="52" t="s">
        <v>41</v>
      </c>
      <c r="AH3435" s="52" t="s">
        <v>2488</v>
      </c>
      <c r="AY3435" s="52" t="s">
        <v>826</v>
      </c>
      <c r="AZ3435" s="52">
        <v>268</v>
      </c>
      <c r="BA3435" s="52">
        <v>2028</v>
      </c>
      <c r="BB3435" s="52">
        <v>0</v>
      </c>
      <c r="BF3435" s="57">
        <v>42928.605014664354</v>
      </c>
      <c r="BG3435" s="52" t="s">
        <v>9720</v>
      </c>
      <c r="BH3435" s="58" t="s">
        <v>9720</v>
      </c>
      <c r="BI3435" s="58" t="s">
        <v>2271</v>
      </c>
      <c r="BJ3435" s="58"/>
      <c r="BK3435" s="58"/>
      <c r="BL3435" s="58"/>
      <c r="BM3435" s="58"/>
      <c r="BN3435" s="58"/>
      <c r="BO3435" s="58"/>
      <c r="BP3435" s="58"/>
      <c r="BQ3435" s="55">
        <v>0</v>
      </c>
      <c r="BR3435" s="55">
        <v>0</v>
      </c>
      <c r="BS3435" s="55">
        <v>0</v>
      </c>
      <c r="BT3435" s="55">
        <v>0</v>
      </c>
    </row>
    <row r="3436" spans="1:72" ht="22.5" customHeight="1" x14ac:dyDescent="0.15">
      <c r="A3436" s="47">
        <v>256</v>
      </c>
      <c r="B3436" s="47">
        <v>2353</v>
      </c>
      <c r="C3436" s="52">
        <v>0</v>
      </c>
      <c r="D3436" s="47" t="s">
        <v>173</v>
      </c>
      <c r="E3436" s="52" t="s">
        <v>2617</v>
      </c>
      <c r="F3436" s="47" t="s">
        <v>2303</v>
      </c>
      <c r="G3436" s="52" t="s">
        <v>2332</v>
      </c>
      <c r="H3436" s="84" t="s">
        <v>9721</v>
      </c>
      <c r="J3436" s="52" t="s">
        <v>36</v>
      </c>
      <c r="K3436" s="47" t="s">
        <v>14</v>
      </c>
      <c r="L3436" s="47" t="s">
        <v>3975</v>
      </c>
      <c r="M3436" s="47">
        <v>1</v>
      </c>
      <c r="N3436" s="47">
        <v>1</v>
      </c>
      <c r="O3436" s="47" t="s">
        <v>2474</v>
      </c>
      <c r="P3436" s="47" t="s">
        <v>2617</v>
      </c>
      <c r="Q3436" s="50">
        <v>38</v>
      </c>
      <c r="R3436" s="50">
        <v>38</v>
      </c>
      <c r="V3436" s="51">
        <v>1</v>
      </c>
      <c r="Y3436" s="54" t="s">
        <v>2487</v>
      </c>
      <c r="AA3436" s="52" t="s">
        <v>180</v>
      </c>
      <c r="AC3436" s="47" t="s">
        <v>999</v>
      </c>
      <c r="AD3436" s="52" t="b">
        <v>0</v>
      </c>
      <c r="AE3436" s="54" t="s">
        <v>2408</v>
      </c>
      <c r="AF3436" s="52" t="s">
        <v>41</v>
      </c>
      <c r="AH3436" s="52" t="s">
        <v>2488</v>
      </c>
      <c r="AY3436" s="52" t="s">
        <v>826</v>
      </c>
      <c r="AZ3436" s="52">
        <v>268</v>
      </c>
      <c r="BA3436" s="52">
        <v>2029</v>
      </c>
      <c r="BB3436" s="52">
        <v>0</v>
      </c>
      <c r="BF3436" s="57">
        <v>42928.605025497687</v>
      </c>
      <c r="BG3436" s="52" t="s">
        <v>9722</v>
      </c>
      <c r="BH3436" s="58" t="s">
        <v>9722</v>
      </c>
      <c r="BI3436" s="58" t="s">
        <v>2271</v>
      </c>
      <c r="BJ3436" s="58"/>
      <c r="BK3436" s="58"/>
      <c r="BL3436" s="58"/>
      <c r="BM3436" s="58"/>
      <c r="BN3436" s="58"/>
      <c r="BO3436" s="58"/>
      <c r="BP3436" s="58"/>
      <c r="BQ3436" s="55">
        <v>0</v>
      </c>
      <c r="BR3436" s="55">
        <v>0</v>
      </c>
      <c r="BS3436" s="55">
        <v>0</v>
      </c>
      <c r="BT3436" s="55">
        <v>0</v>
      </c>
    </row>
    <row r="3437" spans="1:72" ht="22.5" customHeight="1" x14ac:dyDescent="0.15">
      <c r="A3437" s="47">
        <v>256</v>
      </c>
      <c r="B3437" s="47">
        <v>2354</v>
      </c>
      <c r="C3437" s="52">
        <v>0</v>
      </c>
      <c r="D3437" s="47" t="s">
        <v>173</v>
      </c>
      <c r="E3437" s="52" t="s">
        <v>2617</v>
      </c>
      <c r="F3437" s="47" t="s">
        <v>2303</v>
      </c>
      <c r="G3437" s="52" t="s">
        <v>2332</v>
      </c>
      <c r="H3437" s="84" t="s">
        <v>9723</v>
      </c>
      <c r="J3437" s="52" t="s">
        <v>36</v>
      </c>
      <c r="K3437" s="47" t="s">
        <v>14</v>
      </c>
      <c r="L3437" s="47" t="s">
        <v>3975</v>
      </c>
      <c r="M3437" s="47">
        <v>1</v>
      </c>
      <c r="N3437" s="47">
        <v>1</v>
      </c>
      <c r="O3437" s="47" t="s">
        <v>2617</v>
      </c>
      <c r="P3437" s="47" t="s">
        <v>2617</v>
      </c>
      <c r="Q3437" s="50">
        <v>7.49</v>
      </c>
      <c r="R3437" s="50">
        <v>7.49</v>
      </c>
      <c r="V3437" s="51">
        <v>1</v>
      </c>
      <c r="Y3437" s="54" t="s">
        <v>2487</v>
      </c>
      <c r="AA3437" s="52" t="s">
        <v>180</v>
      </c>
      <c r="AC3437" s="47" t="s">
        <v>999</v>
      </c>
      <c r="AD3437" s="52" t="b">
        <v>0</v>
      </c>
      <c r="AE3437" s="54" t="s">
        <v>2408</v>
      </c>
      <c r="AF3437" s="52" t="s">
        <v>41</v>
      </c>
      <c r="AH3437" s="52" t="s">
        <v>2488</v>
      </c>
      <c r="AY3437" s="52" t="s">
        <v>826</v>
      </c>
      <c r="AZ3437" s="52">
        <v>268</v>
      </c>
      <c r="BA3437" s="52">
        <v>2030</v>
      </c>
      <c r="BB3437" s="52">
        <v>0</v>
      </c>
      <c r="BF3437" s="57">
        <v>42928.605036377317</v>
      </c>
      <c r="BG3437" s="52" t="s">
        <v>9724</v>
      </c>
      <c r="BH3437" s="58" t="s">
        <v>9724</v>
      </c>
      <c r="BI3437" s="58" t="s">
        <v>2271</v>
      </c>
      <c r="BJ3437" s="58"/>
      <c r="BK3437" s="58"/>
      <c r="BL3437" s="58"/>
      <c r="BM3437" s="58"/>
      <c r="BN3437" s="58"/>
      <c r="BO3437" s="58"/>
      <c r="BP3437" s="58"/>
      <c r="BQ3437" s="55">
        <v>0</v>
      </c>
      <c r="BR3437" s="55">
        <v>0</v>
      </c>
      <c r="BS3437" s="55">
        <v>0</v>
      </c>
      <c r="BT3437" s="55">
        <v>0</v>
      </c>
    </row>
    <row r="3438" spans="1:72" ht="22.5" customHeight="1" x14ac:dyDescent="0.15">
      <c r="A3438" s="47">
        <v>256</v>
      </c>
      <c r="B3438" s="47">
        <v>2355</v>
      </c>
      <c r="C3438" s="52">
        <v>0</v>
      </c>
      <c r="D3438" s="47" t="s">
        <v>173</v>
      </c>
      <c r="E3438" s="52" t="s">
        <v>2617</v>
      </c>
      <c r="F3438" s="47" t="s">
        <v>2303</v>
      </c>
      <c r="G3438" s="52" t="s">
        <v>2332</v>
      </c>
      <c r="H3438" s="84" t="s">
        <v>9725</v>
      </c>
      <c r="J3438" s="52" t="s">
        <v>36</v>
      </c>
      <c r="K3438" s="47" t="s">
        <v>14</v>
      </c>
      <c r="L3438" s="47" t="s">
        <v>3975</v>
      </c>
      <c r="M3438" s="47">
        <v>1</v>
      </c>
      <c r="N3438" s="47">
        <v>1</v>
      </c>
      <c r="O3438" s="47" t="s">
        <v>2617</v>
      </c>
      <c r="P3438" s="47" t="s">
        <v>2617</v>
      </c>
      <c r="Q3438" s="50">
        <v>57</v>
      </c>
      <c r="R3438" s="50">
        <v>57</v>
      </c>
      <c r="V3438" s="51">
        <v>1</v>
      </c>
      <c r="Y3438" s="54" t="s">
        <v>2487</v>
      </c>
      <c r="AA3438" s="52" t="s">
        <v>180</v>
      </c>
      <c r="AC3438" s="47" t="s">
        <v>999</v>
      </c>
      <c r="AD3438" s="52" t="b">
        <v>0</v>
      </c>
      <c r="AE3438" s="54" t="s">
        <v>2408</v>
      </c>
      <c r="AF3438" s="52" t="s">
        <v>41</v>
      </c>
      <c r="AH3438" s="52" t="s">
        <v>2488</v>
      </c>
      <c r="AY3438" s="52" t="s">
        <v>826</v>
      </c>
      <c r="AZ3438" s="52">
        <v>268</v>
      </c>
      <c r="BA3438" s="52">
        <v>2031</v>
      </c>
      <c r="BB3438" s="52">
        <v>0</v>
      </c>
      <c r="BF3438" s="57">
        <v>42928.605047418983</v>
      </c>
      <c r="BG3438" s="52" t="s">
        <v>9726</v>
      </c>
      <c r="BH3438" s="58" t="s">
        <v>9726</v>
      </c>
      <c r="BI3438" s="58" t="s">
        <v>2271</v>
      </c>
      <c r="BJ3438" s="58"/>
      <c r="BK3438" s="58"/>
      <c r="BL3438" s="58"/>
      <c r="BM3438" s="58"/>
      <c r="BN3438" s="58"/>
      <c r="BO3438" s="58"/>
      <c r="BP3438" s="58"/>
      <c r="BQ3438" s="55">
        <v>0</v>
      </c>
      <c r="BR3438" s="55">
        <v>0</v>
      </c>
      <c r="BS3438" s="55">
        <v>0</v>
      </c>
      <c r="BT3438" s="55">
        <v>0</v>
      </c>
    </row>
    <row r="3439" spans="1:72" ht="22.5" customHeight="1" x14ac:dyDescent="0.15">
      <c r="A3439" s="47">
        <v>256</v>
      </c>
      <c r="B3439" s="47">
        <v>2356</v>
      </c>
      <c r="C3439" s="52">
        <v>0</v>
      </c>
      <c r="D3439" s="47" t="s">
        <v>173</v>
      </c>
      <c r="E3439" s="52" t="s">
        <v>2617</v>
      </c>
      <c r="F3439" s="47" t="s">
        <v>2303</v>
      </c>
      <c r="G3439" s="52" t="s">
        <v>2332</v>
      </c>
      <c r="H3439" s="84" t="s">
        <v>9727</v>
      </c>
      <c r="J3439" s="52" t="s">
        <v>36</v>
      </c>
      <c r="K3439" s="47" t="s">
        <v>14</v>
      </c>
      <c r="L3439" s="47" t="s">
        <v>3975</v>
      </c>
      <c r="M3439" s="47">
        <v>1</v>
      </c>
      <c r="N3439" s="47">
        <v>1</v>
      </c>
      <c r="O3439" s="47" t="s">
        <v>2617</v>
      </c>
      <c r="P3439" s="47" t="s">
        <v>2617</v>
      </c>
      <c r="Q3439" s="50">
        <v>25</v>
      </c>
      <c r="R3439" s="50">
        <v>25</v>
      </c>
      <c r="V3439" s="51">
        <v>1</v>
      </c>
      <c r="Y3439" s="54" t="s">
        <v>2487</v>
      </c>
      <c r="AA3439" s="52" t="s">
        <v>180</v>
      </c>
      <c r="AC3439" s="47" t="s">
        <v>999</v>
      </c>
      <c r="AD3439" s="52" t="b">
        <v>0</v>
      </c>
      <c r="AE3439" s="54" t="s">
        <v>2408</v>
      </c>
      <c r="AF3439" s="52" t="s">
        <v>41</v>
      </c>
      <c r="AH3439" s="52" t="s">
        <v>2488</v>
      </c>
      <c r="AY3439" s="52" t="s">
        <v>826</v>
      </c>
      <c r="AZ3439" s="52">
        <v>268</v>
      </c>
      <c r="BA3439" s="52">
        <v>2032</v>
      </c>
      <c r="BB3439" s="52">
        <v>0</v>
      </c>
      <c r="BF3439" s="57">
        <v>42928.605060034723</v>
      </c>
      <c r="BG3439" s="52" t="s">
        <v>9728</v>
      </c>
      <c r="BH3439" s="58" t="s">
        <v>9728</v>
      </c>
      <c r="BI3439" s="58" t="s">
        <v>2271</v>
      </c>
      <c r="BJ3439" s="58"/>
      <c r="BK3439" s="58"/>
      <c r="BL3439" s="58"/>
      <c r="BM3439" s="58"/>
      <c r="BN3439" s="58"/>
      <c r="BO3439" s="58"/>
      <c r="BP3439" s="58"/>
      <c r="BQ3439" s="55">
        <v>0</v>
      </c>
      <c r="BR3439" s="55">
        <v>0</v>
      </c>
      <c r="BS3439" s="55">
        <v>0</v>
      </c>
      <c r="BT3439" s="55">
        <v>0</v>
      </c>
    </row>
    <row r="3440" spans="1:72" ht="22.5" customHeight="1" x14ac:dyDescent="0.15">
      <c r="A3440" s="47">
        <v>256</v>
      </c>
      <c r="B3440" s="47">
        <v>2357</v>
      </c>
      <c r="C3440" s="52">
        <v>0</v>
      </c>
      <c r="D3440" s="47" t="s">
        <v>173</v>
      </c>
      <c r="E3440" s="52" t="s">
        <v>2617</v>
      </c>
      <c r="F3440" s="47" t="s">
        <v>2303</v>
      </c>
      <c r="G3440" s="52" t="s">
        <v>2332</v>
      </c>
      <c r="H3440" s="84" t="s">
        <v>9729</v>
      </c>
      <c r="J3440" s="52" t="s">
        <v>36</v>
      </c>
      <c r="K3440" s="47" t="s">
        <v>14</v>
      </c>
      <c r="L3440" s="47" t="s">
        <v>3975</v>
      </c>
      <c r="M3440" s="47">
        <v>1</v>
      </c>
      <c r="N3440" s="47">
        <v>1</v>
      </c>
      <c r="O3440" s="47" t="s">
        <v>2617</v>
      </c>
      <c r="P3440" s="47" t="s">
        <v>2617</v>
      </c>
      <c r="Q3440" s="50">
        <v>10</v>
      </c>
      <c r="R3440" s="50">
        <v>10</v>
      </c>
      <c r="V3440" s="51">
        <v>1</v>
      </c>
      <c r="Y3440" s="54" t="s">
        <v>2487</v>
      </c>
      <c r="AA3440" s="52" t="s">
        <v>180</v>
      </c>
      <c r="AC3440" s="47" t="s">
        <v>999</v>
      </c>
      <c r="AD3440" s="52" t="b">
        <v>0</v>
      </c>
      <c r="AE3440" s="54" t="s">
        <v>2408</v>
      </c>
      <c r="AF3440" s="52" t="s">
        <v>41</v>
      </c>
      <c r="AH3440" s="52" t="s">
        <v>2488</v>
      </c>
      <c r="AY3440" s="52" t="s">
        <v>826</v>
      </c>
      <c r="AZ3440" s="52">
        <v>268</v>
      </c>
      <c r="BA3440" s="52">
        <v>2033</v>
      </c>
      <c r="BB3440" s="52">
        <v>0</v>
      </c>
      <c r="BF3440" s="57">
        <v>42928.605071840277</v>
      </c>
      <c r="BG3440" s="52" t="s">
        <v>9730</v>
      </c>
      <c r="BH3440" s="58" t="s">
        <v>9730</v>
      </c>
      <c r="BI3440" s="58" t="s">
        <v>2271</v>
      </c>
      <c r="BJ3440" s="58"/>
      <c r="BK3440" s="58"/>
      <c r="BL3440" s="58"/>
      <c r="BM3440" s="58"/>
      <c r="BN3440" s="58"/>
      <c r="BO3440" s="58"/>
      <c r="BP3440" s="58"/>
      <c r="BQ3440" s="55">
        <v>0</v>
      </c>
      <c r="BR3440" s="55">
        <v>0</v>
      </c>
      <c r="BS3440" s="55">
        <v>0</v>
      </c>
      <c r="BT3440" s="55">
        <v>0</v>
      </c>
    </row>
    <row r="3441" spans="1:72" ht="22.5" customHeight="1" x14ac:dyDescent="0.15">
      <c r="A3441" s="47">
        <v>256</v>
      </c>
      <c r="B3441" s="47">
        <v>2358</v>
      </c>
      <c r="C3441" s="52">
        <v>0</v>
      </c>
      <c r="D3441" s="47" t="s">
        <v>173</v>
      </c>
      <c r="E3441" s="52" t="s">
        <v>2617</v>
      </c>
      <c r="F3441" s="47" t="s">
        <v>2303</v>
      </c>
      <c r="G3441" s="52" t="s">
        <v>2332</v>
      </c>
      <c r="H3441" s="84" t="s">
        <v>9731</v>
      </c>
      <c r="J3441" s="52" t="s">
        <v>36</v>
      </c>
      <c r="K3441" s="47" t="s">
        <v>14</v>
      </c>
      <c r="L3441" s="47" t="s">
        <v>3975</v>
      </c>
      <c r="M3441" s="47">
        <v>1</v>
      </c>
      <c r="N3441" s="47">
        <v>1</v>
      </c>
      <c r="O3441" s="47" t="s">
        <v>2617</v>
      </c>
      <c r="P3441" s="47" t="s">
        <v>2617</v>
      </c>
      <c r="Q3441" s="50">
        <v>2.83</v>
      </c>
      <c r="R3441" s="50">
        <v>2.83</v>
      </c>
      <c r="V3441" s="51">
        <v>1</v>
      </c>
      <c r="Y3441" s="54" t="s">
        <v>2487</v>
      </c>
      <c r="AA3441" s="52" t="s">
        <v>180</v>
      </c>
      <c r="AC3441" s="47" t="s">
        <v>999</v>
      </c>
      <c r="AD3441" s="52" t="b">
        <v>0</v>
      </c>
      <c r="AE3441" s="54" t="s">
        <v>2408</v>
      </c>
      <c r="AF3441" s="52" t="s">
        <v>41</v>
      </c>
      <c r="AH3441" s="52" t="s">
        <v>2488</v>
      </c>
      <c r="AY3441" s="52" t="s">
        <v>826</v>
      </c>
      <c r="AZ3441" s="52">
        <v>268</v>
      </c>
      <c r="BA3441" s="52">
        <v>2034</v>
      </c>
      <c r="BB3441" s="52">
        <v>0</v>
      </c>
      <c r="BF3441" s="57">
        <v>42928.605083182869</v>
      </c>
      <c r="BG3441" s="52" t="s">
        <v>9732</v>
      </c>
      <c r="BH3441" s="58" t="s">
        <v>9732</v>
      </c>
      <c r="BI3441" s="58" t="s">
        <v>2271</v>
      </c>
      <c r="BJ3441" s="58"/>
      <c r="BK3441" s="58"/>
      <c r="BL3441" s="58"/>
      <c r="BM3441" s="58"/>
      <c r="BN3441" s="58"/>
      <c r="BO3441" s="58"/>
      <c r="BP3441" s="58"/>
      <c r="BQ3441" s="55">
        <v>0</v>
      </c>
      <c r="BR3441" s="55">
        <v>0</v>
      </c>
      <c r="BS3441" s="55">
        <v>0</v>
      </c>
      <c r="BT3441" s="55">
        <v>0</v>
      </c>
    </row>
    <row r="3442" spans="1:72" ht="22.5" customHeight="1" x14ac:dyDescent="0.15">
      <c r="A3442" s="47">
        <v>256</v>
      </c>
      <c r="B3442" s="47">
        <v>2359</v>
      </c>
      <c r="C3442" s="52">
        <v>0</v>
      </c>
      <c r="D3442" s="47" t="s">
        <v>173</v>
      </c>
      <c r="E3442" s="52" t="s">
        <v>2617</v>
      </c>
      <c r="F3442" s="47" t="s">
        <v>2303</v>
      </c>
      <c r="G3442" s="52" t="s">
        <v>2332</v>
      </c>
      <c r="H3442" s="84" t="s">
        <v>9733</v>
      </c>
      <c r="J3442" s="52" t="s">
        <v>36</v>
      </c>
      <c r="K3442" s="47" t="s">
        <v>14</v>
      </c>
      <c r="L3442" s="47" t="s">
        <v>3975</v>
      </c>
      <c r="M3442" s="47">
        <v>1</v>
      </c>
      <c r="N3442" s="47">
        <v>1</v>
      </c>
      <c r="O3442" s="47" t="s">
        <v>2617</v>
      </c>
      <c r="P3442" s="47" t="s">
        <v>2617</v>
      </c>
      <c r="Q3442" s="50">
        <v>20</v>
      </c>
      <c r="R3442" s="50">
        <v>20</v>
      </c>
      <c r="V3442" s="51">
        <v>1</v>
      </c>
      <c r="Y3442" s="54" t="s">
        <v>2487</v>
      </c>
      <c r="AA3442" s="52" t="s">
        <v>180</v>
      </c>
      <c r="AC3442" s="47" t="s">
        <v>999</v>
      </c>
      <c r="AD3442" s="52" t="b">
        <v>0</v>
      </c>
      <c r="AE3442" s="54" t="s">
        <v>2408</v>
      </c>
      <c r="AF3442" s="52" t="s">
        <v>41</v>
      </c>
      <c r="AH3442" s="52" t="s">
        <v>2488</v>
      </c>
      <c r="AY3442" s="52" t="s">
        <v>826</v>
      </c>
      <c r="AZ3442" s="52">
        <v>268</v>
      </c>
      <c r="BA3442" s="52">
        <v>2035</v>
      </c>
      <c r="BB3442" s="52">
        <v>0</v>
      </c>
      <c r="BF3442" s="57">
        <v>42928.605094444443</v>
      </c>
      <c r="BG3442" s="52" t="s">
        <v>9734</v>
      </c>
      <c r="BH3442" s="58" t="s">
        <v>9734</v>
      </c>
      <c r="BI3442" s="58" t="s">
        <v>2297</v>
      </c>
      <c r="BJ3442" s="58"/>
      <c r="BK3442" s="58"/>
      <c r="BL3442" s="58"/>
      <c r="BM3442" s="58"/>
      <c r="BN3442" s="58"/>
      <c r="BO3442" s="58"/>
      <c r="BP3442" s="58"/>
      <c r="BQ3442" s="55">
        <v>0</v>
      </c>
      <c r="BR3442" s="55">
        <v>0</v>
      </c>
      <c r="BS3442" s="55">
        <v>0</v>
      </c>
      <c r="BT3442" s="55">
        <v>0</v>
      </c>
    </row>
    <row r="3443" spans="1:72" ht="22.5" customHeight="1" x14ac:dyDescent="0.15">
      <c r="A3443" s="47">
        <v>256</v>
      </c>
      <c r="B3443" s="47">
        <v>2360</v>
      </c>
      <c r="C3443" s="52">
        <v>0</v>
      </c>
      <c r="D3443" s="47" t="s">
        <v>173</v>
      </c>
      <c r="E3443" s="52" t="s">
        <v>2617</v>
      </c>
      <c r="F3443" s="47" t="s">
        <v>2303</v>
      </c>
      <c r="G3443" s="52" t="s">
        <v>5103</v>
      </c>
      <c r="H3443" s="84" t="s">
        <v>9735</v>
      </c>
      <c r="J3443" s="52" t="s">
        <v>36</v>
      </c>
      <c r="K3443" s="47" t="s">
        <v>14</v>
      </c>
      <c r="L3443" s="47" t="s">
        <v>3975</v>
      </c>
      <c r="M3443" s="47">
        <v>1</v>
      </c>
      <c r="N3443" s="47">
        <v>1</v>
      </c>
      <c r="O3443" s="47" t="s">
        <v>2617</v>
      </c>
      <c r="P3443" s="47" t="s">
        <v>2617</v>
      </c>
      <c r="Q3443" s="50">
        <v>75</v>
      </c>
      <c r="R3443" s="50">
        <v>75</v>
      </c>
      <c r="V3443" s="51">
        <v>1</v>
      </c>
      <c r="Y3443" s="54" t="s">
        <v>2487</v>
      </c>
      <c r="AA3443" s="52" t="s">
        <v>180</v>
      </c>
      <c r="AC3443" s="47" t="s">
        <v>999</v>
      </c>
      <c r="AD3443" s="52" t="b">
        <v>0</v>
      </c>
      <c r="AE3443" s="54" t="s">
        <v>2408</v>
      </c>
      <c r="AF3443" s="52" t="s">
        <v>41</v>
      </c>
      <c r="AH3443" s="52" t="s">
        <v>2488</v>
      </c>
      <c r="AY3443" s="52" t="s">
        <v>826</v>
      </c>
      <c r="AZ3443" s="52">
        <v>268</v>
      </c>
      <c r="BA3443" s="52">
        <v>2036</v>
      </c>
      <c r="BB3443" s="52">
        <v>0</v>
      </c>
      <c r="BF3443" s="57">
        <v>42928.60510552083</v>
      </c>
      <c r="BG3443" s="52" t="s">
        <v>9736</v>
      </c>
      <c r="BH3443" s="58" t="s">
        <v>9736</v>
      </c>
      <c r="BI3443" s="58" t="s">
        <v>2271</v>
      </c>
      <c r="BJ3443" s="58"/>
      <c r="BK3443" s="58"/>
      <c r="BL3443" s="58"/>
      <c r="BM3443" s="58"/>
      <c r="BN3443" s="58"/>
      <c r="BO3443" s="58"/>
      <c r="BP3443" s="58"/>
      <c r="BQ3443" s="55">
        <v>0</v>
      </c>
      <c r="BR3443" s="55">
        <v>0</v>
      </c>
      <c r="BS3443" s="55">
        <v>0</v>
      </c>
      <c r="BT3443" s="55">
        <v>0</v>
      </c>
    </row>
    <row r="3444" spans="1:72" ht="22.5" customHeight="1" x14ac:dyDescent="0.15">
      <c r="A3444" s="47">
        <v>256</v>
      </c>
      <c r="B3444" s="47">
        <v>2361</v>
      </c>
      <c r="C3444" s="52">
        <v>0</v>
      </c>
      <c r="D3444" s="47" t="s">
        <v>173</v>
      </c>
      <c r="E3444" s="52" t="s">
        <v>2617</v>
      </c>
      <c r="F3444" s="47" t="s">
        <v>2303</v>
      </c>
      <c r="G3444" s="52" t="s">
        <v>5103</v>
      </c>
      <c r="H3444" s="84" t="s">
        <v>9737</v>
      </c>
      <c r="J3444" s="52" t="s">
        <v>36</v>
      </c>
      <c r="K3444" s="47" t="s">
        <v>14</v>
      </c>
      <c r="L3444" s="47" t="s">
        <v>3975</v>
      </c>
      <c r="M3444" s="47">
        <v>1</v>
      </c>
      <c r="N3444" s="47">
        <v>1</v>
      </c>
      <c r="O3444" s="47" t="s">
        <v>2449</v>
      </c>
      <c r="P3444" s="47" t="s">
        <v>2617</v>
      </c>
      <c r="Q3444" s="50">
        <v>20</v>
      </c>
      <c r="R3444" s="50">
        <v>20</v>
      </c>
      <c r="V3444" s="51">
        <v>1</v>
      </c>
      <c r="Y3444" s="54" t="s">
        <v>2487</v>
      </c>
      <c r="AA3444" s="52" t="s">
        <v>180</v>
      </c>
      <c r="AC3444" s="47" t="s">
        <v>999</v>
      </c>
      <c r="AD3444" s="52" t="b">
        <v>0</v>
      </c>
      <c r="AE3444" s="54" t="s">
        <v>2408</v>
      </c>
      <c r="AF3444" s="52" t="s">
        <v>41</v>
      </c>
      <c r="AH3444" s="52" t="s">
        <v>2488</v>
      </c>
      <c r="AY3444" s="52" t="s">
        <v>826</v>
      </c>
      <c r="AZ3444" s="52">
        <v>268</v>
      </c>
      <c r="BA3444" s="52">
        <v>2037</v>
      </c>
      <c r="BB3444" s="52">
        <v>0</v>
      </c>
      <c r="BF3444" s="57">
        <v>42928.605116550927</v>
      </c>
      <c r="BG3444" s="52" t="s">
        <v>9738</v>
      </c>
      <c r="BH3444" s="58" t="s">
        <v>9738</v>
      </c>
      <c r="BI3444" s="58" t="s">
        <v>2271</v>
      </c>
      <c r="BJ3444" s="58"/>
      <c r="BK3444" s="58"/>
      <c r="BL3444" s="58"/>
      <c r="BM3444" s="58"/>
      <c r="BN3444" s="58"/>
      <c r="BO3444" s="58"/>
      <c r="BP3444" s="58"/>
      <c r="BQ3444" s="55">
        <v>0</v>
      </c>
      <c r="BR3444" s="55">
        <v>0</v>
      </c>
      <c r="BS3444" s="55">
        <v>0</v>
      </c>
      <c r="BT3444" s="55">
        <v>0</v>
      </c>
    </row>
    <row r="3445" spans="1:72" ht="22.5" customHeight="1" x14ac:dyDescent="0.15">
      <c r="A3445" s="47">
        <v>256</v>
      </c>
      <c r="B3445" s="47">
        <v>2362</v>
      </c>
      <c r="C3445" s="52">
        <v>0</v>
      </c>
      <c r="D3445" s="47" t="s">
        <v>173</v>
      </c>
      <c r="E3445" s="52" t="s">
        <v>2617</v>
      </c>
      <c r="F3445" s="47" t="s">
        <v>2303</v>
      </c>
      <c r="G3445" s="52" t="s">
        <v>2472</v>
      </c>
      <c r="H3445" s="84" t="s">
        <v>9739</v>
      </c>
      <c r="J3445" s="52" t="s">
        <v>36</v>
      </c>
      <c r="K3445" s="47" t="s">
        <v>14</v>
      </c>
      <c r="L3445" s="47" t="s">
        <v>3975</v>
      </c>
      <c r="M3445" s="47">
        <v>1</v>
      </c>
      <c r="N3445" s="47">
        <v>1</v>
      </c>
      <c r="O3445" s="47" t="s">
        <v>2449</v>
      </c>
      <c r="P3445" s="47" t="s">
        <v>2617</v>
      </c>
      <c r="Q3445" s="50">
        <v>25</v>
      </c>
      <c r="R3445" s="50">
        <v>25</v>
      </c>
      <c r="V3445" s="51">
        <v>1</v>
      </c>
      <c r="Y3445" s="54" t="s">
        <v>2487</v>
      </c>
      <c r="AA3445" s="52" t="s">
        <v>180</v>
      </c>
      <c r="AC3445" s="47" t="s">
        <v>999</v>
      </c>
      <c r="AD3445" s="52" t="b">
        <v>0</v>
      </c>
      <c r="AE3445" s="54" t="s">
        <v>2408</v>
      </c>
      <c r="AF3445" s="52" t="s">
        <v>41</v>
      </c>
      <c r="AH3445" s="52" t="s">
        <v>2488</v>
      </c>
      <c r="AY3445" s="52" t="s">
        <v>826</v>
      </c>
      <c r="AZ3445" s="52">
        <v>268</v>
      </c>
      <c r="BA3445" s="52">
        <v>2038</v>
      </c>
      <c r="BB3445" s="52">
        <v>0</v>
      </c>
      <c r="BF3445" s="57">
        <v>42928.605127083334</v>
      </c>
      <c r="BG3445" s="52" t="s">
        <v>9740</v>
      </c>
      <c r="BH3445" s="58" t="s">
        <v>9740</v>
      </c>
      <c r="BI3445" s="58" t="s">
        <v>2271</v>
      </c>
      <c r="BJ3445" s="58"/>
      <c r="BK3445" s="58"/>
      <c r="BL3445" s="58"/>
      <c r="BM3445" s="58"/>
      <c r="BN3445" s="58"/>
      <c r="BO3445" s="58"/>
      <c r="BP3445" s="58"/>
      <c r="BQ3445" s="55">
        <v>0</v>
      </c>
      <c r="BR3445" s="55">
        <v>0</v>
      </c>
      <c r="BS3445" s="55">
        <v>0</v>
      </c>
      <c r="BT3445" s="55">
        <v>0</v>
      </c>
    </row>
    <row r="3446" spans="1:72" ht="22.5" customHeight="1" x14ac:dyDescent="0.15">
      <c r="A3446" s="47">
        <v>256</v>
      </c>
      <c r="B3446" s="47">
        <v>2363</v>
      </c>
      <c r="C3446" s="52">
        <v>0</v>
      </c>
      <c r="D3446" s="47" t="s">
        <v>173</v>
      </c>
      <c r="E3446" s="52" t="s">
        <v>2617</v>
      </c>
      <c r="F3446" s="47" t="s">
        <v>2303</v>
      </c>
      <c r="G3446" s="52" t="s">
        <v>2472</v>
      </c>
      <c r="H3446" s="84" t="s">
        <v>9741</v>
      </c>
      <c r="J3446" s="52" t="s">
        <v>36</v>
      </c>
      <c r="K3446" s="47" t="s">
        <v>14</v>
      </c>
      <c r="L3446" s="47" t="s">
        <v>3975</v>
      </c>
      <c r="M3446" s="47">
        <v>1</v>
      </c>
      <c r="N3446" s="47">
        <v>1</v>
      </c>
      <c r="O3446" s="47" t="s">
        <v>2449</v>
      </c>
      <c r="P3446" s="47" t="s">
        <v>2617</v>
      </c>
      <c r="Q3446" s="50">
        <v>5.4</v>
      </c>
      <c r="R3446" s="50">
        <v>5.4</v>
      </c>
      <c r="V3446" s="51">
        <v>1</v>
      </c>
      <c r="Y3446" s="54" t="s">
        <v>2487</v>
      </c>
      <c r="AA3446" s="52" t="s">
        <v>180</v>
      </c>
      <c r="AC3446" s="47" t="s">
        <v>999</v>
      </c>
      <c r="AD3446" s="52" t="b">
        <v>0</v>
      </c>
      <c r="AE3446" s="54" t="s">
        <v>2408</v>
      </c>
      <c r="AF3446" s="52" t="s">
        <v>41</v>
      </c>
      <c r="AH3446" s="52" t="s">
        <v>2488</v>
      </c>
      <c r="AY3446" s="52" t="s">
        <v>826</v>
      </c>
      <c r="AZ3446" s="52">
        <v>268</v>
      </c>
      <c r="BA3446" s="52">
        <v>2039</v>
      </c>
      <c r="BB3446" s="52">
        <v>0</v>
      </c>
      <c r="BF3446" s="57">
        <v>42928.605138622683</v>
      </c>
      <c r="BG3446" s="52" t="s">
        <v>9742</v>
      </c>
      <c r="BH3446" s="58" t="s">
        <v>9742</v>
      </c>
      <c r="BI3446" s="58" t="s">
        <v>2271</v>
      </c>
      <c r="BJ3446" s="58"/>
      <c r="BK3446" s="58"/>
      <c r="BL3446" s="58"/>
      <c r="BM3446" s="58"/>
      <c r="BN3446" s="58"/>
      <c r="BO3446" s="58"/>
      <c r="BP3446" s="58"/>
      <c r="BQ3446" s="55">
        <v>0</v>
      </c>
      <c r="BR3446" s="55">
        <v>0</v>
      </c>
      <c r="BS3446" s="55">
        <v>0</v>
      </c>
      <c r="BT3446" s="55">
        <v>0</v>
      </c>
    </row>
    <row r="3447" spans="1:72" ht="22.5" customHeight="1" x14ac:dyDescent="0.15">
      <c r="A3447" s="47">
        <v>256</v>
      </c>
      <c r="B3447" s="47">
        <v>2364</v>
      </c>
      <c r="C3447" s="52">
        <v>0</v>
      </c>
      <c r="D3447" s="47" t="s">
        <v>173</v>
      </c>
      <c r="E3447" s="52" t="s">
        <v>2617</v>
      </c>
      <c r="F3447" s="47" t="s">
        <v>2303</v>
      </c>
      <c r="G3447" s="52" t="s">
        <v>2472</v>
      </c>
      <c r="H3447" s="84" t="s">
        <v>9743</v>
      </c>
      <c r="J3447" s="52" t="s">
        <v>36</v>
      </c>
      <c r="K3447" s="47" t="s">
        <v>14</v>
      </c>
      <c r="L3447" s="47" t="s">
        <v>3975</v>
      </c>
      <c r="M3447" s="47">
        <v>1</v>
      </c>
      <c r="N3447" s="47">
        <v>1</v>
      </c>
      <c r="O3447" s="47" t="s">
        <v>2474</v>
      </c>
      <c r="P3447" s="47" t="s">
        <v>2617</v>
      </c>
      <c r="Q3447" s="50">
        <v>558</v>
      </c>
      <c r="R3447" s="50">
        <v>558</v>
      </c>
      <c r="V3447" s="51">
        <v>1</v>
      </c>
      <c r="Y3447" s="54" t="s">
        <v>2487</v>
      </c>
      <c r="AA3447" s="52" t="s">
        <v>180</v>
      </c>
      <c r="AC3447" s="47" t="s">
        <v>999</v>
      </c>
      <c r="AD3447" s="52" t="b">
        <v>0</v>
      </c>
      <c r="AE3447" s="54" t="s">
        <v>2408</v>
      </c>
      <c r="AF3447" s="52" t="s">
        <v>41</v>
      </c>
      <c r="AH3447" s="52" t="s">
        <v>2488</v>
      </c>
      <c r="AY3447" s="52" t="s">
        <v>826</v>
      </c>
      <c r="AZ3447" s="52">
        <v>268</v>
      </c>
      <c r="BA3447" s="52">
        <v>2040</v>
      </c>
      <c r="BB3447" s="52">
        <v>0</v>
      </c>
      <c r="BF3447" s="57">
        <v>42928.605148761577</v>
      </c>
      <c r="BG3447" s="52" t="s">
        <v>9744</v>
      </c>
      <c r="BH3447" s="58" t="s">
        <v>9744</v>
      </c>
      <c r="BI3447" s="58" t="s">
        <v>2271</v>
      </c>
      <c r="BJ3447" s="58"/>
      <c r="BK3447" s="58"/>
      <c r="BL3447" s="58"/>
      <c r="BM3447" s="58"/>
      <c r="BN3447" s="58"/>
      <c r="BO3447" s="58"/>
      <c r="BP3447" s="58"/>
      <c r="BQ3447" s="55">
        <v>0</v>
      </c>
      <c r="BR3447" s="55">
        <v>0</v>
      </c>
      <c r="BS3447" s="55">
        <v>0</v>
      </c>
      <c r="BT3447" s="55">
        <v>0</v>
      </c>
    </row>
    <row r="3448" spans="1:72" ht="22.5" customHeight="1" x14ac:dyDescent="0.15">
      <c r="A3448" s="47">
        <v>256</v>
      </c>
      <c r="B3448" s="47">
        <v>2365</v>
      </c>
      <c r="C3448" s="52">
        <v>0</v>
      </c>
      <c r="D3448" s="47" t="s">
        <v>173</v>
      </c>
      <c r="E3448" s="52" t="s">
        <v>2617</v>
      </c>
      <c r="F3448" s="47" t="s">
        <v>2303</v>
      </c>
      <c r="G3448" s="52" t="s">
        <v>2472</v>
      </c>
      <c r="H3448" s="84" t="s">
        <v>9745</v>
      </c>
      <c r="J3448" s="52" t="s">
        <v>36</v>
      </c>
      <c r="K3448" s="47" t="s">
        <v>14</v>
      </c>
      <c r="L3448" s="47" t="s">
        <v>3975</v>
      </c>
      <c r="M3448" s="47">
        <v>1</v>
      </c>
      <c r="N3448" s="47">
        <v>1</v>
      </c>
      <c r="O3448" s="47" t="s">
        <v>2474</v>
      </c>
      <c r="P3448" s="47" t="s">
        <v>2617</v>
      </c>
      <c r="Q3448" s="50">
        <v>68</v>
      </c>
      <c r="R3448" s="50">
        <v>68</v>
      </c>
      <c r="V3448" s="51">
        <v>1</v>
      </c>
      <c r="Y3448" s="54" t="s">
        <v>2487</v>
      </c>
      <c r="AA3448" s="52" t="s">
        <v>180</v>
      </c>
      <c r="AC3448" s="47" t="s">
        <v>999</v>
      </c>
      <c r="AD3448" s="52" t="b">
        <v>0</v>
      </c>
      <c r="AE3448" s="54" t="s">
        <v>2408</v>
      </c>
      <c r="AF3448" s="52" t="s">
        <v>41</v>
      </c>
      <c r="AH3448" s="52" t="s">
        <v>2488</v>
      </c>
      <c r="AY3448" s="52" t="s">
        <v>826</v>
      </c>
      <c r="AZ3448" s="52">
        <v>268</v>
      </c>
      <c r="BA3448" s="52">
        <v>2041</v>
      </c>
      <c r="BB3448" s="52">
        <v>0</v>
      </c>
      <c r="BF3448" s="57">
        <v>42928.605159837964</v>
      </c>
      <c r="BG3448" s="52" t="s">
        <v>9746</v>
      </c>
      <c r="BH3448" s="58" t="s">
        <v>9746</v>
      </c>
      <c r="BI3448" s="58" t="s">
        <v>2271</v>
      </c>
      <c r="BJ3448" s="58"/>
      <c r="BK3448" s="58"/>
      <c r="BL3448" s="58"/>
      <c r="BM3448" s="58"/>
      <c r="BN3448" s="58"/>
      <c r="BO3448" s="58"/>
      <c r="BP3448" s="58"/>
      <c r="BQ3448" s="55">
        <v>0</v>
      </c>
      <c r="BR3448" s="55">
        <v>0</v>
      </c>
      <c r="BS3448" s="55">
        <v>0</v>
      </c>
      <c r="BT3448" s="55">
        <v>0</v>
      </c>
    </row>
    <row r="3449" spans="1:72" ht="22.5" customHeight="1" x14ac:dyDescent="0.15">
      <c r="A3449" s="47">
        <v>256</v>
      </c>
      <c r="B3449" s="47">
        <v>2366</v>
      </c>
      <c r="C3449" s="52">
        <v>0</v>
      </c>
      <c r="D3449" s="47" t="s">
        <v>173</v>
      </c>
      <c r="E3449" s="52" t="s">
        <v>2617</v>
      </c>
      <c r="F3449" s="47" t="s">
        <v>2303</v>
      </c>
      <c r="G3449" s="52" t="s">
        <v>2472</v>
      </c>
      <c r="H3449" s="84" t="s">
        <v>9747</v>
      </c>
      <c r="J3449" s="52" t="s">
        <v>36</v>
      </c>
      <c r="K3449" s="47" t="s">
        <v>14</v>
      </c>
      <c r="L3449" s="47" t="s">
        <v>3975</v>
      </c>
      <c r="M3449" s="47">
        <v>1</v>
      </c>
      <c r="N3449" s="47">
        <v>1</v>
      </c>
      <c r="O3449" s="47" t="s">
        <v>2474</v>
      </c>
      <c r="P3449" s="47" t="s">
        <v>2617</v>
      </c>
      <c r="Q3449" s="50">
        <v>227</v>
      </c>
      <c r="R3449" s="50">
        <v>227</v>
      </c>
      <c r="V3449" s="51">
        <v>1</v>
      </c>
      <c r="Y3449" s="54" t="s">
        <v>2487</v>
      </c>
      <c r="AA3449" s="52" t="s">
        <v>180</v>
      </c>
      <c r="AC3449" s="47" t="s">
        <v>999</v>
      </c>
      <c r="AD3449" s="52" t="b">
        <v>0</v>
      </c>
      <c r="AE3449" s="54" t="s">
        <v>2408</v>
      </c>
      <c r="AF3449" s="52" t="s">
        <v>41</v>
      </c>
      <c r="AH3449" s="52" t="s">
        <v>2488</v>
      </c>
      <c r="AY3449" s="52" t="s">
        <v>826</v>
      </c>
      <c r="AZ3449" s="52">
        <v>268</v>
      </c>
      <c r="BA3449" s="52">
        <v>2042</v>
      </c>
      <c r="BB3449" s="52">
        <v>0</v>
      </c>
      <c r="BF3449" s="57">
        <v>42928.605170567127</v>
      </c>
      <c r="BG3449" s="52" t="s">
        <v>9748</v>
      </c>
      <c r="BH3449" s="58" t="s">
        <v>9748</v>
      </c>
      <c r="BI3449" s="58" t="s">
        <v>2271</v>
      </c>
      <c r="BJ3449" s="58"/>
      <c r="BK3449" s="58"/>
      <c r="BL3449" s="58"/>
      <c r="BM3449" s="58"/>
      <c r="BN3449" s="58"/>
      <c r="BO3449" s="58"/>
      <c r="BP3449" s="58"/>
      <c r="BQ3449" s="55">
        <v>0</v>
      </c>
      <c r="BR3449" s="55">
        <v>0</v>
      </c>
      <c r="BS3449" s="55">
        <v>0</v>
      </c>
      <c r="BT3449" s="55">
        <v>0</v>
      </c>
    </row>
    <row r="3450" spans="1:72" ht="22.5" customHeight="1" x14ac:dyDescent="0.15">
      <c r="A3450" s="47">
        <v>256</v>
      </c>
      <c r="B3450" s="47">
        <v>2367</v>
      </c>
      <c r="C3450" s="52">
        <v>0</v>
      </c>
      <c r="D3450" s="47" t="s">
        <v>173</v>
      </c>
      <c r="E3450" s="52" t="s">
        <v>2617</v>
      </c>
      <c r="F3450" s="47" t="s">
        <v>2303</v>
      </c>
      <c r="G3450" s="52" t="s">
        <v>2472</v>
      </c>
      <c r="H3450" s="84" t="s">
        <v>9749</v>
      </c>
      <c r="J3450" s="52" t="s">
        <v>36</v>
      </c>
      <c r="K3450" s="47" t="s">
        <v>14</v>
      </c>
      <c r="L3450" s="47" t="s">
        <v>3975</v>
      </c>
      <c r="M3450" s="47">
        <v>1</v>
      </c>
      <c r="N3450" s="47">
        <v>1</v>
      </c>
      <c r="O3450" s="47" t="s">
        <v>2474</v>
      </c>
      <c r="P3450" s="47" t="s">
        <v>2617</v>
      </c>
      <c r="Q3450" s="50">
        <v>37</v>
      </c>
      <c r="R3450" s="50">
        <v>37</v>
      </c>
      <c r="V3450" s="51">
        <v>1</v>
      </c>
      <c r="Y3450" s="54" t="s">
        <v>2487</v>
      </c>
      <c r="AA3450" s="52" t="s">
        <v>180</v>
      </c>
      <c r="AC3450" s="47" t="s">
        <v>999</v>
      </c>
      <c r="AD3450" s="52" t="b">
        <v>0</v>
      </c>
      <c r="AE3450" s="54" t="s">
        <v>2408</v>
      </c>
      <c r="AF3450" s="52" t="s">
        <v>41</v>
      </c>
      <c r="AH3450" s="52" t="s">
        <v>2488</v>
      </c>
      <c r="AY3450" s="52" t="s">
        <v>826</v>
      </c>
      <c r="AZ3450" s="52">
        <v>268</v>
      </c>
      <c r="BA3450" s="52">
        <v>2043</v>
      </c>
      <c r="BB3450" s="52">
        <v>0</v>
      </c>
      <c r="BF3450" s="57">
        <v>42928.605181631945</v>
      </c>
      <c r="BG3450" s="52" t="s">
        <v>9750</v>
      </c>
      <c r="BH3450" s="58" t="s">
        <v>9750</v>
      </c>
      <c r="BI3450" s="58" t="s">
        <v>2271</v>
      </c>
      <c r="BJ3450" s="58"/>
      <c r="BK3450" s="58"/>
      <c r="BL3450" s="58"/>
      <c r="BM3450" s="58"/>
      <c r="BN3450" s="58"/>
      <c r="BO3450" s="58"/>
      <c r="BP3450" s="58"/>
      <c r="BQ3450" s="55">
        <v>0</v>
      </c>
      <c r="BR3450" s="55">
        <v>0</v>
      </c>
      <c r="BS3450" s="55">
        <v>0</v>
      </c>
      <c r="BT3450" s="55">
        <v>0</v>
      </c>
    </row>
    <row r="3451" spans="1:72" ht="22.5" customHeight="1" x14ac:dyDescent="0.15">
      <c r="A3451" s="47">
        <v>256</v>
      </c>
      <c r="B3451" s="47">
        <v>2368</v>
      </c>
      <c r="C3451" s="52">
        <v>0</v>
      </c>
      <c r="D3451" s="47" t="s">
        <v>173</v>
      </c>
      <c r="E3451" s="52" t="s">
        <v>2617</v>
      </c>
      <c r="F3451" s="47" t="s">
        <v>2303</v>
      </c>
      <c r="G3451" s="52" t="s">
        <v>2472</v>
      </c>
      <c r="H3451" s="84" t="s">
        <v>9751</v>
      </c>
      <c r="J3451" s="52" t="s">
        <v>36</v>
      </c>
      <c r="K3451" s="47" t="s">
        <v>14</v>
      </c>
      <c r="L3451" s="47" t="s">
        <v>3975</v>
      </c>
      <c r="M3451" s="47">
        <v>1</v>
      </c>
      <c r="N3451" s="47">
        <v>1</v>
      </c>
      <c r="O3451" s="47" t="s">
        <v>2617</v>
      </c>
      <c r="P3451" s="47" t="s">
        <v>2617</v>
      </c>
      <c r="Q3451" s="50">
        <v>77</v>
      </c>
      <c r="R3451" s="50">
        <v>77</v>
      </c>
      <c r="V3451" s="51">
        <v>1</v>
      </c>
      <c r="Y3451" s="54" t="s">
        <v>2487</v>
      </c>
      <c r="AA3451" s="52" t="s">
        <v>180</v>
      </c>
      <c r="AC3451" s="47" t="s">
        <v>999</v>
      </c>
      <c r="AD3451" s="52" t="b">
        <v>0</v>
      </c>
      <c r="AE3451" s="54" t="s">
        <v>2408</v>
      </c>
      <c r="AF3451" s="52" t="s">
        <v>41</v>
      </c>
      <c r="AH3451" s="52" t="s">
        <v>2488</v>
      </c>
      <c r="AY3451" s="52" t="s">
        <v>826</v>
      </c>
      <c r="AZ3451" s="52">
        <v>268</v>
      </c>
      <c r="BA3451" s="52">
        <v>2044</v>
      </c>
      <c r="BB3451" s="52">
        <v>0</v>
      </c>
      <c r="BF3451" s="57">
        <v>42928.605192708332</v>
      </c>
      <c r="BG3451" s="52" t="s">
        <v>9752</v>
      </c>
      <c r="BH3451" s="58" t="s">
        <v>9752</v>
      </c>
      <c r="BI3451" s="58" t="s">
        <v>2271</v>
      </c>
      <c r="BJ3451" s="58"/>
      <c r="BK3451" s="58"/>
      <c r="BL3451" s="58"/>
      <c r="BM3451" s="58"/>
      <c r="BN3451" s="58"/>
      <c r="BO3451" s="58"/>
      <c r="BP3451" s="58"/>
      <c r="BQ3451" s="55">
        <v>0</v>
      </c>
      <c r="BR3451" s="55">
        <v>0</v>
      </c>
      <c r="BS3451" s="55">
        <v>0</v>
      </c>
      <c r="BT3451" s="55">
        <v>0</v>
      </c>
    </row>
    <row r="3452" spans="1:72" ht="22.5" customHeight="1" x14ac:dyDescent="0.15">
      <c r="A3452" s="47">
        <v>256</v>
      </c>
      <c r="B3452" s="47">
        <v>2369</v>
      </c>
      <c r="C3452" s="52">
        <v>0</v>
      </c>
      <c r="D3452" s="47" t="s">
        <v>173</v>
      </c>
      <c r="E3452" s="52" t="s">
        <v>2617</v>
      </c>
      <c r="F3452" s="47" t="s">
        <v>2303</v>
      </c>
      <c r="G3452" s="52" t="s">
        <v>2472</v>
      </c>
      <c r="H3452" s="84" t="s">
        <v>9753</v>
      </c>
      <c r="J3452" s="52" t="s">
        <v>36</v>
      </c>
      <c r="K3452" s="47" t="s">
        <v>14</v>
      </c>
      <c r="L3452" s="47" t="s">
        <v>3975</v>
      </c>
      <c r="M3452" s="47">
        <v>1</v>
      </c>
      <c r="N3452" s="47">
        <v>1</v>
      </c>
      <c r="O3452" s="47" t="s">
        <v>2617</v>
      </c>
      <c r="P3452" s="47" t="s">
        <v>2617</v>
      </c>
      <c r="Q3452" s="50">
        <v>20</v>
      </c>
      <c r="R3452" s="50">
        <v>20</v>
      </c>
      <c r="V3452" s="51">
        <v>1</v>
      </c>
      <c r="Y3452" s="54" t="s">
        <v>2487</v>
      </c>
      <c r="AA3452" s="52" t="s">
        <v>180</v>
      </c>
      <c r="AC3452" s="47" t="s">
        <v>999</v>
      </c>
      <c r="AD3452" s="52" t="b">
        <v>0</v>
      </c>
      <c r="AE3452" s="54" t="s">
        <v>2408</v>
      </c>
      <c r="AF3452" s="52" t="s">
        <v>41</v>
      </c>
      <c r="AH3452" s="52" t="s">
        <v>2488</v>
      </c>
      <c r="AY3452" s="52" t="s">
        <v>826</v>
      </c>
      <c r="AZ3452" s="52">
        <v>268</v>
      </c>
      <c r="BA3452" s="52">
        <v>2045</v>
      </c>
      <c r="BB3452" s="52">
        <v>0</v>
      </c>
      <c r="BF3452" s="57">
        <v>42928.605203900464</v>
      </c>
      <c r="BG3452" s="52" t="s">
        <v>9754</v>
      </c>
      <c r="BH3452" s="58" t="s">
        <v>9754</v>
      </c>
      <c r="BI3452" s="58" t="s">
        <v>2271</v>
      </c>
      <c r="BJ3452" s="58"/>
      <c r="BK3452" s="58"/>
      <c r="BL3452" s="58"/>
      <c r="BM3452" s="58"/>
      <c r="BN3452" s="58"/>
      <c r="BO3452" s="58"/>
      <c r="BP3452" s="58"/>
      <c r="BQ3452" s="55">
        <v>0</v>
      </c>
      <c r="BR3452" s="55">
        <v>0</v>
      </c>
      <c r="BS3452" s="55">
        <v>0</v>
      </c>
      <c r="BT3452" s="55">
        <v>0</v>
      </c>
    </row>
    <row r="3453" spans="1:72" ht="22.5" customHeight="1" x14ac:dyDescent="0.15">
      <c r="A3453" s="47">
        <v>256</v>
      </c>
      <c r="B3453" s="47">
        <v>2370</v>
      </c>
      <c r="C3453" s="52">
        <v>0</v>
      </c>
      <c r="D3453" s="47" t="s">
        <v>173</v>
      </c>
      <c r="E3453" s="52" t="s">
        <v>2617</v>
      </c>
      <c r="F3453" s="47" t="s">
        <v>2303</v>
      </c>
      <c r="G3453" s="52" t="s">
        <v>5112</v>
      </c>
      <c r="H3453" s="84" t="s">
        <v>9755</v>
      </c>
      <c r="J3453" s="52" t="s">
        <v>36</v>
      </c>
      <c r="K3453" s="47" t="s">
        <v>14</v>
      </c>
      <c r="L3453" s="47" t="s">
        <v>3975</v>
      </c>
      <c r="M3453" s="47">
        <v>1</v>
      </c>
      <c r="N3453" s="47">
        <v>1</v>
      </c>
      <c r="O3453" s="47" t="s">
        <v>2617</v>
      </c>
      <c r="P3453" s="47" t="s">
        <v>2617</v>
      </c>
      <c r="Q3453" s="50">
        <v>7.18</v>
      </c>
      <c r="R3453" s="50">
        <v>7.18</v>
      </c>
      <c r="V3453" s="51">
        <v>1</v>
      </c>
      <c r="Y3453" s="54" t="s">
        <v>2487</v>
      </c>
      <c r="AA3453" s="52" t="s">
        <v>180</v>
      </c>
      <c r="AC3453" s="47" t="s">
        <v>999</v>
      </c>
      <c r="AD3453" s="52" t="b">
        <v>0</v>
      </c>
      <c r="AE3453" s="54" t="s">
        <v>2408</v>
      </c>
      <c r="AF3453" s="52" t="s">
        <v>41</v>
      </c>
      <c r="AH3453" s="52" t="s">
        <v>2488</v>
      </c>
      <c r="AY3453" s="52" t="s">
        <v>826</v>
      </c>
      <c r="AZ3453" s="52">
        <v>268</v>
      </c>
      <c r="BA3453" s="52">
        <v>2046</v>
      </c>
      <c r="BB3453" s="52">
        <v>0</v>
      </c>
      <c r="BF3453" s="57">
        <v>42928.605214351854</v>
      </c>
      <c r="BG3453" s="52" t="s">
        <v>9756</v>
      </c>
      <c r="BH3453" s="58" t="s">
        <v>9756</v>
      </c>
      <c r="BI3453" s="58" t="s">
        <v>2271</v>
      </c>
      <c r="BJ3453" s="58"/>
      <c r="BK3453" s="58"/>
      <c r="BL3453" s="58"/>
      <c r="BM3453" s="58"/>
      <c r="BN3453" s="58"/>
      <c r="BO3453" s="58"/>
      <c r="BP3453" s="58"/>
      <c r="BQ3453" s="55">
        <v>0</v>
      </c>
      <c r="BR3453" s="55">
        <v>0</v>
      </c>
      <c r="BS3453" s="55">
        <v>0</v>
      </c>
      <c r="BT3453" s="55">
        <v>0</v>
      </c>
    </row>
    <row r="3454" spans="1:72" ht="22.5" customHeight="1" x14ac:dyDescent="0.15">
      <c r="A3454" s="47">
        <v>256</v>
      </c>
      <c r="B3454" s="47">
        <v>2371</v>
      </c>
      <c r="C3454" s="52">
        <v>0</v>
      </c>
      <c r="D3454" s="47" t="s">
        <v>173</v>
      </c>
      <c r="E3454" s="52" t="s">
        <v>2617</v>
      </c>
      <c r="F3454" s="47" t="s">
        <v>2303</v>
      </c>
      <c r="G3454" s="52" t="s">
        <v>5112</v>
      </c>
      <c r="H3454" s="84" t="s">
        <v>9757</v>
      </c>
      <c r="J3454" s="52" t="s">
        <v>36</v>
      </c>
      <c r="K3454" s="47" t="s">
        <v>14</v>
      </c>
      <c r="L3454" s="47" t="s">
        <v>3975</v>
      </c>
      <c r="M3454" s="47">
        <v>1</v>
      </c>
      <c r="N3454" s="47">
        <v>1</v>
      </c>
      <c r="O3454" s="47" t="s">
        <v>2617</v>
      </c>
      <c r="P3454" s="47" t="s">
        <v>2617</v>
      </c>
      <c r="Q3454" s="50">
        <v>11</v>
      </c>
      <c r="R3454" s="50">
        <v>11</v>
      </c>
      <c r="V3454" s="51">
        <v>1</v>
      </c>
      <c r="Y3454" s="54" t="s">
        <v>2487</v>
      </c>
      <c r="AA3454" s="52" t="s">
        <v>180</v>
      </c>
      <c r="AC3454" s="47" t="s">
        <v>999</v>
      </c>
      <c r="AD3454" s="52" t="b">
        <v>0</v>
      </c>
      <c r="AE3454" s="54" t="s">
        <v>2408</v>
      </c>
      <c r="AF3454" s="52" t="s">
        <v>41</v>
      </c>
      <c r="AH3454" s="52" t="s">
        <v>2488</v>
      </c>
      <c r="AY3454" s="52" t="s">
        <v>826</v>
      </c>
      <c r="AZ3454" s="52">
        <v>268</v>
      </c>
      <c r="BA3454" s="52">
        <v>2047</v>
      </c>
      <c r="BB3454" s="52">
        <v>0</v>
      </c>
      <c r="BF3454" s="57">
        <v>42928.605224502317</v>
      </c>
      <c r="BG3454" s="52" t="s">
        <v>9758</v>
      </c>
      <c r="BH3454" s="58" t="s">
        <v>9758</v>
      </c>
      <c r="BI3454" s="58" t="s">
        <v>2271</v>
      </c>
      <c r="BJ3454" s="58"/>
      <c r="BK3454" s="58"/>
      <c r="BL3454" s="58"/>
      <c r="BM3454" s="58"/>
      <c r="BN3454" s="58"/>
      <c r="BO3454" s="58"/>
      <c r="BP3454" s="58"/>
      <c r="BQ3454" s="55">
        <v>0</v>
      </c>
      <c r="BR3454" s="55">
        <v>0</v>
      </c>
      <c r="BS3454" s="55">
        <v>0</v>
      </c>
      <c r="BT3454" s="55">
        <v>0</v>
      </c>
    </row>
    <row r="3455" spans="1:72" ht="22.5" customHeight="1" x14ac:dyDescent="0.15">
      <c r="A3455" s="47">
        <v>256</v>
      </c>
      <c r="B3455" s="47">
        <v>2372</v>
      </c>
      <c r="C3455" s="52">
        <v>0</v>
      </c>
      <c r="D3455" s="47" t="s">
        <v>173</v>
      </c>
      <c r="E3455" s="52" t="s">
        <v>2617</v>
      </c>
      <c r="F3455" s="47" t="s">
        <v>2303</v>
      </c>
      <c r="G3455" s="52" t="s">
        <v>4942</v>
      </c>
      <c r="H3455" s="84" t="s">
        <v>9759</v>
      </c>
      <c r="J3455" s="52" t="s">
        <v>36</v>
      </c>
      <c r="K3455" s="47" t="s">
        <v>14</v>
      </c>
      <c r="L3455" s="47" t="s">
        <v>3975</v>
      </c>
      <c r="M3455" s="47">
        <v>1</v>
      </c>
      <c r="N3455" s="47">
        <v>1</v>
      </c>
      <c r="O3455" s="47" t="s">
        <v>2617</v>
      </c>
      <c r="P3455" s="47" t="s">
        <v>2617</v>
      </c>
      <c r="Q3455" s="50">
        <v>7274</v>
      </c>
      <c r="R3455" s="50">
        <v>7274</v>
      </c>
      <c r="V3455" s="51">
        <v>1</v>
      </c>
      <c r="Y3455" s="54" t="s">
        <v>2487</v>
      </c>
      <c r="AA3455" s="52" t="s">
        <v>180</v>
      </c>
      <c r="AC3455" s="47" t="s">
        <v>999</v>
      </c>
      <c r="AD3455" s="52" t="b">
        <v>0</v>
      </c>
      <c r="AE3455" s="54" t="s">
        <v>2408</v>
      </c>
      <c r="AF3455" s="52" t="s">
        <v>41</v>
      </c>
      <c r="AH3455" s="52" t="s">
        <v>2488</v>
      </c>
      <c r="AY3455" s="52" t="s">
        <v>826</v>
      </c>
      <c r="AZ3455" s="52">
        <v>268</v>
      </c>
      <c r="BA3455" s="52">
        <v>2048</v>
      </c>
      <c r="BB3455" s="52">
        <v>0</v>
      </c>
      <c r="BF3455" s="57">
        <v>42928.60523591435</v>
      </c>
      <c r="BG3455" s="52" t="s">
        <v>9760</v>
      </c>
      <c r="BH3455" s="58" t="s">
        <v>9760</v>
      </c>
      <c r="BI3455" s="58" t="s">
        <v>2271</v>
      </c>
      <c r="BJ3455" s="58"/>
      <c r="BK3455" s="58"/>
      <c r="BL3455" s="58"/>
      <c r="BM3455" s="58"/>
      <c r="BN3455" s="58"/>
      <c r="BO3455" s="58"/>
      <c r="BP3455" s="58"/>
      <c r="BQ3455" s="55">
        <v>0</v>
      </c>
      <c r="BR3455" s="55">
        <v>0</v>
      </c>
      <c r="BS3455" s="55">
        <v>0</v>
      </c>
      <c r="BT3455" s="55">
        <v>0</v>
      </c>
    </row>
    <row r="3456" spans="1:72" ht="22.5" customHeight="1" x14ac:dyDescent="0.15">
      <c r="A3456" s="47">
        <v>256</v>
      </c>
      <c r="B3456" s="47">
        <v>2373</v>
      </c>
      <c r="C3456" s="52">
        <v>0</v>
      </c>
      <c r="D3456" s="47" t="s">
        <v>173</v>
      </c>
      <c r="E3456" s="52" t="s">
        <v>2617</v>
      </c>
      <c r="F3456" s="47" t="s">
        <v>2303</v>
      </c>
      <c r="G3456" s="52" t="s">
        <v>4942</v>
      </c>
      <c r="H3456" s="84" t="s">
        <v>9761</v>
      </c>
      <c r="J3456" s="52" t="s">
        <v>36</v>
      </c>
      <c r="K3456" s="47" t="s">
        <v>14</v>
      </c>
      <c r="L3456" s="47" t="s">
        <v>3975</v>
      </c>
      <c r="M3456" s="47">
        <v>1</v>
      </c>
      <c r="N3456" s="47">
        <v>1</v>
      </c>
      <c r="O3456" s="47" t="s">
        <v>2617</v>
      </c>
      <c r="P3456" s="47" t="s">
        <v>2617</v>
      </c>
      <c r="Q3456" s="50">
        <v>72</v>
      </c>
      <c r="R3456" s="50">
        <v>72</v>
      </c>
      <c r="V3456" s="51">
        <v>1</v>
      </c>
      <c r="Y3456" s="54" t="s">
        <v>2487</v>
      </c>
      <c r="AA3456" s="52" t="s">
        <v>180</v>
      </c>
      <c r="AC3456" s="47" t="s">
        <v>999</v>
      </c>
      <c r="AD3456" s="52" t="b">
        <v>0</v>
      </c>
      <c r="AE3456" s="54" t="s">
        <v>2408</v>
      </c>
      <c r="AF3456" s="52" t="s">
        <v>41</v>
      </c>
      <c r="AH3456" s="52" t="s">
        <v>2488</v>
      </c>
      <c r="AY3456" s="52" t="s">
        <v>826</v>
      </c>
      <c r="AZ3456" s="52">
        <v>268</v>
      </c>
      <c r="BA3456" s="52">
        <v>2049</v>
      </c>
      <c r="BB3456" s="52">
        <v>0</v>
      </c>
      <c r="BF3456" s="57">
        <v>42928.605248645836</v>
      </c>
      <c r="BG3456" s="52" t="s">
        <v>9762</v>
      </c>
      <c r="BH3456" s="58" t="s">
        <v>9762</v>
      </c>
      <c r="BI3456" s="58" t="s">
        <v>2271</v>
      </c>
      <c r="BJ3456" s="58"/>
      <c r="BK3456" s="58"/>
      <c r="BL3456" s="58"/>
      <c r="BM3456" s="58"/>
      <c r="BN3456" s="58"/>
      <c r="BO3456" s="58"/>
      <c r="BP3456" s="58"/>
      <c r="BQ3456" s="55">
        <v>0</v>
      </c>
      <c r="BR3456" s="55">
        <v>0</v>
      </c>
      <c r="BS3456" s="55">
        <v>0</v>
      </c>
      <c r="BT3456" s="55">
        <v>0</v>
      </c>
    </row>
    <row r="3457" spans="1:72" ht="22.5" customHeight="1" x14ac:dyDescent="0.15">
      <c r="A3457" s="47">
        <v>256</v>
      </c>
      <c r="B3457" s="47">
        <v>2374</v>
      </c>
      <c r="C3457" s="52">
        <v>0</v>
      </c>
      <c r="D3457" s="47" t="s">
        <v>173</v>
      </c>
      <c r="E3457" s="52" t="s">
        <v>2617</v>
      </c>
      <c r="F3457" s="47" t="s">
        <v>2303</v>
      </c>
      <c r="G3457" s="52" t="s">
        <v>4942</v>
      </c>
      <c r="H3457" s="84" t="s">
        <v>9763</v>
      </c>
      <c r="J3457" s="52" t="s">
        <v>36</v>
      </c>
      <c r="K3457" s="47" t="s">
        <v>14</v>
      </c>
      <c r="L3457" s="47" t="s">
        <v>3975</v>
      </c>
      <c r="M3457" s="47">
        <v>1</v>
      </c>
      <c r="N3457" s="47">
        <v>1</v>
      </c>
      <c r="O3457" s="47" t="s">
        <v>2617</v>
      </c>
      <c r="P3457" s="47" t="s">
        <v>2617</v>
      </c>
      <c r="Q3457" s="50">
        <v>320</v>
      </c>
      <c r="R3457" s="50">
        <v>320</v>
      </c>
      <c r="V3457" s="51">
        <v>1</v>
      </c>
      <c r="Y3457" s="54" t="s">
        <v>2487</v>
      </c>
      <c r="AA3457" s="52" t="s">
        <v>180</v>
      </c>
      <c r="AC3457" s="47" t="s">
        <v>999</v>
      </c>
      <c r="AD3457" s="52" t="b">
        <v>0</v>
      </c>
      <c r="AE3457" s="54" t="s">
        <v>2408</v>
      </c>
      <c r="AF3457" s="52" t="s">
        <v>41</v>
      </c>
      <c r="AH3457" s="52" t="s">
        <v>2488</v>
      </c>
      <c r="AY3457" s="52" t="s">
        <v>826</v>
      </c>
      <c r="AZ3457" s="52">
        <v>268</v>
      </c>
      <c r="BA3457" s="52">
        <v>2050</v>
      </c>
      <c r="BB3457" s="52">
        <v>0</v>
      </c>
      <c r="BF3457" s="57">
        <v>42928.605259571763</v>
      </c>
      <c r="BG3457" s="52" t="s">
        <v>9764</v>
      </c>
      <c r="BH3457" s="58" t="s">
        <v>9764</v>
      </c>
      <c r="BI3457" s="58" t="s">
        <v>2271</v>
      </c>
      <c r="BJ3457" s="58"/>
      <c r="BK3457" s="58"/>
      <c r="BL3457" s="58"/>
      <c r="BM3457" s="58"/>
      <c r="BN3457" s="58"/>
      <c r="BO3457" s="58"/>
      <c r="BP3457" s="58"/>
      <c r="BQ3457" s="55">
        <v>0</v>
      </c>
      <c r="BR3457" s="55">
        <v>0</v>
      </c>
      <c r="BS3457" s="55">
        <v>0</v>
      </c>
      <c r="BT3457" s="55">
        <v>0</v>
      </c>
    </row>
    <row r="3458" spans="1:72" ht="22.5" customHeight="1" x14ac:dyDescent="0.15">
      <c r="A3458" s="47">
        <v>256</v>
      </c>
      <c r="B3458" s="47">
        <v>2375</v>
      </c>
      <c r="C3458" s="52">
        <v>0</v>
      </c>
      <c r="D3458" s="47" t="s">
        <v>173</v>
      </c>
      <c r="E3458" s="52" t="s">
        <v>2617</v>
      </c>
      <c r="F3458" s="47" t="s">
        <v>2303</v>
      </c>
      <c r="G3458" s="52" t="s">
        <v>9765</v>
      </c>
      <c r="H3458" s="84" t="s">
        <v>9766</v>
      </c>
      <c r="J3458" s="52" t="s">
        <v>36</v>
      </c>
      <c r="K3458" s="47" t="s">
        <v>14</v>
      </c>
      <c r="L3458" s="47" t="s">
        <v>3975</v>
      </c>
      <c r="M3458" s="47">
        <v>1</v>
      </c>
      <c r="N3458" s="47">
        <v>1</v>
      </c>
      <c r="O3458" s="47" t="s">
        <v>2267</v>
      </c>
      <c r="P3458" s="47" t="s">
        <v>2617</v>
      </c>
      <c r="Q3458" s="50">
        <v>42</v>
      </c>
      <c r="R3458" s="50">
        <v>42</v>
      </c>
      <c r="V3458" s="51">
        <v>1</v>
      </c>
      <c r="Y3458" s="54" t="s">
        <v>2487</v>
      </c>
      <c r="AA3458" s="52" t="s">
        <v>180</v>
      </c>
      <c r="AC3458" s="47" t="s">
        <v>999</v>
      </c>
      <c r="AD3458" s="52" t="b">
        <v>0</v>
      </c>
      <c r="AE3458" s="54" t="s">
        <v>2408</v>
      </c>
      <c r="AF3458" s="52" t="s">
        <v>41</v>
      </c>
      <c r="AH3458" s="52" t="s">
        <v>2488</v>
      </c>
      <c r="AY3458" s="52" t="s">
        <v>826</v>
      </c>
      <c r="AZ3458" s="52">
        <v>268</v>
      </c>
      <c r="BA3458" s="52">
        <v>2051</v>
      </c>
      <c r="BB3458" s="52">
        <v>0</v>
      </c>
      <c r="BF3458" s="57">
        <v>42928.605270868058</v>
      </c>
      <c r="BG3458" s="52" t="s">
        <v>9767</v>
      </c>
      <c r="BH3458" s="58" t="s">
        <v>9767</v>
      </c>
      <c r="BI3458" s="58" t="s">
        <v>2271</v>
      </c>
      <c r="BJ3458" s="58"/>
      <c r="BK3458" s="58"/>
      <c r="BL3458" s="58"/>
      <c r="BM3458" s="58"/>
      <c r="BN3458" s="58"/>
      <c r="BO3458" s="58"/>
      <c r="BP3458" s="58"/>
      <c r="BQ3458" s="55">
        <v>0</v>
      </c>
      <c r="BR3458" s="55">
        <v>0</v>
      </c>
      <c r="BS3458" s="55">
        <v>0</v>
      </c>
      <c r="BT3458" s="55">
        <v>0</v>
      </c>
    </row>
    <row r="3459" spans="1:72" ht="22.5" customHeight="1" x14ac:dyDescent="0.15">
      <c r="A3459" s="47">
        <v>256</v>
      </c>
      <c r="B3459" s="47">
        <v>2376</v>
      </c>
      <c r="C3459" s="52">
        <v>0</v>
      </c>
      <c r="D3459" s="47" t="s">
        <v>173</v>
      </c>
      <c r="E3459" s="52" t="s">
        <v>2617</v>
      </c>
      <c r="F3459" s="47" t="s">
        <v>2303</v>
      </c>
      <c r="G3459" s="52" t="s">
        <v>9765</v>
      </c>
      <c r="H3459" s="84" t="s">
        <v>9768</v>
      </c>
      <c r="J3459" s="52" t="s">
        <v>36</v>
      </c>
      <c r="K3459" s="47" t="s">
        <v>14</v>
      </c>
      <c r="L3459" s="47" t="s">
        <v>3975</v>
      </c>
      <c r="M3459" s="47">
        <v>1</v>
      </c>
      <c r="N3459" s="47">
        <v>1</v>
      </c>
      <c r="O3459" s="47" t="s">
        <v>2474</v>
      </c>
      <c r="P3459" s="47" t="s">
        <v>2617</v>
      </c>
      <c r="Q3459" s="50">
        <v>46</v>
      </c>
      <c r="R3459" s="50">
        <v>46</v>
      </c>
      <c r="V3459" s="51">
        <v>1</v>
      </c>
      <c r="Y3459" s="54" t="s">
        <v>2487</v>
      </c>
      <c r="AA3459" s="52" t="s">
        <v>180</v>
      </c>
      <c r="AC3459" s="47" t="s">
        <v>999</v>
      </c>
      <c r="AD3459" s="52" t="b">
        <v>0</v>
      </c>
      <c r="AE3459" s="54" t="s">
        <v>2408</v>
      </c>
      <c r="AF3459" s="52" t="s">
        <v>41</v>
      </c>
      <c r="AH3459" s="52" t="s">
        <v>2488</v>
      </c>
      <c r="AY3459" s="52" t="s">
        <v>826</v>
      </c>
      <c r="AZ3459" s="52">
        <v>268</v>
      </c>
      <c r="BA3459" s="52">
        <v>2052</v>
      </c>
      <c r="BB3459" s="52">
        <v>0</v>
      </c>
      <c r="BF3459" s="57">
        <v>42928.605282141201</v>
      </c>
      <c r="BG3459" s="52" t="s">
        <v>9769</v>
      </c>
      <c r="BH3459" s="58" t="s">
        <v>9769</v>
      </c>
      <c r="BI3459" s="58" t="s">
        <v>2271</v>
      </c>
      <c r="BJ3459" s="58"/>
      <c r="BK3459" s="58"/>
      <c r="BL3459" s="58"/>
      <c r="BM3459" s="58"/>
      <c r="BN3459" s="58"/>
      <c r="BO3459" s="58"/>
      <c r="BP3459" s="58"/>
      <c r="BQ3459" s="55">
        <v>0</v>
      </c>
      <c r="BR3459" s="55">
        <v>0</v>
      </c>
      <c r="BS3459" s="55">
        <v>0</v>
      </c>
      <c r="BT3459" s="55">
        <v>0</v>
      </c>
    </row>
    <row r="3460" spans="1:72" ht="22.5" customHeight="1" x14ac:dyDescent="0.15">
      <c r="A3460" s="47">
        <v>256</v>
      </c>
      <c r="B3460" s="47">
        <v>2377</v>
      </c>
      <c r="C3460" s="52">
        <v>0</v>
      </c>
      <c r="D3460" s="47" t="s">
        <v>173</v>
      </c>
      <c r="E3460" s="52" t="s">
        <v>2617</v>
      </c>
      <c r="F3460" s="47" t="s">
        <v>2303</v>
      </c>
      <c r="G3460" s="52" t="s">
        <v>9765</v>
      </c>
      <c r="H3460" s="84" t="s">
        <v>9770</v>
      </c>
      <c r="J3460" s="52" t="s">
        <v>36</v>
      </c>
      <c r="K3460" s="47" t="s">
        <v>14</v>
      </c>
      <c r="L3460" s="47" t="s">
        <v>3975</v>
      </c>
      <c r="M3460" s="47">
        <v>1</v>
      </c>
      <c r="N3460" s="47">
        <v>1</v>
      </c>
      <c r="O3460" s="47" t="s">
        <v>2267</v>
      </c>
      <c r="P3460" s="47" t="s">
        <v>2617</v>
      </c>
      <c r="Q3460" s="50">
        <v>25.37</v>
      </c>
      <c r="R3460" s="50">
        <v>25.37</v>
      </c>
      <c r="V3460" s="51">
        <v>1</v>
      </c>
      <c r="Y3460" s="54" t="s">
        <v>2487</v>
      </c>
      <c r="AA3460" s="52" t="s">
        <v>180</v>
      </c>
      <c r="AC3460" s="47" t="s">
        <v>999</v>
      </c>
      <c r="AD3460" s="52" t="b">
        <v>0</v>
      </c>
      <c r="AE3460" s="54" t="s">
        <v>2408</v>
      </c>
      <c r="AF3460" s="52" t="s">
        <v>41</v>
      </c>
      <c r="AH3460" s="52" t="s">
        <v>2488</v>
      </c>
      <c r="AY3460" s="52" t="s">
        <v>826</v>
      </c>
      <c r="AZ3460" s="52">
        <v>268</v>
      </c>
      <c r="BA3460" s="52">
        <v>2053</v>
      </c>
      <c r="BB3460" s="52">
        <v>0</v>
      </c>
      <c r="BF3460" s="57">
        <v>42928.605292627311</v>
      </c>
      <c r="BG3460" s="52" t="s">
        <v>9771</v>
      </c>
      <c r="BH3460" s="58" t="s">
        <v>9771</v>
      </c>
      <c r="BI3460" s="58" t="s">
        <v>2271</v>
      </c>
      <c r="BJ3460" s="58"/>
      <c r="BK3460" s="58"/>
      <c r="BL3460" s="58"/>
      <c r="BM3460" s="58"/>
      <c r="BN3460" s="58"/>
      <c r="BO3460" s="58"/>
      <c r="BP3460" s="58"/>
      <c r="BQ3460" s="55">
        <v>0</v>
      </c>
      <c r="BR3460" s="55">
        <v>0</v>
      </c>
      <c r="BS3460" s="55">
        <v>0</v>
      </c>
      <c r="BT3460" s="55">
        <v>0</v>
      </c>
    </row>
    <row r="3461" spans="1:72" ht="22.5" customHeight="1" x14ac:dyDescent="0.15">
      <c r="A3461" s="47">
        <v>256</v>
      </c>
      <c r="B3461" s="47">
        <v>2378</v>
      </c>
      <c r="C3461" s="52">
        <v>0</v>
      </c>
      <c r="D3461" s="47" t="s">
        <v>173</v>
      </c>
      <c r="E3461" s="52" t="s">
        <v>2617</v>
      </c>
      <c r="F3461" s="47" t="s">
        <v>2303</v>
      </c>
      <c r="G3461" s="52" t="s">
        <v>9765</v>
      </c>
      <c r="H3461" s="84" t="s">
        <v>9772</v>
      </c>
      <c r="J3461" s="52" t="s">
        <v>36</v>
      </c>
      <c r="K3461" s="47" t="s">
        <v>14</v>
      </c>
      <c r="L3461" s="47" t="s">
        <v>3975</v>
      </c>
      <c r="M3461" s="47">
        <v>1</v>
      </c>
      <c r="N3461" s="47">
        <v>1</v>
      </c>
      <c r="O3461" s="47" t="s">
        <v>2267</v>
      </c>
      <c r="P3461" s="47" t="s">
        <v>2617</v>
      </c>
      <c r="Q3461" s="50">
        <v>7.79</v>
      </c>
      <c r="R3461" s="50">
        <v>7.79</v>
      </c>
      <c r="V3461" s="51">
        <v>1</v>
      </c>
      <c r="Y3461" s="54" t="s">
        <v>2487</v>
      </c>
      <c r="AA3461" s="52" t="s">
        <v>180</v>
      </c>
      <c r="AC3461" s="47" t="s">
        <v>999</v>
      </c>
      <c r="AD3461" s="52" t="b">
        <v>0</v>
      </c>
      <c r="AE3461" s="54" t="s">
        <v>2408</v>
      </c>
      <c r="AF3461" s="52" t="s">
        <v>41</v>
      </c>
      <c r="AH3461" s="52" t="s">
        <v>2488</v>
      </c>
      <c r="AY3461" s="52" t="s">
        <v>826</v>
      </c>
      <c r="AZ3461" s="52">
        <v>268</v>
      </c>
      <c r="BA3461" s="52">
        <v>2054</v>
      </c>
      <c r="BB3461" s="52">
        <v>0</v>
      </c>
      <c r="BF3461" s="57">
        <v>42928.605302280092</v>
      </c>
      <c r="BG3461" s="52" t="s">
        <v>9773</v>
      </c>
      <c r="BH3461" s="58" t="s">
        <v>9773</v>
      </c>
      <c r="BI3461" s="58" t="s">
        <v>2271</v>
      </c>
      <c r="BJ3461" s="58"/>
      <c r="BK3461" s="58"/>
      <c r="BL3461" s="58"/>
      <c r="BM3461" s="58"/>
      <c r="BN3461" s="58"/>
      <c r="BO3461" s="58"/>
      <c r="BP3461" s="58"/>
      <c r="BQ3461" s="55">
        <v>0</v>
      </c>
      <c r="BR3461" s="55">
        <v>0</v>
      </c>
      <c r="BS3461" s="55">
        <v>0</v>
      </c>
      <c r="BT3461" s="55">
        <v>0</v>
      </c>
    </row>
    <row r="3462" spans="1:72" ht="22.5" customHeight="1" x14ac:dyDescent="0.15">
      <c r="A3462" s="47">
        <v>256</v>
      </c>
      <c r="B3462" s="47">
        <v>2379</v>
      </c>
      <c r="C3462" s="52">
        <v>0</v>
      </c>
      <c r="D3462" s="47" t="s">
        <v>173</v>
      </c>
      <c r="E3462" s="52" t="s">
        <v>2617</v>
      </c>
      <c r="F3462" s="47" t="s">
        <v>2303</v>
      </c>
      <c r="G3462" s="52" t="s">
        <v>9765</v>
      </c>
      <c r="H3462" s="84" t="s">
        <v>6589</v>
      </c>
      <c r="J3462" s="52" t="s">
        <v>36</v>
      </c>
      <c r="K3462" s="47" t="s">
        <v>14</v>
      </c>
      <c r="L3462" s="47" t="s">
        <v>3975</v>
      </c>
      <c r="M3462" s="47">
        <v>1</v>
      </c>
      <c r="N3462" s="47">
        <v>1</v>
      </c>
      <c r="O3462" s="47" t="s">
        <v>2267</v>
      </c>
      <c r="P3462" s="47" t="s">
        <v>2617</v>
      </c>
      <c r="Q3462" s="50">
        <v>41.94</v>
      </c>
      <c r="R3462" s="50">
        <v>41.94</v>
      </c>
      <c r="V3462" s="51">
        <v>1</v>
      </c>
      <c r="Y3462" s="54" t="s">
        <v>2487</v>
      </c>
      <c r="AA3462" s="52" t="s">
        <v>180</v>
      </c>
      <c r="AC3462" s="47" t="s">
        <v>999</v>
      </c>
      <c r="AD3462" s="52" t="b">
        <v>0</v>
      </c>
      <c r="AE3462" s="54" t="s">
        <v>2408</v>
      </c>
      <c r="AF3462" s="52" t="s">
        <v>41</v>
      </c>
      <c r="AH3462" s="52" t="s">
        <v>2488</v>
      </c>
      <c r="AY3462" s="52" t="s">
        <v>826</v>
      </c>
      <c r="AZ3462" s="52">
        <v>268</v>
      </c>
      <c r="BA3462" s="52">
        <v>2055</v>
      </c>
      <c r="BB3462" s="52">
        <v>0</v>
      </c>
      <c r="BF3462" s="57">
        <v>42928.605313622684</v>
      </c>
      <c r="BG3462" s="52" t="s">
        <v>9774</v>
      </c>
      <c r="BH3462" s="58" t="s">
        <v>9774</v>
      </c>
      <c r="BI3462" s="58" t="s">
        <v>2271</v>
      </c>
      <c r="BJ3462" s="58"/>
      <c r="BK3462" s="58"/>
      <c r="BL3462" s="58"/>
      <c r="BM3462" s="58"/>
      <c r="BN3462" s="58"/>
      <c r="BO3462" s="58"/>
      <c r="BP3462" s="58"/>
      <c r="BQ3462" s="55">
        <v>0</v>
      </c>
      <c r="BR3462" s="55">
        <v>0</v>
      </c>
      <c r="BS3462" s="55">
        <v>0</v>
      </c>
      <c r="BT3462" s="55">
        <v>0</v>
      </c>
    </row>
    <row r="3463" spans="1:72" ht="22.5" customHeight="1" x14ac:dyDescent="0.15">
      <c r="A3463" s="47">
        <v>256</v>
      </c>
      <c r="B3463" s="47">
        <v>2380</v>
      </c>
      <c r="C3463" s="52">
        <v>0</v>
      </c>
      <c r="D3463" s="47" t="s">
        <v>173</v>
      </c>
      <c r="E3463" s="52" t="s">
        <v>2617</v>
      </c>
      <c r="F3463" s="47" t="s">
        <v>2303</v>
      </c>
      <c r="G3463" s="52" t="s">
        <v>9765</v>
      </c>
      <c r="H3463" s="84" t="s">
        <v>9775</v>
      </c>
      <c r="J3463" s="52" t="s">
        <v>36</v>
      </c>
      <c r="K3463" s="47" t="s">
        <v>14</v>
      </c>
      <c r="L3463" s="47" t="s">
        <v>3975</v>
      </c>
      <c r="M3463" s="47">
        <v>1</v>
      </c>
      <c r="N3463" s="47">
        <v>1</v>
      </c>
      <c r="O3463" s="47" t="s">
        <v>2267</v>
      </c>
      <c r="P3463" s="47" t="s">
        <v>2617</v>
      </c>
      <c r="Q3463" s="50">
        <v>5.37</v>
      </c>
      <c r="R3463" s="50">
        <v>5.37</v>
      </c>
      <c r="V3463" s="51">
        <v>1</v>
      </c>
      <c r="Y3463" s="54" t="s">
        <v>2487</v>
      </c>
      <c r="AA3463" s="52" t="s">
        <v>180</v>
      </c>
      <c r="AC3463" s="47" t="s">
        <v>999</v>
      </c>
      <c r="AD3463" s="52" t="b">
        <v>0</v>
      </c>
      <c r="AE3463" s="54" t="s">
        <v>2408</v>
      </c>
      <c r="AF3463" s="52" t="s">
        <v>41</v>
      </c>
      <c r="AH3463" s="52" t="s">
        <v>2488</v>
      </c>
      <c r="AY3463" s="52" t="s">
        <v>826</v>
      </c>
      <c r="AZ3463" s="52">
        <v>268</v>
      </c>
      <c r="BA3463" s="52">
        <v>2056</v>
      </c>
      <c r="BB3463" s="52">
        <v>0</v>
      </c>
      <c r="BF3463" s="57">
        <v>42928.605324537035</v>
      </c>
      <c r="BG3463" s="52" t="s">
        <v>9776</v>
      </c>
      <c r="BH3463" s="58" t="s">
        <v>9776</v>
      </c>
      <c r="BI3463" s="58" t="s">
        <v>2271</v>
      </c>
      <c r="BJ3463" s="58"/>
      <c r="BK3463" s="58"/>
      <c r="BL3463" s="58"/>
      <c r="BM3463" s="58"/>
      <c r="BN3463" s="58"/>
      <c r="BO3463" s="58"/>
      <c r="BP3463" s="58"/>
      <c r="BQ3463" s="55">
        <v>0</v>
      </c>
      <c r="BR3463" s="55">
        <v>0</v>
      </c>
      <c r="BS3463" s="55">
        <v>0</v>
      </c>
      <c r="BT3463" s="55">
        <v>0</v>
      </c>
    </row>
    <row r="3464" spans="1:72" ht="22.5" customHeight="1" x14ac:dyDescent="0.15">
      <c r="A3464" s="47">
        <v>256</v>
      </c>
      <c r="B3464" s="47">
        <v>2381</v>
      </c>
      <c r="C3464" s="52">
        <v>0</v>
      </c>
      <c r="D3464" s="47" t="s">
        <v>173</v>
      </c>
      <c r="E3464" s="52" t="s">
        <v>2617</v>
      </c>
      <c r="F3464" s="47" t="s">
        <v>2303</v>
      </c>
      <c r="G3464" s="52" t="s">
        <v>9765</v>
      </c>
      <c r="H3464" s="84" t="s">
        <v>6593</v>
      </c>
      <c r="J3464" s="52" t="s">
        <v>36</v>
      </c>
      <c r="K3464" s="47" t="s">
        <v>14</v>
      </c>
      <c r="L3464" s="47" t="s">
        <v>3975</v>
      </c>
      <c r="M3464" s="47">
        <v>1</v>
      </c>
      <c r="N3464" s="47">
        <v>1</v>
      </c>
      <c r="O3464" s="47" t="s">
        <v>2267</v>
      </c>
      <c r="P3464" s="47" t="s">
        <v>2617</v>
      </c>
      <c r="Q3464" s="50">
        <v>33.299999999999997</v>
      </c>
      <c r="R3464" s="50">
        <v>33.299999999999997</v>
      </c>
      <c r="V3464" s="51">
        <v>1</v>
      </c>
      <c r="Y3464" s="54" t="s">
        <v>2487</v>
      </c>
      <c r="AA3464" s="52" t="s">
        <v>180</v>
      </c>
      <c r="AC3464" s="47" t="s">
        <v>999</v>
      </c>
      <c r="AD3464" s="52" t="b">
        <v>0</v>
      </c>
      <c r="AE3464" s="54" t="s">
        <v>2408</v>
      </c>
      <c r="AF3464" s="52" t="s">
        <v>41</v>
      </c>
      <c r="AH3464" s="52" t="s">
        <v>2488</v>
      </c>
      <c r="AY3464" s="52" t="s">
        <v>826</v>
      </c>
      <c r="AZ3464" s="52">
        <v>268</v>
      </c>
      <c r="BA3464" s="52">
        <v>2057</v>
      </c>
      <c r="BB3464" s="52">
        <v>0</v>
      </c>
      <c r="BF3464" s="57">
        <v>42928.605335798609</v>
      </c>
      <c r="BG3464" s="52" t="s">
        <v>9777</v>
      </c>
      <c r="BH3464" s="58" t="s">
        <v>9777</v>
      </c>
      <c r="BI3464" s="58" t="s">
        <v>2271</v>
      </c>
      <c r="BJ3464" s="58"/>
      <c r="BK3464" s="58"/>
      <c r="BL3464" s="58"/>
      <c r="BM3464" s="58"/>
      <c r="BN3464" s="58"/>
      <c r="BO3464" s="58"/>
      <c r="BP3464" s="58"/>
      <c r="BQ3464" s="55">
        <v>0</v>
      </c>
      <c r="BR3464" s="55">
        <v>0</v>
      </c>
      <c r="BS3464" s="55">
        <v>0</v>
      </c>
      <c r="BT3464" s="55">
        <v>0</v>
      </c>
    </row>
    <row r="3465" spans="1:72" ht="22.5" customHeight="1" x14ac:dyDescent="0.15">
      <c r="A3465" s="47">
        <v>256</v>
      </c>
      <c r="B3465" s="47">
        <v>2382</v>
      </c>
      <c r="C3465" s="52">
        <v>0</v>
      </c>
      <c r="D3465" s="47" t="s">
        <v>173</v>
      </c>
      <c r="E3465" s="52" t="s">
        <v>2617</v>
      </c>
      <c r="F3465" s="47" t="s">
        <v>2303</v>
      </c>
      <c r="G3465" s="52" t="s">
        <v>9765</v>
      </c>
      <c r="H3465" s="84" t="s">
        <v>9778</v>
      </c>
      <c r="J3465" s="52" t="s">
        <v>36</v>
      </c>
      <c r="K3465" s="47" t="s">
        <v>14</v>
      </c>
      <c r="L3465" s="47" t="s">
        <v>3975</v>
      </c>
      <c r="M3465" s="47">
        <v>1</v>
      </c>
      <c r="N3465" s="47">
        <v>1</v>
      </c>
      <c r="O3465" s="47" t="s">
        <v>2267</v>
      </c>
      <c r="P3465" s="47" t="s">
        <v>2617</v>
      </c>
      <c r="Q3465" s="50">
        <v>13.11</v>
      </c>
      <c r="R3465" s="50">
        <v>13.11</v>
      </c>
      <c r="V3465" s="51">
        <v>1</v>
      </c>
      <c r="Y3465" s="54" t="s">
        <v>2487</v>
      </c>
      <c r="AA3465" s="52" t="s">
        <v>180</v>
      </c>
      <c r="AC3465" s="47" t="s">
        <v>999</v>
      </c>
      <c r="AD3465" s="52" t="b">
        <v>0</v>
      </c>
      <c r="AE3465" s="54" t="s">
        <v>2408</v>
      </c>
      <c r="AF3465" s="52" t="s">
        <v>41</v>
      </c>
      <c r="AH3465" s="52" t="s">
        <v>2488</v>
      </c>
      <c r="AY3465" s="52" t="s">
        <v>826</v>
      </c>
      <c r="AZ3465" s="52">
        <v>268</v>
      </c>
      <c r="BA3465" s="52">
        <v>2058</v>
      </c>
      <c r="BB3465" s="52">
        <v>0</v>
      </c>
      <c r="BF3465" s="57">
        <v>42928.605347025463</v>
      </c>
      <c r="BG3465" s="52" t="s">
        <v>9779</v>
      </c>
      <c r="BH3465" s="58" t="s">
        <v>9779</v>
      </c>
      <c r="BI3465" s="58" t="s">
        <v>2271</v>
      </c>
      <c r="BJ3465" s="58"/>
      <c r="BK3465" s="58"/>
      <c r="BL3465" s="58"/>
      <c r="BM3465" s="58"/>
      <c r="BN3465" s="58"/>
      <c r="BO3465" s="58"/>
      <c r="BP3465" s="58"/>
      <c r="BQ3465" s="55">
        <v>0</v>
      </c>
      <c r="BR3465" s="55">
        <v>0</v>
      </c>
      <c r="BS3465" s="55">
        <v>0</v>
      </c>
      <c r="BT3465" s="55">
        <v>0</v>
      </c>
    </row>
    <row r="3466" spans="1:72" ht="22.5" customHeight="1" x14ac:dyDescent="0.15">
      <c r="A3466" s="47">
        <v>256</v>
      </c>
      <c r="B3466" s="47">
        <v>2383</v>
      </c>
      <c r="C3466" s="52">
        <v>0</v>
      </c>
      <c r="D3466" s="47" t="s">
        <v>173</v>
      </c>
      <c r="E3466" s="52" t="s">
        <v>2617</v>
      </c>
      <c r="F3466" s="47" t="s">
        <v>2303</v>
      </c>
      <c r="G3466" s="52" t="s">
        <v>9765</v>
      </c>
      <c r="H3466" s="84" t="s">
        <v>9780</v>
      </c>
      <c r="J3466" s="52" t="s">
        <v>36</v>
      </c>
      <c r="K3466" s="47" t="s">
        <v>14</v>
      </c>
      <c r="L3466" s="47" t="s">
        <v>3975</v>
      </c>
      <c r="M3466" s="47">
        <v>1</v>
      </c>
      <c r="N3466" s="47">
        <v>1</v>
      </c>
      <c r="O3466" s="47" t="s">
        <v>2267</v>
      </c>
      <c r="P3466" s="47" t="s">
        <v>2617</v>
      </c>
      <c r="Q3466" s="50">
        <v>8.89</v>
      </c>
      <c r="R3466" s="50">
        <v>8.89</v>
      </c>
      <c r="V3466" s="51">
        <v>1</v>
      </c>
      <c r="Y3466" s="54" t="s">
        <v>2487</v>
      </c>
      <c r="AA3466" s="52" t="s">
        <v>180</v>
      </c>
      <c r="AC3466" s="47" t="s">
        <v>999</v>
      </c>
      <c r="AD3466" s="52" t="b">
        <v>0</v>
      </c>
      <c r="AE3466" s="54" t="s">
        <v>2408</v>
      </c>
      <c r="AF3466" s="52" t="s">
        <v>41</v>
      </c>
      <c r="AH3466" s="52" t="s">
        <v>2488</v>
      </c>
      <c r="AY3466" s="52" t="s">
        <v>826</v>
      </c>
      <c r="AZ3466" s="52">
        <v>268</v>
      </c>
      <c r="BA3466" s="52">
        <v>2059</v>
      </c>
      <c r="BB3466" s="52">
        <v>0</v>
      </c>
      <c r="BF3466" s="57">
        <v>42928.605356678243</v>
      </c>
      <c r="BG3466" s="52" t="s">
        <v>9781</v>
      </c>
      <c r="BH3466" s="58" t="s">
        <v>9781</v>
      </c>
      <c r="BI3466" s="58" t="s">
        <v>2271</v>
      </c>
      <c r="BJ3466" s="58"/>
      <c r="BK3466" s="58"/>
      <c r="BL3466" s="58"/>
      <c r="BM3466" s="58"/>
      <c r="BN3466" s="58"/>
      <c r="BO3466" s="58"/>
      <c r="BP3466" s="58"/>
      <c r="BQ3466" s="55">
        <v>0</v>
      </c>
      <c r="BR3466" s="55">
        <v>0</v>
      </c>
      <c r="BS3466" s="55">
        <v>0</v>
      </c>
      <c r="BT3466" s="55">
        <v>0</v>
      </c>
    </row>
    <row r="3467" spans="1:72" ht="22.5" customHeight="1" x14ac:dyDescent="0.15">
      <c r="A3467" s="47">
        <v>256</v>
      </c>
      <c r="B3467" s="47">
        <v>2384</v>
      </c>
      <c r="C3467" s="52">
        <v>0</v>
      </c>
      <c r="D3467" s="47" t="s">
        <v>173</v>
      </c>
      <c r="E3467" s="52" t="s">
        <v>2617</v>
      </c>
      <c r="F3467" s="47" t="s">
        <v>2303</v>
      </c>
      <c r="G3467" s="52" t="s">
        <v>9765</v>
      </c>
      <c r="H3467" s="84" t="s">
        <v>9782</v>
      </c>
      <c r="J3467" s="52" t="s">
        <v>36</v>
      </c>
      <c r="K3467" s="47" t="s">
        <v>14</v>
      </c>
      <c r="L3467" s="47" t="s">
        <v>3975</v>
      </c>
      <c r="M3467" s="47">
        <v>1</v>
      </c>
      <c r="N3467" s="47">
        <v>1</v>
      </c>
      <c r="O3467" s="47" t="s">
        <v>2267</v>
      </c>
      <c r="P3467" s="47" t="s">
        <v>2617</v>
      </c>
      <c r="Q3467" s="50">
        <v>12.26</v>
      </c>
      <c r="R3467" s="50">
        <v>12.26</v>
      </c>
      <c r="V3467" s="51">
        <v>1</v>
      </c>
      <c r="Y3467" s="54" t="s">
        <v>2487</v>
      </c>
      <c r="AA3467" s="52" t="s">
        <v>180</v>
      </c>
      <c r="AC3467" s="47" t="s">
        <v>999</v>
      </c>
      <c r="AD3467" s="52" t="b">
        <v>0</v>
      </c>
      <c r="AE3467" s="54" t="s">
        <v>2408</v>
      </c>
      <c r="AF3467" s="52" t="s">
        <v>41</v>
      </c>
      <c r="AH3467" s="52" t="s">
        <v>2488</v>
      </c>
      <c r="AY3467" s="52" t="s">
        <v>826</v>
      </c>
      <c r="AZ3467" s="52">
        <v>268</v>
      </c>
      <c r="BA3467" s="52">
        <v>2060</v>
      </c>
      <c r="BB3467" s="52">
        <v>0</v>
      </c>
      <c r="BF3467" s="57">
        <v>42928.605369409721</v>
      </c>
      <c r="BG3467" s="52" t="s">
        <v>9783</v>
      </c>
      <c r="BH3467" s="58" t="s">
        <v>9783</v>
      </c>
      <c r="BI3467" s="58" t="s">
        <v>2271</v>
      </c>
      <c r="BJ3467" s="58"/>
      <c r="BK3467" s="58"/>
      <c r="BL3467" s="58"/>
      <c r="BM3467" s="58"/>
      <c r="BN3467" s="58"/>
      <c r="BO3467" s="58"/>
      <c r="BP3467" s="58"/>
      <c r="BQ3467" s="55">
        <v>0</v>
      </c>
      <c r="BR3467" s="55">
        <v>0</v>
      </c>
      <c r="BS3467" s="55">
        <v>0</v>
      </c>
      <c r="BT3467" s="55">
        <v>0</v>
      </c>
    </row>
    <row r="3468" spans="1:72" ht="22.5" customHeight="1" x14ac:dyDescent="0.15">
      <c r="A3468" s="47">
        <v>256</v>
      </c>
      <c r="B3468" s="47">
        <v>2385</v>
      </c>
      <c r="C3468" s="52">
        <v>0</v>
      </c>
      <c r="D3468" s="47" t="s">
        <v>173</v>
      </c>
      <c r="E3468" s="52" t="s">
        <v>2617</v>
      </c>
      <c r="F3468" s="47" t="s">
        <v>2303</v>
      </c>
      <c r="G3468" s="52" t="s">
        <v>9765</v>
      </c>
      <c r="H3468" s="84" t="s">
        <v>9784</v>
      </c>
      <c r="J3468" s="52" t="s">
        <v>36</v>
      </c>
      <c r="K3468" s="47" t="s">
        <v>14</v>
      </c>
      <c r="L3468" s="47" t="s">
        <v>3975</v>
      </c>
      <c r="M3468" s="47">
        <v>1</v>
      </c>
      <c r="N3468" s="47">
        <v>1</v>
      </c>
      <c r="O3468" s="47" t="s">
        <v>2267</v>
      </c>
      <c r="P3468" s="47" t="s">
        <v>2617</v>
      </c>
      <c r="Q3468" s="50">
        <v>14.54</v>
      </c>
      <c r="R3468" s="50">
        <v>14.54</v>
      </c>
      <c r="V3468" s="51">
        <v>1</v>
      </c>
      <c r="Y3468" s="54" t="s">
        <v>2487</v>
      </c>
      <c r="AA3468" s="52" t="s">
        <v>180</v>
      </c>
      <c r="AC3468" s="47" t="s">
        <v>999</v>
      </c>
      <c r="AD3468" s="52" t="b">
        <v>0</v>
      </c>
      <c r="AE3468" s="54" t="s">
        <v>2408</v>
      </c>
      <c r="AF3468" s="52" t="s">
        <v>41</v>
      </c>
      <c r="AH3468" s="52" t="s">
        <v>2488</v>
      </c>
      <c r="AY3468" s="52" t="s">
        <v>826</v>
      </c>
      <c r="AZ3468" s="52">
        <v>268</v>
      </c>
      <c r="BA3468" s="52">
        <v>2061</v>
      </c>
      <c r="BB3468" s="52">
        <v>0</v>
      </c>
      <c r="BF3468" s="57">
        <v>42928.605380208333</v>
      </c>
      <c r="BG3468" s="52" t="s">
        <v>9785</v>
      </c>
      <c r="BH3468" s="58" t="s">
        <v>9785</v>
      </c>
      <c r="BI3468" s="58" t="s">
        <v>2271</v>
      </c>
      <c r="BJ3468" s="58"/>
      <c r="BK3468" s="58"/>
      <c r="BL3468" s="58"/>
      <c r="BM3468" s="58"/>
      <c r="BN3468" s="58"/>
      <c r="BO3468" s="58"/>
      <c r="BP3468" s="58"/>
      <c r="BQ3468" s="55">
        <v>0</v>
      </c>
      <c r="BR3468" s="55">
        <v>0</v>
      </c>
      <c r="BS3468" s="55">
        <v>0</v>
      </c>
      <c r="BT3468" s="55">
        <v>0</v>
      </c>
    </row>
    <row r="3469" spans="1:72" ht="22.5" customHeight="1" x14ac:dyDescent="0.15">
      <c r="A3469" s="47">
        <v>256</v>
      </c>
      <c r="B3469" s="47">
        <v>2386</v>
      </c>
      <c r="C3469" s="52">
        <v>0</v>
      </c>
      <c r="D3469" s="47" t="s">
        <v>173</v>
      </c>
      <c r="E3469" s="52" t="s">
        <v>2617</v>
      </c>
      <c r="F3469" s="47" t="s">
        <v>2303</v>
      </c>
      <c r="G3469" s="52" t="s">
        <v>9765</v>
      </c>
      <c r="H3469" s="84" t="s">
        <v>9786</v>
      </c>
      <c r="J3469" s="52" t="s">
        <v>36</v>
      </c>
      <c r="K3469" s="47" t="s">
        <v>14</v>
      </c>
      <c r="L3469" s="47" t="s">
        <v>3975</v>
      </c>
      <c r="M3469" s="47">
        <v>1</v>
      </c>
      <c r="N3469" s="47">
        <v>1</v>
      </c>
      <c r="O3469" s="47" t="s">
        <v>2267</v>
      </c>
      <c r="P3469" s="47" t="s">
        <v>2617</v>
      </c>
      <c r="Q3469" s="50">
        <v>44.36</v>
      </c>
      <c r="R3469" s="50">
        <v>44.36</v>
      </c>
      <c r="V3469" s="51">
        <v>1</v>
      </c>
      <c r="Y3469" s="54" t="s">
        <v>2487</v>
      </c>
      <c r="AA3469" s="52" t="s">
        <v>180</v>
      </c>
      <c r="AC3469" s="47" t="s">
        <v>999</v>
      </c>
      <c r="AD3469" s="52" t="b">
        <v>0</v>
      </c>
      <c r="AE3469" s="54" t="s">
        <v>2408</v>
      </c>
      <c r="AF3469" s="52" t="s">
        <v>41</v>
      </c>
      <c r="AH3469" s="52" t="s">
        <v>2488</v>
      </c>
      <c r="AY3469" s="52" t="s">
        <v>826</v>
      </c>
      <c r="AZ3469" s="52">
        <v>268</v>
      </c>
      <c r="BA3469" s="52">
        <v>2062</v>
      </c>
      <c r="BB3469" s="52">
        <v>0</v>
      </c>
      <c r="BF3469" s="57">
        <v>42928.605391701392</v>
      </c>
      <c r="BG3469" s="52" t="s">
        <v>9787</v>
      </c>
      <c r="BH3469" s="58" t="s">
        <v>9787</v>
      </c>
      <c r="BI3469" s="58" t="s">
        <v>2271</v>
      </c>
      <c r="BJ3469" s="58"/>
      <c r="BK3469" s="58"/>
      <c r="BL3469" s="58"/>
      <c r="BM3469" s="58"/>
      <c r="BN3469" s="58"/>
      <c r="BO3469" s="58"/>
      <c r="BP3469" s="58"/>
      <c r="BQ3469" s="55">
        <v>0</v>
      </c>
      <c r="BR3469" s="55">
        <v>0</v>
      </c>
      <c r="BS3469" s="55">
        <v>0</v>
      </c>
      <c r="BT3469" s="55">
        <v>0</v>
      </c>
    </row>
    <row r="3470" spans="1:72" ht="22.5" customHeight="1" x14ac:dyDescent="0.15">
      <c r="A3470" s="47">
        <v>256</v>
      </c>
      <c r="B3470" s="47">
        <v>2387</v>
      </c>
      <c r="C3470" s="52">
        <v>0</v>
      </c>
      <c r="D3470" s="47" t="s">
        <v>173</v>
      </c>
      <c r="E3470" s="52" t="s">
        <v>2617</v>
      </c>
      <c r="F3470" s="47" t="s">
        <v>2303</v>
      </c>
      <c r="G3470" s="52" t="s">
        <v>9765</v>
      </c>
      <c r="H3470" s="84" t="s">
        <v>9788</v>
      </c>
      <c r="J3470" s="52" t="s">
        <v>36</v>
      </c>
      <c r="K3470" s="47" t="s">
        <v>14</v>
      </c>
      <c r="L3470" s="47" t="s">
        <v>3975</v>
      </c>
      <c r="M3470" s="47">
        <v>1</v>
      </c>
      <c r="N3470" s="47">
        <v>1</v>
      </c>
      <c r="O3470" s="47" t="s">
        <v>2267</v>
      </c>
      <c r="P3470" s="47" t="s">
        <v>2617</v>
      </c>
      <c r="Q3470" s="50">
        <v>69.569999999999993</v>
      </c>
      <c r="R3470" s="50">
        <v>69.569999999999993</v>
      </c>
      <c r="V3470" s="51">
        <v>1</v>
      </c>
      <c r="Y3470" s="54" t="s">
        <v>2487</v>
      </c>
      <c r="AA3470" s="52" t="s">
        <v>180</v>
      </c>
      <c r="AC3470" s="47" t="s">
        <v>999</v>
      </c>
      <c r="AD3470" s="52" t="b">
        <v>0</v>
      </c>
      <c r="AE3470" s="54" t="s">
        <v>2408</v>
      </c>
      <c r="AF3470" s="52" t="s">
        <v>41</v>
      </c>
      <c r="AH3470" s="52" t="s">
        <v>2488</v>
      </c>
      <c r="AY3470" s="52" t="s">
        <v>826</v>
      </c>
      <c r="AZ3470" s="52">
        <v>268</v>
      </c>
      <c r="BA3470" s="52">
        <v>2063</v>
      </c>
      <c r="BB3470" s="52">
        <v>0</v>
      </c>
      <c r="BF3470" s="57">
        <v>42928.605402349538</v>
      </c>
      <c r="BG3470" s="52" t="s">
        <v>9789</v>
      </c>
      <c r="BH3470" s="58" t="s">
        <v>9789</v>
      </c>
      <c r="BI3470" s="58" t="s">
        <v>2271</v>
      </c>
      <c r="BJ3470" s="58"/>
      <c r="BK3470" s="58"/>
      <c r="BL3470" s="58"/>
      <c r="BM3470" s="58"/>
      <c r="BN3470" s="58"/>
      <c r="BO3470" s="58"/>
      <c r="BP3470" s="58"/>
      <c r="BQ3470" s="55">
        <v>0</v>
      </c>
      <c r="BR3470" s="55">
        <v>0</v>
      </c>
      <c r="BS3470" s="55">
        <v>0</v>
      </c>
      <c r="BT3470" s="55">
        <v>0</v>
      </c>
    </row>
    <row r="3471" spans="1:72" ht="22.5" customHeight="1" x14ac:dyDescent="0.15">
      <c r="A3471" s="47">
        <v>256</v>
      </c>
      <c r="B3471" s="47">
        <v>2388</v>
      </c>
      <c r="C3471" s="52">
        <v>0</v>
      </c>
      <c r="D3471" s="47" t="s">
        <v>173</v>
      </c>
      <c r="E3471" s="52" t="s">
        <v>2617</v>
      </c>
      <c r="F3471" s="47" t="s">
        <v>2303</v>
      </c>
      <c r="G3471" s="52" t="s">
        <v>9765</v>
      </c>
      <c r="H3471" s="84" t="s">
        <v>9790</v>
      </c>
      <c r="J3471" s="52" t="s">
        <v>36</v>
      </c>
      <c r="K3471" s="47" t="s">
        <v>14</v>
      </c>
      <c r="L3471" s="47" t="s">
        <v>3975</v>
      </c>
      <c r="M3471" s="47">
        <v>1</v>
      </c>
      <c r="N3471" s="47">
        <v>1</v>
      </c>
      <c r="O3471" s="47" t="s">
        <v>2617</v>
      </c>
      <c r="P3471" s="47" t="s">
        <v>2617</v>
      </c>
      <c r="Q3471" s="50">
        <v>12</v>
      </c>
      <c r="R3471" s="50">
        <v>12</v>
      </c>
      <c r="V3471" s="51">
        <v>1</v>
      </c>
      <c r="Y3471" s="54" t="s">
        <v>2487</v>
      </c>
      <c r="AA3471" s="52" t="s">
        <v>180</v>
      </c>
      <c r="AC3471" s="47" t="s">
        <v>999</v>
      </c>
      <c r="AD3471" s="52" t="b">
        <v>0</v>
      </c>
      <c r="AE3471" s="54" t="s">
        <v>2408</v>
      </c>
      <c r="AF3471" s="52" t="s">
        <v>41</v>
      </c>
      <c r="AH3471" s="52" t="s">
        <v>2488</v>
      </c>
      <c r="AY3471" s="52" t="s">
        <v>826</v>
      </c>
      <c r="AZ3471" s="52">
        <v>268</v>
      </c>
      <c r="BA3471" s="52">
        <v>2064</v>
      </c>
      <c r="BB3471" s="52">
        <v>0</v>
      </c>
      <c r="BF3471" s="57">
        <v>42928.60541265046</v>
      </c>
      <c r="BG3471" s="52" t="s">
        <v>9791</v>
      </c>
      <c r="BH3471" s="58" t="s">
        <v>9791</v>
      </c>
      <c r="BI3471" s="58" t="s">
        <v>2271</v>
      </c>
      <c r="BJ3471" s="58"/>
      <c r="BK3471" s="58"/>
      <c r="BL3471" s="58"/>
      <c r="BM3471" s="58"/>
      <c r="BN3471" s="58"/>
      <c r="BO3471" s="58"/>
      <c r="BP3471" s="58"/>
      <c r="BQ3471" s="55">
        <v>0</v>
      </c>
      <c r="BR3471" s="55">
        <v>0</v>
      </c>
      <c r="BS3471" s="55">
        <v>0</v>
      </c>
      <c r="BT3471" s="55">
        <v>0</v>
      </c>
    </row>
    <row r="3472" spans="1:72" ht="22.5" customHeight="1" x14ac:dyDescent="0.15">
      <c r="A3472" s="47">
        <v>256</v>
      </c>
      <c r="B3472" s="47">
        <v>2389</v>
      </c>
      <c r="C3472" s="52">
        <v>0</v>
      </c>
      <c r="D3472" s="47" t="s">
        <v>173</v>
      </c>
      <c r="E3472" s="52" t="s">
        <v>2617</v>
      </c>
      <c r="F3472" s="47" t="s">
        <v>2303</v>
      </c>
      <c r="G3472" s="52" t="s">
        <v>9765</v>
      </c>
      <c r="H3472" s="84" t="s">
        <v>9792</v>
      </c>
      <c r="J3472" s="52" t="s">
        <v>36</v>
      </c>
      <c r="K3472" s="47" t="s">
        <v>14</v>
      </c>
      <c r="L3472" s="47" t="s">
        <v>3975</v>
      </c>
      <c r="M3472" s="47">
        <v>1</v>
      </c>
      <c r="N3472" s="47">
        <v>1</v>
      </c>
      <c r="O3472" s="47" t="s">
        <v>2617</v>
      </c>
      <c r="P3472" s="47" t="s">
        <v>2617</v>
      </c>
      <c r="Q3472" s="50">
        <v>57</v>
      </c>
      <c r="R3472" s="50">
        <v>57</v>
      </c>
      <c r="V3472" s="51">
        <v>1</v>
      </c>
      <c r="Y3472" s="54" t="s">
        <v>2487</v>
      </c>
      <c r="AA3472" s="52" t="s">
        <v>180</v>
      </c>
      <c r="AC3472" s="47" t="s">
        <v>999</v>
      </c>
      <c r="AD3472" s="52" t="b">
        <v>0</v>
      </c>
      <c r="AE3472" s="54" t="s">
        <v>2408</v>
      </c>
      <c r="AF3472" s="52" t="s">
        <v>41</v>
      </c>
      <c r="AH3472" s="52" t="s">
        <v>2488</v>
      </c>
      <c r="AY3472" s="52" t="s">
        <v>826</v>
      </c>
      <c r="AZ3472" s="52">
        <v>268</v>
      </c>
      <c r="BA3472" s="52">
        <v>2065</v>
      </c>
      <c r="BB3472" s="52">
        <v>0</v>
      </c>
      <c r="BF3472" s="57">
        <v>42928.605423761575</v>
      </c>
      <c r="BG3472" s="52" t="s">
        <v>9793</v>
      </c>
      <c r="BH3472" s="58" t="s">
        <v>9793</v>
      </c>
      <c r="BI3472" s="58" t="s">
        <v>2271</v>
      </c>
      <c r="BJ3472" s="58"/>
      <c r="BK3472" s="58"/>
      <c r="BL3472" s="58"/>
      <c r="BM3472" s="58"/>
      <c r="BN3472" s="58"/>
      <c r="BO3472" s="58"/>
      <c r="BP3472" s="58"/>
      <c r="BQ3472" s="55">
        <v>0</v>
      </c>
      <c r="BR3472" s="55">
        <v>0</v>
      </c>
      <c r="BS3472" s="55">
        <v>0</v>
      </c>
      <c r="BT3472" s="55">
        <v>0</v>
      </c>
    </row>
    <row r="3473" spans="1:72" ht="22.5" customHeight="1" x14ac:dyDescent="0.15">
      <c r="A3473" s="47">
        <v>256</v>
      </c>
      <c r="B3473" s="47">
        <v>2390</v>
      </c>
      <c r="C3473" s="52">
        <v>0</v>
      </c>
      <c r="D3473" s="47" t="s">
        <v>173</v>
      </c>
      <c r="E3473" s="52" t="s">
        <v>2617</v>
      </c>
      <c r="F3473" s="47" t="s">
        <v>2303</v>
      </c>
      <c r="G3473" s="52" t="s">
        <v>9765</v>
      </c>
      <c r="H3473" s="84" t="s">
        <v>9794</v>
      </c>
      <c r="J3473" s="52" t="s">
        <v>36</v>
      </c>
      <c r="K3473" s="47" t="s">
        <v>14</v>
      </c>
      <c r="L3473" s="47" t="s">
        <v>3975</v>
      </c>
      <c r="M3473" s="47">
        <v>1</v>
      </c>
      <c r="N3473" s="47">
        <v>1</v>
      </c>
      <c r="O3473" s="47" t="s">
        <v>2617</v>
      </c>
      <c r="P3473" s="47" t="s">
        <v>2617</v>
      </c>
      <c r="Q3473" s="50">
        <v>4.4000000000000004</v>
      </c>
      <c r="R3473" s="50">
        <v>4.4000000000000004</v>
      </c>
      <c r="V3473" s="51">
        <v>1</v>
      </c>
      <c r="Y3473" s="54" t="s">
        <v>2487</v>
      </c>
      <c r="AA3473" s="52" t="s">
        <v>180</v>
      </c>
      <c r="AC3473" s="47" t="s">
        <v>999</v>
      </c>
      <c r="AD3473" s="52" t="b">
        <v>0</v>
      </c>
      <c r="AE3473" s="54" t="s">
        <v>2408</v>
      </c>
      <c r="AF3473" s="52" t="s">
        <v>41</v>
      </c>
      <c r="AH3473" s="52" t="s">
        <v>2488</v>
      </c>
      <c r="AY3473" s="52" t="s">
        <v>826</v>
      </c>
      <c r="AZ3473" s="52">
        <v>268</v>
      </c>
      <c r="BA3473" s="52">
        <v>2066</v>
      </c>
      <c r="BB3473" s="52">
        <v>0</v>
      </c>
      <c r="BF3473" s="57">
        <v>42928.605435034726</v>
      </c>
      <c r="BG3473" s="52" t="s">
        <v>9795</v>
      </c>
      <c r="BH3473" s="58" t="s">
        <v>9795</v>
      </c>
      <c r="BI3473" s="58" t="s">
        <v>2271</v>
      </c>
      <c r="BJ3473" s="58"/>
      <c r="BK3473" s="58"/>
      <c r="BL3473" s="58"/>
      <c r="BM3473" s="58"/>
      <c r="BN3473" s="58"/>
      <c r="BO3473" s="58"/>
      <c r="BP3473" s="58"/>
      <c r="BQ3473" s="55">
        <v>0</v>
      </c>
      <c r="BR3473" s="55">
        <v>0</v>
      </c>
      <c r="BS3473" s="55">
        <v>0</v>
      </c>
      <c r="BT3473" s="55">
        <v>0</v>
      </c>
    </row>
    <row r="3474" spans="1:72" ht="22.5" customHeight="1" x14ac:dyDescent="0.15">
      <c r="A3474" s="47">
        <v>256</v>
      </c>
      <c r="B3474" s="47">
        <v>2391</v>
      </c>
      <c r="C3474" s="52">
        <v>0</v>
      </c>
      <c r="D3474" s="47" t="s">
        <v>173</v>
      </c>
      <c r="E3474" s="52" t="s">
        <v>2617</v>
      </c>
      <c r="F3474" s="47" t="s">
        <v>2303</v>
      </c>
      <c r="G3474" s="52" t="s">
        <v>9765</v>
      </c>
      <c r="H3474" s="84" t="s">
        <v>9796</v>
      </c>
      <c r="J3474" s="52" t="s">
        <v>36</v>
      </c>
      <c r="K3474" s="47" t="s">
        <v>14</v>
      </c>
      <c r="L3474" s="47" t="s">
        <v>3975</v>
      </c>
      <c r="M3474" s="47">
        <v>1</v>
      </c>
      <c r="N3474" s="47">
        <v>1</v>
      </c>
      <c r="O3474" s="47" t="s">
        <v>2617</v>
      </c>
      <c r="P3474" s="47" t="s">
        <v>2617</v>
      </c>
      <c r="Q3474" s="50">
        <v>34</v>
      </c>
      <c r="R3474" s="50">
        <v>34</v>
      </c>
      <c r="V3474" s="51">
        <v>1</v>
      </c>
      <c r="Y3474" s="54" t="s">
        <v>2487</v>
      </c>
      <c r="AA3474" s="52" t="s">
        <v>180</v>
      </c>
      <c r="AC3474" s="47" t="s">
        <v>999</v>
      </c>
      <c r="AD3474" s="52" t="b">
        <v>0</v>
      </c>
      <c r="AE3474" s="54" t="s">
        <v>2408</v>
      </c>
      <c r="AF3474" s="52" t="s">
        <v>41</v>
      </c>
      <c r="AH3474" s="52" t="s">
        <v>2488</v>
      </c>
      <c r="AY3474" s="52" t="s">
        <v>826</v>
      </c>
      <c r="AZ3474" s="52">
        <v>268</v>
      </c>
      <c r="BA3474" s="52">
        <v>2067</v>
      </c>
      <c r="BB3474" s="52">
        <v>0</v>
      </c>
      <c r="BF3474" s="57">
        <v>42928.60544644676</v>
      </c>
      <c r="BG3474" s="52" t="s">
        <v>9797</v>
      </c>
      <c r="BH3474" s="58" t="s">
        <v>9797</v>
      </c>
      <c r="BI3474" s="58" t="s">
        <v>2271</v>
      </c>
      <c r="BJ3474" s="58"/>
      <c r="BK3474" s="58"/>
      <c r="BL3474" s="58"/>
      <c r="BM3474" s="58"/>
      <c r="BN3474" s="58"/>
      <c r="BO3474" s="58"/>
      <c r="BP3474" s="58"/>
      <c r="BQ3474" s="55">
        <v>0</v>
      </c>
      <c r="BR3474" s="55">
        <v>0</v>
      </c>
      <c r="BS3474" s="55">
        <v>0</v>
      </c>
      <c r="BT3474" s="55">
        <v>0</v>
      </c>
    </row>
    <row r="3475" spans="1:72" ht="22.5" customHeight="1" x14ac:dyDescent="0.15">
      <c r="A3475" s="47">
        <v>256</v>
      </c>
      <c r="B3475" s="47">
        <v>2392</v>
      </c>
      <c r="C3475" s="52">
        <v>0</v>
      </c>
      <c r="D3475" s="47" t="s">
        <v>173</v>
      </c>
      <c r="E3475" s="52" t="s">
        <v>2617</v>
      </c>
      <c r="F3475" s="47" t="s">
        <v>2303</v>
      </c>
      <c r="G3475" s="52" t="s">
        <v>9765</v>
      </c>
      <c r="H3475" s="84" t="s">
        <v>9798</v>
      </c>
      <c r="J3475" s="52" t="s">
        <v>36</v>
      </c>
      <c r="K3475" s="47" t="s">
        <v>14</v>
      </c>
      <c r="L3475" s="47" t="s">
        <v>3975</v>
      </c>
      <c r="M3475" s="47">
        <v>1</v>
      </c>
      <c r="N3475" s="47">
        <v>1</v>
      </c>
      <c r="O3475" s="47" t="s">
        <v>2617</v>
      </c>
      <c r="P3475" s="47" t="s">
        <v>2617</v>
      </c>
      <c r="Q3475" s="50">
        <v>4.53</v>
      </c>
      <c r="R3475" s="50">
        <v>4.53</v>
      </c>
      <c r="V3475" s="51">
        <v>1</v>
      </c>
      <c r="Y3475" s="54" t="s">
        <v>2487</v>
      </c>
      <c r="AA3475" s="52" t="s">
        <v>180</v>
      </c>
      <c r="AC3475" s="47" t="s">
        <v>999</v>
      </c>
      <c r="AD3475" s="52" t="b">
        <v>0</v>
      </c>
      <c r="AE3475" s="54" t="s">
        <v>2408</v>
      </c>
      <c r="AF3475" s="52" t="s">
        <v>41</v>
      </c>
      <c r="AH3475" s="52" t="s">
        <v>2488</v>
      </c>
      <c r="AY3475" s="52" t="s">
        <v>826</v>
      </c>
      <c r="AZ3475" s="52">
        <v>268</v>
      </c>
      <c r="BA3475" s="52">
        <v>2068</v>
      </c>
      <c r="BB3475" s="52">
        <v>0</v>
      </c>
      <c r="BF3475" s="57">
        <v>42928.605457754631</v>
      </c>
      <c r="BG3475" s="52" t="s">
        <v>9799</v>
      </c>
      <c r="BH3475" s="58" t="s">
        <v>9799</v>
      </c>
      <c r="BI3475" s="58" t="s">
        <v>2271</v>
      </c>
      <c r="BJ3475" s="58"/>
      <c r="BK3475" s="58"/>
      <c r="BL3475" s="58"/>
      <c r="BM3475" s="58"/>
      <c r="BN3475" s="58"/>
      <c r="BO3475" s="58"/>
      <c r="BP3475" s="58"/>
      <c r="BQ3475" s="55">
        <v>0</v>
      </c>
      <c r="BR3475" s="55">
        <v>0</v>
      </c>
      <c r="BS3475" s="55">
        <v>0</v>
      </c>
      <c r="BT3475" s="55">
        <v>0</v>
      </c>
    </row>
    <row r="3476" spans="1:72" ht="22.5" customHeight="1" x14ac:dyDescent="0.15">
      <c r="A3476" s="47">
        <v>256</v>
      </c>
      <c r="B3476" s="47">
        <v>2393</v>
      </c>
      <c r="C3476" s="52">
        <v>0</v>
      </c>
      <c r="D3476" s="47" t="s">
        <v>173</v>
      </c>
      <c r="E3476" s="52" t="s">
        <v>2617</v>
      </c>
      <c r="F3476" s="47" t="s">
        <v>2303</v>
      </c>
      <c r="G3476" s="52" t="s">
        <v>9765</v>
      </c>
      <c r="H3476" s="84" t="s">
        <v>9800</v>
      </c>
      <c r="J3476" s="52" t="s">
        <v>36</v>
      </c>
      <c r="K3476" s="47" t="s">
        <v>14</v>
      </c>
      <c r="L3476" s="47" t="s">
        <v>3975</v>
      </c>
      <c r="M3476" s="47">
        <v>1</v>
      </c>
      <c r="N3476" s="47">
        <v>1</v>
      </c>
      <c r="O3476" s="47" t="s">
        <v>2617</v>
      </c>
      <c r="P3476" s="47" t="s">
        <v>2617</v>
      </c>
      <c r="Q3476" s="50">
        <v>5.52</v>
      </c>
      <c r="R3476" s="50">
        <v>5.52</v>
      </c>
      <c r="V3476" s="51">
        <v>1</v>
      </c>
      <c r="Y3476" s="54" t="s">
        <v>2487</v>
      </c>
      <c r="AA3476" s="52" t="s">
        <v>180</v>
      </c>
      <c r="AC3476" s="47" t="s">
        <v>999</v>
      </c>
      <c r="AD3476" s="52" t="b">
        <v>0</v>
      </c>
      <c r="AE3476" s="54" t="s">
        <v>2408</v>
      </c>
      <c r="AF3476" s="52" t="s">
        <v>41</v>
      </c>
      <c r="AH3476" s="52" t="s">
        <v>2488</v>
      </c>
      <c r="AY3476" s="52" t="s">
        <v>826</v>
      </c>
      <c r="AZ3476" s="52">
        <v>268</v>
      </c>
      <c r="BA3476" s="52">
        <v>2069</v>
      </c>
      <c r="BB3476" s="52">
        <v>0</v>
      </c>
      <c r="BF3476" s="57">
        <v>42928.605468715279</v>
      </c>
      <c r="BG3476" s="52" t="s">
        <v>9801</v>
      </c>
      <c r="BH3476" s="58" t="s">
        <v>9801</v>
      </c>
      <c r="BI3476" s="58" t="s">
        <v>2271</v>
      </c>
      <c r="BJ3476" s="58"/>
      <c r="BK3476" s="58"/>
      <c r="BL3476" s="58"/>
      <c r="BM3476" s="58"/>
      <c r="BN3476" s="58"/>
      <c r="BO3476" s="58"/>
      <c r="BP3476" s="58"/>
      <c r="BQ3476" s="55">
        <v>0</v>
      </c>
      <c r="BR3476" s="55">
        <v>0</v>
      </c>
      <c r="BS3476" s="55">
        <v>0</v>
      </c>
      <c r="BT3476" s="55">
        <v>0</v>
      </c>
    </row>
    <row r="3477" spans="1:72" ht="22.5" customHeight="1" x14ac:dyDescent="0.15">
      <c r="A3477" s="47">
        <v>256</v>
      </c>
      <c r="B3477" s="47">
        <v>2394</v>
      </c>
      <c r="C3477" s="52">
        <v>0</v>
      </c>
      <c r="D3477" s="47" t="s">
        <v>173</v>
      </c>
      <c r="E3477" s="52" t="s">
        <v>2617</v>
      </c>
      <c r="F3477" s="47" t="s">
        <v>2303</v>
      </c>
      <c r="G3477" s="52" t="s">
        <v>9765</v>
      </c>
      <c r="H3477" s="84" t="s">
        <v>6598</v>
      </c>
      <c r="J3477" s="52" t="s">
        <v>36</v>
      </c>
      <c r="K3477" s="47" t="s">
        <v>14</v>
      </c>
      <c r="L3477" s="47" t="s">
        <v>3975</v>
      </c>
      <c r="M3477" s="47">
        <v>1</v>
      </c>
      <c r="N3477" s="47">
        <v>1</v>
      </c>
      <c r="O3477" s="47" t="s">
        <v>2267</v>
      </c>
      <c r="P3477" s="47" t="s">
        <v>2617</v>
      </c>
      <c r="Q3477" s="50">
        <v>16.989999999999998</v>
      </c>
      <c r="R3477" s="50">
        <v>16.989999999999998</v>
      </c>
      <c r="V3477" s="51">
        <v>1</v>
      </c>
      <c r="Y3477" s="54" t="s">
        <v>2487</v>
      </c>
      <c r="AA3477" s="52" t="s">
        <v>180</v>
      </c>
      <c r="AC3477" s="47" t="s">
        <v>999</v>
      </c>
      <c r="AD3477" s="52" t="b">
        <v>0</v>
      </c>
      <c r="AE3477" s="54" t="s">
        <v>2408</v>
      </c>
      <c r="AF3477" s="52" t="s">
        <v>41</v>
      </c>
      <c r="AH3477" s="52" t="s">
        <v>2488</v>
      </c>
      <c r="AY3477" s="52" t="s">
        <v>826</v>
      </c>
      <c r="AZ3477" s="52">
        <v>268</v>
      </c>
      <c r="BA3477" s="52">
        <v>2070</v>
      </c>
      <c r="BB3477" s="52">
        <v>0</v>
      </c>
      <c r="BF3477" s="57">
        <v>42928.605480092592</v>
      </c>
      <c r="BG3477" s="52" t="s">
        <v>9802</v>
      </c>
      <c r="BH3477" s="58" t="s">
        <v>9802</v>
      </c>
      <c r="BI3477" s="58" t="s">
        <v>2271</v>
      </c>
      <c r="BJ3477" s="58"/>
      <c r="BK3477" s="58"/>
      <c r="BL3477" s="58"/>
      <c r="BM3477" s="58"/>
      <c r="BN3477" s="58"/>
      <c r="BO3477" s="58"/>
      <c r="BP3477" s="58"/>
      <c r="BQ3477" s="55">
        <v>0</v>
      </c>
      <c r="BR3477" s="55">
        <v>0</v>
      </c>
      <c r="BS3477" s="55">
        <v>0</v>
      </c>
      <c r="BT3477" s="55">
        <v>0</v>
      </c>
    </row>
    <row r="3478" spans="1:72" ht="22.5" customHeight="1" x14ac:dyDescent="0.15">
      <c r="A3478" s="47">
        <v>256</v>
      </c>
      <c r="B3478" s="47">
        <v>2395</v>
      </c>
      <c r="C3478" s="52">
        <v>0</v>
      </c>
      <c r="D3478" s="47" t="s">
        <v>173</v>
      </c>
      <c r="E3478" s="52" t="s">
        <v>2617</v>
      </c>
      <c r="F3478" s="47" t="s">
        <v>2303</v>
      </c>
      <c r="G3478" s="52" t="s">
        <v>9765</v>
      </c>
      <c r="H3478" s="84" t="s">
        <v>8080</v>
      </c>
      <c r="J3478" s="52" t="s">
        <v>36</v>
      </c>
      <c r="K3478" s="47" t="s">
        <v>14</v>
      </c>
      <c r="L3478" s="47" t="s">
        <v>3975</v>
      </c>
      <c r="M3478" s="47">
        <v>1</v>
      </c>
      <c r="N3478" s="47">
        <v>1</v>
      </c>
      <c r="O3478" s="47" t="s">
        <v>2267</v>
      </c>
      <c r="P3478" s="47" t="s">
        <v>2617</v>
      </c>
      <c r="Q3478" s="50">
        <v>17.260000000000002</v>
      </c>
      <c r="R3478" s="50">
        <v>17.260000000000002</v>
      </c>
      <c r="V3478" s="51">
        <v>1</v>
      </c>
      <c r="Y3478" s="54" t="s">
        <v>2487</v>
      </c>
      <c r="AA3478" s="52" t="s">
        <v>180</v>
      </c>
      <c r="AC3478" s="47" t="s">
        <v>999</v>
      </c>
      <c r="AD3478" s="52" t="b">
        <v>0</v>
      </c>
      <c r="AE3478" s="54" t="s">
        <v>2408</v>
      </c>
      <c r="AF3478" s="52" t="s">
        <v>41</v>
      </c>
      <c r="AH3478" s="52" t="s">
        <v>2488</v>
      </c>
      <c r="AY3478" s="52" t="s">
        <v>826</v>
      </c>
      <c r="AZ3478" s="52">
        <v>268</v>
      </c>
      <c r="BA3478" s="52">
        <v>2071</v>
      </c>
      <c r="BB3478" s="52">
        <v>0</v>
      </c>
      <c r="BF3478" s="57">
        <v>42928.605492708331</v>
      </c>
      <c r="BG3478" s="52" t="s">
        <v>9803</v>
      </c>
      <c r="BH3478" s="58" t="s">
        <v>9803</v>
      </c>
      <c r="BI3478" s="58" t="s">
        <v>2271</v>
      </c>
      <c r="BJ3478" s="58"/>
      <c r="BK3478" s="58"/>
      <c r="BL3478" s="58"/>
      <c r="BM3478" s="58"/>
      <c r="BN3478" s="58"/>
      <c r="BO3478" s="58"/>
      <c r="BP3478" s="58"/>
      <c r="BQ3478" s="55">
        <v>0</v>
      </c>
      <c r="BR3478" s="55">
        <v>0</v>
      </c>
      <c r="BS3478" s="55">
        <v>0</v>
      </c>
      <c r="BT3478" s="55">
        <v>0</v>
      </c>
    </row>
    <row r="3479" spans="1:72" ht="22.5" customHeight="1" x14ac:dyDescent="0.15">
      <c r="A3479" s="47">
        <v>256</v>
      </c>
      <c r="B3479" s="47">
        <v>2396</v>
      </c>
      <c r="C3479" s="52">
        <v>0</v>
      </c>
      <c r="D3479" s="47" t="s">
        <v>173</v>
      </c>
      <c r="E3479" s="52" t="s">
        <v>2617</v>
      </c>
      <c r="F3479" s="47" t="s">
        <v>2303</v>
      </c>
      <c r="G3479" s="52" t="s">
        <v>2645</v>
      </c>
      <c r="H3479" s="84" t="s">
        <v>9804</v>
      </c>
      <c r="J3479" s="52" t="s">
        <v>36</v>
      </c>
      <c r="K3479" s="47" t="s">
        <v>14</v>
      </c>
      <c r="L3479" s="47" t="s">
        <v>3975</v>
      </c>
      <c r="M3479" s="47">
        <v>1</v>
      </c>
      <c r="N3479" s="47">
        <v>1</v>
      </c>
      <c r="O3479" s="47" t="s">
        <v>2474</v>
      </c>
      <c r="P3479" s="47" t="s">
        <v>2617</v>
      </c>
      <c r="Q3479" s="50">
        <v>9.36</v>
      </c>
      <c r="R3479" s="50">
        <v>9.36</v>
      </c>
      <c r="V3479" s="51">
        <v>1</v>
      </c>
      <c r="Y3479" s="54" t="s">
        <v>2487</v>
      </c>
      <c r="AA3479" s="52" t="s">
        <v>180</v>
      </c>
      <c r="AC3479" s="47" t="s">
        <v>999</v>
      </c>
      <c r="AD3479" s="52" t="b">
        <v>0</v>
      </c>
      <c r="AE3479" s="54" t="s">
        <v>2408</v>
      </c>
      <c r="AF3479" s="52" t="s">
        <v>41</v>
      </c>
      <c r="AH3479" s="52" t="s">
        <v>2488</v>
      </c>
      <c r="AY3479" s="52" t="s">
        <v>826</v>
      </c>
      <c r="AZ3479" s="52">
        <v>268</v>
      </c>
      <c r="BA3479" s="52">
        <v>2072</v>
      </c>
      <c r="BB3479" s="52">
        <v>0</v>
      </c>
      <c r="BF3479" s="57">
        <v>42928.605503437502</v>
      </c>
      <c r="BG3479" s="52" t="s">
        <v>9805</v>
      </c>
      <c r="BH3479" s="58" t="s">
        <v>9805</v>
      </c>
      <c r="BI3479" s="58" t="s">
        <v>2271</v>
      </c>
      <c r="BJ3479" s="58"/>
      <c r="BK3479" s="58"/>
      <c r="BL3479" s="58"/>
      <c r="BM3479" s="58"/>
      <c r="BN3479" s="58"/>
      <c r="BO3479" s="58"/>
      <c r="BP3479" s="58"/>
      <c r="BQ3479" s="55">
        <v>0</v>
      </c>
      <c r="BR3479" s="55">
        <v>0</v>
      </c>
      <c r="BS3479" s="55">
        <v>0</v>
      </c>
      <c r="BT3479" s="55">
        <v>0</v>
      </c>
    </row>
    <row r="3480" spans="1:72" ht="22.5" customHeight="1" x14ac:dyDescent="0.15">
      <c r="A3480" s="47">
        <v>256</v>
      </c>
      <c r="B3480" s="47">
        <v>2397</v>
      </c>
      <c r="C3480" s="52">
        <v>0</v>
      </c>
      <c r="D3480" s="47" t="s">
        <v>173</v>
      </c>
      <c r="E3480" s="52" t="s">
        <v>2617</v>
      </c>
      <c r="F3480" s="47" t="s">
        <v>2303</v>
      </c>
      <c r="G3480" s="52" t="s">
        <v>2645</v>
      </c>
      <c r="H3480" s="84" t="s">
        <v>9806</v>
      </c>
      <c r="J3480" s="52" t="s">
        <v>36</v>
      </c>
      <c r="K3480" s="47" t="s">
        <v>14</v>
      </c>
      <c r="L3480" s="47" t="s">
        <v>3975</v>
      </c>
      <c r="M3480" s="47">
        <v>1</v>
      </c>
      <c r="N3480" s="47">
        <v>1</v>
      </c>
      <c r="O3480" s="47" t="s">
        <v>2474</v>
      </c>
      <c r="P3480" s="47" t="s">
        <v>2617</v>
      </c>
      <c r="Q3480" s="50">
        <v>36</v>
      </c>
      <c r="R3480" s="50">
        <v>36</v>
      </c>
      <c r="V3480" s="51">
        <v>1</v>
      </c>
      <c r="Y3480" s="54" t="s">
        <v>2487</v>
      </c>
      <c r="AA3480" s="52" t="s">
        <v>180</v>
      </c>
      <c r="AC3480" s="47" t="s">
        <v>999</v>
      </c>
      <c r="AD3480" s="52" t="b">
        <v>0</v>
      </c>
      <c r="AE3480" s="54" t="s">
        <v>2408</v>
      </c>
      <c r="AF3480" s="52" t="s">
        <v>41</v>
      </c>
      <c r="AH3480" s="52" t="s">
        <v>2488</v>
      </c>
      <c r="AY3480" s="52" t="s">
        <v>826</v>
      </c>
      <c r="AZ3480" s="52">
        <v>268</v>
      </c>
      <c r="BA3480" s="52">
        <v>2073</v>
      </c>
      <c r="BB3480" s="52">
        <v>0</v>
      </c>
      <c r="BF3480" s="57">
        <v>42928.605515428244</v>
      </c>
      <c r="BG3480" s="52" t="s">
        <v>9807</v>
      </c>
      <c r="BH3480" s="58" t="s">
        <v>9807</v>
      </c>
      <c r="BI3480" s="58" t="s">
        <v>2271</v>
      </c>
      <c r="BJ3480" s="58"/>
      <c r="BK3480" s="58"/>
      <c r="BL3480" s="58"/>
      <c r="BM3480" s="58"/>
      <c r="BN3480" s="58"/>
      <c r="BO3480" s="58"/>
      <c r="BP3480" s="58"/>
      <c r="BQ3480" s="55">
        <v>0</v>
      </c>
      <c r="BR3480" s="55">
        <v>0</v>
      </c>
      <c r="BS3480" s="55">
        <v>0</v>
      </c>
      <c r="BT3480" s="55">
        <v>0</v>
      </c>
    </row>
    <row r="3481" spans="1:72" ht="22.5" customHeight="1" x14ac:dyDescent="0.15">
      <c r="A3481" s="47">
        <v>256</v>
      </c>
      <c r="B3481" s="47">
        <v>2398</v>
      </c>
      <c r="C3481" s="52">
        <v>0</v>
      </c>
      <c r="D3481" s="47" t="s">
        <v>173</v>
      </c>
      <c r="E3481" s="52" t="s">
        <v>2617</v>
      </c>
      <c r="F3481" s="47" t="s">
        <v>2303</v>
      </c>
      <c r="G3481" s="52" t="s">
        <v>2645</v>
      </c>
      <c r="H3481" s="84" t="s">
        <v>9808</v>
      </c>
      <c r="J3481" s="52" t="s">
        <v>36</v>
      </c>
      <c r="K3481" s="47" t="s">
        <v>14</v>
      </c>
      <c r="L3481" s="47" t="s">
        <v>3975</v>
      </c>
      <c r="M3481" s="47">
        <v>1</v>
      </c>
      <c r="N3481" s="47">
        <v>1</v>
      </c>
      <c r="O3481" s="47" t="s">
        <v>2474</v>
      </c>
      <c r="P3481" s="47" t="s">
        <v>2617</v>
      </c>
      <c r="Q3481" s="50">
        <v>1.1200000000000001</v>
      </c>
      <c r="R3481" s="50">
        <v>1.1200000000000001</v>
      </c>
      <c r="V3481" s="51">
        <v>1</v>
      </c>
      <c r="Y3481" s="54" t="s">
        <v>2487</v>
      </c>
      <c r="AA3481" s="52" t="s">
        <v>180</v>
      </c>
      <c r="AC3481" s="47" t="s">
        <v>999</v>
      </c>
      <c r="AD3481" s="52" t="b">
        <v>0</v>
      </c>
      <c r="AE3481" s="54" t="s">
        <v>2408</v>
      </c>
      <c r="AF3481" s="52" t="s">
        <v>41</v>
      </c>
      <c r="AH3481" s="52" t="s">
        <v>2488</v>
      </c>
      <c r="AY3481" s="52" t="s">
        <v>826</v>
      </c>
      <c r="AZ3481" s="52">
        <v>268</v>
      </c>
      <c r="BA3481" s="52">
        <v>2074</v>
      </c>
      <c r="BB3481" s="52">
        <v>0</v>
      </c>
      <c r="BF3481" s="57">
        <v>42928.605526620369</v>
      </c>
      <c r="BG3481" s="52" t="s">
        <v>9809</v>
      </c>
      <c r="BH3481" s="58" t="s">
        <v>9809</v>
      </c>
      <c r="BI3481" s="58" t="s">
        <v>2271</v>
      </c>
      <c r="BJ3481" s="58"/>
      <c r="BK3481" s="58"/>
      <c r="BL3481" s="58"/>
      <c r="BM3481" s="58"/>
      <c r="BN3481" s="58"/>
      <c r="BO3481" s="58"/>
      <c r="BP3481" s="58"/>
      <c r="BQ3481" s="55">
        <v>0</v>
      </c>
      <c r="BR3481" s="55">
        <v>0</v>
      </c>
      <c r="BS3481" s="55">
        <v>0</v>
      </c>
      <c r="BT3481" s="55">
        <v>0</v>
      </c>
    </row>
    <row r="3482" spans="1:72" ht="22.5" customHeight="1" x14ac:dyDescent="0.15">
      <c r="A3482" s="47">
        <v>256</v>
      </c>
      <c r="B3482" s="47">
        <v>2399</v>
      </c>
      <c r="C3482" s="52">
        <v>0</v>
      </c>
      <c r="D3482" s="47" t="s">
        <v>173</v>
      </c>
      <c r="E3482" s="52" t="s">
        <v>2617</v>
      </c>
      <c r="F3482" s="47" t="s">
        <v>2303</v>
      </c>
      <c r="G3482" s="52" t="s">
        <v>2645</v>
      </c>
      <c r="H3482" s="84" t="s">
        <v>9810</v>
      </c>
      <c r="J3482" s="52" t="s">
        <v>36</v>
      </c>
      <c r="K3482" s="47" t="s">
        <v>14</v>
      </c>
      <c r="L3482" s="47" t="s">
        <v>3975</v>
      </c>
      <c r="M3482" s="47">
        <v>1</v>
      </c>
      <c r="N3482" s="47">
        <v>1</v>
      </c>
      <c r="O3482" s="47" t="s">
        <v>2617</v>
      </c>
      <c r="P3482" s="47" t="s">
        <v>2617</v>
      </c>
      <c r="Q3482" s="50">
        <v>1279</v>
      </c>
      <c r="R3482" s="50">
        <v>1279</v>
      </c>
      <c r="V3482" s="51">
        <v>1</v>
      </c>
      <c r="Y3482" s="54" t="s">
        <v>2487</v>
      </c>
      <c r="AA3482" s="52" t="s">
        <v>180</v>
      </c>
      <c r="AC3482" s="47" t="s">
        <v>999</v>
      </c>
      <c r="AD3482" s="52" t="b">
        <v>0</v>
      </c>
      <c r="AE3482" s="54" t="s">
        <v>2408</v>
      </c>
      <c r="AF3482" s="52" t="s">
        <v>41</v>
      </c>
      <c r="AH3482" s="52" t="s">
        <v>2488</v>
      </c>
      <c r="AY3482" s="52" t="s">
        <v>826</v>
      </c>
      <c r="AZ3482" s="52">
        <v>268</v>
      </c>
      <c r="BA3482" s="52">
        <v>2075</v>
      </c>
      <c r="BB3482" s="52">
        <v>0</v>
      </c>
      <c r="BF3482" s="57">
        <v>42928.605537881944</v>
      </c>
      <c r="BG3482" s="52" t="s">
        <v>9811</v>
      </c>
      <c r="BH3482" s="58" t="s">
        <v>9811</v>
      </c>
      <c r="BI3482" s="58" t="s">
        <v>2297</v>
      </c>
      <c r="BJ3482" s="58"/>
      <c r="BK3482" s="58"/>
      <c r="BL3482" s="58"/>
      <c r="BM3482" s="58"/>
      <c r="BN3482" s="58"/>
      <c r="BO3482" s="58"/>
      <c r="BP3482" s="58"/>
      <c r="BQ3482" s="55">
        <v>0</v>
      </c>
      <c r="BR3482" s="55">
        <v>0</v>
      </c>
      <c r="BS3482" s="55">
        <v>0</v>
      </c>
      <c r="BT3482" s="55">
        <v>0</v>
      </c>
    </row>
    <row r="3483" spans="1:72" ht="22.5" customHeight="1" x14ac:dyDescent="0.15">
      <c r="A3483" s="47">
        <v>256</v>
      </c>
      <c r="B3483" s="47">
        <v>2400</v>
      </c>
      <c r="C3483" s="52">
        <v>0</v>
      </c>
      <c r="D3483" s="47" t="s">
        <v>173</v>
      </c>
      <c r="E3483" s="52" t="s">
        <v>2617</v>
      </c>
      <c r="F3483" s="47" t="s">
        <v>2303</v>
      </c>
      <c r="G3483" s="52" t="s">
        <v>2645</v>
      </c>
      <c r="H3483" s="84" t="s">
        <v>9812</v>
      </c>
      <c r="J3483" s="52" t="s">
        <v>36</v>
      </c>
      <c r="K3483" s="47" t="s">
        <v>14</v>
      </c>
      <c r="L3483" s="47" t="s">
        <v>3975</v>
      </c>
      <c r="M3483" s="47">
        <v>1</v>
      </c>
      <c r="N3483" s="47">
        <v>1</v>
      </c>
      <c r="O3483" s="47" t="s">
        <v>2617</v>
      </c>
      <c r="P3483" s="47" t="s">
        <v>2617</v>
      </c>
      <c r="Q3483" s="50">
        <v>38</v>
      </c>
      <c r="R3483" s="50">
        <v>38</v>
      </c>
      <c r="V3483" s="51">
        <v>1</v>
      </c>
      <c r="Y3483" s="54" t="s">
        <v>2487</v>
      </c>
      <c r="AA3483" s="52" t="s">
        <v>180</v>
      </c>
      <c r="AC3483" s="47" t="s">
        <v>999</v>
      </c>
      <c r="AD3483" s="52" t="b">
        <v>0</v>
      </c>
      <c r="AE3483" s="54" t="s">
        <v>2408</v>
      </c>
      <c r="AF3483" s="52" t="s">
        <v>41</v>
      </c>
      <c r="AH3483" s="52" t="s">
        <v>2488</v>
      </c>
      <c r="AY3483" s="52" t="s">
        <v>826</v>
      </c>
      <c r="AZ3483" s="52">
        <v>268</v>
      </c>
      <c r="BA3483" s="52">
        <v>2076</v>
      </c>
      <c r="BB3483" s="52">
        <v>0</v>
      </c>
      <c r="BF3483" s="57">
        <v>42928.605548032407</v>
      </c>
      <c r="BG3483" s="52" t="s">
        <v>9813</v>
      </c>
      <c r="BH3483" s="58" t="s">
        <v>9813</v>
      </c>
      <c r="BI3483" s="58" t="s">
        <v>2271</v>
      </c>
      <c r="BJ3483" s="58"/>
      <c r="BK3483" s="58"/>
      <c r="BL3483" s="58"/>
      <c r="BM3483" s="58"/>
      <c r="BN3483" s="58"/>
      <c r="BO3483" s="58"/>
      <c r="BP3483" s="58"/>
      <c r="BQ3483" s="55">
        <v>0</v>
      </c>
      <c r="BR3483" s="55">
        <v>0</v>
      </c>
      <c r="BS3483" s="55">
        <v>0</v>
      </c>
      <c r="BT3483" s="55">
        <v>0</v>
      </c>
    </row>
    <row r="3484" spans="1:72" ht="22.5" customHeight="1" x14ac:dyDescent="0.15">
      <c r="A3484" s="47">
        <v>256</v>
      </c>
      <c r="B3484" s="47">
        <v>2401</v>
      </c>
      <c r="C3484" s="52">
        <v>0</v>
      </c>
      <c r="D3484" s="47" t="s">
        <v>173</v>
      </c>
      <c r="E3484" s="52" t="s">
        <v>2617</v>
      </c>
      <c r="F3484" s="47" t="s">
        <v>2303</v>
      </c>
      <c r="G3484" s="52" t="s">
        <v>2645</v>
      </c>
      <c r="H3484" s="84" t="s">
        <v>9814</v>
      </c>
      <c r="J3484" s="52" t="s">
        <v>36</v>
      </c>
      <c r="K3484" s="47" t="s">
        <v>14</v>
      </c>
      <c r="L3484" s="47" t="s">
        <v>3975</v>
      </c>
      <c r="M3484" s="47">
        <v>1</v>
      </c>
      <c r="N3484" s="47">
        <v>1</v>
      </c>
      <c r="O3484" s="47" t="s">
        <v>2617</v>
      </c>
      <c r="P3484" s="47" t="s">
        <v>2617</v>
      </c>
      <c r="Q3484" s="50">
        <v>4.67</v>
      </c>
      <c r="R3484" s="50">
        <v>4.67</v>
      </c>
      <c r="V3484" s="51">
        <v>1</v>
      </c>
      <c r="Y3484" s="54" t="s">
        <v>2487</v>
      </c>
      <c r="AA3484" s="52" t="s">
        <v>180</v>
      </c>
      <c r="AC3484" s="47" t="s">
        <v>999</v>
      </c>
      <c r="AD3484" s="52" t="b">
        <v>0</v>
      </c>
      <c r="AE3484" s="54" t="s">
        <v>2408</v>
      </c>
      <c r="AF3484" s="52" t="s">
        <v>41</v>
      </c>
      <c r="AH3484" s="52" t="s">
        <v>2488</v>
      </c>
      <c r="AY3484" s="52" t="s">
        <v>826</v>
      </c>
      <c r="AZ3484" s="52">
        <v>268</v>
      </c>
      <c r="BA3484" s="52">
        <v>2077</v>
      </c>
      <c r="BB3484" s="52">
        <v>0</v>
      </c>
      <c r="BF3484" s="57">
        <v>42928.60556103009</v>
      </c>
      <c r="BG3484" s="52" t="s">
        <v>9815</v>
      </c>
      <c r="BH3484" s="58" t="s">
        <v>9815</v>
      </c>
      <c r="BI3484" s="58" t="s">
        <v>2271</v>
      </c>
      <c r="BJ3484" s="58"/>
      <c r="BK3484" s="58"/>
      <c r="BL3484" s="58"/>
      <c r="BM3484" s="58"/>
      <c r="BN3484" s="58"/>
      <c r="BO3484" s="58"/>
      <c r="BP3484" s="58"/>
      <c r="BQ3484" s="55">
        <v>0</v>
      </c>
      <c r="BR3484" s="55">
        <v>0</v>
      </c>
      <c r="BS3484" s="55">
        <v>0</v>
      </c>
      <c r="BT3484" s="55">
        <v>0</v>
      </c>
    </row>
    <row r="3485" spans="1:72" ht="22.5" customHeight="1" x14ac:dyDescent="0.15">
      <c r="A3485" s="47">
        <v>256</v>
      </c>
      <c r="B3485" s="47">
        <v>2402</v>
      </c>
      <c r="C3485" s="52">
        <v>0</v>
      </c>
      <c r="D3485" s="47" t="s">
        <v>173</v>
      </c>
      <c r="E3485" s="52" t="s">
        <v>2617</v>
      </c>
      <c r="F3485" s="47" t="s">
        <v>2303</v>
      </c>
      <c r="G3485" s="52" t="s">
        <v>4871</v>
      </c>
      <c r="H3485" s="84" t="s">
        <v>3165</v>
      </c>
      <c r="J3485" s="52" t="s">
        <v>36</v>
      </c>
      <c r="K3485" s="47" t="s">
        <v>14</v>
      </c>
      <c r="L3485" s="47" t="s">
        <v>3975</v>
      </c>
      <c r="M3485" s="47">
        <v>1</v>
      </c>
      <c r="N3485" s="47">
        <v>1</v>
      </c>
      <c r="O3485" s="47" t="s">
        <v>2617</v>
      </c>
      <c r="P3485" s="47" t="s">
        <v>2617</v>
      </c>
      <c r="Q3485" s="50">
        <v>61</v>
      </c>
      <c r="R3485" s="50">
        <v>61</v>
      </c>
      <c r="V3485" s="51">
        <v>1</v>
      </c>
      <c r="Y3485" s="54" t="s">
        <v>2487</v>
      </c>
      <c r="AA3485" s="52" t="s">
        <v>180</v>
      </c>
      <c r="AC3485" s="47" t="s">
        <v>999</v>
      </c>
      <c r="AD3485" s="52" t="b">
        <v>0</v>
      </c>
      <c r="AE3485" s="54" t="s">
        <v>2408</v>
      </c>
      <c r="AF3485" s="52" t="s">
        <v>41</v>
      </c>
      <c r="AH3485" s="52" t="s">
        <v>2488</v>
      </c>
      <c r="AY3485" s="52" t="s">
        <v>826</v>
      </c>
      <c r="AZ3485" s="52">
        <v>268</v>
      </c>
      <c r="BA3485" s="52">
        <v>2078</v>
      </c>
      <c r="BB3485" s="52">
        <v>0</v>
      </c>
      <c r="BF3485" s="57">
        <v>42928.60557230324</v>
      </c>
      <c r="BG3485" s="52" t="s">
        <v>9816</v>
      </c>
      <c r="BH3485" s="58" t="s">
        <v>9816</v>
      </c>
      <c r="BI3485" s="58" t="s">
        <v>2271</v>
      </c>
      <c r="BJ3485" s="58"/>
      <c r="BK3485" s="58"/>
      <c r="BL3485" s="58"/>
      <c r="BM3485" s="58"/>
      <c r="BN3485" s="58"/>
      <c r="BO3485" s="58"/>
      <c r="BP3485" s="58"/>
      <c r="BQ3485" s="55">
        <v>0</v>
      </c>
      <c r="BR3485" s="55">
        <v>0</v>
      </c>
      <c r="BS3485" s="55">
        <v>0</v>
      </c>
      <c r="BT3485" s="55">
        <v>0</v>
      </c>
    </row>
    <row r="3486" spans="1:72" ht="22.5" customHeight="1" x14ac:dyDescent="0.15">
      <c r="A3486" s="47">
        <v>256</v>
      </c>
      <c r="B3486" s="47">
        <v>2403</v>
      </c>
      <c r="C3486" s="52">
        <v>0</v>
      </c>
      <c r="D3486" s="47" t="s">
        <v>173</v>
      </c>
      <c r="E3486" s="52" t="s">
        <v>2617</v>
      </c>
      <c r="F3486" s="47" t="s">
        <v>2303</v>
      </c>
      <c r="G3486" s="52" t="s">
        <v>4871</v>
      </c>
      <c r="H3486" s="84" t="s">
        <v>9817</v>
      </c>
      <c r="J3486" s="52" t="s">
        <v>36</v>
      </c>
      <c r="K3486" s="47" t="s">
        <v>14</v>
      </c>
      <c r="L3486" s="47" t="s">
        <v>3975</v>
      </c>
      <c r="M3486" s="47">
        <v>1</v>
      </c>
      <c r="N3486" s="47">
        <v>1</v>
      </c>
      <c r="O3486" s="47" t="s">
        <v>2617</v>
      </c>
      <c r="P3486" s="47" t="s">
        <v>2617</v>
      </c>
      <c r="Q3486" s="50">
        <v>35</v>
      </c>
      <c r="R3486" s="50">
        <v>35</v>
      </c>
      <c r="V3486" s="51">
        <v>1</v>
      </c>
      <c r="Y3486" s="54" t="s">
        <v>2487</v>
      </c>
      <c r="AA3486" s="52" t="s">
        <v>180</v>
      </c>
      <c r="AC3486" s="47" t="s">
        <v>999</v>
      </c>
      <c r="AD3486" s="52" t="b">
        <v>0</v>
      </c>
      <c r="AE3486" s="54" t="s">
        <v>2408</v>
      </c>
      <c r="AF3486" s="52" t="s">
        <v>41</v>
      </c>
      <c r="AH3486" s="52" t="s">
        <v>2488</v>
      </c>
      <c r="AY3486" s="52" t="s">
        <v>826</v>
      </c>
      <c r="AZ3486" s="52">
        <v>268</v>
      </c>
      <c r="BA3486" s="52">
        <v>2079</v>
      </c>
      <c r="BB3486" s="52">
        <v>0</v>
      </c>
      <c r="BF3486" s="57">
        <v>42928.605584293982</v>
      </c>
      <c r="BG3486" s="52" t="s">
        <v>9818</v>
      </c>
      <c r="BH3486" s="58" t="s">
        <v>9818</v>
      </c>
      <c r="BI3486" s="58" t="s">
        <v>2271</v>
      </c>
      <c r="BJ3486" s="58"/>
      <c r="BK3486" s="58"/>
      <c r="BL3486" s="58"/>
      <c r="BM3486" s="58"/>
      <c r="BN3486" s="58"/>
      <c r="BO3486" s="58"/>
      <c r="BP3486" s="58"/>
      <c r="BQ3486" s="55">
        <v>0</v>
      </c>
      <c r="BR3486" s="55">
        <v>0</v>
      </c>
      <c r="BS3486" s="55">
        <v>0</v>
      </c>
      <c r="BT3486" s="55">
        <v>0</v>
      </c>
    </row>
    <row r="3487" spans="1:72" ht="22.5" customHeight="1" x14ac:dyDescent="0.15">
      <c r="A3487" s="47">
        <v>256</v>
      </c>
      <c r="B3487" s="47">
        <v>2404</v>
      </c>
      <c r="C3487" s="52">
        <v>0</v>
      </c>
      <c r="D3487" s="47" t="s">
        <v>173</v>
      </c>
      <c r="E3487" s="52" t="s">
        <v>2617</v>
      </c>
      <c r="F3487" s="47" t="s">
        <v>2303</v>
      </c>
      <c r="G3487" s="52" t="s">
        <v>4871</v>
      </c>
      <c r="H3487" s="84" t="s">
        <v>9819</v>
      </c>
      <c r="J3487" s="52" t="s">
        <v>36</v>
      </c>
      <c r="K3487" s="47" t="s">
        <v>14</v>
      </c>
      <c r="L3487" s="47" t="s">
        <v>3975</v>
      </c>
      <c r="M3487" s="47">
        <v>1</v>
      </c>
      <c r="N3487" s="47">
        <v>1</v>
      </c>
      <c r="O3487" s="47" t="s">
        <v>2617</v>
      </c>
      <c r="P3487" s="47" t="s">
        <v>2617</v>
      </c>
      <c r="Q3487" s="50">
        <v>88</v>
      </c>
      <c r="R3487" s="50">
        <v>88</v>
      </c>
      <c r="V3487" s="51">
        <v>1</v>
      </c>
      <c r="Y3487" s="54" t="s">
        <v>2487</v>
      </c>
      <c r="AA3487" s="52" t="s">
        <v>180</v>
      </c>
      <c r="AC3487" s="47" t="s">
        <v>999</v>
      </c>
      <c r="AD3487" s="52" t="b">
        <v>0</v>
      </c>
      <c r="AE3487" s="54" t="s">
        <v>2408</v>
      </c>
      <c r="AF3487" s="52" t="s">
        <v>41</v>
      </c>
      <c r="AH3487" s="52" t="s">
        <v>2488</v>
      </c>
      <c r="AY3487" s="52" t="s">
        <v>826</v>
      </c>
      <c r="AZ3487" s="52">
        <v>268</v>
      </c>
      <c r="BA3487" s="52">
        <v>2080</v>
      </c>
      <c r="BB3487" s="52">
        <v>0</v>
      </c>
      <c r="BF3487" s="57">
        <v>42928.605595567133</v>
      </c>
      <c r="BG3487" s="52" t="s">
        <v>9820</v>
      </c>
      <c r="BH3487" s="58" t="s">
        <v>9820</v>
      </c>
      <c r="BI3487" s="58" t="s">
        <v>2271</v>
      </c>
      <c r="BJ3487" s="58"/>
      <c r="BK3487" s="58"/>
      <c r="BL3487" s="58"/>
      <c r="BM3487" s="58"/>
      <c r="BN3487" s="58"/>
      <c r="BO3487" s="58"/>
      <c r="BP3487" s="58"/>
      <c r="BQ3487" s="55">
        <v>0</v>
      </c>
      <c r="BR3487" s="55">
        <v>0</v>
      </c>
      <c r="BS3487" s="55">
        <v>0</v>
      </c>
      <c r="BT3487" s="55">
        <v>0</v>
      </c>
    </row>
    <row r="3488" spans="1:72" ht="22.5" customHeight="1" x14ac:dyDescent="0.15">
      <c r="A3488" s="47">
        <v>256</v>
      </c>
      <c r="B3488" s="47">
        <v>2405</v>
      </c>
      <c r="C3488" s="52">
        <v>0</v>
      </c>
      <c r="D3488" s="47" t="s">
        <v>173</v>
      </c>
      <c r="E3488" s="52" t="s">
        <v>2617</v>
      </c>
      <c r="F3488" s="47" t="s">
        <v>2303</v>
      </c>
      <c r="G3488" s="52" t="s">
        <v>4871</v>
      </c>
      <c r="H3488" s="84" t="s">
        <v>9821</v>
      </c>
      <c r="J3488" s="52" t="s">
        <v>36</v>
      </c>
      <c r="K3488" s="47" t="s">
        <v>14</v>
      </c>
      <c r="L3488" s="47" t="s">
        <v>3975</v>
      </c>
      <c r="M3488" s="47">
        <v>1</v>
      </c>
      <c r="N3488" s="47">
        <v>1</v>
      </c>
      <c r="O3488" s="47" t="s">
        <v>2617</v>
      </c>
      <c r="P3488" s="47" t="s">
        <v>2617</v>
      </c>
      <c r="Q3488" s="50">
        <v>51</v>
      </c>
      <c r="R3488" s="50">
        <v>51</v>
      </c>
      <c r="V3488" s="51">
        <v>1</v>
      </c>
      <c r="Y3488" s="54" t="s">
        <v>2487</v>
      </c>
      <c r="AA3488" s="52" t="s">
        <v>180</v>
      </c>
      <c r="AC3488" s="47" t="s">
        <v>999</v>
      </c>
      <c r="AD3488" s="52" t="b">
        <v>0</v>
      </c>
      <c r="AE3488" s="54" t="s">
        <v>2408</v>
      </c>
      <c r="AF3488" s="52" t="s">
        <v>41</v>
      </c>
      <c r="AH3488" s="52" t="s">
        <v>2488</v>
      </c>
      <c r="AY3488" s="52" t="s">
        <v>826</v>
      </c>
      <c r="AZ3488" s="52">
        <v>268</v>
      </c>
      <c r="BA3488" s="52">
        <v>2081</v>
      </c>
      <c r="BB3488" s="52">
        <v>0</v>
      </c>
      <c r="BF3488" s="57">
        <v>42928.605607523146</v>
      </c>
      <c r="BG3488" s="52" t="s">
        <v>9822</v>
      </c>
      <c r="BH3488" s="58" t="s">
        <v>9822</v>
      </c>
      <c r="BI3488" s="58" t="s">
        <v>2271</v>
      </c>
      <c r="BJ3488" s="58"/>
      <c r="BK3488" s="58"/>
      <c r="BL3488" s="58"/>
      <c r="BM3488" s="58"/>
      <c r="BN3488" s="58"/>
      <c r="BO3488" s="58"/>
      <c r="BP3488" s="58"/>
      <c r="BQ3488" s="55">
        <v>0</v>
      </c>
      <c r="BR3488" s="55">
        <v>0</v>
      </c>
      <c r="BS3488" s="55">
        <v>0</v>
      </c>
      <c r="BT3488" s="55">
        <v>0</v>
      </c>
    </row>
    <row r="3489" spans="1:72" ht="22.5" customHeight="1" x14ac:dyDescent="0.15">
      <c r="A3489" s="47">
        <v>256</v>
      </c>
      <c r="B3489" s="47">
        <v>2406</v>
      </c>
      <c r="C3489" s="52">
        <v>0</v>
      </c>
      <c r="D3489" s="47" t="s">
        <v>173</v>
      </c>
      <c r="E3489" s="52" t="s">
        <v>2617</v>
      </c>
      <c r="F3489" s="47" t="s">
        <v>2303</v>
      </c>
      <c r="G3489" s="52" t="s">
        <v>4871</v>
      </c>
      <c r="H3489" s="84" t="s">
        <v>9823</v>
      </c>
      <c r="J3489" s="52" t="s">
        <v>36</v>
      </c>
      <c r="K3489" s="47" t="s">
        <v>14</v>
      </c>
      <c r="L3489" s="47" t="s">
        <v>3975</v>
      </c>
      <c r="M3489" s="47">
        <v>1</v>
      </c>
      <c r="N3489" s="47">
        <v>1</v>
      </c>
      <c r="O3489" s="47" t="s">
        <v>2617</v>
      </c>
      <c r="P3489" s="47" t="s">
        <v>2617</v>
      </c>
      <c r="Q3489" s="50">
        <v>45</v>
      </c>
      <c r="R3489" s="50">
        <v>45</v>
      </c>
      <c r="V3489" s="51">
        <v>1</v>
      </c>
      <c r="Y3489" s="54" t="s">
        <v>2487</v>
      </c>
      <c r="AA3489" s="52" t="s">
        <v>180</v>
      </c>
      <c r="AC3489" s="47" t="s">
        <v>999</v>
      </c>
      <c r="AD3489" s="52" t="b">
        <v>0</v>
      </c>
      <c r="AE3489" s="54" t="s">
        <v>2408</v>
      </c>
      <c r="AF3489" s="52" t="s">
        <v>41</v>
      </c>
      <c r="AH3489" s="52" t="s">
        <v>2488</v>
      </c>
      <c r="AY3489" s="52" t="s">
        <v>826</v>
      </c>
      <c r="AZ3489" s="52">
        <v>268</v>
      </c>
      <c r="BA3489" s="52">
        <v>2082</v>
      </c>
      <c r="BB3489" s="52">
        <v>0</v>
      </c>
      <c r="BF3489" s="57">
        <v>42928.605618437497</v>
      </c>
      <c r="BG3489" s="52" t="s">
        <v>9824</v>
      </c>
      <c r="BH3489" s="58" t="s">
        <v>9824</v>
      </c>
      <c r="BI3489" s="58" t="s">
        <v>2271</v>
      </c>
      <c r="BJ3489" s="58"/>
      <c r="BK3489" s="58"/>
      <c r="BL3489" s="58"/>
      <c r="BM3489" s="58"/>
      <c r="BN3489" s="58"/>
      <c r="BO3489" s="58"/>
      <c r="BP3489" s="58"/>
      <c r="BQ3489" s="55">
        <v>0</v>
      </c>
      <c r="BR3489" s="55">
        <v>0</v>
      </c>
      <c r="BS3489" s="55">
        <v>0</v>
      </c>
      <c r="BT3489" s="55">
        <v>0</v>
      </c>
    </row>
    <row r="3490" spans="1:72" ht="22.5" customHeight="1" x14ac:dyDescent="0.15">
      <c r="A3490" s="47">
        <v>256</v>
      </c>
      <c r="B3490" s="47">
        <v>2407</v>
      </c>
      <c r="C3490" s="52">
        <v>0</v>
      </c>
      <c r="D3490" s="47" t="s">
        <v>173</v>
      </c>
      <c r="E3490" s="52" t="s">
        <v>2617</v>
      </c>
      <c r="F3490" s="47" t="s">
        <v>2303</v>
      </c>
      <c r="G3490" s="52" t="s">
        <v>4871</v>
      </c>
      <c r="H3490" s="84" t="s">
        <v>9825</v>
      </c>
      <c r="J3490" s="52" t="s">
        <v>36</v>
      </c>
      <c r="K3490" s="47" t="s">
        <v>14</v>
      </c>
      <c r="L3490" s="47" t="s">
        <v>3975</v>
      </c>
      <c r="M3490" s="47">
        <v>1</v>
      </c>
      <c r="N3490" s="47">
        <v>1</v>
      </c>
      <c r="O3490" s="47" t="s">
        <v>2617</v>
      </c>
      <c r="P3490" s="47" t="s">
        <v>2617</v>
      </c>
      <c r="Q3490" s="50">
        <v>57</v>
      </c>
      <c r="R3490" s="50">
        <v>57</v>
      </c>
      <c r="V3490" s="51">
        <v>1</v>
      </c>
      <c r="Y3490" s="54" t="s">
        <v>2487</v>
      </c>
      <c r="AA3490" s="52" t="s">
        <v>180</v>
      </c>
      <c r="AC3490" s="47" t="s">
        <v>999</v>
      </c>
      <c r="AD3490" s="52" t="b">
        <v>0</v>
      </c>
      <c r="AE3490" s="54" t="s">
        <v>2408</v>
      </c>
      <c r="AF3490" s="52" t="s">
        <v>41</v>
      </c>
      <c r="AH3490" s="52" t="s">
        <v>2488</v>
      </c>
      <c r="AY3490" s="52" t="s">
        <v>826</v>
      </c>
      <c r="AZ3490" s="52">
        <v>268</v>
      </c>
      <c r="BA3490" s="52">
        <v>2084</v>
      </c>
      <c r="BB3490" s="52">
        <v>0</v>
      </c>
      <c r="BF3490" s="57">
        <v>42928.605629710648</v>
      </c>
      <c r="BG3490" s="52" t="s">
        <v>9826</v>
      </c>
      <c r="BH3490" s="58" t="s">
        <v>9826</v>
      </c>
      <c r="BI3490" s="58" t="s">
        <v>2271</v>
      </c>
      <c r="BJ3490" s="58"/>
      <c r="BK3490" s="58"/>
      <c r="BL3490" s="58"/>
      <c r="BM3490" s="58"/>
      <c r="BN3490" s="58"/>
      <c r="BO3490" s="58"/>
      <c r="BP3490" s="58"/>
      <c r="BQ3490" s="55">
        <v>0</v>
      </c>
      <c r="BR3490" s="55">
        <v>0</v>
      </c>
      <c r="BS3490" s="55">
        <v>0</v>
      </c>
      <c r="BT3490" s="55">
        <v>0</v>
      </c>
    </row>
    <row r="3491" spans="1:72" ht="22.5" customHeight="1" x14ac:dyDescent="0.15">
      <c r="A3491" s="47">
        <v>256</v>
      </c>
      <c r="B3491" s="47">
        <v>2408</v>
      </c>
      <c r="C3491" s="52">
        <v>0</v>
      </c>
      <c r="D3491" s="47" t="s">
        <v>173</v>
      </c>
      <c r="E3491" s="52" t="s">
        <v>2617</v>
      </c>
      <c r="F3491" s="47" t="s">
        <v>2303</v>
      </c>
      <c r="G3491" s="52" t="s">
        <v>4871</v>
      </c>
      <c r="H3491" s="84" t="s">
        <v>9827</v>
      </c>
      <c r="J3491" s="52" t="s">
        <v>36</v>
      </c>
      <c r="K3491" s="47" t="s">
        <v>14</v>
      </c>
      <c r="L3491" s="47" t="s">
        <v>3975</v>
      </c>
      <c r="M3491" s="47">
        <v>1</v>
      </c>
      <c r="N3491" s="47">
        <v>1</v>
      </c>
      <c r="O3491" s="47" t="s">
        <v>2617</v>
      </c>
      <c r="P3491" s="47" t="s">
        <v>2617</v>
      </c>
      <c r="Q3491" s="50">
        <v>71</v>
      </c>
      <c r="R3491" s="50">
        <v>71</v>
      </c>
      <c r="V3491" s="51">
        <v>1</v>
      </c>
      <c r="Y3491" s="54" t="s">
        <v>2487</v>
      </c>
      <c r="AA3491" s="52" t="s">
        <v>180</v>
      </c>
      <c r="AC3491" s="47" t="s">
        <v>999</v>
      </c>
      <c r="AD3491" s="52" t="b">
        <v>0</v>
      </c>
      <c r="AE3491" s="54" t="s">
        <v>2408</v>
      </c>
      <c r="AF3491" s="52" t="s">
        <v>41</v>
      </c>
      <c r="AH3491" s="52" t="s">
        <v>2488</v>
      </c>
      <c r="AY3491" s="52" t="s">
        <v>826</v>
      </c>
      <c r="AZ3491" s="52">
        <v>268</v>
      </c>
      <c r="BA3491" s="52">
        <v>2085</v>
      </c>
      <c r="BB3491" s="52">
        <v>0</v>
      </c>
      <c r="BF3491" s="57">
        <v>42928.605640196758</v>
      </c>
      <c r="BG3491" s="52" t="s">
        <v>9828</v>
      </c>
      <c r="BH3491" s="58" t="s">
        <v>9828</v>
      </c>
      <c r="BI3491" s="58" t="s">
        <v>2271</v>
      </c>
      <c r="BJ3491" s="58"/>
      <c r="BK3491" s="58"/>
      <c r="BL3491" s="58"/>
      <c r="BM3491" s="58"/>
      <c r="BN3491" s="58"/>
      <c r="BO3491" s="58"/>
      <c r="BP3491" s="58"/>
      <c r="BQ3491" s="55">
        <v>0</v>
      </c>
      <c r="BR3491" s="55">
        <v>0</v>
      </c>
      <c r="BS3491" s="55">
        <v>0</v>
      </c>
      <c r="BT3491" s="55">
        <v>0</v>
      </c>
    </row>
    <row r="3492" spans="1:72" ht="22.5" customHeight="1" x14ac:dyDescent="0.15">
      <c r="A3492" s="47">
        <v>256</v>
      </c>
      <c r="B3492" s="47">
        <v>2409</v>
      </c>
      <c r="C3492" s="52">
        <v>0</v>
      </c>
      <c r="D3492" s="47" t="s">
        <v>173</v>
      </c>
      <c r="E3492" s="52" t="s">
        <v>2617</v>
      </c>
      <c r="F3492" s="47" t="s">
        <v>2303</v>
      </c>
      <c r="G3492" s="52" t="s">
        <v>4871</v>
      </c>
      <c r="H3492" s="84" t="s">
        <v>9829</v>
      </c>
      <c r="J3492" s="52" t="s">
        <v>36</v>
      </c>
      <c r="K3492" s="47" t="s">
        <v>14</v>
      </c>
      <c r="L3492" s="47" t="s">
        <v>3975</v>
      </c>
      <c r="M3492" s="47">
        <v>1</v>
      </c>
      <c r="N3492" s="47">
        <v>1</v>
      </c>
      <c r="O3492" s="47" t="s">
        <v>2617</v>
      </c>
      <c r="P3492" s="47" t="s">
        <v>2617</v>
      </c>
      <c r="Q3492" s="50">
        <v>169</v>
      </c>
      <c r="R3492" s="50">
        <v>169</v>
      </c>
      <c r="V3492" s="51">
        <v>1</v>
      </c>
      <c r="Y3492" s="54" t="s">
        <v>2487</v>
      </c>
      <c r="AA3492" s="52" t="s">
        <v>180</v>
      </c>
      <c r="AC3492" s="47" t="s">
        <v>999</v>
      </c>
      <c r="AD3492" s="52" t="b">
        <v>0</v>
      </c>
      <c r="AE3492" s="54" t="s">
        <v>2408</v>
      </c>
      <c r="AF3492" s="52" t="s">
        <v>41</v>
      </c>
      <c r="AH3492" s="52" t="s">
        <v>2488</v>
      </c>
      <c r="AY3492" s="52" t="s">
        <v>826</v>
      </c>
      <c r="AZ3492" s="52">
        <v>268</v>
      </c>
      <c r="BA3492" s="52">
        <v>2086</v>
      </c>
      <c r="BB3492" s="52">
        <v>0</v>
      </c>
      <c r="BF3492" s="57">
        <v>42928.605651469908</v>
      </c>
      <c r="BG3492" s="52" t="s">
        <v>9830</v>
      </c>
      <c r="BH3492" s="58" t="s">
        <v>9830</v>
      </c>
      <c r="BI3492" s="58" t="s">
        <v>2271</v>
      </c>
      <c r="BJ3492" s="58"/>
      <c r="BK3492" s="58"/>
      <c r="BL3492" s="58"/>
      <c r="BM3492" s="58"/>
      <c r="BN3492" s="58"/>
      <c r="BO3492" s="58"/>
      <c r="BP3492" s="58"/>
      <c r="BQ3492" s="55">
        <v>0</v>
      </c>
      <c r="BR3492" s="55">
        <v>0</v>
      </c>
      <c r="BS3492" s="55">
        <v>0</v>
      </c>
      <c r="BT3492" s="55">
        <v>0</v>
      </c>
    </row>
    <row r="3493" spans="1:72" ht="22.5" customHeight="1" x14ac:dyDescent="0.15">
      <c r="A3493" s="47">
        <v>256</v>
      </c>
      <c r="B3493" s="47">
        <v>2410</v>
      </c>
      <c r="C3493" s="52">
        <v>0</v>
      </c>
      <c r="D3493" s="47" t="s">
        <v>173</v>
      </c>
      <c r="E3493" s="52" t="s">
        <v>2617</v>
      </c>
      <c r="F3493" s="47" t="s">
        <v>2303</v>
      </c>
      <c r="G3493" s="52" t="s">
        <v>4871</v>
      </c>
      <c r="H3493" s="84" t="s">
        <v>9831</v>
      </c>
      <c r="J3493" s="52" t="s">
        <v>36</v>
      </c>
      <c r="K3493" s="47" t="s">
        <v>14</v>
      </c>
      <c r="L3493" s="47" t="s">
        <v>3975</v>
      </c>
      <c r="M3493" s="47">
        <v>1</v>
      </c>
      <c r="N3493" s="47">
        <v>1</v>
      </c>
      <c r="O3493" s="47" t="s">
        <v>2617</v>
      </c>
      <c r="P3493" s="47" t="s">
        <v>2617</v>
      </c>
      <c r="Q3493" s="50">
        <v>21</v>
      </c>
      <c r="R3493" s="50">
        <v>21</v>
      </c>
      <c r="V3493" s="51">
        <v>1</v>
      </c>
      <c r="Y3493" s="54" t="s">
        <v>2487</v>
      </c>
      <c r="AA3493" s="52" t="s">
        <v>180</v>
      </c>
      <c r="AC3493" s="47" t="s">
        <v>999</v>
      </c>
      <c r="AD3493" s="52" t="b">
        <v>0</v>
      </c>
      <c r="AE3493" s="54" t="s">
        <v>2408</v>
      </c>
      <c r="AF3493" s="52" t="s">
        <v>41</v>
      </c>
      <c r="AH3493" s="52" t="s">
        <v>2488</v>
      </c>
      <c r="AY3493" s="52" t="s">
        <v>826</v>
      </c>
      <c r="AZ3493" s="52">
        <v>268</v>
      </c>
      <c r="BA3493" s="52">
        <v>2087</v>
      </c>
      <c r="BB3493" s="52">
        <v>0</v>
      </c>
      <c r="BF3493" s="57">
        <v>42928.605662928239</v>
      </c>
      <c r="BG3493" s="52" t="s">
        <v>9832</v>
      </c>
      <c r="BH3493" s="58" t="s">
        <v>9832</v>
      </c>
      <c r="BI3493" s="58" t="s">
        <v>2271</v>
      </c>
      <c r="BJ3493" s="58"/>
      <c r="BK3493" s="58"/>
      <c r="BL3493" s="58"/>
      <c r="BM3493" s="58"/>
      <c r="BN3493" s="58"/>
      <c r="BO3493" s="58"/>
      <c r="BP3493" s="58"/>
      <c r="BQ3493" s="55">
        <v>0</v>
      </c>
      <c r="BR3493" s="55">
        <v>0</v>
      </c>
      <c r="BS3493" s="55">
        <v>0</v>
      </c>
      <c r="BT3493" s="55">
        <v>0</v>
      </c>
    </row>
    <row r="3494" spans="1:72" ht="22.5" customHeight="1" x14ac:dyDescent="0.15">
      <c r="A3494" s="47">
        <v>256</v>
      </c>
      <c r="B3494" s="47">
        <v>2411</v>
      </c>
      <c r="C3494" s="52">
        <v>0</v>
      </c>
      <c r="D3494" s="47" t="s">
        <v>173</v>
      </c>
      <c r="E3494" s="52" t="s">
        <v>2617</v>
      </c>
      <c r="F3494" s="47" t="s">
        <v>2303</v>
      </c>
      <c r="G3494" s="52" t="s">
        <v>4871</v>
      </c>
      <c r="H3494" s="84" t="s">
        <v>9833</v>
      </c>
      <c r="J3494" s="52" t="s">
        <v>36</v>
      </c>
      <c r="K3494" s="47" t="s">
        <v>14</v>
      </c>
      <c r="L3494" s="47" t="s">
        <v>3975</v>
      </c>
      <c r="M3494" s="47">
        <v>1</v>
      </c>
      <c r="N3494" s="47">
        <v>1</v>
      </c>
      <c r="O3494" s="47" t="s">
        <v>2617</v>
      </c>
      <c r="P3494" s="47" t="s">
        <v>2617</v>
      </c>
      <c r="Q3494" s="50">
        <v>6.04</v>
      </c>
      <c r="R3494" s="50">
        <v>6.04</v>
      </c>
      <c r="V3494" s="51">
        <v>1</v>
      </c>
      <c r="Y3494" s="54" t="s">
        <v>2487</v>
      </c>
      <c r="AA3494" s="52" t="s">
        <v>180</v>
      </c>
      <c r="AC3494" s="47" t="s">
        <v>999</v>
      </c>
      <c r="AD3494" s="52" t="b">
        <v>0</v>
      </c>
      <c r="AE3494" s="54" t="s">
        <v>2408</v>
      </c>
      <c r="AF3494" s="52" t="s">
        <v>41</v>
      </c>
      <c r="AH3494" s="52" t="s">
        <v>2488</v>
      </c>
      <c r="AY3494" s="52" t="s">
        <v>826</v>
      </c>
      <c r="AZ3494" s="52">
        <v>268</v>
      </c>
      <c r="BA3494" s="52">
        <v>2088</v>
      </c>
      <c r="BB3494" s="52">
        <v>0</v>
      </c>
      <c r="BF3494" s="57">
        <v>42928.605674340281</v>
      </c>
      <c r="BG3494" s="52" t="s">
        <v>9834</v>
      </c>
      <c r="BH3494" s="58" t="s">
        <v>9834</v>
      </c>
      <c r="BI3494" s="58" t="s">
        <v>2271</v>
      </c>
      <c r="BJ3494" s="58"/>
      <c r="BK3494" s="58"/>
      <c r="BL3494" s="58"/>
      <c r="BM3494" s="58"/>
      <c r="BN3494" s="58"/>
      <c r="BO3494" s="58"/>
      <c r="BP3494" s="58"/>
      <c r="BQ3494" s="55">
        <v>0</v>
      </c>
      <c r="BR3494" s="55">
        <v>0</v>
      </c>
      <c r="BS3494" s="55">
        <v>0</v>
      </c>
      <c r="BT3494" s="55">
        <v>0</v>
      </c>
    </row>
    <row r="3495" spans="1:72" ht="22.5" customHeight="1" x14ac:dyDescent="0.15">
      <c r="A3495" s="47">
        <v>256</v>
      </c>
      <c r="B3495" s="47">
        <v>2412</v>
      </c>
      <c r="C3495" s="52">
        <v>0</v>
      </c>
      <c r="D3495" s="47" t="s">
        <v>173</v>
      </c>
      <c r="E3495" s="52" t="s">
        <v>2617</v>
      </c>
      <c r="F3495" s="47" t="s">
        <v>2303</v>
      </c>
      <c r="G3495" s="52" t="s">
        <v>4871</v>
      </c>
      <c r="H3495" s="84" t="s">
        <v>9835</v>
      </c>
      <c r="J3495" s="52" t="s">
        <v>36</v>
      </c>
      <c r="K3495" s="47" t="s">
        <v>14</v>
      </c>
      <c r="L3495" s="47" t="s">
        <v>3975</v>
      </c>
      <c r="M3495" s="47">
        <v>1</v>
      </c>
      <c r="N3495" s="47">
        <v>1</v>
      </c>
      <c r="O3495" s="47" t="s">
        <v>2617</v>
      </c>
      <c r="P3495" s="47" t="s">
        <v>2617</v>
      </c>
      <c r="Q3495" s="50">
        <v>261</v>
      </c>
      <c r="R3495" s="50">
        <v>261</v>
      </c>
      <c r="V3495" s="51">
        <v>1</v>
      </c>
      <c r="Y3495" s="54" t="s">
        <v>2487</v>
      </c>
      <c r="AA3495" s="52" t="s">
        <v>180</v>
      </c>
      <c r="AC3495" s="47" t="s">
        <v>999</v>
      </c>
      <c r="AD3495" s="52" t="b">
        <v>0</v>
      </c>
      <c r="AE3495" s="54" t="s">
        <v>2408</v>
      </c>
      <c r="AF3495" s="52" t="s">
        <v>41</v>
      </c>
      <c r="AH3495" s="52" t="s">
        <v>2488</v>
      </c>
      <c r="AY3495" s="52" t="s">
        <v>826</v>
      </c>
      <c r="AZ3495" s="52">
        <v>268</v>
      </c>
      <c r="BA3495" s="52">
        <v>2089</v>
      </c>
      <c r="BB3495" s="52">
        <v>0</v>
      </c>
      <c r="BF3495" s="57">
        <v>42928.605682835645</v>
      </c>
      <c r="BG3495" s="52" t="s">
        <v>9836</v>
      </c>
      <c r="BH3495" s="58" t="s">
        <v>9836</v>
      </c>
      <c r="BI3495" s="58" t="s">
        <v>2271</v>
      </c>
      <c r="BJ3495" s="58"/>
      <c r="BK3495" s="58"/>
      <c r="BL3495" s="58"/>
      <c r="BM3495" s="58"/>
      <c r="BN3495" s="58"/>
      <c r="BO3495" s="58"/>
      <c r="BP3495" s="58"/>
      <c r="BQ3495" s="55">
        <v>0</v>
      </c>
      <c r="BR3495" s="55">
        <v>0</v>
      </c>
      <c r="BS3495" s="55">
        <v>0</v>
      </c>
      <c r="BT3495" s="55">
        <v>0</v>
      </c>
    </row>
    <row r="3496" spans="1:72" ht="22.5" customHeight="1" x14ac:dyDescent="0.15">
      <c r="A3496" s="47">
        <v>256</v>
      </c>
      <c r="B3496" s="47">
        <v>2413</v>
      </c>
      <c r="C3496" s="52">
        <v>0</v>
      </c>
      <c r="D3496" s="47" t="s">
        <v>173</v>
      </c>
      <c r="E3496" s="52" t="s">
        <v>2617</v>
      </c>
      <c r="F3496" s="47" t="s">
        <v>2303</v>
      </c>
      <c r="G3496" s="52" t="s">
        <v>4871</v>
      </c>
      <c r="H3496" s="84" t="s">
        <v>9837</v>
      </c>
      <c r="J3496" s="52" t="s">
        <v>36</v>
      </c>
      <c r="K3496" s="47" t="s">
        <v>14</v>
      </c>
      <c r="L3496" s="47" t="s">
        <v>3975</v>
      </c>
      <c r="M3496" s="47">
        <v>1</v>
      </c>
      <c r="N3496" s="47">
        <v>1</v>
      </c>
      <c r="O3496" s="47" t="s">
        <v>2617</v>
      </c>
      <c r="P3496" s="47" t="s">
        <v>2617</v>
      </c>
      <c r="Q3496" s="50">
        <v>53</v>
      </c>
      <c r="R3496" s="50">
        <v>53</v>
      </c>
      <c r="V3496" s="51">
        <v>1</v>
      </c>
      <c r="Y3496" s="54" t="s">
        <v>2487</v>
      </c>
      <c r="AA3496" s="52" t="s">
        <v>180</v>
      </c>
      <c r="AC3496" s="47" t="s">
        <v>999</v>
      </c>
      <c r="AD3496" s="52" t="b">
        <v>0</v>
      </c>
      <c r="AE3496" s="54" t="s">
        <v>2408</v>
      </c>
      <c r="AF3496" s="52" t="s">
        <v>41</v>
      </c>
      <c r="AH3496" s="52" t="s">
        <v>2488</v>
      </c>
      <c r="AY3496" s="52" t="s">
        <v>826</v>
      </c>
      <c r="AZ3496" s="52">
        <v>268</v>
      </c>
      <c r="BA3496" s="52">
        <v>2090</v>
      </c>
      <c r="BB3496" s="52">
        <v>0</v>
      </c>
      <c r="BF3496" s="57">
        <v>42928.605690509263</v>
      </c>
      <c r="BG3496" s="52" t="s">
        <v>9838</v>
      </c>
      <c r="BH3496" s="58" t="s">
        <v>9838</v>
      </c>
      <c r="BI3496" s="58" t="s">
        <v>2271</v>
      </c>
      <c r="BJ3496" s="58"/>
      <c r="BK3496" s="58"/>
      <c r="BL3496" s="58"/>
      <c r="BM3496" s="58"/>
      <c r="BN3496" s="58"/>
      <c r="BO3496" s="58"/>
      <c r="BP3496" s="58"/>
      <c r="BQ3496" s="55">
        <v>0</v>
      </c>
      <c r="BR3496" s="55">
        <v>0</v>
      </c>
      <c r="BS3496" s="55">
        <v>0</v>
      </c>
      <c r="BT3496" s="55">
        <v>0</v>
      </c>
    </row>
    <row r="3497" spans="1:72" ht="22.5" customHeight="1" x14ac:dyDescent="0.15">
      <c r="A3497" s="47">
        <v>256</v>
      </c>
      <c r="B3497" s="47">
        <v>2414</v>
      </c>
      <c r="C3497" s="52">
        <v>0</v>
      </c>
      <c r="D3497" s="47" t="s">
        <v>173</v>
      </c>
      <c r="E3497" s="52" t="s">
        <v>2617</v>
      </c>
      <c r="F3497" s="47" t="s">
        <v>2303</v>
      </c>
      <c r="G3497" s="52" t="s">
        <v>2543</v>
      </c>
      <c r="H3497" s="84" t="s">
        <v>9839</v>
      </c>
      <c r="J3497" s="52" t="s">
        <v>36</v>
      </c>
      <c r="K3497" s="47" t="s">
        <v>14</v>
      </c>
      <c r="L3497" s="47" t="s">
        <v>3975</v>
      </c>
      <c r="M3497" s="47">
        <v>1</v>
      </c>
      <c r="N3497" s="47">
        <v>1</v>
      </c>
      <c r="O3497" s="47" t="s">
        <v>2617</v>
      </c>
      <c r="P3497" s="47" t="s">
        <v>2617</v>
      </c>
      <c r="Q3497" s="50">
        <v>26</v>
      </c>
      <c r="R3497" s="50">
        <v>26</v>
      </c>
      <c r="V3497" s="51">
        <v>1</v>
      </c>
      <c r="Y3497" s="54" t="s">
        <v>2487</v>
      </c>
      <c r="AA3497" s="52" t="s">
        <v>180</v>
      </c>
      <c r="AC3497" s="47" t="s">
        <v>999</v>
      </c>
      <c r="AD3497" s="52" t="b">
        <v>0</v>
      </c>
      <c r="AE3497" s="54" t="s">
        <v>2408</v>
      </c>
      <c r="AF3497" s="52" t="s">
        <v>41</v>
      </c>
      <c r="AH3497" s="52" t="s">
        <v>2488</v>
      </c>
      <c r="AY3497" s="52" t="s">
        <v>826</v>
      </c>
      <c r="AZ3497" s="52">
        <v>268</v>
      </c>
      <c r="BA3497" s="52">
        <v>2091</v>
      </c>
      <c r="BB3497" s="52">
        <v>0</v>
      </c>
      <c r="BF3497" s="57">
        <v>42928.605702314817</v>
      </c>
      <c r="BG3497" s="52" t="s">
        <v>9840</v>
      </c>
      <c r="BH3497" s="58" t="s">
        <v>9840</v>
      </c>
      <c r="BI3497" s="58" t="s">
        <v>2271</v>
      </c>
      <c r="BJ3497" s="58"/>
      <c r="BK3497" s="58"/>
      <c r="BL3497" s="58"/>
      <c r="BM3497" s="58"/>
      <c r="BN3497" s="58"/>
      <c r="BO3497" s="58"/>
      <c r="BP3497" s="58"/>
      <c r="BQ3497" s="55">
        <v>0</v>
      </c>
      <c r="BR3497" s="55">
        <v>0</v>
      </c>
      <c r="BS3497" s="55">
        <v>0</v>
      </c>
      <c r="BT3497" s="55">
        <v>0</v>
      </c>
    </row>
    <row r="3498" spans="1:72" ht="22.5" customHeight="1" x14ac:dyDescent="0.15">
      <c r="A3498" s="47">
        <v>256</v>
      </c>
      <c r="B3498" s="47">
        <v>2415</v>
      </c>
      <c r="C3498" s="52">
        <v>0</v>
      </c>
      <c r="D3498" s="47" t="s">
        <v>173</v>
      </c>
      <c r="E3498" s="52" t="s">
        <v>2617</v>
      </c>
      <c r="F3498" s="47" t="s">
        <v>2303</v>
      </c>
      <c r="G3498" s="52" t="s">
        <v>5115</v>
      </c>
      <c r="H3498" s="84" t="s">
        <v>9841</v>
      </c>
      <c r="J3498" s="52" t="s">
        <v>36</v>
      </c>
      <c r="K3498" s="47" t="s">
        <v>14</v>
      </c>
      <c r="L3498" s="47" t="s">
        <v>3975</v>
      </c>
      <c r="M3498" s="47">
        <v>1</v>
      </c>
      <c r="N3498" s="47">
        <v>1</v>
      </c>
      <c r="O3498" s="47" t="s">
        <v>2617</v>
      </c>
      <c r="P3498" s="47" t="s">
        <v>2617</v>
      </c>
      <c r="Q3498" s="50">
        <v>1766</v>
      </c>
      <c r="R3498" s="50">
        <v>1766</v>
      </c>
      <c r="V3498" s="51">
        <v>1</v>
      </c>
      <c r="Y3498" s="54" t="s">
        <v>2487</v>
      </c>
      <c r="AA3498" s="52" t="s">
        <v>180</v>
      </c>
      <c r="AC3498" s="47" t="s">
        <v>999</v>
      </c>
      <c r="AD3498" s="52" t="b">
        <v>0</v>
      </c>
      <c r="AE3498" s="54" t="s">
        <v>2408</v>
      </c>
      <c r="AF3498" s="52" t="s">
        <v>41</v>
      </c>
      <c r="AH3498" s="52" t="s">
        <v>2488</v>
      </c>
      <c r="AY3498" s="52" t="s">
        <v>826</v>
      </c>
      <c r="AZ3498" s="52">
        <v>268</v>
      </c>
      <c r="BA3498" s="52">
        <v>2092</v>
      </c>
      <c r="BB3498" s="52">
        <v>0</v>
      </c>
      <c r="BF3498" s="57">
        <v>42928.605714317127</v>
      </c>
      <c r="BG3498" s="52" t="s">
        <v>9842</v>
      </c>
      <c r="BH3498" s="58" t="s">
        <v>9842</v>
      </c>
      <c r="BI3498" s="58" t="s">
        <v>2271</v>
      </c>
      <c r="BJ3498" s="58"/>
      <c r="BK3498" s="58"/>
      <c r="BL3498" s="58"/>
      <c r="BM3498" s="58"/>
      <c r="BN3498" s="58"/>
      <c r="BO3498" s="58"/>
      <c r="BP3498" s="58"/>
      <c r="BQ3498" s="55">
        <v>0</v>
      </c>
      <c r="BR3498" s="55">
        <v>0</v>
      </c>
      <c r="BS3498" s="55">
        <v>0</v>
      </c>
      <c r="BT3498" s="55">
        <v>0</v>
      </c>
    </row>
    <row r="3499" spans="1:72" ht="22.5" customHeight="1" x14ac:dyDescent="0.15">
      <c r="A3499" s="47">
        <v>256</v>
      </c>
      <c r="B3499" s="47">
        <v>2416</v>
      </c>
      <c r="C3499" s="52">
        <v>0</v>
      </c>
      <c r="D3499" s="47" t="s">
        <v>173</v>
      </c>
      <c r="E3499" s="52" t="s">
        <v>2617</v>
      </c>
      <c r="F3499" s="47" t="s">
        <v>2303</v>
      </c>
      <c r="G3499" s="52" t="s">
        <v>5115</v>
      </c>
      <c r="H3499" s="84" t="s">
        <v>9843</v>
      </c>
      <c r="J3499" s="52" t="s">
        <v>36</v>
      </c>
      <c r="K3499" s="47" t="s">
        <v>14</v>
      </c>
      <c r="L3499" s="47" t="s">
        <v>3975</v>
      </c>
      <c r="M3499" s="47">
        <v>1</v>
      </c>
      <c r="N3499" s="47">
        <v>1</v>
      </c>
      <c r="O3499" s="47" t="s">
        <v>2617</v>
      </c>
      <c r="P3499" s="47" t="s">
        <v>2617</v>
      </c>
      <c r="Q3499" s="50">
        <v>18</v>
      </c>
      <c r="R3499" s="50">
        <v>18</v>
      </c>
      <c r="V3499" s="51">
        <v>1</v>
      </c>
      <c r="Y3499" s="54" t="s">
        <v>2487</v>
      </c>
      <c r="AA3499" s="52" t="s">
        <v>180</v>
      </c>
      <c r="AC3499" s="47" t="s">
        <v>999</v>
      </c>
      <c r="AD3499" s="52" t="b">
        <v>0</v>
      </c>
      <c r="AE3499" s="54" t="s">
        <v>2408</v>
      </c>
      <c r="AF3499" s="52" t="s">
        <v>41</v>
      </c>
      <c r="AH3499" s="52" t="s">
        <v>2488</v>
      </c>
      <c r="AY3499" s="52" t="s">
        <v>826</v>
      </c>
      <c r="AZ3499" s="52">
        <v>268</v>
      </c>
      <c r="BA3499" s="52">
        <v>2093</v>
      </c>
      <c r="BB3499" s="52">
        <v>0</v>
      </c>
      <c r="BF3499" s="57">
        <v>42928.60572511574</v>
      </c>
      <c r="BG3499" s="52" t="s">
        <v>9844</v>
      </c>
      <c r="BH3499" s="58" t="s">
        <v>9844</v>
      </c>
      <c r="BI3499" s="58" t="s">
        <v>2271</v>
      </c>
      <c r="BJ3499" s="58"/>
      <c r="BK3499" s="58"/>
      <c r="BL3499" s="58"/>
      <c r="BM3499" s="58"/>
      <c r="BN3499" s="58"/>
      <c r="BO3499" s="58"/>
      <c r="BP3499" s="58"/>
      <c r="BQ3499" s="55">
        <v>0</v>
      </c>
      <c r="BR3499" s="55">
        <v>0</v>
      </c>
      <c r="BS3499" s="55">
        <v>0</v>
      </c>
      <c r="BT3499" s="55">
        <v>0</v>
      </c>
    </row>
    <row r="3500" spans="1:72" ht="22.5" customHeight="1" x14ac:dyDescent="0.15">
      <c r="A3500" s="47">
        <v>256</v>
      </c>
      <c r="B3500" s="47">
        <v>2417</v>
      </c>
      <c r="C3500" s="52">
        <v>0</v>
      </c>
      <c r="D3500" s="47" t="s">
        <v>173</v>
      </c>
      <c r="E3500" s="52" t="s">
        <v>2617</v>
      </c>
      <c r="F3500" s="47" t="s">
        <v>2303</v>
      </c>
      <c r="G3500" s="52" t="s">
        <v>5115</v>
      </c>
      <c r="H3500" s="84" t="s">
        <v>9845</v>
      </c>
      <c r="J3500" s="52" t="s">
        <v>36</v>
      </c>
      <c r="K3500" s="47" t="s">
        <v>14</v>
      </c>
      <c r="L3500" s="47" t="s">
        <v>3975</v>
      </c>
      <c r="M3500" s="47">
        <v>1</v>
      </c>
      <c r="N3500" s="47">
        <v>1</v>
      </c>
      <c r="O3500" s="47" t="s">
        <v>2267</v>
      </c>
      <c r="P3500" s="47" t="s">
        <v>2617</v>
      </c>
      <c r="Q3500" s="50">
        <v>5.2</v>
      </c>
      <c r="R3500" s="50">
        <v>5.2</v>
      </c>
      <c r="V3500" s="51">
        <v>1</v>
      </c>
      <c r="Y3500" s="54" t="s">
        <v>2487</v>
      </c>
      <c r="AA3500" s="52" t="s">
        <v>180</v>
      </c>
      <c r="AC3500" s="47" t="s">
        <v>999</v>
      </c>
      <c r="AD3500" s="52" t="b">
        <v>0</v>
      </c>
      <c r="AE3500" s="54" t="s">
        <v>2408</v>
      </c>
      <c r="AF3500" s="52" t="s">
        <v>41</v>
      </c>
      <c r="AH3500" s="52" t="s">
        <v>2488</v>
      </c>
      <c r="AY3500" s="52" t="s">
        <v>826</v>
      </c>
      <c r="AZ3500" s="52">
        <v>268</v>
      </c>
      <c r="BA3500" s="52">
        <v>2094</v>
      </c>
      <c r="BB3500" s="52">
        <v>0</v>
      </c>
      <c r="BF3500" s="57">
        <v>42928.605737465281</v>
      </c>
      <c r="BG3500" s="52" t="s">
        <v>9846</v>
      </c>
      <c r="BH3500" s="58" t="s">
        <v>9846</v>
      </c>
      <c r="BI3500" s="58" t="s">
        <v>2271</v>
      </c>
      <c r="BJ3500" s="58"/>
      <c r="BK3500" s="58"/>
      <c r="BL3500" s="58"/>
      <c r="BM3500" s="58"/>
      <c r="BN3500" s="58"/>
      <c r="BO3500" s="58"/>
      <c r="BP3500" s="58"/>
      <c r="BQ3500" s="55">
        <v>0</v>
      </c>
      <c r="BR3500" s="55">
        <v>0</v>
      </c>
      <c r="BS3500" s="55">
        <v>0</v>
      </c>
      <c r="BT3500" s="55">
        <v>0</v>
      </c>
    </row>
    <row r="3501" spans="1:72" ht="22.5" customHeight="1" x14ac:dyDescent="0.15">
      <c r="A3501" s="47">
        <v>256</v>
      </c>
      <c r="B3501" s="47">
        <v>2418</v>
      </c>
      <c r="C3501" s="52">
        <v>0</v>
      </c>
      <c r="D3501" s="47" t="s">
        <v>173</v>
      </c>
      <c r="E3501" s="52" t="s">
        <v>2617</v>
      </c>
      <c r="F3501" s="47" t="s">
        <v>2303</v>
      </c>
      <c r="G3501" s="52" t="s">
        <v>5115</v>
      </c>
      <c r="H3501" s="84" t="s">
        <v>9847</v>
      </c>
      <c r="J3501" s="52" t="s">
        <v>36</v>
      </c>
      <c r="K3501" s="47" t="s">
        <v>14</v>
      </c>
      <c r="L3501" s="47" t="s">
        <v>3975</v>
      </c>
      <c r="M3501" s="47">
        <v>1</v>
      </c>
      <c r="N3501" s="47">
        <v>1</v>
      </c>
      <c r="O3501" s="47" t="s">
        <v>2267</v>
      </c>
      <c r="P3501" s="47" t="s">
        <v>2617</v>
      </c>
      <c r="Q3501" s="50">
        <v>2.89</v>
      </c>
      <c r="R3501" s="50">
        <v>2.89</v>
      </c>
      <c r="V3501" s="51">
        <v>1</v>
      </c>
      <c r="Y3501" s="54" t="s">
        <v>2487</v>
      </c>
      <c r="AA3501" s="52" t="s">
        <v>180</v>
      </c>
      <c r="AC3501" s="47" t="s">
        <v>999</v>
      </c>
      <c r="AD3501" s="52" t="b">
        <v>0</v>
      </c>
      <c r="AE3501" s="54" t="s">
        <v>2408</v>
      </c>
      <c r="AF3501" s="52" t="s">
        <v>41</v>
      </c>
      <c r="AH3501" s="52" t="s">
        <v>2488</v>
      </c>
      <c r="AY3501" s="52" t="s">
        <v>826</v>
      </c>
      <c r="AZ3501" s="52">
        <v>268</v>
      </c>
      <c r="BA3501" s="52">
        <v>2095</v>
      </c>
      <c r="BB3501" s="52">
        <v>0</v>
      </c>
      <c r="BF3501" s="57">
        <v>42928.605750000002</v>
      </c>
      <c r="BG3501" s="52" t="s">
        <v>9848</v>
      </c>
      <c r="BH3501" s="58" t="s">
        <v>9848</v>
      </c>
      <c r="BI3501" s="58" t="s">
        <v>2271</v>
      </c>
      <c r="BJ3501" s="58"/>
      <c r="BK3501" s="58"/>
      <c r="BL3501" s="58"/>
      <c r="BM3501" s="58"/>
      <c r="BN3501" s="58"/>
      <c r="BO3501" s="58"/>
      <c r="BP3501" s="58"/>
      <c r="BQ3501" s="55">
        <v>0</v>
      </c>
      <c r="BR3501" s="55">
        <v>0</v>
      </c>
      <c r="BS3501" s="55">
        <v>0</v>
      </c>
      <c r="BT3501" s="55">
        <v>0</v>
      </c>
    </row>
    <row r="3502" spans="1:72" ht="22.5" customHeight="1" x14ac:dyDescent="0.15">
      <c r="A3502" s="47">
        <v>256</v>
      </c>
      <c r="B3502" s="47">
        <v>2419</v>
      </c>
      <c r="C3502" s="52">
        <v>0</v>
      </c>
      <c r="D3502" s="47" t="s">
        <v>173</v>
      </c>
      <c r="E3502" s="52" t="s">
        <v>2617</v>
      </c>
      <c r="F3502" s="47" t="s">
        <v>2303</v>
      </c>
      <c r="G3502" s="52" t="s">
        <v>5115</v>
      </c>
      <c r="H3502" s="84" t="s">
        <v>9849</v>
      </c>
      <c r="J3502" s="52" t="s">
        <v>36</v>
      </c>
      <c r="K3502" s="47" t="s">
        <v>14</v>
      </c>
      <c r="L3502" s="47" t="s">
        <v>3975</v>
      </c>
      <c r="M3502" s="47">
        <v>1</v>
      </c>
      <c r="N3502" s="47">
        <v>1</v>
      </c>
      <c r="O3502" s="47" t="s">
        <v>2267</v>
      </c>
      <c r="P3502" s="47" t="s">
        <v>2617</v>
      </c>
      <c r="Q3502" s="50">
        <v>2</v>
      </c>
      <c r="R3502" s="50">
        <v>2</v>
      </c>
      <c r="V3502" s="51">
        <v>1</v>
      </c>
      <c r="Y3502" s="54" t="s">
        <v>2487</v>
      </c>
      <c r="AA3502" s="52" t="s">
        <v>180</v>
      </c>
      <c r="AC3502" s="47" t="s">
        <v>999</v>
      </c>
      <c r="AD3502" s="52" t="b">
        <v>0</v>
      </c>
      <c r="AE3502" s="54" t="s">
        <v>2408</v>
      </c>
      <c r="AF3502" s="52" t="s">
        <v>41</v>
      </c>
      <c r="AH3502" s="52" t="s">
        <v>2488</v>
      </c>
      <c r="AY3502" s="52" t="s">
        <v>826</v>
      </c>
      <c r="AZ3502" s="52">
        <v>268</v>
      </c>
      <c r="BA3502" s="52">
        <v>2096</v>
      </c>
      <c r="BB3502" s="52">
        <v>0</v>
      </c>
      <c r="BF3502" s="57">
        <v>42928.605761192128</v>
      </c>
      <c r="BG3502" s="52" t="s">
        <v>9850</v>
      </c>
      <c r="BH3502" s="58" t="s">
        <v>9850</v>
      </c>
      <c r="BI3502" s="58" t="s">
        <v>2271</v>
      </c>
      <c r="BJ3502" s="58"/>
      <c r="BK3502" s="58"/>
      <c r="BL3502" s="58"/>
      <c r="BM3502" s="58"/>
      <c r="BN3502" s="58"/>
      <c r="BO3502" s="58"/>
      <c r="BP3502" s="58"/>
      <c r="BQ3502" s="55">
        <v>0</v>
      </c>
      <c r="BR3502" s="55">
        <v>0</v>
      </c>
      <c r="BS3502" s="55">
        <v>0</v>
      </c>
      <c r="BT3502" s="55">
        <v>0</v>
      </c>
    </row>
    <row r="3503" spans="1:72" ht="22.5" customHeight="1" x14ac:dyDescent="0.15">
      <c r="A3503" s="47">
        <v>256</v>
      </c>
      <c r="B3503" s="47">
        <v>2420</v>
      </c>
      <c r="C3503" s="52">
        <v>0</v>
      </c>
      <c r="D3503" s="47" t="s">
        <v>173</v>
      </c>
      <c r="E3503" s="52" t="s">
        <v>2617</v>
      </c>
      <c r="F3503" s="47" t="s">
        <v>2303</v>
      </c>
      <c r="G3503" s="52" t="s">
        <v>5115</v>
      </c>
      <c r="H3503" s="84" t="s">
        <v>7476</v>
      </c>
      <c r="J3503" s="52" t="s">
        <v>36</v>
      </c>
      <c r="K3503" s="47" t="s">
        <v>14</v>
      </c>
      <c r="L3503" s="47" t="s">
        <v>3975</v>
      </c>
      <c r="M3503" s="47">
        <v>1</v>
      </c>
      <c r="N3503" s="47">
        <v>1</v>
      </c>
      <c r="O3503" s="47" t="s">
        <v>2267</v>
      </c>
      <c r="P3503" s="47" t="s">
        <v>2617</v>
      </c>
      <c r="Q3503" s="50">
        <v>7.15</v>
      </c>
      <c r="R3503" s="50">
        <v>7.15</v>
      </c>
      <c r="V3503" s="51">
        <v>1</v>
      </c>
      <c r="Y3503" s="54" t="s">
        <v>2487</v>
      </c>
      <c r="AA3503" s="52" t="s">
        <v>180</v>
      </c>
      <c r="AC3503" s="47" t="s">
        <v>999</v>
      </c>
      <c r="AD3503" s="52" t="b">
        <v>0</v>
      </c>
      <c r="AE3503" s="54" t="s">
        <v>2408</v>
      </c>
      <c r="AF3503" s="52" t="s">
        <v>41</v>
      </c>
      <c r="AH3503" s="52" t="s">
        <v>2488</v>
      </c>
      <c r="AY3503" s="52" t="s">
        <v>826</v>
      </c>
      <c r="AZ3503" s="52">
        <v>268</v>
      </c>
      <c r="BA3503" s="52">
        <v>2097</v>
      </c>
      <c r="BB3503" s="52">
        <v>0</v>
      </c>
      <c r="BF3503" s="57">
        <v>42928.605774340278</v>
      </c>
      <c r="BG3503" s="52" t="s">
        <v>9851</v>
      </c>
      <c r="BH3503" s="58" t="s">
        <v>9851</v>
      </c>
      <c r="BI3503" s="58" t="s">
        <v>2271</v>
      </c>
      <c r="BJ3503" s="58"/>
      <c r="BK3503" s="58"/>
      <c r="BL3503" s="58"/>
      <c r="BM3503" s="58"/>
      <c r="BN3503" s="58"/>
      <c r="BO3503" s="58"/>
      <c r="BP3503" s="58"/>
      <c r="BQ3503" s="55">
        <v>0</v>
      </c>
      <c r="BR3503" s="55">
        <v>0</v>
      </c>
      <c r="BS3503" s="55">
        <v>0</v>
      </c>
      <c r="BT3503" s="55">
        <v>0</v>
      </c>
    </row>
    <row r="3504" spans="1:72" ht="22.5" customHeight="1" x14ac:dyDescent="0.15">
      <c r="A3504" s="47">
        <v>256</v>
      </c>
      <c r="B3504" s="47">
        <v>2421</v>
      </c>
      <c r="C3504" s="52">
        <v>0</v>
      </c>
      <c r="D3504" s="47" t="s">
        <v>173</v>
      </c>
      <c r="E3504" s="52" t="s">
        <v>2617</v>
      </c>
      <c r="F3504" s="47" t="s">
        <v>2303</v>
      </c>
      <c r="G3504" s="52" t="s">
        <v>5115</v>
      </c>
      <c r="H3504" s="84" t="s">
        <v>9852</v>
      </c>
      <c r="J3504" s="52" t="s">
        <v>36</v>
      </c>
      <c r="K3504" s="47" t="s">
        <v>14</v>
      </c>
      <c r="L3504" s="47" t="s">
        <v>3975</v>
      </c>
      <c r="M3504" s="47">
        <v>1</v>
      </c>
      <c r="N3504" s="47">
        <v>1</v>
      </c>
      <c r="O3504" s="47" t="s">
        <v>2356</v>
      </c>
      <c r="P3504" s="47" t="s">
        <v>2617</v>
      </c>
      <c r="Q3504" s="50">
        <v>2.08</v>
      </c>
      <c r="R3504" s="50">
        <v>2.08</v>
      </c>
      <c r="V3504" s="51">
        <v>1</v>
      </c>
      <c r="Y3504" s="54" t="s">
        <v>2487</v>
      </c>
      <c r="AA3504" s="52" t="s">
        <v>180</v>
      </c>
      <c r="AC3504" s="47" t="s">
        <v>999</v>
      </c>
      <c r="AD3504" s="52" t="b">
        <v>0</v>
      </c>
      <c r="AE3504" s="54" t="s">
        <v>2408</v>
      </c>
      <c r="AF3504" s="52" t="s">
        <v>41</v>
      </c>
      <c r="AH3504" s="52" t="s">
        <v>2488</v>
      </c>
      <c r="AY3504" s="52" t="s">
        <v>826</v>
      </c>
      <c r="AZ3504" s="52">
        <v>268</v>
      </c>
      <c r="BA3504" s="52">
        <v>2098</v>
      </c>
      <c r="BB3504" s="52">
        <v>0</v>
      </c>
      <c r="BF3504" s="57">
        <v>42928.605785729167</v>
      </c>
      <c r="BG3504" s="52" t="s">
        <v>9853</v>
      </c>
      <c r="BH3504" s="58" t="s">
        <v>9853</v>
      </c>
      <c r="BI3504" s="58" t="s">
        <v>2271</v>
      </c>
      <c r="BJ3504" s="58"/>
      <c r="BK3504" s="58"/>
      <c r="BL3504" s="58"/>
      <c r="BM3504" s="58"/>
      <c r="BN3504" s="58"/>
      <c r="BO3504" s="58"/>
      <c r="BP3504" s="58"/>
      <c r="BQ3504" s="55">
        <v>0</v>
      </c>
      <c r="BR3504" s="55">
        <v>0</v>
      </c>
      <c r="BS3504" s="55">
        <v>0</v>
      </c>
      <c r="BT3504" s="55">
        <v>0</v>
      </c>
    </row>
    <row r="3505" spans="1:72" ht="22.5" customHeight="1" x14ac:dyDescent="0.15">
      <c r="A3505" s="47">
        <v>256</v>
      </c>
      <c r="B3505" s="47">
        <v>2422</v>
      </c>
      <c r="C3505" s="52">
        <v>0</v>
      </c>
      <c r="D3505" s="47" t="s">
        <v>173</v>
      </c>
      <c r="E3505" s="52" t="s">
        <v>2617</v>
      </c>
      <c r="F3505" s="47" t="s">
        <v>2303</v>
      </c>
      <c r="G3505" s="52" t="s">
        <v>5115</v>
      </c>
      <c r="H3505" s="84" t="s">
        <v>7484</v>
      </c>
      <c r="J3505" s="52" t="s">
        <v>36</v>
      </c>
      <c r="K3505" s="47" t="s">
        <v>14</v>
      </c>
      <c r="L3505" s="47" t="s">
        <v>3975</v>
      </c>
      <c r="M3505" s="47">
        <v>1</v>
      </c>
      <c r="N3505" s="47">
        <v>1</v>
      </c>
      <c r="O3505" s="47" t="s">
        <v>2267</v>
      </c>
      <c r="P3505" s="47" t="s">
        <v>2617</v>
      </c>
      <c r="Q3505" s="50">
        <v>12.57</v>
      </c>
      <c r="R3505" s="50">
        <v>12.57</v>
      </c>
      <c r="V3505" s="51">
        <v>1</v>
      </c>
      <c r="Y3505" s="54" t="s">
        <v>2487</v>
      </c>
      <c r="AA3505" s="52" t="s">
        <v>180</v>
      </c>
      <c r="AC3505" s="47" t="s">
        <v>999</v>
      </c>
      <c r="AD3505" s="52" t="b">
        <v>0</v>
      </c>
      <c r="AE3505" s="54" t="s">
        <v>2408</v>
      </c>
      <c r="AF3505" s="52" t="s">
        <v>41</v>
      </c>
      <c r="AH3505" s="52" t="s">
        <v>2488</v>
      </c>
      <c r="AY3505" s="52" t="s">
        <v>826</v>
      </c>
      <c r="AZ3505" s="52">
        <v>268</v>
      </c>
      <c r="BA3505" s="52">
        <v>2099</v>
      </c>
      <c r="BB3505" s="52">
        <v>0</v>
      </c>
      <c r="BF3505" s="57">
        <v>42928.605797187498</v>
      </c>
      <c r="BG3505" s="52" t="s">
        <v>9854</v>
      </c>
      <c r="BH3505" s="58" t="s">
        <v>9854</v>
      </c>
      <c r="BI3505" s="58" t="s">
        <v>2271</v>
      </c>
      <c r="BJ3505" s="58"/>
      <c r="BK3505" s="58"/>
      <c r="BL3505" s="58"/>
      <c r="BM3505" s="58"/>
      <c r="BN3505" s="58"/>
      <c r="BO3505" s="58"/>
      <c r="BP3505" s="58"/>
      <c r="BQ3505" s="55">
        <v>0</v>
      </c>
      <c r="BR3505" s="55">
        <v>0</v>
      </c>
      <c r="BS3505" s="55">
        <v>0</v>
      </c>
      <c r="BT3505" s="55">
        <v>0</v>
      </c>
    </row>
    <row r="3506" spans="1:72" ht="22.5" customHeight="1" x14ac:dyDescent="0.15">
      <c r="A3506" s="47">
        <v>256</v>
      </c>
      <c r="B3506" s="47">
        <v>2423</v>
      </c>
      <c r="C3506" s="52">
        <v>0</v>
      </c>
      <c r="D3506" s="47" t="s">
        <v>173</v>
      </c>
      <c r="E3506" s="52" t="s">
        <v>2617</v>
      </c>
      <c r="F3506" s="47" t="s">
        <v>2303</v>
      </c>
      <c r="G3506" s="52" t="s">
        <v>4920</v>
      </c>
      <c r="H3506" s="84" t="s">
        <v>7488</v>
      </c>
      <c r="J3506" s="52" t="s">
        <v>36</v>
      </c>
      <c r="K3506" s="47" t="s">
        <v>14</v>
      </c>
      <c r="L3506" s="47" t="s">
        <v>3975</v>
      </c>
      <c r="M3506" s="47">
        <v>1</v>
      </c>
      <c r="N3506" s="47">
        <v>1</v>
      </c>
      <c r="O3506" s="47" t="s">
        <v>2267</v>
      </c>
      <c r="P3506" s="47" t="s">
        <v>2617</v>
      </c>
      <c r="Q3506" s="50">
        <v>22.54</v>
      </c>
      <c r="R3506" s="50">
        <v>22.54</v>
      </c>
      <c r="V3506" s="51">
        <v>1</v>
      </c>
      <c r="Y3506" s="54" t="s">
        <v>2487</v>
      </c>
      <c r="AA3506" s="52" t="s">
        <v>180</v>
      </c>
      <c r="AC3506" s="47" t="s">
        <v>999</v>
      </c>
      <c r="AD3506" s="52" t="b">
        <v>0</v>
      </c>
      <c r="AE3506" s="54" t="s">
        <v>2408</v>
      </c>
      <c r="AF3506" s="52" t="s">
        <v>41</v>
      </c>
      <c r="AH3506" s="52" t="s">
        <v>2488</v>
      </c>
      <c r="AY3506" s="52" t="s">
        <v>826</v>
      </c>
      <c r="AZ3506" s="52">
        <v>268</v>
      </c>
      <c r="BA3506" s="52">
        <v>2100</v>
      </c>
      <c r="BB3506" s="52">
        <v>0</v>
      </c>
      <c r="BF3506" s="57">
        <v>42928.605809340275</v>
      </c>
      <c r="BG3506" s="52" t="s">
        <v>9855</v>
      </c>
      <c r="BH3506" s="58" t="s">
        <v>9855</v>
      </c>
      <c r="BI3506" s="58" t="s">
        <v>2271</v>
      </c>
      <c r="BJ3506" s="58"/>
      <c r="BK3506" s="58"/>
      <c r="BL3506" s="58"/>
      <c r="BM3506" s="58"/>
      <c r="BN3506" s="58"/>
      <c r="BO3506" s="58"/>
      <c r="BP3506" s="58"/>
      <c r="BQ3506" s="55">
        <v>0</v>
      </c>
      <c r="BR3506" s="55">
        <v>0</v>
      </c>
      <c r="BS3506" s="55">
        <v>0</v>
      </c>
      <c r="BT3506" s="55">
        <v>0</v>
      </c>
    </row>
    <row r="3507" spans="1:72" ht="22.5" customHeight="1" x14ac:dyDescent="0.15">
      <c r="A3507" s="47">
        <v>256</v>
      </c>
      <c r="B3507" s="47">
        <v>2424</v>
      </c>
      <c r="C3507" s="52">
        <v>0</v>
      </c>
      <c r="D3507" s="47" t="s">
        <v>173</v>
      </c>
      <c r="E3507" s="52" t="s">
        <v>2617</v>
      </c>
      <c r="F3507" s="47" t="s">
        <v>2303</v>
      </c>
      <c r="G3507" s="52" t="s">
        <v>4920</v>
      </c>
      <c r="H3507" s="84" t="s">
        <v>9856</v>
      </c>
      <c r="J3507" s="52" t="s">
        <v>36</v>
      </c>
      <c r="K3507" s="47" t="s">
        <v>14</v>
      </c>
      <c r="L3507" s="47" t="s">
        <v>3975</v>
      </c>
      <c r="M3507" s="47">
        <v>1</v>
      </c>
      <c r="N3507" s="47">
        <v>1</v>
      </c>
      <c r="O3507" s="47" t="s">
        <v>2267</v>
      </c>
      <c r="P3507" s="47" t="s">
        <v>2617</v>
      </c>
      <c r="Q3507" s="50">
        <v>4.0199999999999996</v>
      </c>
      <c r="R3507" s="50">
        <v>4.0199999999999996</v>
      </c>
      <c r="V3507" s="51">
        <v>1</v>
      </c>
      <c r="Y3507" s="54" t="s">
        <v>2487</v>
      </c>
      <c r="AA3507" s="52" t="s">
        <v>180</v>
      </c>
      <c r="AC3507" s="47" t="s">
        <v>999</v>
      </c>
      <c r="AD3507" s="52" t="b">
        <v>0</v>
      </c>
      <c r="AE3507" s="54" t="s">
        <v>2408</v>
      </c>
      <c r="AF3507" s="52" t="s">
        <v>41</v>
      </c>
      <c r="AH3507" s="52" t="s">
        <v>2488</v>
      </c>
      <c r="AY3507" s="52" t="s">
        <v>826</v>
      </c>
      <c r="AZ3507" s="52">
        <v>268</v>
      </c>
      <c r="BA3507" s="52">
        <v>2101</v>
      </c>
      <c r="BB3507" s="52">
        <v>0</v>
      </c>
      <c r="BF3507" s="57">
        <v>42928.60581940972</v>
      </c>
      <c r="BG3507" s="52" t="s">
        <v>9857</v>
      </c>
      <c r="BH3507" s="58" t="s">
        <v>9857</v>
      </c>
      <c r="BI3507" s="58" t="s">
        <v>2271</v>
      </c>
      <c r="BJ3507" s="58"/>
      <c r="BK3507" s="58"/>
      <c r="BL3507" s="58"/>
      <c r="BM3507" s="58"/>
      <c r="BN3507" s="58"/>
      <c r="BO3507" s="58"/>
      <c r="BP3507" s="58"/>
      <c r="BQ3507" s="55">
        <v>0</v>
      </c>
      <c r="BR3507" s="55">
        <v>0</v>
      </c>
      <c r="BS3507" s="55">
        <v>0</v>
      </c>
      <c r="BT3507" s="55">
        <v>0</v>
      </c>
    </row>
    <row r="3508" spans="1:72" ht="22.5" customHeight="1" x14ac:dyDescent="0.15">
      <c r="A3508" s="47">
        <v>256</v>
      </c>
      <c r="B3508" s="47">
        <v>2425</v>
      </c>
      <c r="C3508" s="52">
        <v>0</v>
      </c>
      <c r="D3508" s="47" t="s">
        <v>173</v>
      </c>
      <c r="E3508" s="52" t="s">
        <v>2617</v>
      </c>
      <c r="F3508" s="47" t="s">
        <v>2303</v>
      </c>
      <c r="G3508" s="52" t="s">
        <v>4920</v>
      </c>
      <c r="H3508" s="84" t="s">
        <v>9858</v>
      </c>
      <c r="J3508" s="52" t="s">
        <v>36</v>
      </c>
      <c r="K3508" s="47" t="s">
        <v>14</v>
      </c>
      <c r="L3508" s="47" t="s">
        <v>3975</v>
      </c>
      <c r="M3508" s="47">
        <v>1</v>
      </c>
      <c r="N3508" s="47">
        <v>1</v>
      </c>
      <c r="O3508" s="47" t="s">
        <v>2267</v>
      </c>
      <c r="P3508" s="47" t="s">
        <v>2617</v>
      </c>
      <c r="Q3508" s="50">
        <v>36.18</v>
      </c>
      <c r="R3508" s="50">
        <v>36.18</v>
      </c>
      <c r="V3508" s="51">
        <v>1</v>
      </c>
      <c r="Y3508" s="54" t="s">
        <v>2487</v>
      </c>
      <c r="AA3508" s="52" t="s">
        <v>180</v>
      </c>
      <c r="AC3508" s="47" t="s">
        <v>999</v>
      </c>
      <c r="AD3508" s="52" t="b">
        <v>0</v>
      </c>
      <c r="AE3508" s="54" t="s">
        <v>2408</v>
      </c>
      <c r="AF3508" s="52" t="s">
        <v>41</v>
      </c>
      <c r="AH3508" s="52" t="s">
        <v>2488</v>
      </c>
      <c r="AY3508" s="52" t="s">
        <v>826</v>
      </c>
      <c r="AZ3508" s="52">
        <v>268</v>
      </c>
      <c r="BA3508" s="52">
        <v>2102</v>
      </c>
      <c r="BB3508" s="52">
        <v>0</v>
      </c>
      <c r="BF3508" s="57">
        <v>42928.605832442132</v>
      </c>
      <c r="BG3508" s="52" t="s">
        <v>9859</v>
      </c>
      <c r="BH3508" s="58" t="s">
        <v>9859</v>
      </c>
      <c r="BI3508" s="58" t="s">
        <v>2271</v>
      </c>
      <c r="BJ3508" s="58"/>
      <c r="BK3508" s="58"/>
      <c r="BL3508" s="58"/>
      <c r="BM3508" s="58"/>
      <c r="BN3508" s="58"/>
      <c r="BO3508" s="58"/>
      <c r="BP3508" s="58"/>
      <c r="BQ3508" s="55">
        <v>0</v>
      </c>
      <c r="BR3508" s="55">
        <v>0</v>
      </c>
      <c r="BS3508" s="55">
        <v>0</v>
      </c>
      <c r="BT3508" s="55">
        <v>0</v>
      </c>
    </row>
    <row r="3509" spans="1:72" ht="22.5" customHeight="1" x14ac:dyDescent="0.15">
      <c r="A3509" s="47">
        <v>256</v>
      </c>
      <c r="B3509" s="47">
        <v>2426</v>
      </c>
      <c r="C3509" s="52">
        <v>0</v>
      </c>
      <c r="D3509" s="47" t="s">
        <v>173</v>
      </c>
      <c r="E3509" s="52" t="s">
        <v>2617</v>
      </c>
      <c r="F3509" s="47" t="s">
        <v>2303</v>
      </c>
      <c r="G3509" s="52" t="s">
        <v>4920</v>
      </c>
      <c r="H3509" s="84" t="s">
        <v>9860</v>
      </c>
      <c r="J3509" s="52" t="s">
        <v>36</v>
      </c>
      <c r="K3509" s="47" t="s">
        <v>14</v>
      </c>
      <c r="L3509" s="47" t="s">
        <v>3975</v>
      </c>
      <c r="M3509" s="47">
        <v>1</v>
      </c>
      <c r="N3509" s="47">
        <v>1</v>
      </c>
      <c r="O3509" s="47" t="s">
        <v>2267</v>
      </c>
      <c r="P3509" s="47" t="s">
        <v>2617</v>
      </c>
      <c r="Q3509" s="50">
        <v>18</v>
      </c>
      <c r="R3509" s="50">
        <v>18</v>
      </c>
      <c r="V3509" s="51">
        <v>1</v>
      </c>
      <c r="Y3509" s="54" t="s">
        <v>2487</v>
      </c>
      <c r="AA3509" s="52" t="s">
        <v>180</v>
      </c>
      <c r="AC3509" s="47" t="s">
        <v>999</v>
      </c>
      <c r="AD3509" s="52" t="b">
        <v>0</v>
      </c>
      <c r="AE3509" s="54" t="s">
        <v>2408</v>
      </c>
      <c r="AF3509" s="52" t="s">
        <v>41</v>
      </c>
      <c r="AH3509" s="52" t="s">
        <v>2488</v>
      </c>
      <c r="AY3509" s="52" t="s">
        <v>826</v>
      </c>
      <c r="AZ3509" s="52">
        <v>268</v>
      </c>
      <c r="BA3509" s="52">
        <v>2103</v>
      </c>
      <c r="BB3509" s="52">
        <v>0</v>
      </c>
      <c r="BF3509" s="57">
        <v>42928.605843287034</v>
      </c>
      <c r="BG3509" s="52" t="s">
        <v>9861</v>
      </c>
      <c r="BH3509" s="58" t="s">
        <v>9861</v>
      </c>
      <c r="BI3509" s="58" t="s">
        <v>2271</v>
      </c>
      <c r="BJ3509" s="58"/>
      <c r="BK3509" s="58"/>
      <c r="BL3509" s="58"/>
      <c r="BM3509" s="58"/>
      <c r="BN3509" s="58"/>
      <c r="BO3509" s="58"/>
      <c r="BP3509" s="58"/>
      <c r="BQ3509" s="55">
        <v>0</v>
      </c>
      <c r="BR3509" s="55">
        <v>0</v>
      </c>
      <c r="BS3509" s="55">
        <v>0</v>
      </c>
      <c r="BT3509" s="55">
        <v>0</v>
      </c>
    </row>
    <row r="3510" spans="1:72" ht="22.5" customHeight="1" x14ac:dyDescent="0.15">
      <c r="A3510" s="47">
        <v>256</v>
      </c>
      <c r="B3510" s="47">
        <v>2427</v>
      </c>
      <c r="C3510" s="52">
        <v>0</v>
      </c>
      <c r="D3510" s="47" t="s">
        <v>173</v>
      </c>
      <c r="E3510" s="52" t="s">
        <v>2617</v>
      </c>
      <c r="F3510" s="47" t="s">
        <v>2303</v>
      </c>
      <c r="G3510" s="52" t="s">
        <v>4920</v>
      </c>
      <c r="H3510" s="84" t="s">
        <v>9862</v>
      </c>
      <c r="J3510" s="52" t="s">
        <v>36</v>
      </c>
      <c r="K3510" s="47" t="s">
        <v>14</v>
      </c>
      <c r="L3510" s="47" t="s">
        <v>3975</v>
      </c>
      <c r="M3510" s="47">
        <v>1</v>
      </c>
      <c r="N3510" s="47">
        <v>1</v>
      </c>
      <c r="O3510" s="47" t="s">
        <v>2267</v>
      </c>
      <c r="P3510" s="47" t="s">
        <v>2617</v>
      </c>
      <c r="Q3510" s="50">
        <v>8.2200000000000006</v>
      </c>
      <c r="R3510" s="50">
        <v>8.2200000000000006</v>
      </c>
      <c r="V3510" s="51">
        <v>1</v>
      </c>
      <c r="Y3510" s="54" t="s">
        <v>2487</v>
      </c>
      <c r="AA3510" s="52" t="s">
        <v>180</v>
      </c>
      <c r="AC3510" s="47" t="s">
        <v>999</v>
      </c>
      <c r="AD3510" s="52" t="b">
        <v>0</v>
      </c>
      <c r="AE3510" s="54" t="s">
        <v>2408</v>
      </c>
      <c r="AF3510" s="52" t="s">
        <v>41</v>
      </c>
      <c r="AH3510" s="52" t="s">
        <v>2488</v>
      </c>
      <c r="AY3510" s="52" t="s">
        <v>826</v>
      </c>
      <c r="AZ3510" s="52">
        <v>268</v>
      </c>
      <c r="BA3510" s="52">
        <v>2104</v>
      </c>
      <c r="BB3510" s="52">
        <v>0</v>
      </c>
      <c r="BF3510" s="57">
        <v>42928.605854548608</v>
      </c>
      <c r="BG3510" s="52" t="s">
        <v>9863</v>
      </c>
      <c r="BH3510" s="58" t="s">
        <v>9863</v>
      </c>
      <c r="BI3510" s="58" t="s">
        <v>2271</v>
      </c>
      <c r="BJ3510" s="58"/>
      <c r="BK3510" s="58"/>
      <c r="BL3510" s="58"/>
      <c r="BM3510" s="58"/>
      <c r="BN3510" s="58"/>
      <c r="BO3510" s="58"/>
      <c r="BP3510" s="58"/>
      <c r="BQ3510" s="55">
        <v>0</v>
      </c>
      <c r="BR3510" s="55">
        <v>0</v>
      </c>
      <c r="BS3510" s="55">
        <v>0</v>
      </c>
      <c r="BT3510" s="55">
        <v>0</v>
      </c>
    </row>
    <row r="3511" spans="1:72" ht="22.5" customHeight="1" x14ac:dyDescent="0.15">
      <c r="A3511" s="47">
        <v>256</v>
      </c>
      <c r="B3511" s="47">
        <v>2428</v>
      </c>
      <c r="C3511" s="52">
        <v>0</v>
      </c>
      <c r="D3511" s="47" t="s">
        <v>173</v>
      </c>
      <c r="E3511" s="52" t="s">
        <v>2617</v>
      </c>
      <c r="F3511" s="47" t="s">
        <v>2303</v>
      </c>
      <c r="G3511" s="52" t="s">
        <v>4920</v>
      </c>
      <c r="H3511" s="84" t="s">
        <v>9864</v>
      </c>
      <c r="J3511" s="52" t="s">
        <v>36</v>
      </c>
      <c r="K3511" s="47" t="s">
        <v>14</v>
      </c>
      <c r="L3511" s="47" t="s">
        <v>3975</v>
      </c>
      <c r="M3511" s="47">
        <v>1</v>
      </c>
      <c r="N3511" s="47">
        <v>1</v>
      </c>
      <c r="O3511" s="47" t="s">
        <v>2267</v>
      </c>
      <c r="P3511" s="47" t="s">
        <v>2617</v>
      </c>
      <c r="Q3511" s="50">
        <v>11.66</v>
      </c>
      <c r="R3511" s="50">
        <v>11.66</v>
      </c>
      <c r="V3511" s="51">
        <v>1</v>
      </c>
      <c r="Y3511" s="54" t="s">
        <v>2487</v>
      </c>
      <c r="AA3511" s="52" t="s">
        <v>180</v>
      </c>
      <c r="AC3511" s="47" t="s">
        <v>999</v>
      </c>
      <c r="AD3511" s="52" t="b">
        <v>0</v>
      </c>
      <c r="AE3511" s="54" t="s">
        <v>2408</v>
      </c>
      <c r="AF3511" s="52" t="s">
        <v>41</v>
      </c>
      <c r="AH3511" s="52" t="s">
        <v>2488</v>
      </c>
      <c r="AY3511" s="52" t="s">
        <v>826</v>
      </c>
      <c r="AZ3511" s="52">
        <v>268</v>
      </c>
      <c r="BA3511" s="52">
        <v>2105</v>
      </c>
      <c r="BB3511" s="52">
        <v>0</v>
      </c>
      <c r="BF3511" s="57">
        <v>42928.605866284721</v>
      </c>
      <c r="BG3511" s="52" t="s">
        <v>9865</v>
      </c>
      <c r="BH3511" s="58" t="s">
        <v>9865</v>
      </c>
      <c r="BI3511" s="58" t="s">
        <v>2271</v>
      </c>
      <c r="BJ3511" s="58"/>
      <c r="BK3511" s="58"/>
      <c r="BL3511" s="58"/>
      <c r="BM3511" s="58"/>
      <c r="BN3511" s="58"/>
      <c r="BO3511" s="58"/>
      <c r="BP3511" s="58"/>
      <c r="BQ3511" s="55">
        <v>0</v>
      </c>
      <c r="BR3511" s="55">
        <v>0</v>
      </c>
      <c r="BS3511" s="55">
        <v>0</v>
      </c>
      <c r="BT3511" s="55">
        <v>0</v>
      </c>
    </row>
    <row r="3512" spans="1:72" ht="22.5" customHeight="1" x14ac:dyDescent="0.15">
      <c r="A3512" s="47">
        <v>256</v>
      </c>
      <c r="B3512" s="47">
        <v>2429</v>
      </c>
      <c r="C3512" s="52">
        <v>0</v>
      </c>
      <c r="D3512" s="47" t="s">
        <v>173</v>
      </c>
      <c r="E3512" s="52" t="s">
        <v>2617</v>
      </c>
      <c r="F3512" s="47" t="s">
        <v>2303</v>
      </c>
      <c r="G3512" s="52" t="s">
        <v>4920</v>
      </c>
      <c r="H3512" s="84" t="s">
        <v>9866</v>
      </c>
      <c r="J3512" s="52" t="s">
        <v>36</v>
      </c>
      <c r="K3512" s="47" t="s">
        <v>14</v>
      </c>
      <c r="L3512" s="47" t="s">
        <v>3975</v>
      </c>
      <c r="M3512" s="47">
        <v>1</v>
      </c>
      <c r="N3512" s="47">
        <v>1</v>
      </c>
      <c r="O3512" s="47" t="s">
        <v>2267</v>
      </c>
      <c r="P3512" s="47" t="s">
        <v>2617</v>
      </c>
      <c r="Q3512" s="50">
        <v>20.79</v>
      </c>
      <c r="R3512" s="50">
        <v>20.79</v>
      </c>
      <c r="V3512" s="51">
        <v>1</v>
      </c>
      <c r="Y3512" s="54" t="s">
        <v>2487</v>
      </c>
      <c r="AA3512" s="52" t="s">
        <v>180</v>
      </c>
      <c r="AC3512" s="47" t="s">
        <v>999</v>
      </c>
      <c r="AD3512" s="52" t="b">
        <v>0</v>
      </c>
      <c r="AE3512" s="54" t="s">
        <v>2408</v>
      </c>
      <c r="AF3512" s="52" t="s">
        <v>41</v>
      </c>
      <c r="AH3512" s="52" t="s">
        <v>2488</v>
      </c>
      <c r="AY3512" s="52" t="s">
        <v>826</v>
      </c>
      <c r="AZ3512" s="52">
        <v>268</v>
      </c>
      <c r="BA3512" s="52">
        <v>2106</v>
      </c>
      <c r="BB3512" s="52">
        <v>0</v>
      </c>
      <c r="BF3512" s="57">
        <v>42928.605878553244</v>
      </c>
      <c r="BG3512" s="52" t="s">
        <v>9867</v>
      </c>
      <c r="BH3512" s="58" t="s">
        <v>9867</v>
      </c>
      <c r="BI3512" s="58" t="s">
        <v>2271</v>
      </c>
      <c r="BJ3512" s="58"/>
      <c r="BK3512" s="58"/>
      <c r="BL3512" s="58"/>
      <c r="BM3512" s="58"/>
      <c r="BN3512" s="58"/>
      <c r="BO3512" s="58"/>
      <c r="BP3512" s="58"/>
      <c r="BQ3512" s="55">
        <v>0</v>
      </c>
      <c r="BR3512" s="55">
        <v>0</v>
      </c>
      <c r="BS3512" s="55">
        <v>0</v>
      </c>
      <c r="BT3512" s="55">
        <v>0</v>
      </c>
    </row>
    <row r="3513" spans="1:72" ht="22.5" customHeight="1" x14ac:dyDescent="0.15">
      <c r="A3513" s="47">
        <v>256</v>
      </c>
      <c r="B3513" s="47">
        <v>2430</v>
      </c>
      <c r="C3513" s="52">
        <v>0</v>
      </c>
      <c r="D3513" s="47" t="s">
        <v>173</v>
      </c>
      <c r="E3513" s="52" t="s">
        <v>2617</v>
      </c>
      <c r="F3513" s="47" t="s">
        <v>2303</v>
      </c>
      <c r="G3513" s="52" t="s">
        <v>4920</v>
      </c>
      <c r="H3513" s="84" t="s">
        <v>9868</v>
      </c>
      <c r="J3513" s="52" t="s">
        <v>36</v>
      </c>
      <c r="K3513" s="47" t="s">
        <v>14</v>
      </c>
      <c r="L3513" s="47" t="s">
        <v>3975</v>
      </c>
      <c r="M3513" s="47">
        <v>1</v>
      </c>
      <c r="N3513" s="47">
        <v>1</v>
      </c>
      <c r="O3513" s="47" t="s">
        <v>2449</v>
      </c>
      <c r="P3513" s="47" t="s">
        <v>2617</v>
      </c>
      <c r="Q3513" s="50">
        <v>23</v>
      </c>
      <c r="R3513" s="50">
        <v>23</v>
      </c>
      <c r="V3513" s="51">
        <v>1</v>
      </c>
      <c r="Y3513" s="54" t="s">
        <v>2487</v>
      </c>
      <c r="AA3513" s="52" t="s">
        <v>180</v>
      </c>
      <c r="AC3513" s="47" t="s">
        <v>999</v>
      </c>
      <c r="AD3513" s="52" t="b">
        <v>0</v>
      </c>
      <c r="AE3513" s="54" t="s">
        <v>2408</v>
      </c>
      <c r="AF3513" s="52" t="s">
        <v>41</v>
      </c>
      <c r="AH3513" s="52" t="s">
        <v>2488</v>
      </c>
      <c r="AY3513" s="52" t="s">
        <v>826</v>
      </c>
      <c r="AZ3513" s="52">
        <v>268</v>
      </c>
      <c r="BA3513" s="52">
        <v>2107</v>
      </c>
      <c r="BB3513" s="52">
        <v>0</v>
      </c>
      <c r="BF3513" s="57">
        <v>42928.605889895836</v>
      </c>
      <c r="BG3513" s="52" t="s">
        <v>9869</v>
      </c>
      <c r="BH3513" s="58" t="s">
        <v>9869</v>
      </c>
      <c r="BI3513" s="58" t="s">
        <v>2271</v>
      </c>
      <c r="BJ3513" s="58"/>
      <c r="BK3513" s="58"/>
      <c r="BL3513" s="58"/>
      <c r="BM3513" s="58"/>
      <c r="BN3513" s="58"/>
      <c r="BO3513" s="58"/>
      <c r="BP3513" s="58"/>
      <c r="BQ3513" s="55">
        <v>0</v>
      </c>
      <c r="BR3513" s="55">
        <v>0</v>
      </c>
      <c r="BS3513" s="55">
        <v>0</v>
      </c>
      <c r="BT3513" s="55">
        <v>0</v>
      </c>
    </row>
    <row r="3514" spans="1:72" ht="22.5" customHeight="1" x14ac:dyDescent="0.15">
      <c r="A3514" s="47">
        <v>256</v>
      </c>
      <c r="B3514" s="47">
        <v>2431</v>
      </c>
      <c r="C3514" s="52">
        <v>0</v>
      </c>
      <c r="D3514" s="47" t="s">
        <v>173</v>
      </c>
      <c r="E3514" s="52" t="s">
        <v>2617</v>
      </c>
      <c r="F3514" s="47" t="s">
        <v>2303</v>
      </c>
      <c r="G3514" s="52" t="s">
        <v>4920</v>
      </c>
      <c r="H3514" s="84" t="s">
        <v>9870</v>
      </c>
      <c r="J3514" s="52" t="s">
        <v>36</v>
      </c>
      <c r="K3514" s="47" t="s">
        <v>14</v>
      </c>
      <c r="L3514" s="47" t="s">
        <v>3975</v>
      </c>
      <c r="M3514" s="47">
        <v>1</v>
      </c>
      <c r="N3514" s="47">
        <v>1</v>
      </c>
      <c r="O3514" s="47" t="s">
        <v>2449</v>
      </c>
      <c r="P3514" s="47" t="s">
        <v>2617</v>
      </c>
      <c r="Q3514" s="50">
        <v>67</v>
      </c>
      <c r="R3514" s="50">
        <v>67</v>
      </c>
      <c r="V3514" s="51">
        <v>1</v>
      </c>
      <c r="Y3514" s="54" t="s">
        <v>2487</v>
      </c>
      <c r="AA3514" s="52" t="s">
        <v>180</v>
      </c>
      <c r="AC3514" s="47" t="s">
        <v>999</v>
      </c>
      <c r="AD3514" s="52" t="b">
        <v>0</v>
      </c>
      <c r="AE3514" s="54" t="s">
        <v>2408</v>
      </c>
      <c r="AF3514" s="52" t="s">
        <v>41</v>
      </c>
      <c r="AH3514" s="52" t="s">
        <v>2488</v>
      </c>
      <c r="AY3514" s="52" t="s">
        <v>826</v>
      </c>
      <c r="AZ3514" s="52">
        <v>268</v>
      </c>
      <c r="BA3514" s="52">
        <v>2108</v>
      </c>
      <c r="BB3514" s="52">
        <v>0</v>
      </c>
      <c r="BF3514" s="57">
        <v>42928.605901469906</v>
      </c>
      <c r="BG3514" s="52" t="s">
        <v>9871</v>
      </c>
      <c r="BH3514" s="58" t="s">
        <v>9871</v>
      </c>
      <c r="BI3514" s="58" t="s">
        <v>2271</v>
      </c>
      <c r="BJ3514" s="58"/>
      <c r="BK3514" s="58"/>
      <c r="BL3514" s="58"/>
      <c r="BM3514" s="58"/>
      <c r="BN3514" s="58"/>
      <c r="BO3514" s="58"/>
      <c r="BP3514" s="58"/>
      <c r="BQ3514" s="55">
        <v>0</v>
      </c>
      <c r="BR3514" s="55">
        <v>0</v>
      </c>
      <c r="BS3514" s="55">
        <v>0</v>
      </c>
      <c r="BT3514" s="55">
        <v>0</v>
      </c>
    </row>
    <row r="3515" spans="1:72" ht="22.5" customHeight="1" x14ac:dyDescent="0.15">
      <c r="A3515" s="47">
        <v>256</v>
      </c>
      <c r="B3515" s="47">
        <v>2432</v>
      </c>
      <c r="C3515" s="52">
        <v>0</v>
      </c>
      <c r="D3515" s="47" t="s">
        <v>173</v>
      </c>
      <c r="E3515" s="52" t="s">
        <v>2617</v>
      </c>
      <c r="F3515" s="47" t="s">
        <v>2303</v>
      </c>
      <c r="G3515" s="52" t="s">
        <v>4920</v>
      </c>
      <c r="H3515" s="84" t="s">
        <v>9872</v>
      </c>
      <c r="J3515" s="52" t="s">
        <v>36</v>
      </c>
      <c r="K3515" s="47" t="s">
        <v>14</v>
      </c>
      <c r="L3515" s="47" t="s">
        <v>3975</v>
      </c>
      <c r="M3515" s="47">
        <v>1</v>
      </c>
      <c r="N3515" s="47">
        <v>1</v>
      </c>
      <c r="O3515" s="47" t="s">
        <v>2449</v>
      </c>
      <c r="P3515" s="47" t="s">
        <v>2617</v>
      </c>
      <c r="Q3515" s="50">
        <v>195</v>
      </c>
      <c r="R3515" s="50">
        <v>195</v>
      </c>
      <c r="V3515" s="51">
        <v>1</v>
      </c>
      <c r="Y3515" s="54" t="s">
        <v>2487</v>
      </c>
      <c r="AA3515" s="52" t="s">
        <v>180</v>
      </c>
      <c r="AC3515" s="47" t="s">
        <v>999</v>
      </c>
      <c r="AD3515" s="52" t="b">
        <v>0</v>
      </c>
      <c r="AE3515" s="54" t="s">
        <v>2408</v>
      </c>
      <c r="AF3515" s="52" t="s">
        <v>41</v>
      </c>
      <c r="AH3515" s="52" t="s">
        <v>2488</v>
      </c>
      <c r="AY3515" s="52" t="s">
        <v>826</v>
      </c>
      <c r="AZ3515" s="52">
        <v>268</v>
      </c>
      <c r="BA3515" s="52">
        <v>2109</v>
      </c>
      <c r="BB3515" s="52">
        <v>0</v>
      </c>
      <c r="BF3515" s="57">
        <v>42928.605913078703</v>
      </c>
      <c r="BG3515" s="52" t="s">
        <v>9873</v>
      </c>
      <c r="BH3515" s="58" t="s">
        <v>9873</v>
      </c>
      <c r="BI3515" s="58" t="s">
        <v>2271</v>
      </c>
      <c r="BJ3515" s="58"/>
      <c r="BK3515" s="58"/>
      <c r="BL3515" s="58"/>
      <c r="BM3515" s="58"/>
      <c r="BN3515" s="58"/>
      <c r="BO3515" s="58"/>
      <c r="BP3515" s="58"/>
      <c r="BQ3515" s="55">
        <v>0</v>
      </c>
      <c r="BR3515" s="55">
        <v>0</v>
      </c>
      <c r="BS3515" s="55">
        <v>0</v>
      </c>
      <c r="BT3515" s="55">
        <v>0</v>
      </c>
    </row>
    <row r="3516" spans="1:72" ht="22.5" customHeight="1" x14ac:dyDescent="0.15">
      <c r="A3516" s="47">
        <v>256</v>
      </c>
      <c r="B3516" s="47">
        <v>2433</v>
      </c>
      <c r="C3516" s="52">
        <v>0</v>
      </c>
      <c r="D3516" s="47" t="s">
        <v>173</v>
      </c>
      <c r="E3516" s="52" t="s">
        <v>2617</v>
      </c>
      <c r="F3516" s="47" t="s">
        <v>2303</v>
      </c>
      <c r="G3516" s="52" t="s">
        <v>4920</v>
      </c>
      <c r="H3516" s="84" t="s">
        <v>9874</v>
      </c>
      <c r="J3516" s="52" t="s">
        <v>36</v>
      </c>
      <c r="K3516" s="47" t="s">
        <v>14</v>
      </c>
      <c r="L3516" s="47" t="s">
        <v>3975</v>
      </c>
      <c r="M3516" s="47">
        <v>1</v>
      </c>
      <c r="N3516" s="47">
        <v>1</v>
      </c>
      <c r="O3516" s="47" t="s">
        <v>2372</v>
      </c>
      <c r="P3516" s="47" t="s">
        <v>2617</v>
      </c>
      <c r="Q3516" s="50">
        <v>287</v>
      </c>
      <c r="R3516" s="50">
        <v>287</v>
      </c>
      <c r="V3516" s="51">
        <v>1</v>
      </c>
      <c r="Y3516" s="54" t="s">
        <v>2487</v>
      </c>
      <c r="AA3516" s="52" t="s">
        <v>180</v>
      </c>
      <c r="AC3516" s="47" t="s">
        <v>999</v>
      </c>
      <c r="AD3516" s="52" t="b">
        <v>0</v>
      </c>
      <c r="AE3516" s="54" t="s">
        <v>2408</v>
      </c>
      <c r="AF3516" s="52" t="s">
        <v>41</v>
      </c>
      <c r="AH3516" s="52" t="s">
        <v>2488</v>
      </c>
      <c r="AY3516" s="52" t="s">
        <v>826</v>
      </c>
      <c r="AZ3516" s="52">
        <v>268</v>
      </c>
      <c r="BA3516" s="52">
        <v>2110</v>
      </c>
      <c r="BB3516" s="52">
        <v>0</v>
      </c>
      <c r="BF3516" s="57">
        <v>42928.605924421296</v>
      </c>
      <c r="BG3516" s="52" t="s">
        <v>9875</v>
      </c>
      <c r="BH3516" s="58" t="s">
        <v>9875</v>
      </c>
      <c r="BI3516" s="58" t="s">
        <v>2271</v>
      </c>
      <c r="BJ3516" s="58"/>
      <c r="BK3516" s="58"/>
      <c r="BL3516" s="58"/>
      <c r="BM3516" s="58"/>
      <c r="BN3516" s="58"/>
      <c r="BO3516" s="58"/>
      <c r="BP3516" s="58"/>
      <c r="BQ3516" s="55">
        <v>0</v>
      </c>
      <c r="BR3516" s="55">
        <v>0</v>
      </c>
      <c r="BS3516" s="55">
        <v>0</v>
      </c>
      <c r="BT3516" s="55">
        <v>0</v>
      </c>
    </row>
    <row r="3517" spans="1:72" ht="22.5" customHeight="1" x14ac:dyDescent="0.15">
      <c r="A3517" s="47">
        <v>256</v>
      </c>
      <c r="B3517" s="47">
        <v>2434</v>
      </c>
      <c r="C3517" s="52">
        <v>0</v>
      </c>
      <c r="D3517" s="47" t="s">
        <v>173</v>
      </c>
      <c r="E3517" s="52" t="s">
        <v>2617</v>
      </c>
      <c r="F3517" s="47" t="s">
        <v>2303</v>
      </c>
      <c r="G3517" s="52" t="s">
        <v>4920</v>
      </c>
      <c r="H3517" s="84" t="s">
        <v>9876</v>
      </c>
      <c r="J3517" s="52" t="s">
        <v>36</v>
      </c>
      <c r="K3517" s="47" t="s">
        <v>14</v>
      </c>
      <c r="L3517" s="47" t="s">
        <v>3975</v>
      </c>
      <c r="M3517" s="47">
        <v>1</v>
      </c>
      <c r="N3517" s="47">
        <v>1</v>
      </c>
      <c r="O3517" s="47" t="s">
        <v>2372</v>
      </c>
      <c r="P3517" s="47" t="s">
        <v>2617</v>
      </c>
      <c r="Q3517" s="50">
        <v>39</v>
      </c>
      <c r="R3517" s="50">
        <v>39</v>
      </c>
      <c r="V3517" s="51">
        <v>1</v>
      </c>
      <c r="Y3517" s="54" t="s">
        <v>2487</v>
      </c>
      <c r="AA3517" s="52" t="s">
        <v>180</v>
      </c>
      <c r="AC3517" s="47" t="s">
        <v>999</v>
      </c>
      <c r="AD3517" s="52" t="b">
        <v>0</v>
      </c>
      <c r="AE3517" s="54" t="s">
        <v>2408</v>
      </c>
      <c r="AF3517" s="52" t="s">
        <v>41</v>
      </c>
      <c r="AH3517" s="52" t="s">
        <v>2488</v>
      </c>
      <c r="AY3517" s="52" t="s">
        <v>826</v>
      </c>
      <c r="AZ3517" s="52">
        <v>268</v>
      </c>
      <c r="BA3517" s="52">
        <v>2111</v>
      </c>
      <c r="BB3517" s="52">
        <v>0</v>
      </c>
      <c r="BF3517" s="57">
        <v>42928.60593622685</v>
      </c>
      <c r="BG3517" s="52" t="s">
        <v>9877</v>
      </c>
      <c r="BH3517" s="58" t="s">
        <v>9877</v>
      </c>
      <c r="BI3517" s="58" t="s">
        <v>2271</v>
      </c>
      <c r="BJ3517" s="58"/>
      <c r="BK3517" s="58"/>
      <c r="BL3517" s="58"/>
      <c r="BM3517" s="58"/>
      <c r="BN3517" s="58"/>
      <c r="BO3517" s="58"/>
      <c r="BP3517" s="58"/>
      <c r="BQ3517" s="55">
        <v>0</v>
      </c>
      <c r="BR3517" s="55">
        <v>0</v>
      </c>
      <c r="BS3517" s="55">
        <v>0</v>
      </c>
      <c r="BT3517" s="55">
        <v>0</v>
      </c>
    </row>
    <row r="3518" spans="1:72" ht="22.5" customHeight="1" x14ac:dyDescent="0.15">
      <c r="A3518" s="47">
        <v>256</v>
      </c>
      <c r="B3518" s="47">
        <v>2435</v>
      </c>
      <c r="C3518" s="52">
        <v>0</v>
      </c>
      <c r="D3518" s="47" t="s">
        <v>173</v>
      </c>
      <c r="E3518" s="52" t="s">
        <v>2617</v>
      </c>
      <c r="F3518" s="47" t="s">
        <v>2303</v>
      </c>
      <c r="G3518" s="52" t="s">
        <v>4920</v>
      </c>
      <c r="H3518" s="84" t="s">
        <v>9878</v>
      </c>
      <c r="J3518" s="52" t="s">
        <v>36</v>
      </c>
      <c r="K3518" s="47" t="s">
        <v>14</v>
      </c>
      <c r="L3518" s="47" t="s">
        <v>3975</v>
      </c>
      <c r="M3518" s="47">
        <v>1</v>
      </c>
      <c r="N3518" s="47">
        <v>1</v>
      </c>
      <c r="O3518" s="47" t="s">
        <v>2372</v>
      </c>
      <c r="P3518" s="47" t="s">
        <v>2617</v>
      </c>
      <c r="Q3518" s="50">
        <v>197</v>
      </c>
      <c r="R3518" s="50">
        <v>197</v>
      </c>
      <c r="V3518" s="51">
        <v>1</v>
      </c>
      <c r="Y3518" s="54" t="s">
        <v>2487</v>
      </c>
      <c r="AA3518" s="52" t="s">
        <v>180</v>
      </c>
      <c r="AC3518" s="47" t="s">
        <v>999</v>
      </c>
      <c r="AD3518" s="52" t="b">
        <v>0</v>
      </c>
      <c r="AE3518" s="54" t="s">
        <v>2408</v>
      </c>
      <c r="AF3518" s="52" t="s">
        <v>41</v>
      </c>
      <c r="AH3518" s="52" t="s">
        <v>2488</v>
      </c>
      <c r="AY3518" s="52" t="s">
        <v>826</v>
      </c>
      <c r="AZ3518" s="52">
        <v>268</v>
      </c>
      <c r="BA3518" s="52">
        <v>2112</v>
      </c>
      <c r="BB3518" s="52">
        <v>0</v>
      </c>
      <c r="BF3518" s="57">
        <v>42928.605947418982</v>
      </c>
      <c r="BG3518" s="52" t="s">
        <v>9879</v>
      </c>
      <c r="BH3518" s="58" t="s">
        <v>9879</v>
      </c>
      <c r="BI3518" s="58" t="s">
        <v>2271</v>
      </c>
      <c r="BJ3518" s="58"/>
      <c r="BK3518" s="58"/>
      <c r="BL3518" s="58"/>
      <c r="BM3518" s="58"/>
      <c r="BN3518" s="58"/>
      <c r="BO3518" s="58"/>
      <c r="BP3518" s="58"/>
      <c r="BQ3518" s="55">
        <v>0</v>
      </c>
      <c r="BR3518" s="55">
        <v>0</v>
      </c>
      <c r="BS3518" s="55">
        <v>0</v>
      </c>
      <c r="BT3518" s="55">
        <v>0</v>
      </c>
    </row>
    <row r="3519" spans="1:72" ht="22.5" customHeight="1" x14ac:dyDescent="0.15">
      <c r="A3519" s="47">
        <v>256</v>
      </c>
      <c r="B3519" s="47">
        <v>2436</v>
      </c>
      <c r="C3519" s="52">
        <v>0</v>
      </c>
      <c r="D3519" s="47" t="s">
        <v>173</v>
      </c>
      <c r="E3519" s="52" t="s">
        <v>2617</v>
      </c>
      <c r="F3519" s="47" t="s">
        <v>2303</v>
      </c>
      <c r="G3519" s="52" t="s">
        <v>4920</v>
      </c>
      <c r="H3519" s="84" t="s">
        <v>9880</v>
      </c>
      <c r="J3519" s="52" t="s">
        <v>36</v>
      </c>
      <c r="K3519" s="47" t="s">
        <v>14</v>
      </c>
      <c r="L3519" s="47" t="s">
        <v>3975</v>
      </c>
      <c r="M3519" s="47">
        <v>1</v>
      </c>
      <c r="N3519" s="47">
        <v>1</v>
      </c>
      <c r="O3519" s="47" t="s">
        <v>2449</v>
      </c>
      <c r="P3519" s="47" t="s">
        <v>2617</v>
      </c>
      <c r="Q3519" s="50">
        <v>4.32</v>
      </c>
      <c r="R3519" s="50">
        <v>4.32</v>
      </c>
      <c r="V3519" s="51">
        <v>1</v>
      </c>
      <c r="Y3519" s="54" t="s">
        <v>2487</v>
      </c>
      <c r="AA3519" s="52" t="s">
        <v>180</v>
      </c>
      <c r="AC3519" s="47" t="s">
        <v>999</v>
      </c>
      <c r="AD3519" s="52" t="b">
        <v>0</v>
      </c>
      <c r="AE3519" s="54" t="s">
        <v>2408</v>
      </c>
      <c r="AF3519" s="52" t="s">
        <v>41</v>
      </c>
      <c r="AH3519" s="52" t="s">
        <v>2488</v>
      </c>
      <c r="AY3519" s="52" t="s">
        <v>826</v>
      </c>
      <c r="AZ3519" s="52">
        <v>268</v>
      </c>
      <c r="BA3519" s="52">
        <v>2113</v>
      </c>
      <c r="BB3519" s="52">
        <v>0</v>
      </c>
      <c r="BF3519" s="57">
        <v>42928.605959062501</v>
      </c>
      <c r="BG3519" s="52" t="s">
        <v>9881</v>
      </c>
      <c r="BH3519" s="58" t="s">
        <v>9881</v>
      </c>
      <c r="BI3519" s="58" t="s">
        <v>2271</v>
      </c>
      <c r="BJ3519" s="58"/>
      <c r="BK3519" s="58"/>
      <c r="BL3519" s="58"/>
      <c r="BM3519" s="58"/>
      <c r="BN3519" s="58"/>
      <c r="BO3519" s="58"/>
      <c r="BP3519" s="58"/>
      <c r="BQ3519" s="55">
        <v>0</v>
      </c>
      <c r="BR3519" s="55">
        <v>0</v>
      </c>
      <c r="BS3519" s="55">
        <v>0</v>
      </c>
      <c r="BT3519" s="55">
        <v>0</v>
      </c>
    </row>
    <row r="3520" spans="1:72" ht="22.5" customHeight="1" x14ac:dyDescent="0.15">
      <c r="A3520" s="47">
        <v>256</v>
      </c>
      <c r="B3520" s="47">
        <v>2437</v>
      </c>
      <c r="C3520" s="52">
        <v>0</v>
      </c>
      <c r="D3520" s="47" t="s">
        <v>173</v>
      </c>
      <c r="E3520" s="52" t="s">
        <v>2617</v>
      </c>
      <c r="F3520" s="47" t="s">
        <v>2303</v>
      </c>
      <c r="G3520" s="52" t="s">
        <v>4920</v>
      </c>
      <c r="H3520" s="84" t="s">
        <v>9882</v>
      </c>
      <c r="J3520" s="52" t="s">
        <v>36</v>
      </c>
      <c r="K3520" s="47" t="s">
        <v>14</v>
      </c>
      <c r="L3520" s="47" t="s">
        <v>3975</v>
      </c>
      <c r="M3520" s="47">
        <v>1</v>
      </c>
      <c r="N3520" s="47">
        <v>1</v>
      </c>
      <c r="O3520" s="47" t="s">
        <v>2449</v>
      </c>
      <c r="P3520" s="47" t="s">
        <v>2617</v>
      </c>
      <c r="Q3520" s="50">
        <v>171</v>
      </c>
      <c r="R3520" s="50">
        <v>171</v>
      </c>
      <c r="V3520" s="51">
        <v>1</v>
      </c>
      <c r="Y3520" s="54" t="s">
        <v>2487</v>
      </c>
      <c r="AA3520" s="52" t="s">
        <v>180</v>
      </c>
      <c r="AC3520" s="47" t="s">
        <v>999</v>
      </c>
      <c r="AD3520" s="52" t="b">
        <v>0</v>
      </c>
      <c r="AE3520" s="54" t="s">
        <v>2408</v>
      </c>
      <c r="AF3520" s="52" t="s">
        <v>41</v>
      </c>
      <c r="AH3520" s="52" t="s">
        <v>2488</v>
      </c>
      <c r="AY3520" s="52" t="s">
        <v>826</v>
      </c>
      <c r="AZ3520" s="52">
        <v>268</v>
      </c>
      <c r="BA3520" s="52">
        <v>2114</v>
      </c>
      <c r="BB3520" s="52">
        <v>0</v>
      </c>
      <c r="BF3520" s="57">
        <v>42928.605970335651</v>
      </c>
      <c r="BG3520" s="52" t="s">
        <v>9883</v>
      </c>
      <c r="BH3520" s="58" t="s">
        <v>9883</v>
      </c>
      <c r="BI3520" s="58" t="s">
        <v>2271</v>
      </c>
      <c r="BJ3520" s="58"/>
      <c r="BK3520" s="58"/>
      <c r="BL3520" s="58"/>
      <c r="BM3520" s="58"/>
      <c r="BN3520" s="58"/>
      <c r="BO3520" s="58"/>
      <c r="BP3520" s="58"/>
      <c r="BQ3520" s="55">
        <v>0</v>
      </c>
      <c r="BR3520" s="55">
        <v>0</v>
      </c>
      <c r="BS3520" s="55">
        <v>0</v>
      </c>
      <c r="BT3520" s="55">
        <v>0</v>
      </c>
    </row>
    <row r="3521" spans="1:72" ht="22.5" customHeight="1" x14ac:dyDescent="0.15">
      <c r="A3521" s="47">
        <v>256</v>
      </c>
      <c r="B3521" s="47">
        <v>2438</v>
      </c>
      <c r="C3521" s="52">
        <v>0</v>
      </c>
      <c r="D3521" s="47" t="s">
        <v>173</v>
      </c>
      <c r="E3521" s="52" t="s">
        <v>2617</v>
      </c>
      <c r="F3521" s="47" t="s">
        <v>2303</v>
      </c>
      <c r="G3521" s="52" t="s">
        <v>4920</v>
      </c>
      <c r="H3521" s="84" t="s">
        <v>9884</v>
      </c>
      <c r="J3521" s="52" t="s">
        <v>36</v>
      </c>
      <c r="K3521" s="47" t="s">
        <v>14</v>
      </c>
      <c r="L3521" s="47" t="s">
        <v>3975</v>
      </c>
      <c r="M3521" s="47">
        <v>1</v>
      </c>
      <c r="N3521" s="47">
        <v>1</v>
      </c>
      <c r="O3521" s="47" t="s">
        <v>2449</v>
      </c>
      <c r="P3521" s="47" t="s">
        <v>2617</v>
      </c>
      <c r="Q3521" s="50">
        <v>92</v>
      </c>
      <c r="R3521" s="50">
        <v>92</v>
      </c>
      <c r="V3521" s="51">
        <v>1</v>
      </c>
      <c r="Y3521" s="54" t="s">
        <v>2487</v>
      </c>
      <c r="AA3521" s="52" t="s">
        <v>180</v>
      </c>
      <c r="AC3521" s="47" t="s">
        <v>999</v>
      </c>
      <c r="AD3521" s="52" t="b">
        <v>0</v>
      </c>
      <c r="AE3521" s="54" t="s">
        <v>2408</v>
      </c>
      <c r="AF3521" s="52" t="s">
        <v>41</v>
      </c>
      <c r="AH3521" s="52" t="s">
        <v>2488</v>
      </c>
      <c r="AY3521" s="52" t="s">
        <v>826</v>
      </c>
      <c r="AZ3521" s="52">
        <v>268</v>
      </c>
      <c r="BA3521" s="52">
        <v>2115</v>
      </c>
      <c r="BB3521" s="52">
        <v>0</v>
      </c>
      <c r="BF3521" s="57">
        <v>42928.605982673609</v>
      </c>
      <c r="BG3521" s="52" t="s">
        <v>9885</v>
      </c>
      <c r="BH3521" s="58" t="s">
        <v>9885</v>
      </c>
      <c r="BI3521" s="58" t="s">
        <v>2271</v>
      </c>
      <c r="BJ3521" s="58"/>
      <c r="BK3521" s="58"/>
      <c r="BL3521" s="58"/>
      <c r="BM3521" s="58"/>
      <c r="BN3521" s="58"/>
      <c r="BO3521" s="58"/>
      <c r="BP3521" s="58"/>
      <c r="BQ3521" s="55">
        <v>0</v>
      </c>
      <c r="BR3521" s="55">
        <v>0</v>
      </c>
      <c r="BS3521" s="55">
        <v>0</v>
      </c>
      <c r="BT3521" s="55">
        <v>0</v>
      </c>
    </row>
    <row r="3522" spans="1:72" ht="22.5" customHeight="1" x14ac:dyDescent="0.15">
      <c r="A3522" s="47">
        <v>256</v>
      </c>
      <c r="B3522" s="47">
        <v>2439</v>
      </c>
      <c r="C3522" s="52">
        <v>0</v>
      </c>
      <c r="D3522" s="47" t="s">
        <v>173</v>
      </c>
      <c r="E3522" s="52" t="s">
        <v>2617</v>
      </c>
      <c r="F3522" s="47" t="s">
        <v>2303</v>
      </c>
      <c r="G3522" s="52" t="s">
        <v>4920</v>
      </c>
      <c r="H3522" s="84" t="s">
        <v>9886</v>
      </c>
      <c r="J3522" s="52" t="s">
        <v>36</v>
      </c>
      <c r="K3522" s="47" t="s">
        <v>14</v>
      </c>
      <c r="L3522" s="47" t="s">
        <v>3975</v>
      </c>
      <c r="M3522" s="47">
        <v>1</v>
      </c>
      <c r="N3522" s="47">
        <v>1</v>
      </c>
      <c r="O3522" s="47" t="s">
        <v>2449</v>
      </c>
      <c r="P3522" s="47" t="s">
        <v>2617</v>
      </c>
      <c r="Q3522" s="50">
        <v>139</v>
      </c>
      <c r="R3522" s="50">
        <v>139</v>
      </c>
      <c r="V3522" s="51">
        <v>1</v>
      </c>
      <c r="Y3522" s="54" t="s">
        <v>2487</v>
      </c>
      <c r="AA3522" s="52" t="s">
        <v>180</v>
      </c>
      <c r="AC3522" s="47" t="s">
        <v>999</v>
      </c>
      <c r="AD3522" s="52" t="b">
        <v>0</v>
      </c>
      <c r="AE3522" s="54" t="s">
        <v>2408</v>
      </c>
      <c r="AF3522" s="52" t="s">
        <v>41</v>
      </c>
      <c r="AH3522" s="52" t="s">
        <v>2488</v>
      </c>
      <c r="AY3522" s="52" t="s">
        <v>826</v>
      </c>
      <c r="AZ3522" s="52">
        <v>268</v>
      </c>
      <c r="BA3522" s="52">
        <v>2116</v>
      </c>
      <c r="BB3522" s="52">
        <v>0</v>
      </c>
      <c r="BF3522" s="57">
        <v>42928.605994293983</v>
      </c>
      <c r="BG3522" s="52" t="s">
        <v>9887</v>
      </c>
      <c r="BH3522" s="58" t="s">
        <v>9887</v>
      </c>
      <c r="BI3522" s="58" t="s">
        <v>2271</v>
      </c>
      <c r="BJ3522" s="58"/>
      <c r="BK3522" s="58"/>
      <c r="BL3522" s="58"/>
      <c r="BM3522" s="58"/>
      <c r="BN3522" s="58"/>
      <c r="BO3522" s="58"/>
      <c r="BP3522" s="58"/>
      <c r="BQ3522" s="55">
        <v>0</v>
      </c>
      <c r="BR3522" s="55">
        <v>0</v>
      </c>
      <c r="BS3522" s="55">
        <v>0</v>
      </c>
      <c r="BT3522" s="55">
        <v>0</v>
      </c>
    </row>
    <row r="3523" spans="1:72" ht="22.5" customHeight="1" x14ac:dyDescent="0.15">
      <c r="A3523" s="47">
        <v>256</v>
      </c>
      <c r="B3523" s="47">
        <v>2440</v>
      </c>
      <c r="C3523" s="52">
        <v>0</v>
      </c>
      <c r="D3523" s="47" t="s">
        <v>173</v>
      </c>
      <c r="E3523" s="52" t="s">
        <v>2617</v>
      </c>
      <c r="F3523" s="47" t="s">
        <v>2303</v>
      </c>
      <c r="G3523" s="52" t="s">
        <v>4920</v>
      </c>
      <c r="H3523" s="84" t="s">
        <v>9888</v>
      </c>
      <c r="J3523" s="52" t="s">
        <v>36</v>
      </c>
      <c r="K3523" s="47" t="s">
        <v>14</v>
      </c>
      <c r="L3523" s="47" t="s">
        <v>3975</v>
      </c>
      <c r="M3523" s="47">
        <v>1</v>
      </c>
      <c r="N3523" s="47">
        <v>1</v>
      </c>
      <c r="O3523" s="47" t="s">
        <v>2449</v>
      </c>
      <c r="P3523" s="47" t="s">
        <v>2617</v>
      </c>
      <c r="Q3523" s="50">
        <v>191</v>
      </c>
      <c r="R3523" s="50">
        <v>191</v>
      </c>
      <c r="V3523" s="51">
        <v>1</v>
      </c>
      <c r="Y3523" s="54" t="s">
        <v>2487</v>
      </c>
      <c r="AA3523" s="52" t="s">
        <v>180</v>
      </c>
      <c r="AC3523" s="47" t="s">
        <v>999</v>
      </c>
      <c r="AD3523" s="52" t="b">
        <v>0</v>
      </c>
      <c r="AE3523" s="54" t="s">
        <v>2408</v>
      </c>
      <c r="AF3523" s="52" t="s">
        <v>41</v>
      </c>
      <c r="AH3523" s="52" t="s">
        <v>2488</v>
      </c>
      <c r="AY3523" s="52" t="s">
        <v>826</v>
      </c>
      <c r="AZ3523" s="52">
        <v>268</v>
      </c>
      <c r="BA3523" s="52">
        <v>2117</v>
      </c>
      <c r="BB3523" s="52">
        <v>0</v>
      </c>
      <c r="BF3523" s="57">
        <v>42928.606005358793</v>
      </c>
      <c r="BG3523" s="52" t="s">
        <v>9889</v>
      </c>
      <c r="BH3523" s="58" t="s">
        <v>9889</v>
      </c>
      <c r="BI3523" s="58" t="s">
        <v>2271</v>
      </c>
      <c r="BJ3523" s="58"/>
      <c r="BK3523" s="58"/>
      <c r="BL3523" s="58"/>
      <c r="BM3523" s="58"/>
      <c r="BN3523" s="58"/>
      <c r="BO3523" s="58"/>
      <c r="BP3523" s="58"/>
      <c r="BQ3523" s="55">
        <v>0</v>
      </c>
      <c r="BR3523" s="55">
        <v>0</v>
      </c>
      <c r="BS3523" s="55">
        <v>0</v>
      </c>
      <c r="BT3523" s="55">
        <v>0</v>
      </c>
    </row>
    <row r="3524" spans="1:72" ht="22.5" customHeight="1" x14ac:dyDescent="0.15">
      <c r="A3524" s="47">
        <v>256</v>
      </c>
      <c r="B3524" s="47">
        <v>2441</v>
      </c>
      <c r="C3524" s="52">
        <v>0</v>
      </c>
      <c r="D3524" s="47" t="s">
        <v>173</v>
      </c>
      <c r="E3524" s="52" t="s">
        <v>2617</v>
      </c>
      <c r="F3524" s="47" t="s">
        <v>2303</v>
      </c>
      <c r="G3524" s="52" t="s">
        <v>4920</v>
      </c>
      <c r="H3524" s="84" t="s">
        <v>9890</v>
      </c>
      <c r="J3524" s="52" t="s">
        <v>36</v>
      </c>
      <c r="K3524" s="47" t="s">
        <v>14</v>
      </c>
      <c r="L3524" s="47" t="s">
        <v>3975</v>
      </c>
      <c r="M3524" s="47">
        <v>1</v>
      </c>
      <c r="N3524" s="47">
        <v>1</v>
      </c>
      <c r="O3524" s="47" t="s">
        <v>2449</v>
      </c>
      <c r="P3524" s="47" t="s">
        <v>2617</v>
      </c>
      <c r="Q3524" s="50">
        <v>64</v>
      </c>
      <c r="R3524" s="50">
        <v>64</v>
      </c>
      <c r="V3524" s="51">
        <v>1</v>
      </c>
      <c r="Y3524" s="54" t="s">
        <v>2487</v>
      </c>
      <c r="AA3524" s="52" t="s">
        <v>180</v>
      </c>
      <c r="AC3524" s="47" t="s">
        <v>999</v>
      </c>
      <c r="AD3524" s="52" t="b">
        <v>0</v>
      </c>
      <c r="AE3524" s="54" t="s">
        <v>2408</v>
      </c>
      <c r="AF3524" s="52" t="s">
        <v>41</v>
      </c>
      <c r="AH3524" s="52" t="s">
        <v>2488</v>
      </c>
      <c r="AY3524" s="52" t="s">
        <v>826</v>
      </c>
      <c r="AZ3524" s="52">
        <v>268</v>
      </c>
      <c r="BA3524" s="52">
        <v>2118</v>
      </c>
      <c r="BB3524" s="52">
        <v>0</v>
      </c>
      <c r="BF3524" s="57">
        <v>42928.606017361111</v>
      </c>
      <c r="BG3524" s="52" t="s">
        <v>9891</v>
      </c>
      <c r="BH3524" s="58" t="s">
        <v>9891</v>
      </c>
      <c r="BI3524" s="58" t="s">
        <v>2271</v>
      </c>
      <c r="BJ3524" s="58"/>
      <c r="BK3524" s="58"/>
      <c r="BL3524" s="58"/>
      <c r="BM3524" s="58"/>
      <c r="BN3524" s="58"/>
      <c r="BO3524" s="58"/>
      <c r="BP3524" s="58"/>
      <c r="BQ3524" s="55">
        <v>0</v>
      </c>
      <c r="BR3524" s="55">
        <v>0</v>
      </c>
      <c r="BS3524" s="55">
        <v>0</v>
      </c>
      <c r="BT3524" s="55">
        <v>0</v>
      </c>
    </row>
    <row r="3525" spans="1:72" ht="22.5" customHeight="1" x14ac:dyDescent="0.15">
      <c r="A3525" s="47">
        <v>256</v>
      </c>
      <c r="B3525" s="47">
        <v>2442</v>
      </c>
      <c r="C3525" s="52">
        <v>0</v>
      </c>
      <c r="D3525" s="47" t="s">
        <v>173</v>
      </c>
      <c r="E3525" s="52" t="s">
        <v>2617</v>
      </c>
      <c r="F3525" s="47" t="s">
        <v>2303</v>
      </c>
      <c r="G3525" s="52" t="s">
        <v>4920</v>
      </c>
      <c r="H3525" s="84" t="s">
        <v>9892</v>
      </c>
      <c r="J3525" s="52" t="s">
        <v>36</v>
      </c>
      <c r="K3525" s="47" t="s">
        <v>14</v>
      </c>
      <c r="L3525" s="47" t="s">
        <v>3975</v>
      </c>
      <c r="M3525" s="47">
        <v>1</v>
      </c>
      <c r="N3525" s="47">
        <v>1</v>
      </c>
      <c r="O3525" s="47" t="s">
        <v>2617</v>
      </c>
      <c r="P3525" s="47" t="s">
        <v>2617</v>
      </c>
      <c r="Q3525" s="50">
        <v>205</v>
      </c>
      <c r="R3525" s="50">
        <v>205</v>
      </c>
      <c r="V3525" s="51">
        <v>1</v>
      </c>
      <c r="Y3525" s="54" t="s">
        <v>2487</v>
      </c>
      <c r="AA3525" s="52" t="s">
        <v>180</v>
      </c>
      <c r="AC3525" s="47" t="s">
        <v>999</v>
      </c>
      <c r="AD3525" s="52" t="b">
        <v>0</v>
      </c>
      <c r="AE3525" s="54" t="s">
        <v>2408</v>
      </c>
      <c r="AF3525" s="52" t="s">
        <v>41</v>
      </c>
      <c r="AH3525" s="52" t="s">
        <v>2488</v>
      </c>
      <c r="AY3525" s="52" t="s">
        <v>826</v>
      </c>
      <c r="AZ3525" s="52">
        <v>268</v>
      </c>
      <c r="BA3525" s="52">
        <v>2119</v>
      </c>
      <c r="BB3525" s="52">
        <v>0</v>
      </c>
      <c r="BF3525" s="57">
        <v>42928.606029826391</v>
      </c>
      <c r="BG3525" s="52" t="s">
        <v>9893</v>
      </c>
      <c r="BH3525" s="58" t="s">
        <v>9893</v>
      </c>
      <c r="BI3525" s="58" t="s">
        <v>2271</v>
      </c>
      <c r="BJ3525" s="58"/>
      <c r="BK3525" s="58"/>
      <c r="BL3525" s="58"/>
      <c r="BM3525" s="58"/>
      <c r="BN3525" s="58"/>
      <c r="BO3525" s="58"/>
      <c r="BP3525" s="58"/>
      <c r="BQ3525" s="55">
        <v>0</v>
      </c>
      <c r="BR3525" s="55">
        <v>0</v>
      </c>
      <c r="BS3525" s="55">
        <v>0</v>
      </c>
      <c r="BT3525" s="55">
        <v>0</v>
      </c>
    </row>
    <row r="3526" spans="1:72" ht="22.5" customHeight="1" x14ac:dyDescent="0.15">
      <c r="A3526" s="47">
        <v>256</v>
      </c>
      <c r="B3526" s="47">
        <v>2443</v>
      </c>
      <c r="C3526" s="52">
        <v>0</v>
      </c>
      <c r="D3526" s="47" t="s">
        <v>173</v>
      </c>
      <c r="E3526" s="52" t="s">
        <v>2617</v>
      </c>
      <c r="F3526" s="47" t="s">
        <v>2303</v>
      </c>
      <c r="G3526" s="52" t="s">
        <v>4920</v>
      </c>
      <c r="H3526" s="84" t="s">
        <v>9894</v>
      </c>
      <c r="J3526" s="52" t="s">
        <v>36</v>
      </c>
      <c r="K3526" s="47" t="s">
        <v>14</v>
      </c>
      <c r="L3526" s="47" t="s">
        <v>3975</v>
      </c>
      <c r="M3526" s="47">
        <v>1</v>
      </c>
      <c r="N3526" s="47">
        <v>1</v>
      </c>
      <c r="O3526" s="47" t="s">
        <v>2617</v>
      </c>
      <c r="P3526" s="47" t="s">
        <v>2617</v>
      </c>
      <c r="Q3526" s="50">
        <v>60</v>
      </c>
      <c r="R3526" s="50">
        <v>60</v>
      </c>
      <c r="V3526" s="51">
        <v>1</v>
      </c>
      <c r="Y3526" s="54" t="s">
        <v>2487</v>
      </c>
      <c r="AA3526" s="52" t="s">
        <v>180</v>
      </c>
      <c r="AC3526" s="47" t="s">
        <v>999</v>
      </c>
      <c r="AD3526" s="52" t="b">
        <v>0</v>
      </c>
      <c r="AE3526" s="54" t="s">
        <v>2408</v>
      </c>
      <c r="AF3526" s="52" t="s">
        <v>41</v>
      </c>
      <c r="AH3526" s="52" t="s">
        <v>2488</v>
      </c>
      <c r="AY3526" s="52" t="s">
        <v>826</v>
      </c>
      <c r="AZ3526" s="52">
        <v>268</v>
      </c>
      <c r="BA3526" s="52">
        <v>2120</v>
      </c>
      <c r="BB3526" s="52">
        <v>0</v>
      </c>
      <c r="BF3526" s="57">
        <v>42928.60604082176</v>
      </c>
      <c r="BG3526" s="52" t="s">
        <v>9895</v>
      </c>
      <c r="BH3526" s="58" t="s">
        <v>9895</v>
      </c>
      <c r="BI3526" s="58" t="s">
        <v>2271</v>
      </c>
      <c r="BJ3526" s="58"/>
      <c r="BK3526" s="58"/>
      <c r="BL3526" s="58"/>
      <c r="BM3526" s="58"/>
      <c r="BN3526" s="58"/>
      <c r="BO3526" s="58"/>
      <c r="BP3526" s="58"/>
      <c r="BQ3526" s="55">
        <v>0</v>
      </c>
      <c r="BR3526" s="55">
        <v>0</v>
      </c>
      <c r="BS3526" s="55">
        <v>0</v>
      </c>
      <c r="BT3526" s="55">
        <v>0</v>
      </c>
    </row>
    <row r="3527" spans="1:72" ht="22.5" customHeight="1" x14ac:dyDescent="0.15">
      <c r="A3527" s="47">
        <v>256</v>
      </c>
      <c r="B3527" s="47">
        <v>2444</v>
      </c>
      <c r="C3527" s="52">
        <v>0</v>
      </c>
      <c r="D3527" s="47" t="s">
        <v>173</v>
      </c>
      <c r="E3527" s="52" t="s">
        <v>2617</v>
      </c>
      <c r="F3527" s="47" t="s">
        <v>2303</v>
      </c>
      <c r="G3527" s="52" t="s">
        <v>4920</v>
      </c>
      <c r="H3527" s="84" t="s">
        <v>9896</v>
      </c>
      <c r="J3527" s="52" t="s">
        <v>36</v>
      </c>
      <c r="K3527" s="47" t="s">
        <v>14</v>
      </c>
      <c r="L3527" s="47" t="s">
        <v>3975</v>
      </c>
      <c r="M3527" s="47">
        <v>1</v>
      </c>
      <c r="N3527" s="47">
        <v>1</v>
      </c>
      <c r="O3527" s="47" t="s">
        <v>2617</v>
      </c>
      <c r="P3527" s="47" t="s">
        <v>2617</v>
      </c>
      <c r="Q3527" s="50">
        <v>98</v>
      </c>
      <c r="R3527" s="50">
        <v>98</v>
      </c>
      <c r="V3527" s="51">
        <v>1</v>
      </c>
      <c r="Y3527" s="54" t="s">
        <v>2487</v>
      </c>
      <c r="AA3527" s="52" t="s">
        <v>180</v>
      </c>
      <c r="AC3527" s="47" t="s">
        <v>999</v>
      </c>
      <c r="AD3527" s="52" t="b">
        <v>0</v>
      </c>
      <c r="AE3527" s="54" t="s">
        <v>2408</v>
      </c>
      <c r="AF3527" s="52" t="s">
        <v>41</v>
      </c>
      <c r="AH3527" s="52" t="s">
        <v>2488</v>
      </c>
      <c r="AY3527" s="52" t="s">
        <v>826</v>
      </c>
      <c r="AZ3527" s="52">
        <v>268</v>
      </c>
      <c r="BA3527" s="52">
        <v>2121</v>
      </c>
      <c r="BB3527" s="52">
        <v>0</v>
      </c>
      <c r="BF3527" s="57">
        <v>42928.606052083334</v>
      </c>
      <c r="BG3527" s="52" t="s">
        <v>9897</v>
      </c>
      <c r="BH3527" s="58" t="s">
        <v>9897</v>
      </c>
      <c r="BI3527" s="58" t="s">
        <v>2271</v>
      </c>
      <c r="BJ3527" s="58"/>
      <c r="BK3527" s="58"/>
      <c r="BL3527" s="58"/>
      <c r="BM3527" s="58"/>
      <c r="BN3527" s="58"/>
      <c r="BO3527" s="58"/>
      <c r="BP3527" s="58"/>
      <c r="BQ3527" s="55">
        <v>0</v>
      </c>
      <c r="BR3527" s="55">
        <v>0</v>
      </c>
      <c r="BS3527" s="55">
        <v>0</v>
      </c>
      <c r="BT3527" s="55">
        <v>0</v>
      </c>
    </row>
    <row r="3528" spans="1:72" ht="22.5" customHeight="1" x14ac:dyDescent="0.15">
      <c r="A3528" s="47">
        <v>256</v>
      </c>
      <c r="B3528" s="47">
        <v>2445</v>
      </c>
      <c r="C3528" s="52">
        <v>0</v>
      </c>
      <c r="D3528" s="47" t="s">
        <v>173</v>
      </c>
      <c r="E3528" s="52" t="s">
        <v>2617</v>
      </c>
      <c r="F3528" s="47" t="s">
        <v>2303</v>
      </c>
      <c r="G3528" s="52" t="s">
        <v>4920</v>
      </c>
      <c r="H3528" s="84" t="s">
        <v>9898</v>
      </c>
      <c r="J3528" s="52" t="s">
        <v>36</v>
      </c>
      <c r="K3528" s="47" t="s">
        <v>14</v>
      </c>
      <c r="L3528" s="47" t="s">
        <v>3975</v>
      </c>
      <c r="M3528" s="47">
        <v>1</v>
      </c>
      <c r="N3528" s="47">
        <v>1</v>
      </c>
      <c r="O3528" s="47" t="s">
        <v>2617</v>
      </c>
      <c r="P3528" s="47" t="s">
        <v>2617</v>
      </c>
      <c r="Q3528" s="50">
        <v>11</v>
      </c>
      <c r="R3528" s="50">
        <v>11</v>
      </c>
      <c r="V3528" s="51">
        <v>1</v>
      </c>
      <c r="Y3528" s="54" t="s">
        <v>2487</v>
      </c>
      <c r="AA3528" s="52" t="s">
        <v>180</v>
      </c>
      <c r="AC3528" s="47" t="s">
        <v>999</v>
      </c>
      <c r="AD3528" s="52" t="b">
        <v>0</v>
      </c>
      <c r="AE3528" s="54" t="s">
        <v>2408</v>
      </c>
      <c r="AF3528" s="52" t="s">
        <v>41</v>
      </c>
      <c r="AH3528" s="52" t="s">
        <v>2488</v>
      </c>
      <c r="AY3528" s="52" t="s">
        <v>826</v>
      </c>
      <c r="AZ3528" s="52">
        <v>268</v>
      </c>
      <c r="BA3528" s="52">
        <v>2122</v>
      </c>
      <c r="BB3528" s="52">
        <v>0</v>
      </c>
      <c r="BF3528" s="57">
        <v>42928.606062928244</v>
      </c>
      <c r="BG3528" s="52" t="s">
        <v>9899</v>
      </c>
      <c r="BH3528" s="58" t="s">
        <v>9899</v>
      </c>
      <c r="BI3528" s="58" t="s">
        <v>2271</v>
      </c>
      <c r="BJ3528" s="58"/>
      <c r="BK3528" s="58"/>
      <c r="BL3528" s="58"/>
      <c r="BM3528" s="58"/>
      <c r="BN3528" s="58"/>
      <c r="BO3528" s="58"/>
      <c r="BP3528" s="58"/>
      <c r="BQ3528" s="55">
        <v>0</v>
      </c>
      <c r="BR3528" s="55">
        <v>0</v>
      </c>
      <c r="BS3528" s="55">
        <v>0</v>
      </c>
      <c r="BT3528" s="55">
        <v>0</v>
      </c>
    </row>
    <row r="3529" spans="1:72" ht="22.5" customHeight="1" x14ac:dyDescent="0.15">
      <c r="A3529" s="47">
        <v>256</v>
      </c>
      <c r="B3529" s="47">
        <v>2446</v>
      </c>
      <c r="C3529" s="52">
        <v>0</v>
      </c>
      <c r="D3529" s="47" t="s">
        <v>173</v>
      </c>
      <c r="E3529" s="52" t="s">
        <v>2617</v>
      </c>
      <c r="F3529" s="47" t="s">
        <v>2303</v>
      </c>
      <c r="G3529" s="52" t="s">
        <v>4920</v>
      </c>
      <c r="H3529" s="84" t="s">
        <v>9900</v>
      </c>
      <c r="J3529" s="52" t="s">
        <v>36</v>
      </c>
      <c r="K3529" s="47" t="s">
        <v>14</v>
      </c>
      <c r="L3529" s="47" t="s">
        <v>3975</v>
      </c>
      <c r="M3529" s="47">
        <v>1</v>
      </c>
      <c r="N3529" s="47">
        <v>1</v>
      </c>
      <c r="O3529" s="47" t="s">
        <v>2617</v>
      </c>
      <c r="P3529" s="47" t="s">
        <v>2617</v>
      </c>
      <c r="Q3529" s="50">
        <v>2.4</v>
      </c>
      <c r="R3529" s="50">
        <v>2.4</v>
      </c>
      <c r="V3529" s="51">
        <v>1</v>
      </c>
      <c r="Y3529" s="54" t="s">
        <v>2487</v>
      </c>
      <c r="AA3529" s="52" t="s">
        <v>180</v>
      </c>
      <c r="AC3529" s="47" t="s">
        <v>999</v>
      </c>
      <c r="AD3529" s="52" t="b">
        <v>0</v>
      </c>
      <c r="AE3529" s="54" t="s">
        <v>2408</v>
      </c>
      <c r="AF3529" s="52" t="s">
        <v>41</v>
      </c>
      <c r="AH3529" s="52" t="s">
        <v>2488</v>
      </c>
      <c r="AY3529" s="52" t="s">
        <v>826</v>
      </c>
      <c r="AZ3529" s="52">
        <v>268</v>
      </c>
      <c r="BA3529" s="52">
        <v>2123</v>
      </c>
      <c r="BB3529" s="52">
        <v>0</v>
      </c>
      <c r="BF3529" s="57">
        <v>42928.606074189818</v>
      </c>
      <c r="BG3529" s="52" t="s">
        <v>9901</v>
      </c>
      <c r="BH3529" s="58" t="s">
        <v>9901</v>
      </c>
      <c r="BI3529" s="58" t="s">
        <v>2271</v>
      </c>
      <c r="BJ3529" s="58"/>
      <c r="BK3529" s="58"/>
      <c r="BL3529" s="58"/>
      <c r="BM3529" s="58"/>
      <c r="BN3529" s="58"/>
      <c r="BO3529" s="58"/>
      <c r="BP3529" s="58"/>
      <c r="BQ3529" s="55">
        <v>0</v>
      </c>
      <c r="BR3529" s="55">
        <v>0</v>
      </c>
      <c r="BS3529" s="55">
        <v>0</v>
      </c>
      <c r="BT3529" s="55">
        <v>0</v>
      </c>
    </row>
    <row r="3530" spans="1:72" ht="22.5" customHeight="1" x14ac:dyDescent="0.15">
      <c r="A3530" s="47">
        <v>256</v>
      </c>
      <c r="B3530" s="47">
        <v>2447</v>
      </c>
      <c r="C3530" s="52">
        <v>0</v>
      </c>
      <c r="D3530" s="47" t="s">
        <v>173</v>
      </c>
      <c r="E3530" s="52" t="s">
        <v>2617</v>
      </c>
      <c r="F3530" s="47" t="s">
        <v>2303</v>
      </c>
      <c r="G3530" s="52" t="s">
        <v>4920</v>
      </c>
      <c r="H3530" s="84" t="s">
        <v>9902</v>
      </c>
      <c r="J3530" s="52" t="s">
        <v>36</v>
      </c>
      <c r="K3530" s="47" t="s">
        <v>14</v>
      </c>
      <c r="L3530" s="47" t="s">
        <v>3975</v>
      </c>
      <c r="M3530" s="47">
        <v>1</v>
      </c>
      <c r="N3530" s="47">
        <v>1</v>
      </c>
      <c r="O3530" s="47" t="s">
        <v>2617</v>
      </c>
      <c r="P3530" s="47" t="s">
        <v>2617</v>
      </c>
      <c r="Q3530" s="50">
        <v>37</v>
      </c>
      <c r="R3530" s="50">
        <v>37</v>
      </c>
      <c r="V3530" s="51">
        <v>1</v>
      </c>
      <c r="Y3530" s="54" t="s">
        <v>2487</v>
      </c>
      <c r="AA3530" s="52" t="s">
        <v>180</v>
      </c>
      <c r="AC3530" s="47" t="s">
        <v>999</v>
      </c>
      <c r="AD3530" s="52" t="b">
        <v>0</v>
      </c>
      <c r="AE3530" s="54" t="s">
        <v>2408</v>
      </c>
      <c r="AF3530" s="52" t="s">
        <v>41</v>
      </c>
      <c r="AH3530" s="52" t="s">
        <v>2488</v>
      </c>
      <c r="AY3530" s="52" t="s">
        <v>826</v>
      </c>
      <c r="AZ3530" s="52">
        <v>268</v>
      </c>
      <c r="BA3530" s="52">
        <v>2124</v>
      </c>
      <c r="BB3530" s="52">
        <v>0</v>
      </c>
      <c r="BF3530" s="57">
        <v>42928.606085613428</v>
      </c>
      <c r="BG3530" s="52" t="s">
        <v>9903</v>
      </c>
      <c r="BH3530" s="58" t="s">
        <v>9903</v>
      </c>
      <c r="BI3530" s="58" t="s">
        <v>2271</v>
      </c>
      <c r="BJ3530" s="58"/>
      <c r="BK3530" s="58"/>
      <c r="BL3530" s="58"/>
      <c r="BM3530" s="58"/>
      <c r="BN3530" s="58"/>
      <c r="BO3530" s="58"/>
      <c r="BP3530" s="58"/>
      <c r="BQ3530" s="55">
        <v>0</v>
      </c>
      <c r="BR3530" s="55">
        <v>0</v>
      </c>
      <c r="BS3530" s="55">
        <v>0</v>
      </c>
      <c r="BT3530" s="55">
        <v>0</v>
      </c>
    </row>
    <row r="3531" spans="1:72" ht="22.5" customHeight="1" x14ac:dyDescent="0.15">
      <c r="A3531" s="47">
        <v>256</v>
      </c>
      <c r="B3531" s="47">
        <v>2448</v>
      </c>
      <c r="C3531" s="52">
        <v>0</v>
      </c>
      <c r="D3531" s="47" t="s">
        <v>173</v>
      </c>
      <c r="E3531" s="52" t="s">
        <v>2617</v>
      </c>
      <c r="F3531" s="47" t="s">
        <v>2303</v>
      </c>
      <c r="G3531" s="52" t="s">
        <v>4920</v>
      </c>
      <c r="H3531" s="84" t="s">
        <v>9904</v>
      </c>
      <c r="J3531" s="52" t="s">
        <v>36</v>
      </c>
      <c r="K3531" s="47" t="s">
        <v>14</v>
      </c>
      <c r="L3531" s="47" t="s">
        <v>3975</v>
      </c>
      <c r="M3531" s="47">
        <v>1</v>
      </c>
      <c r="N3531" s="47">
        <v>1</v>
      </c>
      <c r="O3531" s="47" t="s">
        <v>2617</v>
      </c>
      <c r="P3531" s="47" t="s">
        <v>2617</v>
      </c>
      <c r="Q3531" s="50">
        <v>146</v>
      </c>
      <c r="R3531" s="50">
        <v>146</v>
      </c>
      <c r="V3531" s="51">
        <v>1</v>
      </c>
      <c r="Y3531" s="54" t="s">
        <v>2487</v>
      </c>
      <c r="AA3531" s="52" t="s">
        <v>180</v>
      </c>
      <c r="AC3531" s="47" t="s">
        <v>999</v>
      </c>
      <c r="AD3531" s="52" t="b">
        <v>0</v>
      </c>
      <c r="AE3531" s="54" t="s">
        <v>2408</v>
      </c>
      <c r="AF3531" s="52" t="s">
        <v>41</v>
      </c>
      <c r="AH3531" s="52" t="s">
        <v>2488</v>
      </c>
      <c r="AY3531" s="52" t="s">
        <v>826</v>
      </c>
      <c r="AZ3531" s="52">
        <v>268</v>
      </c>
      <c r="BA3531" s="52">
        <v>2125</v>
      </c>
      <c r="BB3531" s="52">
        <v>0</v>
      </c>
      <c r="BF3531" s="57">
        <v>42928.606097800926</v>
      </c>
      <c r="BG3531" s="52" t="s">
        <v>9905</v>
      </c>
      <c r="BH3531" s="58" t="s">
        <v>9905</v>
      </c>
      <c r="BI3531" s="58" t="s">
        <v>2271</v>
      </c>
      <c r="BJ3531" s="58"/>
      <c r="BK3531" s="58"/>
      <c r="BL3531" s="58"/>
      <c r="BM3531" s="58"/>
      <c r="BN3531" s="58"/>
      <c r="BO3531" s="58"/>
      <c r="BP3531" s="58"/>
      <c r="BQ3531" s="55">
        <v>0</v>
      </c>
      <c r="BR3531" s="55">
        <v>0</v>
      </c>
      <c r="BS3531" s="55">
        <v>0</v>
      </c>
      <c r="BT3531" s="55">
        <v>0</v>
      </c>
    </row>
    <row r="3532" spans="1:72" ht="22.5" customHeight="1" x14ac:dyDescent="0.15">
      <c r="A3532" s="47">
        <v>256</v>
      </c>
      <c r="B3532" s="47">
        <v>2449</v>
      </c>
      <c r="C3532" s="52">
        <v>0</v>
      </c>
      <c r="D3532" s="47" t="s">
        <v>173</v>
      </c>
      <c r="E3532" s="52" t="s">
        <v>2617</v>
      </c>
      <c r="F3532" s="47" t="s">
        <v>2303</v>
      </c>
      <c r="G3532" s="52" t="s">
        <v>4920</v>
      </c>
      <c r="H3532" s="84" t="s">
        <v>9906</v>
      </c>
      <c r="J3532" s="52" t="s">
        <v>36</v>
      </c>
      <c r="K3532" s="47" t="s">
        <v>14</v>
      </c>
      <c r="L3532" s="47" t="s">
        <v>3975</v>
      </c>
      <c r="M3532" s="47">
        <v>1</v>
      </c>
      <c r="N3532" s="47">
        <v>1</v>
      </c>
      <c r="O3532" s="47" t="s">
        <v>2617</v>
      </c>
      <c r="P3532" s="47" t="s">
        <v>2617</v>
      </c>
      <c r="Q3532" s="50">
        <v>187</v>
      </c>
      <c r="R3532" s="50">
        <v>187</v>
      </c>
      <c r="V3532" s="51">
        <v>1</v>
      </c>
      <c r="Y3532" s="54" t="s">
        <v>2487</v>
      </c>
      <c r="AA3532" s="52" t="s">
        <v>180</v>
      </c>
      <c r="AC3532" s="47" t="s">
        <v>999</v>
      </c>
      <c r="AD3532" s="52" t="b">
        <v>0</v>
      </c>
      <c r="AE3532" s="54" t="s">
        <v>2408</v>
      </c>
      <c r="AF3532" s="52" t="s">
        <v>41</v>
      </c>
      <c r="AH3532" s="52" t="s">
        <v>2488</v>
      </c>
      <c r="AY3532" s="52" t="s">
        <v>826</v>
      </c>
      <c r="AZ3532" s="52">
        <v>268</v>
      </c>
      <c r="BA3532" s="52">
        <v>2126</v>
      </c>
      <c r="BB3532" s="52">
        <v>0</v>
      </c>
      <c r="BF3532" s="57">
        <v>42928.606108796295</v>
      </c>
      <c r="BG3532" s="52" t="s">
        <v>9907</v>
      </c>
      <c r="BH3532" s="58" t="s">
        <v>9907</v>
      </c>
      <c r="BI3532" s="58" t="s">
        <v>2271</v>
      </c>
      <c r="BJ3532" s="58"/>
      <c r="BK3532" s="58"/>
      <c r="BL3532" s="58"/>
      <c r="BM3532" s="58"/>
      <c r="BN3532" s="58"/>
      <c r="BO3532" s="58"/>
      <c r="BP3532" s="58"/>
      <c r="BQ3532" s="55">
        <v>0</v>
      </c>
      <c r="BR3532" s="55">
        <v>0</v>
      </c>
      <c r="BS3532" s="55">
        <v>0</v>
      </c>
      <c r="BT3532" s="55">
        <v>0</v>
      </c>
    </row>
    <row r="3533" spans="1:72" ht="22.5" customHeight="1" x14ac:dyDescent="0.15">
      <c r="A3533" s="47">
        <v>256</v>
      </c>
      <c r="B3533" s="47">
        <v>2450</v>
      </c>
      <c r="C3533" s="52">
        <v>0</v>
      </c>
      <c r="D3533" s="47" t="s">
        <v>173</v>
      </c>
      <c r="E3533" s="52" t="s">
        <v>2617</v>
      </c>
      <c r="F3533" s="47" t="s">
        <v>2303</v>
      </c>
      <c r="G3533" s="52" t="s">
        <v>4920</v>
      </c>
      <c r="H3533" s="84" t="s">
        <v>9908</v>
      </c>
      <c r="J3533" s="52" t="s">
        <v>36</v>
      </c>
      <c r="K3533" s="47" t="s">
        <v>14</v>
      </c>
      <c r="L3533" s="47" t="s">
        <v>3975</v>
      </c>
      <c r="M3533" s="47">
        <v>1</v>
      </c>
      <c r="N3533" s="47">
        <v>1</v>
      </c>
      <c r="O3533" s="47" t="s">
        <v>2617</v>
      </c>
      <c r="P3533" s="47" t="s">
        <v>2617</v>
      </c>
      <c r="Q3533" s="50">
        <v>2.38</v>
      </c>
      <c r="R3533" s="50">
        <v>2.38</v>
      </c>
      <c r="V3533" s="51">
        <v>1</v>
      </c>
      <c r="Y3533" s="54" t="s">
        <v>2487</v>
      </c>
      <c r="AA3533" s="52" t="s">
        <v>180</v>
      </c>
      <c r="AC3533" s="47" t="s">
        <v>999</v>
      </c>
      <c r="AD3533" s="52" t="b">
        <v>0</v>
      </c>
      <c r="AE3533" s="54" t="s">
        <v>2408</v>
      </c>
      <c r="AF3533" s="52" t="s">
        <v>41</v>
      </c>
      <c r="AH3533" s="52" t="s">
        <v>2488</v>
      </c>
      <c r="AY3533" s="52" t="s">
        <v>826</v>
      </c>
      <c r="AZ3533" s="52">
        <v>268</v>
      </c>
      <c r="BA3533" s="52">
        <v>2127</v>
      </c>
      <c r="BB3533" s="52">
        <v>0</v>
      </c>
      <c r="BF3533" s="57">
        <v>42928.60612005787</v>
      </c>
      <c r="BG3533" s="52" t="s">
        <v>9909</v>
      </c>
      <c r="BH3533" s="58" t="s">
        <v>9909</v>
      </c>
      <c r="BI3533" s="58" t="s">
        <v>2271</v>
      </c>
      <c r="BJ3533" s="58"/>
      <c r="BK3533" s="58"/>
      <c r="BL3533" s="58"/>
      <c r="BM3533" s="58"/>
      <c r="BN3533" s="58"/>
      <c r="BO3533" s="58"/>
      <c r="BP3533" s="58"/>
      <c r="BQ3533" s="55">
        <v>0</v>
      </c>
      <c r="BR3533" s="55">
        <v>0</v>
      </c>
      <c r="BS3533" s="55">
        <v>0</v>
      </c>
      <c r="BT3533" s="55">
        <v>0</v>
      </c>
    </row>
    <row r="3534" spans="1:72" ht="22.5" customHeight="1" x14ac:dyDescent="0.15">
      <c r="A3534" s="47">
        <v>256</v>
      </c>
      <c r="B3534" s="47">
        <v>2451</v>
      </c>
      <c r="C3534" s="52">
        <v>0</v>
      </c>
      <c r="D3534" s="47" t="s">
        <v>173</v>
      </c>
      <c r="E3534" s="52" t="s">
        <v>2617</v>
      </c>
      <c r="F3534" s="47" t="s">
        <v>2303</v>
      </c>
      <c r="G3534" s="52" t="s">
        <v>4920</v>
      </c>
      <c r="H3534" s="84" t="s">
        <v>9910</v>
      </c>
      <c r="J3534" s="52" t="s">
        <v>36</v>
      </c>
      <c r="K3534" s="47" t="s">
        <v>14</v>
      </c>
      <c r="L3534" s="47" t="s">
        <v>3975</v>
      </c>
      <c r="M3534" s="47">
        <v>1</v>
      </c>
      <c r="N3534" s="47">
        <v>1</v>
      </c>
      <c r="O3534" s="47" t="s">
        <v>2617</v>
      </c>
      <c r="P3534" s="47" t="s">
        <v>2617</v>
      </c>
      <c r="Q3534" s="50">
        <v>59</v>
      </c>
      <c r="R3534" s="50">
        <v>59</v>
      </c>
      <c r="V3534" s="51">
        <v>1</v>
      </c>
      <c r="Y3534" s="54" t="s">
        <v>2487</v>
      </c>
      <c r="AA3534" s="52" t="s">
        <v>180</v>
      </c>
      <c r="AC3534" s="47" t="s">
        <v>999</v>
      </c>
      <c r="AD3534" s="52" t="b">
        <v>0</v>
      </c>
      <c r="AE3534" s="54" t="s">
        <v>2408</v>
      </c>
      <c r="AF3534" s="52" t="s">
        <v>41</v>
      </c>
      <c r="AH3534" s="52" t="s">
        <v>2488</v>
      </c>
      <c r="AY3534" s="52" t="s">
        <v>826</v>
      </c>
      <c r="AZ3534" s="52">
        <v>268</v>
      </c>
      <c r="BA3534" s="52">
        <v>2128</v>
      </c>
      <c r="BB3534" s="52">
        <v>0</v>
      </c>
      <c r="BF3534" s="57">
        <v>42928.606132060188</v>
      </c>
      <c r="BG3534" s="52" t="s">
        <v>9911</v>
      </c>
      <c r="BH3534" s="58" t="s">
        <v>9911</v>
      </c>
      <c r="BI3534" s="58" t="s">
        <v>2271</v>
      </c>
      <c r="BJ3534" s="58"/>
      <c r="BK3534" s="58"/>
      <c r="BL3534" s="58"/>
      <c r="BM3534" s="58"/>
      <c r="BN3534" s="58"/>
      <c r="BO3534" s="58"/>
      <c r="BP3534" s="58"/>
      <c r="BQ3534" s="55">
        <v>0</v>
      </c>
      <c r="BR3534" s="55">
        <v>0</v>
      </c>
      <c r="BS3534" s="55">
        <v>0</v>
      </c>
      <c r="BT3534" s="55">
        <v>0</v>
      </c>
    </row>
    <row r="3535" spans="1:72" ht="22.5" customHeight="1" x14ac:dyDescent="0.15">
      <c r="A3535" s="47">
        <v>256</v>
      </c>
      <c r="B3535" s="47">
        <v>2452</v>
      </c>
      <c r="C3535" s="52">
        <v>0</v>
      </c>
      <c r="D3535" s="47" t="s">
        <v>173</v>
      </c>
      <c r="E3535" s="52" t="s">
        <v>2617</v>
      </c>
      <c r="F3535" s="47" t="s">
        <v>2303</v>
      </c>
      <c r="G3535" s="52" t="s">
        <v>4920</v>
      </c>
      <c r="H3535" s="84" t="s">
        <v>9912</v>
      </c>
      <c r="J3535" s="52" t="s">
        <v>36</v>
      </c>
      <c r="K3535" s="47" t="s">
        <v>14</v>
      </c>
      <c r="L3535" s="47" t="s">
        <v>3975</v>
      </c>
      <c r="M3535" s="47">
        <v>1</v>
      </c>
      <c r="N3535" s="47">
        <v>1</v>
      </c>
      <c r="O3535" s="47" t="s">
        <v>2617</v>
      </c>
      <c r="P3535" s="47" t="s">
        <v>2617</v>
      </c>
      <c r="Q3535" s="50">
        <v>42</v>
      </c>
      <c r="R3535" s="50">
        <v>42</v>
      </c>
      <c r="V3535" s="51">
        <v>1</v>
      </c>
      <c r="Y3535" s="54" t="s">
        <v>2487</v>
      </c>
      <c r="AA3535" s="52" t="s">
        <v>180</v>
      </c>
      <c r="AC3535" s="47" t="s">
        <v>999</v>
      </c>
      <c r="AD3535" s="52" t="b">
        <v>0</v>
      </c>
      <c r="AE3535" s="54" t="s">
        <v>2408</v>
      </c>
      <c r="AF3535" s="52" t="s">
        <v>41</v>
      </c>
      <c r="AH3535" s="52" t="s">
        <v>2488</v>
      </c>
      <c r="AY3535" s="52" t="s">
        <v>826</v>
      </c>
      <c r="AZ3535" s="52">
        <v>268</v>
      </c>
      <c r="BA3535" s="52">
        <v>2129</v>
      </c>
      <c r="BB3535" s="52">
        <v>0</v>
      </c>
      <c r="BF3535" s="57">
        <v>42928.606143437501</v>
      </c>
      <c r="BG3535" s="52" t="s">
        <v>9913</v>
      </c>
      <c r="BH3535" s="58" t="s">
        <v>9913</v>
      </c>
      <c r="BI3535" s="58" t="s">
        <v>2271</v>
      </c>
      <c r="BJ3535" s="58"/>
      <c r="BK3535" s="58"/>
      <c r="BL3535" s="58"/>
      <c r="BM3535" s="58"/>
      <c r="BN3535" s="58"/>
      <c r="BO3535" s="58"/>
      <c r="BP3535" s="58"/>
      <c r="BQ3535" s="55">
        <v>0</v>
      </c>
      <c r="BR3535" s="55">
        <v>0</v>
      </c>
      <c r="BS3535" s="55">
        <v>0</v>
      </c>
      <c r="BT3535" s="55">
        <v>0</v>
      </c>
    </row>
    <row r="3536" spans="1:72" ht="22.5" customHeight="1" x14ac:dyDescent="0.15">
      <c r="A3536" s="47">
        <v>256</v>
      </c>
      <c r="B3536" s="47">
        <v>2453</v>
      </c>
      <c r="C3536" s="52">
        <v>0</v>
      </c>
      <c r="D3536" s="47" t="s">
        <v>173</v>
      </c>
      <c r="E3536" s="52" t="s">
        <v>2617</v>
      </c>
      <c r="F3536" s="47" t="s">
        <v>2303</v>
      </c>
      <c r="G3536" s="52" t="s">
        <v>4920</v>
      </c>
      <c r="H3536" s="84" t="s">
        <v>9914</v>
      </c>
      <c r="J3536" s="52" t="s">
        <v>36</v>
      </c>
      <c r="K3536" s="47" t="s">
        <v>14</v>
      </c>
      <c r="L3536" s="47" t="s">
        <v>3975</v>
      </c>
      <c r="M3536" s="47">
        <v>1</v>
      </c>
      <c r="N3536" s="47">
        <v>1</v>
      </c>
      <c r="O3536" s="47" t="s">
        <v>2617</v>
      </c>
      <c r="P3536" s="47" t="s">
        <v>2617</v>
      </c>
      <c r="Q3536" s="50">
        <v>240</v>
      </c>
      <c r="R3536" s="50">
        <v>240</v>
      </c>
      <c r="V3536" s="51">
        <v>1</v>
      </c>
      <c r="Y3536" s="54" t="s">
        <v>2487</v>
      </c>
      <c r="AA3536" s="52" t="s">
        <v>180</v>
      </c>
      <c r="AC3536" s="47" t="s">
        <v>999</v>
      </c>
      <c r="AD3536" s="52" t="b">
        <v>0</v>
      </c>
      <c r="AE3536" s="54" t="s">
        <v>2408</v>
      </c>
      <c r="AF3536" s="52" t="s">
        <v>41</v>
      </c>
      <c r="AH3536" s="52" t="s">
        <v>2488</v>
      </c>
      <c r="AY3536" s="52" t="s">
        <v>826</v>
      </c>
      <c r="AZ3536" s="52">
        <v>268</v>
      </c>
      <c r="BA3536" s="52">
        <v>2130</v>
      </c>
      <c r="BB3536" s="52">
        <v>0</v>
      </c>
      <c r="BF3536" s="57">
        <v>42928.606154895831</v>
      </c>
      <c r="BG3536" s="52" t="s">
        <v>9915</v>
      </c>
      <c r="BH3536" s="58" t="s">
        <v>9915</v>
      </c>
      <c r="BI3536" s="58" t="s">
        <v>2271</v>
      </c>
      <c r="BJ3536" s="58"/>
      <c r="BK3536" s="58"/>
      <c r="BL3536" s="58"/>
      <c r="BM3536" s="58"/>
      <c r="BN3536" s="58"/>
      <c r="BO3536" s="58"/>
      <c r="BP3536" s="58"/>
      <c r="BQ3536" s="55">
        <v>0</v>
      </c>
      <c r="BR3536" s="55">
        <v>0</v>
      </c>
      <c r="BS3536" s="55">
        <v>0</v>
      </c>
      <c r="BT3536" s="55">
        <v>0</v>
      </c>
    </row>
    <row r="3537" spans="1:72" ht="22.5" customHeight="1" x14ac:dyDescent="0.15">
      <c r="A3537" s="47">
        <v>256</v>
      </c>
      <c r="B3537" s="47">
        <v>2454</v>
      </c>
      <c r="C3537" s="52">
        <v>0</v>
      </c>
      <c r="D3537" s="47" t="s">
        <v>173</v>
      </c>
      <c r="E3537" s="52" t="s">
        <v>2617</v>
      </c>
      <c r="F3537" s="47" t="s">
        <v>2303</v>
      </c>
      <c r="G3537" s="52" t="s">
        <v>4920</v>
      </c>
      <c r="H3537" s="84" t="s">
        <v>9916</v>
      </c>
      <c r="J3537" s="52" t="s">
        <v>36</v>
      </c>
      <c r="K3537" s="47" t="s">
        <v>14</v>
      </c>
      <c r="L3537" s="47" t="s">
        <v>3975</v>
      </c>
      <c r="M3537" s="47">
        <v>1</v>
      </c>
      <c r="N3537" s="47">
        <v>1</v>
      </c>
      <c r="O3537" s="47" t="s">
        <v>2617</v>
      </c>
      <c r="P3537" s="47" t="s">
        <v>2617</v>
      </c>
      <c r="Q3537" s="50">
        <v>8.64</v>
      </c>
      <c r="R3537" s="50">
        <v>8.64</v>
      </c>
      <c r="V3537" s="51">
        <v>1</v>
      </c>
      <c r="Y3537" s="54" t="s">
        <v>2487</v>
      </c>
      <c r="AA3537" s="52" t="s">
        <v>180</v>
      </c>
      <c r="AC3537" s="47" t="s">
        <v>999</v>
      </c>
      <c r="AD3537" s="52" t="b">
        <v>0</v>
      </c>
      <c r="AE3537" s="54" t="s">
        <v>2408</v>
      </c>
      <c r="AF3537" s="52" t="s">
        <v>41</v>
      </c>
      <c r="AH3537" s="52" t="s">
        <v>2488</v>
      </c>
      <c r="AY3537" s="52" t="s">
        <v>826</v>
      </c>
      <c r="AZ3537" s="52">
        <v>268</v>
      </c>
      <c r="BA3537" s="52">
        <v>2131</v>
      </c>
      <c r="BB3537" s="52">
        <v>0</v>
      </c>
      <c r="BF3537" s="57">
        <v>42928.606166516205</v>
      </c>
      <c r="BG3537" s="52" t="s">
        <v>9917</v>
      </c>
      <c r="BH3537" s="58" t="s">
        <v>9917</v>
      </c>
      <c r="BI3537" s="58" t="s">
        <v>2271</v>
      </c>
      <c r="BJ3537" s="58"/>
      <c r="BK3537" s="58"/>
      <c r="BL3537" s="58"/>
      <c r="BM3537" s="58"/>
      <c r="BN3537" s="58"/>
      <c r="BO3537" s="58"/>
      <c r="BP3537" s="58"/>
      <c r="BQ3537" s="55">
        <v>0</v>
      </c>
      <c r="BR3537" s="55">
        <v>0</v>
      </c>
      <c r="BS3537" s="55">
        <v>0</v>
      </c>
      <c r="BT3537" s="55">
        <v>0</v>
      </c>
    </row>
    <row r="3538" spans="1:72" ht="22.5" customHeight="1" x14ac:dyDescent="0.15">
      <c r="A3538" s="47">
        <v>256</v>
      </c>
      <c r="B3538" s="47">
        <v>2455</v>
      </c>
      <c r="C3538" s="52">
        <v>0</v>
      </c>
      <c r="D3538" s="47" t="s">
        <v>173</v>
      </c>
      <c r="E3538" s="52" t="s">
        <v>2617</v>
      </c>
      <c r="F3538" s="47" t="s">
        <v>2303</v>
      </c>
      <c r="G3538" s="52" t="s">
        <v>4920</v>
      </c>
      <c r="H3538" s="84" t="s">
        <v>9918</v>
      </c>
      <c r="J3538" s="52" t="s">
        <v>36</v>
      </c>
      <c r="K3538" s="47" t="s">
        <v>14</v>
      </c>
      <c r="L3538" s="47" t="s">
        <v>3975</v>
      </c>
      <c r="M3538" s="47">
        <v>1</v>
      </c>
      <c r="N3538" s="47">
        <v>1</v>
      </c>
      <c r="O3538" s="47" t="s">
        <v>2372</v>
      </c>
      <c r="P3538" s="47" t="s">
        <v>2617</v>
      </c>
      <c r="Q3538" s="50">
        <v>135</v>
      </c>
      <c r="R3538" s="50">
        <v>135</v>
      </c>
      <c r="V3538" s="51">
        <v>1</v>
      </c>
      <c r="Y3538" s="54" t="s">
        <v>2487</v>
      </c>
      <c r="AA3538" s="52" t="s">
        <v>180</v>
      </c>
      <c r="AC3538" s="47" t="s">
        <v>999</v>
      </c>
      <c r="AD3538" s="52" t="b">
        <v>0</v>
      </c>
      <c r="AE3538" s="54" t="s">
        <v>2408</v>
      </c>
      <c r="AF3538" s="52" t="s">
        <v>41</v>
      </c>
      <c r="AH3538" s="52" t="s">
        <v>2488</v>
      </c>
      <c r="AY3538" s="52" t="s">
        <v>826</v>
      </c>
      <c r="AZ3538" s="52">
        <v>268</v>
      </c>
      <c r="BA3538" s="52">
        <v>2132</v>
      </c>
      <c r="BB3538" s="52">
        <v>0</v>
      </c>
      <c r="BF3538" s="57">
        <v>42928.606177083333</v>
      </c>
      <c r="BG3538" s="52" t="s">
        <v>9919</v>
      </c>
      <c r="BH3538" s="58" t="s">
        <v>9919</v>
      </c>
      <c r="BI3538" s="58" t="s">
        <v>2271</v>
      </c>
      <c r="BJ3538" s="58"/>
      <c r="BK3538" s="58"/>
      <c r="BL3538" s="58"/>
      <c r="BM3538" s="58"/>
      <c r="BN3538" s="58"/>
      <c r="BO3538" s="58"/>
      <c r="BP3538" s="58"/>
      <c r="BQ3538" s="55">
        <v>0</v>
      </c>
      <c r="BR3538" s="55">
        <v>0</v>
      </c>
      <c r="BS3538" s="55">
        <v>0</v>
      </c>
      <c r="BT3538" s="55">
        <v>0</v>
      </c>
    </row>
    <row r="3539" spans="1:72" ht="22.5" customHeight="1" x14ac:dyDescent="0.15">
      <c r="A3539" s="47">
        <v>256</v>
      </c>
      <c r="B3539" s="47">
        <v>2456</v>
      </c>
      <c r="C3539" s="52">
        <v>0</v>
      </c>
      <c r="D3539" s="47" t="s">
        <v>173</v>
      </c>
      <c r="E3539" s="52" t="s">
        <v>2617</v>
      </c>
      <c r="F3539" s="47" t="s">
        <v>2303</v>
      </c>
      <c r="G3539" s="52" t="s">
        <v>4920</v>
      </c>
      <c r="H3539" s="84" t="s">
        <v>9920</v>
      </c>
      <c r="J3539" s="52" t="s">
        <v>36</v>
      </c>
      <c r="K3539" s="47" t="s">
        <v>14</v>
      </c>
      <c r="L3539" s="47" t="s">
        <v>3975</v>
      </c>
      <c r="M3539" s="47">
        <v>1</v>
      </c>
      <c r="N3539" s="47">
        <v>1</v>
      </c>
      <c r="O3539" s="47" t="s">
        <v>2372</v>
      </c>
      <c r="P3539" s="47" t="s">
        <v>2617</v>
      </c>
      <c r="Q3539" s="50">
        <v>74</v>
      </c>
      <c r="R3539" s="50">
        <v>74</v>
      </c>
      <c r="V3539" s="51">
        <v>1</v>
      </c>
      <c r="Y3539" s="54" t="s">
        <v>2487</v>
      </c>
      <c r="AA3539" s="52" t="s">
        <v>180</v>
      </c>
      <c r="AC3539" s="47" t="s">
        <v>999</v>
      </c>
      <c r="AD3539" s="52" t="b">
        <v>0</v>
      </c>
      <c r="AE3539" s="54" t="s">
        <v>2408</v>
      </c>
      <c r="AF3539" s="52" t="s">
        <v>41</v>
      </c>
      <c r="AH3539" s="52" t="s">
        <v>2488</v>
      </c>
      <c r="AY3539" s="52" t="s">
        <v>826</v>
      </c>
      <c r="AZ3539" s="52">
        <v>268</v>
      </c>
      <c r="BA3539" s="52">
        <v>2133</v>
      </c>
      <c r="BB3539" s="52">
        <v>0</v>
      </c>
      <c r="BF3539" s="57">
        <v>42928.60618815972</v>
      </c>
      <c r="BG3539" s="52" t="s">
        <v>9921</v>
      </c>
      <c r="BH3539" s="58" t="s">
        <v>9921</v>
      </c>
      <c r="BI3539" s="58" t="s">
        <v>2271</v>
      </c>
      <c r="BJ3539" s="58"/>
      <c r="BK3539" s="58"/>
      <c r="BL3539" s="58"/>
      <c r="BM3539" s="58"/>
      <c r="BN3539" s="58"/>
      <c r="BO3539" s="58"/>
      <c r="BP3539" s="58"/>
      <c r="BQ3539" s="55">
        <v>0</v>
      </c>
      <c r="BR3539" s="55">
        <v>0</v>
      </c>
      <c r="BS3539" s="55">
        <v>0</v>
      </c>
      <c r="BT3539" s="55">
        <v>0</v>
      </c>
    </row>
    <row r="3540" spans="1:72" ht="22.5" customHeight="1" x14ac:dyDescent="0.15">
      <c r="A3540" s="47">
        <v>256</v>
      </c>
      <c r="B3540" s="47">
        <v>2457</v>
      </c>
      <c r="C3540" s="52">
        <v>0</v>
      </c>
      <c r="D3540" s="47" t="s">
        <v>173</v>
      </c>
      <c r="E3540" s="52" t="s">
        <v>2617</v>
      </c>
      <c r="F3540" s="47" t="s">
        <v>2303</v>
      </c>
      <c r="G3540" s="52" t="s">
        <v>4920</v>
      </c>
      <c r="H3540" s="84" t="s">
        <v>9922</v>
      </c>
      <c r="J3540" s="52" t="s">
        <v>36</v>
      </c>
      <c r="K3540" s="47" t="s">
        <v>14</v>
      </c>
      <c r="L3540" s="47" t="s">
        <v>3975</v>
      </c>
      <c r="M3540" s="47">
        <v>1</v>
      </c>
      <c r="N3540" s="47">
        <v>1</v>
      </c>
      <c r="O3540" s="47" t="s">
        <v>2372</v>
      </c>
      <c r="P3540" s="47" t="s">
        <v>2617</v>
      </c>
      <c r="Q3540" s="50">
        <v>281</v>
      </c>
      <c r="R3540" s="50">
        <v>281</v>
      </c>
      <c r="V3540" s="51">
        <v>1</v>
      </c>
      <c r="Y3540" s="54" t="s">
        <v>2487</v>
      </c>
      <c r="AA3540" s="52" t="s">
        <v>180</v>
      </c>
      <c r="AC3540" s="47" t="s">
        <v>999</v>
      </c>
      <c r="AD3540" s="52" t="b">
        <v>0</v>
      </c>
      <c r="AE3540" s="54" t="s">
        <v>2408</v>
      </c>
      <c r="AF3540" s="52" t="s">
        <v>41</v>
      </c>
      <c r="AH3540" s="52" t="s">
        <v>2488</v>
      </c>
      <c r="AY3540" s="52" t="s">
        <v>826</v>
      </c>
      <c r="AZ3540" s="52">
        <v>268</v>
      </c>
      <c r="BA3540" s="52">
        <v>2134</v>
      </c>
      <c r="BB3540" s="52">
        <v>0</v>
      </c>
      <c r="BF3540" s="57">
        <v>42928.606199803238</v>
      </c>
      <c r="BG3540" s="52" t="s">
        <v>9923</v>
      </c>
      <c r="BH3540" s="58" t="s">
        <v>9923</v>
      </c>
      <c r="BI3540" s="58" t="s">
        <v>2271</v>
      </c>
      <c r="BJ3540" s="58"/>
      <c r="BK3540" s="58"/>
      <c r="BL3540" s="58"/>
      <c r="BM3540" s="58"/>
      <c r="BN3540" s="58"/>
      <c r="BO3540" s="58"/>
      <c r="BP3540" s="58"/>
      <c r="BQ3540" s="55">
        <v>0</v>
      </c>
      <c r="BR3540" s="55">
        <v>0</v>
      </c>
      <c r="BS3540" s="55">
        <v>0</v>
      </c>
      <c r="BT3540" s="55">
        <v>0</v>
      </c>
    </row>
    <row r="3541" spans="1:72" ht="22.5" customHeight="1" x14ac:dyDescent="0.15">
      <c r="A3541" s="47">
        <v>256</v>
      </c>
      <c r="B3541" s="47">
        <v>2458</v>
      </c>
      <c r="C3541" s="52">
        <v>0</v>
      </c>
      <c r="D3541" s="47" t="s">
        <v>173</v>
      </c>
      <c r="E3541" s="52" t="s">
        <v>2617</v>
      </c>
      <c r="F3541" s="47" t="s">
        <v>2303</v>
      </c>
      <c r="G3541" s="52" t="s">
        <v>4920</v>
      </c>
      <c r="H3541" s="84" t="s">
        <v>9924</v>
      </c>
      <c r="J3541" s="52" t="s">
        <v>36</v>
      </c>
      <c r="K3541" s="47" t="s">
        <v>14</v>
      </c>
      <c r="L3541" s="47" t="s">
        <v>3975</v>
      </c>
      <c r="M3541" s="47">
        <v>1</v>
      </c>
      <c r="N3541" s="47">
        <v>1</v>
      </c>
      <c r="O3541" s="47" t="s">
        <v>2356</v>
      </c>
      <c r="P3541" s="47" t="s">
        <v>2617</v>
      </c>
      <c r="Q3541" s="50">
        <v>63</v>
      </c>
      <c r="R3541" s="50">
        <v>63</v>
      </c>
      <c r="V3541" s="51">
        <v>1</v>
      </c>
      <c r="Y3541" s="54" t="s">
        <v>2487</v>
      </c>
      <c r="AA3541" s="52" t="s">
        <v>180</v>
      </c>
      <c r="AC3541" s="47" t="s">
        <v>999</v>
      </c>
      <c r="AD3541" s="52" t="b">
        <v>0</v>
      </c>
      <c r="AE3541" s="54" t="s">
        <v>2408</v>
      </c>
      <c r="AF3541" s="52" t="s">
        <v>41</v>
      </c>
      <c r="AH3541" s="52" t="s">
        <v>2488</v>
      </c>
      <c r="AY3541" s="52" t="s">
        <v>826</v>
      </c>
      <c r="AZ3541" s="52">
        <v>268</v>
      </c>
      <c r="BA3541" s="52">
        <v>2135</v>
      </c>
      <c r="BB3541" s="52">
        <v>0</v>
      </c>
      <c r="BF3541" s="57">
        <v>42928.606211886574</v>
      </c>
      <c r="BG3541" s="52" t="s">
        <v>9925</v>
      </c>
      <c r="BH3541" s="58" t="s">
        <v>9925</v>
      </c>
      <c r="BI3541" s="58" t="s">
        <v>2271</v>
      </c>
      <c r="BJ3541" s="58"/>
      <c r="BK3541" s="58"/>
      <c r="BL3541" s="58"/>
      <c r="BM3541" s="58"/>
      <c r="BN3541" s="58"/>
      <c r="BO3541" s="58"/>
      <c r="BP3541" s="58"/>
      <c r="BQ3541" s="55">
        <v>0</v>
      </c>
      <c r="BR3541" s="55">
        <v>0</v>
      </c>
      <c r="BS3541" s="55">
        <v>0</v>
      </c>
      <c r="BT3541" s="55">
        <v>0</v>
      </c>
    </row>
    <row r="3542" spans="1:72" ht="22.5" customHeight="1" x14ac:dyDescent="0.15">
      <c r="A3542" s="47">
        <v>256</v>
      </c>
      <c r="B3542" s="47">
        <v>2459</v>
      </c>
      <c r="C3542" s="52">
        <v>0</v>
      </c>
      <c r="D3542" s="47" t="s">
        <v>173</v>
      </c>
      <c r="E3542" s="52" t="s">
        <v>2617</v>
      </c>
      <c r="F3542" s="47" t="s">
        <v>2303</v>
      </c>
      <c r="G3542" s="52" t="s">
        <v>4920</v>
      </c>
      <c r="H3542" s="84" t="s">
        <v>9926</v>
      </c>
      <c r="J3542" s="52" t="s">
        <v>36</v>
      </c>
      <c r="K3542" s="47" t="s">
        <v>14</v>
      </c>
      <c r="L3542" s="47" t="s">
        <v>3975</v>
      </c>
      <c r="M3542" s="47">
        <v>1</v>
      </c>
      <c r="N3542" s="47">
        <v>1</v>
      </c>
      <c r="O3542" s="47" t="s">
        <v>2372</v>
      </c>
      <c r="P3542" s="47" t="s">
        <v>2617</v>
      </c>
      <c r="Q3542" s="50">
        <v>127</v>
      </c>
      <c r="R3542" s="50">
        <v>127</v>
      </c>
      <c r="V3542" s="51">
        <v>1</v>
      </c>
      <c r="Y3542" s="54" t="s">
        <v>2487</v>
      </c>
      <c r="AA3542" s="52" t="s">
        <v>180</v>
      </c>
      <c r="AC3542" s="47" t="s">
        <v>999</v>
      </c>
      <c r="AD3542" s="52" t="b">
        <v>0</v>
      </c>
      <c r="AE3542" s="54" t="s">
        <v>2408</v>
      </c>
      <c r="AF3542" s="52" t="s">
        <v>41</v>
      </c>
      <c r="AH3542" s="52" t="s">
        <v>2488</v>
      </c>
      <c r="AY3542" s="52" t="s">
        <v>826</v>
      </c>
      <c r="AZ3542" s="52">
        <v>268</v>
      </c>
      <c r="BA3542" s="52">
        <v>2136</v>
      </c>
      <c r="BB3542" s="52">
        <v>0</v>
      </c>
      <c r="BF3542" s="57">
        <v>42928.606223877316</v>
      </c>
      <c r="BG3542" s="52" t="s">
        <v>9927</v>
      </c>
      <c r="BH3542" s="58" t="s">
        <v>9927</v>
      </c>
      <c r="BI3542" s="58" t="s">
        <v>2271</v>
      </c>
      <c r="BJ3542" s="58"/>
      <c r="BK3542" s="58"/>
      <c r="BL3542" s="58"/>
      <c r="BM3542" s="58"/>
      <c r="BN3542" s="58"/>
      <c r="BO3542" s="58"/>
      <c r="BP3542" s="58"/>
      <c r="BQ3542" s="55">
        <v>0</v>
      </c>
      <c r="BR3542" s="55">
        <v>0</v>
      </c>
      <c r="BS3542" s="55">
        <v>0</v>
      </c>
      <c r="BT3542" s="55">
        <v>0</v>
      </c>
    </row>
    <row r="3543" spans="1:72" ht="22.5" customHeight="1" x14ac:dyDescent="0.15">
      <c r="A3543" s="47">
        <v>256</v>
      </c>
      <c r="B3543" s="47">
        <v>2460</v>
      </c>
      <c r="C3543" s="52">
        <v>0</v>
      </c>
      <c r="D3543" s="47" t="s">
        <v>173</v>
      </c>
      <c r="E3543" s="52" t="s">
        <v>2617</v>
      </c>
      <c r="F3543" s="47" t="s">
        <v>2303</v>
      </c>
      <c r="G3543" s="52" t="s">
        <v>4920</v>
      </c>
      <c r="H3543" s="84" t="s">
        <v>9928</v>
      </c>
      <c r="J3543" s="52" t="s">
        <v>36</v>
      </c>
      <c r="K3543" s="47" t="s">
        <v>14</v>
      </c>
      <c r="L3543" s="47" t="s">
        <v>3975</v>
      </c>
      <c r="M3543" s="47">
        <v>1</v>
      </c>
      <c r="N3543" s="47">
        <v>1</v>
      </c>
      <c r="O3543" s="47" t="s">
        <v>2372</v>
      </c>
      <c r="P3543" s="47" t="s">
        <v>2617</v>
      </c>
      <c r="Q3543" s="50">
        <v>4.7699999999999996</v>
      </c>
      <c r="R3543" s="50">
        <v>4.7699999999999996</v>
      </c>
      <c r="V3543" s="51">
        <v>1</v>
      </c>
      <c r="Y3543" s="54" t="s">
        <v>2487</v>
      </c>
      <c r="AA3543" s="52" t="s">
        <v>180</v>
      </c>
      <c r="AC3543" s="47" t="s">
        <v>999</v>
      </c>
      <c r="AD3543" s="52" t="b">
        <v>0</v>
      </c>
      <c r="AE3543" s="54" t="s">
        <v>2408</v>
      </c>
      <c r="AF3543" s="52" t="s">
        <v>41</v>
      </c>
      <c r="AH3543" s="52" t="s">
        <v>2488</v>
      </c>
      <c r="AY3543" s="52" t="s">
        <v>826</v>
      </c>
      <c r="AZ3543" s="52">
        <v>268</v>
      </c>
      <c r="BA3543" s="52">
        <v>2137</v>
      </c>
      <c r="BB3543" s="52">
        <v>0</v>
      </c>
      <c r="BF3543" s="57">
        <v>42928.606235567131</v>
      </c>
      <c r="BG3543" s="52" t="s">
        <v>9929</v>
      </c>
      <c r="BH3543" s="58" t="s">
        <v>9929</v>
      </c>
      <c r="BI3543" s="58" t="s">
        <v>2271</v>
      </c>
      <c r="BJ3543" s="58"/>
      <c r="BK3543" s="58"/>
      <c r="BL3543" s="58"/>
      <c r="BM3543" s="58"/>
      <c r="BN3543" s="58"/>
      <c r="BO3543" s="58"/>
      <c r="BP3543" s="58"/>
      <c r="BQ3543" s="55">
        <v>0</v>
      </c>
      <c r="BR3543" s="55">
        <v>0</v>
      </c>
      <c r="BS3543" s="55">
        <v>0</v>
      </c>
      <c r="BT3543" s="55">
        <v>0</v>
      </c>
    </row>
    <row r="3544" spans="1:72" ht="22.5" customHeight="1" x14ac:dyDescent="0.15">
      <c r="A3544" s="47">
        <v>256</v>
      </c>
      <c r="B3544" s="47">
        <v>2461</v>
      </c>
      <c r="C3544" s="52">
        <v>0</v>
      </c>
      <c r="D3544" s="47" t="s">
        <v>173</v>
      </c>
      <c r="E3544" s="52" t="s">
        <v>2617</v>
      </c>
      <c r="F3544" s="47" t="s">
        <v>2303</v>
      </c>
      <c r="G3544" s="52" t="s">
        <v>4920</v>
      </c>
      <c r="H3544" s="84" t="s">
        <v>9930</v>
      </c>
      <c r="J3544" s="52" t="s">
        <v>36</v>
      </c>
      <c r="K3544" s="47" t="s">
        <v>14</v>
      </c>
      <c r="L3544" s="47" t="s">
        <v>3975</v>
      </c>
      <c r="M3544" s="47">
        <v>1</v>
      </c>
      <c r="N3544" s="47">
        <v>1</v>
      </c>
      <c r="O3544" s="47" t="s">
        <v>2372</v>
      </c>
      <c r="P3544" s="47" t="s">
        <v>2617</v>
      </c>
      <c r="Q3544" s="50">
        <v>8</v>
      </c>
      <c r="R3544" s="50">
        <v>8</v>
      </c>
      <c r="V3544" s="51">
        <v>1</v>
      </c>
      <c r="Y3544" s="54" t="s">
        <v>2487</v>
      </c>
      <c r="AA3544" s="52" t="s">
        <v>180</v>
      </c>
      <c r="AC3544" s="47" t="s">
        <v>999</v>
      </c>
      <c r="AD3544" s="52" t="b">
        <v>0</v>
      </c>
      <c r="AE3544" s="54" t="s">
        <v>2408</v>
      </c>
      <c r="AF3544" s="52" t="s">
        <v>41</v>
      </c>
      <c r="AH3544" s="52" t="s">
        <v>2488</v>
      </c>
      <c r="AY3544" s="52" t="s">
        <v>826</v>
      </c>
      <c r="AZ3544" s="52">
        <v>268</v>
      </c>
      <c r="BA3544" s="52">
        <v>2138</v>
      </c>
      <c r="BB3544" s="52">
        <v>0</v>
      </c>
      <c r="BF3544" s="57">
        <v>42928.606247372685</v>
      </c>
      <c r="BG3544" s="52" t="s">
        <v>9931</v>
      </c>
      <c r="BH3544" s="58" t="s">
        <v>9931</v>
      </c>
      <c r="BI3544" s="58" t="s">
        <v>2271</v>
      </c>
      <c r="BJ3544" s="58"/>
      <c r="BK3544" s="58"/>
      <c r="BL3544" s="58"/>
      <c r="BM3544" s="58"/>
      <c r="BN3544" s="58"/>
      <c r="BO3544" s="58"/>
      <c r="BP3544" s="58"/>
      <c r="BQ3544" s="55">
        <v>0</v>
      </c>
      <c r="BR3544" s="55">
        <v>0</v>
      </c>
      <c r="BS3544" s="55">
        <v>0</v>
      </c>
      <c r="BT3544" s="55">
        <v>0</v>
      </c>
    </row>
    <row r="3545" spans="1:72" ht="22.5" customHeight="1" x14ac:dyDescent="0.15">
      <c r="A3545" s="47">
        <v>256</v>
      </c>
      <c r="B3545" s="47">
        <v>2462</v>
      </c>
      <c r="C3545" s="52">
        <v>0</v>
      </c>
      <c r="D3545" s="47" t="s">
        <v>173</v>
      </c>
      <c r="E3545" s="52" t="s">
        <v>2617</v>
      </c>
      <c r="F3545" s="47" t="s">
        <v>2303</v>
      </c>
      <c r="G3545" s="52" t="s">
        <v>4920</v>
      </c>
      <c r="H3545" s="84" t="s">
        <v>9932</v>
      </c>
      <c r="J3545" s="52" t="s">
        <v>36</v>
      </c>
      <c r="K3545" s="47" t="s">
        <v>14</v>
      </c>
      <c r="L3545" s="47" t="s">
        <v>3975</v>
      </c>
      <c r="M3545" s="47">
        <v>1</v>
      </c>
      <c r="N3545" s="47">
        <v>1</v>
      </c>
      <c r="O3545" s="47" t="s">
        <v>2267</v>
      </c>
      <c r="P3545" s="47" t="s">
        <v>2617</v>
      </c>
      <c r="Q3545" s="50">
        <v>4.5</v>
      </c>
      <c r="R3545" s="50">
        <v>4.5</v>
      </c>
      <c r="V3545" s="51">
        <v>1</v>
      </c>
      <c r="Y3545" s="54" t="s">
        <v>2487</v>
      </c>
      <c r="AA3545" s="52" t="s">
        <v>180</v>
      </c>
      <c r="AC3545" s="47" t="s">
        <v>999</v>
      </c>
      <c r="AD3545" s="52" t="b">
        <v>0</v>
      </c>
      <c r="AE3545" s="54" t="s">
        <v>2408</v>
      </c>
      <c r="AF3545" s="52" t="s">
        <v>41</v>
      </c>
      <c r="AH3545" s="52" t="s">
        <v>2488</v>
      </c>
      <c r="AY3545" s="52" t="s">
        <v>826</v>
      </c>
      <c r="AZ3545" s="52">
        <v>268</v>
      </c>
      <c r="BA3545" s="52">
        <v>2139</v>
      </c>
      <c r="BB3545" s="52">
        <v>0</v>
      </c>
      <c r="BF3545" s="57">
        <v>42928.606258946762</v>
      </c>
      <c r="BG3545" s="52" t="s">
        <v>9933</v>
      </c>
      <c r="BH3545" s="58" t="s">
        <v>9933</v>
      </c>
      <c r="BI3545" s="58" t="s">
        <v>2271</v>
      </c>
      <c r="BJ3545" s="58"/>
      <c r="BK3545" s="58"/>
      <c r="BL3545" s="58"/>
      <c r="BM3545" s="58"/>
      <c r="BN3545" s="58"/>
      <c r="BO3545" s="58"/>
      <c r="BP3545" s="58"/>
      <c r="BQ3545" s="55">
        <v>0</v>
      </c>
      <c r="BR3545" s="55">
        <v>0</v>
      </c>
      <c r="BS3545" s="55">
        <v>0</v>
      </c>
      <c r="BT3545" s="55">
        <v>0</v>
      </c>
    </row>
    <row r="3546" spans="1:72" ht="22.5" customHeight="1" x14ac:dyDescent="0.15">
      <c r="A3546" s="47">
        <v>256</v>
      </c>
      <c r="B3546" s="47">
        <v>2463</v>
      </c>
      <c r="C3546" s="52">
        <v>0</v>
      </c>
      <c r="D3546" s="47" t="s">
        <v>173</v>
      </c>
      <c r="E3546" s="52" t="s">
        <v>2617</v>
      </c>
      <c r="F3546" s="47" t="s">
        <v>2303</v>
      </c>
      <c r="G3546" s="52" t="s">
        <v>2999</v>
      </c>
      <c r="H3546" s="84" t="s">
        <v>9934</v>
      </c>
      <c r="J3546" s="52" t="s">
        <v>36</v>
      </c>
      <c r="K3546" s="47" t="s">
        <v>14</v>
      </c>
      <c r="L3546" s="47" t="s">
        <v>3975</v>
      </c>
      <c r="M3546" s="47">
        <v>1</v>
      </c>
      <c r="N3546" s="47">
        <v>1</v>
      </c>
      <c r="O3546" s="47" t="s">
        <v>2617</v>
      </c>
      <c r="P3546" s="47" t="s">
        <v>2617</v>
      </c>
      <c r="Q3546" s="50">
        <v>84</v>
      </c>
      <c r="R3546" s="50">
        <v>84</v>
      </c>
      <c r="V3546" s="51">
        <v>1</v>
      </c>
      <c r="Y3546" s="54" t="s">
        <v>2487</v>
      </c>
      <c r="AA3546" s="52" t="s">
        <v>180</v>
      </c>
      <c r="AC3546" s="47" t="s">
        <v>999</v>
      </c>
      <c r="AD3546" s="52" t="b">
        <v>0</v>
      </c>
      <c r="AE3546" s="54" t="s">
        <v>2408</v>
      </c>
      <c r="AF3546" s="52" t="s">
        <v>41</v>
      </c>
      <c r="AH3546" s="52" t="s">
        <v>2488</v>
      </c>
      <c r="AY3546" s="52" t="s">
        <v>826</v>
      </c>
      <c r="AZ3546" s="52">
        <v>268</v>
      </c>
      <c r="BA3546" s="52">
        <v>2140</v>
      </c>
      <c r="BB3546" s="52">
        <v>0</v>
      </c>
      <c r="BF3546" s="57">
        <v>42928.606270289354</v>
      </c>
      <c r="BG3546" s="52" t="s">
        <v>9935</v>
      </c>
      <c r="BH3546" s="58" t="s">
        <v>9935</v>
      </c>
      <c r="BI3546" s="58" t="s">
        <v>2271</v>
      </c>
      <c r="BJ3546" s="58"/>
      <c r="BK3546" s="58"/>
      <c r="BL3546" s="58"/>
      <c r="BM3546" s="58"/>
      <c r="BN3546" s="58"/>
      <c r="BO3546" s="58"/>
      <c r="BP3546" s="58"/>
      <c r="BQ3546" s="55">
        <v>0</v>
      </c>
      <c r="BR3546" s="55">
        <v>0</v>
      </c>
      <c r="BS3546" s="55">
        <v>0</v>
      </c>
      <c r="BT3546" s="55">
        <v>0</v>
      </c>
    </row>
    <row r="3547" spans="1:72" ht="22.5" customHeight="1" x14ac:dyDescent="0.15">
      <c r="A3547" s="47">
        <v>256</v>
      </c>
      <c r="B3547" s="47">
        <v>2464</v>
      </c>
      <c r="C3547" s="52">
        <v>0</v>
      </c>
      <c r="D3547" s="47" t="s">
        <v>173</v>
      </c>
      <c r="E3547" s="52" t="s">
        <v>2617</v>
      </c>
      <c r="F3547" s="47" t="s">
        <v>2303</v>
      </c>
      <c r="G3547" s="52" t="s">
        <v>2999</v>
      </c>
      <c r="H3547" s="84" t="s">
        <v>4424</v>
      </c>
      <c r="J3547" s="52" t="s">
        <v>36</v>
      </c>
      <c r="K3547" s="47" t="s">
        <v>14</v>
      </c>
      <c r="L3547" s="47" t="s">
        <v>3975</v>
      </c>
      <c r="M3547" s="47">
        <v>1</v>
      </c>
      <c r="N3547" s="47">
        <v>1</v>
      </c>
      <c r="O3547" s="47" t="s">
        <v>2617</v>
      </c>
      <c r="P3547" s="47" t="s">
        <v>2617</v>
      </c>
      <c r="Q3547" s="50">
        <v>92</v>
      </c>
      <c r="R3547" s="50">
        <v>92</v>
      </c>
      <c r="V3547" s="51">
        <v>1</v>
      </c>
      <c r="Y3547" s="54" t="s">
        <v>2487</v>
      </c>
      <c r="AA3547" s="52" t="s">
        <v>180</v>
      </c>
      <c r="AC3547" s="47" t="s">
        <v>999</v>
      </c>
      <c r="AD3547" s="52" t="b">
        <v>0</v>
      </c>
      <c r="AE3547" s="54" t="s">
        <v>2408</v>
      </c>
      <c r="AF3547" s="52" t="s">
        <v>41</v>
      </c>
      <c r="AH3547" s="52" t="s">
        <v>2488</v>
      </c>
      <c r="AY3547" s="52" t="s">
        <v>826</v>
      </c>
      <c r="AZ3547" s="52">
        <v>268</v>
      </c>
      <c r="BA3547" s="52">
        <v>2141</v>
      </c>
      <c r="BB3547" s="52">
        <v>0</v>
      </c>
      <c r="BF3547" s="57">
        <v>42928.606283715279</v>
      </c>
      <c r="BG3547" s="52" t="s">
        <v>9936</v>
      </c>
      <c r="BH3547" s="58" t="s">
        <v>9936</v>
      </c>
      <c r="BI3547" s="58" t="s">
        <v>2271</v>
      </c>
      <c r="BJ3547" s="58"/>
      <c r="BK3547" s="58"/>
      <c r="BL3547" s="58"/>
      <c r="BM3547" s="58"/>
      <c r="BN3547" s="58"/>
      <c r="BO3547" s="58"/>
      <c r="BP3547" s="58"/>
      <c r="BQ3547" s="55">
        <v>0</v>
      </c>
      <c r="BR3547" s="55">
        <v>0</v>
      </c>
      <c r="BS3547" s="55">
        <v>0</v>
      </c>
      <c r="BT3547" s="55">
        <v>0</v>
      </c>
    </row>
    <row r="3548" spans="1:72" ht="22.5" customHeight="1" x14ac:dyDescent="0.15">
      <c r="A3548" s="47">
        <v>256</v>
      </c>
      <c r="B3548" s="47">
        <v>2465</v>
      </c>
      <c r="C3548" s="52">
        <v>0</v>
      </c>
      <c r="D3548" s="47" t="s">
        <v>173</v>
      </c>
      <c r="E3548" s="52" t="s">
        <v>2617</v>
      </c>
      <c r="F3548" s="47" t="s">
        <v>2303</v>
      </c>
      <c r="G3548" s="52" t="s">
        <v>2999</v>
      </c>
      <c r="H3548" s="84" t="s">
        <v>9937</v>
      </c>
      <c r="J3548" s="52" t="s">
        <v>36</v>
      </c>
      <c r="K3548" s="47" t="s">
        <v>14</v>
      </c>
      <c r="L3548" s="47" t="s">
        <v>3975</v>
      </c>
      <c r="M3548" s="47">
        <v>1</v>
      </c>
      <c r="N3548" s="47">
        <v>1</v>
      </c>
      <c r="O3548" s="47" t="s">
        <v>2617</v>
      </c>
      <c r="P3548" s="47" t="s">
        <v>2617</v>
      </c>
      <c r="Q3548" s="50">
        <v>209</v>
      </c>
      <c r="R3548" s="50">
        <v>209</v>
      </c>
      <c r="V3548" s="51">
        <v>1</v>
      </c>
      <c r="Y3548" s="54" t="s">
        <v>2487</v>
      </c>
      <c r="AA3548" s="52" t="s">
        <v>180</v>
      </c>
      <c r="AC3548" s="47" t="s">
        <v>999</v>
      </c>
      <c r="AD3548" s="52" t="b">
        <v>0</v>
      </c>
      <c r="AE3548" s="54" t="s">
        <v>2408</v>
      </c>
      <c r="AF3548" s="52" t="s">
        <v>41</v>
      </c>
      <c r="AH3548" s="52" t="s">
        <v>2488</v>
      </c>
      <c r="AY3548" s="52" t="s">
        <v>826</v>
      </c>
      <c r="AZ3548" s="52">
        <v>268</v>
      </c>
      <c r="BA3548" s="52">
        <v>2142</v>
      </c>
      <c r="BB3548" s="52">
        <v>0</v>
      </c>
      <c r="BF3548" s="57">
        <v>42928.606295173609</v>
      </c>
      <c r="BG3548" s="52" t="s">
        <v>9938</v>
      </c>
      <c r="BH3548" s="58" t="s">
        <v>9938</v>
      </c>
      <c r="BI3548" s="58" t="s">
        <v>2271</v>
      </c>
      <c r="BJ3548" s="58"/>
      <c r="BK3548" s="58"/>
      <c r="BL3548" s="58"/>
      <c r="BM3548" s="58"/>
      <c r="BN3548" s="58"/>
      <c r="BO3548" s="58"/>
      <c r="BP3548" s="58"/>
      <c r="BQ3548" s="55">
        <v>0</v>
      </c>
      <c r="BR3548" s="55">
        <v>0</v>
      </c>
      <c r="BS3548" s="55">
        <v>0</v>
      </c>
      <c r="BT3548" s="55">
        <v>0</v>
      </c>
    </row>
    <row r="3549" spans="1:72" ht="22.5" customHeight="1" x14ac:dyDescent="0.15">
      <c r="A3549" s="47">
        <v>256</v>
      </c>
      <c r="B3549" s="47">
        <v>2466</v>
      </c>
      <c r="C3549" s="52">
        <v>0</v>
      </c>
      <c r="D3549" s="47" t="s">
        <v>173</v>
      </c>
      <c r="E3549" s="52" t="s">
        <v>2617</v>
      </c>
      <c r="F3549" s="47" t="s">
        <v>2303</v>
      </c>
      <c r="G3549" s="52" t="s">
        <v>2999</v>
      </c>
      <c r="H3549" s="84" t="s">
        <v>9939</v>
      </c>
      <c r="J3549" s="52" t="s">
        <v>36</v>
      </c>
      <c r="K3549" s="47" t="s">
        <v>14</v>
      </c>
      <c r="L3549" s="47" t="s">
        <v>3975</v>
      </c>
      <c r="M3549" s="47">
        <v>1</v>
      </c>
      <c r="N3549" s="47">
        <v>1</v>
      </c>
      <c r="O3549" s="47" t="s">
        <v>2617</v>
      </c>
      <c r="P3549" s="47" t="s">
        <v>2617</v>
      </c>
      <c r="Q3549" s="50">
        <v>11</v>
      </c>
      <c r="R3549" s="50">
        <v>11</v>
      </c>
      <c r="V3549" s="51">
        <v>1</v>
      </c>
      <c r="Y3549" s="54" t="s">
        <v>2487</v>
      </c>
      <c r="AA3549" s="52" t="s">
        <v>180</v>
      </c>
      <c r="AC3549" s="47" t="s">
        <v>999</v>
      </c>
      <c r="AD3549" s="52" t="b">
        <v>0</v>
      </c>
      <c r="AE3549" s="54" t="s">
        <v>2408</v>
      </c>
      <c r="AF3549" s="52" t="s">
        <v>41</v>
      </c>
      <c r="AH3549" s="52" t="s">
        <v>2488</v>
      </c>
      <c r="AY3549" s="52" t="s">
        <v>826</v>
      </c>
      <c r="AZ3549" s="52">
        <v>268</v>
      </c>
      <c r="BA3549" s="52">
        <v>2143</v>
      </c>
      <c r="BB3549" s="52">
        <v>0</v>
      </c>
      <c r="BF3549" s="57">
        <v>42928.606307719907</v>
      </c>
      <c r="BG3549" s="52" t="s">
        <v>9940</v>
      </c>
      <c r="BH3549" s="58" t="s">
        <v>9940</v>
      </c>
      <c r="BI3549" s="58" t="s">
        <v>2271</v>
      </c>
      <c r="BJ3549" s="58"/>
      <c r="BK3549" s="58"/>
      <c r="BL3549" s="58"/>
      <c r="BM3549" s="58"/>
      <c r="BN3549" s="58"/>
      <c r="BO3549" s="58"/>
      <c r="BP3549" s="58"/>
      <c r="BQ3549" s="55">
        <v>0</v>
      </c>
      <c r="BR3549" s="55">
        <v>0</v>
      </c>
      <c r="BS3549" s="55">
        <v>0</v>
      </c>
      <c r="BT3549" s="55">
        <v>0</v>
      </c>
    </row>
    <row r="3550" spans="1:72" ht="22.5" customHeight="1" x14ac:dyDescent="0.15">
      <c r="A3550" s="47">
        <v>256</v>
      </c>
      <c r="B3550" s="47">
        <v>2467</v>
      </c>
      <c r="C3550" s="52">
        <v>0</v>
      </c>
      <c r="D3550" s="47" t="s">
        <v>173</v>
      </c>
      <c r="E3550" s="52" t="s">
        <v>2617</v>
      </c>
      <c r="F3550" s="47" t="s">
        <v>2303</v>
      </c>
      <c r="G3550" s="52" t="s">
        <v>2999</v>
      </c>
      <c r="H3550" s="84" t="s">
        <v>4476</v>
      </c>
      <c r="J3550" s="52" t="s">
        <v>36</v>
      </c>
      <c r="K3550" s="47" t="s">
        <v>14</v>
      </c>
      <c r="L3550" s="47" t="s">
        <v>3975</v>
      </c>
      <c r="M3550" s="47">
        <v>1</v>
      </c>
      <c r="N3550" s="47">
        <v>1</v>
      </c>
      <c r="O3550" s="47" t="s">
        <v>2617</v>
      </c>
      <c r="P3550" s="47" t="s">
        <v>2617</v>
      </c>
      <c r="Q3550" s="50">
        <v>11</v>
      </c>
      <c r="R3550" s="50">
        <v>11</v>
      </c>
      <c r="V3550" s="51">
        <v>1</v>
      </c>
      <c r="Y3550" s="54" t="s">
        <v>2487</v>
      </c>
      <c r="AA3550" s="52" t="s">
        <v>180</v>
      </c>
      <c r="AC3550" s="47" t="s">
        <v>999</v>
      </c>
      <c r="AD3550" s="52" t="b">
        <v>0</v>
      </c>
      <c r="AE3550" s="54" t="s">
        <v>2408</v>
      </c>
      <c r="AF3550" s="52" t="s">
        <v>41</v>
      </c>
      <c r="AH3550" s="52" t="s">
        <v>2488</v>
      </c>
      <c r="AY3550" s="52" t="s">
        <v>826</v>
      </c>
      <c r="AZ3550" s="52">
        <v>268</v>
      </c>
      <c r="BA3550" s="52">
        <v>2144</v>
      </c>
      <c r="BB3550" s="52">
        <v>0</v>
      </c>
      <c r="BF3550" s="57">
        <v>42928.606319710649</v>
      </c>
      <c r="BG3550" s="52" t="s">
        <v>9941</v>
      </c>
      <c r="BH3550" s="58" t="s">
        <v>9941</v>
      </c>
      <c r="BI3550" s="58" t="s">
        <v>2271</v>
      </c>
      <c r="BJ3550" s="58"/>
      <c r="BK3550" s="58"/>
      <c r="BL3550" s="58"/>
      <c r="BM3550" s="58"/>
      <c r="BN3550" s="58"/>
      <c r="BO3550" s="58"/>
      <c r="BP3550" s="58"/>
      <c r="BQ3550" s="55">
        <v>0</v>
      </c>
      <c r="BR3550" s="55">
        <v>0</v>
      </c>
      <c r="BS3550" s="55">
        <v>0</v>
      </c>
      <c r="BT3550" s="55">
        <v>0</v>
      </c>
    </row>
    <row r="3551" spans="1:72" ht="22.5" customHeight="1" x14ac:dyDescent="0.15">
      <c r="A3551" s="47">
        <v>256</v>
      </c>
      <c r="B3551" s="47">
        <v>2468</v>
      </c>
      <c r="C3551" s="52">
        <v>0</v>
      </c>
      <c r="D3551" s="47" t="s">
        <v>173</v>
      </c>
      <c r="E3551" s="52" t="s">
        <v>2617</v>
      </c>
      <c r="F3551" s="47" t="s">
        <v>2303</v>
      </c>
      <c r="G3551" s="52" t="s">
        <v>2999</v>
      </c>
      <c r="H3551" s="84" t="s">
        <v>4480</v>
      </c>
      <c r="J3551" s="52" t="s">
        <v>36</v>
      </c>
      <c r="K3551" s="47" t="s">
        <v>14</v>
      </c>
      <c r="L3551" s="47" t="s">
        <v>3975</v>
      </c>
      <c r="M3551" s="47">
        <v>1</v>
      </c>
      <c r="N3551" s="47">
        <v>1</v>
      </c>
      <c r="O3551" s="47" t="s">
        <v>2617</v>
      </c>
      <c r="P3551" s="47" t="s">
        <v>2617</v>
      </c>
      <c r="Q3551" s="50">
        <v>68</v>
      </c>
      <c r="R3551" s="50">
        <v>68</v>
      </c>
      <c r="V3551" s="51">
        <v>1</v>
      </c>
      <c r="Y3551" s="54" t="s">
        <v>2487</v>
      </c>
      <c r="AA3551" s="52" t="s">
        <v>180</v>
      </c>
      <c r="AC3551" s="47" t="s">
        <v>999</v>
      </c>
      <c r="AD3551" s="52" t="b">
        <v>0</v>
      </c>
      <c r="AE3551" s="54" t="s">
        <v>2408</v>
      </c>
      <c r="AF3551" s="52" t="s">
        <v>41</v>
      </c>
      <c r="AH3551" s="52" t="s">
        <v>2488</v>
      </c>
      <c r="AY3551" s="52" t="s">
        <v>826</v>
      </c>
      <c r="AZ3551" s="52">
        <v>268</v>
      </c>
      <c r="BA3551" s="52">
        <v>2145</v>
      </c>
      <c r="BB3551" s="52">
        <v>0</v>
      </c>
      <c r="BF3551" s="57">
        <v>42928.606330937502</v>
      </c>
      <c r="BG3551" s="52" t="s">
        <v>9942</v>
      </c>
      <c r="BH3551" s="58" t="s">
        <v>9942</v>
      </c>
      <c r="BI3551" s="58" t="s">
        <v>2271</v>
      </c>
      <c r="BJ3551" s="58"/>
      <c r="BK3551" s="58"/>
      <c r="BL3551" s="58"/>
      <c r="BM3551" s="58"/>
      <c r="BN3551" s="58"/>
      <c r="BO3551" s="58"/>
      <c r="BP3551" s="58"/>
      <c r="BQ3551" s="55">
        <v>0</v>
      </c>
      <c r="BR3551" s="55">
        <v>0</v>
      </c>
      <c r="BS3551" s="55">
        <v>0</v>
      </c>
      <c r="BT3551" s="55">
        <v>0</v>
      </c>
    </row>
    <row r="3552" spans="1:72" ht="22.5" customHeight="1" x14ac:dyDescent="0.15">
      <c r="A3552" s="47">
        <v>256</v>
      </c>
      <c r="B3552" s="47">
        <v>2469</v>
      </c>
      <c r="C3552" s="52">
        <v>0</v>
      </c>
      <c r="D3552" s="47" t="s">
        <v>173</v>
      </c>
      <c r="E3552" s="52" t="s">
        <v>2617</v>
      </c>
      <c r="F3552" s="47" t="s">
        <v>2303</v>
      </c>
      <c r="G3552" s="52" t="s">
        <v>2999</v>
      </c>
      <c r="H3552" s="84" t="s">
        <v>9943</v>
      </c>
      <c r="J3552" s="52" t="s">
        <v>36</v>
      </c>
      <c r="K3552" s="47" t="s">
        <v>14</v>
      </c>
      <c r="L3552" s="47" t="s">
        <v>3975</v>
      </c>
      <c r="M3552" s="47">
        <v>1</v>
      </c>
      <c r="N3552" s="47">
        <v>1</v>
      </c>
      <c r="O3552" s="47" t="s">
        <v>2617</v>
      </c>
      <c r="P3552" s="47" t="s">
        <v>2617</v>
      </c>
      <c r="Q3552" s="50">
        <v>142</v>
      </c>
      <c r="R3552" s="50">
        <v>142</v>
      </c>
      <c r="V3552" s="51">
        <v>1</v>
      </c>
      <c r="Y3552" s="54" t="s">
        <v>2487</v>
      </c>
      <c r="AA3552" s="52" t="s">
        <v>180</v>
      </c>
      <c r="AC3552" s="47" t="s">
        <v>999</v>
      </c>
      <c r="AD3552" s="52" t="b">
        <v>0</v>
      </c>
      <c r="AE3552" s="54" t="s">
        <v>2408</v>
      </c>
      <c r="AF3552" s="52" t="s">
        <v>41</v>
      </c>
      <c r="AH3552" s="52" t="s">
        <v>2488</v>
      </c>
      <c r="AY3552" s="52" t="s">
        <v>826</v>
      </c>
      <c r="AZ3552" s="52">
        <v>268</v>
      </c>
      <c r="BA3552" s="52">
        <v>2146</v>
      </c>
      <c r="BB3552" s="52">
        <v>0</v>
      </c>
      <c r="BF3552" s="57">
        <v>42928.606343020831</v>
      </c>
      <c r="BG3552" s="52" t="s">
        <v>9944</v>
      </c>
      <c r="BH3552" s="58" t="s">
        <v>9944</v>
      </c>
      <c r="BI3552" s="58" t="s">
        <v>2271</v>
      </c>
      <c r="BJ3552" s="58"/>
      <c r="BK3552" s="58"/>
      <c r="BL3552" s="58"/>
      <c r="BM3552" s="58"/>
      <c r="BN3552" s="58"/>
      <c r="BO3552" s="58"/>
      <c r="BP3552" s="58"/>
      <c r="BQ3552" s="55">
        <v>0</v>
      </c>
      <c r="BR3552" s="55">
        <v>0</v>
      </c>
      <c r="BS3552" s="55">
        <v>0</v>
      </c>
      <c r="BT3552" s="55">
        <v>0</v>
      </c>
    </row>
    <row r="3553" spans="1:72" ht="22.5" customHeight="1" x14ac:dyDescent="0.15">
      <c r="A3553" s="47">
        <v>256</v>
      </c>
      <c r="B3553" s="47">
        <v>2470</v>
      </c>
      <c r="C3553" s="52">
        <v>0</v>
      </c>
      <c r="D3553" s="47" t="s">
        <v>173</v>
      </c>
      <c r="E3553" s="52" t="s">
        <v>2617</v>
      </c>
      <c r="F3553" s="47" t="s">
        <v>2303</v>
      </c>
      <c r="G3553" s="52" t="s">
        <v>2999</v>
      </c>
      <c r="H3553" s="84" t="s">
        <v>9945</v>
      </c>
      <c r="J3553" s="52" t="s">
        <v>36</v>
      </c>
      <c r="K3553" s="47" t="s">
        <v>14</v>
      </c>
      <c r="L3553" s="47" t="s">
        <v>3975</v>
      </c>
      <c r="M3553" s="47">
        <v>1</v>
      </c>
      <c r="N3553" s="47">
        <v>1</v>
      </c>
      <c r="O3553" s="47" t="s">
        <v>2617</v>
      </c>
      <c r="P3553" s="47" t="s">
        <v>2617</v>
      </c>
      <c r="Q3553" s="50">
        <v>121</v>
      </c>
      <c r="R3553" s="50">
        <v>121</v>
      </c>
      <c r="V3553" s="51">
        <v>1</v>
      </c>
      <c r="Y3553" s="54" t="s">
        <v>2487</v>
      </c>
      <c r="AA3553" s="52" t="s">
        <v>180</v>
      </c>
      <c r="AC3553" s="47" t="s">
        <v>999</v>
      </c>
      <c r="AD3553" s="52" t="b">
        <v>0</v>
      </c>
      <c r="AE3553" s="54" t="s">
        <v>2408</v>
      </c>
      <c r="AF3553" s="52" t="s">
        <v>41</v>
      </c>
      <c r="AH3553" s="52" t="s">
        <v>2488</v>
      </c>
      <c r="AY3553" s="52" t="s">
        <v>826</v>
      </c>
      <c r="AZ3553" s="52">
        <v>268</v>
      </c>
      <c r="BA3553" s="52">
        <v>2147</v>
      </c>
      <c r="BB3553" s="52">
        <v>0</v>
      </c>
      <c r="BF3553" s="57">
        <v>42928.606355520831</v>
      </c>
      <c r="BG3553" s="52" t="s">
        <v>9946</v>
      </c>
      <c r="BH3553" s="58" t="s">
        <v>9946</v>
      </c>
      <c r="BI3553" s="58" t="s">
        <v>2271</v>
      </c>
      <c r="BJ3553" s="58"/>
      <c r="BK3553" s="58"/>
      <c r="BL3553" s="58"/>
      <c r="BM3553" s="58"/>
      <c r="BN3553" s="58"/>
      <c r="BO3553" s="58"/>
      <c r="BP3553" s="58"/>
      <c r="BQ3553" s="55">
        <v>0</v>
      </c>
      <c r="BR3553" s="55">
        <v>0</v>
      </c>
      <c r="BS3553" s="55">
        <v>0</v>
      </c>
      <c r="BT3553" s="55">
        <v>0</v>
      </c>
    </row>
    <row r="3554" spans="1:72" ht="22.5" customHeight="1" x14ac:dyDescent="0.15">
      <c r="A3554" s="47">
        <v>256</v>
      </c>
      <c r="B3554" s="47">
        <v>2471</v>
      </c>
      <c r="C3554" s="52">
        <v>0</v>
      </c>
      <c r="D3554" s="47" t="s">
        <v>173</v>
      </c>
      <c r="E3554" s="52" t="s">
        <v>2617</v>
      </c>
      <c r="F3554" s="47" t="s">
        <v>2303</v>
      </c>
      <c r="G3554" s="52" t="s">
        <v>2999</v>
      </c>
      <c r="H3554" s="84" t="s">
        <v>9947</v>
      </c>
      <c r="J3554" s="52" t="s">
        <v>36</v>
      </c>
      <c r="K3554" s="47" t="s">
        <v>14</v>
      </c>
      <c r="L3554" s="47" t="s">
        <v>3975</v>
      </c>
      <c r="M3554" s="47">
        <v>1</v>
      </c>
      <c r="N3554" s="47">
        <v>1</v>
      </c>
      <c r="O3554" s="47" t="s">
        <v>2617</v>
      </c>
      <c r="P3554" s="47" t="s">
        <v>2617</v>
      </c>
      <c r="Q3554" s="50">
        <v>88</v>
      </c>
      <c r="R3554" s="50">
        <v>88</v>
      </c>
      <c r="V3554" s="51">
        <v>1</v>
      </c>
      <c r="Y3554" s="54" t="s">
        <v>2487</v>
      </c>
      <c r="AA3554" s="52" t="s">
        <v>180</v>
      </c>
      <c r="AC3554" s="47" t="s">
        <v>999</v>
      </c>
      <c r="AD3554" s="52" t="b">
        <v>0</v>
      </c>
      <c r="AE3554" s="54" t="s">
        <v>2408</v>
      </c>
      <c r="AF3554" s="52" t="s">
        <v>41</v>
      </c>
      <c r="AH3554" s="52" t="s">
        <v>2488</v>
      </c>
      <c r="AY3554" s="52" t="s">
        <v>826</v>
      </c>
      <c r="AZ3554" s="52">
        <v>268</v>
      </c>
      <c r="BA3554" s="52">
        <v>2148</v>
      </c>
      <c r="BB3554" s="52">
        <v>0</v>
      </c>
      <c r="BF3554" s="57">
        <v>42928.606365821761</v>
      </c>
      <c r="BG3554" s="52" t="s">
        <v>9948</v>
      </c>
      <c r="BH3554" s="58" t="s">
        <v>9948</v>
      </c>
      <c r="BI3554" s="58" t="s">
        <v>2271</v>
      </c>
      <c r="BJ3554" s="58"/>
      <c r="BK3554" s="58"/>
      <c r="BL3554" s="58"/>
      <c r="BM3554" s="58"/>
      <c r="BN3554" s="58"/>
      <c r="BO3554" s="58"/>
      <c r="BP3554" s="58"/>
      <c r="BQ3554" s="55">
        <v>0</v>
      </c>
      <c r="BR3554" s="55">
        <v>0</v>
      </c>
      <c r="BS3554" s="55">
        <v>0</v>
      </c>
      <c r="BT3554" s="55">
        <v>0</v>
      </c>
    </row>
    <row r="3555" spans="1:72" ht="22.5" customHeight="1" x14ac:dyDescent="0.15">
      <c r="A3555" s="47">
        <v>256</v>
      </c>
      <c r="B3555" s="47">
        <v>2472</v>
      </c>
      <c r="C3555" s="52">
        <v>0</v>
      </c>
      <c r="D3555" s="47" t="s">
        <v>173</v>
      </c>
      <c r="E3555" s="52" t="s">
        <v>2617</v>
      </c>
      <c r="F3555" s="47" t="s">
        <v>2303</v>
      </c>
      <c r="G3555" s="52" t="s">
        <v>2999</v>
      </c>
      <c r="H3555" s="84" t="s">
        <v>9949</v>
      </c>
      <c r="J3555" s="52" t="s">
        <v>36</v>
      </c>
      <c r="K3555" s="47" t="s">
        <v>14</v>
      </c>
      <c r="L3555" s="47" t="s">
        <v>3975</v>
      </c>
      <c r="M3555" s="47">
        <v>1</v>
      </c>
      <c r="N3555" s="47">
        <v>1</v>
      </c>
      <c r="O3555" s="47" t="s">
        <v>2617</v>
      </c>
      <c r="P3555" s="47" t="s">
        <v>2617</v>
      </c>
      <c r="Q3555" s="50">
        <v>5.74</v>
      </c>
      <c r="R3555" s="50">
        <v>5.74</v>
      </c>
      <c r="V3555" s="51">
        <v>1</v>
      </c>
      <c r="Y3555" s="54" t="s">
        <v>2487</v>
      </c>
      <c r="AA3555" s="52" t="s">
        <v>180</v>
      </c>
      <c r="AC3555" s="47" t="s">
        <v>999</v>
      </c>
      <c r="AD3555" s="52" t="b">
        <v>0</v>
      </c>
      <c r="AE3555" s="54" t="s">
        <v>2408</v>
      </c>
      <c r="AF3555" s="52" t="s">
        <v>41</v>
      </c>
      <c r="AH3555" s="52" t="s">
        <v>2488</v>
      </c>
      <c r="AY3555" s="52" t="s">
        <v>826</v>
      </c>
      <c r="AZ3555" s="52">
        <v>268</v>
      </c>
      <c r="BA3555" s="52">
        <v>2149</v>
      </c>
      <c r="BB3555" s="52">
        <v>0</v>
      </c>
      <c r="BF3555" s="57">
        <v>42928.606373495371</v>
      </c>
      <c r="BG3555" s="52" t="s">
        <v>9950</v>
      </c>
      <c r="BH3555" s="58" t="s">
        <v>9950</v>
      </c>
      <c r="BI3555" s="58" t="s">
        <v>2271</v>
      </c>
      <c r="BJ3555" s="58"/>
      <c r="BK3555" s="58"/>
      <c r="BL3555" s="58"/>
      <c r="BM3555" s="58"/>
      <c r="BN3555" s="58"/>
      <c r="BO3555" s="58"/>
      <c r="BP3555" s="58"/>
      <c r="BQ3555" s="55">
        <v>0</v>
      </c>
      <c r="BR3555" s="55">
        <v>0</v>
      </c>
      <c r="BS3555" s="55">
        <v>0</v>
      </c>
      <c r="BT3555" s="55">
        <v>0</v>
      </c>
    </row>
    <row r="3556" spans="1:72" ht="22.5" customHeight="1" x14ac:dyDescent="0.15">
      <c r="A3556" s="47">
        <v>256</v>
      </c>
      <c r="B3556" s="47">
        <v>2473</v>
      </c>
      <c r="C3556" s="52">
        <v>0</v>
      </c>
      <c r="D3556" s="47" t="s">
        <v>173</v>
      </c>
      <c r="E3556" s="52" t="s">
        <v>2617</v>
      </c>
      <c r="F3556" s="47" t="s">
        <v>2303</v>
      </c>
      <c r="G3556" s="52" t="s">
        <v>2999</v>
      </c>
      <c r="H3556" s="84" t="s">
        <v>9951</v>
      </c>
      <c r="J3556" s="52" t="s">
        <v>36</v>
      </c>
      <c r="K3556" s="47" t="s">
        <v>14</v>
      </c>
      <c r="L3556" s="47" t="s">
        <v>3975</v>
      </c>
      <c r="M3556" s="47">
        <v>1</v>
      </c>
      <c r="N3556" s="47">
        <v>1</v>
      </c>
      <c r="O3556" s="47" t="s">
        <v>2617</v>
      </c>
      <c r="P3556" s="47" t="s">
        <v>2617</v>
      </c>
      <c r="Q3556" s="50">
        <v>56</v>
      </c>
      <c r="R3556" s="50">
        <v>56</v>
      </c>
      <c r="V3556" s="51">
        <v>1</v>
      </c>
      <c r="Y3556" s="54" t="s">
        <v>2487</v>
      </c>
      <c r="AA3556" s="52" t="s">
        <v>180</v>
      </c>
      <c r="AC3556" s="47" t="s">
        <v>999</v>
      </c>
      <c r="AD3556" s="52" t="b">
        <v>0</v>
      </c>
      <c r="AE3556" s="54" t="s">
        <v>2408</v>
      </c>
      <c r="AF3556" s="52" t="s">
        <v>41</v>
      </c>
      <c r="AH3556" s="52" t="s">
        <v>2488</v>
      </c>
      <c r="AY3556" s="52" t="s">
        <v>826</v>
      </c>
      <c r="AZ3556" s="52">
        <v>268</v>
      </c>
      <c r="BA3556" s="52">
        <v>2150</v>
      </c>
      <c r="BB3556" s="52">
        <v>0</v>
      </c>
      <c r="BF3556" s="57">
        <v>42928.606383831022</v>
      </c>
      <c r="BG3556" s="52" t="s">
        <v>9952</v>
      </c>
      <c r="BH3556" s="58" t="s">
        <v>9952</v>
      </c>
      <c r="BI3556" s="58" t="s">
        <v>2271</v>
      </c>
      <c r="BJ3556" s="58"/>
      <c r="BK3556" s="58"/>
      <c r="BL3556" s="58"/>
      <c r="BM3556" s="58"/>
      <c r="BN3556" s="58"/>
      <c r="BO3556" s="58"/>
      <c r="BP3556" s="58"/>
      <c r="BQ3556" s="55">
        <v>0</v>
      </c>
      <c r="BR3556" s="55">
        <v>0</v>
      </c>
      <c r="BS3556" s="55">
        <v>0</v>
      </c>
      <c r="BT3556" s="55">
        <v>0</v>
      </c>
    </row>
    <row r="3557" spans="1:72" ht="22.5" customHeight="1" x14ac:dyDescent="0.15">
      <c r="A3557" s="47">
        <v>256</v>
      </c>
      <c r="B3557" s="47">
        <v>2474</v>
      </c>
      <c r="C3557" s="52">
        <v>0</v>
      </c>
      <c r="D3557" s="47" t="s">
        <v>173</v>
      </c>
      <c r="E3557" s="52" t="s">
        <v>2617</v>
      </c>
      <c r="F3557" s="47" t="s">
        <v>2303</v>
      </c>
      <c r="G3557" s="52" t="s">
        <v>2999</v>
      </c>
      <c r="H3557" s="84" t="s">
        <v>9953</v>
      </c>
      <c r="J3557" s="52" t="s">
        <v>36</v>
      </c>
      <c r="K3557" s="47" t="s">
        <v>14</v>
      </c>
      <c r="L3557" s="47" t="s">
        <v>3975</v>
      </c>
      <c r="M3557" s="47">
        <v>1</v>
      </c>
      <c r="N3557" s="47">
        <v>1</v>
      </c>
      <c r="O3557" s="47" t="s">
        <v>2617</v>
      </c>
      <c r="P3557" s="47" t="s">
        <v>2617</v>
      </c>
      <c r="Q3557" s="50">
        <v>111</v>
      </c>
      <c r="R3557" s="50">
        <v>111</v>
      </c>
      <c r="V3557" s="51">
        <v>1</v>
      </c>
      <c r="Y3557" s="54" t="s">
        <v>2487</v>
      </c>
      <c r="AA3557" s="52" t="s">
        <v>180</v>
      </c>
      <c r="AC3557" s="47" t="s">
        <v>999</v>
      </c>
      <c r="AD3557" s="52" t="b">
        <v>0</v>
      </c>
      <c r="AE3557" s="54" t="s">
        <v>2408</v>
      </c>
      <c r="AF3557" s="52" t="s">
        <v>41</v>
      </c>
      <c r="AH3557" s="52" t="s">
        <v>2488</v>
      </c>
      <c r="AY3557" s="52" t="s">
        <v>826</v>
      </c>
      <c r="AZ3557" s="52">
        <v>268</v>
      </c>
      <c r="BA3557" s="52">
        <v>2151</v>
      </c>
      <c r="BB3557" s="52">
        <v>0</v>
      </c>
      <c r="BF3557" s="57">
        <v>42928.606394328701</v>
      </c>
      <c r="BG3557" s="52" t="s">
        <v>9954</v>
      </c>
      <c r="BH3557" s="58" t="s">
        <v>9954</v>
      </c>
      <c r="BI3557" s="58" t="s">
        <v>2271</v>
      </c>
      <c r="BJ3557" s="58"/>
      <c r="BK3557" s="58"/>
      <c r="BL3557" s="58"/>
      <c r="BM3557" s="58"/>
      <c r="BN3557" s="58"/>
      <c r="BO3557" s="58"/>
      <c r="BP3557" s="58"/>
      <c r="BQ3557" s="55">
        <v>0</v>
      </c>
      <c r="BR3557" s="55">
        <v>0</v>
      </c>
      <c r="BS3557" s="55">
        <v>0</v>
      </c>
      <c r="BT3557" s="55">
        <v>0</v>
      </c>
    </row>
    <row r="3558" spans="1:72" ht="22.5" customHeight="1" x14ac:dyDescent="0.15">
      <c r="A3558" s="47">
        <v>256</v>
      </c>
      <c r="B3558" s="47">
        <v>2475</v>
      </c>
      <c r="C3558" s="52">
        <v>0</v>
      </c>
      <c r="D3558" s="47" t="s">
        <v>173</v>
      </c>
      <c r="E3558" s="52" t="s">
        <v>2617</v>
      </c>
      <c r="F3558" s="47" t="s">
        <v>2303</v>
      </c>
      <c r="G3558" s="52" t="s">
        <v>2999</v>
      </c>
      <c r="H3558" s="84" t="s">
        <v>9955</v>
      </c>
      <c r="J3558" s="52" t="s">
        <v>36</v>
      </c>
      <c r="K3558" s="47" t="s">
        <v>14</v>
      </c>
      <c r="L3558" s="47" t="s">
        <v>3975</v>
      </c>
      <c r="M3558" s="47">
        <v>1</v>
      </c>
      <c r="N3558" s="47">
        <v>1</v>
      </c>
      <c r="O3558" s="47" t="s">
        <v>2617</v>
      </c>
      <c r="P3558" s="47" t="s">
        <v>2617</v>
      </c>
      <c r="Q3558" s="50">
        <v>57</v>
      </c>
      <c r="R3558" s="50">
        <v>57</v>
      </c>
      <c r="V3558" s="51">
        <v>1</v>
      </c>
      <c r="Y3558" s="54" t="s">
        <v>2487</v>
      </c>
      <c r="AA3558" s="52" t="s">
        <v>180</v>
      </c>
      <c r="AC3558" s="47" t="s">
        <v>999</v>
      </c>
      <c r="AD3558" s="52" t="b">
        <v>0</v>
      </c>
      <c r="AE3558" s="54" t="s">
        <v>2408</v>
      </c>
      <c r="AF3558" s="52" t="s">
        <v>41</v>
      </c>
      <c r="AH3558" s="52" t="s">
        <v>2488</v>
      </c>
      <c r="AY3558" s="52" t="s">
        <v>826</v>
      </c>
      <c r="AZ3558" s="52">
        <v>268</v>
      </c>
      <c r="BA3558" s="52">
        <v>2152</v>
      </c>
      <c r="BB3558" s="52">
        <v>0</v>
      </c>
      <c r="BF3558" s="57">
        <v>42928.606406562503</v>
      </c>
      <c r="BG3558" s="52" t="s">
        <v>9956</v>
      </c>
      <c r="BH3558" s="58" t="s">
        <v>9956</v>
      </c>
      <c r="BI3558" s="58" t="s">
        <v>2271</v>
      </c>
      <c r="BJ3558" s="58"/>
      <c r="BK3558" s="58"/>
      <c r="BL3558" s="58"/>
      <c r="BM3558" s="58"/>
      <c r="BN3558" s="58"/>
      <c r="BO3558" s="58"/>
      <c r="BP3558" s="58"/>
      <c r="BQ3558" s="55">
        <v>0</v>
      </c>
      <c r="BR3558" s="55">
        <v>0</v>
      </c>
      <c r="BS3558" s="55">
        <v>0</v>
      </c>
      <c r="BT3558" s="55">
        <v>0</v>
      </c>
    </row>
    <row r="3559" spans="1:72" ht="22.5" customHeight="1" x14ac:dyDescent="0.15">
      <c r="A3559" s="47">
        <v>256</v>
      </c>
      <c r="B3559" s="47">
        <v>2476</v>
      </c>
      <c r="C3559" s="52">
        <v>0</v>
      </c>
      <c r="D3559" s="47" t="s">
        <v>173</v>
      </c>
      <c r="E3559" s="52" t="s">
        <v>2617</v>
      </c>
      <c r="F3559" s="47" t="s">
        <v>2303</v>
      </c>
      <c r="G3559" s="52" t="s">
        <v>2999</v>
      </c>
      <c r="H3559" s="84" t="s">
        <v>9957</v>
      </c>
      <c r="J3559" s="52" t="s">
        <v>36</v>
      </c>
      <c r="K3559" s="47" t="s">
        <v>14</v>
      </c>
      <c r="L3559" s="47" t="s">
        <v>3975</v>
      </c>
      <c r="M3559" s="47">
        <v>1</v>
      </c>
      <c r="N3559" s="47">
        <v>1</v>
      </c>
      <c r="O3559" s="47" t="s">
        <v>2617</v>
      </c>
      <c r="P3559" s="47" t="s">
        <v>2617</v>
      </c>
      <c r="Q3559" s="50">
        <v>104</v>
      </c>
      <c r="R3559" s="50">
        <v>104</v>
      </c>
      <c r="V3559" s="51">
        <v>1</v>
      </c>
      <c r="Y3559" s="54" t="s">
        <v>2487</v>
      </c>
      <c r="AA3559" s="52" t="s">
        <v>180</v>
      </c>
      <c r="AC3559" s="47" t="s">
        <v>999</v>
      </c>
      <c r="AD3559" s="52" t="b">
        <v>0</v>
      </c>
      <c r="AE3559" s="54" t="s">
        <v>2408</v>
      </c>
      <c r="AF3559" s="52" t="s">
        <v>41</v>
      </c>
      <c r="AH3559" s="52" t="s">
        <v>2488</v>
      </c>
      <c r="AY3559" s="52" t="s">
        <v>826</v>
      </c>
      <c r="AZ3559" s="52">
        <v>268</v>
      </c>
      <c r="BA3559" s="52">
        <v>2153</v>
      </c>
      <c r="BB3559" s="52">
        <v>0</v>
      </c>
      <c r="BF3559" s="57">
        <v>42928.606416585651</v>
      </c>
      <c r="BG3559" s="52" t="s">
        <v>9958</v>
      </c>
      <c r="BH3559" s="58" t="s">
        <v>9958</v>
      </c>
      <c r="BI3559" s="58" t="s">
        <v>2271</v>
      </c>
      <c r="BJ3559" s="58"/>
      <c r="BK3559" s="58"/>
      <c r="BL3559" s="58"/>
      <c r="BM3559" s="58"/>
      <c r="BN3559" s="58"/>
      <c r="BO3559" s="58"/>
      <c r="BP3559" s="58"/>
      <c r="BQ3559" s="55">
        <v>0</v>
      </c>
      <c r="BR3559" s="55">
        <v>0</v>
      </c>
      <c r="BS3559" s="55">
        <v>0</v>
      </c>
      <c r="BT3559" s="55">
        <v>0</v>
      </c>
    </row>
    <row r="3560" spans="1:72" ht="22.5" customHeight="1" x14ac:dyDescent="0.15">
      <c r="A3560" s="47">
        <v>256</v>
      </c>
      <c r="B3560" s="47">
        <v>2477</v>
      </c>
      <c r="C3560" s="52">
        <v>0</v>
      </c>
      <c r="D3560" s="47" t="s">
        <v>173</v>
      </c>
      <c r="E3560" s="52" t="s">
        <v>2617</v>
      </c>
      <c r="F3560" s="47" t="s">
        <v>2303</v>
      </c>
      <c r="G3560" s="52" t="s">
        <v>2999</v>
      </c>
      <c r="H3560" s="84" t="s">
        <v>9959</v>
      </c>
      <c r="J3560" s="52" t="s">
        <v>36</v>
      </c>
      <c r="K3560" s="47" t="s">
        <v>14</v>
      </c>
      <c r="L3560" s="47" t="s">
        <v>3975</v>
      </c>
      <c r="M3560" s="47">
        <v>1</v>
      </c>
      <c r="N3560" s="47">
        <v>1</v>
      </c>
      <c r="O3560" s="47" t="s">
        <v>2617</v>
      </c>
      <c r="P3560" s="47" t="s">
        <v>2617</v>
      </c>
      <c r="Q3560" s="50">
        <v>111</v>
      </c>
      <c r="R3560" s="50">
        <v>111</v>
      </c>
      <c r="V3560" s="51">
        <v>1</v>
      </c>
      <c r="Y3560" s="54" t="s">
        <v>2487</v>
      </c>
      <c r="AA3560" s="52" t="s">
        <v>180</v>
      </c>
      <c r="AC3560" s="47" t="s">
        <v>999</v>
      </c>
      <c r="AD3560" s="52" t="b">
        <v>0</v>
      </c>
      <c r="AE3560" s="54" t="s">
        <v>2408</v>
      </c>
      <c r="AF3560" s="52" t="s">
        <v>41</v>
      </c>
      <c r="AH3560" s="52" t="s">
        <v>2488</v>
      </c>
      <c r="AY3560" s="52" t="s">
        <v>826</v>
      </c>
      <c r="AZ3560" s="52">
        <v>268</v>
      </c>
      <c r="BA3560" s="52">
        <v>2154</v>
      </c>
      <c r="BB3560" s="52">
        <v>0</v>
      </c>
      <c r="BF3560" s="57">
        <v>42928.606427465274</v>
      </c>
      <c r="BG3560" s="52" t="s">
        <v>9960</v>
      </c>
      <c r="BH3560" s="58" t="s">
        <v>9960</v>
      </c>
      <c r="BI3560" s="58" t="s">
        <v>2271</v>
      </c>
      <c r="BJ3560" s="58"/>
      <c r="BK3560" s="58"/>
      <c r="BL3560" s="58"/>
      <c r="BM3560" s="58"/>
      <c r="BN3560" s="58"/>
      <c r="BO3560" s="58"/>
      <c r="BP3560" s="58"/>
      <c r="BQ3560" s="55">
        <v>0</v>
      </c>
      <c r="BR3560" s="55">
        <v>0</v>
      </c>
      <c r="BS3560" s="55">
        <v>0</v>
      </c>
      <c r="BT3560" s="55">
        <v>0</v>
      </c>
    </row>
    <row r="3561" spans="1:72" ht="22.5" customHeight="1" x14ac:dyDescent="0.15">
      <c r="A3561" s="47">
        <v>256</v>
      </c>
      <c r="B3561" s="47">
        <v>2478</v>
      </c>
      <c r="C3561" s="52">
        <v>0</v>
      </c>
      <c r="D3561" s="47" t="s">
        <v>173</v>
      </c>
      <c r="E3561" s="52" t="s">
        <v>2617</v>
      </c>
      <c r="F3561" s="47" t="s">
        <v>2303</v>
      </c>
      <c r="G3561" s="52" t="s">
        <v>2999</v>
      </c>
      <c r="H3561" s="84" t="s">
        <v>9961</v>
      </c>
      <c r="J3561" s="52" t="s">
        <v>36</v>
      </c>
      <c r="K3561" s="47" t="s">
        <v>14</v>
      </c>
      <c r="L3561" s="47" t="s">
        <v>3975</v>
      </c>
      <c r="M3561" s="47">
        <v>1</v>
      </c>
      <c r="N3561" s="47">
        <v>1</v>
      </c>
      <c r="O3561" s="47" t="s">
        <v>2617</v>
      </c>
      <c r="P3561" s="47" t="s">
        <v>2617</v>
      </c>
      <c r="Q3561" s="50">
        <v>152</v>
      </c>
      <c r="R3561" s="50">
        <v>152</v>
      </c>
      <c r="V3561" s="51">
        <v>1</v>
      </c>
      <c r="Y3561" s="54" t="s">
        <v>2487</v>
      </c>
      <c r="AA3561" s="52" t="s">
        <v>180</v>
      </c>
      <c r="AC3561" s="47" t="s">
        <v>999</v>
      </c>
      <c r="AD3561" s="52" t="b">
        <v>0</v>
      </c>
      <c r="AE3561" s="54" t="s">
        <v>2408</v>
      </c>
      <c r="AF3561" s="52" t="s">
        <v>41</v>
      </c>
      <c r="AH3561" s="52" t="s">
        <v>2488</v>
      </c>
      <c r="AY3561" s="52" t="s">
        <v>826</v>
      </c>
      <c r="AZ3561" s="52">
        <v>268</v>
      </c>
      <c r="BA3561" s="52">
        <v>2155</v>
      </c>
      <c r="BB3561" s="52">
        <v>0</v>
      </c>
      <c r="BF3561" s="57">
        <v>42928.606440011572</v>
      </c>
      <c r="BG3561" s="52" t="s">
        <v>9962</v>
      </c>
      <c r="BH3561" s="58" t="s">
        <v>9962</v>
      </c>
      <c r="BI3561" s="58" t="s">
        <v>2271</v>
      </c>
      <c r="BJ3561" s="58"/>
      <c r="BK3561" s="58"/>
      <c r="BL3561" s="58"/>
      <c r="BM3561" s="58"/>
      <c r="BN3561" s="58"/>
      <c r="BO3561" s="58"/>
      <c r="BP3561" s="58"/>
      <c r="BQ3561" s="55">
        <v>0</v>
      </c>
      <c r="BR3561" s="55">
        <v>0</v>
      </c>
      <c r="BS3561" s="55">
        <v>0</v>
      </c>
      <c r="BT3561" s="55">
        <v>0</v>
      </c>
    </row>
    <row r="3562" spans="1:72" ht="22.5" customHeight="1" x14ac:dyDescent="0.15">
      <c r="A3562" s="47">
        <v>256</v>
      </c>
      <c r="B3562" s="47">
        <v>2479</v>
      </c>
      <c r="C3562" s="52">
        <v>0</v>
      </c>
      <c r="D3562" s="47" t="s">
        <v>173</v>
      </c>
      <c r="E3562" s="52" t="s">
        <v>2617</v>
      </c>
      <c r="F3562" s="47" t="s">
        <v>2303</v>
      </c>
      <c r="G3562" s="52" t="s">
        <v>2999</v>
      </c>
      <c r="H3562" s="84" t="s">
        <v>9963</v>
      </c>
      <c r="J3562" s="52" t="s">
        <v>36</v>
      </c>
      <c r="K3562" s="47" t="s">
        <v>14</v>
      </c>
      <c r="L3562" s="47" t="s">
        <v>3975</v>
      </c>
      <c r="M3562" s="47">
        <v>1</v>
      </c>
      <c r="N3562" s="47">
        <v>1</v>
      </c>
      <c r="O3562" s="47" t="s">
        <v>2617</v>
      </c>
      <c r="P3562" s="47" t="s">
        <v>2617</v>
      </c>
      <c r="Q3562" s="50">
        <v>39</v>
      </c>
      <c r="R3562" s="50">
        <v>39</v>
      </c>
      <c r="V3562" s="51">
        <v>1</v>
      </c>
      <c r="Y3562" s="54" t="s">
        <v>2487</v>
      </c>
      <c r="AA3562" s="52" t="s">
        <v>180</v>
      </c>
      <c r="AC3562" s="47" t="s">
        <v>999</v>
      </c>
      <c r="AD3562" s="52" t="b">
        <v>0</v>
      </c>
      <c r="AE3562" s="54" t="s">
        <v>2408</v>
      </c>
      <c r="AF3562" s="52" t="s">
        <v>41</v>
      </c>
      <c r="AH3562" s="52" t="s">
        <v>2488</v>
      </c>
      <c r="AY3562" s="52" t="s">
        <v>826</v>
      </c>
      <c r="AZ3562" s="52">
        <v>268</v>
      </c>
      <c r="BA3562" s="52">
        <v>2156</v>
      </c>
      <c r="BB3562" s="52">
        <v>0</v>
      </c>
      <c r="BF3562" s="57">
        <v>42928.606452164349</v>
      </c>
      <c r="BG3562" s="52" t="s">
        <v>9964</v>
      </c>
      <c r="BH3562" s="58" t="s">
        <v>9964</v>
      </c>
      <c r="BI3562" s="58" t="s">
        <v>2271</v>
      </c>
      <c r="BJ3562" s="58"/>
      <c r="BK3562" s="58"/>
      <c r="BL3562" s="58"/>
      <c r="BM3562" s="58"/>
      <c r="BN3562" s="58"/>
      <c r="BO3562" s="58"/>
      <c r="BP3562" s="58"/>
      <c r="BQ3562" s="55">
        <v>0</v>
      </c>
      <c r="BR3562" s="55">
        <v>0</v>
      </c>
      <c r="BS3562" s="55">
        <v>0</v>
      </c>
      <c r="BT3562" s="55">
        <v>0</v>
      </c>
    </row>
    <row r="3563" spans="1:72" ht="22.5" customHeight="1" x14ac:dyDescent="0.15">
      <c r="A3563" s="47">
        <v>256</v>
      </c>
      <c r="B3563" s="47">
        <v>2480</v>
      </c>
      <c r="C3563" s="52">
        <v>0</v>
      </c>
      <c r="D3563" s="47" t="s">
        <v>173</v>
      </c>
      <c r="E3563" s="52" t="s">
        <v>2617</v>
      </c>
      <c r="F3563" s="47" t="s">
        <v>2303</v>
      </c>
      <c r="G3563" s="52" t="s">
        <v>2999</v>
      </c>
      <c r="H3563" s="84" t="s">
        <v>9965</v>
      </c>
      <c r="J3563" s="52" t="s">
        <v>36</v>
      </c>
      <c r="K3563" s="47" t="s">
        <v>14</v>
      </c>
      <c r="L3563" s="47" t="s">
        <v>3975</v>
      </c>
      <c r="M3563" s="47">
        <v>1</v>
      </c>
      <c r="N3563" s="47">
        <v>1</v>
      </c>
      <c r="O3563" s="47" t="s">
        <v>2617</v>
      </c>
      <c r="P3563" s="47" t="s">
        <v>2617</v>
      </c>
      <c r="Q3563" s="50">
        <v>36</v>
      </c>
      <c r="R3563" s="50">
        <v>36</v>
      </c>
      <c r="V3563" s="51">
        <v>1</v>
      </c>
      <c r="Y3563" s="54" t="s">
        <v>2487</v>
      </c>
      <c r="AA3563" s="52" t="s">
        <v>180</v>
      </c>
      <c r="AC3563" s="47" t="s">
        <v>999</v>
      </c>
      <c r="AD3563" s="52" t="b">
        <v>0</v>
      </c>
      <c r="AE3563" s="54" t="s">
        <v>2408</v>
      </c>
      <c r="AF3563" s="52" t="s">
        <v>41</v>
      </c>
      <c r="AH3563" s="52" t="s">
        <v>2488</v>
      </c>
      <c r="AY3563" s="52" t="s">
        <v>826</v>
      </c>
      <c r="AZ3563" s="52">
        <v>268</v>
      </c>
      <c r="BA3563" s="52">
        <v>2157</v>
      </c>
      <c r="BB3563" s="52">
        <v>0</v>
      </c>
      <c r="BF3563" s="57">
        <v>42928.606463969911</v>
      </c>
      <c r="BG3563" s="52" t="s">
        <v>9966</v>
      </c>
      <c r="BH3563" s="58" t="s">
        <v>9966</v>
      </c>
      <c r="BI3563" s="58" t="s">
        <v>2271</v>
      </c>
      <c r="BJ3563" s="58"/>
      <c r="BK3563" s="58"/>
      <c r="BL3563" s="58"/>
      <c r="BM3563" s="58"/>
      <c r="BN3563" s="58"/>
      <c r="BO3563" s="58"/>
      <c r="BP3563" s="58"/>
      <c r="BQ3563" s="55">
        <v>0</v>
      </c>
      <c r="BR3563" s="55">
        <v>0</v>
      </c>
      <c r="BS3563" s="55">
        <v>0</v>
      </c>
      <c r="BT3563" s="55">
        <v>0</v>
      </c>
    </row>
    <row r="3564" spans="1:72" ht="22.5" customHeight="1" x14ac:dyDescent="0.15">
      <c r="A3564" s="47">
        <v>256</v>
      </c>
      <c r="B3564" s="47">
        <v>2481</v>
      </c>
      <c r="C3564" s="52">
        <v>0</v>
      </c>
      <c r="D3564" s="47" t="s">
        <v>173</v>
      </c>
      <c r="E3564" s="52" t="s">
        <v>2617</v>
      </c>
      <c r="F3564" s="47" t="s">
        <v>2303</v>
      </c>
      <c r="G3564" s="52" t="s">
        <v>2999</v>
      </c>
      <c r="H3564" s="84" t="s">
        <v>9967</v>
      </c>
      <c r="J3564" s="52" t="s">
        <v>36</v>
      </c>
      <c r="K3564" s="47" t="s">
        <v>14</v>
      </c>
      <c r="L3564" s="47" t="s">
        <v>3975</v>
      </c>
      <c r="M3564" s="47">
        <v>1</v>
      </c>
      <c r="N3564" s="47">
        <v>1</v>
      </c>
      <c r="O3564" s="47" t="s">
        <v>2617</v>
      </c>
      <c r="P3564" s="47" t="s">
        <v>2617</v>
      </c>
      <c r="Q3564" s="50">
        <v>44</v>
      </c>
      <c r="R3564" s="50">
        <v>44</v>
      </c>
      <c r="V3564" s="51">
        <v>1</v>
      </c>
      <c r="Y3564" s="54" t="s">
        <v>2487</v>
      </c>
      <c r="AA3564" s="52" t="s">
        <v>180</v>
      </c>
      <c r="AC3564" s="47" t="s">
        <v>999</v>
      </c>
      <c r="AD3564" s="52" t="b">
        <v>0</v>
      </c>
      <c r="AE3564" s="54" t="s">
        <v>2408</v>
      </c>
      <c r="AF3564" s="52" t="s">
        <v>41</v>
      </c>
      <c r="AH3564" s="52" t="s">
        <v>2488</v>
      </c>
      <c r="AY3564" s="52" t="s">
        <v>826</v>
      </c>
      <c r="AZ3564" s="52">
        <v>268</v>
      </c>
      <c r="BA3564" s="52">
        <v>2158</v>
      </c>
      <c r="BB3564" s="52">
        <v>0</v>
      </c>
      <c r="BF3564" s="57">
        <v>42928.606475613429</v>
      </c>
      <c r="BG3564" s="52" t="s">
        <v>9968</v>
      </c>
      <c r="BH3564" s="58" t="s">
        <v>9968</v>
      </c>
      <c r="BI3564" s="58" t="s">
        <v>2271</v>
      </c>
      <c r="BJ3564" s="58"/>
      <c r="BK3564" s="58"/>
      <c r="BL3564" s="58"/>
      <c r="BM3564" s="58"/>
      <c r="BN3564" s="58"/>
      <c r="BO3564" s="58"/>
      <c r="BP3564" s="58"/>
      <c r="BQ3564" s="55">
        <v>0</v>
      </c>
      <c r="BR3564" s="55">
        <v>0</v>
      </c>
      <c r="BS3564" s="55">
        <v>0</v>
      </c>
      <c r="BT3564" s="55">
        <v>0</v>
      </c>
    </row>
    <row r="3565" spans="1:72" ht="22.5" customHeight="1" x14ac:dyDescent="0.15">
      <c r="A3565" s="47">
        <v>256</v>
      </c>
      <c r="B3565" s="47">
        <v>2482</v>
      </c>
      <c r="C3565" s="52">
        <v>0</v>
      </c>
      <c r="D3565" s="47" t="s">
        <v>173</v>
      </c>
      <c r="E3565" s="52" t="s">
        <v>2617</v>
      </c>
      <c r="F3565" s="47" t="s">
        <v>2303</v>
      </c>
      <c r="G3565" s="52" t="s">
        <v>2999</v>
      </c>
      <c r="H3565" s="84" t="s">
        <v>9969</v>
      </c>
      <c r="J3565" s="52" t="s">
        <v>36</v>
      </c>
      <c r="K3565" s="47" t="s">
        <v>14</v>
      </c>
      <c r="L3565" s="47" t="s">
        <v>3975</v>
      </c>
      <c r="M3565" s="47">
        <v>1</v>
      </c>
      <c r="N3565" s="47">
        <v>1</v>
      </c>
      <c r="O3565" s="47" t="s">
        <v>2617</v>
      </c>
      <c r="P3565" s="47" t="s">
        <v>2617</v>
      </c>
      <c r="Q3565" s="50">
        <v>191</v>
      </c>
      <c r="R3565" s="50">
        <v>191</v>
      </c>
      <c r="V3565" s="51">
        <v>1</v>
      </c>
      <c r="Y3565" s="54" t="s">
        <v>2487</v>
      </c>
      <c r="AA3565" s="52" t="s">
        <v>180</v>
      </c>
      <c r="AC3565" s="47" t="s">
        <v>999</v>
      </c>
      <c r="AD3565" s="52" t="b">
        <v>0</v>
      </c>
      <c r="AE3565" s="54" t="s">
        <v>2408</v>
      </c>
      <c r="AF3565" s="52" t="s">
        <v>41</v>
      </c>
      <c r="AH3565" s="52" t="s">
        <v>2488</v>
      </c>
      <c r="AY3565" s="52" t="s">
        <v>826</v>
      </c>
      <c r="AZ3565" s="52">
        <v>268</v>
      </c>
      <c r="BA3565" s="52">
        <v>2159</v>
      </c>
      <c r="BB3565" s="52">
        <v>0</v>
      </c>
      <c r="BF3565" s="57">
        <v>42928.606487418983</v>
      </c>
      <c r="BG3565" s="52" t="s">
        <v>9970</v>
      </c>
      <c r="BH3565" s="58" t="s">
        <v>9970</v>
      </c>
      <c r="BI3565" s="58" t="s">
        <v>2271</v>
      </c>
      <c r="BJ3565" s="58"/>
      <c r="BK3565" s="58"/>
      <c r="BL3565" s="58"/>
      <c r="BM3565" s="58"/>
      <c r="BN3565" s="58"/>
      <c r="BO3565" s="58"/>
      <c r="BP3565" s="58"/>
      <c r="BQ3565" s="55">
        <v>0</v>
      </c>
      <c r="BR3565" s="55">
        <v>0</v>
      </c>
      <c r="BS3565" s="55">
        <v>0</v>
      </c>
      <c r="BT3565" s="55">
        <v>0</v>
      </c>
    </row>
    <row r="3566" spans="1:72" ht="22.5" customHeight="1" x14ac:dyDescent="0.15">
      <c r="A3566" s="47">
        <v>256</v>
      </c>
      <c r="B3566" s="47">
        <v>2483</v>
      </c>
      <c r="C3566" s="52">
        <v>0</v>
      </c>
      <c r="D3566" s="47" t="s">
        <v>173</v>
      </c>
      <c r="E3566" s="52" t="s">
        <v>2617</v>
      </c>
      <c r="F3566" s="47" t="s">
        <v>2303</v>
      </c>
      <c r="G3566" s="52" t="s">
        <v>2999</v>
      </c>
      <c r="H3566" s="84" t="s">
        <v>9971</v>
      </c>
      <c r="J3566" s="52" t="s">
        <v>36</v>
      </c>
      <c r="K3566" s="47" t="s">
        <v>14</v>
      </c>
      <c r="L3566" s="47" t="s">
        <v>3975</v>
      </c>
      <c r="M3566" s="47">
        <v>1</v>
      </c>
      <c r="N3566" s="47">
        <v>1</v>
      </c>
      <c r="O3566" s="47" t="s">
        <v>2617</v>
      </c>
      <c r="P3566" s="47" t="s">
        <v>2617</v>
      </c>
      <c r="Q3566" s="50">
        <v>91</v>
      </c>
      <c r="R3566" s="50">
        <v>91</v>
      </c>
      <c r="V3566" s="51">
        <v>1</v>
      </c>
      <c r="Y3566" s="54" t="s">
        <v>2487</v>
      </c>
      <c r="AA3566" s="52" t="s">
        <v>180</v>
      </c>
      <c r="AC3566" s="47" t="s">
        <v>999</v>
      </c>
      <c r="AD3566" s="52" t="b">
        <v>0</v>
      </c>
      <c r="AE3566" s="54" t="s">
        <v>2408</v>
      </c>
      <c r="AF3566" s="52" t="s">
        <v>41</v>
      </c>
      <c r="AH3566" s="52" t="s">
        <v>2488</v>
      </c>
      <c r="AY3566" s="52" t="s">
        <v>826</v>
      </c>
      <c r="AZ3566" s="52">
        <v>268</v>
      </c>
      <c r="BA3566" s="52">
        <v>2160</v>
      </c>
      <c r="BB3566" s="52">
        <v>0</v>
      </c>
      <c r="BF3566" s="57">
        <v>42928.606499386573</v>
      </c>
      <c r="BG3566" s="52" t="s">
        <v>9972</v>
      </c>
      <c r="BH3566" s="58" t="s">
        <v>9972</v>
      </c>
      <c r="BI3566" s="58" t="s">
        <v>2271</v>
      </c>
      <c r="BJ3566" s="58"/>
      <c r="BK3566" s="58"/>
      <c r="BL3566" s="58"/>
      <c r="BM3566" s="58"/>
      <c r="BN3566" s="58"/>
      <c r="BO3566" s="58"/>
      <c r="BP3566" s="58"/>
      <c r="BQ3566" s="55">
        <v>0</v>
      </c>
      <c r="BR3566" s="55">
        <v>0</v>
      </c>
      <c r="BS3566" s="55">
        <v>0</v>
      </c>
      <c r="BT3566" s="55">
        <v>0</v>
      </c>
    </row>
    <row r="3567" spans="1:72" ht="22.5" customHeight="1" x14ac:dyDescent="0.15">
      <c r="A3567" s="47">
        <v>256</v>
      </c>
      <c r="B3567" s="47">
        <v>2484</v>
      </c>
      <c r="C3567" s="52">
        <v>0</v>
      </c>
      <c r="D3567" s="47" t="s">
        <v>173</v>
      </c>
      <c r="E3567" s="52" t="s">
        <v>2617</v>
      </c>
      <c r="F3567" s="47" t="s">
        <v>2303</v>
      </c>
      <c r="G3567" s="52" t="s">
        <v>2999</v>
      </c>
      <c r="H3567" s="84" t="s">
        <v>9973</v>
      </c>
      <c r="J3567" s="52" t="s">
        <v>36</v>
      </c>
      <c r="K3567" s="47" t="s">
        <v>14</v>
      </c>
      <c r="L3567" s="47" t="s">
        <v>3975</v>
      </c>
      <c r="M3567" s="47">
        <v>1</v>
      </c>
      <c r="N3567" s="47">
        <v>1</v>
      </c>
      <c r="O3567" s="47" t="s">
        <v>2617</v>
      </c>
      <c r="P3567" s="47" t="s">
        <v>2617</v>
      </c>
      <c r="Q3567" s="50">
        <v>51</v>
      </c>
      <c r="R3567" s="50">
        <v>51</v>
      </c>
      <c r="V3567" s="51">
        <v>1</v>
      </c>
      <c r="Y3567" s="54" t="s">
        <v>2487</v>
      </c>
      <c r="AA3567" s="52" t="s">
        <v>180</v>
      </c>
      <c r="AC3567" s="47" t="s">
        <v>999</v>
      </c>
      <c r="AD3567" s="52" t="b">
        <v>0</v>
      </c>
      <c r="AE3567" s="54" t="s">
        <v>2408</v>
      </c>
      <c r="AF3567" s="52" t="s">
        <v>41</v>
      </c>
      <c r="AH3567" s="52" t="s">
        <v>2488</v>
      </c>
      <c r="AY3567" s="52" t="s">
        <v>826</v>
      </c>
      <c r="AZ3567" s="52">
        <v>268</v>
      </c>
      <c r="BA3567" s="52">
        <v>2161</v>
      </c>
      <c r="BB3567" s="52">
        <v>0</v>
      </c>
      <c r="BF3567" s="57">
        <v>42928.606509872683</v>
      </c>
      <c r="BG3567" s="52" t="s">
        <v>9974</v>
      </c>
      <c r="BH3567" s="58" t="s">
        <v>9974</v>
      </c>
      <c r="BI3567" s="58" t="s">
        <v>2271</v>
      </c>
      <c r="BJ3567" s="58"/>
      <c r="BK3567" s="58"/>
      <c r="BL3567" s="58"/>
      <c r="BM3567" s="58"/>
      <c r="BN3567" s="58"/>
      <c r="BO3567" s="58"/>
      <c r="BP3567" s="58"/>
      <c r="BQ3567" s="55">
        <v>0</v>
      </c>
      <c r="BR3567" s="55">
        <v>0</v>
      </c>
      <c r="BS3567" s="55">
        <v>0</v>
      </c>
      <c r="BT3567" s="55">
        <v>0</v>
      </c>
    </row>
    <row r="3568" spans="1:72" ht="22.5" customHeight="1" x14ac:dyDescent="0.15">
      <c r="A3568" s="47">
        <v>256</v>
      </c>
      <c r="B3568" s="47">
        <v>2485</v>
      </c>
      <c r="C3568" s="52">
        <v>0</v>
      </c>
      <c r="D3568" s="47" t="s">
        <v>173</v>
      </c>
      <c r="E3568" s="52" t="s">
        <v>2617</v>
      </c>
      <c r="F3568" s="47" t="s">
        <v>2303</v>
      </c>
      <c r="G3568" s="52" t="s">
        <v>2999</v>
      </c>
      <c r="H3568" s="84" t="s">
        <v>9975</v>
      </c>
      <c r="J3568" s="52" t="s">
        <v>36</v>
      </c>
      <c r="K3568" s="47" t="s">
        <v>14</v>
      </c>
      <c r="L3568" s="47" t="s">
        <v>3975</v>
      </c>
      <c r="M3568" s="47">
        <v>1</v>
      </c>
      <c r="N3568" s="47">
        <v>1</v>
      </c>
      <c r="O3568" s="47" t="s">
        <v>2617</v>
      </c>
      <c r="P3568" s="47" t="s">
        <v>2617</v>
      </c>
      <c r="Q3568" s="50">
        <v>275</v>
      </c>
      <c r="R3568" s="50">
        <v>275</v>
      </c>
      <c r="V3568" s="51">
        <v>1</v>
      </c>
      <c r="Y3568" s="54" t="s">
        <v>2487</v>
      </c>
      <c r="AA3568" s="52" t="s">
        <v>180</v>
      </c>
      <c r="AC3568" s="47" t="s">
        <v>999</v>
      </c>
      <c r="AD3568" s="52" t="b">
        <v>0</v>
      </c>
      <c r="AE3568" s="54" t="s">
        <v>2408</v>
      </c>
      <c r="AF3568" s="52" t="s">
        <v>41</v>
      </c>
      <c r="AH3568" s="52" t="s">
        <v>2488</v>
      </c>
      <c r="AY3568" s="52" t="s">
        <v>826</v>
      </c>
      <c r="AZ3568" s="52">
        <v>268</v>
      </c>
      <c r="BA3568" s="52">
        <v>2162</v>
      </c>
      <c r="BB3568" s="52">
        <v>0</v>
      </c>
      <c r="BF3568" s="57">
        <v>42928.606522488422</v>
      </c>
      <c r="BG3568" s="52" t="s">
        <v>9976</v>
      </c>
      <c r="BH3568" s="58" t="s">
        <v>9976</v>
      </c>
      <c r="BI3568" s="58" t="s">
        <v>2271</v>
      </c>
      <c r="BJ3568" s="58"/>
      <c r="BK3568" s="58"/>
      <c r="BL3568" s="58"/>
      <c r="BM3568" s="58"/>
      <c r="BN3568" s="58"/>
      <c r="BO3568" s="58"/>
      <c r="BP3568" s="58"/>
      <c r="BQ3568" s="55">
        <v>0</v>
      </c>
      <c r="BR3568" s="55">
        <v>0</v>
      </c>
      <c r="BS3568" s="55">
        <v>0</v>
      </c>
      <c r="BT3568" s="55">
        <v>0</v>
      </c>
    </row>
    <row r="3569" spans="1:72" ht="22.5" customHeight="1" x14ac:dyDescent="0.15">
      <c r="A3569" s="47">
        <v>256</v>
      </c>
      <c r="B3569" s="47">
        <v>2486</v>
      </c>
      <c r="C3569" s="52">
        <v>0</v>
      </c>
      <c r="D3569" s="47" t="s">
        <v>173</v>
      </c>
      <c r="E3569" s="52" t="s">
        <v>2617</v>
      </c>
      <c r="F3569" s="47" t="s">
        <v>2303</v>
      </c>
      <c r="G3569" s="52" t="s">
        <v>2999</v>
      </c>
      <c r="H3569" s="84" t="s">
        <v>9977</v>
      </c>
      <c r="J3569" s="52" t="s">
        <v>36</v>
      </c>
      <c r="K3569" s="47" t="s">
        <v>14</v>
      </c>
      <c r="L3569" s="47" t="s">
        <v>3975</v>
      </c>
      <c r="M3569" s="47">
        <v>1</v>
      </c>
      <c r="N3569" s="47">
        <v>1</v>
      </c>
      <c r="O3569" s="47" t="s">
        <v>2617</v>
      </c>
      <c r="P3569" s="47" t="s">
        <v>2617</v>
      </c>
      <c r="Q3569" s="50">
        <v>25</v>
      </c>
      <c r="R3569" s="50">
        <v>25</v>
      </c>
      <c r="V3569" s="51">
        <v>1</v>
      </c>
      <c r="Y3569" s="54" t="s">
        <v>2487</v>
      </c>
      <c r="AA3569" s="52" t="s">
        <v>180</v>
      </c>
      <c r="AC3569" s="47" t="s">
        <v>999</v>
      </c>
      <c r="AD3569" s="52" t="b">
        <v>0</v>
      </c>
      <c r="AE3569" s="54" t="s">
        <v>2408</v>
      </c>
      <c r="AF3569" s="52" t="s">
        <v>41</v>
      </c>
      <c r="AH3569" s="52" t="s">
        <v>2488</v>
      </c>
      <c r="AY3569" s="52" t="s">
        <v>826</v>
      </c>
      <c r="AZ3569" s="52">
        <v>268</v>
      </c>
      <c r="BA3569" s="52">
        <v>2163</v>
      </c>
      <c r="BB3569" s="52">
        <v>0</v>
      </c>
      <c r="BF3569" s="57">
        <v>42928.606534456019</v>
      </c>
      <c r="BG3569" s="52" t="s">
        <v>9978</v>
      </c>
      <c r="BH3569" s="58" t="s">
        <v>9978</v>
      </c>
      <c r="BI3569" s="58" t="s">
        <v>2271</v>
      </c>
      <c r="BJ3569" s="58"/>
      <c r="BK3569" s="58"/>
      <c r="BL3569" s="58"/>
      <c r="BM3569" s="58"/>
      <c r="BN3569" s="58"/>
      <c r="BO3569" s="58"/>
      <c r="BP3569" s="58"/>
      <c r="BQ3569" s="55">
        <v>0</v>
      </c>
      <c r="BR3569" s="55">
        <v>0</v>
      </c>
      <c r="BS3569" s="55">
        <v>0</v>
      </c>
      <c r="BT3569" s="55">
        <v>0</v>
      </c>
    </row>
    <row r="3570" spans="1:72" ht="22.5" customHeight="1" x14ac:dyDescent="0.15">
      <c r="A3570" s="47">
        <v>256</v>
      </c>
      <c r="B3570" s="47">
        <v>2487</v>
      </c>
      <c r="C3570" s="52">
        <v>0</v>
      </c>
      <c r="D3570" s="47" t="s">
        <v>173</v>
      </c>
      <c r="E3570" s="52" t="s">
        <v>2617</v>
      </c>
      <c r="F3570" s="47" t="s">
        <v>2303</v>
      </c>
      <c r="G3570" s="52" t="s">
        <v>9979</v>
      </c>
      <c r="H3570" s="84" t="s">
        <v>9980</v>
      </c>
      <c r="J3570" s="52" t="s">
        <v>36</v>
      </c>
      <c r="K3570" s="47" t="s">
        <v>14</v>
      </c>
      <c r="L3570" s="47" t="s">
        <v>3975</v>
      </c>
      <c r="M3570" s="47">
        <v>1</v>
      </c>
      <c r="N3570" s="47">
        <v>1</v>
      </c>
      <c r="O3570" s="47" t="s">
        <v>2617</v>
      </c>
      <c r="P3570" s="47" t="s">
        <v>2617</v>
      </c>
      <c r="Q3570" s="50">
        <v>50</v>
      </c>
      <c r="R3570" s="50">
        <v>50</v>
      </c>
      <c r="V3570" s="51">
        <v>1</v>
      </c>
      <c r="Y3570" s="54" t="s">
        <v>2487</v>
      </c>
      <c r="AA3570" s="52" t="s">
        <v>180</v>
      </c>
      <c r="AC3570" s="47" t="s">
        <v>999</v>
      </c>
      <c r="AD3570" s="52" t="b">
        <v>0</v>
      </c>
      <c r="AE3570" s="54" t="s">
        <v>2408</v>
      </c>
      <c r="AF3570" s="52" t="s">
        <v>41</v>
      </c>
      <c r="AH3570" s="52" t="s">
        <v>2488</v>
      </c>
      <c r="AY3570" s="52" t="s">
        <v>826</v>
      </c>
      <c r="AZ3570" s="52">
        <v>268</v>
      </c>
      <c r="BA3570" s="52">
        <v>2164</v>
      </c>
      <c r="BB3570" s="52">
        <v>0</v>
      </c>
      <c r="BF3570" s="57">
        <v>42928.606545289353</v>
      </c>
      <c r="BG3570" s="52" t="s">
        <v>9981</v>
      </c>
      <c r="BH3570" s="58" t="s">
        <v>9981</v>
      </c>
      <c r="BI3570" s="58" t="s">
        <v>2271</v>
      </c>
      <c r="BJ3570" s="58"/>
      <c r="BK3570" s="58"/>
      <c r="BL3570" s="58"/>
      <c r="BM3570" s="58"/>
      <c r="BN3570" s="58"/>
      <c r="BO3570" s="58"/>
      <c r="BP3570" s="58"/>
      <c r="BQ3570" s="55">
        <v>0</v>
      </c>
      <c r="BR3570" s="55">
        <v>0</v>
      </c>
      <c r="BS3570" s="55">
        <v>0</v>
      </c>
      <c r="BT3570" s="55">
        <v>0</v>
      </c>
    </row>
    <row r="3571" spans="1:72" ht="22.5" customHeight="1" x14ac:dyDescent="0.15">
      <c r="A3571" s="47">
        <v>256</v>
      </c>
      <c r="B3571" s="47">
        <v>2488</v>
      </c>
      <c r="C3571" s="52">
        <v>0</v>
      </c>
      <c r="D3571" s="47" t="s">
        <v>173</v>
      </c>
      <c r="E3571" s="52" t="s">
        <v>2617</v>
      </c>
      <c r="F3571" s="47" t="s">
        <v>2303</v>
      </c>
      <c r="G3571" s="52" t="s">
        <v>9979</v>
      </c>
      <c r="H3571" s="84" t="s">
        <v>9982</v>
      </c>
      <c r="J3571" s="52" t="s">
        <v>36</v>
      </c>
      <c r="K3571" s="47" t="s">
        <v>14</v>
      </c>
      <c r="L3571" s="47" t="s">
        <v>3975</v>
      </c>
      <c r="M3571" s="47">
        <v>1</v>
      </c>
      <c r="N3571" s="47">
        <v>1</v>
      </c>
      <c r="O3571" s="47" t="s">
        <v>2617</v>
      </c>
      <c r="P3571" s="47" t="s">
        <v>2617</v>
      </c>
      <c r="Q3571" s="50">
        <v>164</v>
      </c>
      <c r="R3571" s="50">
        <v>164</v>
      </c>
      <c r="V3571" s="51">
        <v>1</v>
      </c>
      <c r="Y3571" s="54" t="s">
        <v>2487</v>
      </c>
      <c r="AA3571" s="52" t="s">
        <v>180</v>
      </c>
      <c r="AC3571" s="47" t="s">
        <v>999</v>
      </c>
      <c r="AD3571" s="52" t="b">
        <v>0</v>
      </c>
      <c r="AE3571" s="54" t="s">
        <v>2408</v>
      </c>
      <c r="AF3571" s="52" t="s">
        <v>41</v>
      </c>
      <c r="AH3571" s="52" t="s">
        <v>2488</v>
      </c>
      <c r="AY3571" s="52" t="s">
        <v>826</v>
      </c>
      <c r="AZ3571" s="52">
        <v>268</v>
      </c>
      <c r="BA3571" s="52">
        <v>2165</v>
      </c>
      <c r="BB3571" s="52">
        <v>0</v>
      </c>
      <c r="BF3571" s="57">
        <v>42928.606557754632</v>
      </c>
      <c r="BG3571" s="52" t="s">
        <v>9983</v>
      </c>
      <c r="BH3571" s="58" t="s">
        <v>9983</v>
      </c>
      <c r="BI3571" s="58" t="s">
        <v>2271</v>
      </c>
      <c r="BJ3571" s="58"/>
      <c r="BK3571" s="58"/>
      <c r="BL3571" s="58"/>
      <c r="BM3571" s="58"/>
      <c r="BN3571" s="58"/>
      <c r="BO3571" s="58"/>
      <c r="BP3571" s="58"/>
      <c r="BQ3571" s="55">
        <v>0</v>
      </c>
      <c r="BR3571" s="55">
        <v>0</v>
      </c>
      <c r="BS3571" s="55">
        <v>0</v>
      </c>
      <c r="BT3571" s="55">
        <v>0</v>
      </c>
    </row>
    <row r="3572" spans="1:72" ht="22.5" customHeight="1" x14ac:dyDescent="0.15">
      <c r="A3572" s="47">
        <v>256</v>
      </c>
      <c r="B3572" s="47">
        <v>2489</v>
      </c>
      <c r="C3572" s="52">
        <v>0</v>
      </c>
      <c r="D3572" s="47" t="s">
        <v>173</v>
      </c>
      <c r="E3572" s="52" t="s">
        <v>2617</v>
      </c>
      <c r="F3572" s="47" t="s">
        <v>2303</v>
      </c>
      <c r="G3572" s="52" t="s">
        <v>9979</v>
      </c>
      <c r="H3572" s="84" t="s">
        <v>9984</v>
      </c>
      <c r="J3572" s="52" t="s">
        <v>36</v>
      </c>
      <c r="K3572" s="47" t="s">
        <v>14</v>
      </c>
      <c r="L3572" s="47" t="s">
        <v>3975</v>
      </c>
      <c r="M3572" s="47">
        <v>1</v>
      </c>
      <c r="N3572" s="47">
        <v>1</v>
      </c>
      <c r="O3572" s="47" t="s">
        <v>2617</v>
      </c>
      <c r="P3572" s="47" t="s">
        <v>2617</v>
      </c>
      <c r="Q3572" s="50">
        <v>3.25</v>
      </c>
      <c r="R3572" s="50">
        <v>3.25</v>
      </c>
      <c r="V3572" s="51">
        <v>1</v>
      </c>
      <c r="Y3572" s="54" t="s">
        <v>2487</v>
      </c>
      <c r="AA3572" s="52" t="s">
        <v>180</v>
      </c>
      <c r="AC3572" s="47" t="s">
        <v>999</v>
      </c>
      <c r="AD3572" s="52" t="b">
        <v>0</v>
      </c>
      <c r="AE3572" s="54" t="s">
        <v>2408</v>
      </c>
      <c r="AF3572" s="52" t="s">
        <v>41</v>
      </c>
      <c r="AH3572" s="52" t="s">
        <v>2488</v>
      </c>
      <c r="AY3572" s="52" t="s">
        <v>826</v>
      </c>
      <c r="AZ3572" s="52">
        <v>268</v>
      </c>
      <c r="BA3572" s="52">
        <v>2166</v>
      </c>
      <c r="BB3572" s="52">
        <v>0</v>
      </c>
      <c r="BF3572" s="57">
        <v>42928.606569097225</v>
      </c>
      <c r="BG3572" s="52" t="s">
        <v>9985</v>
      </c>
      <c r="BH3572" s="58" t="s">
        <v>9985</v>
      </c>
      <c r="BI3572" s="58" t="s">
        <v>2271</v>
      </c>
      <c r="BJ3572" s="58"/>
      <c r="BK3572" s="58"/>
      <c r="BL3572" s="58"/>
      <c r="BM3572" s="58"/>
      <c r="BN3572" s="58"/>
      <c r="BO3572" s="58"/>
      <c r="BP3572" s="58"/>
      <c r="BQ3572" s="55">
        <v>0</v>
      </c>
      <c r="BR3572" s="55">
        <v>0</v>
      </c>
      <c r="BS3572" s="55">
        <v>0</v>
      </c>
      <c r="BT3572" s="55">
        <v>0</v>
      </c>
    </row>
    <row r="3573" spans="1:72" ht="22.5" customHeight="1" x14ac:dyDescent="0.15">
      <c r="A3573" s="47">
        <v>256</v>
      </c>
      <c r="B3573" s="47">
        <v>2490</v>
      </c>
      <c r="C3573" s="52">
        <v>0</v>
      </c>
      <c r="D3573" s="47" t="s">
        <v>173</v>
      </c>
      <c r="E3573" s="52" t="s">
        <v>2617</v>
      </c>
      <c r="F3573" s="47" t="s">
        <v>2303</v>
      </c>
      <c r="G3573" s="52" t="s">
        <v>9979</v>
      </c>
      <c r="H3573" s="84" t="s">
        <v>9986</v>
      </c>
      <c r="J3573" s="52" t="s">
        <v>36</v>
      </c>
      <c r="K3573" s="47" t="s">
        <v>14</v>
      </c>
      <c r="L3573" s="47" t="s">
        <v>3975</v>
      </c>
      <c r="M3573" s="47">
        <v>1</v>
      </c>
      <c r="N3573" s="47">
        <v>1</v>
      </c>
      <c r="O3573" s="47" t="s">
        <v>2372</v>
      </c>
      <c r="P3573" s="47" t="s">
        <v>2617</v>
      </c>
      <c r="Q3573" s="50">
        <v>339</v>
      </c>
      <c r="R3573" s="50">
        <v>339</v>
      </c>
      <c r="V3573" s="51">
        <v>1</v>
      </c>
      <c r="Y3573" s="54" t="s">
        <v>2487</v>
      </c>
      <c r="AA3573" s="52" t="s">
        <v>180</v>
      </c>
      <c r="AC3573" s="47" t="s">
        <v>999</v>
      </c>
      <c r="AD3573" s="52" t="b">
        <v>0</v>
      </c>
      <c r="AE3573" s="54" t="s">
        <v>2408</v>
      </c>
      <c r="AF3573" s="52" t="s">
        <v>41</v>
      </c>
      <c r="AH3573" s="52" t="s">
        <v>2488</v>
      </c>
      <c r="AY3573" s="52" t="s">
        <v>826</v>
      </c>
      <c r="AZ3573" s="52">
        <v>268</v>
      </c>
      <c r="BA3573" s="52">
        <v>2167</v>
      </c>
      <c r="BB3573" s="52">
        <v>0</v>
      </c>
      <c r="BF3573" s="57">
        <v>42928.606580821761</v>
      </c>
      <c r="BG3573" s="52" t="s">
        <v>9987</v>
      </c>
      <c r="BH3573" s="58" t="s">
        <v>9987</v>
      </c>
      <c r="BI3573" s="58" t="s">
        <v>2271</v>
      </c>
      <c r="BJ3573" s="58"/>
      <c r="BK3573" s="58"/>
      <c r="BL3573" s="58"/>
      <c r="BM3573" s="58"/>
      <c r="BN3573" s="58"/>
      <c r="BO3573" s="58"/>
      <c r="BP3573" s="58"/>
      <c r="BQ3573" s="55">
        <v>0</v>
      </c>
      <c r="BR3573" s="55">
        <v>0</v>
      </c>
      <c r="BS3573" s="55">
        <v>0</v>
      </c>
      <c r="BT3573" s="55">
        <v>0</v>
      </c>
    </row>
    <row r="3574" spans="1:72" ht="22.5" customHeight="1" x14ac:dyDescent="0.15">
      <c r="A3574" s="47">
        <v>256</v>
      </c>
      <c r="B3574" s="47">
        <v>2491</v>
      </c>
      <c r="C3574" s="52">
        <v>0</v>
      </c>
      <c r="D3574" s="47" t="s">
        <v>173</v>
      </c>
      <c r="E3574" s="52" t="s">
        <v>2617</v>
      </c>
      <c r="F3574" s="47" t="s">
        <v>2303</v>
      </c>
      <c r="G3574" s="52" t="s">
        <v>9979</v>
      </c>
      <c r="H3574" s="84" t="s">
        <v>9988</v>
      </c>
      <c r="J3574" s="52" t="s">
        <v>36</v>
      </c>
      <c r="K3574" s="47" t="s">
        <v>14</v>
      </c>
      <c r="L3574" s="47" t="s">
        <v>3975</v>
      </c>
      <c r="M3574" s="47">
        <v>1</v>
      </c>
      <c r="N3574" s="47">
        <v>1</v>
      </c>
      <c r="O3574" s="47" t="s">
        <v>2372</v>
      </c>
      <c r="P3574" s="47" t="s">
        <v>2617</v>
      </c>
      <c r="Q3574" s="50">
        <v>139</v>
      </c>
      <c r="R3574" s="50">
        <v>139</v>
      </c>
      <c r="V3574" s="51">
        <v>1</v>
      </c>
      <c r="Y3574" s="54" t="s">
        <v>2487</v>
      </c>
      <c r="AA3574" s="52" t="s">
        <v>180</v>
      </c>
      <c r="AC3574" s="47" t="s">
        <v>999</v>
      </c>
      <c r="AD3574" s="52" t="b">
        <v>0</v>
      </c>
      <c r="AE3574" s="54" t="s">
        <v>2408</v>
      </c>
      <c r="AF3574" s="52" t="s">
        <v>41</v>
      </c>
      <c r="AH3574" s="52" t="s">
        <v>2488</v>
      </c>
      <c r="AY3574" s="52" t="s">
        <v>826</v>
      </c>
      <c r="AZ3574" s="52">
        <v>268</v>
      </c>
      <c r="BA3574" s="52">
        <v>2168</v>
      </c>
      <c r="BB3574" s="52">
        <v>0</v>
      </c>
      <c r="BF3574" s="57">
        <v>42928.606593020835</v>
      </c>
      <c r="BG3574" s="52" t="s">
        <v>9989</v>
      </c>
      <c r="BH3574" s="58" t="s">
        <v>9989</v>
      </c>
      <c r="BI3574" s="58" t="s">
        <v>2271</v>
      </c>
      <c r="BJ3574" s="58"/>
      <c r="BK3574" s="58"/>
      <c r="BL3574" s="58"/>
      <c r="BM3574" s="58"/>
      <c r="BN3574" s="58"/>
      <c r="BO3574" s="58"/>
      <c r="BP3574" s="58"/>
      <c r="BQ3574" s="55">
        <v>0</v>
      </c>
      <c r="BR3574" s="55">
        <v>0</v>
      </c>
      <c r="BS3574" s="55">
        <v>0</v>
      </c>
      <c r="BT3574" s="55">
        <v>0</v>
      </c>
    </row>
    <row r="3575" spans="1:72" ht="22.5" customHeight="1" x14ac:dyDescent="0.15">
      <c r="A3575" s="47">
        <v>256</v>
      </c>
      <c r="B3575" s="47">
        <v>2492</v>
      </c>
      <c r="C3575" s="52">
        <v>0</v>
      </c>
      <c r="D3575" s="47" t="s">
        <v>173</v>
      </c>
      <c r="E3575" s="52" t="s">
        <v>2617</v>
      </c>
      <c r="F3575" s="47" t="s">
        <v>2303</v>
      </c>
      <c r="G3575" s="52" t="s">
        <v>9979</v>
      </c>
      <c r="H3575" s="84" t="s">
        <v>9990</v>
      </c>
      <c r="J3575" s="52" t="s">
        <v>36</v>
      </c>
      <c r="K3575" s="47" t="s">
        <v>14</v>
      </c>
      <c r="L3575" s="47" t="s">
        <v>3975</v>
      </c>
      <c r="M3575" s="47">
        <v>1</v>
      </c>
      <c r="N3575" s="47">
        <v>1</v>
      </c>
      <c r="O3575" s="47" t="s">
        <v>2372</v>
      </c>
      <c r="P3575" s="47" t="s">
        <v>2617</v>
      </c>
      <c r="Q3575" s="50">
        <v>255</v>
      </c>
      <c r="R3575" s="50">
        <v>255</v>
      </c>
      <c r="V3575" s="51">
        <v>1</v>
      </c>
      <c r="Y3575" s="54" t="s">
        <v>2487</v>
      </c>
      <c r="AA3575" s="52" t="s">
        <v>180</v>
      </c>
      <c r="AC3575" s="47" t="s">
        <v>999</v>
      </c>
      <c r="AD3575" s="52" t="b">
        <v>0</v>
      </c>
      <c r="AE3575" s="54" t="s">
        <v>2408</v>
      </c>
      <c r="AF3575" s="52" t="s">
        <v>41</v>
      </c>
      <c r="AH3575" s="52" t="s">
        <v>2488</v>
      </c>
      <c r="AY3575" s="52" t="s">
        <v>826</v>
      </c>
      <c r="AZ3575" s="52">
        <v>268</v>
      </c>
      <c r="BA3575" s="52">
        <v>2169</v>
      </c>
      <c r="BB3575" s="52">
        <v>0</v>
      </c>
      <c r="BF3575" s="57">
        <v>42928.60660540509</v>
      </c>
      <c r="BG3575" s="52" t="s">
        <v>9991</v>
      </c>
      <c r="BH3575" s="58" t="s">
        <v>9991</v>
      </c>
      <c r="BI3575" s="58" t="s">
        <v>2271</v>
      </c>
      <c r="BJ3575" s="58"/>
      <c r="BK3575" s="58"/>
      <c r="BL3575" s="58"/>
      <c r="BM3575" s="58"/>
      <c r="BN3575" s="58"/>
      <c r="BO3575" s="58"/>
      <c r="BP3575" s="58"/>
      <c r="BQ3575" s="55">
        <v>0</v>
      </c>
      <c r="BR3575" s="55">
        <v>0</v>
      </c>
      <c r="BS3575" s="55">
        <v>0</v>
      </c>
      <c r="BT3575" s="55">
        <v>0</v>
      </c>
    </row>
    <row r="3576" spans="1:72" ht="22.5" customHeight="1" x14ac:dyDescent="0.15">
      <c r="A3576" s="47">
        <v>256</v>
      </c>
      <c r="B3576" s="47">
        <v>2493</v>
      </c>
      <c r="C3576" s="52">
        <v>0</v>
      </c>
      <c r="D3576" s="47" t="s">
        <v>173</v>
      </c>
      <c r="E3576" s="52" t="s">
        <v>2617</v>
      </c>
      <c r="F3576" s="47" t="s">
        <v>2303</v>
      </c>
      <c r="G3576" s="52" t="s">
        <v>9979</v>
      </c>
      <c r="H3576" s="84" t="s">
        <v>9992</v>
      </c>
      <c r="J3576" s="52" t="s">
        <v>36</v>
      </c>
      <c r="K3576" s="47" t="s">
        <v>14</v>
      </c>
      <c r="L3576" s="47" t="s">
        <v>3975</v>
      </c>
      <c r="M3576" s="47">
        <v>1</v>
      </c>
      <c r="N3576" s="47">
        <v>1</v>
      </c>
      <c r="O3576" s="47" t="s">
        <v>2372</v>
      </c>
      <c r="P3576" s="47" t="s">
        <v>2617</v>
      </c>
      <c r="Q3576" s="50">
        <v>266</v>
      </c>
      <c r="R3576" s="50">
        <v>266</v>
      </c>
      <c r="V3576" s="51">
        <v>1</v>
      </c>
      <c r="Y3576" s="54" t="s">
        <v>2487</v>
      </c>
      <c r="AA3576" s="52" t="s">
        <v>180</v>
      </c>
      <c r="AC3576" s="47" t="s">
        <v>999</v>
      </c>
      <c r="AD3576" s="52" t="b">
        <v>0</v>
      </c>
      <c r="AE3576" s="54" t="s">
        <v>2408</v>
      </c>
      <c r="AF3576" s="52" t="s">
        <v>41</v>
      </c>
      <c r="AH3576" s="52" t="s">
        <v>2488</v>
      </c>
      <c r="AY3576" s="52" t="s">
        <v>826</v>
      </c>
      <c r="AZ3576" s="52">
        <v>268</v>
      </c>
      <c r="BA3576" s="52">
        <v>2170</v>
      </c>
      <c r="BB3576" s="52">
        <v>0</v>
      </c>
      <c r="BF3576" s="57">
        <v>42928.606617013887</v>
      </c>
      <c r="BG3576" s="52" t="s">
        <v>9993</v>
      </c>
      <c r="BH3576" s="58" t="s">
        <v>9993</v>
      </c>
      <c r="BI3576" s="58" t="s">
        <v>2271</v>
      </c>
      <c r="BJ3576" s="58"/>
      <c r="BK3576" s="58"/>
      <c r="BL3576" s="58"/>
      <c r="BM3576" s="58"/>
      <c r="BN3576" s="58"/>
      <c r="BO3576" s="58"/>
      <c r="BP3576" s="58"/>
      <c r="BQ3576" s="55">
        <v>0</v>
      </c>
      <c r="BR3576" s="55">
        <v>0</v>
      </c>
      <c r="BS3576" s="55">
        <v>0</v>
      </c>
      <c r="BT3576" s="55">
        <v>0</v>
      </c>
    </row>
    <row r="3577" spans="1:72" ht="22.5" customHeight="1" x14ac:dyDescent="0.15">
      <c r="A3577" s="47">
        <v>256</v>
      </c>
      <c r="B3577" s="47">
        <v>2494</v>
      </c>
      <c r="C3577" s="52">
        <v>0</v>
      </c>
      <c r="D3577" s="47" t="s">
        <v>173</v>
      </c>
      <c r="E3577" s="52" t="s">
        <v>2617</v>
      </c>
      <c r="F3577" s="47" t="s">
        <v>2303</v>
      </c>
      <c r="G3577" s="52" t="s">
        <v>9979</v>
      </c>
      <c r="H3577" s="84" t="s">
        <v>9994</v>
      </c>
      <c r="J3577" s="52" t="s">
        <v>36</v>
      </c>
      <c r="K3577" s="47" t="s">
        <v>14</v>
      </c>
      <c r="L3577" s="47" t="s">
        <v>3975</v>
      </c>
      <c r="M3577" s="47">
        <v>1</v>
      </c>
      <c r="N3577" s="47">
        <v>1</v>
      </c>
      <c r="O3577" s="47" t="s">
        <v>2617</v>
      </c>
      <c r="P3577" s="47" t="s">
        <v>2617</v>
      </c>
      <c r="Q3577" s="50">
        <v>8.8800000000000008</v>
      </c>
      <c r="R3577" s="50">
        <v>8.8800000000000008</v>
      </c>
      <c r="V3577" s="51">
        <v>1</v>
      </c>
      <c r="Y3577" s="54" t="s">
        <v>2487</v>
      </c>
      <c r="AA3577" s="52" t="s">
        <v>180</v>
      </c>
      <c r="AC3577" s="47" t="s">
        <v>999</v>
      </c>
      <c r="AD3577" s="52" t="b">
        <v>0</v>
      </c>
      <c r="AE3577" s="54" t="s">
        <v>2408</v>
      </c>
      <c r="AF3577" s="52" t="s">
        <v>41</v>
      </c>
      <c r="AH3577" s="52" t="s">
        <v>2488</v>
      </c>
      <c r="AY3577" s="52" t="s">
        <v>826</v>
      </c>
      <c r="AZ3577" s="52">
        <v>268</v>
      </c>
      <c r="BA3577" s="52">
        <v>2171</v>
      </c>
      <c r="BB3577" s="52">
        <v>0</v>
      </c>
      <c r="BF3577" s="57">
        <v>42928.606629710652</v>
      </c>
      <c r="BG3577" s="52" t="s">
        <v>9995</v>
      </c>
      <c r="BH3577" s="58" t="s">
        <v>9995</v>
      </c>
      <c r="BI3577" s="58" t="s">
        <v>2271</v>
      </c>
      <c r="BJ3577" s="58"/>
      <c r="BK3577" s="58"/>
      <c r="BL3577" s="58"/>
      <c r="BM3577" s="58"/>
      <c r="BN3577" s="58"/>
      <c r="BO3577" s="58"/>
      <c r="BP3577" s="58"/>
      <c r="BQ3577" s="55">
        <v>0</v>
      </c>
      <c r="BR3577" s="55">
        <v>0</v>
      </c>
      <c r="BS3577" s="55">
        <v>0</v>
      </c>
      <c r="BT3577" s="55">
        <v>0</v>
      </c>
    </row>
    <row r="3578" spans="1:72" ht="22.5" customHeight="1" x14ac:dyDescent="0.15">
      <c r="A3578" s="47">
        <v>256</v>
      </c>
      <c r="B3578" s="47">
        <v>2495</v>
      </c>
      <c r="C3578" s="52">
        <v>0</v>
      </c>
      <c r="D3578" s="47" t="s">
        <v>173</v>
      </c>
      <c r="E3578" s="52" t="s">
        <v>2617</v>
      </c>
      <c r="F3578" s="47" t="s">
        <v>2303</v>
      </c>
      <c r="G3578" s="52" t="s">
        <v>9979</v>
      </c>
      <c r="H3578" s="84" t="s">
        <v>9996</v>
      </c>
      <c r="J3578" s="52" t="s">
        <v>36</v>
      </c>
      <c r="K3578" s="47" t="s">
        <v>14</v>
      </c>
      <c r="L3578" s="47" t="s">
        <v>3975</v>
      </c>
      <c r="M3578" s="47">
        <v>1</v>
      </c>
      <c r="N3578" s="47">
        <v>1</v>
      </c>
      <c r="O3578" s="47" t="s">
        <v>2372</v>
      </c>
      <c r="P3578" s="47" t="s">
        <v>2617</v>
      </c>
      <c r="Q3578" s="50">
        <v>595</v>
      </c>
      <c r="R3578" s="50">
        <v>595</v>
      </c>
      <c r="V3578" s="51">
        <v>1</v>
      </c>
      <c r="Y3578" s="54" t="s">
        <v>2487</v>
      </c>
      <c r="AA3578" s="52" t="s">
        <v>180</v>
      </c>
      <c r="AC3578" s="47" t="s">
        <v>999</v>
      </c>
      <c r="AD3578" s="52" t="b">
        <v>0</v>
      </c>
      <c r="AE3578" s="54" t="s">
        <v>2408</v>
      </c>
      <c r="AF3578" s="52" t="s">
        <v>41</v>
      </c>
      <c r="AH3578" s="52" t="s">
        <v>2488</v>
      </c>
      <c r="AY3578" s="52" t="s">
        <v>826</v>
      </c>
      <c r="AZ3578" s="52">
        <v>268</v>
      </c>
      <c r="BA3578" s="52">
        <v>2172</v>
      </c>
      <c r="BB3578" s="52">
        <v>0</v>
      </c>
      <c r="BF3578" s="57">
        <v>42928.606641631945</v>
      </c>
      <c r="BG3578" s="52" t="s">
        <v>9997</v>
      </c>
      <c r="BH3578" s="58" t="s">
        <v>9997</v>
      </c>
      <c r="BI3578" s="58" t="s">
        <v>2271</v>
      </c>
      <c r="BJ3578" s="58"/>
      <c r="BK3578" s="58"/>
      <c r="BL3578" s="58"/>
      <c r="BM3578" s="58"/>
      <c r="BN3578" s="58"/>
      <c r="BO3578" s="58"/>
      <c r="BP3578" s="58"/>
      <c r="BQ3578" s="55">
        <v>0</v>
      </c>
      <c r="BR3578" s="55">
        <v>0</v>
      </c>
      <c r="BS3578" s="55">
        <v>0</v>
      </c>
      <c r="BT3578" s="55">
        <v>0</v>
      </c>
    </row>
    <row r="3579" spans="1:72" ht="22.5" customHeight="1" x14ac:dyDescent="0.15">
      <c r="A3579" s="47">
        <v>256</v>
      </c>
      <c r="B3579" s="47">
        <v>2496</v>
      </c>
      <c r="C3579" s="52">
        <v>0</v>
      </c>
      <c r="D3579" s="47" t="s">
        <v>173</v>
      </c>
      <c r="E3579" s="52" t="s">
        <v>2617</v>
      </c>
      <c r="F3579" s="47" t="s">
        <v>2303</v>
      </c>
      <c r="G3579" s="52" t="s">
        <v>9979</v>
      </c>
      <c r="H3579" s="84" t="s">
        <v>9998</v>
      </c>
      <c r="J3579" s="52" t="s">
        <v>36</v>
      </c>
      <c r="K3579" s="47" t="s">
        <v>14</v>
      </c>
      <c r="L3579" s="47" t="s">
        <v>3975</v>
      </c>
      <c r="M3579" s="47">
        <v>1</v>
      </c>
      <c r="N3579" s="47">
        <v>1</v>
      </c>
      <c r="O3579" s="47" t="s">
        <v>2372</v>
      </c>
      <c r="P3579" s="47" t="s">
        <v>2617</v>
      </c>
      <c r="Q3579" s="50">
        <v>496</v>
      </c>
      <c r="R3579" s="50">
        <v>496</v>
      </c>
      <c r="V3579" s="51">
        <v>1</v>
      </c>
      <c r="Y3579" s="54" t="s">
        <v>2487</v>
      </c>
      <c r="AA3579" s="52" t="s">
        <v>180</v>
      </c>
      <c r="AC3579" s="47" t="s">
        <v>999</v>
      </c>
      <c r="AD3579" s="52" t="b">
        <v>0</v>
      </c>
      <c r="AE3579" s="54" t="s">
        <v>2408</v>
      </c>
      <c r="AF3579" s="52" t="s">
        <v>41</v>
      </c>
      <c r="AH3579" s="52" t="s">
        <v>2488</v>
      </c>
      <c r="AY3579" s="52" t="s">
        <v>826</v>
      </c>
      <c r="AZ3579" s="52">
        <v>268</v>
      </c>
      <c r="BA3579" s="52">
        <v>2173</v>
      </c>
      <c r="BB3579" s="52">
        <v>0</v>
      </c>
      <c r="BF3579" s="57">
        <v>42928.606653240742</v>
      </c>
      <c r="BG3579" s="52" t="s">
        <v>9999</v>
      </c>
      <c r="BH3579" s="58" t="s">
        <v>9999</v>
      </c>
      <c r="BI3579" s="58" t="s">
        <v>2271</v>
      </c>
      <c r="BJ3579" s="58"/>
      <c r="BK3579" s="58"/>
      <c r="BL3579" s="58"/>
      <c r="BM3579" s="58"/>
      <c r="BN3579" s="58"/>
      <c r="BO3579" s="58"/>
      <c r="BP3579" s="58"/>
      <c r="BQ3579" s="55">
        <v>0</v>
      </c>
      <c r="BR3579" s="55">
        <v>0</v>
      </c>
      <c r="BS3579" s="55">
        <v>0</v>
      </c>
      <c r="BT3579" s="55">
        <v>0</v>
      </c>
    </row>
    <row r="3580" spans="1:72" ht="22.5" customHeight="1" x14ac:dyDescent="0.15">
      <c r="A3580" s="47">
        <v>256</v>
      </c>
      <c r="B3580" s="47">
        <v>2497</v>
      </c>
      <c r="C3580" s="52">
        <v>0</v>
      </c>
      <c r="D3580" s="47" t="s">
        <v>173</v>
      </c>
      <c r="E3580" s="52" t="s">
        <v>2617</v>
      </c>
      <c r="F3580" s="47" t="s">
        <v>2303</v>
      </c>
      <c r="G3580" s="52" t="s">
        <v>9979</v>
      </c>
      <c r="H3580" s="84" t="s">
        <v>10000</v>
      </c>
      <c r="J3580" s="52" t="s">
        <v>36</v>
      </c>
      <c r="K3580" s="47" t="s">
        <v>14</v>
      </c>
      <c r="L3580" s="47" t="s">
        <v>3975</v>
      </c>
      <c r="M3580" s="47">
        <v>1</v>
      </c>
      <c r="N3580" s="47">
        <v>1</v>
      </c>
      <c r="O3580" s="47" t="s">
        <v>2617</v>
      </c>
      <c r="P3580" s="47" t="s">
        <v>2617</v>
      </c>
      <c r="Q3580" s="50">
        <v>308</v>
      </c>
      <c r="R3580" s="50">
        <v>308</v>
      </c>
      <c r="V3580" s="51">
        <v>1</v>
      </c>
      <c r="Y3580" s="54" t="s">
        <v>2487</v>
      </c>
      <c r="AA3580" s="52" t="s">
        <v>180</v>
      </c>
      <c r="AC3580" s="47" t="s">
        <v>999</v>
      </c>
      <c r="AD3580" s="52" t="b">
        <v>0</v>
      </c>
      <c r="AE3580" s="54" t="s">
        <v>2408</v>
      </c>
      <c r="AF3580" s="52" t="s">
        <v>41</v>
      </c>
      <c r="AH3580" s="52" t="s">
        <v>2488</v>
      </c>
      <c r="AY3580" s="52" t="s">
        <v>826</v>
      </c>
      <c r="AZ3580" s="52">
        <v>268</v>
      </c>
      <c r="BA3580" s="52">
        <v>2174</v>
      </c>
      <c r="BB3580" s="52">
        <v>0</v>
      </c>
      <c r="BF3580" s="57">
        <v>42928.606664699073</v>
      </c>
      <c r="BG3580" s="52" t="s">
        <v>10001</v>
      </c>
      <c r="BH3580" s="58" t="s">
        <v>10001</v>
      </c>
      <c r="BI3580" s="58" t="s">
        <v>2271</v>
      </c>
      <c r="BJ3580" s="58"/>
      <c r="BK3580" s="58"/>
      <c r="BL3580" s="58"/>
      <c r="BM3580" s="58"/>
      <c r="BN3580" s="58"/>
      <c r="BO3580" s="58"/>
      <c r="BP3580" s="58"/>
      <c r="BQ3580" s="55">
        <v>0</v>
      </c>
      <c r="BR3580" s="55">
        <v>0</v>
      </c>
      <c r="BS3580" s="55">
        <v>0</v>
      </c>
      <c r="BT3580" s="55">
        <v>0</v>
      </c>
    </row>
    <row r="3581" spans="1:72" ht="22.5" customHeight="1" x14ac:dyDescent="0.15">
      <c r="A3581" s="47">
        <v>256</v>
      </c>
      <c r="B3581" s="47">
        <v>2498</v>
      </c>
      <c r="C3581" s="52">
        <v>0</v>
      </c>
      <c r="D3581" s="47" t="s">
        <v>173</v>
      </c>
      <c r="E3581" s="52" t="s">
        <v>2617</v>
      </c>
      <c r="F3581" s="47" t="s">
        <v>2303</v>
      </c>
      <c r="G3581" s="52" t="s">
        <v>9979</v>
      </c>
      <c r="H3581" s="84" t="s">
        <v>10002</v>
      </c>
      <c r="J3581" s="52" t="s">
        <v>36</v>
      </c>
      <c r="K3581" s="47" t="s">
        <v>14</v>
      </c>
      <c r="L3581" s="47" t="s">
        <v>3975</v>
      </c>
      <c r="M3581" s="47">
        <v>1</v>
      </c>
      <c r="N3581" s="47">
        <v>1</v>
      </c>
      <c r="O3581" s="47" t="s">
        <v>2617</v>
      </c>
      <c r="P3581" s="47" t="s">
        <v>2617</v>
      </c>
      <c r="Q3581" s="50">
        <v>86</v>
      </c>
      <c r="R3581" s="50">
        <v>86</v>
      </c>
      <c r="V3581" s="51">
        <v>1</v>
      </c>
      <c r="Y3581" s="54" t="s">
        <v>2487</v>
      </c>
      <c r="AA3581" s="52" t="s">
        <v>180</v>
      </c>
      <c r="AC3581" s="47" t="s">
        <v>999</v>
      </c>
      <c r="AD3581" s="52" t="b">
        <v>0</v>
      </c>
      <c r="AE3581" s="54" t="s">
        <v>2408</v>
      </c>
      <c r="AF3581" s="52" t="s">
        <v>41</v>
      </c>
      <c r="AH3581" s="52" t="s">
        <v>2488</v>
      </c>
      <c r="AY3581" s="52" t="s">
        <v>826</v>
      </c>
      <c r="AZ3581" s="52">
        <v>268</v>
      </c>
      <c r="BA3581" s="52">
        <v>2175</v>
      </c>
      <c r="BB3581" s="52">
        <v>0</v>
      </c>
      <c r="BF3581" s="57">
        <v>42928.606677233794</v>
      </c>
      <c r="BG3581" s="52" t="s">
        <v>10003</v>
      </c>
      <c r="BH3581" s="58" t="s">
        <v>10003</v>
      </c>
      <c r="BI3581" s="58" t="s">
        <v>2271</v>
      </c>
      <c r="BJ3581" s="58"/>
      <c r="BK3581" s="58"/>
      <c r="BL3581" s="58"/>
      <c r="BM3581" s="58"/>
      <c r="BN3581" s="58"/>
      <c r="BO3581" s="58"/>
      <c r="BP3581" s="58"/>
      <c r="BQ3581" s="55">
        <v>0</v>
      </c>
      <c r="BR3581" s="55">
        <v>0</v>
      </c>
      <c r="BS3581" s="55">
        <v>0</v>
      </c>
      <c r="BT3581" s="55">
        <v>0</v>
      </c>
    </row>
    <row r="3582" spans="1:72" ht="22.5" customHeight="1" x14ac:dyDescent="0.15">
      <c r="A3582" s="47">
        <v>256</v>
      </c>
      <c r="B3582" s="47">
        <v>2499</v>
      </c>
      <c r="C3582" s="52">
        <v>0</v>
      </c>
      <c r="D3582" s="47" t="s">
        <v>173</v>
      </c>
      <c r="E3582" s="52" t="s">
        <v>2617</v>
      </c>
      <c r="F3582" s="47" t="s">
        <v>2303</v>
      </c>
      <c r="G3582" s="52" t="s">
        <v>9979</v>
      </c>
      <c r="H3582" s="84" t="s">
        <v>10004</v>
      </c>
      <c r="J3582" s="52" t="s">
        <v>36</v>
      </c>
      <c r="K3582" s="47" t="s">
        <v>14</v>
      </c>
      <c r="L3582" s="47" t="s">
        <v>3975</v>
      </c>
      <c r="M3582" s="47">
        <v>1</v>
      </c>
      <c r="N3582" s="47">
        <v>1</v>
      </c>
      <c r="O3582" s="47" t="s">
        <v>2617</v>
      </c>
      <c r="P3582" s="47" t="s">
        <v>2617</v>
      </c>
      <c r="Q3582" s="50">
        <v>225</v>
      </c>
      <c r="R3582" s="50">
        <v>225</v>
      </c>
      <c r="V3582" s="51">
        <v>1</v>
      </c>
      <c r="Y3582" s="54" t="s">
        <v>2487</v>
      </c>
      <c r="AA3582" s="52" t="s">
        <v>180</v>
      </c>
      <c r="AC3582" s="47" t="s">
        <v>999</v>
      </c>
      <c r="AD3582" s="52" t="b">
        <v>0</v>
      </c>
      <c r="AE3582" s="54" t="s">
        <v>2408</v>
      </c>
      <c r="AF3582" s="52" t="s">
        <v>41</v>
      </c>
      <c r="AH3582" s="52" t="s">
        <v>2488</v>
      </c>
      <c r="AY3582" s="52" t="s">
        <v>826</v>
      </c>
      <c r="AZ3582" s="52">
        <v>268</v>
      </c>
      <c r="BA3582" s="52">
        <v>2176</v>
      </c>
      <c r="BB3582" s="52">
        <v>0</v>
      </c>
      <c r="BF3582" s="57">
        <v>42928.606688854168</v>
      </c>
      <c r="BG3582" s="52" t="s">
        <v>10005</v>
      </c>
      <c r="BH3582" s="58" t="s">
        <v>10005</v>
      </c>
      <c r="BI3582" s="58" t="s">
        <v>2271</v>
      </c>
      <c r="BJ3582" s="58"/>
      <c r="BK3582" s="58"/>
      <c r="BL3582" s="58"/>
      <c r="BM3582" s="58"/>
      <c r="BN3582" s="58"/>
      <c r="BO3582" s="58"/>
      <c r="BP3582" s="58"/>
      <c r="BQ3582" s="55">
        <v>0</v>
      </c>
      <c r="BR3582" s="55">
        <v>0</v>
      </c>
      <c r="BS3582" s="55">
        <v>0</v>
      </c>
      <c r="BT3582" s="55">
        <v>0</v>
      </c>
    </row>
    <row r="3583" spans="1:72" ht="22.5" customHeight="1" x14ac:dyDescent="0.15">
      <c r="A3583" s="47">
        <v>256</v>
      </c>
      <c r="B3583" s="47">
        <v>2500</v>
      </c>
      <c r="C3583" s="52">
        <v>0</v>
      </c>
      <c r="D3583" s="47" t="s">
        <v>173</v>
      </c>
      <c r="E3583" s="52" t="s">
        <v>2617</v>
      </c>
      <c r="F3583" s="47" t="s">
        <v>2303</v>
      </c>
      <c r="G3583" s="52" t="s">
        <v>9979</v>
      </c>
      <c r="H3583" s="84" t="s">
        <v>10006</v>
      </c>
      <c r="J3583" s="52" t="s">
        <v>36</v>
      </c>
      <c r="K3583" s="47" t="s">
        <v>14</v>
      </c>
      <c r="L3583" s="47" t="s">
        <v>3975</v>
      </c>
      <c r="M3583" s="47">
        <v>1</v>
      </c>
      <c r="N3583" s="47">
        <v>1</v>
      </c>
      <c r="O3583" s="47" t="s">
        <v>2617</v>
      </c>
      <c r="P3583" s="47" t="s">
        <v>2617</v>
      </c>
      <c r="Q3583" s="50">
        <v>96</v>
      </c>
      <c r="R3583" s="50">
        <v>96</v>
      </c>
      <c r="V3583" s="51">
        <v>1</v>
      </c>
      <c r="Y3583" s="54" t="s">
        <v>2487</v>
      </c>
      <c r="AA3583" s="52" t="s">
        <v>180</v>
      </c>
      <c r="AC3583" s="47" t="s">
        <v>999</v>
      </c>
      <c r="AD3583" s="52" t="b">
        <v>0</v>
      </c>
      <c r="AE3583" s="54" t="s">
        <v>2408</v>
      </c>
      <c r="AF3583" s="52" t="s">
        <v>41</v>
      </c>
      <c r="AH3583" s="52" t="s">
        <v>2488</v>
      </c>
      <c r="AY3583" s="52" t="s">
        <v>826</v>
      </c>
      <c r="AZ3583" s="52">
        <v>268</v>
      </c>
      <c r="BA3583" s="52">
        <v>2177</v>
      </c>
      <c r="BB3583" s="52">
        <v>0</v>
      </c>
      <c r="BF3583" s="57">
        <v>42928.606699918979</v>
      </c>
      <c r="BG3583" s="52" t="s">
        <v>10007</v>
      </c>
      <c r="BH3583" s="58" t="s">
        <v>10007</v>
      </c>
      <c r="BI3583" s="58" t="s">
        <v>2271</v>
      </c>
      <c r="BJ3583" s="58"/>
      <c r="BK3583" s="58"/>
      <c r="BL3583" s="58"/>
      <c r="BM3583" s="58"/>
      <c r="BN3583" s="58"/>
      <c r="BO3583" s="58"/>
      <c r="BP3583" s="58"/>
      <c r="BQ3583" s="55">
        <v>0</v>
      </c>
      <c r="BR3583" s="55">
        <v>0</v>
      </c>
      <c r="BS3583" s="55">
        <v>0</v>
      </c>
      <c r="BT3583" s="55">
        <v>0</v>
      </c>
    </row>
    <row r="3584" spans="1:72" ht="22.5" customHeight="1" x14ac:dyDescent="0.15">
      <c r="A3584" s="47">
        <v>256</v>
      </c>
      <c r="B3584" s="47">
        <v>2501</v>
      </c>
      <c r="C3584" s="52">
        <v>0</v>
      </c>
      <c r="D3584" s="47" t="s">
        <v>173</v>
      </c>
      <c r="E3584" s="52" t="s">
        <v>2617</v>
      </c>
      <c r="F3584" s="47" t="s">
        <v>2303</v>
      </c>
      <c r="G3584" s="52" t="s">
        <v>9979</v>
      </c>
      <c r="H3584" s="84" t="s">
        <v>10008</v>
      </c>
      <c r="J3584" s="52" t="s">
        <v>36</v>
      </c>
      <c r="K3584" s="47" t="s">
        <v>14</v>
      </c>
      <c r="L3584" s="47" t="s">
        <v>3975</v>
      </c>
      <c r="M3584" s="47">
        <v>1</v>
      </c>
      <c r="N3584" s="47">
        <v>1</v>
      </c>
      <c r="O3584" s="47" t="s">
        <v>2617</v>
      </c>
      <c r="P3584" s="47" t="s">
        <v>2617</v>
      </c>
      <c r="Q3584" s="50">
        <v>225</v>
      </c>
      <c r="R3584" s="50">
        <v>225</v>
      </c>
      <c r="V3584" s="51">
        <v>1</v>
      </c>
      <c r="Y3584" s="54" t="s">
        <v>2487</v>
      </c>
      <c r="AA3584" s="52" t="s">
        <v>180</v>
      </c>
      <c r="AC3584" s="47" t="s">
        <v>999</v>
      </c>
      <c r="AD3584" s="52" t="b">
        <v>0</v>
      </c>
      <c r="AE3584" s="54" t="s">
        <v>2408</v>
      </c>
      <c r="AF3584" s="52" t="s">
        <v>41</v>
      </c>
      <c r="AH3584" s="52" t="s">
        <v>2488</v>
      </c>
      <c r="AY3584" s="52" t="s">
        <v>826</v>
      </c>
      <c r="AZ3584" s="52">
        <v>268</v>
      </c>
      <c r="BA3584" s="52">
        <v>2178</v>
      </c>
      <c r="BB3584" s="52">
        <v>0</v>
      </c>
      <c r="BF3584" s="57">
        <v>42928.606710497683</v>
      </c>
      <c r="BG3584" s="52" t="s">
        <v>10009</v>
      </c>
      <c r="BH3584" s="58" t="s">
        <v>10009</v>
      </c>
      <c r="BI3584" s="58" t="s">
        <v>2271</v>
      </c>
      <c r="BJ3584" s="58"/>
      <c r="BK3584" s="58"/>
      <c r="BL3584" s="58"/>
      <c r="BM3584" s="58"/>
      <c r="BN3584" s="58"/>
      <c r="BO3584" s="58"/>
      <c r="BP3584" s="58"/>
      <c r="BQ3584" s="55">
        <v>0</v>
      </c>
      <c r="BR3584" s="55">
        <v>0</v>
      </c>
      <c r="BS3584" s="55">
        <v>0</v>
      </c>
      <c r="BT3584" s="55">
        <v>0</v>
      </c>
    </row>
    <row r="3585" spans="1:72" ht="22.5" customHeight="1" x14ac:dyDescent="0.15">
      <c r="A3585" s="47">
        <v>256</v>
      </c>
      <c r="B3585" s="47">
        <v>2502</v>
      </c>
      <c r="C3585" s="52">
        <v>0</v>
      </c>
      <c r="D3585" s="47" t="s">
        <v>173</v>
      </c>
      <c r="E3585" s="52" t="s">
        <v>2617</v>
      </c>
      <c r="F3585" s="47" t="s">
        <v>2303</v>
      </c>
      <c r="G3585" s="52" t="s">
        <v>9979</v>
      </c>
      <c r="H3585" s="84" t="s">
        <v>10010</v>
      </c>
      <c r="J3585" s="52" t="s">
        <v>36</v>
      </c>
      <c r="K3585" s="47" t="s">
        <v>14</v>
      </c>
      <c r="L3585" s="47" t="s">
        <v>3975</v>
      </c>
      <c r="M3585" s="47">
        <v>1</v>
      </c>
      <c r="N3585" s="47">
        <v>1</v>
      </c>
      <c r="O3585" s="47" t="s">
        <v>2617</v>
      </c>
      <c r="P3585" s="47" t="s">
        <v>2617</v>
      </c>
      <c r="Q3585" s="50">
        <v>28</v>
      </c>
      <c r="R3585" s="50">
        <v>28</v>
      </c>
      <c r="V3585" s="51">
        <v>1</v>
      </c>
      <c r="Y3585" s="54" t="s">
        <v>2487</v>
      </c>
      <c r="AA3585" s="52" t="s">
        <v>180</v>
      </c>
      <c r="AC3585" s="47" t="s">
        <v>999</v>
      </c>
      <c r="AD3585" s="52" t="b">
        <v>0</v>
      </c>
      <c r="AE3585" s="54" t="s">
        <v>2408</v>
      </c>
      <c r="AF3585" s="52" t="s">
        <v>41</v>
      </c>
      <c r="AH3585" s="52" t="s">
        <v>2488</v>
      </c>
      <c r="AY3585" s="52" t="s">
        <v>826</v>
      </c>
      <c r="AZ3585" s="52">
        <v>268</v>
      </c>
      <c r="BA3585" s="52">
        <v>2179</v>
      </c>
      <c r="BB3585" s="52">
        <v>0</v>
      </c>
      <c r="BF3585" s="57">
        <v>42928.606722372686</v>
      </c>
      <c r="BG3585" s="52" t="s">
        <v>10011</v>
      </c>
      <c r="BH3585" s="58" t="s">
        <v>10011</v>
      </c>
      <c r="BI3585" s="58" t="s">
        <v>2271</v>
      </c>
      <c r="BJ3585" s="58"/>
      <c r="BK3585" s="58"/>
      <c r="BL3585" s="58"/>
      <c r="BM3585" s="58"/>
      <c r="BN3585" s="58"/>
      <c r="BO3585" s="58"/>
      <c r="BP3585" s="58"/>
      <c r="BQ3585" s="55">
        <v>0</v>
      </c>
      <c r="BR3585" s="55">
        <v>0</v>
      </c>
      <c r="BS3585" s="55">
        <v>0</v>
      </c>
      <c r="BT3585" s="55">
        <v>0</v>
      </c>
    </row>
    <row r="3586" spans="1:72" ht="22.5" customHeight="1" x14ac:dyDescent="0.15">
      <c r="A3586" s="47">
        <v>256</v>
      </c>
      <c r="B3586" s="47">
        <v>2503</v>
      </c>
      <c r="C3586" s="52">
        <v>0</v>
      </c>
      <c r="D3586" s="47" t="s">
        <v>173</v>
      </c>
      <c r="E3586" s="52" t="s">
        <v>2617</v>
      </c>
      <c r="F3586" s="47" t="s">
        <v>2303</v>
      </c>
      <c r="G3586" s="52" t="s">
        <v>9979</v>
      </c>
      <c r="H3586" s="84" t="s">
        <v>10012</v>
      </c>
      <c r="J3586" s="52" t="s">
        <v>36</v>
      </c>
      <c r="K3586" s="47" t="s">
        <v>14</v>
      </c>
      <c r="L3586" s="47" t="s">
        <v>3975</v>
      </c>
      <c r="M3586" s="47">
        <v>1</v>
      </c>
      <c r="N3586" s="47">
        <v>1</v>
      </c>
      <c r="O3586" s="47" t="s">
        <v>2617</v>
      </c>
      <c r="P3586" s="47" t="s">
        <v>2617</v>
      </c>
      <c r="Q3586" s="50">
        <v>170</v>
      </c>
      <c r="R3586" s="50">
        <v>170</v>
      </c>
      <c r="V3586" s="51">
        <v>1</v>
      </c>
      <c r="Y3586" s="54" t="s">
        <v>2487</v>
      </c>
      <c r="AA3586" s="52" t="s">
        <v>180</v>
      </c>
      <c r="AC3586" s="47" t="s">
        <v>999</v>
      </c>
      <c r="AD3586" s="52" t="b">
        <v>0</v>
      </c>
      <c r="AE3586" s="54" t="s">
        <v>2408</v>
      </c>
      <c r="AF3586" s="52" t="s">
        <v>41</v>
      </c>
      <c r="AH3586" s="52" t="s">
        <v>2488</v>
      </c>
      <c r="AY3586" s="52" t="s">
        <v>826</v>
      </c>
      <c r="AZ3586" s="52">
        <v>268</v>
      </c>
      <c r="BA3586" s="52">
        <v>2180</v>
      </c>
      <c r="BB3586" s="52">
        <v>0</v>
      </c>
      <c r="BF3586" s="57">
        <v>42928.606734374996</v>
      </c>
      <c r="BG3586" s="52" t="s">
        <v>10013</v>
      </c>
      <c r="BH3586" s="58" t="s">
        <v>10013</v>
      </c>
      <c r="BI3586" s="58" t="s">
        <v>2271</v>
      </c>
      <c r="BJ3586" s="58"/>
      <c r="BK3586" s="58"/>
      <c r="BL3586" s="58"/>
      <c r="BM3586" s="58"/>
      <c r="BN3586" s="58"/>
      <c r="BO3586" s="58"/>
      <c r="BP3586" s="58"/>
      <c r="BQ3586" s="55">
        <v>0</v>
      </c>
      <c r="BR3586" s="55">
        <v>0</v>
      </c>
      <c r="BS3586" s="55">
        <v>0</v>
      </c>
      <c r="BT3586" s="55">
        <v>0</v>
      </c>
    </row>
    <row r="3587" spans="1:72" ht="22.5" customHeight="1" x14ac:dyDescent="0.15">
      <c r="A3587" s="47">
        <v>256</v>
      </c>
      <c r="B3587" s="47">
        <v>2504</v>
      </c>
      <c r="C3587" s="52">
        <v>0</v>
      </c>
      <c r="D3587" s="47" t="s">
        <v>173</v>
      </c>
      <c r="E3587" s="52" t="s">
        <v>2617</v>
      </c>
      <c r="F3587" s="47" t="s">
        <v>2303</v>
      </c>
      <c r="G3587" s="52" t="s">
        <v>9979</v>
      </c>
      <c r="H3587" s="84" t="s">
        <v>5535</v>
      </c>
      <c r="J3587" s="52" t="s">
        <v>36</v>
      </c>
      <c r="K3587" s="47" t="s">
        <v>14</v>
      </c>
      <c r="L3587" s="47" t="s">
        <v>3975</v>
      </c>
      <c r="M3587" s="47">
        <v>1</v>
      </c>
      <c r="N3587" s="47">
        <v>1</v>
      </c>
      <c r="O3587" s="47" t="s">
        <v>2617</v>
      </c>
      <c r="P3587" s="47" t="s">
        <v>2617</v>
      </c>
      <c r="Q3587" s="50">
        <v>80</v>
      </c>
      <c r="R3587" s="50">
        <v>80</v>
      </c>
      <c r="V3587" s="51">
        <v>1</v>
      </c>
      <c r="Y3587" s="54" t="s">
        <v>2487</v>
      </c>
      <c r="AA3587" s="52" t="s">
        <v>180</v>
      </c>
      <c r="AC3587" s="47" t="s">
        <v>999</v>
      </c>
      <c r="AD3587" s="52" t="b">
        <v>0</v>
      </c>
      <c r="AE3587" s="54" t="s">
        <v>2408</v>
      </c>
      <c r="AF3587" s="52" t="s">
        <v>41</v>
      </c>
      <c r="AH3587" s="52" t="s">
        <v>2488</v>
      </c>
      <c r="AY3587" s="52" t="s">
        <v>826</v>
      </c>
      <c r="AZ3587" s="52">
        <v>268</v>
      </c>
      <c r="BA3587" s="52">
        <v>2181</v>
      </c>
      <c r="BB3587" s="52">
        <v>0</v>
      </c>
      <c r="BF3587" s="57">
        <v>42928.606746180558</v>
      </c>
      <c r="BG3587" s="52" t="s">
        <v>10014</v>
      </c>
      <c r="BH3587" s="58" t="s">
        <v>10014</v>
      </c>
      <c r="BI3587" s="58" t="s">
        <v>2271</v>
      </c>
      <c r="BJ3587" s="58"/>
      <c r="BK3587" s="58"/>
      <c r="BL3587" s="58"/>
      <c r="BM3587" s="58"/>
      <c r="BN3587" s="58"/>
      <c r="BO3587" s="58"/>
      <c r="BP3587" s="58"/>
      <c r="BQ3587" s="55">
        <v>0</v>
      </c>
      <c r="BR3587" s="55">
        <v>0</v>
      </c>
      <c r="BS3587" s="55">
        <v>0</v>
      </c>
      <c r="BT3587" s="55">
        <v>0</v>
      </c>
    </row>
    <row r="3588" spans="1:72" ht="22.5" customHeight="1" x14ac:dyDescent="0.15">
      <c r="A3588" s="47">
        <v>256</v>
      </c>
      <c r="B3588" s="47">
        <v>2505</v>
      </c>
      <c r="C3588" s="52">
        <v>0</v>
      </c>
      <c r="D3588" s="47" t="s">
        <v>173</v>
      </c>
      <c r="E3588" s="52" t="s">
        <v>2617</v>
      </c>
      <c r="F3588" s="47" t="s">
        <v>2303</v>
      </c>
      <c r="G3588" s="52" t="s">
        <v>9979</v>
      </c>
      <c r="H3588" s="84" t="s">
        <v>5372</v>
      </c>
      <c r="J3588" s="52" t="s">
        <v>36</v>
      </c>
      <c r="K3588" s="47" t="s">
        <v>14</v>
      </c>
      <c r="L3588" s="47" t="s">
        <v>3975</v>
      </c>
      <c r="M3588" s="47">
        <v>1</v>
      </c>
      <c r="N3588" s="47">
        <v>1</v>
      </c>
      <c r="O3588" s="47" t="s">
        <v>2617</v>
      </c>
      <c r="P3588" s="47" t="s">
        <v>2617</v>
      </c>
      <c r="Q3588" s="50">
        <v>6.58</v>
      </c>
      <c r="R3588" s="50">
        <v>6.58</v>
      </c>
      <c r="V3588" s="51">
        <v>1</v>
      </c>
      <c r="Y3588" s="54" t="s">
        <v>2487</v>
      </c>
      <c r="AA3588" s="52" t="s">
        <v>180</v>
      </c>
      <c r="AC3588" s="47" t="s">
        <v>999</v>
      </c>
      <c r="AD3588" s="52" t="b">
        <v>0</v>
      </c>
      <c r="AE3588" s="54" t="s">
        <v>2408</v>
      </c>
      <c r="AF3588" s="52" t="s">
        <v>41</v>
      </c>
      <c r="AH3588" s="52" t="s">
        <v>2488</v>
      </c>
      <c r="AY3588" s="52" t="s">
        <v>826</v>
      </c>
      <c r="AZ3588" s="52">
        <v>268</v>
      </c>
      <c r="BA3588" s="52">
        <v>2182</v>
      </c>
      <c r="BB3588" s="52">
        <v>0</v>
      </c>
      <c r="BF3588" s="57">
        <v>42928.606755821762</v>
      </c>
      <c r="BG3588" s="52" t="s">
        <v>10015</v>
      </c>
      <c r="BH3588" s="58" t="s">
        <v>10015</v>
      </c>
      <c r="BI3588" s="58" t="s">
        <v>2271</v>
      </c>
      <c r="BJ3588" s="58"/>
      <c r="BK3588" s="58"/>
      <c r="BL3588" s="58"/>
      <c r="BM3588" s="58"/>
      <c r="BN3588" s="58"/>
      <c r="BO3588" s="58"/>
      <c r="BP3588" s="58"/>
      <c r="BQ3588" s="55">
        <v>0</v>
      </c>
      <c r="BR3588" s="55">
        <v>0</v>
      </c>
      <c r="BS3588" s="55">
        <v>0</v>
      </c>
      <c r="BT3588" s="55">
        <v>0</v>
      </c>
    </row>
    <row r="3589" spans="1:72" ht="22.5" customHeight="1" x14ac:dyDescent="0.15">
      <c r="A3589" s="47">
        <v>256</v>
      </c>
      <c r="B3589" s="47">
        <v>2506</v>
      </c>
      <c r="C3589" s="52">
        <v>0</v>
      </c>
      <c r="D3589" s="47" t="s">
        <v>173</v>
      </c>
      <c r="E3589" s="52" t="s">
        <v>2617</v>
      </c>
      <c r="F3589" s="47" t="s">
        <v>2303</v>
      </c>
      <c r="G3589" s="52" t="s">
        <v>9979</v>
      </c>
      <c r="H3589" s="84" t="s">
        <v>10016</v>
      </c>
      <c r="J3589" s="52" t="s">
        <v>36</v>
      </c>
      <c r="K3589" s="47" t="s">
        <v>14</v>
      </c>
      <c r="L3589" s="47" t="s">
        <v>3975</v>
      </c>
      <c r="M3589" s="47">
        <v>1</v>
      </c>
      <c r="N3589" s="47">
        <v>1</v>
      </c>
      <c r="O3589" s="47" t="s">
        <v>2372</v>
      </c>
      <c r="P3589" s="47" t="s">
        <v>2617</v>
      </c>
      <c r="Q3589" s="50">
        <v>628</v>
      </c>
      <c r="R3589" s="50">
        <v>628</v>
      </c>
      <c r="V3589" s="51">
        <v>1</v>
      </c>
      <c r="Y3589" s="54" t="s">
        <v>2487</v>
      </c>
      <c r="AA3589" s="52" t="s">
        <v>180</v>
      </c>
      <c r="AC3589" s="47" t="s">
        <v>999</v>
      </c>
      <c r="AD3589" s="52" t="b">
        <v>0</v>
      </c>
      <c r="AE3589" s="54" t="s">
        <v>2408</v>
      </c>
      <c r="AF3589" s="52" t="s">
        <v>41</v>
      </c>
      <c r="AH3589" s="52" t="s">
        <v>2488</v>
      </c>
      <c r="AY3589" s="52" t="s">
        <v>826</v>
      </c>
      <c r="AZ3589" s="52">
        <v>268</v>
      </c>
      <c r="BA3589" s="52">
        <v>2183</v>
      </c>
      <c r="BB3589" s="52">
        <v>0</v>
      </c>
      <c r="BF3589" s="57">
        <v>42928.606768321763</v>
      </c>
      <c r="BG3589" s="52" t="s">
        <v>10017</v>
      </c>
      <c r="BH3589" s="58" t="s">
        <v>10017</v>
      </c>
      <c r="BI3589" s="58" t="s">
        <v>2271</v>
      </c>
      <c r="BJ3589" s="58"/>
      <c r="BK3589" s="58"/>
      <c r="BL3589" s="58"/>
      <c r="BM3589" s="58"/>
      <c r="BN3589" s="58"/>
      <c r="BO3589" s="58"/>
      <c r="BP3589" s="58"/>
      <c r="BQ3589" s="55">
        <v>0</v>
      </c>
      <c r="BR3589" s="55">
        <v>0</v>
      </c>
      <c r="BS3589" s="55">
        <v>0</v>
      </c>
      <c r="BT3589" s="55">
        <v>0</v>
      </c>
    </row>
    <row r="3590" spans="1:72" ht="22.5" customHeight="1" x14ac:dyDescent="0.15">
      <c r="A3590" s="47">
        <v>256</v>
      </c>
      <c r="B3590" s="47">
        <v>2507</v>
      </c>
      <c r="C3590" s="52">
        <v>0</v>
      </c>
      <c r="D3590" s="47" t="s">
        <v>173</v>
      </c>
      <c r="E3590" s="52" t="s">
        <v>2617</v>
      </c>
      <c r="F3590" s="47" t="s">
        <v>2303</v>
      </c>
      <c r="G3590" s="52" t="s">
        <v>9979</v>
      </c>
      <c r="H3590" s="84" t="s">
        <v>10018</v>
      </c>
      <c r="J3590" s="52" t="s">
        <v>36</v>
      </c>
      <c r="K3590" s="47" t="s">
        <v>14</v>
      </c>
      <c r="L3590" s="47" t="s">
        <v>3975</v>
      </c>
      <c r="M3590" s="47">
        <v>1</v>
      </c>
      <c r="N3590" s="47">
        <v>1</v>
      </c>
      <c r="O3590" s="47" t="s">
        <v>2617</v>
      </c>
      <c r="P3590" s="47" t="s">
        <v>2617</v>
      </c>
      <c r="Q3590" s="50">
        <v>25</v>
      </c>
      <c r="R3590" s="50">
        <v>25</v>
      </c>
      <c r="V3590" s="51">
        <v>1</v>
      </c>
      <c r="Y3590" s="54" t="s">
        <v>2487</v>
      </c>
      <c r="AA3590" s="52" t="s">
        <v>180</v>
      </c>
      <c r="AC3590" s="47" t="s">
        <v>999</v>
      </c>
      <c r="AD3590" s="52" t="b">
        <v>0</v>
      </c>
      <c r="AE3590" s="54" t="s">
        <v>2408</v>
      </c>
      <c r="AF3590" s="52" t="s">
        <v>41</v>
      </c>
      <c r="AH3590" s="52" t="s">
        <v>2488</v>
      </c>
      <c r="AY3590" s="52" t="s">
        <v>826</v>
      </c>
      <c r="AZ3590" s="52">
        <v>268</v>
      </c>
      <c r="BA3590" s="52">
        <v>2184</v>
      </c>
      <c r="BB3590" s="52">
        <v>0</v>
      </c>
      <c r="BF3590" s="57">
        <v>42928.60677997685</v>
      </c>
      <c r="BG3590" s="52" t="s">
        <v>10019</v>
      </c>
      <c r="BH3590" s="58" t="s">
        <v>10019</v>
      </c>
      <c r="BI3590" s="58" t="s">
        <v>2271</v>
      </c>
      <c r="BJ3590" s="58"/>
      <c r="BK3590" s="58"/>
      <c r="BL3590" s="58"/>
      <c r="BM3590" s="58"/>
      <c r="BN3590" s="58"/>
      <c r="BO3590" s="58"/>
      <c r="BP3590" s="58"/>
      <c r="BQ3590" s="55">
        <v>0</v>
      </c>
      <c r="BR3590" s="55">
        <v>0</v>
      </c>
      <c r="BS3590" s="55">
        <v>0</v>
      </c>
      <c r="BT3590" s="55">
        <v>0</v>
      </c>
    </row>
    <row r="3591" spans="1:72" ht="22.5" customHeight="1" x14ac:dyDescent="0.15">
      <c r="A3591" s="47">
        <v>256</v>
      </c>
      <c r="B3591" s="47">
        <v>2508</v>
      </c>
      <c r="C3591" s="52">
        <v>0</v>
      </c>
      <c r="D3591" s="47" t="s">
        <v>173</v>
      </c>
      <c r="E3591" s="52" t="s">
        <v>2617</v>
      </c>
      <c r="F3591" s="47" t="s">
        <v>2303</v>
      </c>
      <c r="G3591" s="52" t="s">
        <v>9979</v>
      </c>
      <c r="H3591" s="84" t="s">
        <v>10020</v>
      </c>
      <c r="J3591" s="52" t="s">
        <v>36</v>
      </c>
      <c r="K3591" s="47" t="s">
        <v>14</v>
      </c>
      <c r="L3591" s="47" t="s">
        <v>3975</v>
      </c>
      <c r="M3591" s="47">
        <v>1</v>
      </c>
      <c r="N3591" s="47">
        <v>1</v>
      </c>
      <c r="O3591" s="47" t="s">
        <v>2617</v>
      </c>
      <c r="P3591" s="47" t="s">
        <v>2617</v>
      </c>
      <c r="Q3591" s="50">
        <v>8.2200000000000006</v>
      </c>
      <c r="R3591" s="50">
        <v>8.2200000000000006</v>
      </c>
      <c r="V3591" s="51">
        <v>1</v>
      </c>
      <c r="Y3591" s="54" t="s">
        <v>2487</v>
      </c>
      <c r="AA3591" s="52" t="s">
        <v>180</v>
      </c>
      <c r="AC3591" s="47" t="s">
        <v>999</v>
      </c>
      <c r="AD3591" s="52" t="b">
        <v>0</v>
      </c>
      <c r="AE3591" s="54" t="s">
        <v>2408</v>
      </c>
      <c r="AF3591" s="52" t="s">
        <v>41</v>
      </c>
      <c r="AH3591" s="52" t="s">
        <v>2488</v>
      </c>
      <c r="AY3591" s="52" t="s">
        <v>826</v>
      </c>
      <c r="AZ3591" s="52">
        <v>268</v>
      </c>
      <c r="BA3591" s="52">
        <v>2185</v>
      </c>
      <c r="BB3591" s="52">
        <v>0</v>
      </c>
      <c r="BF3591" s="57">
        <v>42928.606788506942</v>
      </c>
      <c r="BG3591" s="52" t="s">
        <v>10021</v>
      </c>
      <c r="BH3591" s="58" t="s">
        <v>10021</v>
      </c>
      <c r="BI3591" s="58" t="s">
        <v>2271</v>
      </c>
      <c r="BJ3591" s="58"/>
      <c r="BK3591" s="58"/>
      <c r="BL3591" s="58"/>
      <c r="BM3591" s="58"/>
      <c r="BN3591" s="58"/>
      <c r="BO3591" s="58"/>
      <c r="BP3591" s="58"/>
      <c r="BQ3591" s="55">
        <v>0</v>
      </c>
      <c r="BR3591" s="55">
        <v>0</v>
      </c>
      <c r="BS3591" s="55">
        <v>0</v>
      </c>
      <c r="BT3591" s="55">
        <v>0</v>
      </c>
    </row>
    <row r="3592" spans="1:72" ht="22.5" customHeight="1" x14ac:dyDescent="0.15">
      <c r="A3592" s="47">
        <v>256</v>
      </c>
      <c r="B3592" s="47">
        <v>2509</v>
      </c>
      <c r="C3592" s="52">
        <v>0</v>
      </c>
      <c r="D3592" s="47" t="s">
        <v>173</v>
      </c>
      <c r="E3592" s="52" t="s">
        <v>2617</v>
      </c>
      <c r="F3592" s="47" t="s">
        <v>2303</v>
      </c>
      <c r="G3592" s="52" t="s">
        <v>9979</v>
      </c>
      <c r="H3592" s="84" t="s">
        <v>8502</v>
      </c>
      <c r="J3592" s="52" t="s">
        <v>36</v>
      </c>
      <c r="K3592" s="47" t="s">
        <v>14</v>
      </c>
      <c r="L3592" s="47" t="s">
        <v>3975</v>
      </c>
      <c r="M3592" s="47">
        <v>1</v>
      </c>
      <c r="N3592" s="47">
        <v>1</v>
      </c>
      <c r="O3592" s="47" t="s">
        <v>2372</v>
      </c>
      <c r="P3592" s="47" t="s">
        <v>2617</v>
      </c>
      <c r="Q3592" s="50">
        <v>489</v>
      </c>
      <c r="R3592" s="50">
        <v>489</v>
      </c>
      <c r="V3592" s="51">
        <v>1</v>
      </c>
      <c r="Y3592" s="54" t="s">
        <v>2487</v>
      </c>
      <c r="AA3592" s="52" t="s">
        <v>180</v>
      </c>
      <c r="AC3592" s="47" t="s">
        <v>999</v>
      </c>
      <c r="AD3592" s="52" t="b">
        <v>0</v>
      </c>
      <c r="AE3592" s="54" t="s">
        <v>2408</v>
      </c>
      <c r="AF3592" s="52" t="s">
        <v>41</v>
      </c>
      <c r="AH3592" s="52" t="s">
        <v>2488</v>
      </c>
      <c r="AY3592" s="52" t="s">
        <v>826</v>
      </c>
      <c r="AZ3592" s="52">
        <v>268</v>
      </c>
      <c r="BA3592" s="52">
        <v>2186</v>
      </c>
      <c r="BB3592" s="52">
        <v>0</v>
      </c>
      <c r="BF3592" s="57">
        <v>42928.606797222223</v>
      </c>
      <c r="BG3592" s="52" t="s">
        <v>10022</v>
      </c>
      <c r="BH3592" s="58" t="s">
        <v>10022</v>
      </c>
      <c r="BI3592" s="58" t="s">
        <v>2271</v>
      </c>
      <c r="BJ3592" s="58"/>
      <c r="BK3592" s="58"/>
      <c r="BL3592" s="58"/>
      <c r="BM3592" s="58"/>
      <c r="BN3592" s="58"/>
      <c r="BO3592" s="58"/>
      <c r="BP3592" s="58"/>
      <c r="BQ3592" s="55">
        <v>0</v>
      </c>
      <c r="BR3592" s="55">
        <v>0</v>
      </c>
      <c r="BS3592" s="55">
        <v>0</v>
      </c>
      <c r="BT3592" s="55">
        <v>0</v>
      </c>
    </row>
    <row r="3593" spans="1:72" ht="22.5" customHeight="1" x14ac:dyDescent="0.15">
      <c r="A3593" s="47">
        <v>256</v>
      </c>
      <c r="B3593" s="47">
        <v>2510</v>
      </c>
      <c r="C3593" s="52">
        <v>0</v>
      </c>
      <c r="D3593" s="47" t="s">
        <v>173</v>
      </c>
      <c r="E3593" s="52" t="s">
        <v>2617</v>
      </c>
      <c r="F3593" s="47" t="s">
        <v>2303</v>
      </c>
      <c r="G3593" s="52" t="s">
        <v>9979</v>
      </c>
      <c r="H3593" s="84" t="s">
        <v>8504</v>
      </c>
      <c r="J3593" s="52" t="s">
        <v>36</v>
      </c>
      <c r="K3593" s="47" t="s">
        <v>14</v>
      </c>
      <c r="L3593" s="47" t="s">
        <v>3975</v>
      </c>
      <c r="M3593" s="47">
        <v>1</v>
      </c>
      <c r="N3593" s="47">
        <v>1</v>
      </c>
      <c r="O3593" s="47" t="s">
        <v>2372</v>
      </c>
      <c r="P3593" s="47" t="s">
        <v>2617</v>
      </c>
      <c r="Q3593" s="50">
        <v>437</v>
      </c>
      <c r="R3593" s="50">
        <v>437</v>
      </c>
      <c r="V3593" s="51">
        <v>1</v>
      </c>
      <c r="Y3593" s="54" t="s">
        <v>2487</v>
      </c>
      <c r="AA3593" s="52" t="s">
        <v>180</v>
      </c>
      <c r="AC3593" s="47" t="s">
        <v>999</v>
      </c>
      <c r="AD3593" s="52" t="b">
        <v>0</v>
      </c>
      <c r="AE3593" s="54" t="s">
        <v>2408</v>
      </c>
      <c r="AF3593" s="52" t="s">
        <v>41</v>
      </c>
      <c r="AH3593" s="52" t="s">
        <v>2488</v>
      </c>
      <c r="AY3593" s="52" t="s">
        <v>826</v>
      </c>
      <c r="AZ3593" s="52">
        <v>268</v>
      </c>
      <c r="BA3593" s="52">
        <v>2187</v>
      </c>
      <c r="BB3593" s="52">
        <v>0</v>
      </c>
      <c r="BF3593" s="57">
        <v>42928.606809027777</v>
      </c>
      <c r="BG3593" s="52" t="s">
        <v>10023</v>
      </c>
      <c r="BH3593" s="58" t="s">
        <v>10023</v>
      </c>
      <c r="BI3593" s="58" t="s">
        <v>2271</v>
      </c>
      <c r="BJ3593" s="58"/>
      <c r="BK3593" s="58"/>
      <c r="BL3593" s="58"/>
      <c r="BM3593" s="58"/>
      <c r="BN3593" s="58"/>
      <c r="BO3593" s="58"/>
      <c r="BP3593" s="58"/>
      <c r="BQ3593" s="55">
        <v>0</v>
      </c>
      <c r="BR3593" s="55">
        <v>0</v>
      </c>
      <c r="BS3593" s="55">
        <v>0</v>
      </c>
      <c r="BT3593" s="55">
        <v>0</v>
      </c>
    </row>
    <row r="3594" spans="1:72" ht="22.5" customHeight="1" x14ac:dyDescent="0.15">
      <c r="A3594" s="47">
        <v>256</v>
      </c>
      <c r="B3594" s="47">
        <v>2511</v>
      </c>
      <c r="C3594" s="52">
        <v>0</v>
      </c>
      <c r="D3594" s="47" t="s">
        <v>173</v>
      </c>
      <c r="E3594" s="52" t="s">
        <v>2617</v>
      </c>
      <c r="F3594" s="47" t="s">
        <v>2303</v>
      </c>
      <c r="G3594" s="52" t="s">
        <v>9979</v>
      </c>
      <c r="H3594" s="84" t="s">
        <v>10024</v>
      </c>
      <c r="J3594" s="52" t="s">
        <v>36</v>
      </c>
      <c r="K3594" s="47" t="s">
        <v>14</v>
      </c>
      <c r="L3594" s="47" t="s">
        <v>3975</v>
      </c>
      <c r="M3594" s="47">
        <v>1</v>
      </c>
      <c r="N3594" s="47">
        <v>1</v>
      </c>
      <c r="O3594" s="47" t="s">
        <v>2372</v>
      </c>
      <c r="P3594" s="47" t="s">
        <v>2617</v>
      </c>
      <c r="Q3594" s="50">
        <v>344</v>
      </c>
      <c r="R3594" s="50">
        <v>344</v>
      </c>
      <c r="V3594" s="51">
        <v>1</v>
      </c>
      <c r="Y3594" s="54" t="s">
        <v>2487</v>
      </c>
      <c r="AA3594" s="52" t="s">
        <v>180</v>
      </c>
      <c r="AC3594" s="47" t="s">
        <v>999</v>
      </c>
      <c r="AD3594" s="52" t="b">
        <v>0</v>
      </c>
      <c r="AE3594" s="54" t="s">
        <v>2408</v>
      </c>
      <c r="AF3594" s="52" t="s">
        <v>41</v>
      </c>
      <c r="AH3594" s="52" t="s">
        <v>2488</v>
      </c>
      <c r="AY3594" s="52" t="s">
        <v>826</v>
      </c>
      <c r="AZ3594" s="52">
        <v>268</v>
      </c>
      <c r="BA3594" s="52">
        <v>2188</v>
      </c>
      <c r="BB3594" s="52">
        <v>0</v>
      </c>
      <c r="BF3594" s="57">
        <v>42928.606820682871</v>
      </c>
      <c r="BG3594" s="52" t="s">
        <v>10025</v>
      </c>
      <c r="BH3594" s="58" t="s">
        <v>10025</v>
      </c>
      <c r="BI3594" s="58" t="s">
        <v>2271</v>
      </c>
      <c r="BJ3594" s="58"/>
      <c r="BK3594" s="58"/>
      <c r="BL3594" s="58"/>
      <c r="BM3594" s="58"/>
      <c r="BN3594" s="58"/>
      <c r="BO3594" s="58"/>
      <c r="BP3594" s="58"/>
      <c r="BQ3594" s="55">
        <v>0</v>
      </c>
      <c r="BR3594" s="55">
        <v>0</v>
      </c>
      <c r="BS3594" s="55">
        <v>0</v>
      </c>
      <c r="BT3594" s="55">
        <v>0</v>
      </c>
    </row>
    <row r="3595" spans="1:72" ht="22.5" customHeight="1" x14ac:dyDescent="0.15">
      <c r="A3595" s="47">
        <v>256</v>
      </c>
      <c r="B3595" s="47">
        <v>2512</v>
      </c>
      <c r="C3595" s="52">
        <v>0</v>
      </c>
      <c r="D3595" s="47" t="s">
        <v>173</v>
      </c>
      <c r="E3595" s="52" t="s">
        <v>2617</v>
      </c>
      <c r="F3595" s="47" t="s">
        <v>2303</v>
      </c>
      <c r="G3595" s="52" t="s">
        <v>9979</v>
      </c>
      <c r="H3595" s="84" t="s">
        <v>10026</v>
      </c>
      <c r="J3595" s="52" t="s">
        <v>36</v>
      </c>
      <c r="K3595" s="47" t="s">
        <v>14</v>
      </c>
      <c r="L3595" s="47" t="s">
        <v>3975</v>
      </c>
      <c r="M3595" s="47">
        <v>1</v>
      </c>
      <c r="N3595" s="47">
        <v>1</v>
      </c>
      <c r="O3595" s="47" t="s">
        <v>2617</v>
      </c>
      <c r="P3595" s="47" t="s">
        <v>2617</v>
      </c>
      <c r="Q3595" s="50">
        <v>17</v>
      </c>
      <c r="R3595" s="50">
        <v>17</v>
      </c>
      <c r="V3595" s="51">
        <v>1</v>
      </c>
      <c r="Y3595" s="54" t="s">
        <v>2487</v>
      </c>
      <c r="AA3595" s="52" t="s">
        <v>180</v>
      </c>
      <c r="AC3595" s="47" t="s">
        <v>999</v>
      </c>
      <c r="AD3595" s="52" t="b">
        <v>0</v>
      </c>
      <c r="AE3595" s="54" t="s">
        <v>2408</v>
      </c>
      <c r="AF3595" s="52" t="s">
        <v>41</v>
      </c>
      <c r="AH3595" s="52" t="s">
        <v>2488</v>
      </c>
      <c r="AY3595" s="52" t="s">
        <v>826</v>
      </c>
      <c r="AZ3595" s="52">
        <v>268</v>
      </c>
      <c r="BA3595" s="52">
        <v>2189</v>
      </c>
      <c r="BB3595" s="52">
        <v>0</v>
      </c>
      <c r="BF3595" s="57">
        <v>42928.606833761572</v>
      </c>
      <c r="BG3595" s="52" t="s">
        <v>10027</v>
      </c>
      <c r="BH3595" s="58" t="s">
        <v>10027</v>
      </c>
      <c r="BI3595" s="58" t="s">
        <v>2271</v>
      </c>
      <c r="BJ3595" s="58"/>
      <c r="BK3595" s="58"/>
      <c r="BL3595" s="58"/>
      <c r="BM3595" s="58"/>
      <c r="BN3595" s="58"/>
      <c r="BO3595" s="58"/>
      <c r="BP3595" s="58"/>
      <c r="BQ3595" s="55">
        <v>0</v>
      </c>
      <c r="BR3595" s="55">
        <v>0</v>
      </c>
      <c r="BS3595" s="55">
        <v>0</v>
      </c>
      <c r="BT3595" s="55">
        <v>0</v>
      </c>
    </row>
    <row r="3596" spans="1:72" ht="22.5" customHeight="1" x14ac:dyDescent="0.15">
      <c r="A3596" s="47">
        <v>256</v>
      </c>
      <c r="B3596" s="47">
        <v>2513</v>
      </c>
      <c r="C3596" s="52">
        <v>0</v>
      </c>
      <c r="D3596" s="47" t="s">
        <v>173</v>
      </c>
      <c r="E3596" s="52" t="s">
        <v>2617</v>
      </c>
      <c r="F3596" s="47" t="s">
        <v>2303</v>
      </c>
      <c r="G3596" s="52" t="s">
        <v>9979</v>
      </c>
      <c r="H3596" s="84" t="s">
        <v>10028</v>
      </c>
      <c r="J3596" s="52" t="s">
        <v>36</v>
      </c>
      <c r="K3596" s="47" t="s">
        <v>14</v>
      </c>
      <c r="L3596" s="47" t="s">
        <v>3975</v>
      </c>
      <c r="M3596" s="47">
        <v>1</v>
      </c>
      <c r="N3596" s="47">
        <v>1</v>
      </c>
      <c r="O3596" s="47" t="s">
        <v>2372</v>
      </c>
      <c r="P3596" s="47" t="s">
        <v>2617</v>
      </c>
      <c r="Q3596" s="50">
        <v>269</v>
      </c>
      <c r="R3596" s="50">
        <v>269</v>
      </c>
      <c r="V3596" s="51">
        <v>1</v>
      </c>
      <c r="Y3596" s="54" t="s">
        <v>2487</v>
      </c>
      <c r="AA3596" s="52" t="s">
        <v>180</v>
      </c>
      <c r="AC3596" s="47" t="s">
        <v>999</v>
      </c>
      <c r="AD3596" s="52" t="b">
        <v>0</v>
      </c>
      <c r="AE3596" s="54" t="s">
        <v>2408</v>
      </c>
      <c r="AF3596" s="52" t="s">
        <v>41</v>
      </c>
      <c r="AH3596" s="52" t="s">
        <v>2488</v>
      </c>
      <c r="AY3596" s="52" t="s">
        <v>826</v>
      </c>
      <c r="AZ3596" s="52">
        <v>268</v>
      </c>
      <c r="BA3596" s="52">
        <v>2190</v>
      </c>
      <c r="BB3596" s="52">
        <v>0</v>
      </c>
      <c r="BF3596" s="57">
        <v>42928.606846099538</v>
      </c>
      <c r="BG3596" s="52" t="s">
        <v>10029</v>
      </c>
      <c r="BH3596" s="58" t="s">
        <v>10029</v>
      </c>
      <c r="BI3596" s="58" t="s">
        <v>2271</v>
      </c>
      <c r="BJ3596" s="58"/>
      <c r="BK3596" s="58"/>
      <c r="BL3596" s="58"/>
      <c r="BM3596" s="58"/>
      <c r="BN3596" s="58"/>
      <c r="BO3596" s="58"/>
      <c r="BP3596" s="58"/>
      <c r="BQ3596" s="55">
        <v>0</v>
      </c>
      <c r="BR3596" s="55">
        <v>0</v>
      </c>
      <c r="BS3596" s="55">
        <v>0</v>
      </c>
      <c r="BT3596" s="55">
        <v>0</v>
      </c>
    </row>
    <row r="3597" spans="1:72" ht="22.5" customHeight="1" x14ac:dyDescent="0.15">
      <c r="A3597" s="47">
        <v>256</v>
      </c>
      <c r="B3597" s="47">
        <v>2514</v>
      </c>
      <c r="C3597" s="52">
        <v>0</v>
      </c>
      <c r="D3597" s="47" t="s">
        <v>173</v>
      </c>
      <c r="E3597" s="52" t="s">
        <v>2617</v>
      </c>
      <c r="F3597" s="47" t="s">
        <v>2303</v>
      </c>
      <c r="G3597" s="52" t="s">
        <v>9979</v>
      </c>
      <c r="H3597" s="84" t="s">
        <v>10030</v>
      </c>
      <c r="J3597" s="52" t="s">
        <v>36</v>
      </c>
      <c r="K3597" s="47" t="s">
        <v>14</v>
      </c>
      <c r="L3597" s="47" t="s">
        <v>3975</v>
      </c>
      <c r="M3597" s="47">
        <v>1</v>
      </c>
      <c r="N3597" s="47">
        <v>1</v>
      </c>
      <c r="O3597" s="47" t="s">
        <v>2372</v>
      </c>
      <c r="P3597" s="47" t="s">
        <v>2617</v>
      </c>
      <c r="Q3597" s="50">
        <v>236</v>
      </c>
      <c r="R3597" s="50">
        <v>236</v>
      </c>
      <c r="V3597" s="51">
        <v>1</v>
      </c>
      <c r="Y3597" s="54" t="s">
        <v>2487</v>
      </c>
      <c r="AA3597" s="52" t="s">
        <v>180</v>
      </c>
      <c r="AC3597" s="47" t="s">
        <v>999</v>
      </c>
      <c r="AD3597" s="52" t="b">
        <v>0</v>
      </c>
      <c r="AE3597" s="54" t="s">
        <v>2408</v>
      </c>
      <c r="AF3597" s="52" t="s">
        <v>41</v>
      </c>
      <c r="AH3597" s="52" t="s">
        <v>2488</v>
      </c>
      <c r="AY3597" s="52" t="s">
        <v>826</v>
      </c>
      <c r="AZ3597" s="52">
        <v>268</v>
      </c>
      <c r="BA3597" s="52">
        <v>2191</v>
      </c>
      <c r="BB3597" s="52">
        <v>0</v>
      </c>
      <c r="BF3597" s="57">
        <v>42928.606858530089</v>
      </c>
      <c r="BG3597" s="52" t="s">
        <v>10031</v>
      </c>
      <c r="BH3597" s="58" t="s">
        <v>10031</v>
      </c>
      <c r="BI3597" s="58" t="s">
        <v>2271</v>
      </c>
      <c r="BJ3597" s="58"/>
      <c r="BK3597" s="58"/>
      <c r="BL3597" s="58"/>
      <c r="BM3597" s="58"/>
      <c r="BN3597" s="58"/>
      <c r="BO3597" s="58"/>
      <c r="BP3597" s="58"/>
      <c r="BQ3597" s="55">
        <v>0</v>
      </c>
      <c r="BR3597" s="55">
        <v>0</v>
      </c>
      <c r="BS3597" s="55">
        <v>0</v>
      </c>
      <c r="BT3597" s="55">
        <v>0</v>
      </c>
    </row>
    <row r="3598" spans="1:72" ht="22.5" customHeight="1" x14ac:dyDescent="0.15">
      <c r="A3598" s="47">
        <v>256</v>
      </c>
      <c r="B3598" s="47">
        <v>2515</v>
      </c>
      <c r="C3598" s="52">
        <v>0</v>
      </c>
      <c r="D3598" s="47" t="s">
        <v>173</v>
      </c>
      <c r="E3598" s="52" t="s">
        <v>2617</v>
      </c>
      <c r="F3598" s="47" t="s">
        <v>2303</v>
      </c>
      <c r="G3598" s="52" t="s">
        <v>2652</v>
      </c>
      <c r="H3598" s="84" t="s">
        <v>10032</v>
      </c>
      <c r="J3598" s="52" t="s">
        <v>36</v>
      </c>
      <c r="K3598" s="47" t="s">
        <v>14</v>
      </c>
      <c r="L3598" s="47" t="s">
        <v>3975</v>
      </c>
      <c r="M3598" s="47">
        <v>1</v>
      </c>
      <c r="N3598" s="47">
        <v>1</v>
      </c>
      <c r="O3598" s="47" t="s">
        <v>2617</v>
      </c>
      <c r="P3598" s="47" t="s">
        <v>2617</v>
      </c>
      <c r="Q3598" s="50">
        <v>45</v>
      </c>
      <c r="R3598" s="50">
        <v>45</v>
      </c>
      <c r="V3598" s="51">
        <v>1</v>
      </c>
      <c r="Y3598" s="54" t="s">
        <v>2487</v>
      </c>
      <c r="AA3598" s="52" t="s">
        <v>180</v>
      </c>
      <c r="AC3598" s="47" t="s">
        <v>999</v>
      </c>
      <c r="AD3598" s="52" t="b">
        <v>0</v>
      </c>
      <c r="AE3598" s="54" t="s">
        <v>2408</v>
      </c>
      <c r="AF3598" s="52" t="s">
        <v>41</v>
      </c>
      <c r="AH3598" s="52" t="s">
        <v>2488</v>
      </c>
      <c r="AY3598" s="52" t="s">
        <v>826</v>
      </c>
      <c r="AZ3598" s="52">
        <v>268</v>
      </c>
      <c r="BA3598" s="52">
        <v>2192</v>
      </c>
      <c r="BB3598" s="52">
        <v>0</v>
      </c>
      <c r="BF3598" s="57">
        <v>42928.606871331016</v>
      </c>
      <c r="BG3598" s="52" t="s">
        <v>10033</v>
      </c>
      <c r="BH3598" s="58" t="s">
        <v>10033</v>
      </c>
      <c r="BI3598" s="58" t="s">
        <v>2271</v>
      </c>
      <c r="BJ3598" s="58"/>
      <c r="BK3598" s="58"/>
      <c r="BL3598" s="58"/>
      <c r="BM3598" s="58"/>
      <c r="BN3598" s="58"/>
      <c r="BO3598" s="58"/>
      <c r="BP3598" s="58"/>
      <c r="BQ3598" s="55">
        <v>0</v>
      </c>
      <c r="BR3598" s="55">
        <v>0</v>
      </c>
      <c r="BS3598" s="55">
        <v>0</v>
      </c>
      <c r="BT3598" s="55">
        <v>0</v>
      </c>
    </row>
    <row r="3599" spans="1:72" ht="22.5" customHeight="1" x14ac:dyDescent="0.15">
      <c r="A3599" s="47">
        <v>256</v>
      </c>
      <c r="B3599" s="47">
        <v>2516</v>
      </c>
      <c r="C3599" s="52">
        <v>0</v>
      </c>
      <c r="D3599" s="47" t="s">
        <v>173</v>
      </c>
      <c r="E3599" s="52" t="s">
        <v>2617</v>
      </c>
      <c r="F3599" s="47" t="s">
        <v>2303</v>
      </c>
      <c r="G3599" s="52" t="s">
        <v>2652</v>
      </c>
      <c r="H3599" s="84" t="s">
        <v>8560</v>
      </c>
      <c r="J3599" s="52" t="s">
        <v>36</v>
      </c>
      <c r="K3599" s="47" t="s">
        <v>14</v>
      </c>
      <c r="L3599" s="47" t="s">
        <v>3975</v>
      </c>
      <c r="M3599" s="47">
        <v>1</v>
      </c>
      <c r="N3599" s="47">
        <v>1</v>
      </c>
      <c r="O3599" s="47" t="s">
        <v>2617</v>
      </c>
      <c r="P3599" s="47" t="s">
        <v>2617</v>
      </c>
      <c r="Q3599" s="50">
        <v>2035</v>
      </c>
      <c r="R3599" s="50">
        <v>2035</v>
      </c>
      <c r="V3599" s="51">
        <v>1</v>
      </c>
      <c r="Y3599" s="54" t="s">
        <v>2487</v>
      </c>
      <c r="AA3599" s="52" t="s">
        <v>180</v>
      </c>
      <c r="AC3599" s="47" t="s">
        <v>999</v>
      </c>
      <c r="AD3599" s="52" t="b">
        <v>0</v>
      </c>
      <c r="AE3599" s="54" t="s">
        <v>2408</v>
      </c>
      <c r="AF3599" s="52" t="s">
        <v>41</v>
      </c>
      <c r="AH3599" s="52" t="s">
        <v>2488</v>
      </c>
      <c r="AY3599" s="52" t="s">
        <v>826</v>
      </c>
      <c r="AZ3599" s="52">
        <v>268</v>
      </c>
      <c r="BA3599" s="52">
        <v>2195</v>
      </c>
      <c r="BB3599" s="52">
        <v>0</v>
      </c>
      <c r="BF3599" s="57">
        <v>42928.606883680557</v>
      </c>
      <c r="BG3599" s="52" t="s">
        <v>10034</v>
      </c>
      <c r="BH3599" s="58" t="s">
        <v>10034</v>
      </c>
      <c r="BI3599" s="58" t="s">
        <v>2271</v>
      </c>
      <c r="BJ3599" s="58"/>
      <c r="BK3599" s="58"/>
      <c r="BL3599" s="58"/>
      <c r="BM3599" s="58"/>
      <c r="BN3599" s="58"/>
      <c r="BO3599" s="58"/>
      <c r="BP3599" s="58"/>
      <c r="BQ3599" s="55">
        <v>0</v>
      </c>
      <c r="BR3599" s="55">
        <v>0</v>
      </c>
      <c r="BS3599" s="55">
        <v>0</v>
      </c>
      <c r="BT3599" s="55">
        <v>0</v>
      </c>
    </row>
    <row r="3600" spans="1:72" ht="22.5" customHeight="1" x14ac:dyDescent="0.15">
      <c r="A3600" s="47">
        <v>256</v>
      </c>
      <c r="B3600" s="47">
        <v>2517</v>
      </c>
      <c r="C3600" s="52">
        <v>0</v>
      </c>
      <c r="D3600" s="47" t="s">
        <v>173</v>
      </c>
      <c r="E3600" s="52" t="s">
        <v>2617</v>
      </c>
      <c r="F3600" s="47" t="s">
        <v>2303</v>
      </c>
      <c r="G3600" s="52" t="s">
        <v>2652</v>
      </c>
      <c r="H3600" s="84" t="s">
        <v>10035</v>
      </c>
      <c r="J3600" s="52" t="s">
        <v>36</v>
      </c>
      <c r="K3600" s="47" t="s">
        <v>14</v>
      </c>
      <c r="L3600" s="47" t="s">
        <v>3975</v>
      </c>
      <c r="M3600" s="47">
        <v>1</v>
      </c>
      <c r="N3600" s="47">
        <v>1</v>
      </c>
      <c r="O3600" s="47" t="s">
        <v>2617</v>
      </c>
      <c r="P3600" s="47" t="s">
        <v>2617</v>
      </c>
      <c r="Q3600" s="50">
        <v>4032</v>
      </c>
      <c r="R3600" s="50">
        <v>4032</v>
      </c>
      <c r="V3600" s="51">
        <v>1</v>
      </c>
      <c r="Y3600" s="54" t="s">
        <v>2487</v>
      </c>
      <c r="AA3600" s="52" t="s">
        <v>180</v>
      </c>
      <c r="AC3600" s="47" t="s">
        <v>999</v>
      </c>
      <c r="AD3600" s="52" t="b">
        <v>0</v>
      </c>
      <c r="AE3600" s="54" t="s">
        <v>2408</v>
      </c>
      <c r="AF3600" s="52" t="s">
        <v>41</v>
      </c>
      <c r="AH3600" s="52" t="s">
        <v>2488</v>
      </c>
      <c r="AY3600" s="52" t="s">
        <v>826</v>
      </c>
      <c r="AZ3600" s="52">
        <v>268</v>
      </c>
      <c r="BA3600" s="52">
        <v>2197</v>
      </c>
      <c r="BB3600" s="52">
        <v>0</v>
      </c>
      <c r="BF3600" s="57">
        <v>42928.606896840276</v>
      </c>
      <c r="BG3600" s="52" t="s">
        <v>10036</v>
      </c>
      <c r="BH3600" s="58" t="s">
        <v>10036</v>
      </c>
      <c r="BI3600" s="58" t="s">
        <v>2271</v>
      </c>
      <c r="BJ3600" s="58"/>
      <c r="BK3600" s="58"/>
      <c r="BL3600" s="58"/>
      <c r="BM3600" s="58"/>
      <c r="BN3600" s="58"/>
      <c r="BO3600" s="58"/>
      <c r="BP3600" s="58"/>
      <c r="BQ3600" s="55">
        <v>0</v>
      </c>
      <c r="BR3600" s="55">
        <v>0</v>
      </c>
      <c r="BS3600" s="55">
        <v>0</v>
      </c>
      <c r="BT3600" s="55">
        <v>0</v>
      </c>
    </row>
    <row r="3601" spans="1:72" ht="22.5" customHeight="1" x14ac:dyDescent="0.15">
      <c r="A3601" s="47">
        <v>256</v>
      </c>
      <c r="B3601" s="47">
        <v>2518</v>
      </c>
      <c r="C3601" s="52">
        <v>0</v>
      </c>
      <c r="D3601" s="47" t="s">
        <v>173</v>
      </c>
      <c r="E3601" s="52" t="s">
        <v>2617</v>
      </c>
      <c r="F3601" s="47" t="s">
        <v>2303</v>
      </c>
      <c r="G3601" s="52" t="s">
        <v>2779</v>
      </c>
      <c r="H3601" s="84" t="s">
        <v>10037</v>
      </c>
      <c r="J3601" s="52" t="s">
        <v>36</v>
      </c>
      <c r="K3601" s="47" t="s">
        <v>14</v>
      </c>
      <c r="L3601" s="47" t="s">
        <v>3975</v>
      </c>
      <c r="M3601" s="47">
        <v>1</v>
      </c>
      <c r="N3601" s="47">
        <v>1</v>
      </c>
      <c r="O3601" s="47" t="s">
        <v>2617</v>
      </c>
      <c r="P3601" s="47" t="s">
        <v>2617</v>
      </c>
      <c r="Q3601" s="50">
        <v>31</v>
      </c>
      <c r="R3601" s="50">
        <v>31</v>
      </c>
      <c r="V3601" s="51">
        <v>1</v>
      </c>
      <c r="Y3601" s="54" t="s">
        <v>2487</v>
      </c>
      <c r="AA3601" s="52" t="s">
        <v>180</v>
      </c>
      <c r="AC3601" s="47" t="s">
        <v>999</v>
      </c>
      <c r="AD3601" s="52" t="b">
        <v>0</v>
      </c>
      <c r="AE3601" s="54" t="s">
        <v>2408</v>
      </c>
      <c r="AF3601" s="52" t="s">
        <v>41</v>
      </c>
      <c r="AH3601" s="52" t="s">
        <v>2488</v>
      </c>
      <c r="AY3601" s="52" t="s">
        <v>826</v>
      </c>
      <c r="AZ3601" s="52">
        <v>268</v>
      </c>
      <c r="BA3601" s="52">
        <v>2198</v>
      </c>
      <c r="BB3601" s="52">
        <v>0</v>
      </c>
      <c r="BF3601" s="57">
        <v>42928.606908680558</v>
      </c>
      <c r="BG3601" s="52" t="s">
        <v>10038</v>
      </c>
      <c r="BH3601" s="58" t="s">
        <v>10038</v>
      </c>
      <c r="BI3601" s="58" t="s">
        <v>2271</v>
      </c>
      <c r="BJ3601" s="58"/>
      <c r="BK3601" s="58"/>
      <c r="BL3601" s="58"/>
      <c r="BM3601" s="58"/>
      <c r="BN3601" s="58"/>
      <c r="BO3601" s="58"/>
      <c r="BP3601" s="58"/>
      <c r="BQ3601" s="55">
        <v>0</v>
      </c>
      <c r="BR3601" s="55">
        <v>0</v>
      </c>
      <c r="BS3601" s="55">
        <v>0</v>
      </c>
      <c r="BT3601" s="55">
        <v>0</v>
      </c>
    </row>
    <row r="3602" spans="1:72" ht="22.5" customHeight="1" x14ac:dyDescent="0.15">
      <c r="A3602" s="47">
        <v>256</v>
      </c>
      <c r="B3602" s="47">
        <v>2519</v>
      </c>
      <c r="C3602" s="52">
        <v>0</v>
      </c>
      <c r="D3602" s="47" t="s">
        <v>173</v>
      </c>
      <c r="E3602" s="52" t="s">
        <v>2617</v>
      </c>
      <c r="F3602" s="47" t="s">
        <v>2303</v>
      </c>
      <c r="G3602" s="52" t="s">
        <v>2779</v>
      </c>
      <c r="H3602" s="84" t="s">
        <v>10039</v>
      </c>
      <c r="J3602" s="52" t="s">
        <v>36</v>
      </c>
      <c r="K3602" s="47" t="s">
        <v>14</v>
      </c>
      <c r="L3602" s="47" t="s">
        <v>3975</v>
      </c>
      <c r="M3602" s="47">
        <v>1</v>
      </c>
      <c r="N3602" s="47">
        <v>1</v>
      </c>
      <c r="O3602" s="47" t="s">
        <v>2617</v>
      </c>
      <c r="P3602" s="47" t="s">
        <v>2617</v>
      </c>
      <c r="Q3602" s="50">
        <v>5372</v>
      </c>
      <c r="R3602" s="50">
        <v>5372</v>
      </c>
      <c r="V3602" s="51">
        <v>1</v>
      </c>
      <c r="Y3602" s="54" t="s">
        <v>2487</v>
      </c>
      <c r="AA3602" s="52" t="s">
        <v>180</v>
      </c>
      <c r="AC3602" s="47" t="s">
        <v>999</v>
      </c>
      <c r="AD3602" s="52" t="b">
        <v>0</v>
      </c>
      <c r="AE3602" s="54" t="s">
        <v>2408</v>
      </c>
      <c r="AF3602" s="52" t="s">
        <v>41</v>
      </c>
      <c r="AH3602" s="52" t="s">
        <v>2488</v>
      </c>
      <c r="AY3602" s="52" t="s">
        <v>826</v>
      </c>
      <c r="AZ3602" s="52">
        <v>268</v>
      </c>
      <c r="BA3602" s="52">
        <v>2199</v>
      </c>
      <c r="BB3602" s="52">
        <v>0</v>
      </c>
      <c r="BF3602" s="57">
        <v>42928.606921145831</v>
      </c>
      <c r="BG3602" s="52" t="s">
        <v>10040</v>
      </c>
      <c r="BH3602" s="58" t="s">
        <v>10040</v>
      </c>
      <c r="BI3602" s="58" t="s">
        <v>2271</v>
      </c>
      <c r="BJ3602" s="58"/>
      <c r="BK3602" s="58"/>
      <c r="BL3602" s="58"/>
      <c r="BM3602" s="58"/>
      <c r="BN3602" s="58"/>
      <c r="BO3602" s="58"/>
      <c r="BP3602" s="58"/>
      <c r="BQ3602" s="55">
        <v>0</v>
      </c>
      <c r="BR3602" s="55">
        <v>0</v>
      </c>
      <c r="BS3602" s="55">
        <v>0</v>
      </c>
      <c r="BT3602" s="55">
        <v>0</v>
      </c>
    </row>
    <row r="3603" spans="1:72" ht="22.5" customHeight="1" x14ac:dyDescent="0.15">
      <c r="A3603" s="47">
        <v>256</v>
      </c>
      <c r="B3603" s="47">
        <v>2520</v>
      </c>
      <c r="C3603" s="52">
        <v>0</v>
      </c>
      <c r="D3603" s="47" t="s">
        <v>173</v>
      </c>
      <c r="E3603" s="52" t="s">
        <v>2617</v>
      </c>
      <c r="F3603" s="47" t="s">
        <v>2303</v>
      </c>
      <c r="G3603" s="52" t="s">
        <v>2779</v>
      </c>
      <c r="H3603" s="84" t="s">
        <v>10041</v>
      </c>
      <c r="J3603" s="52" t="s">
        <v>36</v>
      </c>
      <c r="K3603" s="47" t="s">
        <v>14</v>
      </c>
      <c r="L3603" s="47" t="s">
        <v>3975</v>
      </c>
      <c r="M3603" s="47">
        <v>1</v>
      </c>
      <c r="N3603" s="47">
        <v>1</v>
      </c>
      <c r="O3603" s="47" t="s">
        <v>2617</v>
      </c>
      <c r="P3603" s="47" t="s">
        <v>2617</v>
      </c>
      <c r="Q3603" s="50">
        <v>444</v>
      </c>
      <c r="R3603" s="50">
        <v>444</v>
      </c>
      <c r="V3603" s="51">
        <v>1</v>
      </c>
      <c r="Y3603" s="54" t="s">
        <v>2487</v>
      </c>
      <c r="AA3603" s="52" t="s">
        <v>180</v>
      </c>
      <c r="AC3603" s="47" t="s">
        <v>999</v>
      </c>
      <c r="AD3603" s="52" t="b">
        <v>0</v>
      </c>
      <c r="AE3603" s="54" t="s">
        <v>2408</v>
      </c>
      <c r="AF3603" s="52" t="s">
        <v>41</v>
      </c>
      <c r="AH3603" s="52" t="s">
        <v>2488</v>
      </c>
      <c r="AY3603" s="52" t="s">
        <v>826</v>
      </c>
      <c r="AZ3603" s="52">
        <v>268</v>
      </c>
      <c r="BA3603" s="52">
        <v>2200</v>
      </c>
      <c r="BB3603" s="52">
        <v>0</v>
      </c>
      <c r="BF3603" s="57">
        <v>42928.606933645831</v>
      </c>
      <c r="BG3603" s="52" t="s">
        <v>10042</v>
      </c>
      <c r="BH3603" s="58" t="s">
        <v>10042</v>
      </c>
      <c r="BI3603" s="58" t="s">
        <v>2271</v>
      </c>
      <c r="BJ3603" s="58"/>
      <c r="BK3603" s="58"/>
      <c r="BL3603" s="58"/>
      <c r="BM3603" s="58"/>
      <c r="BN3603" s="58"/>
      <c r="BO3603" s="58"/>
      <c r="BP3603" s="58"/>
      <c r="BQ3603" s="55">
        <v>0</v>
      </c>
      <c r="BR3603" s="55">
        <v>0</v>
      </c>
      <c r="BS3603" s="55">
        <v>0</v>
      </c>
      <c r="BT3603" s="55">
        <v>0</v>
      </c>
    </row>
    <row r="3604" spans="1:72" ht="22.5" customHeight="1" x14ac:dyDescent="0.15">
      <c r="A3604" s="47">
        <v>256</v>
      </c>
      <c r="B3604" s="47">
        <v>2521</v>
      </c>
      <c r="C3604" s="52">
        <v>0</v>
      </c>
      <c r="D3604" s="47" t="s">
        <v>173</v>
      </c>
      <c r="E3604" s="52" t="s">
        <v>2617</v>
      </c>
      <c r="F3604" s="47" t="s">
        <v>2303</v>
      </c>
      <c r="G3604" s="52" t="s">
        <v>2779</v>
      </c>
      <c r="H3604" s="84" t="s">
        <v>10043</v>
      </c>
      <c r="J3604" s="52" t="s">
        <v>36</v>
      </c>
      <c r="K3604" s="47" t="s">
        <v>14</v>
      </c>
      <c r="L3604" s="47" t="s">
        <v>3975</v>
      </c>
      <c r="M3604" s="47">
        <v>1</v>
      </c>
      <c r="N3604" s="47">
        <v>1</v>
      </c>
      <c r="O3604" s="47" t="s">
        <v>2617</v>
      </c>
      <c r="P3604" s="47" t="s">
        <v>2617</v>
      </c>
      <c r="Q3604" s="50">
        <v>4460</v>
      </c>
      <c r="R3604" s="50">
        <v>4460</v>
      </c>
      <c r="V3604" s="51">
        <v>1</v>
      </c>
      <c r="Y3604" s="54" t="s">
        <v>2487</v>
      </c>
      <c r="AA3604" s="52" t="s">
        <v>180</v>
      </c>
      <c r="AC3604" s="47" t="s">
        <v>999</v>
      </c>
      <c r="AD3604" s="52" t="b">
        <v>0</v>
      </c>
      <c r="AE3604" s="54" t="s">
        <v>2408</v>
      </c>
      <c r="AF3604" s="52" t="s">
        <v>41</v>
      </c>
      <c r="AH3604" s="52" t="s">
        <v>2488</v>
      </c>
      <c r="AY3604" s="52" t="s">
        <v>826</v>
      </c>
      <c r="AZ3604" s="52">
        <v>268</v>
      </c>
      <c r="BA3604" s="52">
        <v>2202</v>
      </c>
      <c r="BB3604" s="52">
        <v>0</v>
      </c>
      <c r="BF3604" s="57">
        <v>42928.606944756946</v>
      </c>
      <c r="BG3604" s="52" t="s">
        <v>10044</v>
      </c>
      <c r="BH3604" s="58" t="s">
        <v>10044</v>
      </c>
      <c r="BI3604" s="58" t="s">
        <v>2271</v>
      </c>
      <c r="BJ3604" s="58"/>
      <c r="BK3604" s="58"/>
      <c r="BL3604" s="58"/>
      <c r="BM3604" s="58"/>
      <c r="BN3604" s="58"/>
      <c r="BO3604" s="58"/>
      <c r="BP3604" s="58"/>
      <c r="BQ3604" s="55">
        <v>0</v>
      </c>
      <c r="BR3604" s="55">
        <v>0</v>
      </c>
      <c r="BS3604" s="55">
        <v>0</v>
      </c>
      <c r="BT3604" s="55">
        <v>0</v>
      </c>
    </row>
    <row r="3605" spans="1:72" ht="22.5" customHeight="1" x14ac:dyDescent="0.15">
      <c r="A3605" s="47">
        <v>256</v>
      </c>
      <c r="B3605" s="47">
        <v>2522</v>
      </c>
      <c r="C3605" s="52">
        <v>0</v>
      </c>
      <c r="D3605" s="47" t="s">
        <v>173</v>
      </c>
      <c r="E3605" s="52" t="s">
        <v>2617</v>
      </c>
      <c r="F3605" s="47" t="s">
        <v>2303</v>
      </c>
      <c r="G3605" s="52" t="s">
        <v>2779</v>
      </c>
      <c r="H3605" s="84" t="s">
        <v>10045</v>
      </c>
      <c r="J3605" s="52" t="s">
        <v>36</v>
      </c>
      <c r="K3605" s="47" t="s">
        <v>14</v>
      </c>
      <c r="L3605" s="47" t="s">
        <v>3975</v>
      </c>
      <c r="M3605" s="47">
        <v>1</v>
      </c>
      <c r="N3605" s="47">
        <v>1</v>
      </c>
      <c r="O3605" s="47" t="s">
        <v>2617</v>
      </c>
      <c r="P3605" s="47" t="s">
        <v>2617</v>
      </c>
      <c r="Q3605" s="50">
        <v>69</v>
      </c>
      <c r="R3605" s="50">
        <v>69</v>
      </c>
      <c r="V3605" s="51">
        <v>1</v>
      </c>
      <c r="Y3605" s="54" t="s">
        <v>2487</v>
      </c>
      <c r="AA3605" s="52" t="s">
        <v>180</v>
      </c>
      <c r="AC3605" s="47" t="s">
        <v>999</v>
      </c>
      <c r="AD3605" s="52" t="b">
        <v>0</v>
      </c>
      <c r="AE3605" s="54" t="s">
        <v>2408</v>
      </c>
      <c r="AF3605" s="52" t="s">
        <v>41</v>
      </c>
      <c r="AH3605" s="52" t="s">
        <v>2488</v>
      </c>
      <c r="AY3605" s="52" t="s">
        <v>826</v>
      </c>
      <c r="AZ3605" s="52">
        <v>268</v>
      </c>
      <c r="BA3605" s="52">
        <v>2203</v>
      </c>
      <c r="BB3605" s="52">
        <v>0</v>
      </c>
      <c r="BF3605" s="57">
        <v>42928.606956909724</v>
      </c>
      <c r="BG3605" s="52" t="s">
        <v>10046</v>
      </c>
      <c r="BH3605" s="58" t="s">
        <v>10046</v>
      </c>
      <c r="BI3605" s="58" t="s">
        <v>2271</v>
      </c>
      <c r="BJ3605" s="58"/>
      <c r="BK3605" s="58"/>
      <c r="BL3605" s="58"/>
      <c r="BM3605" s="58"/>
      <c r="BN3605" s="58"/>
      <c r="BO3605" s="58"/>
      <c r="BP3605" s="58"/>
      <c r="BQ3605" s="55">
        <v>0</v>
      </c>
      <c r="BR3605" s="55">
        <v>0</v>
      </c>
      <c r="BS3605" s="55">
        <v>0</v>
      </c>
      <c r="BT3605" s="55">
        <v>0</v>
      </c>
    </row>
    <row r="3606" spans="1:72" ht="22.5" customHeight="1" x14ac:dyDescent="0.15">
      <c r="A3606" s="47">
        <v>256</v>
      </c>
      <c r="B3606" s="47">
        <v>2523</v>
      </c>
      <c r="C3606" s="52">
        <v>0</v>
      </c>
      <c r="D3606" s="47" t="s">
        <v>173</v>
      </c>
      <c r="E3606" s="52" t="s">
        <v>2617</v>
      </c>
      <c r="F3606" s="47" t="s">
        <v>2303</v>
      </c>
      <c r="G3606" s="52" t="s">
        <v>2779</v>
      </c>
      <c r="H3606" s="84" t="s">
        <v>10047</v>
      </c>
      <c r="J3606" s="52" t="s">
        <v>36</v>
      </c>
      <c r="K3606" s="47" t="s">
        <v>14</v>
      </c>
      <c r="L3606" s="47" t="s">
        <v>3975</v>
      </c>
      <c r="M3606" s="47">
        <v>1</v>
      </c>
      <c r="N3606" s="47">
        <v>1</v>
      </c>
      <c r="O3606" s="47" t="s">
        <v>2267</v>
      </c>
      <c r="P3606" s="47" t="s">
        <v>2617</v>
      </c>
      <c r="Q3606" s="50">
        <v>116.11</v>
      </c>
      <c r="R3606" s="50">
        <v>116.11</v>
      </c>
      <c r="V3606" s="51">
        <v>1</v>
      </c>
      <c r="Y3606" s="54" t="s">
        <v>2487</v>
      </c>
      <c r="AA3606" s="52" t="s">
        <v>180</v>
      </c>
      <c r="AC3606" s="47" t="s">
        <v>999</v>
      </c>
      <c r="AD3606" s="52" t="b">
        <v>0</v>
      </c>
      <c r="AE3606" s="54" t="s">
        <v>2408</v>
      </c>
      <c r="AF3606" s="52" t="s">
        <v>41</v>
      </c>
      <c r="AH3606" s="52" t="s">
        <v>2488</v>
      </c>
      <c r="AY3606" s="52" t="s">
        <v>826</v>
      </c>
      <c r="AZ3606" s="52">
        <v>268</v>
      </c>
      <c r="BA3606" s="52">
        <v>2204</v>
      </c>
      <c r="BB3606" s="52">
        <v>0</v>
      </c>
      <c r="BF3606" s="57">
        <v>42928.606970868059</v>
      </c>
      <c r="BG3606" s="52" t="s">
        <v>10048</v>
      </c>
      <c r="BH3606" s="58" t="s">
        <v>10048</v>
      </c>
      <c r="BI3606" s="58" t="s">
        <v>2271</v>
      </c>
      <c r="BJ3606" s="58"/>
      <c r="BK3606" s="58"/>
      <c r="BL3606" s="58"/>
      <c r="BM3606" s="58"/>
      <c r="BN3606" s="58"/>
      <c r="BO3606" s="58"/>
      <c r="BP3606" s="58"/>
      <c r="BQ3606" s="55">
        <v>0</v>
      </c>
      <c r="BR3606" s="55">
        <v>0</v>
      </c>
      <c r="BS3606" s="55">
        <v>0</v>
      </c>
      <c r="BT3606" s="55">
        <v>0</v>
      </c>
    </row>
    <row r="3607" spans="1:72" ht="22.5" customHeight="1" x14ac:dyDescent="0.15">
      <c r="A3607" s="47">
        <v>256</v>
      </c>
      <c r="B3607" s="47">
        <v>2524</v>
      </c>
      <c r="C3607" s="52">
        <v>0</v>
      </c>
      <c r="D3607" s="47" t="s">
        <v>173</v>
      </c>
      <c r="E3607" s="52" t="s">
        <v>2617</v>
      </c>
      <c r="F3607" s="47" t="s">
        <v>2303</v>
      </c>
      <c r="G3607" s="52" t="s">
        <v>2779</v>
      </c>
      <c r="H3607" s="84" t="s">
        <v>10049</v>
      </c>
      <c r="J3607" s="52" t="s">
        <v>36</v>
      </c>
      <c r="K3607" s="47" t="s">
        <v>14</v>
      </c>
      <c r="L3607" s="47" t="s">
        <v>3975</v>
      </c>
      <c r="M3607" s="47">
        <v>1</v>
      </c>
      <c r="N3607" s="47">
        <v>1</v>
      </c>
      <c r="O3607" s="47" t="s">
        <v>2617</v>
      </c>
      <c r="P3607" s="47" t="s">
        <v>2617</v>
      </c>
      <c r="Q3607" s="50">
        <v>26</v>
      </c>
      <c r="R3607" s="50">
        <v>26</v>
      </c>
      <c r="V3607" s="51">
        <v>1</v>
      </c>
      <c r="Y3607" s="54" t="s">
        <v>2487</v>
      </c>
      <c r="AA3607" s="52" t="s">
        <v>180</v>
      </c>
      <c r="AC3607" s="47" t="s">
        <v>999</v>
      </c>
      <c r="AD3607" s="52" t="b">
        <v>0</v>
      </c>
      <c r="AE3607" s="54" t="s">
        <v>2408</v>
      </c>
      <c r="AF3607" s="52" t="s">
        <v>41</v>
      </c>
      <c r="AH3607" s="52" t="s">
        <v>2488</v>
      </c>
      <c r="AY3607" s="52" t="s">
        <v>826</v>
      </c>
      <c r="AZ3607" s="52">
        <v>268</v>
      </c>
      <c r="BA3607" s="52">
        <v>2205</v>
      </c>
      <c r="BB3607" s="52">
        <v>0</v>
      </c>
      <c r="BF3607" s="57">
        <v>42928.606983761572</v>
      </c>
      <c r="BG3607" s="52" t="s">
        <v>10050</v>
      </c>
      <c r="BH3607" s="58" t="s">
        <v>10050</v>
      </c>
      <c r="BI3607" s="58" t="s">
        <v>2271</v>
      </c>
      <c r="BJ3607" s="58"/>
      <c r="BK3607" s="58"/>
      <c r="BL3607" s="58"/>
      <c r="BM3607" s="58"/>
      <c r="BN3607" s="58"/>
      <c r="BO3607" s="58"/>
      <c r="BP3607" s="58"/>
      <c r="BQ3607" s="55">
        <v>0</v>
      </c>
      <c r="BR3607" s="55">
        <v>0</v>
      </c>
      <c r="BS3607" s="55">
        <v>0</v>
      </c>
      <c r="BT3607" s="55">
        <v>0</v>
      </c>
    </row>
    <row r="3608" spans="1:72" ht="22.5" customHeight="1" x14ac:dyDescent="0.15">
      <c r="A3608" s="47">
        <v>256</v>
      </c>
      <c r="B3608" s="47">
        <v>2525</v>
      </c>
      <c r="C3608" s="52">
        <v>0</v>
      </c>
      <c r="D3608" s="47" t="s">
        <v>173</v>
      </c>
      <c r="E3608" s="52" t="s">
        <v>2617</v>
      </c>
      <c r="F3608" s="47" t="s">
        <v>2303</v>
      </c>
      <c r="G3608" s="52" t="s">
        <v>2779</v>
      </c>
      <c r="H3608" s="84" t="s">
        <v>10051</v>
      </c>
      <c r="J3608" s="52" t="s">
        <v>36</v>
      </c>
      <c r="K3608" s="47" t="s">
        <v>14</v>
      </c>
      <c r="L3608" s="47" t="s">
        <v>3975</v>
      </c>
      <c r="M3608" s="47">
        <v>1</v>
      </c>
      <c r="N3608" s="47">
        <v>1</v>
      </c>
      <c r="O3608" s="47" t="s">
        <v>2617</v>
      </c>
      <c r="P3608" s="47" t="s">
        <v>2617</v>
      </c>
      <c r="Q3608" s="50">
        <v>1025</v>
      </c>
      <c r="R3608" s="50">
        <v>1025</v>
      </c>
      <c r="V3608" s="51">
        <v>1</v>
      </c>
      <c r="Y3608" s="54" t="s">
        <v>2487</v>
      </c>
      <c r="AA3608" s="52" t="s">
        <v>180</v>
      </c>
      <c r="AC3608" s="47" t="s">
        <v>999</v>
      </c>
      <c r="AD3608" s="52" t="b">
        <v>0</v>
      </c>
      <c r="AE3608" s="54" t="s">
        <v>2408</v>
      </c>
      <c r="AF3608" s="52" t="s">
        <v>41</v>
      </c>
      <c r="AH3608" s="52" t="s">
        <v>2488</v>
      </c>
      <c r="AY3608" s="52" t="s">
        <v>826</v>
      </c>
      <c r="AZ3608" s="52">
        <v>268</v>
      </c>
      <c r="BA3608" s="52">
        <v>2206</v>
      </c>
      <c r="BB3608" s="52">
        <v>0</v>
      </c>
      <c r="BF3608" s="57">
        <v>42928.606994756941</v>
      </c>
      <c r="BG3608" s="52" t="s">
        <v>10052</v>
      </c>
      <c r="BH3608" s="58" t="s">
        <v>10052</v>
      </c>
      <c r="BI3608" s="58" t="s">
        <v>2271</v>
      </c>
      <c r="BJ3608" s="58"/>
      <c r="BK3608" s="58"/>
      <c r="BL3608" s="58"/>
      <c r="BM3608" s="58"/>
      <c r="BN3608" s="58"/>
      <c r="BO3608" s="58"/>
      <c r="BP3608" s="58"/>
      <c r="BQ3608" s="55">
        <v>0</v>
      </c>
      <c r="BR3608" s="55">
        <v>0</v>
      </c>
      <c r="BS3608" s="55">
        <v>0</v>
      </c>
      <c r="BT3608" s="55">
        <v>0</v>
      </c>
    </row>
    <row r="3609" spans="1:72" ht="22.5" customHeight="1" x14ac:dyDescent="0.15">
      <c r="A3609" s="47">
        <v>256</v>
      </c>
      <c r="B3609" s="47">
        <v>2526</v>
      </c>
      <c r="C3609" s="52">
        <v>0</v>
      </c>
      <c r="D3609" s="47" t="s">
        <v>173</v>
      </c>
      <c r="E3609" s="52" t="s">
        <v>2617</v>
      </c>
      <c r="F3609" s="47" t="s">
        <v>2303</v>
      </c>
      <c r="G3609" s="52" t="s">
        <v>2779</v>
      </c>
      <c r="H3609" s="84" t="s">
        <v>6011</v>
      </c>
      <c r="J3609" s="52" t="s">
        <v>36</v>
      </c>
      <c r="K3609" s="47" t="s">
        <v>14</v>
      </c>
      <c r="L3609" s="47" t="s">
        <v>3975</v>
      </c>
      <c r="M3609" s="47">
        <v>1</v>
      </c>
      <c r="N3609" s="47">
        <v>1</v>
      </c>
      <c r="O3609" s="47" t="s">
        <v>2617</v>
      </c>
      <c r="P3609" s="47" t="s">
        <v>2617</v>
      </c>
      <c r="Q3609" s="50">
        <v>5</v>
      </c>
      <c r="R3609" s="50">
        <v>5</v>
      </c>
      <c r="V3609" s="51">
        <v>1</v>
      </c>
      <c r="Y3609" s="54" t="s">
        <v>2487</v>
      </c>
      <c r="AA3609" s="52" t="s">
        <v>180</v>
      </c>
      <c r="AC3609" s="47" t="s">
        <v>999</v>
      </c>
      <c r="AD3609" s="52" t="b">
        <v>0</v>
      </c>
      <c r="AE3609" s="54" t="s">
        <v>2408</v>
      </c>
      <c r="AF3609" s="52" t="s">
        <v>41</v>
      </c>
      <c r="AH3609" s="52" t="s">
        <v>2488</v>
      </c>
      <c r="AY3609" s="52" t="s">
        <v>826</v>
      </c>
      <c r="AZ3609" s="52">
        <v>268</v>
      </c>
      <c r="BA3609" s="52">
        <v>2207</v>
      </c>
      <c r="BB3609" s="52">
        <v>0</v>
      </c>
      <c r="BF3609" s="57">
        <v>42928.607006215279</v>
      </c>
      <c r="BG3609" s="52" t="s">
        <v>10053</v>
      </c>
      <c r="BH3609" s="58" t="s">
        <v>10053</v>
      </c>
      <c r="BI3609" s="58" t="s">
        <v>2271</v>
      </c>
      <c r="BJ3609" s="58"/>
      <c r="BK3609" s="58"/>
      <c r="BL3609" s="58"/>
      <c r="BM3609" s="58"/>
      <c r="BN3609" s="58"/>
      <c r="BO3609" s="58"/>
      <c r="BP3609" s="58"/>
      <c r="BQ3609" s="55">
        <v>0</v>
      </c>
      <c r="BR3609" s="55">
        <v>0</v>
      </c>
      <c r="BS3609" s="55">
        <v>0</v>
      </c>
      <c r="BT3609" s="55">
        <v>0</v>
      </c>
    </row>
    <row r="3610" spans="1:72" ht="22.5" customHeight="1" x14ac:dyDescent="0.15">
      <c r="A3610" s="47">
        <v>256</v>
      </c>
      <c r="B3610" s="47">
        <v>2527</v>
      </c>
      <c r="C3610" s="52">
        <v>0</v>
      </c>
      <c r="D3610" s="47" t="s">
        <v>173</v>
      </c>
      <c r="E3610" s="52" t="s">
        <v>2617</v>
      </c>
      <c r="F3610" s="47" t="s">
        <v>2303</v>
      </c>
      <c r="G3610" s="52" t="s">
        <v>2779</v>
      </c>
      <c r="H3610" s="84" t="s">
        <v>10054</v>
      </c>
      <c r="J3610" s="52" t="s">
        <v>36</v>
      </c>
      <c r="K3610" s="47" t="s">
        <v>14</v>
      </c>
      <c r="L3610" s="47" t="s">
        <v>3975</v>
      </c>
      <c r="M3610" s="47">
        <v>1</v>
      </c>
      <c r="N3610" s="47">
        <v>1</v>
      </c>
      <c r="O3610" s="47" t="s">
        <v>2617</v>
      </c>
      <c r="P3610" s="47" t="s">
        <v>2617</v>
      </c>
      <c r="Q3610" s="50">
        <v>13</v>
      </c>
      <c r="R3610" s="50">
        <v>13</v>
      </c>
      <c r="V3610" s="51">
        <v>1</v>
      </c>
      <c r="Y3610" s="54" t="s">
        <v>2487</v>
      </c>
      <c r="AA3610" s="52" t="s">
        <v>180</v>
      </c>
      <c r="AC3610" s="47" t="s">
        <v>999</v>
      </c>
      <c r="AD3610" s="52" t="b">
        <v>0</v>
      </c>
      <c r="AE3610" s="54" t="s">
        <v>2408</v>
      </c>
      <c r="AF3610" s="52" t="s">
        <v>41</v>
      </c>
      <c r="AH3610" s="52" t="s">
        <v>2488</v>
      </c>
      <c r="AY3610" s="52" t="s">
        <v>826</v>
      </c>
      <c r="AZ3610" s="52">
        <v>268</v>
      </c>
      <c r="BA3610" s="52">
        <v>2208</v>
      </c>
      <c r="BB3610" s="52">
        <v>0</v>
      </c>
      <c r="BF3610" s="57">
        <v>42928.607018252318</v>
      </c>
      <c r="BG3610" s="52" t="s">
        <v>10055</v>
      </c>
      <c r="BH3610" s="58" t="s">
        <v>10055</v>
      </c>
      <c r="BI3610" s="58" t="s">
        <v>2271</v>
      </c>
      <c r="BJ3610" s="58"/>
      <c r="BK3610" s="58"/>
      <c r="BL3610" s="58"/>
      <c r="BM3610" s="58"/>
      <c r="BN3610" s="58"/>
      <c r="BO3610" s="58"/>
      <c r="BP3610" s="58"/>
      <c r="BQ3610" s="55">
        <v>0</v>
      </c>
      <c r="BR3610" s="55">
        <v>0</v>
      </c>
      <c r="BS3610" s="55">
        <v>0</v>
      </c>
      <c r="BT3610" s="55">
        <v>0</v>
      </c>
    </row>
    <row r="3611" spans="1:72" ht="22.5" customHeight="1" x14ac:dyDescent="0.15">
      <c r="A3611" s="47">
        <v>256</v>
      </c>
      <c r="B3611" s="47">
        <v>2528</v>
      </c>
      <c r="C3611" s="52">
        <v>0</v>
      </c>
      <c r="D3611" s="47" t="s">
        <v>173</v>
      </c>
      <c r="E3611" s="52" t="s">
        <v>2617</v>
      </c>
      <c r="F3611" s="47" t="s">
        <v>2303</v>
      </c>
      <c r="G3611" s="52" t="s">
        <v>2779</v>
      </c>
      <c r="H3611" s="84" t="s">
        <v>10056</v>
      </c>
      <c r="J3611" s="52" t="s">
        <v>36</v>
      </c>
      <c r="K3611" s="47" t="s">
        <v>14</v>
      </c>
      <c r="L3611" s="47" t="s">
        <v>3975</v>
      </c>
      <c r="M3611" s="47">
        <v>1</v>
      </c>
      <c r="N3611" s="47">
        <v>1</v>
      </c>
      <c r="O3611" s="47" t="s">
        <v>2617</v>
      </c>
      <c r="P3611" s="47" t="s">
        <v>2617</v>
      </c>
      <c r="Q3611" s="50">
        <v>89</v>
      </c>
      <c r="R3611" s="50">
        <v>89</v>
      </c>
      <c r="V3611" s="51">
        <v>1</v>
      </c>
      <c r="Y3611" s="54" t="s">
        <v>2487</v>
      </c>
      <c r="AA3611" s="52" t="s">
        <v>180</v>
      </c>
      <c r="AC3611" s="47" t="s">
        <v>999</v>
      </c>
      <c r="AD3611" s="52" t="b">
        <v>0</v>
      </c>
      <c r="AE3611" s="54" t="s">
        <v>2408</v>
      </c>
      <c r="AF3611" s="52" t="s">
        <v>41</v>
      </c>
      <c r="AH3611" s="52" t="s">
        <v>2488</v>
      </c>
      <c r="AY3611" s="52" t="s">
        <v>826</v>
      </c>
      <c r="AZ3611" s="52">
        <v>268</v>
      </c>
      <c r="BA3611" s="52">
        <v>2209</v>
      </c>
      <c r="BB3611" s="52">
        <v>0</v>
      </c>
      <c r="BF3611" s="57">
        <v>42928.607028703707</v>
      </c>
      <c r="BG3611" s="52" t="s">
        <v>10057</v>
      </c>
      <c r="BH3611" s="58" t="s">
        <v>10057</v>
      </c>
      <c r="BI3611" s="58" t="s">
        <v>2271</v>
      </c>
      <c r="BJ3611" s="58"/>
      <c r="BK3611" s="58"/>
      <c r="BL3611" s="58"/>
      <c r="BM3611" s="58"/>
      <c r="BN3611" s="58"/>
      <c r="BO3611" s="58"/>
      <c r="BP3611" s="58"/>
      <c r="BQ3611" s="55">
        <v>0</v>
      </c>
      <c r="BR3611" s="55">
        <v>0</v>
      </c>
      <c r="BS3611" s="55">
        <v>0</v>
      </c>
      <c r="BT3611" s="55">
        <v>0</v>
      </c>
    </row>
    <row r="3612" spans="1:72" ht="22.5" customHeight="1" x14ac:dyDescent="0.15">
      <c r="A3612" s="47">
        <v>256</v>
      </c>
      <c r="B3612" s="47">
        <v>2529</v>
      </c>
      <c r="C3612" s="52">
        <v>0</v>
      </c>
      <c r="D3612" s="47" t="s">
        <v>173</v>
      </c>
      <c r="E3612" s="52" t="s">
        <v>2617</v>
      </c>
      <c r="F3612" s="47" t="s">
        <v>2303</v>
      </c>
      <c r="G3612" s="52" t="s">
        <v>2779</v>
      </c>
      <c r="H3612" s="84" t="s">
        <v>10058</v>
      </c>
      <c r="J3612" s="52" t="s">
        <v>36</v>
      </c>
      <c r="K3612" s="47" t="s">
        <v>14</v>
      </c>
      <c r="L3612" s="47" t="s">
        <v>3975</v>
      </c>
      <c r="M3612" s="47">
        <v>1</v>
      </c>
      <c r="N3612" s="47">
        <v>1</v>
      </c>
      <c r="O3612" s="47" t="s">
        <v>2617</v>
      </c>
      <c r="P3612" s="47" t="s">
        <v>2617</v>
      </c>
      <c r="Q3612" s="50">
        <v>172</v>
      </c>
      <c r="R3612" s="50">
        <v>172</v>
      </c>
      <c r="V3612" s="51">
        <v>1</v>
      </c>
      <c r="Y3612" s="54" t="s">
        <v>2487</v>
      </c>
      <c r="AA3612" s="52" t="s">
        <v>180</v>
      </c>
      <c r="AC3612" s="47" t="s">
        <v>999</v>
      </c>
      <c r="AD3612" s="52" t="b">
        <v>0</v>
      </c>
      <c r="AE3612" s="54" t="s">
        <v>2408</v>
      </c>
      <c r="AF3612" s="52" t="s">
        <v>41</v>
      </c>
      <c r="AH3612" s="52" t="s">
        <v>2488</v>
      </c>
      <c r="AY3612" s="52" t="s">
        <v>826</v>
      </c>
      <c r="AZ3612" s="52">
        <v>268</v>
      </c>
      <c r="BA3612" s="52">
        <v>2210</v>
      </c>
      <c r="BB3612" s="52">
        <v>0</v>
      </c>
      <c r="BF3612" s="57">
        <v>42928.607040509261</v>
      </c>
      <c r="BG3612" s="52" t="s">
        <v>10059</v>
      </c>
      <c r="BH3612" s="58" t="s">
        <v>10059</v>
      </c>
      <c r="BI3612" s="58" t="s">
        <v>2271</v>
      </c>
      <c r="BJ3612" s="58"/>
      <c r="BK3612" s="58"/>
      <c r="BL3612" s="58"/>
      <c r="BM3612" s="58"/>
      <c r="BN3612" s="58"/>
      <c r="BO3612" s="58"/>
      <c r="BP3612" s="58"/>
      <c r="BQ3612" s="55">
        <v>0</v>
      </c>
      <c r="BR3612" s="55">
        <v>0</v>
      </c>
      <c r="BS3612" s="55">
        <v>0</v>
      </c>
      <c r="BT3612" s="55">
        <v>0</v>
      </c>
    </row>
    <row r="3613" spans="1:72" ht="22.5" customHeight="1" x14ac:dyDescent="0.15">
      <c r="A3613" s="47">
        <v>256</v>
      </c>
      <c r="B3613" s="47">
        <v>2530</v>
      </c>
      <c r="C3613" s="52">
        <v>0</v>
      </c>
      <c r="D3613" s="47" t="s">
        <v>173</v>
      </c>
      <c r="E3613" s="52" t="s">
        <v>2617</v>
      </c>
      <c r="F3613" s="47" t="s">
        <v>2303</v>
      </c>
      <c r="G3613" s="52" t="s">
        <v>2779</v>
      </c>
      <c r="H3613" s="84" t="s">
        <v>10060</v>
      </c>
      <c r="J3613" s="52" t="s">
        <v>36</v>
      </c>
      <c r="K3613" s="47" t="s">
        <v>14</v>
      </c>
      <c r="L3613" s="47" t="s">
        <v>3975</v>
      </c>
      <c r="M3613" s="47">
        <v>1</v>
      </c>
      <c r="N3613" s="47">
        <v>1</v>
      </c>
      <c r="O3613" s="47" t="s">
        <v>2617</v>
      </c>
      <c r="P3613" s="47" t="s">
        <v>2617</v>
      </c>
      <c r="Q3613" s="50">
        <v>21</v>
      </c>
      <c r="R3613" s="50">
        <v>21</v>
      </c>
      <c r="V3613" s="51">
        <v>1</v>
      </c>
      <c r="Y3613" s="54" t="s">
        <v>2487</v>
      </c>
      <c r="AA3613" s="52" t="s">
        <v>180</v>
      </c>
      <c r="AC3613" s="47" t="s">
        <v>999</v>
      </c>
      <c r="AD3613" s="52" t="b">
        <v>0</v>
      </c>
      <c r="AE3613" s="54" t="s">
        <v>2408</v>
      </c>
      <c r="AF3613" s="52" t="s">
        <v>41</v>
      </c>
      <c r="AH3613" s="52" t="s">
        <v>2488</v>
      </c>
      <c r="AY3613" s="52" t="s">
        <v>826</v>
      </c>
      <c r="AZ3613" s="52">
        <v>268</v>
      </c>
      <c r="BA3613" s="52">
        <v>2211</v>
      </c>
      <c r="BB3613" s="52">
        <v>0</v>
      </c>
      <c r="BF3613" s="57">
        <v>42928.607052511572</v>
      </c>
      <c r="BG3613" s="52" t="s">
        <v>10061</v>
      </c>
      <c r="BH3613" s="58" t="s">
        <v>10061</v>
      </c>
      <c r="BI3613" s="58" t="s">
        <v>2271</v>
      </c>
      <c r="BJ3613" s="58"/>
      <c r="BK3613" s="58"/>
      <c r="BL3613" s="58"/>
      <c r="BM3613" s="58"/>
      <c r="BN3613" s="58"/>
      <c r="BO3613" s="58"/>
      <c r="BP3613" s="58"/>
      <c r="BQ3613" s="55">
        <v>0</v>
      </c>
      <c r="BR3613" s="55">
        <v>0</v>
      </c>
      <c r="BS3613" s="55">
        <v>0</v>
      </c>
      <c r="BT3613" s="55">
        <v>0</v>
      </c>
    </row>
    <row r="3614" spans="1:72" ht="22.5" customHeight="1" x14ac:dyDescent="0.15">
      <c r="A3614" s="47">
        <v>256</v>
      </c>
      <c r="B3614" s="47">
        <v>2531</v>
      </c>
      <c r="C3614" s="52">
        <v>0</v>
      </c>
      <c r="D3614" s="47" t="s">
        <v>173</v>
      </c>
      <c r="E3614" s="52" t="s">
        <v>2617</v>
      </c>
      <c r="F3614" s="47" t="s">
        <v>2303</v>
      </c>
      <c r="G3614" s="52" t="s">
        <v>2779</v>
      </c>
      <c r="H3614" s="84" t="s">
        <v>10062</v>
      </c>
      <c r="J3614" s="52" t="s">
        <v>36</v>
      </c>
      <c r="K3614" s="47" t="s">
        <v>14</v>
      </c>
      <c r="L3614" s="47" t="s">
        <v>3975</v>
      </c>
      <c r="M3614" s="47">
        <v>1</v>
      </c>
      <c r="N3614" s="47">
        <v>1</v>
      </c>
      <c r="O3614" s="47" t="s">
        <v>2617</v>
      </c>
      <c r="P3614" s="47" t="s">
        <v>2617</v>
      </c>
      <c r="Q3614" s="50">
        <v>27</v>
      </c>
      <c r="R3614" s="50">
        <v>27</v>
      </c>
      <c r="V3614" s="51">
        <v>1</v>
      </c>
      <c r="Y3614" s="54" t="s">
        <v>2487</v>
      </c>
      <c r="AA3614" s="52" t="s">
        <v>180</v>
      </c>
      <c r="AC3614" s="47" t="s">
        <v>999</v>
      </c>
      <c r="AD3614" s="52" t="b">
        <v>0</v>
      </c>
      <c r="AE3614" s="54" t="s">
        <v>2408</v>
      </c>
      <c r="AF3614" s="52" t="s">
        <v>41</v>
      </c>
      <c r="AH3614" s="52" t="s">
        <v>2488</v>
      </c>
      <c r="AY3614" s="52" t="s">
        <v>826</v>
      </c>
      <c r="AZ3614" s="52">
        <v>268</v>
      </c>
      <c r="BA3614" s="52">
        <v>2212</v>
      </c>
      <c r="BB3614" s="52">
        <v>0</v>
      </c>
      <c r="BF3614" s="57">
        <v>42928.607064432872</v>
      </c>
      <c r="BG3614" s="52" t="s">
        <v>10063</v>
      </c>
      <c r="BH3614" s="58" t="s">
        <v>10063</v>
      </c>
      <c r="BI3614" s="58" t="s">
        <v>2271</v>
      </c>
      <c r="BJ3614" s="58"/>
      <c r="BK3614" s="58"/>
      <c r="BL3614" s="58"/>
      <c r="BM3614" s="58"/>
      <c r="BN3614" s="58"/>
      <c r="BO3614" s="58"/>
      <c r="BP3614" s="58"/>
      <c r="BQ3614" s="55">
        <v>0</v>
      </c>
      <c r="BR3614" s="55">
        <v>0</v>
      </c>
      <c r="BS3614" s="55">
        <v>0</v>
      </c>
      <c r="BT3614" s="55">
        <v>0</v>
      </c>
    </row>
    <row r="3615" spans="1:72" ht="22.5" customHeight="1" x14ac:dyDescent="0.15">
      <c r="A3615" s="47">
        <v>256</v>
      </c>
      <c r="B3615" s="47">
        <v>2532</v>
      </c>
      <c r="C3615" s="52">
        <v>0</v>
      </c>
      <c r="D3615" s="47" t="s">
        <v>173</v>
      </c>
      <c r="E3615" s="52" t="s">
        <v>2617</v>
      </c>
      <c r="F3615" s="47" t="s">
        <v>2303</v>
      </c>
      <c r="G3615" s="52" t="s">
        <v>2779</v>
      </c>
      <c r="H3615" s="84" t="s">
        <v>10064</v>
      </c>
      <c r="J3615" s="52" t="s">
        <v>36</v>
      </c>
      <c r="K3615" s="47" t="s">
        <v>14</v>
      </c>
      <c r="L3615" s="47" t="s">
        <v>3975</v>
      </c>
      <c r="M3615" s="47">
        <v>1</v>
      </c>
      <c r="N3615" s="47">
        <v>1</v>
      </c>
      <c r="O3615" s="47" t="s">
        <v>2617</v>
      </c>
      <c r="P3615" s="47" t="s">
        <v>2617</v>
      </c>
      <c r="Q3615" s="50">
        <v>65</v>
      </c>
      <c r="R3615" s="50">
        <v>65</v>
      </c>
      <c r="V3615" s="51">
        <v>1</v>
      </c>
      <c r="Y3615" s="54" t="s">
        <v>2487</v>
      </c>
      <c r="AA3615" s="52" t="s">
        <v>180</v>
      </c>
      <c r="AC3615" s="47" t="s">
        <v>999</v>
      </c>
      <c r="AD3615" s="52" t="b">
        <v>0</v>
      </c>
      <c r="AE3615" s="54" t="s">
        <v>2408</v>
      </c>
      <c r="AF3615" s="52" t="s">
        <v>41</v>
      </c>
      <c r="AH3615" s="52" t="s">
        <v>2488</v>
      </c>
      <c r="AY3615" s="52" t="s">
        <v>826</v>
      </c>
      <c r="AZ3615" s="52">
        <v>268</v>
      </c>
      <c r="BA3615" s="52">
        <v>2213</v>
      </c>
      <c r="BB3615" s="52">
        <v>0</v>
      </c>
      <c r="BF3615" s="57">
        <v>42928.60707677083</v>
      </c>
      <c r="BG3615" s="52" t="s">
        <v>10065</v>
      </c>
      <c r="BH3615" s="58" t="s">
        <v>10065</v>
      </c>
      <c r="BI3615" s="58" t="s">
        <v>2271</v>
      </c>
      <c r="BJ3615" s="58"/>
      <c r="BK3615" s="58"/>
      <c r="BL3615" s="58"/>
      <c r="BM3615" s="58"/>
      <c r="BN3615" s="58"/>
      <c r="BO3615" s="58"/>
      <c r="BP3615" s="58"/>
      <c r="BQ3615" s="55">
        <v>0</v>
      </c>
      <c r="BR3615" s="55">
        <v>0</v>
      </c>
      <c r="BS3615" s="55">
        <v>0</v>
      </c>
      <c r="BT3615" s="55">
        <v>0</v>
      </c>
    </row>
    <row r="3616" spans="1:72" ht="22.5" customHeight="1" x14ac:dyDescent="0.15">
      <c r="A3616" s="47">
        <v>256</v>
      </c>
      <c r="B3616" s="47">
        <v>2533</v>
      </c>
      <c r="C3616" s="52">
        <v>0</v>
      </c>
      <c r="D3616" s="47" t="s">
        <v>173</v>
      </c>
      <c r="E3616" s="52" t="s">
        <v>2617</v>
      </c>
      <c r="F3616" s="47" t="s">
        <v>2303</v>
      </c>
      <c r="G3616" s="52" t="s">
        <v>2779</v>
      </c>
      <c r="H3616" s="84" t="s">
        <v>10066</v>
      </c>
      <c r="J3616" s="52" t="s">
        <v>36</v>
      </c>
      <c r="K3616" s="47" t="s">
        <v>14</v>
      </c>
      <c r="L3616" s="47" t="s">
        <v>3975</v>
      </c>
      <c r="M3616" s="47">
        <v>1</v>
      </c>
      <c r="N3616" s="47">
        <v>1</v>
      </c>
      <c r="O3616" s="47" t="s">
        <v>2617</v>
      </c>
      <c r="P3616" s="47" t="s">
        <v>2617</v>
      </c>
      <c r="Q3616" s="50">
        <v>48</v>
      </c>
      <c r="R3616" s="50">
        <v>48</v>
      </c>
      <c r="V3616" s="51">
        <v>1</v>
      </c>
      <c r="Y3616" s="54" t="s">
        <v>2487</v>
      </c>
      <c r="AA3616" s="52" t="s">
        <v>180</v>
      </c>
      <c r="AC3616" s="47" t="s">
        <v>999</v>
      </c>
      <c r="AD3616" s="52" t="b">
        <v>0</v>
      </c>
      <c r="AE3616" s="54" t="s">
        <v>2408</v>
      </c>
      <c r="AF3616" s="52" t="s">
        <v>41</v>
      </c>
      <c r="AH3616" s="52" t="s">
        <v>2488</v>
      </c>
      <c r="AY3616" s="52" t="s">
        <v>826</v>
      </c>
      <c r="AZ3616" s="52">
        <v>268</v>
      </c>
      <c r="BA3616" s="52">
        <v>2214</v>
      </c>
      <c r="BB3616" s="52">
        <v>0</v>
      </c>
      <c r="BF3616" s="57">
        <v>42928.607088969904</v>
      </c>
      <c r="BG3616" s="52" t="s">
        <v>10067</v>
      </c>
      <c r="BH3616" s="58" t="s">
        <v>10067</v>
      </c>
      <c r="BI3616" s="58" t="s">
        <v>2271</v>
      </c>
      <c r="BJ3616" s="58"/>
      <c r="BK3616" s="58"/>
      <c r="BL3616" s="58"/>
      <c r="BM3616" s="58"/>
      <c r="BN3616" s="58"/>
      <c r="BO3616" s="58"/>
      <c r="BP3616" s="58"/>
      <c r="BQ3616" s="55">
        <v>0</v>
      </c>
      <c r="BR3616" s="55">
        <v>0</v>
      </c>
      <c r="BS3616" s="55">
        <v>0</v>
      </c>
      <c r="BT3616" s="55">
        <v>0</v>
      </c>
    </row>
    <row r="3617" spans="1:72" ht="22.5" customHeight="1" x14ac:dyDescent="0.15">
      <c r="A3617" s="47">
        <v>256</v>
      </c>
      <c r="B3617" s="47">
        <v>2534</v>
      </c>
      <c r="C3617" s="52">
        <v>0</v>
      </c>
      <c r="D3617" s="47" t="s">
        <v>173</v>
      </c>
      <c r="E3617" s="52" t="s">
        <v>2617</v>
      </c>
      <c r="F3617" s="47" t="s">
        <v>2303</v>
      </c>
      <c r="G3617" s="52" t="s">
        <v>2779</v>
      </c>
      <c r="H3617" s="84" t="s">
        <v>10068</v>
      </c>
      <c r="J3617" s="52" t="s">
        <v>36</v>
      </c>
      <c r="K3617" s="47" t="s">
        <v>14</v>
      </c>
      <c r="L3617" s="47" t="s">
        <v>3975</v>
      </c>
      <c r="M3617" s="47">
        <v>1</v>
      </c>
      <c r="N3617" s="47">
        <v>1</v>
      </c>
      <c r="O3617" s="47" t="s">
        <v>2617</v>
      </c>
      <c r="P3617" s="47" t="s">
        <v>2617</v>
      </c>
      <c r="Q3617" s="50">
        <v>10</v>
      </c>
      <c r="R3617" s="50">
        <v>10</v>
      </c>
      <c r="V3617" s="51">
        <v>1</v>
      </c>
      <c r="Y3617" s="54" t="s">
        <v>2487</v>
      </c>
      <c r="AA3617" s="52" t="s">
        <v>180</v>
      </c>
      <c r="AC3617" s="47" t="s">
        <v>999</v>
      </c>
      <c r="AD3617" s="52" t="b">
        <v>0</v>
      </c>
      <c r="AE3617" s="54" t="s">
        <v>2408</v>
      </c>
      <c r="AF3617" s="52" t="s">
        <v>41</v>
      </c>
      <c r="AH3617" s="52" t="s">
        <v>2488</v>
      </c>
      <c r="AY3617" s="52" t="s">
        <v>826</v>
      </c>
      <c r="AZ3617" s="52">
        <v>268</v>
      </c>
      <c r="BA3617" s="52">
        <v>2215</v>
      </c>
      <c r="BB3617" s="52">
        <v>0</v>
      </c>
      <c r="BF3617" s="57">
        <v>42928.607100196758</v>
      </c>
      <c r="BG3617" s="52" t="s">
        <v>10069</v>
      </c>
      <c r="BH3617" s="58" t="s">
        <v>10069</v>
      </c>
      <c r="BI3617" s="58" t="s">
        <v>2271</v>
      </c>
      <c r="BJ3617" s="58"/>
      <c r="BK3617" s="58"/>
      <c r="BL3617" s="58"/>
      <c r="BM3617" s="58"/>
      <c r="BN3617" s="58"/>
      <c r="BO3617" s="58"/>
      <c r="BP3617" s="58"/>
      <c r="BQ3617" s="55">
        <v>0</v>
      </c>
      <c r="BR3617" s="55">
        <v>0</v>
      </c>
      <c r="BS3617" s="55">
        <v>0</v>
      </c>
      <c r="BT3617" s="55">
        <v>0</v>
      </c>
    </row>
    <row r="3618" spans="1:72" ht="22.5" customHeight="1" x14ac:dyDescent="0.15">
      <c r="A3618" s="47">
        <v>256</v>
      </c>
      <c r="B3618" s="47">
        <v>2535</v>
      </c>
      <c r="C3618" s="52">
        <v>0</v>
      </c>
      <c r="D3618" s="47" t="s">
        <v>173</v>
      </c>
      <c r="E3618" s="52" t="s">
        <v>2617</v>
      </c>
      <c r="F3618" s="47" t="s">
        <v>2303</v>
      </c>
      <c r="G3618" s="52" t="s">
        <v>2779</v>
      </c>
      <c r="H3618" s="84" t="s">
        <v>10070</v>
      </c>
      <c r="J3618" s="52" t="s">
        <v>36</v>
      </c>
      <c r="K3618" s="47" t="s">
        <v>14</v>
      </c>
      <c r="L3618" s="47" t="s">
        <v>3975</v>
      </c>
      <c r="M3618" s="47">
        <v>1</v>
      </c>
      <c r="N3618" s="47">
        <v>1</v>
      </c>
      <c r="O3618" s="47" t="s">
        <v>2617</v>
      </c>
      <c r="P3618" s="47" t="s">
        <v>2617</v>
      </c>
      <c r="Q3618" s="50">
        <v>29</v>
      </c>
      <c r="R3618" s="50">
        <v>29</v>
      </c>
      <c r="V3618" s="51">
        <v>1</v>
      </c>
      <c r="Y3618" s="54" t="s">
        <v>2487</v>
      </c>
      <c r="AA3618" s="52" t="s">
        <v>180</v>
      </c>
      <c r="AC3618" s="47" t="s">
        <v>999</v>
      </c>
      <c r="AD3618" s="52" t="b">
        <v>0</v>
      </c>
      <c r="AE3618" s="54" t="s">
        <v>2408</v>
      </c>
      <c r="AF3618" s="52" t="s">
        <v>41</v>
      </c>
      <c r="AH3618" s="52" t="s">
        <v>2488</v>
      </c>
      <c r="AY3618" s="52" t="s">
        <v>826</v>
      </c>
      <c r="AZ3618" s="52">
        <v>268</v>
      </c>
      <c r="BA3618" s="52">
        <v>2216</v>
      </c>
      <c r="BB3618" s="52">
        <v>0</v>
      </c>
      <c r="BF3618" s="57">
        <v>42928.607112002312</v>
      </c>
      <c r="BG3618" s="52" t="s">
        <v>10071</v>
      </c>
      <c r="BH3618" s="58" t="s">
        <v>10071</v>
      </c>
      <c r="BI3618" s="58" t="s">
        <v>2271</v>
      </c>
      <c r="BJ3618" s="58"/>
      <c r="BK3618" s="58"/>
      <c r="BL3618" s="58"/>
      <c r="BM3618" s="58"/>
      <c r="BN3618" s="58"/>
      <c r="BO3618" s="58"/>
      <c r="BP3618" s="58"/>
      <c r="BQ3618" s="55">
        <v>0</v>
      </c>
      <c r="BR3618" s="55">
        <v>0</v>
      </c>
      <c r="BS3618" s="55">
        <v>0</v>
      </c>
      <c r="BT3618" s="55">
        <v>0</v>
      </c>
    </row>
    <row r="3619" spans="1:72" ht="22.5" customHeight="1" x14ac:dyDescent="0.15">
      <c r="A3619" s="47">
        <v>256</v>
      </c>
      <c r="B3619" s="47">
        <v>2536</v>
      </c>
      <c r="C3619" s="52">
        <v>0</v>
      </c>
      <c r="D3619" s="47" t="s">
        <v>173</v>
      </c>
      <c r="E3619" s="52" t="s">
        <v>2617</v>
      </c>
      <c r="F3619" s="47" t="s">
        <v>2303</v>
      </c>
      <c r="G3619" s="52" t="s">
        <v>2779</v>
      </c>
      <c r="H3619" s="84" t="s">
        <v>10072</v>
      </c>
      <c r="J3619" s="52" t="s">
        <v>36</v>
      </c>
      <c r="K3619" s="47" t="s">
        <v>14</v>
      </c>
      <c r="L3619" s="47" t="s">
        <v>3975</v>
      </c>
      <c r="M3619" s="47">
        <v>1</v>
      </c>
      <c r="N3619" s="47">
        <v>1</v>
      </c>
      <c r="O3619" s="47" t="s">
        <v>2617</v>
      </c>
      <c r="P3619" s="47" t="s">
        <v>2617</v>
      </c>
      <c r="Q3619" s="50">
        <v>9.94</v>
      </c>
      <c r="R3619" s="50">
        <v>9.94</v>
      </c>
      <c r="V3619" s="51">
        <v>1</v>
      </c>
      <c r="Y3619" s="54" t="s">
        <v>2487</v>
      </c>
      <c r="AA3619" s="52" t="s">
        <v>180</v>
      </c>
      <c r="AC3619" s="47" t="s">
        <v>999</v>
      </c>
      <c r="AD3619" s="52" t="b">
        <v>0</v>
      </c>
      <c r="AE3619" s="54" t="s">
        <v>2408</v>
      </c>
      <c r="AF3619" s="52" t="s">
        <v>41</v>
      </c>
      <c r="AH3619" s="52" t="s">
        <v>2488</v>
      </c>
      <c r="AY3619" s="52" t="s">
        <v>826</v>
      </c>
      <c r="AZ3619" s="52">
        <v>268</v>
      </c>
      <c r="BA3619" s="52">
        <v>2217</v>
      </c>
      <c r="BB3619" s="52">
        <v>0</v>
      </c>
      <c r="BF3619" s="57">
        <v>42928.607123807873</v>
      </c>
      <c r="BG3619" s="52" t="s">
        <v>10073</v>
      </c>
      <c r="BH3619" s="58" t="s">
        <v>10073</v>
      </c>
      <c r="BI3619" s="58" t="s">
        <v>2271</v>
      </c>
      <c r="BJ3619" s="58"/>
      <c r="BK3619" s="58"/>
      <c r="BL3619" s="58"/>
      <c r="BM3619" s="58"/>
      <c r="BN3619" s="58"/>
      <c r="BO3619" s="58"/>
      <c r="BP3619" s="58"/>
      <c r="BQ3619" s="55">
        <v>0</v>
      </c>
      <c r="BR3619" s="55">
        <v>0</v>
      </c>
      <c r="BS3619" s="55">
        <v>0</v>
      </c>
      <c r="BT3619" s="55">
        <v>0</v>
      </c>
    </row>
    <row r="3620" spans="1:72" ht="22.5" customHeight="1" x14ac:dyDescent="0.15">
      <c r="A3620" s="47">
        <v>256</v>
      </c>
      <c r="B3620" s="47">
        <v>2537</v>
      </c>
      <c r="C3620" s="52">
        <v>0</v>
      </c>
      <c r="D3620" s="47" t="s">
        <v>173</v>
      </c>
      <c r="E3620" s="52" t="s">
        <v>2617</v>
      </c>
      <c r="F3620" s="47" t="s">
        <v>2303</v>
      </c>
      <c r="G3620" s="52" t="s">
        <v>2779</v>
      </c>
      <c r="H3620" s="84" t="s">
        <v>10074</v>
      </c>
      <c r="J3620" s="52" t="s">
        <v>36</v>
      </c>
      <c r="K3620" s="47" t="s">
        <v>14</v>
      </c>
      <c r="L3620" s="47" t="s">
        <v>3975</v>
      </c>
      <c r="M3620" s="47">
        <v>1</v>
      </c>
      <c r="N3620" s="47">
        <v>1</v>
      </c>
      <c r="O3620" s="47" t="s">
        <v>2617</v>
      </c>
      <c r="P3620" s="47" t="s">
        <v>2617</v>
      </c>
      <c r="Q3620" s="50">
        <v>9.5</v>
      </c>
      <c r="R3620" s="50">
        <v>9.5</v>
      </c>
      <c r="V3620" s="51">
        <v>1</v>
      </c>
      <c r="Y3620" s="54" t="s">
        <v>2487</v>
      </c>
      <c r="AA3620" s="52" t="s">
        <v>180</v>
      </c>
      <c r="AC3620" s="47" t="s">
        <v>999</v>
      </c>
      <c r="AD3620" s="52" t="b">
        <v>0</v>
      </c>
      <c r="AE3620" s="54" t="s">
        <v>2408</v>
      </c>
      <c r="AF3620" s="52" t="s">
        <v>41</v>
      </c>
      <c r="AH3620" s="52" t="s">
        <v>2488</v>
      </c>
      <c r="AY3620" s="52" t="s">
        <v>826</v>
      </c>
      <c r="AZ3620" s="52">
        <v>268</v>
      </c>
      <c r="BA3620" s="52">
        <v>2218</v>
      </c>
      <c r="BB3620" s="52">
        <v>0</v>
      </c>
      <c r="BF3620" s="57">
        <v>42928.607134872684</v>
      </c>
      <c r="BG3620" s="52" t="s">
        <v>10075</v>
      </c>
      <c r="BH3620" s="58" t="s">
        <v>10075</v>
      </c>
      <c r="BI3620" s="58" t="s">
        <v>2271</v>
      </c>
      <c r="BJ3620" s="58"/>
      <c r="BK3620" s="58"/>
      <c r="BL3620" s="58"/>
      <c r="BM3620" s="58"/>
      <c r="BN3620" s="58"/>
      <c r="BO3620" s="58"/>
      <c r="BP3620" s="58"/>
      <c r="BQ3620" s="55">
        <v>0</v>
      </c>
      <c r="BR3620" s="55">
        <v>0</v>
      </c>
      <c r="BS3620" s="55">
        <v>0</v>
      </c>
      <c r="BT3620" s="55">
        <v>0</v>
      </c>
    </row>
    <row r="3621" spans="1:72" ht="22.5" customHeight="1" x14ac:dyDescent="0.15">
      <c r="A3621" s="47">
        <v>256</v>
      </c>
      <c r="B3621" s="47">
        <v>2538</v>
      </c>
      <c r="C3621" s="52">
        <v>0</v>
      </c>
      <c r="D3621" s="47" t="s">
        <v>173</v>
      </c>
      <c r="E3621" s="52" t="s">
        <v>2617</v>
      </c>
      <c r="F3621" s="47" t="s">
        <v>2303</v>
      </c>
      <c r="G3621" s="52" t="s">
        <v>2779</v>
      </c>
      <c r="H3621" s="84" t="s">
        <v>10076</v>
      </c>
      <c r="J3621" s="52" t="s">
        <v>36</v>
      </c>
      <c r="K3621" s="47" t="s">
        <v>14</v>
      </c>
      <c r="L3621" s="47" t="s">
        <v>3975</v>
      </c>
      <c r="M3621" s="47">
        <v>1</v>
      </c>
      <c r="N3621" s="47">
        <v>1</v>
      </c>
      <c r="O3621" s="47" t="s">
        <v>2617</v>
      </c>
      <c r="P3621" s="47" t="s">
        <v>2617</v>
      </c>
      <c r="Q3621" s="50">
        <v>58</v>
      </c>
      <c r="R3621" s="50">
        <v>58</v>
      </c>
      <c r="V3621" s="51">
        <v>1</v>
      </c>
      <c r="Y3621" s="54" t="s">
        <v>2487</v>
      </c>
      <c r="AA3621" s="52" t="s">
        <v>180</v>
      </c>
      <c r="AC3621" s="47" t="s">
        <v>999</v>
      </c>
      <c r="AD3621" s="52" t="b">
        <v>0</v>
      </c>
      <c r="AE3621" s="54" t="s">
        <v>2408</v>
      </c>
      <c r="AF3621" s="52" t="s">
        <v>41</v>
      </c>
      <c r="AH3621" s="52" t="s">
        <v>2488</v>
      </c>
      <c r="AY3621" s="52" t="s">
        <v>826</v>
      </c>
      <c r="AZ3621" s="52">
        <v>268</v>
      </c>
      <c r="BA3621" s="52">
        <v>2219</v>
      </c>
      <c r="BB3621" s="52">
        <v>0</v>
      </c>
      <c r="BF3621" s="57">
        <v>42928.60714641204</v>
      </c>
      <c r="BG3621" s="52" t="s">
        <v>10077</v>
      </c>
      <c r="BH3621" s="58" t="s">
        <v>10077</v>
      </c>
      <c r="BI3621" s="58" t="s">
        <v>2271</v>
      </c>
      <c r="BJ3621" s="58"/>
      <c r="BK3621" s="58"/>
      <c r="BL3621" s="58"/>
      <c r="BM3621" s="58"/>
      <c r="BN3621" s="58"/>
      <c r="BO3621" s="58"/>
      <c r="BP3621" s="58"/>
      <c r="BQ3621" s="55">
        <v>0</v>
      </c>
      <c r="BR3621" s="55">
        <v>0</v>
      </c>
      <c r="BS3621" s="55">
        <v>0</v>
      </c>
      <c r="BT3621" s="55">
        <v>0</v>
      </c>
    </row>
    <row r="3622" spans="1:72" ht="22.5" customHeight="1" x14ac:dyDescent="0.15">
      <c r="A3622" s="47">
        <v>256</v>
      </c>
      <c r="B3622" s="47">
        <v>2539</v>
      </c>
      <c r="C3622" s="52">
        <v>0</v>
      </c>
      <c r="D3622" s="47" t="s">
        <v>173</v>
      </c>
      <c r="E3622" s="52" t="s">
        <v>2617</v>
      </c>
      <c r="F3622" s="47" t="s">
        <v>2303</v>
      </c>
      <c r="G3622" s="52" t="s">
        <v>2779</v>
      </c>
      <c r="H3622" s="84" t="s">
        <v>10078</v>
      </c>
      <c r="J3622" s="52" t="s">
        <v>36</v>
      </c>
      <c r="K3622" s="47" t="s">
        <v>14</v>
      </c>
      <c r="L3622" s="47" t="s">
        <v>3975</v>
      </c>
      <c r="M3622" s="47">
        <v>1</v>
      </c>
      <c r="N3622" s="47">
        <v>1</v>
      </c>
      <c r="O3622" s="47" t="s">
        <v>2617</v>
      </c>
      <c r="P3622" s="47" t="s">
        <v>2617</v>
      </c>
      <c r="Q3622" s="50">
        <v>1</v>
      </c>
      <c r="R3622" s="50">
        <v>1</v>
      </c>
      <c r="V3622" s="51">
        <v>1</v>
      </c>
      <c r="Y3622" s="54" t="s">
        <v>2487</v>
      </c>
      <c r="AA3622" s="52" t="s">
        <v>180</v>
      </c>
      <c r="AC3622" s="47" t="s">
        <v>999</v>
      </c>
      <c r="AD3622" s="52" t="b">
        <v>0</v>
      </c>
      <c r="AE3622" s="54" t="s">
        <v>2408</v>
      </c>
      <c r="AF3622" s="52" t="s">
        <v>41</v>
      </c>
      <c r="AH3622" s="52" t="s">
        <v>2488</v>
      </c>
      <c r="AY3622" s="52" t="s">
        <v>826</v>
      </c>
      <c r="AZ3622" s="52">
        <v>268</v>
      </c>
      <c r="BA3622" s="52">
        <v>2220</v>
      </c>
      <c r="BB3622" s="52">
        <v>0</v>
      </c>
      <c r="BF3622" s="57">
        <v>42928.607158877312</v>
      </c>
      <c r="BG3622" s="52" t="s">
        <v>10079</v>
      </c>
      <c r="BH3622" s="58" t="s">
        <v>10079</v>
      </c>
      <c r="BI3622" s="58" t="s">
        <v>2271</v>
      </c>
      <c r="BJ3622" s="58"/>
      <c r="BK3622" s="58"/>
      <c r="BL3622" s="58"/>
      <c r="BM3622" s="58"/>
      <c r="BN3622" s="58"/>
      <c r="BO3622" s="58"/>
      <c r="BP3622" s="58"/>
      <c r="BQ3622" s="55">
        <v>0</v>
      </c>
      <c r="BR3622" s="55">
        <v>0</v>
      </c>
      <c r="BS3622" s="55">
        <v>0</v>
      </c>
      <c r="BT3622" s="55">
        <v>0</v>
      </c>
    </row>
    <row r="3623" spans="1:72" ht="22.5" customHeight="1" x14ac:dyDescent="0.15">
      <c r="A3623" s="47">
        <v>256</v>
      </c>
      <c r="B3623" s="47">
        <v>2540</v>
      </c>
      <c r="C3623" s="52">
        <v>0</v>
      </c>
      <c r="D3623" s="47" t="s">
        <v>173</v>
      </c>
      <c r="E3623" s="52" t="s">
        <v>2617</v>
      </c>
      <c r="F3623" s="47" t="s">
        <v>2303</v>
      </c>
      <c r="G3623" s="52" t="s">
        <v>2779</v>
      </c>
      <c r="H3623" s="84" t="s">
        <v>10080</v>
      </c>
      <c r="J3623" s="52" t="s">
        <v>36</v>
      </c>
      <c r="K3623" s="47" t="s">
        <v>14</v>
      </c>
      <c r="L3623" s="47" t="s">
        <v>3975</v>
      </c>
      <c r="M3623" s="47">
        <v>1</v>
      </c>
      <c r="N3623" s="47">
        <v>1</v>
      </c>
      <c r="O3623" s="47" t="s">
        <v>2617</v>
      </c>
      <c r="P3623" s="47" t="s">
        <v>2617</v>
      </c>
      <c r="Q3623" s="50">
        <v>40</v>
      </c>
      <c r="R3623" s="50">
        <v>40</v>
      </c>
      <c r="V3623" s="51">
        <v>1</v>
      </c>
      <c r="Y3623" s="54" t="s">
        <v>2487</v>
      </c>
      <c r="AA3623" s="52" t="s">
        <v>180</v>
      </c>
      <c r="AC3623" s="47" t="s">
        <v>999</v>
      </c>
      <c r="AD3623" s="52" t="b">
        <v>0</v>
      </c>
      <c r="AE3623" s="54" t="s">
        <v>2408</v>
      </c>
      <c r="AF3623" s="52" t="s">
        <v>41</v>
      </c>
      <c r="AH3623" s="52" t="s">
        <v>2488</v>
      </c>
      <c r="AY3623" s="52" t="s">
        <v>826</v>
      </c>
      <c r="AZ3623" s="52">
        <v>268</v>
      </c>
      <c r="BA3623" s="52">
        <v>2221</v>
      </c>
      <c r="BB3623" s="52">
        <v>0</v>
      </c>
      <c r="BF3623" s="57">
        <v>42928.607171215277</v>
      </c>
      <c r="BG3623" s="52" t="s">
        <v>10081</v>
      </c>
      <c r="BH3623" s="58" t="s">
        <v>10081</v>
      </c>
      <c r="BI3623" s="58" t="s">
        <v>2271</v>
      </c>
      <c r="BJ3623" s="58"/>
      <c r="BK3623" s="58"/>
      <c r="BL3623" s="58"/>
      <c r="BM3623" s="58"/>
      <c r="BN3623" s="58"/>
      <c r="BO3623" s="58"/>
      <c r="BP3623" s="58"/>
      <c r="BQ3623" s="55">
        <v>0</v>
      </c>
      <c r="BR3623" s="55">
        <v>0</v>
      </c>
      <c r="BS3623" s="55">
        <v>0</v>
      </c>
      <c r="BT3623" s="55">
        <v>0</v>
      </c>
    </row>
    <row r="3624" spans="1:72" ht="22.5" customHeight="1" x14ac:dyDescent="0.15">
      <c r="A3624" s="47">
        <v>256</v>
      </c>
      <c r="B3624" s="47">
        <v>2541</v>
      </c>
      <c r="C3624" s="52">
        <v>0</v>
      </c>
      <c r="D3624" s="47" t="s">
        <v>173</v>
      </c>
      <c r="E3624" s="52" t="s">
        <v>2617</v>
      </c>
      <c r="F3624" s="47" t="s">
        <v>2303</v>
      </c>
      <c r="G3624" s="52" t="s">
        <v>2779</v>
      </c>
      <c r="H3624" s="84" t="s">
        <v>10082</v>
      </c>
      <c r="J3624" s="52" t="s">
        <v>36</v>
      </c>
      <c r="K3624" s="47" t="s">
        <v>14</v>
      </c>
      <c r="L3624" s="47" t="s">
        <v>3975</v>
      </c>
      <c r="M3624" s="47">
        <v>1</v>
      </c>
      <c r="N3624" s="47">
        <v>1</v>
      </c>
      <c r="O3624" s="47" t="s">
        <v>2617</v>
      </c>
      <c r="P3624" s="47" t="s">
        <v>2617</v>
      </c>
      <c r="Q3624" s="50">
        <v>18</v>
      </c>
      <c r="R3624" s="50">
        <v>18</v>
      </c>
      <c r="V3624" s="51">
        <v>1</v>
      </c>
      <c r="Y3624" s="54" t="s">
        <v>2487</v>
      </c>
      <c r="AA3624" s="52" t="s">
        <v>180</v>
      </c>
      <c r="AC3624" s="47" t="s">
        <v>999</v>
      </c>
      <c r="AD3624" s="52" t="b">
        <v>0</v>
      </c>
      <c r="AE3624" s="54" t="s">
        <v>2408</v>
      </c>
      <c r="AF3624" s="52" t="s">
        <v>41</v>
      </c>
      <c r="AH3624" s="52" t="s">
        <v>2488</v>
      </c>
      <c r="AY3624" s="52" t="s">
        <v>826</v>
      </c>
      <c r="AZ3624" s="52">
        <v>268</v>
      </c>
      <c r="BA3624" s="52">
        <v>2222</v>
      </c>
      <c r="BB3624" s="52">
        <v>0</v>
      </c>
      <c r="BF3624" s="57">
        <v>42928.607183217595</v>
      </c>
      <c r="BG3624" s="52" t="s">
        <v>10083</v>
      </c>
      <c r="BH3624" s="58" t="s">
        <v>10083</v>
      </c>
      <c r="BI3624" s="58" t="s">
        <v>2271</v>
      </c>
      <c r="BJ3624" s="58"/>
      <c r="BK3624" s="58"/>
      <c r="BL3624" s="58"/>
      <c r="BM3624" s="58"/>
      <c r="BN3624" s="58"/>
      <c r="BO3624" s="58"/>
      <c r="BP3624" s="58"/>
      <c r="BQ3624" s="55">
        <v>0</v>
      </c>
      <c r="BR3624" s="55">
        <v>0</v>
      </c>
      <c r="BS3624" s="55">
        <v>0</v>
      </c>
      <c r="BT3624" s="55">
        <v>0</v>
      </c>
    </row>
    <row r="3625" spans="1:72" ht="22.5" customHeight="1" x14ac:dyDescent="0.15">
      <c r="A3625" s="47">
        <v>256</v>
      </c>
      <c r="B3625" s="47">
        <v>2542</v>
      </c>
      <c r="C3625" s="52">
        <v>0</v>
      </c>
      <c r="D3625" s="47" t="s">
        <v>173</v>
      </c>
      <c r="E3625" s="52" t="s">
        <v>2617</v>
      </c>
      <c r="F3625" s="47" t="s">
        <v>2303</v>
      </c>
      <c r="G3625" s="52" t="s">
        <v>2779</v>
      </c>
      <c r="H3625" s="84" t="s">
        <v>10084</v>
      </c>
      <c r="J3625" s="52" t="s">
        <v>36</v>
      </c>
      <c r="K3625" s="47" t="s">
        <v>14</v>
      </c>
      <c r="L3625" s="47" t="s">
        <v>3975</v>
      </c>
      <c r="M3625" s="47">
        <v>1</v>
      </c>
      <c r="N3625" s="47">
        <v>1</v>
      </c>
      <c r="O3625" s="47" t="s">
        <v>2617</v>
      </c>
      <c r="P3625" s="47" t="s">
        <v>2617</v>
      </c>
      <c r="Q3625" s="50">
        <v>49</v>
      </c>
      <c r="R3625" s="50">
        <v>49</v>
      </c>
      <c r="V3625" s="51">
        <v>1</v>
      </c>
      <c r="Y3625" s="54" t="s">
        <v>2487</v>
      </c>
      <c r="AA3625" s="52" t="s">
        <v>180</v>
      </c>
      <c r="AC3625" s="47" t="s">
        <v>999</v>
      </c>
      <c r="AD3625" s="52" t="b">
        <v>0</v>
      </c>
      <c r="AE3625" s="54" t="s">
        <v>2408</v>
      </c>
      <c r="AF3625" s="52" t="s">
        <v>41</v>
      </c>
      <c r="AH3625" s="52" t="s">
        <v>2488</v>
      </c>
      <c r="AY3625" s="52" t="s">
        <v>826</v>
      </c>
      <c r="AZ3625" s="52">
        <v>268</v>
      </c>
      <c r="BA3625" s="52">
        <v>2223</v>
      </c>
      <c r="BB3625" s="52">
        <v>0</v>
      </c>
      <c r="BF3625" s="57">
        <v>42928.607195289354</v>
      </c>
      <c r="BG3625" s="52" t="s">
        <v>10085</v>
      </c>
      <c r="BH3625" s="58" t="s">
        <v>10085</v>
      </c>
      <c r="BI3625" s="58" t="s">
        <v>2271</v>
      </c>
      <c r="BJ3625" s="58"/>
      <c r="BK3625" s="58"/>
      <c r="BL3625" s="58"/>
      <c r="BM3625" s="58"/>
      <c r="BN3625" s="58"/>
      <c r="BO3625" s="58"/>
      <c r="BP3625" s="58"/>
      <c r="BQ3625" s="55">
        <v>0</v>
      </c>
      <c r="BR3625" s="55">
        <v>0</v>
      </c>
      <c r="BS3625" s="55">
        <v>0</v>
      </c>
      <c r="BT3625" s="55">
        <v>0</v>
      </c>
    </row>
    <row r="3626" spans="1:72" ht="22.5" customHeight="1" x14ac:dyDescent="0.15">
      <c r="A3626" s="47">
        <v>256</v>
      </c>
      <c r="B3626" s="47">
        <v>2543</v>
      </c>
      <c r="C3626" s="52">
        <v>0</v>
      </c>
      <c r="D3626" s="47" t="s">
        <v>173</v>
      </c>
      <c r="E3626" s="52" t="s">
        <v>2617</v>
      </c>
      <c r="F3626" s="47" t="s">
        <v>2303</v>
      </c>
      <c r="G3626" s="52" t="s">
        <v>2779</v>
      </c>
      <c r="H3626" s="84" t="s">
        <v>10086</v>
      </c>
      <c r="J3626" s="52" t="s">
        <v>36</v>
      </c>
      <c r="K3626" s="47" t="s">
        <v>14</v>
      </c>
      <c r="L3626" s="47" t="s">
        <v>3975</v>
      </c>
      <c r="M3626" s="47">
        <v>1</v>
      </c>
      <c r="N3626" s="47">
        <v>1</v>
      </c>
      <c r="O3626" s="47" t="s">
        <v>2617</v>
      </c>
      <c r="P3626" s="47" t="s">
        <v>2617</v>
      </c>
      <c r="Q3626" s="50">
        <v>11</v>
      </c>
      <c r="R3626" s="50">
        <v>11</v>
      </c>
      <c r="V3626" s="51">
        <v>1</v>
      </c>
      <c r="Y3626" s="54" t="s">
        <v>2487</v>
      </c>
      <c r="AA3626" s="52" t="s">
        <v>180</v>
      </c>
      <c r="AC3626" s="47" t="s">
        <v>999</v>
      </c>
      <c r="AD3626" s="52" t="b">
        <v>0</v>
      </c>
      <c r="AE3626" s="54" t="s">
        <v>2408</v>
      </c>
      <c r="AF3626" s="52" t="s">
        <v>41</v>
      </c>
      <c r="AH3626" s="52" t="s">
        <v>2488</v>
      </c>
      <c r="AY3626" s="52" t="s">
        <v>826</v>
      </c>
      <c r="AZ3626" s="52">
        <v>268</v>
      </c>
      <c r="BA3626" s="52">
        <v>2224</v>
      </c>
      <c r="BB3626" s="52">
        <v>0</v>
      </c>
      <c r="BF3626" s="57">
        <v>42928.607207638888</v>
      </c>
      <c r="BG3626" s="52" t="s">
        <v>10087</v>
      </c>
      <c r="BH3626" s="58" t="s">
        <v>10087</v>
      </c>
      <c r="BI3626" s="58" t="s">
        <v>2271</v>
      </c>
      <c r="BJ3626" s="58"/>
      <c r="BK3626" s="58"/>
      <c r="BL3626" s="58"/>
      <c r="BM3626" s="58"/>
      <c r="BN3626" s="58"/>
      <c r="BO3626" s="58"/>
      <c r="BP3626" s="58"/>
      <c r="BQ3626" s="55">
        <v>0</v>
      </c>
      <c r="BR3626" s="55">
        <v>0</v>
      </c>
      <c r="BS3626" s="55">
        <v>0</v>
      </c>
      <c r="BT3626" s="55">
        <v>0</v>
      </c>
    </row>
    <row r="3627" spans="1:72" ht="22.5" customHeight="1" x14ac:dyDescent="0.15">
      <c r="A3627" s="47">
        <v>256</v>
      </c>
      <c r="B3627" s="47">
        <v>2544</v>
      </c>
      <c r="C3627" s="52">
        <v>0</v>
      </c>
      <c r="D3627" s="47" t="s">
        <v>173</v>
      </c>
      <c r="E3627" s="52" t="s">
        <v>2617</v>
      </c>
      <c r="F3627" s="47" t="s">
        <v>2303</v>
      </c>
      <c r="G3627" s="52" t="s">
        <v>2779</v>
      </c>
      <c r="H3627" s="84" t="s">
        <v>10088</v>
      </c>
      <c r="J3627" s="52" t="s">
        <v>36</v>
      </c>
      <c r="K3627" s="47" t="s">
        <v>14</v>
      </c>
      <c r="L3627" s="47" t="s">
        <v>3975</v>
      </c>
      <c r="M3627" s="47">
        <v>1</v>
      </c>
      <c r="N3627" s="47">
        <v>1</v>
      </c>
      <c r="O3627" s="47" t="s">
        <v>2617</v>
      </c>
      <c r="P3627" s="47" t="s">
        <v>2617</v>
      </c>
      <c r="Q3627" s="50">
        <v>3</v>
      </c>
      <c r="R3627" s="50">
        <v>3</v>
      </c>
      <c r="V3627" s="51">
        <v>1</v>
      </c>
      <c r="Y3627" s="54" t="s">
        <v>2487</v>
      </c>
      <c r="AA3627" s="52" t="s">
        <v>180</v>
      </c>
      <c r="AC3627" s="47" t="s">
        <v>999</v>
      </c>
      <c r="AD3627" s="52" t="b">
        <v>0</v>
      </c>
      <c r="AE3627" s="54" t="s">
        <v>2408</v>
      </c>
      <c r="AF3627" s="52" t="s">
        <v>41</v>
      </c>
      <c r="AH3627" s="52" t="s">
        <v>2488</v>
      </c>
      <c r="AY3627" s="52" t="s">
        <v>826</v>
      </c>
      <c r="AZ3627" s="52">
        <v>268</v>
      </c>
      <c r="BA3627" s="52">
        <v>2225</v>
      </c>
      <c r="BB3627" s="52">
        <v>0</v>
      </c>
      <c r="BF3627" s="57">
        <v>42928.607219907404</v>
      </c>
      <c r="BG3627" s="52" t="s">
        <v>10089</v>
      </c>
      <c r="BH3627" s="58" t="s">
        <v>10089</v>
      </c>
      <c r="BI3627" s="58" t="s">
        <v>2271</v>
      </c>
      <c r="BJ3627" s="58"/>
      <c r="BK3627" s="58"/>
      <c r="BL3627" s="58"/>
      <c r="BM3627" s="58"/>
      <c r="BN3627" s="58"/>
      <c r="BO3627" s="58"/>
      <c r="BP3627" s="58"/>
      <c r="BQ3627" s="55">
        <v>0</v>
      </c>
      <c r="BR3627" s="55">
        <v>0</v>
      </c>
      <c r="BS3627" s="55">
        <v>0</v>
      </c>
      <c r="BT3627" s="55">
        <v>0</v>
      </c>
    </row>
    <row r="3628" spans="1:72" ht="22.5" customHeight="1" x14ac:dyDescent="0.15">
      <c r="A3628" s="47">
        <v>256</v>
      </c>
      <c r="B3628" s="47">
        <v>2545</v>
      </c>
      <c r="C3628" s="52">
        <v>0</v>
      </c>
      <c r="D3628" s="47" t="s">
        <v>173</v>
      </c>
      <c r="E3628" s="52" t="s">
        <v>2617</v>
      </c>
      <c r="F3628" s="47" t="s">
        <v>2303</v>
      </c>
      <c r="G3628" s="52" t="s">
        <v>2779</v>
      </c>
      <c r="H3628" s="84" t="s">
        <v>10090</v>
      </c>
      <c r="J3628" s="52" t="s">
        <v>36</v>
      </c>
      <c r="K3628" s="47" t="s">
        <v>14</v>
      </c>
      <c r="L3628" s="47" t="s">
        <v>3975</v>
      </c>
      <c r="M3628" s="47">
        <v>1</v>
      </c>
      <c r="N3628" s="47">
        <v>1</v>
      </c>
      <c r="O3628" s="47" t="s">
        <v>2617</v>
      </c>
      <c r="P3628" s="47" t="s">
        <v>2617</v>
      </c>
      <c r="Q3628" s="50">
        <v>40</v>
      </c>
      <c r="R3628" s="50">
        <v>40</v>
      </c>
      <c r="V3628" s="51">
        <v>1</v>
      </c>
      <c r="Y3628" s="54" t="s">
        <v>2487</v>
      </c>
      <c r="AA3628" s="52" t="s">
        <v>180</v>
      </c>
      <c r="AC3628" s="47" t="s">
        <v>999</v>
      </c>
      <c r="AD3628" s="52" t="b">
        <v>0</v>
      </c>
      <c r="AE3628" s="54" t="s">
        <v>2408</v>
      </c>
      <c r="AF3628" s="52" t="s">
        <v>41</v>
      </c>
      <c r="AH3628" s="52" t="s">
        <v>2488</v>
      </c>
      <c r="AY3628" s="52" t="s">
        <v>826</v>
      </c>
      <c r="AZ3628" s="52">
        <v>268</v>
      </c>
      <c r="BA3628" s="52">
        <v>2226</v>
      </c>
      <c r="BB3628" s="52">
        <v>0</v>
      </c>
      <c r="BF3628" s="57">
        <v>42928.607233182869</v>
      </c>
      <c r="BG3628" s="52" t="s">
        <v>10091</v>
      </c>
      <c r="BH3628" s="58" t="s">
        <v>10091</v>
      </c>
      <c r="BI3628" s="58" t="s">
        <v>2271</v>
      </c>
      <c r="BJ3628" s="58"/>
      <c r="BK3628" s="58"/>
      <c r="BL3628" s="58"/>
      <c r="BM3628" s="58"/>
      <c r="BN3628" s="58"/>
      <c r="BO3628" s="58"/>
      <c r="BP3628" s="58"/>
      <c r="BQ3628" s="55">
        <v>0</v>
      </c>
      <c r="BR3628" s="55">
        <v>0</v>
      </c>
      <c r="BS3628" s="55">
        <v>0</v>
      </c>
      <c r="BT3628" s="55">
        <v>0</v>
      </c>
    </row>
    <row r="3629" spans="1:72" ht="22.5" customHeight="1" x14ac:dyDescent="0.15">
      <c r="A3629" s="47">
        <v>256</v>
      </c>
      <c r="B3629" s="47">
        <v>2546</v>
      </c>
      <c r="C3629" s="52">
        <v>0</v>
      </c>
      <c r="D3629" s="47" t="s">
        <v>173</v>
      </c>
      <c r="E3629" s="52" t="s">
        <v>2617</v>
      </c>
      <c r="F3629" s="47" t="s">
        <v>2303</v>
      </c>
      <c r="G3629" s="52" t="s">
        <v>2779</v>
      </c>
      <c r="H3629" s="84" t="s">
        <v>10092</v>
      </c>
      <c r="J3629" s="52" t="s">
        <v>36</v>
      </c>
      <c r="K3629" s="47" t="s">
        <v>14</v>
      </c>
      <c r="L3629" s="47" t="s">
        <v>3975</v>
      </c>
      <c r="M3629" s="47">
        <v>1</v>
      </c>
      <c r="N3629" s="47">
        <v>1</v>
      </c>
      <c r="O3629" s="47" t="s">
        <v>2617</v>
      </c>
      <c r="P3629" s="47" t="s">
        <v>2617</v>
      </c>
      <c r="Q3629" s="50">
        <v>10</v>
      </c>
      <c r="R3629" s="50">
        <v>10</v>
      </c>
      <c r="V3629" s="51">
        <v>1</v>
      </c>
      <c r="Y3629" s="54" t="s">
        <v>2487</v>
      </c>
      <c r="AA3629" s="52" t="s">
        <v>180</v>
      </c>
      <c r="AC3629" s="47" t="s">
        <v>999</v>
      </c>
      <c r="AD3629" s="52" t="b">
        <v>0</v>
      </c>
      <c r="AE3629" s="54" t="s">
        <v>2408</v>
      </c>
      <c r="AF3629" s="52" t="s">
        <v>41</v>
      </c>
      <c r="AH3629" s="52" t="s">
        <v>2488</v>
      </c>
      <c r="AY3629" s="52" t="s">
        <v>826</v>
      </c>
      <c r="AZ3629" s="52">
        <v>268</v>
      </c>
      <c r="BA3629" s="52">
        <v>2227</v>
      </c>
      <c r="BB3629" s="52">
        <v>0</v>
      </c>
      <c r="BF3629" s="57">
        <v>42928.607244988423</v>
      </c>
      <c r="BG3629" s="52" t="s">
        <v>10093</v>
      </c>
      <c r="BH3629" s="58" t="s">
        <v>10093</v>
      </c>
      <c r="BI3629" s="58" t="s">
        <v>2271</v>
      </c>
      <c r="BJ3629" s="58"/>
      <c r="BK3629" s="58"/>
      <c r="BL3629" s="58"/>
      <c r="BM3629" s="58"/>
      <c r="BN3629" s="58"/>
      <c r="BO3629" s="58"/>
      <c r="BP3629" s="58"/>
      <c r="BQ3629" s="55">
        <v>0</v>
      </c>
      <c r="BR3629" s="55">
        <v>0</v>
      </c>
      <c r="BS3629" s="55">
        <v>0</v>
      </c>
      <c r="BT3629" s="55">
        <v>0</v>
      </c>
    </row>
    <row r="3630" spans="1:72" ht="22.5" customHeight="1" x14ac:dyDescent="0.15">
      <c r="A3630" s="47">
        <v>256</v>
      </c>
      <c r="B3630" s="47">
        <v>2547</v>
      </c>
      <c r="C3630" s="52">
        <v>0</v>
      </c>
      <c r="D3630" s="47" t="s">
        <v>173</v>
      </c>
      <c r="E3630" s="52" t="s">
        <v>2617</v>
      </c>
      <c r="F3630" s="47" t="s">
        <v>2303</v>
      </c>
      <c r="G3630" s="52" t="s">
        <v>2779</v>
      </c>
      <c r="H3630" s="84" t="s">
        <v>10094</v>
      </c>
      <c r="J3630" s="52" t="s">
        <v>36</v>
      </c>
      <c r="K3630" s="47" t="s">
        <v>14</v>
      </c>
      <c r="L3630" s="47" t="s">
        <v>3975</v>
      </c>
      <c r="M3630" s="47">
        <v>1</v>
      </c>
      <c r="N3630" s="47">
        <v>1</v>
      </c>
      <c r="O3630" s="47" t="s">
        <v>2617</v>
      </c>
      <c r="P3630" s="47" t="s">
        <v>2617</v>
      </c>
      <c r="Q3630" s="50">
        <v>35</v>
      </c>
      <c r="R3630" s="50">
        <v>35</v>
      </c>
      <c r="V3630" s="51">
        <v>1</v>
      </c>
      <c r="Y3630" s="54" t="s">
        <v>2487</v>
      </c>
      <c r="AA3630" s="52" t="s">
        <v>180</v>
      </c>
      <c r="AC3630" s="47" t="s">
        <v>999</v>
      </c>
      <c r="AD3630" s="52" t="b">
        <v>0</v>
      </c>
      <c r="AE3630" s="54" t="s">
        <v>2408</v>
      </c>
      <c r="AF3630" s="52" t="s">
        <v>41</v>
      </c>
      <c r="AH3630" s="52" t="s">
        <v>2488</v>
      </c>
      <c r="AY3630" s="52" t="s">
        <v>826</v>
      </c>
      <c r="AZ3630" s="52">
        <v>268</v>
      </c>
      <c r="BA3630" s="52">
        <v>2228</v>
      </c>
      <c r="BB3630" s="52">
        <v>0</v>
      </c>
      <c r="BF3630" s="57">
        <v>42928.607256979165</v>
      </c>
      <c r="BG3630" s="52" t="s">
        <v>10095</v>
      </c>
      <c r="BH3630" s="58" t="s">
        <v>10095</v>
      </c>
      <c r="BI3630" s="58" t="s">
        <v>2271</v>
      </c>
      <c r="BJ3630" s="58"/>
      <c r="BK3630" s="58"/>
      <c r="BL3630" s="58"/>
      <c r="BM3630" s="58"/>
      <c r="BN3630" s="58"/>
      <c r="BO3630" s="58"/>
      <c r="BP3630" s="58"/>
      <c r="BQ3630" s="55">
        <v>0</v>
      </c>
      <c r="BR3630" s="55">
        <v>0</v>
      </c>
      <c r="BS3630" s="55">
        <v>0</v>
      </c>
      <c r="BT3630" s="55">
        <v>0</v>
      </c>
    </row>
    <row r="3631" spans="1:72" ht="22.5" customHeight="1" x14ac:dyDescent="0.15">
      <c r="A3631" s="47">
        <v>256</v>
      </c>
      <c r="B3631" s="47">
        <v>2548</v>
      </c>
      <c r="C3631" s="52">
        <v>0</v>
      </c>
      <c r="D3631" s="47" t="s">
        <v>173</v>
      </c>
      <c r="E3631" s="52" t="s">
        <v>2617</v>
      </c>
      <c r="F3631" s="47" t="s">
        <v>2303</v>
      </c>
      <c r="G3631" s="52" t="s">
        <v>2779</v>
      </c>
      <c r="H3631" s="84" t="s">
        <v>10096</v>
      </c>
      <c r="J3631" s="52" t="s">
        <v>36</v>
      </c>
      <c r="K3631" s="47" t="s">
        <v>14</v>
      </c>
      <c r="L3631" s="47" t="s">
        <v>3975</v>
      </c>
      <c r="M3631" s="47">
        <v>1</v>
      </c>
      <c r="N3631" s="47">
        <v>1</v>
      </c>
      <c r="O3631" s="47" t="s">
        <v>2617</v>
      </c>
      <c r="P3631" s="47" t="s">
        <v>2617</v>
      </c>
      <c r="Q3631" s="50">
        <v>23</v>
      </c>
      <c r="R3631" s="50">
        <v>23</v>
      </c>
      <c r="V3631" s="51">
        <v>1</v>
      </c>
      <c r="Y3631" s="54" t="s">
        <v>2487</v>
      </c>
      <c r="AA3631" s="52" t="s">
        <v>180</v>
      </c>
      <c r="AC3631" s="47" t="s">
        <v>999</v>
      </c>
      <c r="AD3631" s="52" t="b">
        <v>0</v>
      </c>
      <c r="AE3631" s="54" t="s">
        <v>2408</v>
      </c>
      <c r="AF3631" s="52" t="s">
        <v>41</v>
      </c>
      <c r="AH3631" s="52" t="s">
        <v>2488</v>
      </c>
      <c r="AY3631" s="52" t="s">
        <v>826</v>
      </c>
      <c r="AZ3631" s="52">
        <v>268</v>
      </c>
      <c r="BA3631" s="52">
        <v>2229</v>
      </c>
      <c r="BB3631" s="52">
        <v>0</v>
      </c>
      <c r="BF3631" s="57">
        <v>42928.607270023145</v>
      </c>
      <c r="BG3631" s="52" t="s">
        <v>10097</v>
      </c>
      <c r="BH3631" s="58" t="s">
        <v>10097</v>
      </c>
      <c r="BI3631" s="58" t="s">
        <v>2271</v>
      </c>
      <c r="BJ3631" s="58"/>
      <c r="BK3631" s="58"/>
      <c r="BL3631" s="58"/>
      <c r="BM3631" s="58"/>
      <c r="BN3631" s="58"/>
      <c r="BO3631" s="58"/>
      <c r="BP3631" s="58"/>
      <c r="BQ3631" s="55">
        <v>0</v>
      </c>
      <c r="BR3631" s="55">
        <v>0</v>
      </c>
      <c r="BS3631" s="55">
        <v>0</v>
      </c>
      <c r="BT3631" s="55">
        <v>0</v>
      </c>
    </row>
    <row r="3632" spans="1:72" ht="22.5" customHeight="1" x14ac:dyDescent="0.15">
      <c r="A3632" s="47">
        <v>256</v>
      </c>
      <c r="B3632" s="47">
        <v>2549</v>
      </c>
      <c r="C3632" s="52">
        <v>0</v>
      </c>
      <c r="D3632" s="47" t="s">
        <v>173</v>
      </c>
      <c r="E3632" s="52" t="s">
        <v>2617</v>
      </c>
      <c r="F3632" s="47" t="s">
        <v>2303</v>
      </c>
      <c r="G3632" s="52" t="s">
        <v>2779</v>
      </c>
      <c r="H3632" s="84" t="s">
        <v>10098</v>
      </c>
      <c r="J3632" s="52" t="s">
        <v>36</v>
      </c>
      <c r="K3632" s="47" t="s">
        <v>14</v>
      </c>
      <c r="L3632" s="47" t="s">
        <v>3975</v>
      </c>
      <c r="M3632" s="47">
        <v>1</v>
      </c>
      <c r="N3632" s="47">
        <v>1</v>
      </c>
      <c r="O3632" s="47" t="s">
        <v>2617</v>
      </c>
      <c r="P3632" s="47" t="s">
        <v>2617</v>
      </c>
      <c r="Q3632" s="50">
        <v>28</v>
      </c>
      <c r="R3632" s="50">
        <v>28</v>
      </c>
      <c r="V3632" s="51">
        <v>1</v>
      </c>
      <c r="Y3632" s="54" t="s">
        <v>2487</v>
      </c>
      <c r="AA3632" s="52" t="s">
        <v>180</v>
      </c>
      <c r="AC3632" s="47" t="s">
        <v>999</v>
      </c>
      <c r="AD3632" s="52" t="b">
        <v>0</v>
      </c>
      <c r="AE3632" s="54" t="s">
        <v>2408</v>
      </c>
      <c r="AF3632" s="52" t="s">
        <v>41</v>
      </c>
      <c r="AH3632" s="52" t="s">
        <v>2488</v>
      </c>
      <c r="AY3632" s="52" t="s">
        <v>826</v>
      </c>
      <c r="AZ3632" s="52">
        <v>268</v>
      </c>
      <c r="BA3632" s="52">
        <v>2230</v>
      </c>
      <c r="BB3632" s="52">
        <v>0</v>
      </c>
      <c r="BF3632" s="57">
        <v>42928.607282025463</v>
      </c>
      <c r="BG3632" s="52" t="s">
        <v>10099</v>
      </c>
      <c r="BH3632" s="58" t="s">
        <v>10099</v>
      </c>
      <c r="BI3632" s="58" t="s">
        <v>2271</v>
      </c>
      <c r="BJ3632" s="58"/>
      <c r="BK3632" s="58"/>
      <c r="BL3632" s="58"/>
      <c r="BM3632" s="58"/>
      <c r="BN3632" s="58"/>
      <c r="BO3632" s="58"/>
      <c r="BP3632" s="58"/>
      <c r="BQ3632" s="55">
        <v>0</v>
      </c>
      <c r="BR3632" s="55">
        <v>0</v>
      </c>
      <c r="BS3632" s="55">
        <v>0</v>
      </c>
      <c r="BT3632" s="55">
        <v>0</v>
      </c>
    </row>
    <row r="3633" spans="1:72" ht="22.5" customHeight="1" x14ac:dyDescent="0.15">
      <c r="A3633" s="47">
        <v>256</v>
      </c>
      <c r="B3633" s="47">
        <v>2550</v>
      </c>
      <c r="C3633" s="52">
        <v>0</v>
      </c>
      <c r="D3633" s="47" t="s">
        <v>173</v>
      </c>
      <c r="E3633" s="52" t="s">
        <v>2617</v>
      </c>
      <c r="F3633" s="47" t="s">
        <v>2303</v>
      </c>
      <c r="G3633" s="52" t="s">
        <v>2779</v>
      </c>
      <c r="H3633" s="84" t="s">
        <v>10100</v>
      </c>
      <c r="J3633" s="52" t="s">
        <v>36</v>
      </c>
      <c r="K3633" s="47" t="s">
        <v>14</v>
      </c>
      <c r="L3633" s="47" t="s">
        <v>3975</v>
      </c>
      <c r="M3633" s="47">
        <v>1</v>
      </c>
      <c r="N3633" s="47">
        <v>1</v>
      </c>
      <c r="O3633" s="47" t="s">
        <v>2617</v>
      </c>
      <c r="P3633" s="47" t="s">
        <v>2617</v>
      </c>
      <c r="Q3633" s="50">
        <v>42</v>
      </c>
      <c r="R3633" s="50">
        <v>42</v>
      </c>
      <c r="V3633" s="51">
        <v>1</v>
      </c>
      <c r="Y3633" s="54" t="s">
        <v>2487</v>
      </c>
      <c r="AA3633" s="52" t="s">
        <v>180</v>
      </c>
      <c r="AC3633" s="47" t="s">
        <v>999</v>
      </c>
      <c r="AD3633" s="52" t="b">
        <v>0</v>
      </c>
      <c r="AE3633" s="54" t="s">
        <v>2408</v>
      </c>
      <c r="AF3633" s="52" t="s">
        <v>41</v>
      </c>
      <c r="AH3633" s="52" t="s">
        <v>2488</v>
      </c>
      <c r="AY3633" s="52" t="s">
        <v>826</v>
      </c>
      <c r="AZ3633" s="52">
        <v>268</v>
      </c>
      <c r="BA3633" s="52">
        <v>2231</v>
      </c>
      <c r="BB3633" s="52">
        <v>0</v>
      </c>
      <c r="BF3633" s="57">
        <v>42928.607295289352</v>
      </c>
      <c r="BG3633" s="52" t="s">
        <v>10101</v>
      </c>
      <c r="BH3633" s="58" t="s">
        <v>10101</v>
      </c>
      <c r="BI3633" s="58" t="s">
        <v>2271</v>
      </c>
      <c r="BJ3633" s="58"/>
      <c r="BK3633" s="58"/>
      <c r="BL3633" s="58"/>
      <c r="BM3633" s="58"/>
      <c r="BN3633" s="58"/>
      <c r="BO3633" s="58"/>
      <c r="BP3633" s="58"/>
      <c r="BQ3633" s="55">
        <v>0</v>
      </c>
      <c r="BR3633" s="55">
        <v>0</v>
      </c>
      <c r="BS3633" s="55">
        <v>0</v>
      </c>
      <c r="BT3633" s="55">
        <v>0</v>
      </c>
    </row>
    <row r="3634" spans="1:72" ht="22.5" customHeight="1" x14ac:dyDescent="0.15">
      <c r="A3634" s="47">
        <v>256</v>
      </c>
      <c r="B3634" s="47">
        <v>2551</v>
      </c>
      <c r="C3634" s="52">
        <v>0</v>
      </c>
      <c r="D3634" s="47" t="s">
        <v>173</v>
      </c>
      <c r="E3634" s="52" t="s">
        <v>2617</v>
      </c>
      <c r="F3634" s="47" t="s">
        <v>2303</v>
      </c>
      <c r="G3634" s="52" t="s">
        <v>2779</v>
      </c>
      <c r="H3634" s="84" t="s">
        <v>10102</v>
      </c>
      <c r="J3634" s="52" t="s">
        <v>36</v>
      </c>
      <c r="K3634" s="47" t="s">
        <v>14</v>
      </c>
      <c r="L3634" s="47" t="s">
        <v>3975</v>
      </c>
      <c r="M3634" s="47">
        <v>1</v>
      </c>
      <c r="N3634" s="47">
        <v>1</v>
      </c>
      <c r="O3634" s="47" t="s">
        <v>2617</v>
      </c>
      <c r="P3634" s="47" t="s">
        <v>2617</v>
      </c>
      <c r="Q3634" s="50">
        <v>97</v>
      </c>
      <c r="R3634" s="50">
        <v>97</v>
      </c>
      <c r="V3634" s="51">
        <v>1</v>
      </c>
      <c r="Y3634" s="54" t="s">
        <v>2487</v>
      </c>
      <c r="AA3634" s="52" t="s">
        <v>180</v>
      </c>
      <c r="AC3634" s="47" t="s">
        <v>999</v>
      </c>
      <c r="AD3634" s="52" t="b">
        <v>0</v>
      </c>
      <c r="AE3634" s="54" t="s">
        <v>2408</v>
      </c>
      <c r="AF3634" s="52" t="s">
        <v>41</v>
      </c>
      <c r="AH3634" s="52" t="s">
        <v>2488</v>
      </c>
      <c r="AY3634" s="52" t="s">
        <v>826</v>
      </c>
      <c r="AZ3634" s="52">
        <v>268</v>
      </c>
      <c r="BA3634" s="52">
        <v>2232</v>
      </c>
      <c r="BB3634" s="52">
        <v>0</v>
      </c>
      <c r="BF3634" s="57">
        <v>42928.607308067127</v>
      </c>
      <c r="BG3634" s="52" t="s">
        <v>10103</v>
      </c>
      <c r="BH3634" s="58" t="s">
        <v>10103</v>
      </c>
      <c r="BI3634" s="58" t="s">
        <v>2271</v>
      </c>
      <c r="BJ3634" s="58"/>
      <c r="BK3634" s="58"/>
      <c r="BL3634" s="58"/>
      <c r="BM3634" s="58"/>
      <c r="BN3634" s="58"/>
      <c r="BO3634" s="58"/>
      <c r="BP3634" s="58"/>
      <c r="BQ3634" s="55">
        <v>0</v>
      </c>
      <c r="BR3634" s="55">
        <v>0</v>
      </c>
      <c r="BS3634" s="55">
        <v>0</v>
      </c>
      <c r="BT3634" s="55">
        <v>0</v>
      </c>
    </row>
    <row r="3635" spans="1:72" ht="22.5" customHeight="1" x14ac:dyDescent="0.15">
      <c r="A3635" s="47">
        <v>256</v>
      </c>
      <c r="B3635" s="47">
        <v>2552</v>
      </c>
      <c r="C3635" s="52">
        <v>0</v>
      </c>
      <c r="D3635" s="47" t="s">
        <v>173</v>
      </c>
      <c r="E3635" s="52" t="s">
        <v>2617</v>
      </c>
      <c r="F3635" s="47" t="s">
        <v>2303</v>
      </c>
      <c r="G3635" s="52" t="s">
        <v>2779</v>
      </c>
      <c r="H3635" s="84" t="s">
        <v>10104</v>
      </c>
      <c r="J3635" s="52" t="s">
        <v>36</v>
      </c>
      <c r="K3635" s="47" t="s">
        <v>14</v>
      </c>
      <c r="L3635" s="47" t="s">
        <v>3975</v>
      </c>
      <c r="M3635" s="47">
        <v>1</v>
      </c>
      <c r="N3635" s="47">
        <v>1</v>
      </c>
      <c r="O3635" s="47" t="s">
        <v>2617</v>
      </c>
      <c r="P3635" s="47" t="s">
        <v>2617</v>
      </c>
      <c r="Q3635" s="50">
        <v>23</v>
      </c>
      <c r="R3635" s="50">
        <v>23</v>
      </c>
      <c r="V3635" s="51">
        <v>1</v>
      </c>
      <c r="Y3635" s="54" t="s">
        <v>2487</v>
      </c>
      <c r="AA3635" s="52" t="s">
        <v>180</v>
      </c>
      <c r="AC3635" s="47" t="s">
        <v>999</v>
      </c>
      <c r="AD3635" s="52" t="b">
        <v>0</v>
      </c>
      <c r="AE3635" s="54" t="s">
        <v>2408</v>
      </c>
      <c r="AF3635" s="52" t="s">
        <v>41</v>
      </c>
      <c r="AH3635" s="52" t="s">
        <v>2488</v>
      </c>
      <c r="AY3635" s="52" t="s">
        <v>826</v>
      </c>
      <c r="AZ3635" s="52">
        <v>268</v>
      </c>
      <c r="BA3635" s="52">
        <v>2233</v>
      </c>
      <c r="BB3635" s="52">
        <v>0</v>
      </c>
      <c r="BF3635" s="57">
        <v>42928.607320023148</v>
      </c>
      <c r="BG3635" s="52" t="s">
        <v>10105</v>
      </c>
      <c r="BH3635" s="58" t="s">
        <v>10105</v>
      </c>
      <c r="BI3635" s="58" t="s">
        <v>2271</v>
      </c>
      <c r="BJ3635" s="58"/>
      <c r="BK3635" s="58"/>
      <c r="BL3635" s="58"/>
      <c r="BM3635" s="58"/>
      <c r="BN3635" s="58"/>
      <c r="BO3635" s="58"/>
      <c r="BP3635" s="58"/>
      <c r="BQ3635" s="55">
        <v>0</v>
      </c>
      <c r="BR3635" s="55">
        <v>0</v>
      </c>
      <c r="BS3635" s="55">
        <v>0</v>
      </c>
      <c r="BT3635" s="55">
        <v>0</v>
      </c>
    </row>
    <row r="3636" spans="1:72" ht="22.5" customHeight="1" x14ac:dyDescent="0.15">
      <c r="A3636" s="47">
        <v>256</v>
      </c>
      <c r="B3636" s="47">
        <v>2553</v>
      </c>
      <c r="C3636" s="52">
        <v>0</v>
      </c>
      <c r="D3636" s="47" t="s">
        <v>173</v>
      </c>
      <c r="E3636" s="52" t="s">
        <v>2617</v>
      </c>
      <c r="F3636" s="47" t="s">
        <v>2303</v>
      </c>
      <c r="G3636" s="52" t="s">
        <v>2779</v>
      </c>
      <c r="H3636" s="84" t="s">
        <v>10106</v>
      </c>
      <c r="J3636" s="52" t="s">
        <v>36</v>
      </c>
      <c r="K3636" s="47" t="s">
        <v>14</v>
      </c>
      <c r="L3636" s="47" t="s">
        <v>3975</v>
      </c>
      <c r="M3636" s="47">
        <v>1</v>
      </c>
      <c r="N3636" s="47">
        <v>1</v>
      </c>
      <c r="O3636" s="47" t="s">
        <v>2617</v>
      </c>
      <c r="P3636" s="47" t="s">
        <v>2617</v>
      </c>
      <c r="Q3636" s="50">
        <v>19</v>
      </c>
      <c r="R3636" s="50">
        <v>19</v>
      </c>
      <c r="V3636" s="51">
        <v>1</v>
      </c>
      <c r="Y3636" s="54" t="s">
        <v>2487</v>
      </c>
      <c r="AA3636" s="52" t="s">
        <v>180</v>
      </c>
      <c r="AC3636" s="47" t="s">
        <v>999</v>
      </c>
      <c r="AD3636" s="52" t="b">
        <v>0</v>
      </c>
      <c r="AE3636" s="54" t="s">
        <v>2408</v>
      </c>
      <c r="AF3636" s="52" t="s">
        <v>41</v>
      </c>
      <c r="AH3636" s="52" t="s">
        <v>2488</v>
      </c>
      <c r="AY3636" s="52" t="s">
        <v>826</v>
      </c>
      <c r="AZ3636" s="52">
        <v>268</v>
      </c>
      <c r="BA3636" s="52">
        <v>2234</v>
      </c>
      <c r="BB3636" s="52">
        <v>0</v>
      </c>
      <c r="BF3636" s="57">
        <v>42928.607333020831</v>
      </c>
      <c r="BG3636" s="52" t="s">
        <v>10107</v>
      </c>
      <c r="BH3636" s="58" t="s">
        <v>10107</v>
      </c>
      <c r="BI3636" s="58" t="s">
        <v>2271</v>
      </c>
      <c r="BJ3636" s="58"/>
      <c r="BK3636" s="58"/>
      <c r="BL3636" s="58"/>
      <c r="BM3636" s="58"/>
      <c r="BN3636" s="58"/>
      <c r="BO3636" s="58"/>
      <c r="BP3636" s="58"/>
      <c r="BQ3636" s="55">
        <v>0</v>
      </c>
      <c r="BR3636" s="55">
        <v>0</v>
      </c>
      <c r="BS3636" s="55">
        <v>0</v>
      </c>
      <c r="BT3636" s="55">
        <v>0</v>
      </c>
    </row>
    <row r="3637" spans="1:72" ht="22.5" customHeight="1" x14ac:dyDescent="0.15">
      <c r="A3637" s="47">
        <v>256</v>
      </c>
      <c r="B3637" s="47">
        <v>2554</v>
      </c>
      <c r="C3637" s="52">
        <v>0</v>
      </c>
      <c r="D3637" s="47" t="s">
        <v>173</v>
      </c>
      <c r="E3637" s="52" t="s">
        <v>2617</v>
      </c>
      <c r="F3637" s="47" t="s">
        <v>2303</v>
      </c>
      <c r="G3637" s="52" t="s">
        <v>2779</v>
      </c>
      <c r="H3637" s="84" t="s">
        <v>10108</v>
      </c>
      <c r="J3637" s="52" t="s">
        <v>36</v>
      </c>
      <c r="K3637" s="47" t="s">
        <v>14</v>
      </c>
      <c r="L3637" s="47" t="s">
        <v>3975</v>
      </c>
      <c r="M3637" s="47">
        <v>1</v>
      </c>
      <c r="N3637" s="47">
        <v>1</v>
      </c>
      <c r="O3637" s="47" t="s">
        <v>2617</v>
      </c>
      <c r="P3637" s="47" t="s">
        <v>2617</v>
      </c>
      <c r="Q3637" s="50">
        <v>3</v>
      </c>
      <c r="R3637" s="50">
        <v>3</v>
      </c>
      <c r="V3637" s="51">
        <v>1</v>
      </c>
      <c r="Y3637" s="54" t="s">
        <v>2487</v>
      </c>
      <c r="AA3637" s="52" t="s">
        <v>180</v>
      </c>
      <c r="AC3637" s="47" t="s">
        <v>999</v>
      </c>
      <c r="AD3637" s="52" t="b">
        <v>0</v>
      </c>
      <c r="AE3637" s="54" t="s">
        <v>2408</v>
      </c>
      <c r="AF3637" s="52" t="s">
        <v>41</v>
      </c>
      <c r="AH3637" s="52" t="s">
        <v>2488</v>
      </c>
      <c r="AY3637" s="52" t="s">
        <v>826</v>
      </c>
      <c r="AZ3637" s="52">
        <v>268</v>
      </c>
      <c r="BA3637" s="52">
        <v>2235</v>
      </c>
      <c r="BB3637" s="52">
        <v>0</v>
      </c>
      <c r="BF3637" s="57">
        <v>42928.607344641205</v>
      </c>
      <c r="BG3637" s="52" t="s">
        <v>10109</v>
      </c>
      <c r="BH3637" s="58" t="s">
        <v>10109</v>
      </c>
      <c r="BI3637" s="58" t="s">
        <v>2271</v>
      </c>
      <c r="BJ3637" s="58"/>
      <c r="BK3637" s="58"/>
      <c r="BL3637" s="58"/>
      <c r="BM3637" s="58"/>
      <c r="BN3637" s="58"/>
      <c r="BO3637" s="58"/>
      <c r="BP3637" s="58"/>
      <c r="BQ3637" s="55">
        <v>0</v>
      </c>
      <c r="BR3637" s="55">
        <v>0</v>
      </c>
      <c r="BS3637" s="55">
        <v>0</v>
      </c>
      <c r="BT3637" s="55">
        <v>0</v>
      </c>
    </row>
    <row r="3638" spans="1:72" ht="22.5" customHeight="1" x14ac:dyDescent="0.15">
      <c r="A3638" s="47">
        <v>256</v>
      </c>
      <c r="B3638" s="47">
        <v>2555</v>
      </c>
      <c r="C3638" s="52">
        <v>0</v>
      </c>
      <c r="D3638" s="47" t="s">
        <v>173</v>
      </c>
      <c r="E3638" s="52" t="s">
        <v>2617</v>
      </c>
      <c r="F3638" s="47" t="s">
        <v>2303</v>
      </c>
      <c r="G3638" s="52" t="s">
        <v>2779</v>
      </c>
      <c r="H3638" s="84" t="s">
        <v>10110</v>
      </c>
      <c r="J3638" s="52" t="s">
        <v>36</v>
      </c>
      <c r="K3638" s="47" t="s">
        <v>14</v>
      </c>
      <c r="L3638" s="47" t="s">
        <v>3975</v>
      </c>
      <c r="M3638" s="47">
        <v>1</v>
      </c>
      <c r="N3638" s="47">
        <v>1</v>
      </c>
      <c r="O3638" s="47" t="s">
        <v>2617</v>
      </c>
      <c r="P3638" s="47" t="s">
        <v>2617</v>
      </c>
      <c r="Q3638" s="50">
        <v>3.36</v>
      </c>
      <c r="R3638" s="50">
        <v>3.36</v>
      </c>
      <c r="V3638" s="51">
        <v>1</v>
      </c>
      <c r="Y3638" s="54" t="s">
        <v>2487</v>
      </c>
      <c r="AA3638" s="52" t="s">
        <v>180</v>
      </c>
      <c r="AC3638" s="47" t="s">
        <v>999</v>
      </c>
      <c r="AD3638" s="52" t="b">
        <v>0</v>
      </c>
      <c r="AE3638" s="54" t="s">
        <v>2408</v>
      </c>
      <c r="AF3638" s="52" t="s">
        <v>41</v>
      </c>
      <c r="AH3638" s="52" t="s">
        <v>2488</v>
      </c>
      <c r="AY3638" s="52" t="s">
        <v>826</v>
      </c>
      <c r="AZ3638" s="52">
        <v>268</v>
      </c>
      <c r="BA3638" s="52">
        <v>2236</v>
      </c>
      <c r="BB3638" s="52">
        <v>0</v>
      </c>
      <c r="BF3638" s="57">
        <v>42928.607356446759</v>
      </c>
      <c r="BG3638" s="52" t="s">
        <v>10111</v>
      </c>
      <c r="BH3638" s="58" t="s">
        <v>10111</v>
      </c>
      <c r="BI3638" s="58" t="s">
        <v>2271</v>
      </c>
      <c r="BJ3638" s="58"/>
      <c r="BK3638" s="58"/>
      <c r="BL3638" s="58"/>
      <c r="BM3638" s="58"/>
      <c r="BN3638" s="58"/>
      <c r="BO3638" s="58"/>
      <c r="BP3638" s="58"/>
      <c r="BQ3638" s="55">
        <v>0</v>
      </c>
      <c r="BR3638" s="55">
        <v>0</v>
      </c>
      <c r="BS3638" s="55">
        <v>0</v>
      </c>
      <c r="BT3638" s="55">
        <v>0</v>
      </c>
    </row>
    <row r="3639" spans="1:72" ht="22.5" customHeight="1" x14ac:dyDescent="0.15">
      <c r="A3639" s="47">
        <v>256</v>
      </c>
      <c r="B3639" s="47">
        <v>2556</v>
      </c>
      <c r="C3639" s="52">
        <v>0</v>
      </c>
      <c r="D3639" s="47" t="s">
        <v>173</v>
      </c>
      <c r="E3639" s="52" t="s">
        <v>2617</v>
      </c>
      <c r="F3639" s="47" t="s">
        <v>2303</v>
      </c>
      <c r="G3639" s="52" t="s">
        <v>2779</v>
      </c>
      <c r="H3639" s="84" t="s">
        <v>10112</v>
      </c>
      <c r="J3639" s="52" t="s">
        <v>36</v>
      </c>
      <c r="K3639" s="47" t="s">
        <v>14</v>
      </c>
      <c r="L3639" s="47" t="s">
        <v>3975</v>
      </c>
      <c r="M3639" s="47">
        <v>1</v>
      </c>
      <c r="N3639" s="47">
        <v>1</v>
      </c>
      <c r="O3639" s="47" t="s">
        <v>2617</v>
      </c>
      <c r="P3639" s="47" t="s">
        <v>2617</v>
      </c>
      <c r="Q3639" s="50">
        <v>30</v>
      </c>
      <c r="R3639" s="50">
        <v>30</v>
      </c>
      <c r="V3639" s="51">
        <v>1</v>
      </c>
      <c r="Y3639" s="54" t="s">
        <v>2487</v>
      </c>
      <c r="AA3639" s="52" t="s">
        <v>180</v>
      </c>
      <c r="AC3639" s="47" t="s">
        <v>999</v>
      </c>
      <c r="AD3639" s="52" t="b">
        <v>0</v>
      </c>
      <c r="AE3639" s="54" t="s">
        <v>2408</v>
      </c>
      <c r="AF3639" s="52" t="s">
        <v>41</v>
      </c>
      <c r="AH3639" s="52" t="s">
        <v>2488</v>
      </c>
      <c r="AY3639" s="52" t="s">
        <v>826</v>
      </c>
      <c r="AZ3639" s="52">
        <v>268</v>
      </c>
      <c r="BA3639" s="52">
        <v>2237</v>
      </c>
      <c r="BB3639" s="52">
        <v>0</v>
      </c>
      <c r="BF3639" s="57">
        <v>42928.607368900462</v>
      </c>
      <c r="BG3639" s="52" t="s">
        <v>10113</v>
      </c>
      <c r="BH3639" s="58" t="s">
        <v>10113</v>
      </c>
      <c r="BI3639" s="58" t="s">
        <v>2271</v>
      </c>
      <c r="BJ3639" s="58"/>
      <c r="BK3639" s="58"/>
      <c r="BL3639" s="58"/>
      <c r="BM3639" s="58"/>
      <c r="BN3639" s="58"/>
      <c r="BO3639" s="58"/>
      <c r="BP3639" s="58"/>
      <c r="BQ3639" s="55">
        <v>0</v>
      </c>
      <c r="BR3639" s="55">
        <v>0</v>
      </c>
      <c r="BS3639" s="55">
        <v>0</v>
      </c>
      <c r="BT3639" s="55">
        <v>0</v>
      </c>
    </row>
    <row r="3640" spans="1:72" ht="22.5" customHeight="1" x14ac:dyDescent="0.15">
      <c r="A3640" s="47">
        <v>256</v>
      </c>
      <c r="B3640" s="47">
        <v>2557</v>
      </c>
      <c r="C3640" s="52">
        <v>0</v>
      </c>
      <c r="D3640" s="47" t="s">
        <v>173</v>
      </c>
      <c r="E3640" s="52" t="s">
        <v>2617</v>
      </c>
      <c r="F3640" s="47" t="s">
        <v>2303</v>
      </c>
      <c r="G3640" s="52" t="s">
        <v>2779</v>
      </c>
      <c r="H3640" s="84" t="s">
        <v>10114</v>
      </c>
      <c r="J3640" s="52" t="s">
        <v>36</v>
      </c>
      <c r="K3640" s="47" t="s">
        <v>14</v>
      </c>
      <c r="L3640" s="47" t="s">
        <v>3975</v>
      </c>
      <c r="M3640" s="47">
        <v>1</v>
      </c>
      <c r="N3640" s="47">
        <v>1</v>
      </c>
      <c r="O3640" s="47" t="s">
        <v>2617</v>
      </c>
      <c r="P3640" s="47" t="s">
        <v>2617</v>
      </c>
      <c r="Q3640" s="50">
        <v>17</v>
      </c>
      <c r="R3640" s="50">
        <v>17</v>
      </c>
      <c r="V3640" s="51">
        <v>1</v>
      </c>
      <c r="Y3640" s="54" t="s">
        <v>2487</v>
      </c>
      <c r="AA3640" s="52" t="s">
        <v>180</v>
      </c>
      <c r="AC3640" s="47" t="s">
        <v>999</v>
      </c>
      <c r="AD3640" s="52" t="b">
        <v>0</v>
      </c>
      <c r="AE3640" s="54" t="s">
        <v>2408</v>
      </c>
      <c r="AF3640" s="52" t="s">
        <v>41</v>
      </c>
      <c r="AH3640" s="52" t="s">
        <v>2488</v>
      </c>
      <c r="AY3640" s="52" t="s">
        <v>826</v>
      </c>
      <c r="AZ3640" s="52">
        <v>268</v>
      </c>
      <c r="BA3640" s="52">
        <v>2238</v>
      </c>
      <c r="BB3640" s="52">
        <v>0</v>
      </c>
      <c r="BF3640" s="57">
        <v>42928.607379780093</v>
      </c>
      <c r="BG3640" s="52" t="s">
        <v>10115</v>
      </c>
      <c r="BH3640" s="58" t="s">
        <v>10115</v>
      </c>
      <c r="BI3640" s="58" t="s">
        <v>2271</v>
      </c>
      <c r="BJ3640" s="58"/>
      <c r="BK3640" s="58"/>
      <c r="BL3640" s="58"/>
      <c r="BM3640" s="58"/>
      <c r="BN3640" s="58"/>
      <c r="BO3640" s="58"/>
      <c r="BP3640" s="58"/>
      <c r="BQ3640" s="55">
        <v>0</v>
      </c>
      <c r="BR3640" s="55">
        <v>0</v>
      </c>
      <c r="BS3640" s="55">
        <v>0</v>
      </c>
      <c r="BT3640" s="55">
        <v>0</v>
      </c>
    </row>
    <row r="3641" spans="1:72" ht="22.5" customHeight="1" x14ac:dyDescent="0.15">
      <c r="A3641" s="47">
        <v>256</v>
      </c>
      <c r="B3641" s="47">
        <v>2558</v>
      </c>
      <c r="C3641" s="52">
        <v>0</v>
      </c>
      <c r="D3641" s="47" t="s">
        <v>173</v>
      </c>
      <c r="E3641" s="52" t="s">
        <v>2617</v>
      </c>
      <c r="F3641" s="47" t="s">
        <v>2303</v>
      </c>
      <c r="G3641" s="52" t="s">
        <v>2779</v>
      </c>
      <c r="H3641" s="84" t="s">
        <v>10116</v>
      </c>
      <c r="J3641" s="52" t="s">
        <v>36</v>
      </c>
      <c r="K3641" s="47" t="s">
        <v>14</v>
      </c>
      <c r="L3641" s="47" t="s">
        <v>3975</v>
      </c>
      <c r="M3641" s="47">
        <v>1</v>
      </c>
      <c r="N3641" s="47">
        <v>1</v>
      </c>
      <c r="O3641" s="47" t="s">
        <v>2617</v>
      </c>
      <c r="P3641" s="47" t="s">
        <v>2617</v>
      </c>
      <c r="Q3641" s="50">
        <v>11</v>
      </c>
      <c r="R3641" s="50">
        <v>11</v>
      </c>
      <c r="V3641" s="51">
        <v>1</v>
      </c>
      <c r="Y3641" s="54" t="s">
        <v>2487</v>
      </c>
      <c r="AA3641" s="52" t="s">
        <v>180</v>
      </c>
      <c r="AC3641" s="47" t="s">
        <v>999</v>
      </c>
      <c r="AD3641" s="52" t="b">
        <v>0</v>
      </c>
      <c r="AE3641" s="54" t="s">
        <v>2408</v>
      </c>
      <c r="AF3641" s="52" t="s">
        <v>41</v>
      </c>
      <c r="AH3641" s="52" t="s">
        <v>2488</v>
      </c>
      <c r="AY3641" s="52" t="s">
        <v>826</v>
      </c>
      <c r="AZ3641" s="52">
        <v>268</v>
      </c>
      <c r="BA3641" s="52">
        <v>2239</v>
      </c>
      <c r="BB3641" s="52">
        <v>0</v>
      </c>
      <c r="BF3641" s="57">
        <v>42928.607391701385</v>
      </c>
      <c r="BG3641" s="52" t="s">
        <v>10117</v>
      </c>
      <c r="BH3641" s="58" t="s">
        <v>10117</v>
      </c>
      <c r="BI3641" s="58" t="s">
        <v>2271</v>
      </c>
      <c r="BJ3641" s="58"/>
      <c r="BK3641" s="58"/>
      <c r="BL3641" s="58"/>
      <c r="BM3641" s="58"/>
      <c r="BN3641" s="58"/>
      <c r="BO3641" s="58"/>
      <c r="BP3641" s="58"/>
      <c r="BQ3641" s="55">
        <v>0</v>
      </c>
      <c r="BR3641" s="55">
        <v>0</v>
      </c>
      <c r="BS3641" s="55">
        <v>0</v>
      </c>
      <c r="BT3641" s="55">
        <v>0</v>
      </c>
    </row>
    <row r="3642" spans="1:72" ht="22.5" customHeight="1" x14ac:dyDescent="0.15">
      <c r="A3642" s="47">
        <v>256</v>
      </c>
      <c r="B3642" s="47">
        <v>2559</v>
      </c>
      <c r="C3642" s="52">
        <v>0</v>
      </c>
      <c r="D3642" s="47" t="s">
        <v>173</v>
      </c>
      <c r="E3642" s="52" t="s">
        <v>2617</v>
      </c>
      <c r="F3642" s="47" t="s">
        <v>2303</v>
      </c>
      <c r="G3642" s="52" t="s">
        <v>2779</v>
      </c>
      <c r="H3642" s="84" t="s">
        <v>10118</v>
      </c>
      <c r="J3642" s="52" t="s">
        <v>36</v>
      </c>
      <c r="K3642" s="47" t="s">
        <v>14</v>
      </c>
      <c r="L3642" s="47" t="s">
        <v>3975</v>
      </c>
      <c r="M3642" s="47">
        <v>1</v>
      </c>
      <c r="N3642" s="47">
        <v>1</v>
      </c>
      <c r="O3642" s="47" t="s">
        <v>2617</v>
      </c>
      <c r="P3642" s="47" t="s">
        <v>2617</v>
      </c>
      <c r="Q3642" s="50">
        <v>108</v>
      </c>
      <c r="R3642" s="50">
        <v>108</v>
      </c>
      <c r="V3642" s="51">
        <v>1</v>
      </c>
      <c r="Y3642" s="54" t="s">
        <v>2487</v>
      </c>
      <c r="AA3642" s="52" t="s">
        <v>180</v>
      </c>
      <c r="AC3642" s="47" t="s">
        <v>999</v>
      </c>
      <c r="AD3642" s="52" t="b">
        <v>0</v>
      </c>
      <c r="AE3642" s="54" t="s">
        <v>2408</v>
      </c>
      <c r="AF3642" s="52" t="s">
        <v>41</v>
      </c>
      <c r="AH3642" s="52" t="s">
        <v>2488</v>
      </c>
      <c r="AY3642" s="52" t="s">
        <v>826</v>
      </c>
      <c r="AZ3642" s="52">
        <v>268</v>
      </c>
      <c r="BA3642" s="52">
        <v>2240</v>
      </c>
      <c r="BB3642" s="52">
        <v>0</v>
      </c>
      <c r="BF3642" s="57">
        <v>42928.60740385417</v>
      </c>
      <c r="BG3642" s="52" t="s">
        <v>10119</v>
      </c>
      <c r="BH3642" s="58" t="s">
        <v>10119</v>
      </c>
      <c r="BI3642" s="58" t="s">
        <v>2271</v>
      </c>
      <c r="BJ3642" s="58"/>
      <c r="BK3642" s="58"/>
      <c r="BL3642" s="58"/>
      <c r="BM3642" s="58"/>
      <c r="BN3642" s="58"/>
      <c r="BO3642" s="58"/>
      <c r="BP3642" s="58"/>
      <c r="BQ3642" s="55">
        <v>0</v>
      </c>
      <c r="BR3642" s="55">
        <v>0</v>
      </c>
      <c r="BS3642" s="55">
        <v>0</v>
      </c>
      <c r="BT3642" s="55">
        <v>0</v>
      </c>
    </row>
    <row r="3643" spans="1:72" ht="22.5" customHeight="1" x14ac:dyDescent="0.15">
      <c r="A3643" s="47">
        <v>256</v>
      </c>
      <c r="B3643" s="47">
        <v>2560</v>
      </c>
      <c r="C3643" s="52">
        <v>0</v>
      </c>
      <c r="D3643" s="47" t="s">
        <v>173</v>
      </c>
      <c r="E3643" s="52" t="s">
        <v>2617</v>
      </c>
      <c r="F3643" s="47" t="s">
        <v>2303</v>
      </c>
      <c r="G3643" s="52" t="s">
        <v>2779</v>
      </c>
      <c r="H3643" s="84" t="s">
        <v>10120</v>
      </c>
      <c r="J3643" s="52" t="s">
        <v>36</v>
      </c>
      <c r="K3643" s="47" t="s">
        <v>14</v>
      </c>
      <c r="L3643" s="47" t="s">
        <v>3975</v>
      </c>
      <c r="M3643" s="47">
        <v>1</v>
      </c>
      <c r="N3643" s="47">
        <v>1</v>
      </c>
      <c r="O3643" s="47" t="s">
        <v>2617</v>
      </c>
      <c r="P3643" s="47" t="s">
        <v>2617</v>
      </c>
      <c r="Q3643" s="50">
        <v>113</v>
      </c>
      <c r="R3643" s="50">
        <v>113</v>
      </c>
      <c r="V3643" s="51">
        <v>1</v>
      </c>
      <c r="Y3643" s="54" t="s">
        <v>2487</v>
      </c>
      <c r="AA3643" s="52" t="s">
        <v>180</v>
      </c>
      <c r="AC3643" s="47" t="s">
        <v>999</v>
      </c>
      <c r="AD3643" s="52" t="b">
        <v>0</v>
      </c>
      <c r="AE3643" s="54" t="s">
        <v>2408</v>
      </c>
      <c r="AF3643" s="52" t="s">
        <v>41</v>
      </c>
      <c r="AH3643" s="52" t="s">
        <v>2488</v>
      </c>
      <c r="AY3643" s="52" t="s">
        <v>826</v>
      </c>
      <c r="AZ3643" s="52">
        <v>268</v>
      </c>
      <c r="BA3643" s="52">
        <v>2241</v>
      </c>
      <c r="BB3643" s="52">
        <v>0</v>
      </c>
      <c r="BF3643" s="57">
        <v>42928.607416238425</v>
      </c>
      <c r="BG3643" s="52" t="s">
        <v>10121</v>
      </c>
      <c r="BH3643" s="58" t="s">
        <v>10121</v>
      </c>
      <c r="BI3643" s="58" t="s">
        <v>2271</v>
      </c>
      <c r="BJ3643" s="58"/>
      <c r="BK3643" s="58"/>
      <c r="BL3643" s="58"/>
      <c r="BM3643" s="58"/>
      <c r="BN3643" s="58"/>
      <c r="BO3643" s="58"/>
      <c r="BP3643" s="58"/>
      <c r="BQ3643" s="55">
        <v>0</v>
      </c>
      <c r="BR3643" s="55">
        <v>0</v>
      </c>
      <c r="BS3643" s="55">
        <v>0</v>
      </c>
      <c r="BT3643" s="55">
        <v>0</v>
      </c>
    </row>
    <row r="3644" spans="1:72" ht="22.5" customHeight="1" x14ac:dyDescent="0.15">
      <c r="A3644" s="47">
        <v>256</v>
      </c>
      <c r="B3644" s="47">
        <v>2561</v>
      </c>
      <c r="C3644" s="52">
        <v>0</v>
      </c>
      <c r="D3644" s="47" t="s">
        <v>173</v>
      </c>
      <c r="E3644" s="52" t="s">
        <v>2617</v>
      </c>
      <c r="F3644" s="47" t="s">
        <v>2303</v>
      </c>
      <c r="G3644" s="52" t="s">
        <v>2779</v>
      </c>
      <c r="H3644" s="84" t="s">
        <v>10122</v>
      </c>
      <c r="J3644" s="52" t="s">
        <v>36</v>
      </c>
      <c r="K3644" s="47" t="s">
        <v>14</v>
      </c>
      <c r="L3644" s="47" t="s">
        <v>3975</v>
      </c>
      <c r="M3644" s="47">
        <v>1</v>
      </c>
      <c r="N3644" s="47">
        <v>1</v>
      </c>
      <c r="O3644" s="47" t="s">
        <v>2617</v>
      </c>
      <c r="P3644" s="47" t="s">
        <v>2617</v>
      </c>
      <c r="Q3644" s="50">
        <v>43</v>
      </c>
      <c r="R3644" s="50">
        <v>43</v>
      </c>
      <c r="V3644" s="51">
        <v>1</v>
      </c>
      <c r="Y3644" s="54" t="s">
        <v>2487</v>
      </c>
      <c r="AA3644" s="52" t="s">
        <v>180</v>
      </c>
      <c r="AC3644" s="47" t="s">
        <v>999</v>
      </c>
      <c r="AD3644" s="52" t="b">
        <v>0</v>
      </c>
      <c r="AE3644" s="54" t="s">
        <v>2408</v>
      </c>
      <c r="AF3644" s="52" t="s">
        <v>41</v>
      </c>
      <c r="AH3644" s="52" t="s">
        <v>2488</v>
      </c>
      <c r="AY3644" s="52" t="s">
        <v>826</v>
      </c>
      <c r="AZ3644" s="52">
        <v>268</v>
      </c>
      <c r="BA3644" s="52">
        <v>2242</v>
      </c>
      <c r="BB3644" s="52">
        <v>0</v>
      </c>
      <c r="BF3644" s="57">
        <v>42928.607428043979</v>
      </c>
      <c r="BG3644" s="52" t="s">
        <v>10123</v>
      </c>
      <c r="BH3644" s="58" t="s">
        <v>10123</v>
      </c>
      <c r="BI3644" s="58" t="s">
        <v>2271</v>
      </c>
      <c r="BJ3644" s="58"/>
      <c r="BK3644" s="58"/>
      <c r="BL3644" s="58"/>
      <c r="BM3644" s="58"/>
      <c r="BN3644" s="58"/>
      <c r="BO3644" s="58"/>
      <c r="BP3644" s="58"/>
      <c r="BQ3644" s="55">
        <v>0</v>
      </c>
      <c r="BR3644" s="55">
        <v>0</v>
      </c>
      <c r="BS3644" s="55">
        <v>0</v>
      </c>
      <c r="BT3644" s="55">
        <v>0</v>
      </c>
    </row>
    <row r="3645" spans="1:72" ht="22.5" customHeight="1" x14ac:dyDescent="0.15">
      <c r="A3645" s="47">
        <v>256</v>
      </c>
      <c r="B3645" s="47">
        <v>2562</v>
      </c>
      <c r="C3645" s="52">
        <v>0</v>
      </c>
      <c r="D3645" s="47" t="s">
        <v>173</v>
      </c>
      <c r="E3645" s="52" t="s">
        <v>2617</v>
      </c>
      <c r="F3645" s="47" t="s">
        <v>2303</v>
      </c>
      <c r="G3645" s="52" t="s">
        <v>2779</v>
      </c>
      <c r="H3645" s="84" t="s">
        <v>10124</v>
      </c>
      <c r="J3645" s="52" t="s">
        <v>36</v>
      </c>
      <c r="K3645" s="47" t="s">
        <v>14</v>
      </c>
      <c r="L3645" s="47" t="s">
        <v>3975</v>
      </c>
      <c r="M3645" s="47">
        <v>1</v>
      </c>
      <c r="N3645" s="47">
        <v>1</v>
      </c>
      <c r="O3645" s="47" t="s">
        <v>2617</v>
      </c>
      <c r="P3645" s="47" t="s">
        <v>2617</v>
      </c>
      <c r="Q3645" s="50">
        <v>2711</v>
      </c>
      <c r="R3645" s="50">
        <v>2711</v>
      </c>
      <c r="V3645" s="51">
        <v>1</v>
      </c>
      <c r="Y3645" s="54" t="s">
        <v>2487</v>
      </c>
      <c r="AA3645" s="52" t="s">
        <v>180</v>
      </c>
      <c r="AC3645" s="47" t="s">
        <v>999</v>
      </c>
      <c r="AD3645" s="52" t="b">
        <v>0</v>
      </c>
      <c r="AE3645" s="54" t="s">
        <v>2408</v>
      </c>
      <c r="AF3645" s="52" t="s">
        <v>41</v>
      </c>
      <c r="AH3645" s="52" t="s">
        <v>2488</v>
      </c>
      <c r="AY3645" s="52" t="s">
        <v>826</v>
      </c>
      <c r="AZ3645" s="52">
        <v>268</v>
      </c>
      <c r="BA3645" s="52">
        <v>2243</v>
      </c>
      <c r="BB3645" s="52">
        <v>0</v>
      </c>
      <c r="BF3645" s="57">
        <v>42928.607441319444</v>
      </c>
      <c r="BG3645" s="52" t="s">
        <v>10125</v>
      </c>
      <c r="BH3645" s="58" t="s">
        <v>10125</v>
      </c>
      <c r="BI3645" s="58" t="s">
        <v>2271</v>
      </c>
      <c r="BJ3645" s="58"/>
      <c r="BK3645" s="58"/>
      <c r="BL3645" s="58"/>
      <c r="BM3645" s="58"/>
      <c r="BN3645" s="58"/>
      <c r="BO3645" s="58"/>
      <c r="BP3645" s="58"/>
      <c r="BQ3645" s="55">
        <v>0</v>
      </c>
      <c r="BR3645" s="55">
        <v>0</v>
      </c>
      <c r="BS3645" s="55">
        <v>0</v>
      </c>
      <c r="BT3645" s="55">
        <v>0</v>
      </c>
    </row>
    <row r="3646" spans="1:72" ht="22.5" customHeight="1" x14ac:dyDescent="0.15">
      <c r="A3646" s="47">
        <v>256</v>
      </c>
      <c r="B3646" s="47">
        <v>2563</v>
      </c>
      <c r="C3646" s="52">
        <v>0</v>
      </c>
      <c r="D3646" s="47" t="s">
        <v>173</v>
      </c>
      <c r="E3646" s="52" t="s">
        <v>2617</v>
      </c>
      <c r="F3646" s="47" t="s">
        <v>2303</v>
      </c>
      <c r="G3646" s="52" t="s">
        <v>2779</v>
      </c>
      <c r="H3646" s="84" t="s">
        <v>10126</v>
      </c>
      <c r="J3646" s="52" t="s">
        <v>36</v>
      </c>
      <c r="K3646" s="47" t="s">
        <v>14</v>
      </c>
      <c r="L3646" s="47" t="s">
        <v>3975</v>
      </c>
      <c r="M3646" s="47">
        <v>1</v>
      </c>
      <c r="N3646" s="47">
        <v>1</v>
      </c>
      <c r="O3646" s="47" t="s">
        <v>2617</v>
      </c>
      <c r="P3646" s="47" t="s">
        <v>2617</v>
      </c>
      <c r="Q3646" s="50">
        <v>4010</v>
      </c>
      <c r="R3646" s="50">
        <v>4010</v>
      </c>
      <c r="V3646" s="51">
        <v>1</v>
      </c>
      <c r="Y3646" s="54" t="s">
        <v>2487</v>
      </c>
      <c r="AA3646" s="52" t="s">
        <v>180</v>
      </c>
      <c r="AC3646" s="47" t="s">
        <v>999</v>
      </c>
      <c r="AD3646" s="52" t="b">
        <v>0</v>
      </c>
      <c r="AE3646" s="54" t="s">
        <v>2408</v>
      </c>
      <c r="AF3646" s="52" t="s">
        <v>41</v>
      </c>
      <c r="AH3646" s="52" t="s">
        <v>2488</v>
      </c>
      <c r="AY3646" s="52" t="s">
        <v>826</v>
      </c>
      <c r="AZ3646" s="52">
        <v>268</v>
      </c>
      <c r="BA3646" s="52">
        <v>2244</v>
      </c>
      <c r="BB3646" s="52">
        <v>0</v>
      </c>
      <c r="BF3646" s="57">
        <v>42928.607452511576</v>
      </c>
      <c r="BG3646" s="52" t="s">
        <v>10127</v>
      </c>
      <c r="BH3646" s="58" t="s">
        <v>10127</v>
      </c>
      <c r="BI3646" s="58" t="s">
        <v>2271</v>
      </c>
      <c r="BJ3646" s="58"/>
      <c r="BK3646" s="58"/>
      <c r="BL3646" s="58"/>
      <c r="BM3646" s="58"/>
      <c r="BN3646" s="58"/>
      <c r="BO3646" s="58"/>
      <c r="BP3646" s="58"/>
      <c r="BQ3646" s="55">
        <v>0</v>
      </c>
      <c r="BR3646" s="55">
        <v>0</v>
      </c>
      <c r="BS3646" s="55">
        <v>0</v>
      </c>
      <c r="BT3646" s="55">
        <v>0</v>
      </c>
    </row>
    <row r="3647" spans="1:72" ht="22.5" customHeight="1" x14ac:dyDescent="0.15">
      <c r="A3647" s="47">
        <v>256</v>
      </c>
      <c r="B3647" s="47">
        <v>2564</v>
      </c>
      <c r="C3647" s="52">
        <v>0</v>
      </c>
      <c r="D3647" s="47" t="s">
        <v>173</v>
      </c>
      <c r="E3647" s="52" t="s">
        <v>2617</v>
      </c>
      <c r="F3647" s="47" t="s">
        <v>2303</v>
      </c>
      <c r="G3647" s="52" t="s">
        <v>2779</v>
      </c>
      <c r="H3647" s="84" t="s">
        <v>10128</v>
      </c>
      <c r="J3647" s="52" t="s">
        <v>36</v>
      </c>
      <c r="K3647" s="47" t="s">
        <v>14</v>
      </c>
      <c r="L3647" s="47" t="s">
        <v>3975</v>
      </c>
      <c r="M3647" s="47">
        <v>1</v>
      </c>
      <c r="N3647" s="47">
        <v>1</v>
      </c>
      <c r="O3647" s="47" t="s">
        <v>2617</v>
      </c>
      <c r="P3647" s="47" t="s">
        <v>2617</v>
      </c>
      <c r="Q3647" s="50">
        <v>8209</v>
      </c>
      <c r="R3647" s="50">
        <v>8209</v>
      </c>
      <c r="V3647" s="51">
        <v>1</v>
      </c>
      <c r="Y3647" s="54" t="s">
        <v>2487</v>
      </c>
      <c r="AA3647" s="52" t="s">
        <v>180</v>
      </c>
      <c r="AC3647" s="47" t="s">
        <v>999</v>
      </c>
      <c r="AD3647" s="52" t="b">
        <v>0</v>
      </c>
      <c r="AE3647" s="54" t="s">
        <v>2408</v>
      </c>
      <c r="AF3647" s="52" t="s">
        <v>41</v>
      </c>
      <c r="AH3647" s="52" t="s">
        <v>2488</v>
      </c>
      <c r="AY3647" s="52" t="s">
        <v>826</v>
      </c>
      <c r="AZ3647" s="52">
        <v>268</v>
      </c>
      <c r="BA3647" s="52">
        <v>2245</v>
      </c>
      <c r="BB3647" s="52">
        <v>0</v>
      </c>
      <c r="BF3647" s="57">
        <v>42928.607463229164</v>
      </c>
      <c r="BG3647" s="52" t="s">
        <v>10129</v>
      </c>
      <c r="BH3647" s="58" t="s">
        <v>10129</v>
      </c>
      <c r="BI3647" s="58" t="s">
        <v>2271</v>
      </c>
      <c r="BJ3647" s="58"/>
      <c r="BK3647" s="58"/>
      <c r="BL3647" s="58"/>
      <c r="BM3647" s="58"/>
      <c r="BN3647" s="58"/>
      <c r="BO3647" s="58"/>
      <c r="BP3647" s="58"/>
      <c r="BQ3647" s="55">
        <v>0</v>
      </c>
      <c r="BR3647" s="55">
        <v>0</v>
      </c>
      <c r="BS3647" s="55">
        <v>0</v>
      </c>
      <c r="BT3647" s="55">
        <v>0</v>
      </c>
    </row>
    <row r="3648" spans="1:72" ht="22.5" customHeight="1" x14ac:dyDescent="0.15">
      <c r="A3648" s="47">
        <v>256</v>
      </c>
      <c r="B3648" s="47">
        <v>2565</v>
      </c>
      <c r="C3648" s="52">
        <v>0</v>
      </c>
      <c r="D3648" s="47" t="s">
        <v>173</v>
      </c>
      <c r="E3648" s="52" t="s">
        <v>2617</v>
      </c>
      <c r="F3648" s="47" t="s">
        <v>2303</v>
      </c>
      <c r="G3648" s="52" t="s">
        <v>2779</v>
      </c>
      <c r="H3648" s="84" t="s">
        <v>10130</v>
      </c>
      <c r="J3648" s="52" t="s">
        <v>36</v>
      </c>
      <c r="K3648" s="47" t="s">
        <v>14</v>
      </c>
      <c r="L3648" s="47" t="s">
        <v>3975</v>
      </c>
      <c r="M3648" s="47">
        <v>1</v>
      </c>
      <c r="N3648" s="47">
        <v>1</v>
      </c>
      <c r="O3648" s="47" t="s">
        <v>2617</v>
      </c>
      <c r="P3648" s="47" t="s">
        <v>2617</v>
      </c>
      <c r="Q3648" s="50">
        <v>798</v>
      </c>
      <c r="R3648" s="50">
        <v>798</v>
      </c>
      <c r="V3648" s="51">
        <v>1</v>
      </c>
      <c r="Y3648" s="54" t="s">
        <v>2487</v>
      </c>
      <c r="AA3648" s="52" t="s">
        <v>180</v>
      </c>
      <c r="AC3648" s="47" t="s">
        <v>999</v>
      </c>
      <c r="AD3648" s="52" t="b">
        <v>0</v>
      </c>
      <c r="AE3648" s="54" t="s">
        <v>2408</v>
      </c>
      <c r="AF3648" s="52" t="s">
        <v>41</v>
      </c>
      <c r="AH3648" s="52" t="s">
        <v>2488</v>
      </c>
      <c r="AY3648" s="52" t="s">
        <v>826</v>
      </c>
      <c r="AZ3648" s="52">
        <v>268</v>
      </c>
      <c r="BA3648" s="52">
        <v>2246</v>
      </c>
      <c r="BB3648" s="52">
        <v>0</v>
      </c>
      <c r="BF3648" s="57">
        <v>42928.607475231482</v>
      </c>
      <c r="BG3648" s="52" t="s">
        <v>10131</v>
      </c>
      <c r="BH3648" s="58" t="s">
        <v>10131</v>
      </c>
      <c r="BI3648" s="58" t="s">
        <v>2271</v>
      </c>
      <c r="BJ3648" s="58"/>
      <c r="BK3648" s="58"/>
      <c r="BL3648" s="58"/>
      <c r="BM3648" s="58"/>
      <c r="BN3648" s="58"/>
      <c r="BO3648" s="58"/>
      <c r="BP3648" s="58"/>
      <c r="BQ3648" s="55">
        <v>0</v>
      </c>
      <c r="BR3648" s="55">
        <v>0</v>
      </c>
      <c r="BS3648" s="55">
        <v>0</v>
      </c>
      <c r="BT3648" s="55">
        <v>0</v>
      </c>
    </row>
    <row r="3649" spans="1:72" ht="22.5" customHeight="1" x14ac:dyDescent="0.15">
      <c r="A3649" s="47">
        <v>256</v>
      </c>
      <c r="B3649" s="47">
        <v>2566</v>
      </c>
      <c r="C3649" s="52">
        <v>0</v>
      </c>
      <c r="D3649" s="47" t="s">
        <v>173</v>
      </c>
      <c r="E3649" s="52" t="s">
        <v>2617</v>
      </c>
      <c r="F3649" s="47" t="s">
        <v>2303</v>
      </c>
      <c r="G3649" s="52" t="s">
        <v>2779</v>
      </c>
      <c r="H3649" s="84" t="s">
        <v>10132</v>
      </c>
      <c r="J3649" s="52" t="s">
        <v>36</v>
      </c>
      <c r="K3649" s="47" t="s">
        <v>14</v>
      </c>
      <c r="L3649" s="47" t="s">
        <v>3975</v>
      </c>
      <c r="M3649" s="47">
        <v>1</v>
      </c>
      <c r="N3649" s="47">
        <v>1</v>
      </c>
      <c r="O3649" s="47" t="s">
        <v>2617</v>
      </c>
      <c r="P3649" s="47" t="s">
        <v>2617</v>
      </c>
      <c r="Q3649" s="50">
        <v>10280</v>
      </c>
      <c r="R3649" s="50">
        <v>10280</v>
      </c>
      <c r="V3649" s="51">
        <v>1</v>
      </c>
      <c r="Y3649" s="54" t="s">
        <v>2487</v>
      </c>
      <c r="AA3649" s="52" t="s">
        <v>180</v>
      </c>
      <c r="AC3649" s="47" t="s">
        <v>999</v>
      </c>
      <c r="AD3649" s="52" t="b">
        <v>0</v>
      </c>
      <c r="AE3649" s="54" t="s">
        <v>2408</v>
      </c>
      <c r="AF3649" s="52" t="s">
        <v>41</v>
      </c>
      <c r="AH3649" s="52" t="s">
        <v>2488</v>
      </c>
      <c r="AY3649" s="52" t="s">
        <v>826</v>
      </c>
      <c r="AZ3649" s="52">
        <v>268</v>
      </c>
      <c r="BA3649" s="52">
        <v>2247</v>
      </c>
      <c r="BB3649" s="52">
        <v>0</v>
      </c>
      <c r="BF3649" s="57">
        <v>42928.607489004629</v>
      </c>
      <c r="BG3649" s="52" t="s">
        <v>10133</v>
      </c>
      <c r="BH3649" s="58" t="s">
        <v>10133</v>
      </c>
      <c r="BI3649" s="58" t="s">
        <v>2271</v>
      </c>
      <c r="BJ3649" s="58"/>
      <c r="BK3649" s="58"/>
      <c r="BL3649" s="58"/>
      <c r="BM3649" s="58"/>
      <c r="BN3649" s="58"/>
      <c r="BO3649" s="58"/>
      <c r="BP3649" s="58"/>
      <c r="BQ3649" s="55">
        <v>0</v>
      </c>
      <c r="BR3649" s="55">
        <v>0</v>
      </c>
      <c r="BS3649" s="55">
        <v>0</v>
      </c>
      <c r="BT3649" s="55">
        <v>0</v>
      </c>
    </row>
    <row r="3650" spans="1:72" ht="22.5" customHeight="1" x14ac:dyDescent="0.15">
      <c r="A3650" s="47">
        <v>256</v>
      </c>
      <c r="B3650" s="47">
        <v>2567</v>
      </c>
      <c r="C3650" s="52">
        <v>0</v>
      </c>
      <c r="D3650" s="47" t="s">
        <v>173</v>
      </c>
      <c r="E3650" s="52" t="s">
        <v>2617</v>
      </c>
      <c r="F3650" s="47" t="s">
        <v>2303</v>
      </c>
      <c r="G3650" s="52" t="s">
        <v>2779</v>
      </c>
      <c r="H3650" s="84" t="s">
        <v>10134</v>
      </c>
      <c r="J3650" s="52" t="s">
        <v>36</v>
      </c>
      <c r="K3650" s="47" t="s">
        <v>14</v>
      </c>
      <c r="L3650" s="47" t="s">
        <v>3975</v>
      </c>
      <c r="M3650" s="47">
        <v>1</v>
      </c>
      <c r="N3650" s="47">
        <v>1</v>
      </c>
      <c r="O3650" s="47" t="s">
        <v>2617</v>
      </c>
      <c r="P3650" s="47" t="s">
        <v>2617</v>
      </c>
      <c r="Q3650" s="50">
        <v>1969</v>
      </c>
      <c r="R3650" s="50">
        <v>1969</v>
      </c>
      <c r="V3650" s="51">
        <v>1</v>
      </c>
      <c r="Y3650" s="54" t="s">
        <v>2487</v>
      </c>
      <c r="AA3650" s="52" t="s">
        <v>180</v>
      </c>
      <c r="AC3650" s="47" t="s">
        <v>999</v>
      </c>
      <c r="AD3650" s="52" t="b">
        <v>0</v>
      </c>
      <c r="AE3650" s="54" t="s">
        <v>2408</v>
      </c>
      <c r="AF3650" s="52" t="s">
        <v>41</v>
      </c>
      <c r="AH3650" s="52" t="s">
        <v>2488</v>
      </c>
      <c r="AY3650" s="52" t="s">
        <v>826</v>
      </c>
      <c r="AZ3650" s="52">
        <v>268</v>
      </c>
      <c r="BA3650" s="52">
        <v>2248</v>
      </c>
      <c r="BB3650" s="52">
        <v>0</v>
      </c>
      <c r="BF3650" s="57">
        <v>42928.607501354163</v>
      </c>
      <c r="BG3650" s="52" t="s">
        <v>10135</v>
      </c>
      <c r="BH3650" s="58" t="s">
        <v>10135</v>
      </c>
      <c r="BI3650" s="58" t="s">
        <v>2271</v>
      </c>
      <c r="BJ3650" s="58"/>
      <c r="BK3650" s="58"/>
      <c r="BL3650" s="58"/>
      <c r="BM3650" s="58"/>
      <c r="BN3650" s="58"/>
      <c r="BO3650" s="58"/>
      <c r="BP3650" s="58"/>
      <c r="BQ3650" s="55">
        <v>0</v>
      </c>
      <c r="BR3650" s="55">
        <v>0</v>
      </c>
      <c r="BS3650" s="55">
        <v>0</v>
      </c>
      <c r="BT3650" s="55">
        <v>0</v>
      </c>
    </row>
    <row r="3651" spans="1:72" ht="22.5" customHeight="1" x14ac:dyDescent="0.15">
      <c r="A3651" s="47">
        <v>256</v>
      </c>
      <c r="B3651" s="47">
        <v>2568</v>
      </c>
      <c r="C3651" s="52">
        <v>0</v>
      </c>
      <c r="D3651" s="47" t="s">
        <v>173</v>
      </c>
      <c r="E3651" s="52" t="s">
        <v>2617</v>
      </c>
      <c r="F3651" s="47" t="s">
        <v>2303</v>
      </c>
      <c r="G3651" s="52" t="s">
        <v>2779</v>
      </c>
      <c r="H3651" s="84" t="s">
        <v>10136</v>
      </c>
      <c r="J3651" s="52" t="s">
        <v>36</v>
      </c>
      <c r="K3651" s="47" t="s">
        <v>14</v>
      </c>
      <c r="L3651" s="47" t="s">
        <v>3975</v>
      </c>
      <c r="M3651" s="47">
        <v>1</v>
      </c>
      <c r="N3651" s="47">
        <v>1</v>
      </c>
      <c r="O3651" s="47" t="s">
        <v>2617</v>
      </c>
      <c r="P3651" s="47" t="s">
        <v>2617</v>
      </c>
      <c r="Q3651" s="50">
        <v>1188</v>
      </c>
      <c r="R3651" s="50">
        <v>1188</v>
      </c>
      <c r="V3651" s="51">
        <v>1</v>
      </c>
      <c r="Y3651" s="54" t="s">
        <v>2487</v>
      </c>
      <c r="AA3651" s="52" t="s">
        <v>180</v>
      </c>
      <c r="AC3651" s="47" t="s">
        <v>999</v>
      </c>
      <c r="AD3651" s="52" t="b">
        <v>0</v>
      </c>
      <c r="AE3651" s="54" t="s">
        <v>2408</v>
      </c>
      <c r="AF3651" s="52" t="s">
        <v>41</v>
      </c>
      <c r="AH3651" s="52" t="s">
        <v>2488</v>
      </c>
      <c r="AY3651" s="52" t="s">
        <v>826</v>
      </c>
      <c r="AZ3651" s="52">
        <v>268</v>
      </c>
      <c r="BA3651" s="52">
        <v>2249</v>
      </c>
      <c r="BB3651" s="52">
        <v>0</v>
      </c>
      <c r="BF3651" s="57">
        <v>42928.607514965275</v>
      </c>
      <c r="BG3651" s="52" t="s">
        <v>10137</v>
      </c>
      <c r="BH3651" s="58" t="s">
        <v>10137</v>
      </c>
      <c r="BI3651" s="58" t="s">
        <v>2271</v>
      </c>
      <c r="BJ3651" s="58"/>
      <c r="BK3651" s="58"/>
      <c r="BL3651" s="58"/>
      <c r="BM3651" s="58"/>
      <c r="BN3651" s="58"/>
      <c r="BO3651" s="58"/>
      <c r="BP3651" s="58"/>
      <c r="BQ3651" s="55">
        <v>0</v>
      </c>
      <c r="BR3651" s="55">
        <v>0</v>
      </c>
      <c r="BS3651" s="55">
        <v>0</v>
      </c>
      <c r="BT3651" s="55">
        <v>0</v>
      </c>
    </row>
    <row r="3652" spans="1:72" ht="22.5" customHeight="1" x14ac:dyDescent="0.15">
      <c r="A3652" s="47">
        <v>256</v>
      </c>
      <c r="B3652" s="47">
        <v>2569</v>
      </c>
      <c r="C3652" s="52">
        <v>0</v>
      </c>
      <c r="D3652" s="47" t="s">
        <v>173</v>
      </c>
      <c r="E3652" s="52" t="s">
        <v>2617</v>
      </c>
      <c r="F3652" s="47" t="s">
        <v>2303</v>
      </c>
      <c r="G3652" s="52" t="s">
        <v>2779</v>
      </c>
      <c r="H3652" s="84" t="s">
        <v>10138</v>
      </c>
      <c r="J3652" s="52" t="s">
        <v>36</v>
      </c>
      <c r="K3652" s="47" t="s">
        <v>14</v>
      </c>
      <c r="L3652" s="47" t="s">
        <v>3975</v>
      </c>
      <c r="M3652" s="47">
        <v>1</v>
      </c>
      <c r="N3652" s="47">
        <v>1</v>
      </c>
      <c r="O3652" s="47" t="s">
        <v>2617</v>
      </c>
      <c r="P3652" s="47" t="s">
        <v>2617</v>
      </c>
      <c r="Q3652" s="50">
        <v>681</v>
      </c>
      <c r="R3652" s="50">
        <v>681</v>
      </c>
      <c r="V3652" s="51">
        <v>1</v>
      </c>
      <c r="Y3652" s="54" t="s">
        <v>2487</v>
      </c>
      <c r="AA3652" s="52" t="s">
        <v>180</v>
      </c>
      <c r="AC3652" s="47" t="s">
        <v>999</v>
      </c>
      <c r="AD3652" s="52" t="b">
        <v>0</v>
      </c>
      <c r="AE3652" s="54" t="s">
        <v>2408</v>
      </c>
      <c r="AF3652" s="52" t="s">
        <v>41</v>
      </c>
      <c r="AH3652" s="52" t="s">
        <v>2488</v>
      </c>
      <c r="AY3652" s="52" t="s">
        <v>826</v>
      </c>
      <c r="AZ3652" s="52">
        <v>268</v>
      </c>
      <c r="BA3652" s="52">
        <v>2250</v>
      </c>
      <c r="BB3652" s="52">
        <v>0</v>
      </c>
      <c r="BF3652" s="57">
        <v>42928.607527233798</v>
      </c>
      <c r="BG3652" s="52" t="s">
        <v>10139</v>
      </c>
      <c r="BH3652" s="58" t="s">
        <v>10139</v>
      </c>
      <c r="BI3652" s="58" t="s">
        <v>2271</v>
      </c>
      <c r="BJ3652" s="58"/>
      <c r="BK3652" s="58"/>
      <c r="BL3652" s="58"/>
      <c r="BM3652" s="58"/>
      <c r="BN3652" s="58"/>
      <c r="BO3652" s="58"/>
      <c r="BP3652" s="58"/>
      <c r="BQ3652" s="55">
        <v>0</v>
      </c>
      <c r="BR3652" s="55">
        <v>0</v>
      </c>
      <c r="BS3652" s="55">
        <v>0</v>
      </c>
      <c r="BT3652" s="55">
        <v>0</v>
      </c>
    </row>
    <row r="3653" spans="1:72" ht="22.5" customHeight="1" x14ac:dyDescent="0.15">
      <c r="A3653" s="47">
        <v>256</v>
      </c>
      <c r="B3653" s="47">
        <v>2570</v>
      </c>
      <c r="C3653" s="52">
        <v>0</v>
      </c>
      <c r="D3653" s="47" t="s">
        <v>173</v>
      </c>
      <c r="E3653" s="52" t="s">
        <v>2617</v>
      </c>
      <c r="F3653" s="47" t="s">
        <v>2303</v>
      </c>
      <c r="G3653" s="52" t="s">
        <v>2779</v>
      </c>
      <c r="H3653" s="84" t="s">
        <v>10140</v>
      </c>
      <c r="J3653" s="52" t="s">
        <v>36</v>
      </c>
      <c r="K3653" s="47" t="s">
        <v>14</v>
      </c>
      <c r="L3653" s="47" t="s">
        <v>3975</v>
      </c>
      <c r="M3653" s="47">
        <v>1</v>
      </c>
      <c r="N3653" s="47">
        <v>1</v>
      </c>
      <c r="O3653" s="47" t="s">
        <v>2617</v>
      </c>
      <c r="P3653" s="47" t="s">
        <v>2617</v>
      </c>
      <c r="Q3653" s="50">
        <v>5.56</v>
      </c>
      <c r="R3653" s="50">
        <v>5.56</v>
      </c>
      <c r="V3653" s="51">
        <v>1</v>
      </c>
      <c r="Y3653" s="54" t="s">
        <v>2487</v>
      </c>
      <c r="AA3653" s="52" t="s">
        <v>180</v>
      </c>
      <c r="AC3653" s="47" t="s">
        <v>999</v>
      </c>
      <c r="AD3653" s="52" t="b">
        <v>0</v>
      </c>
      <c r="AE3653" s="54" t="s">
        <v>2408</v>
      </c>
      <c r="AF3653" s="52" t="s">
        <v>41</v>
      </c>
      <c r="AH3653" s="52" t="s">
        <v>2488</v>
      </c>
      <c r="AY3653" s="52" t="s">
        <v>826</v>
      </c>
      <c r="AZ3653" s="52">
        <v>268</v>
      </c>
      <c r="BA3653" s="52">
        <v>2251</v>
      </c>
      <c r="BB3653" s="52">
        <v>0</v>
      </c>
      <c r="BF3653" s="57">
        <v>42928.607539780096</v>
      </c>
      <c r="BG3653" s="52" t="s">
        <v>10141</v>
      </c>
      <c r="BH3653" s="58" t="s">
        <v>10141</v>
      </c>
      <c r="BI3653" s="58" t="s">
        <v>2271</v>
      </c>
      <c r="BJ3653" s="58"/>
      <c r="BK3653" s="58"/>
      <c r="BL3653" s="58"/>
      <c r="BM3653" s="58"/>
      <c r="BN3653" s="58"/>
      <c r="BO3653" s="58"/>
      <c r="BP3653" s="58"/>
      <c r="BQ3653" s="55">
        <v>0</v>
      </c>
      <c r="BR3653" s="55">
        <v>0</v>
      </c>
      <c r="BS3653" s="55">
        <v>0</v>
      </c>
      <c r="BT3653" s="55">
        <v>0</v>
      </c>
    </row>
    <row r="3654" spans="1:72" ht="22.5" customHeight="1" x14ac:dyDescent="0.15">
      <c r="A3654" s="47">
        <v>256</v>
      </c>
      <c r="B3654" s="47">
        <v>2571</v>
      </c>
      <c r="C3654" s="52">
        <v>0</v>
      </c>
      <c r="D3654" s="47" t="s">
        <v>173</v>
      </c>
      <c r="E3654" s="52" t="s">
        <v>2617</v>
      </c>
      <c r="F3654" s="47" t="s">
        <v>2303</v>
      </c>
      <c r="G3654" s="52" t="s">
        <v>2779</v>
      </c>
      <c r="H3654" s="84" t="s">
        <v>10142</v>
      </c>
      <c r="J3654" s="52" t="s">
        <v>36</v>
      </c>
      <c r="K3654" s="47" t="s">
        <v>14</v>
      </c>
      <c r="L3654" s="47" t="s">
        <v>3975</v>
      </c>
      <c r="M3654" s="47">
        <v>1</v>
      </c>
      <c r="N3654" s="47">
        <v>1</v>
      </c>
      <c r="O3654" s="47" t="s">
        <v>2617</v>
      </c>
      <c r="P3654" s="47" t="s">
        <v>2617</v>
      </c>
      <c r="Q3654" s="50">
        <v>3.38</v>
      </c>
      <c r="R3654" s="50">
        <v>3.38</v>
      </c>
      <c r="V3654" s="51">
        <v>1</v>
      </c>
      <c r="Y3654" s="54" t="s">
        <v>2487</v>
      </c>
      <c r="AA3654" s="52" t="s">
        <v>180</v>
      </c>
      <c r="AC3654" s="47" t="s">
        <v>999</v>
      </c>
      <c r="AD3654" s="52" t="b">
        <v>0</v>
      </c>
      <c r="AE3654" s="54" t="s">
        <v>2408</v>
      </c>
      <c r="AF3654" s="52" t="s">
        <v>41</v>
      </c>
      <c r="AH3654" s="52" t="s">
        <v>2488</v>
      </c>
      <c r="AY3654" s="52" t="s">
        <v>826</v>
      </c>
      <c r="AZ3654" s="52">
        <v>268</v>
      </c>
      <c r="BA3654" s="52">
        <v>2252</v>
      </c>
      <c r="BB3654" s="52">
        <v>0</v>
      </c>
      <c r="BF3654" s="57">
        <v>42928.607553240741</v>
      </c>
      <c r="BG3654" s="52" t="s">
        <v>10143</v>
      </c>
      <c r="BH3654" s="58" t="s">
        <v>10143</v>
      </c>
      <c r="BI3654" s="58" t="s">
        <v>2271</v>
      </c>
      <c r="BJ3654" s="58"/>
      <c r="BK3654" s="58"/>
      <c r="BL3654" s="58"/>
      <c r="BM3654" s="58"/>
      <c r="BN3654" s="58"/>
      <c r="BO3654" s="58"/>
      <c r="BP3654" s="58"/>
      <c r="BQ3654" s="55">
        <v>0</v>
      </c>
      <c r="BR3654" s="55">
        <v>0</v>
      </c>
      <c r="BS3654" s="55">
        <v>0</v>
      </c>
      <c r="BT3654" s="55">
        <v>0</v>
      </c>
    </row>
    <row r="3655" spans="1:72" ht="22.5" customHeight="1" x14ac:dyDescent="0.15">
      <c r="A3655" s="47">
        <v>256</v>
      </c>
      <c r="B3655" s="47">
        <v>2572</v>
      </c>
      <c r="C3655" s="52">
        <v>0</v>
      </c>
      <c r="D3655" s="47" t="s">
        <v>173</v>
      </c>
      <c r="E3655" s="52" t="s">
        <v>2617</v>
      </c>
      <c r="F3655" s="47" t="s">
        <v>2303</v>
      </c>
      <c r="G3655" s="52" t="s">
        <v>2779</v>
      </c>
      <c r="H3655" s="84" t="s">
        <v>10144</v>
      </c>
      <c r="J3655" s="52" t="s">
        <v>36</v>
      </c>
      <c r="K3655" s="47" t="s">
        <v>14</v>
      </c>
      <c r="L3655" s="47" t="s">
        <v>3975</v>
      </c>
      <c r="M3655" s="47">
        <v>1</v>
      </c>
      <c r="N3655" s="47">
        <v>1</v>
      </c>
      <c r="O3655" s="47" t="s">
        <v>2617</v>
      </c>
      <c r="P3655" s="47" t="s">
        <v>2617</v>
      </c>
      <c r="Q3655" s="50">
        <v>540</v>
      </c>
      <c r="R3655" s="50">
        <v>540</v>
      </c>
      <c r="V3655" s="51">
        <v>1</v>
      </c>
      <c r="Y3655" s="54" t="s">
        <v>2487</v>
      </c>
      <c r="AA3655" s="52" t="s">
        <v>180</v>
      </c>
      <c r="AC3655" s="47" t="s">
        <v>999</v>
      </c>
      <c r="AD3655" s="52" t="b">
        <v>0</v>
      </c>
      <c r="AE3655" s="54" t="s">
        <v>2408</v>
      </c>
      <c r="AF3655" s="52" t="s">
        <v>41</v>
      </c>
      <c r="AH3655" s="52" t="s">
        <v>2488</v>
      </c>
      <c r="AY3655" s="52" t="s">
        <v>826</v>
      </c>
      <c r="AZ3655" s="52">
        <v>268</v>
      </c>
      <c r="BA3655" s="52">
        <v>2253</v>
      </c>
      <c r="BB3655" s="52">
        <v>0</v>
      </c>
      <c r="BF3655" s="57">
        <v>42928.607565590275</v>
      </c>
      <c r="BG3655" s="52" t="s">
        <v>10145</v>
      </c>
      <c r="BH3655" s="58" t="s">
        <v>10145</v>
      </c>
      <c r="BI3655" s="58" t="s">
        <v>2271</v>
      </c>
      <c r="BJ3655" s="58"/>
      <c r="BK3655" s="58"/>
      <c r="BL3655" s="58"/>
      <c r="BM3655" s="58"/>
      <c r="BN3655" s="58"/>
      <c r="BO3655" s="58"/>
      <c r="BP3655" s="58"/>
      <c r="BQ3655" s="55">
        <v>0</v>
      </c>
      <c r="BR3655" s="55">
        <v>0</v>
      </c>
      <c r="BS3655" s="55">
        <v>0</v>
      </c>
      <c r="BT3655" s="55">
        <v>0</v>
      </c>
    </row>
    <row r="3656" spans="1:72" ht="22.5" customHeight="1" x14ac:dyDescent="0.15">
      <c r="A3656" s="47">
        <v>256</v>
      </c>
      <c r="B3656" s="47">
        <v>2573</v>
      </c>
      <c r="C3656" s="52">
        <v>0</v>
      </c>
      <c r="D3656" s="47" t="s">
        <v>173</v>
      </c>
      <c r="E3656" s="52" t="s">
        <v>2617</v>
      </c>
      <c r="F3656" s="47" t="s">
        <v>2303</v>
      </c>
      <c r="G3656" s="52" t="s">
        <v>2779</v>
      </c>
      <c r="H3656" s="84" t="s">
        <v>10146</v>
      </c>
      <c r="J3656" s="52" t="s">
        <v>36</v>
      </c>
      <c r="K3656" s="47" t="s">
        <v>14</v>
      </c>
      <c r="L3656" s="47" t="s">
        <v>3975</v>
      </c>
      <c r="M3656" s="47">
        <v>1</v>
      </c>
      <c r="N3656" s="47">
        <v>1</v>
      </c>
      <c r="O3656" s="47" t="s">
        <v>2267</v>
      </c>
      <c r="P3656" s="47" t="s">
        <v>2617</v>
      </c>
      <c r="Q3656" s="50">
        <v>267.89999999999998</v>
      </c>
      <c r="R3656" s="50">
        <v>267.89999999999998</v>
      </c>
      <c r="V3656" s="51">
        <v>1</v>
      </c>
      <c r="Y3656" s="54" t="s">
        <v>2487</v>
      </c>
      <c r="AA3656" s="52" t="s">
        <v>180</v>
      </c>
      <c r="AC3656" s="47" t="s">
        <v>999</v>
      </c>
      <c r="AD3656" s="52" t="b">
        <v>0</v>
      </c>
      <c r="AE3656" s="54" t="s">
        <v>2408</v>
      </c>
      <c r="AF3656" s="52" t="s">
        <v>41</v>
      </c>
      <c r="AH3656" s="52" t="s">
        <v>2488</v>
      </c>
      <c r="AY3656" s="52" t="s">
        <v>826</v>
      </c>
      <c r="AZ3656" s="52">
        <v>268</v>
      </c>
      <c r="BA3656" s="52">
        <v>2254</v>
      </c>
      <c r="BB3656" s="52">
        <v>0</v>
      </c>
      <c r="BF3656" s="57">
        <v>42928.607579282405</v>
      </c>
      <c r="BG3656" s="52" t="s">
        <v>10147</v>
      </c>
      <c r="BH3656" s="58" t="s">
        <v>10147</v>
      </c>
      <c r="BI3656" s="58" t="s">
        <v>2271</v>
      </c>
      <c r="BJ3656" s="58"/>
      <c r="BK3656" s="58"/>
      <c r="BL3656" s="58"/>
      <c r="BM3656" s="58"/>
      <c r="BN3656" s="58"/>
      <c r="BO3656" s="58"/>
      <c r="BP3656" s="58"/>
      <c r="BQ3656" s="55">
        <v>0</v>
      </c>
      <c r="BR3656" s="55">
        <v>0</v>
      </c>
      <c r="BS3656" s="55">
        <v>0</v>
      </c>
      <c r="BT3656" s="55">
        <v>0</v>
      </c>
    </row>
    <row r="3657" spans="1:72" ht="22.5" customHeight="1" x14ac:dyDescent="0.15">
      <c r="A3657" s="47">
        <v>256</v>
      </c>
      <c r="B3657" s="47">
        <v>2574</v>
      </c>
      <c r="C3657" s="52">
        <v>0</v>
      </c>
      <c r="D3657" s="47" t="s">
        <v>173</v>
      </c>
      <c r="E3657" s="52" t="s">
        <v>2617</v>
      </c>
      <c r="F3657" s="47" t="s">
        <v>2303</v>
      </c>
      <c r="G3657" s="52" t="s">
        <v>2779</v>
      </c>
      <c r="H3657" s="84" t="s">
        <v>10148</v>
      </c>
      <c r="J3657" s="52" t="s">
        <v>36</v>
      </c>
      <c r="K3657" s="47" t="s">
        <v>14</v>
      </c>
      <c r="L3657" s="47" t="s">
        <v>3975</v>
      </c>
      <c r="M3657" s="47">
        <v>1</v>
      </c>
      <c r="N3657" s="47">
        <v>1</v>
      </c>
      <c r="O3657" s="47" t="s">
        <v>2617</v>
      </c>
      <c r="P3657" s="47" t="s">
        <v>2617</v>
      </c>
      <c r="Q3657" s="50">
        <v>1475</v>
      </c>
      <c r="R3657" s="50">
        <v>1475</v>
      </c>
      <c r="V3657" s="51">
        <v>1</v>
      </c>
      <c r="Y3657" s="54" t="s">
        <v>2487</v>
      </c>
      <c r="AA3657" s="52" t="s">
        <v>180</v>
      </c>
      <c r="AC3657" s="47" t="s">
        <v>999</v>
      </c>
      <c r="AD3657" s="52" t="b">
        <v>0</v>
      </c>
      <c r="AE3657" s="54" t="s">
        <v>2408</v>
      </c>
      <c r="AF3657" s="52" t="s">
        <v>41</v>
      </c>
      <c r="AH3657" s="52" t="s">
        <v>2488</v>
      </c>
      <c r="AY3657" s="52" t="s">
        <v>826</v>
      </c>
      <c r="AZ3657" s="52">
        <v>268</v>
      </c>
      <c r="BA3657" s="52">
        <v>2255</v>
      </c>
      <c r="BB3657" s="52">
        <v>0</v>
      </c>
      <c r="BF3657" s="57">
        <v>42928.607591400461</v>
      </c>
      <c r="BG3657" s="52" t="s">
        <v>10149</v>
      </c>
      <c r="BH3657" s="58" t="s">
        <v>10149</v>
      </c>
      <c r="BI3657" s="58" t="s">
        <v>2271</v>
      </c>
      <c r="BJ3657" s="58"/>
      <c r="BK3657" s="58"/>
      <c r="BL3657" s="58"/>
      <c r="BM3657" s="58"/>
      <c r="BN3657" s="58"/>
      <c r="BO3657" s="58"/>
      <c r="BP3657" s="58"/>
      <c r="BQ3657" s="55">
        <v>0</v>
      </c>
      <c r="BR3657" s="55">
        <v>0</v>
      </c>
      <c r="BS3657" s="55">
        <v>0</v>
      </c>
      <c r="BT3657" s="55">
        <v>0</v>
      </c>
    </row>
    <row r="3658" spans="1:72" ht="22.5" customHeight="1" x14ac:dyDescent="0.15">
      <c r="A3658" s="47">
        <v>256</v>
      </c>
      <c r="B3658" s="47">
        <v>2575</v>
      </c>
      <c r="C3658" s="52">
        <v>0</v>
      </c>
      <c r="D3658" s="47" t="s">
        <v>173</v>
      </c>
      <c r="E3658" s="52" t="s">
        <v>2617</v>
      </c>
      <c r="F3658" s="47" t="s">
        <v>2303</v>
      </c>
      <c r="G3658" s="52" t="s">
        <v>2779</v>
      </c>
      <c r="H3658" s="84" t="s">
        <v>10150</v>
      </c>
      <c r="J3658" s="52" t="s">
        <v>36</v>
      </c>
      <c r="K3658" s="47" t="s">
        <v>14</v>
      </c>
      <c r="L3658" s="47" t="s">
        <v>3975</v>
      </c>
      <c r="M3658" s="47">
        <v>1</v>
      </c>
      <c r="N3658" s="47">
        <v>1</v>
      </c>
      <c r="O3658" s="47" t="s">
        <v>2617</v>
      </c>
      <c r="P3658" s="47" t="s">
        <v>2617</v>
      </c>
      <c r="Q3658" s="50">
        <v>52</v>
      </c>
      <c r="R3658" s="50">
        <v>52</v>
      </c>
      <c r="V3658" s="51">
        <v>1</v>
      </c>
      <c r="Y3658" s="54" t="s">
        <v>2487</v>
      </c>
      <c r="AA3658" s="52" t="s">
        <v>180</v>
      </c>
      <c r="AC3658" s="47" t="s">
        <v>999</v>
      </c>
      <c r="AD3658" s="52" t="b">
        <v>0</v>
      </c>
      <c r="AE3658" s="54" t="s">
        <v>2408</v>
      </c>
      <c r="AF3658" s="52" t="s">
        <v>41</v>
      </c>
      <c r="AH3658" s="52" t="s">
        <v>2488</v>
      </c>
      <c r="AY3658" s="52" t="s">
        <v>826</v>
      </c>
      <c r="AZ3658" s="52">
        <v>268</v>
      </c>
      <c r="BA3658" s="52">
        <v>2256</v>
      </c>
      <c r="BB3658" s="52">
        <v>0</v>
      </c>
      <c r="BF3658" s="57">
        <v>42928.607604131947</v>
      </c>
      <c r="BG3658" s="52" t="s">
        <v>10151</v>
      </c>
      <c r="BH3658" s="58" t="s">
        <v>10151</v>
      </c>
      <c r="BI3658" s="58" t="s">
        <v>2271</v>
      </c>
      <c r="BJ3658" s="58"/>
      <c r="BK3658" s="58"/>
      <c r="BL3658" s="58"/>
      <c r="BM3658" s="58"/>
      <c r="BN3658" s="58"/>
      <c r="BO3658" s="58"/>
      <c r="BP3658" s="58"/>
      <c r="BQ3658" s="55">
        <v>0</v>
      </c>
      <c r="BR3658" s="55">
        <v>0</v>
      </c>
      <c r="BS3658" s="55">
        <v>0</v>
      </c>
      <c r="BT3658" s="55">
        <v>0</v>
      </c>
    </row>
    <row r="3659" spans="1:72" ht="22.5" customHeight="1" x14ac:dyDescent="0.15">
      <c r="A3659" s="47">
        <v>256</v>
      </c>
      <c r="B3659" s="47">
        <v>2576</v>
      </c>
      <c r="C3659" s="52">
        <v>0</v>
      </c>
      <c r="D3659" s="47" t="s">
        <v>173</v>
      </c>
      <c r="E3659" s="52" t="s">
        <v>2617</v>
      </c>
      <c r="F3659" s="47" t="s">
        <v>2303</v>
      </c>
      <c r="G3659" s="52" t="s">
        <v>2779</v>
      </c>
      <c r="H3659" s="84" t="s">
        <v>10152</v>
      </c>
      <c r="J3659" s="52" t="s">
        <v>36</v>
      </c>
      <c r="K3659" s="47" t="s">
        <v>14</v>
      </c>
      <c r="L3659" s="47" t="s">
        <v>3975</v>
      </c>
      <c r="M3659" s="47">
        <v>1</v>
      </c>
      <c r="N3659" s="47">
        <v>1</v>
      </c>
      <c r="O3659" s="47" t="s">
        <v>2617</v>
      </c>
      <c r="P3659" s="47" t="s">
        <v>2617</v>
      </c>
      <c r="Q3659" s="50">
        <v>45</v>
      </c>
      <c r="R3659" s="50">
        <v>45</v>
      </c>
      <c r="V3659" s="51">
        <v>1</v>
      </c>
      <c r="Y3659" s="54" t="s">
        <v>2487</v>
      </c>
      <c r="AA3659" s="52" t="s">
        <v>180</v>
      </c>
      <c r="AC3659" s="47" t="s">
        <v>999</v>
      </c>
      <c r="AD3659" s="52" t="b">
        <v>0</v>
      </c>
      <c r="AE3659" s="54" t="s">
        <v>2408</v>
      </c>
      <c r="AF3659" s="52" t="s">
        <v>41</v>
      </c>
      <c r="AH3659" s="52" t="s">
        <v>2488</v>
      </c>
      <c r="AY3659" s="52" t="s">
        <v>826</v>
      </c>
      <c r="AZ3659" s="52">
        <v>268</v>
      </c>
      <c r="BA3659" s="52">
        <v>2257</v>
      </c>
      <c r="BB3659" s="52">
        <v>0</v>
      </c>
      <c r="BF3659" s="57">
        <v>42928.60761658565</v>
      </c>
      <c r="BG3659" s="52" t="s">
        <v>10153</v>
      </c>
      <c r="BH3659" s="58" t="s">
        <v>10153</v>
      </c>
      <c r="BI3659" s="58" t="s">
        <v>2271</v>
      </c>
      <c r="BJ3659" s="58"/>
      <c r="BK3659" s="58"/>
      <c r="BL3659" s="58"/>
      <c r="BM3659" s="58"/>
      <c r="BN3659" s="58"/>
      <c r="BO3659" s="58"/>
      <c r="BP3659" s="58"/>
      <c r="BQ3659" s="55">
        <v>0</v>
      </c>
      <c r="BR3659" s="55">
        <v>0</v>
      </c>
      <c r="BS3659" s="55">
        <v>0</v>
      </c>
      <c r="BT3659" s="55">
        <v>0</v>
      </c>
    </row>
    <row r="3660" spans="1:72" ht="22.5" customHeight="1" x14ac:dyDescent="0.15">
      <c r="A3660" s="47">
        <v>256</v>
      </c>
      <c r="B3660" s="47">
        <v>2577</v>
      </c>
      <c r="C3660" s="52">
        <v>0</v>
      </c>
      <c r="D3660" s="47" t="s">
        <v>173</v>
      </c>
      <c r="E3660" s="52" t="s">
        <v>2617</v>
      </c>
      <c r="F3660" s="47" t="s">
        <v>2303</v>
      </c>
      <c r="G3660" s="52" t="s">
        <v>2779</v>
      </c>
      <c r="H3660" s="84" t="s">
        <v>10154</v>
      </c>
      <c r="J3660" s="52" t="s">
        <v>36</v>
      </c>
      <c r="K3660" s="47" t="s">
        <v>14</v>
      </c>
      <c r="L3660" s="47" t="s">
        <v>3975</v>
      </c>
      <c r="M3660" s="47">
        <v>1</v>
      </c>
      <c r="N3660" s="47">
        <v>1</v>
      </c>
      <c r="O3660" s="47" t="s">
        <v>2372</v>
      </c>
      <c r="P3660" s="47" t="s">
        <v>2617</v>
      </c>
      <c r="Q3660" s="50">
        <v>567</v>
      </c>
      <c r="R3660" s="50">
        <v>567</v>
      </c>
      <c r="V3660" s="51">
        <v>1</v>
      </c>
      <c r="Y3660" s="54" t="s">
        <v>2487</v>
      </c>
      <c r="AA3660" s="52" t="s">
        <v>180</v>
      </c>
      <c r="AC3660" s="47" t="s">
        <v>999</v>
      </c>
      <c r="AD3660" s="52" t="b">
        <v>0</v>
      </c>
      <c r="AE3660" s="54" t="s">
        <v>2408</v>
      </c>
      <c r="AF3660" s="52" t="s">
        <v>41</v>
      </c>
      <c r="AH3660" s="52" t="s">
        <v>2488</v>
      </c>
      <c r="AY3660" s="52" t="s">
        <v>826</v>
      </c>
      <c r="AZ3660" s="52">
        <v>268</v>
      </c>
      <c r="BA3660" s="52">
        <v>2258</v>
      </c>
      <c r="BB3660" s="52">
        <v>0</v>
      </c>
      <c r="BF3660" s="57">
        <v>42928.607629479164</v>
      </c>
      <c r="BG3660" s="52" t="s">
        <v>10155</v>
      </c>
      <c r="BH3660" s="58" t="s">
        <v>10155</v>
      </c>
      <c r="BI3660" s="58" t="s">
        <v>2271</v>
      </c>
      <c r="BJ3660" s="58"/>
      <c r="BK3660" s="58"/>
      <c r="BL3660" s="58"/>
      <c r="BM3660" s="58"/>
      <c r="BN3660" s="58"/>
      <c r="BO3660" s="58"/>
      <c r="BP3660" s="58"/>
      <c r="BQ3660" s="55">
        <v>0</v>
      </c>
      <c r="BR3660" s="55">
        <v>0</v>
      </c>
      <c r="BS3660" s="55">
        <v>0</v>
      </c>
      <c r="BT3660" s="55">
        <v>0</v>
      </c>
    </row>
    <row r="3661" spans="1:72" ht="22.5" customHeight="1" x14ac:dyDescent="0.15">
      <c r="A3661" s="47">
        <v>256</v>
      </c>
      <c r="B3661" s="47">
        <v>2578</v>
      </c>
      <c r="C3661" s="52">
        <v>0</v>
      </c>
      <c r="D3661" s="47" t="s">
        <v>173</v>
      </c>
      <c r="E3661" s="52" t="s">
        <v>2617</v>
      </c>
      <c r="F3661" s="47" t="s">
        <v>2303</v>
      </c>
      <c r="G3661" s="52" t="s">
        <v>2779</v>
      </c>
      <c r="H3661" s="84" t="s">
        <v>10156</v>
      </c>
      <c r="J3661" s="52" t="s">
        <v>36</v>
      </c>
      <c r="K3661" s="47" t="s">
        <v>14</v>
      </c>
      <c r="L3661" s="47" t="s">
        <v>3975</v>
      </c>
      <c r="M3661" s="47">
        <v>1</v>
      </c>
      <c r="N3661" s="47">
        <v>1</v>
      </c>
      <c r="O3661" s="47" t="s">
        <v>2372</v>
      </c>
      <c r="P3661" s="47" t="s">
        <v>2617</v>
      </c>
      <c r="Q3661" s="50">
        <v>1700</v>
      </c>
      <c r="R3661" s="50">
        <v>1700</v>
      </c>
      <c r="V3661" s="51">
        <v>1</v>
      </c>
      <c r="Y3661" s="54" t="s">
        <v>2487</v>
      </c>
      <c r="AA3661" s="52" t="s">
        <v>180</v>
      </c>
      <c r="AC3661" s="47" t="s">
        <v>999</v>
      </c>
      <c r="AD3661" s="52" t="b">
        <v>0</v>
      </c>
      <c r="AE3661" s="54" t="s">
        <v>2408</v>
      </c>
      <c r="AF3661" s="52" t="s">
        <v>41</v>
      </c>
      <c r="AH3661" s="52" t="s">
        <v>2488</v>
      </c>
      <c r="AY3661" s="52" t="s">
        <v>826</v>
      </c>
      <c r="AZ3661" s="52">
        <v>268</v>
      </c>
      <c r="BA3661" s="52">
        <v>2259</v>
      </c>
      <c r="BB3661" s="52">
        <v>0</v>
      </c>
      <c r="BF3661" s="57">
        <v>42928.607642210649</v>
      </c>
      <c r="BG3661" s="52" t="s">
        <v>10157</v>
      </c>
      <c r="BH3661" s="58" t="s">
        <v>10157</v>
      </c>
      <c r="BI3661" s="58" t="s">
        <v>2271</v>
      </c>
      <c r="BJ3661" s="58"/>
      <c r="BK3661" s="58"/>
      <c r="BL3661" s="58"/>
      <c r="BM3661" s="58"/>
      <c r="BN3661" s="58"/>
      <c r="BO3661" s="58"/>
      <c r="BP3661" s="58"/>
      <c r="BQ3661" s="55">
        <v>0</v>
      </c>
      <c r="BR3661" s="55">
        <v>0</v>
      </c>
      <c r="BS3661" s="55">
        <v>0</v>
      </c>
      <c r="BT3661" s="55">
        <v>0</v>
      </c>
    </row>
    <row r="3662" spans="1:72" ht="22.5" customHeight="1" x14ac:dyDescent="0.15">
      <c r="A3662" s="47">
        <v>256</v>
      </c>
      <c r="B3662" s="47">
        <v>2579</v>
      </c>
      <c r="C3662" s="52">
        <v>0</v>
      </c>
      <c r="D3662" s="47" t="s">
        <v>173</v>
      </c>
      <c r="E3662" s="52" t="s">
        <v>2617</v>
      </c>
      <c r="F3662" s="47" t="s">
        <v>2303</v>
      </c>
      <c r="G3662" s="52" t="s">
        <v>2779</v>
      </c>
      <c r="H3662" s="84" t="s">
        <v>10158</v>
      </c>
      <c r="J3662" s="52" t="s">
        <v>36</v>
      </c>
      <c r="K3662" s="47" t="s">
        <v>14</v>
      </c>
      <c r="L3662" s="47" t="s">
        <v>3975</v>
      </c>
      <c r="M3662" s="47">
        <v>1</v>
      </c>
      <c r="N3662" s="47">
        <v>1</v>
      </c>
      <c r="O3662" s="47" t="s">
        <v>2372</v>
      </c>
      <c r="P3662" s="47" t="s">
        <v>2617</v>
      </c>
      <c r="Q3662" s="50">
        <v>142</v>
      </c>
      <c r="R3662" s="50">
        <v>142</v>
      </c>
      <c r="V3662" s="51">
        <v>1</v>
      </c>
      <c r="Y3662" s="54" t="s">
        <v>2487</v>
      </c>
      <c r="AA3662" s="52" t="s">
        <v>180</v>
      </c>
      <c r="AC3662" s="47" t="s">
        <v>999</v>
      </c>
      <c r="AD3662" s="52" t="b">
        <v>0</v>
      </c>
      <c r="AE3662" s="54" t="s">
        <v>2408</v>
      </c>
      <c r="AF3662" s="52" t="s">
        <v>41</v>
      </c>
      <c r="AH3662" s="52" t="s">
        <v>2488</v>
      </c>
      <c r="AY3662" s="52" t="s">
        <v>826</v>
      </c>
      <c r="AZ3662" s="52">
        <v>268</v>
      </c>
      <c r="BA3662" s="52">
        <v>2260</v>
      </c>
      <c r="BB3662" s="52">
        <v>0</v>
      </c>
      <c r="BF3662" s="57">
        <v>42928.607654201391</v>
      </c>
      <c r="BG3662" s="52" t="s">
        <v>10159</v>
      </c>
      <c r="BH3662" s="58" t="s">
        <v>10159</v>
      </c>
      <c r="BI3662" s="58" t="s">
        <v>2271</v>
      </c>
      <c r="BJ3662" s="58"/>
      <c r="BK3662" s="58"/>
      <c r="BL3662" s="58"/>
      <c r="BM3662" s="58"/>
      <c r="BN3662" s="58"/>
      <c r="BO3662" s="58"/>
      <c r="BP3662" s="58"/>
      <c r="BQ3662" s="55">
        <v>0</v>
      </c>
      <c r="BR3662" s="55">
        <v>0</v>
      </c>
      <c r="BS3662" s="55">
        <v>0</v>
      </c>
      <c r="BT3662" s="55">
        <v>0</v>
      </c>
    </row>
    <row r="3663" spans="1:72" ht="22.5" customHeight="1" x14ac:dyDescent="0.15">
      <c r="A3663" s="47">
        <v>256</v>
      </c>
      <c r="B3663" s="47">
        <v>2580</v>
      </c>
      <c r="C3663" s="52">
        <v>0</v>
      </c>
      <c r="D3663" s="47" t="s">
        <v>173</v>
      </c>
      <c r="E3663" s="52" t="s">
        <v>2617</v>
      </c>
      <c r="F3663" s="47" t="s">
        <v>2303</v>
      </c>
      <c r="G3663" s="52" t="s">
        <v>2779</v>
      </c>
      <c r="H3663" s="84" t="s">
        <v>10160</v>
      </c>
      <c r="J3663" s="52" t="s">
        <v>36</v>
      </c>
      <c r="K3663" s="47" t="s">
        <v>14</v>
      </c>
      <c r="L3663" s="47" t="s">
        <v>3975</v>
      </c>
      <c r="M3663" s="47">
        <v>1</v>
      </c>
      <c r="N3663" s="47">
        <v>1</v>
      </c>
      <c r="O3663" s="47" t="s">
        <v>2617</v>
      </c>
      <c r="P3663" s="47" t="s">
        <v>2617</v>
      </c>
      <c r="Q3663" s="50">
        <v>57</v>
      </c>
      <c r="R3663" s="50">
        <v>57</v>
      </c>
      <c r="V3663" s="51">
        <v>1</v>
      </c>
      <c r="Y3663" s="54" t="s">
        <v>2487</v>
      </c>
      <c r="AA3663" s="52" t="s">
        <v>180</v>
      </c>
      <c r="AC3663" s="47" t="s">
        <v>999</v>
      </c>
      <c r="AD3663" s="52" t="b">
        <v>0</v>
      </c>
      <c r="AE3663" s="54" t="s">
        <v>2408</v>
      </c>
      <c r="AF3663" s="52" t="s">
        <v>41</v>
      </c>
      <c r="AH3663" s="52" t="s">
        <v>2488</v>
      </c>
      <c r="AY3663" s="52" t="s">
        <v>826</v>
      </c>
      <c r="AZ3663" s="52">
        <v>268</v>
      </c>
      <c r="BA3663" s="52">
        <v>2261</v>
      </c>
      <c r="BB3663" s="52">
        <v>0</v>
      </c>
      <c r="BF3663" s="57">
        <v>42928.60766616898</v>
      </c>
      <c r="BG3663" s="52" t="s">
        <v>10161</v>
      </c>
      <c r="BH3663" s="58" t="s">
        <v>10161</v>
      </c>
      <c r="BI3663" s="58" t="s">
        <v>2271</v>
      </c>
      <c r="BJ3663" s="58"/>
      <c r="BK3663" s="58"/>
      <c r="BL3663" s="58"/>
      <c r="BM3663" s="58"/>
      <c r="BN3663" s="58"/>
      <c r="BO3663" s="58"/>
      <c r="BP3663" s="58"/>
      <c r="BQ3663" s="55">
        <v>0</v>
      </c>
      <c r="BR3663" s="55">
        <v>0</v>
      </c>
      <c r="BS3663" s="55">
        <v>0</v>
      </c>
      <c r="BT3663" s="55">
        <v>0</v>
      </c>
    </row>
    <row r="3664" spans="1:72" ht="22.5" customHeight="1" x14ac:dyDescent="0.15">
      <c r="A3664" s="47">
        <v>256</v>
      </c>
      <c r="B3664" s="47">
        <v>2581</v>
      </c>
      <c r="C3664" s="52">
        <v>0</v>
      </c>
      <c r="D3664" s="47" t="s">
        <v>173</v>
      </c>
      <c r="E3664" s="52" t="s">
        <v>2617</v>
      </c>
      <c r="F3664" s="47" t="s">
        <v>2303</v>
      </c>
      <c r="G3664" s="52" t="s">
        <v>2779</v>
      </c>
      <c r="H3664" s="84" t="s">
        <v>10162</v>
      </c>
      <c r="J3664" s="52" t="s">
        <v>36</v>
      </c>
      <c r="K3664" s="47" t="s">
        <v>14</v>
      </c>
      <c r="L3664" s="47" t="s">
        <v>3975</v>
      </c>
      <c r="M3664" s="47">
        <v>1</v>
      </c>
      <c r="N3664" s="47">
        <v>1</v>
      </c>
      <c r="O3664" s="47" t="s">
        <v>2372</v>
      </c>
      <c r="P3664" s="47" t="s">
        <v>2617</v>
      </c>
      <c r="Q3664" s="50">
        <v>57</v>
      </c>
      <c r="R3664" s="50">
        <v>57</v>
      </c>
      <c r="V3664" s="51">
        <v>1</v>
      </c>
      <c r="Y3664" s="54" t="s">
        <v>2487</v>
      </c>
      <c r="AA3664" s="52" t="s">
        <v>180</v>
      </c>
      <c r="AC3664" s="47" t="s">
        <v>999</v>
      </c>
      <c r="AD3664" s="52" t="b">
        <v>0</v>
      </c>
      <c r="AE3664" s="54" t="s">
        <v>2408</v>
      </c>
      <c r="AF3664" s="52" t="s">
        <v>41</v>
      </c>
      <c r="AH3664" s="52" t="s">
        <v>2488</v>
      </c>
      <c r="AY3664" s="52" t="s">
        <v>826</v>
      </c>
      <c r="AZ3664" s="52">
        <v>268</v>
      </c>
      <c r="BA3664" s="52">
        <v>2262</v>
      </c>
      <c r="BB3664" s="52">
        <v>0</v>
      </c>
      <c r="BF3664" s="57">
        <v>42928.607678703702</v>
      </c>
      <c r="BG3664" s="52" t="s">
        <v>10163</v>
      </c>
      <c r="BH3664" s="58" t="s">
        <v>10163</v>
      </c>
      <c r="BI3664" s="58" t="s">
        <v>2271</v>
      </c>
      <c r="BJ3664" s="58"/>
      <c r="BK3664" s="58"/>
      <c r="BL3664" s="58"/>
      <c r="BM3664" s="58"/>
      <c r="BN3664" s="58"/>
      <c r="BO3664" s="58"/>
      <c r="BP3664" s="58"/>
      <c r="BQ3664" s="55">
        <v>0</v>
      </c>
      <c r="BR3664" s="55">
        <v>0</v>
      </c>
      <c r="BS3664" s="55">
        <v>0</v>
      </c>
      <c r="BT3664" s="55">
        <v>0</v>
      </c>
    </row>
    <row r="3665" spans="1:72" ht="22.5" customHeight="1" x14ac:dyDescent="0.15">
      <c r="A3665" s="47">
        <v>256</v>
      </c>
      <c r="B3665" s="47">
        <v>2582</v>
      </c>
      <c r="C3665" s="52">
        <v>0</v>
      </c>
      <c r="D3665" s="47" t="s">
        <v>173</v>
      </c>
      <c r="E3665" s="52" t="s">
        <v>2617</v>
      </c>
      <c r="F3665" s="47" t="s">
        <v>2303</v>
      </c>
      <c r="G3665" s="52" t="s">
        <v>2779</v>
      </c>
      <c r="H3665" s="84" t="s">
        <v>10164</v>
      </c>
      <c r="J3665" s="52" t="s">
        <v>36</v>
      </c>
      <c r="K3665" s="47" t="s">
        <v>14</v>
      </c>
      <c r="L3665" s="47" t="s">
        <v>3975</v>
      </c>
      <c r="M3665" s="47">
        <v>1</v>
      </c>
      <c r="N3665" s="47">
        <v>1</v>
      </c>
      <c r="O3665" s="47" t="s">
        <v>2617</v>
      </c>
      <c r="P3665" s="47" t="s">
        <v>2617</v>
      </c>
      <c r="Q3665" s="50">
        <v>13</v>
      </c>
      <c r="R3665" s="50">
        <v>13</v>
      </c>
      <c r="V3665" s="51">
        <v>1</v>
      </c>
      <c r="Y3665" s="54" t="s">
        <v>2487</v>
      </c>
      <c r="AA3665" s="52" t="s">
        <v>180</v>
      </c>
      <c r="AC3665" s="47" t="s">
        <v>999</v>
      </c>
      <c r="AD3665" s="52" t="b">
        <v>0</v>
      </c>
      <c r="AE3665" s="54" t="s">
        <v>2408</v>
      </c>
      <c r="AF3665" s="52" t="s">
        <v>41</v>
      </c>
      <c r="AH3665" s="52" t="s">
        <v>2488</v>
      </c>
      <c r="AY3665" s="52" t="s">
        <v>826</v>
      </c>
      <c r="AZ3665" s="52">
        <v>268</v>
      </c>
      <c r="BA3665" s="52">
        <v>2263</v>
      </c>
      <c r="BB3665" s="52">
        <v>0</v>
      </c>
      <c r="BF3665" s="57">
        <v>42928.607691238423</v>
      </c>
      <c r="BG3665" s="52" t="s">
        <v>10165</v>
      </c>
      <c r="BH3665" s="58" t="s">
        <v>10165</v>
      </c>
      <c r="BI3665" s="58" t="s">
        <v>2271</v>
      </c>
      <c r="BJ3665" s="58"/>
      <c r="BK3665" s="58"/>
      <c r="BL3665" s="58"/>
      <c r="BM3665" s="58"/>
      <c r="BN3665" s="58"/>
      <c r="BO3665" s="58"/>
      <c r="BP3665" s="58"/>
      <c r="BQ3665" s="55">
        <v>0</v>
      </c>
      <c r="BR3665" s="55">
        <v>0</v>
      </c>
      <c r="BS3665" s="55">
        <v>0</v>
      </c>
      <c r="BT3665" s="55">
        <v>0</v>
      </c>
    </row>
    <row r="3666" spans="1:72" ht="22.5" customHeight="1" x14ac:dyDescent="0.15">
      <c r="A3666" s="47">
        <v>256</v>
      </c>
      <c r="B3666" s="47">
        <v>2583</v>
      </c>
      <c r="C3666" s="52">
        <v>0</v>
      </c>
      <c r="D3666" s="47" t="s">
        <v>173</v>
      </c>
      <c r="E3666" s="52" t="s">
        <v>2617</v>
      </c>
      <c r="F3666" s="47" t="s">
        <v>2303</v>
      </c>
      <c r="G3666" s="52" t="s">
        <v>2779</v>
      </c>
      <c r="H3666" s="84" t="s">
        <v>10166</v>
      </c>
      <c r="J3666" s="52" t="s">
        <v>36</v>
      </c>
      <c r="K3666" s="47" t="s">
        <v>14</v>
      </c>
      <c r="L3666" s="47" t="s">
        <v>3975</v>
      </c>
      <c r="M3666" s="47">
        <v>1</v>
      </c>
      <c r="N3666" s="47">
        <v>1</v>
      </c>
      <c r="O3666" s="47" t="s">
        <v>2617</v>
      </c>
      <c r="P3666" s="47" t="s">
        <v>2617</v>
      </c>
      <c r="Q3666" s="50">
        <v>66</v>
      </c>
      <c r="R3666" s="50">
        <v>66</v>
      </c>
      <c r="V3666" s="51">
        <v>1</v>
      </c>
      <c r="Y3666" s="54" t="s">
        <v>2487</v>
      </c>
      <c r="AA3666" s="52" t="s">
        <v>180</v>
      </c>
      <c r="AC3666" s="47" t="s">
        <v>999</v>
      </c>
      <c r="AD3666" s="52" t="b">
        <v>0</v>
      </c>
      <c r="AE3666" s="54" t="s">
        <v>2408</v>
      </c>
      <c r="AF3666" s="52" t="s">
        <v>41</v>
      </c>
      <c r="AH3666" s="52" t="s">
        <v>2488</v>
      </c>
      <c r="AY3666" s="52" t="s">
        <v>826</v>
      </c>
      <c r="AZ3666" s="52">
        <v>268</v>
      </c>
      <c r="BA3666" s="52">
        <v>2264</v>
      </c>
      <c r="BB3666" s="52">
        <v>0</v>
      </c>
      <c r="BF3666" s="57">
        <v>42928.607703240741</v>
      </c>
      <c r="BG3666" s="52" t="s">
        <v>10167</v>
      </c>
      <c r="BH3666" s="58" t="s">
        <v>10167</v>
      </c>
      <c r="BI3666" s="58" t="s">
        <v>2271</v>
      </c>
      <c r="BJ3666" s="58"/>
      <c r="BK3666" s="58"/>
      <c r="BL3666" s="58"/>
      <c r="BM3666" s="58"/>
      <c r="BN3666" s="58"/>
      <c r="BO3666" s="58"/>
      <c r="BP3666" s="58"/>
      <c r="BQ3666" s="55">
        <v>0</v>
      </c>
      <c r="BR3666" s="55">
        <v>0</v>
      </c>
      <c r="BS3666" s="55">
        <v>0</v>
      </c>
      <c r="BT3666" s="55">
        <v>0</v>
      </c>
    </row>
    <row r="3667" spans="1:72" ht="22.5" customHeight="1" x14ac:dyDescent="0.15">
      <c r="A3667" s="47">
        <v>256</v>
      </c>
      <c r="B3667" s="47">
        <v>2584</v>
      </c>
      <c r="C3667" s="52">
        <v>0</v>
      </c>
      <c r="D3667" s="47" t="s">
        <v>173</v>
      </c>
      <c r="E3667" s="52" t="s">
        <v>2617</v>
      </c>
      <c r="F3667" s="47" t="s">
        <v>2303</v>
      </c>
      <c r="G3667" s="52" t="s">
        <v>2779</v>
      </c>
      <c r="H3667" s="84" t="s">
        <v>10168</v>
      </c>
      <c r="J3667" s="52" t="s">
        <v>36</v>
      </c>
      <c r="K3667" s="47" t="s">
        <v>14</v>
      </c>
      <c r="L3667" s="47" t="s">
        <v>3975</v>
      </c>
      <c r="M3667" s="47">
        <v>1</v>
      </c>
      <c r="N3667" s="47">
        <v>1</v>
      </c>
      <c r="O3667" s="47" t="s">
        <v>2617</v>
      </c>
      <c r="P3667" s="47" t="s">
        <v>2617</v>
      </c>
      <c r="Q3667" s="50">
        <v>68</v>
      </c>
      <c r="R3667" s="50">
        <v>68</v>
      </c>
      <c r="V3667" s="51">
        <v>1</v>
      </c>
      <c r="Y3667" s="54" t="s">
        <v>2487</v>
      </c>
      <c r="AA3667" s="52" t="s">
        <v>180</v>
      </c>
      <c r="AC3667" s="47" t="s">
        <v>999</v>
      </c>
      <c r="AD3667" s="52" t="b">
        <v>0</v>
      </c>
      <c r="AE3667" s="54" t="s">
        <v>2408</v>
      </c>
      <c r="AF3667" s="52" t="s">
        <v>41</v>
      </c>
      <c r="AH3667" s="52" t="s">
        <v>2488</v>
      </c>
      <c r="AY3667" s="52" t="s">
        <v>826</v>
      </c>
      <c r="AZ3667" s="52">
        <v>268</v>
      </c>
      <c r="BA3667" s="52">
        <v>2265</v>
      </c>
      <c r="BB3667" s="52">
        <v>0</v>
      </c>
      <c r="BF3667" s="57">
        <v>42928.607716435188</v>
      </c>
      <c r="BG3667" s="52" t="s">
        <v>10169</v>
      </c>
      <c r="BH3667" s="58" t="s">
        <v>10169</v>
      </c>
      <c r="BI3667" s="58" t="s">
        <v>2271</v>
      </c>
      <c r="BJ3667" s="58"/>
      <c r="BK3667" s="58"/>
      <c r="BL3667" s="58"/>
      <c r="BM3667" s="58"/>
      <c r="BN3667" s="58"/>
      <c r="BO3667" s="58"/>
      <c r="BP3667" s="58"/>
      <c r="BQ3667" s="55">
        <v>0</v>
      </c>
      <c r="BR3667" s="55">
        <v>0</v>
      </c>
      <c r="BS3667" s="55">
        <v>0</v>
      </c>
      <c r="BT3667" s="55">
        <v>0</v>
      </c>
    </row>
    <row r="3668" spans="1:72" ht="22.5" customHeight="1" x14ac:dyDescent="0.15">
      <c r="A3668" s="47">
        <v>256</v>
      </c>
      <c r="B3668" s="47">
        <v>2585</v>
      </c>
      <c r="C3668" s="52">
        <v>0</v>
      </c>
      <c r="D3668" s="47" t="s">
        <v>173</v>
      </c>
      <c r="E3668" s="52" t="s">
        <v>2617</v>
      </c>
      <c r="F3668" s="47" t="s">
        <v>2303</v>
      </c>
      <c r="G3668" s="52" t="s">
        <v>2779</v>
      </c>
      <c r="H3668" s="84" t="s">
        <v>10170</v>
      </c>
      <c r="J3668" s="52" t="s">
        <v>36</v>
      </c>
      <c r="K3668" s="47" t="s">
        <v>14</v>
      </c>
      <c r="L3668" s="47" t="s">
        <v>3975</v>
      </c>
      <c r="M3668" s="47">
        <v>1</v>
      </c>
      <c r="N3668" s="47">
        <v>1</v>
      </c>
      <c r="O3668" s="47" t="s">
        <v>2617</v>
      </c>
      <c r="P3668" s="47" t="s">
        <v>2617</v>
      </c>
      <c r="Q3668" s="50">
        <v>123</v>
      </c>
      <c r="R3668" s="50">
        <v>123</v>
      </c>
      <c r="V3668" s="51">
        <v>1</v>
      </c>
      <c r="Y3668" s="54" t="s">
        <v>2487</v>
      </c>
      <c r="AA3668" s="52" t="s">
        <v>180</v>
      </c>
      <c r="AC3668" s="47" t="s">
        <v>999</v>
      </c>
      <c r="AD3668" s="52" t="b">
        <v>0</v>
      </c>
      <c r="AE3668" s="54" t="s">
        <v>2408</v>
      </c>
      <c r="AF3668" s="52" t="s">
        <v>41</v>
      </c>
      <c r="AH3668" s="52" t="s">
        <v>2488</v>
      </c>
      <c r="AY3668" s="52" t="s">
        <v>826</v>
      </c>
      <c r="AZ3668" s="52">
        <v>268</v>
      </c>
      <c r="BA3668" s="52">
        <v>2266</v>
      </c>
      <c r="BB3668" s="52">
        <v>0</v>
      </c>
      <c r="BF3668" s="57">
        <v>42928.607728703704</v>
      </c>
      <c r="BG3668" s="52" t="s">
        <v>10171</v>
      </c>
      <c r="BH3668" s="58" t="s">
        <v>10171</v>
      </c>
      <c r="BI3668" s="58" t="s">
        <v>2271</v>
      </c>
      <c r="BJ3668" s="58"/>
      <c r="BK3668" s="58"/>
      <c r="BL3668" s="58"/>
      <c r="BM3668" s="58"/>
      <c r="BN3668" s="58"/>
      <c r="BO3668" s="58"/>
      <c r="BP3668" s="58"/>
      <c r="BQ3668" s="55">
        <v>0</v>
      </c>
      <c r="BR3668" s="55">
        <v>0</v>
      </c>
      <c r="BS3668" s="55">
        <v>0</v>
      </c>
      <c r="BT3668" s="55">
        <v>0</v>
      </c>
    </row>
    <row r="3669" spans="1:72" ht="22.5" customHeight="1" x14ac:dyDescent="0.15">
      <c r="A3669" s="47">
        <v>256</v>
      </c>
      <c r="B3669" s="47">
        <v>2586</v>
      </c>
      <c r="C3669" s="52">
        <v>0</v>
      </c>
      <c r="D3669" s="47" t="s">
        <v>173</v>
      </c>
      <c r="E3669" s="52" t="s">
        <v>2617</v>
      </c>
      <c r="F3669" s="47" t="s">
        <v>2303</v>
      </c>
      <c r="G3669" s="52" t="s">
        <v>2779</v>
      </c>
      <c r="H3669" s="84" t="s">
        <v>10172</v>
      </c>
      <c r="J3669" s="52" t="s">
        <v>36</v>
      </c>
      <c r="K3669" s="47" t="s">
        <v>14</v>
      </c>
      <c r="L3669" s="47" t="s">
        <v>3975</v>
      </c>
      <c r="M3669" s="47">
        <v>1</v>
      </c>
      <c r="N3669" s="47">
        <v>1</v>
      </c>
      <c r="O3669" s="47" t="s">
        <v>2617</v>
      </c>
      <c r="P3669" s="47" t="s">
        <v>2617</v>
      </c>
      <c r="Q3669" s="50">
        <v>14</v>
      </c>
      <c r="R3669" s="50">
        <v>14</v>
      </c>
      <c r="V3669" s="51">
        <v>1</v>
      </c>
      <c r="Y3669" s="54" t="s">
        <v>2487</v>
      </c>
      <c r="AA3669" s="52" t="s">
        <v>180</v>
      </c>
      <c r="AC3669" s="47" t="s">
        <v>999</v>
      </c>
      <c r="AD3669" s="52" t="b">
        <v>0</v>
      </c>
      <c r="AE3669" s="54" t="s">
        <v>2408</v>
      </c>
      <c r="AF3669" s="52" t="s">
        <v>41</v>
      </c>
      <c r="AH3669" s="52" t="s">
        <v>2488</v>
      </c>
      <c r="AY3669" s="52" t="s">
        <v>826</v>
      </c>
      <c r="AZ3669" s="52">
        <v>268</v>
      </c>
      <c r="BA3669" s="52">
        <v>2267</v>
      </c>
      <c r="BB3669" s="52">
        <v>0</v>
      </c>
      <c r="BF3669" s="57">
        <v>42928.607741053238</v>
      </c>
      <c r="BG3669" s="52" t="s">
        <v>10173</v>
      </c>
      <c r="BH3669" s="58" t="s">
        <v>10173</v>
      </c>
      <c r="BI3669" s="58" t="s">
        <v>2271</v>
      </c>
      <c r="BJ3669" s="58"/>
      <c r="BK3669" s="58"/>
      <c r="BL3669" s="58"/>
      <c r="BM3669" s="58"/>
      <c r="BN3669" s="58"/>
      <c r="BO3669" s="58"/>
      <c r="BP3669" s="58"/>
      <c r="BQ3669" s="55">
        <v>0</v>
      </c>
      <c r="BR3669" s="55">
        <v>0</v>
      </c>
      <c r="BS3669" s="55">
        <v>0</v>
      </c>
      <c r="BT3669" s="55">
        <v>0</v>
      </c>
    </row>
    <row r="3670" spans="1:72" ht="22.5" customHeight="1" x14ac:dyDescent="0.15">
      <c r="A3670" s="47">
        <v>256</v>
      </c>
      <c r="B3670" s="47">
        <v>2587</v>
      </c>
      <c r="C3670" s="52">
        <v>0</v>
      </c>
      <c r="D3670" s="47" t="s">
        <v>173</v>
      </c>
      <c r="E3670" s="52" t="s">
        <v>2617</v>
      </c>
      <c r="F3670" s="47" t="s">
        <v>2303</v>
      </c>
      <c r="G3670" s="52" t="s">
        <v>2779</v>
      </c>
      <c r="H3670" s="84" t="s">
        <v>10174</v>
      </c>
      <c r="J3670" s="52" t="s">
        <v>36</v>
      </c>
      <c r="K3670" s="47" t="s">
        <v>14</v>
      </c>
      <c r="L3670" s="47" t="s">
        <v>3975</v>
      </c>
      <c r="M3670" s="47">
        <v>1</v>
      </c>
      <c r="N3670" s="47">
        <v>1</v>
      </c>
      <c r="O3670" s="47" t="s">
        <v>2617</v>
      </c>
      <c r="P3670" s="47" t="s">
        <v>2617</v>
      </c>
      <c r="Q3670" s="50">
        <v>91</v>
      </c>
      <c r="R3670" s="50">
        <v>91</v>
      </c>
      <c r="V3670" s="51">
        <v>1</v>
      </c>
      <c r="Y3670" s="54" t="s">
        <v>2487</v>
      </c>
      <c r="AA3670" s="52" t="s">
        <v>180</v>
      </c>
      <c r="AC3670" s="47" t="s">
        <v>999</v>
      </c>
      <c r="AD3670" s="52" t="b">
        <v>0</v>
      </c>
      <c r="AE3670" s="54" t="s">
        <v>2408</v>
      </c>
      <c r="AF3670" s="52" t="s">
        <v>41</v>
      </c>
      <c r="AH3670" s="52" t="s">
        <v>2488</v>
      </c>
      <c r="AY3670" s="52" t="s">
        <v>826</v>
      </c>
      <c r="AZ3670" s="52">
        <v>268</v>
      </c>
      <c r="BA3670" s="52">
        <v>2268</v>
      </c>
      <c r="BB3670" s="52">
        <v>0</v>
      </c>
      <c r="BF3670" s="57">
        <v>42928.60775505787</v>
      </c>
      <c r="BG3670" s="52" t="s">
        <v>10175</v>
      </c>
      <c r="BH3670" s="58" t="s">
        <v>10175</v>
      </c>
      <c r="BI3670" s="58" t="s">
        <v>2271</v>
      </c>
      <c r="BJ3670" s="58"/>
      <c r="BK3670" s="58"/>
      <c r="BL3670" s="58"/>
      <c r="BM3670" s="58"/>
      <c r="BN3670" s="58"/>
      <c r="BO3670" s="58"/>
      <c r="BP3670" s="58"/>
      <c r="BQ3670" s="55">
        <v>0</v>
      </c>
      <c r="BR3670" s="55">
        <v>0</v>
      </c>
      <c r="BS3670" s="55">
        <v>0</v>
      </c>
      <c r="BT3670" s="55">
        <v>0</v>
      </c>
    </row>
    <row r="3671" spans="1:72" ht="22.5" customHeight="1" x14ac:dyDescent="0.15">
      <c r="A3671" s="47">
        <v>256</v>
      </c>
      <c r="B3671" s="47">
        <v>2588</v>
      </c>
      <c r="C3671" s="52">
        <v>0</v>
      </c>
      <c r="D3671" s="47" t="s">
        <v>173</v>
      </c>
      <c r="E3671" s="52" t="s">
        <v>2617</v>
      </c>
      <c r="F3671" s="47" t="s">
        <v>2303</v>
      </c>
      <c r="G3671" s="52" t="s">
        <v>4953</v>
      </c>
      <c r="H3671" s="84" t="s">
        <v>10176</v>
      </c>
      <c r="J3671" s="52" t="s">
        <v>36</v>
      </c>
      <c r="K3671" s="47" t="s">
        <v>14</v>
      </c>
      <c r="L3671" s="47" t="s">
        <v>3975</v>
      </c>
      <c r="M3671" s="47">
        <v>1</v>
      </c>
      <c r="N3671" s="47">
        <v>1</v>
      </c>
      <c r="O3671" s="47" t="s">
        <v>2617</v>
      </c>
      <c r="P3671" s="47" t="s">
        <v>2617</v>
      </c>
      <c r="Q3671" s="50">
        <v>38</v>
      </c>
      <c r="R3671" s="50">
        <v>38</v>
      </c>
      <c r="V3671" s="51">
        <v>1</v>
      </c>
      <c r="Y3671" s="54" t="s">
        <v>2487</v>
      </c>
      <c r="AA3671" s="52" t="s">
        <v>180</v>
      </c>
      <c r="AC3671" s="47" t="s">
        <v>999</v>
      </c>
      <c r="AD3671" s="52" t="b">
        <v>0</v>
      </c>
      <c r="AE3671" s="54" t="s">
        <v>2408</v>
      </c>
      <c r="AF3671" s="52" t="s">
        <v>41</v>
      </c>
      <c r="AH3671" s="52" t="s">
        <v>2488</v>
      </c>
      <c r="AY3671" s="52" t="s">
        <v>826</v>
      </c>
      <c r="AZ3671" s="52">
        <v>268</v>
      </c>
      <c r="BA3671" s="52">
        <v>2269</v>
      </c>
      <c r="BB3671" s="52">
        <v>0</v>
      </c>
      <c r="BF3671" s="57">
        <v>42928.607766863424</v>
      </c>
      <c r="BG3671" s="52" t="s">
        <v>10177</v>
      </c>
      <c r="BH3671" s="58" t="s">
        <v>10177</v>
      </c>
      <c r="BI3671" s="58" t="s">
        <v>2271</v>
      </c>
      <c r="BJ3671" s="58"/>
      <c r="BK3671" s="58"/>
      <c r="BL3671" s="58"/>
      <c r="BM3671" s="58"/>
      <c r="BN3671" s="58"/>
      <c r="BO3671" s="58"/>
      <c r="BP3671" s="58"/>
      <c r="BQ3671" s="55">
        <v>0</v>
      </c>
      <c r="BR3671" s="55">
        <v>0</v>
      </c>
      <c r="BS3671" s="55">
        <v>0</v>
      </c>
      <c r="BT3671" s="55">
        <v>0</v>
      </c>
    </row>
    <row r="3672" spans="1:72" ht="22.5" customHeight="1" x14ac:dyDescent="0.15">
      <c r="A3672" s="47">
        <v>256</v>
      </c>
      <c r="B3672" s="47">
        <v>2589</v>
      </c>
      <c r="C3672" s="52">
        <v>0</v>
      </c>
      <c r="D3672" s="47" t="s">
        <v>173</v>
      </c>
      <c r="E3672" s="52" t="s">
        <v>2617</v>
      </c>
      <c r="F3672" s="47" t="s">
        <v>2303</v>
      </c>
      <c r="G3672" s="52" t="s">
        <v>4953</v>
      </c>
      <c r="H3672" s="84" t="s">
        <v>10178</v>
      </c>
      <c r="J3672" s="52" t="s">
        <v>36</v>
      </c>
      <c r="K3672" s="47" t="s">
        <v>14</v>
      </c>
      <c r="L3672" s="47" t="s">
        <v>3975</v>
      </c>
      <c r="M3672" s="47">
        <v>1</v>
      </c>
      <c r="N3672" s="47">
        <v>1</v>
      </c>
      <c r="O3672" s="47" t="s">
        <v>2617</v>
      </c>
      <c r="P3672" s="47" t="s">
        <v>2617</v>
      </c>
      <c r="Q3672" s="50">
        <v>110</v>
      </c>
      <c r="R3672" s="50">
        <v>110</v>
      </c>
      <c r="V3672" s="51">
        <v>1</v>
      </c>
      <c r="Y3672" s="54" t="s">
        <v>2487</v>
      </c>
      <c r="AA3672" s="52" t="s">
        <v>180</v>
      </c>
      <c r="AC3672" s="47" t="s">
        <v>999</v>
      </c>
      <c r="AD3672" s="52" t="b">
        <v>0</v>
      </c>
      <c r="AE3672" s="54" t="s">
        <v>2408</v>
      </c>
      <c r="AF3672" s="52" t="s">
        <v>41</v>
      </c>
      <c r="AH3672" s="52" t="s">
        <v>2488</v>
      </c>
      <c r="AY3672" s="52" t="s">
        <v>826</v>
      </c>
      <c r="AZ3672" s="52">
        <v>268</v>
      </c>
      <c r="BA3672" s="52">
        <v>2270</v>
      </c>
      <c r="BB3672" s="52">
        <v>0</v>
      </c>
      <c r="BF3672" s="57">
        <v>42928.607778969905</v>
      </c>
      <c r="BG3672" s="52" t="s">
        <v>10179</v>
      </c>
      <c r="BH3672" s="58" t="s">
        <v>10179</v>
      </c>
      <c r="BI3672" s="58" t="s">
        <v>2271</v>
      </c>
      <c r="BJ3672" s="58"/>
      <c r="BK3672" s="58"/>
      <c r="BL3672" s="58"/>
      <c r="BM3672" s="58"/>
      <c r="BN3672" s="58"/>
      <c r="BO3672" s="58"/>
      <c r="BP3672" s="58"/>
      <c r="BQ3672" s="55">
        <v>0</v>
      </c>
      <c r="BR3672" s="55">
        <v>0</v>
      </c>
      <c r="BS3672" s="55">
        <v>0</v>
      </c>
      <c r="BT3672" s="55">
        <v>0</v>
      </c>
    </row>
    <row r="3673" spans="1:72" ht="22.5" customHeight="1" x14ac:dyDescent="0.15">
      <c r="A3673" s="47">
        <v>256</v>
      </c>
      <c r="B3673" s="47">
        <v>2590</v>
      </c>
      <c r="C3673" s="52">
        <v>0</v>
      </c>
      <c r="D3673" s="47" t="s">
        <v>173</v>
      </c>
      <c r="E3673" s="52" t="s">
        <v>2617</v>
      </c>
      <c r="F3673" s="47" t="s">
        <v>2303</v>
      </c>
      <c r="G3673" s="52" t="s">
        <v>4953</v>
      </c>
      <c r="H3673" s="84" t="s">
        <v>10180</v>
      </c>
      <c r="J3673" s="52" t="s">
        <v>36</v>
      </c>
      <c r="K3673" s="47" t="s">
        <v>14</v>
      </c>
      <c r="L3673" s="47" t="s">
        <v>3975</v>
      </c>
      <c r="M3673" s="47">
        <v>1</v>
      </c>
      <c r="N3673" s="47">
        <v>1</v>
      </c>
      <c r="O3673" s="47" t="s">
        <v>2617</v>
      </c>
      <c r="P3673" s="47" t="s">
        <v>2617</v>
      </c>
      <c r="Q3673" s="50">
        <v>28</v>
      </c>
      <c r="R3673" s="50">
        <v>28</v>
      </c>
      <c r="V3673" s="51">
        <v>1</v>
      </c>
      <c r="Y3673" s="54" t="s">
        <v>2487</v>
      </c>
      <c r="AA3673" s="52" t="s">
        <v>180</v>
      </c>
      <c r="AC3673" s="47" t="s">
        <v>999</v>
      </c>
      <c r="AD3673" s="52" t="b">
        <v>0</v>
      </c>
      <c r="AE3673" s="54" t="s">
        <v>2408</v>
      </c>
      <c r="AF3673" s="52" t="s">
        <v>41</v>
      </c>
      <c r="AH3673" s="52" t="s">
        <v>2488</v>
      </c>
      <c r="AY3673" s="52" t="s">
        <v>826</v>
      </c>
      <c r="AZ3673" s="52">
        <v>268</v>
      </c>
      <c r="BA3673" s="52">
        <v>2271</v>
      </c>
      <c r="BB3673" s="52">
        <v>0</v>
      </c>
      <c r="BF3673" s="57">
        <v>42928.607791168979</v>
      </c>
      <c r="BG3673" s="52" t="s">
        <v>10181</v>
      </c>
      <c r="BH3673" s="58" t="s">
        <v>10181</v>
      </c>
      <c r="BI3673" s="58" t="s">
        <v>2271</v>
      </c>
      <c r="BJ3673" s="58"/>
      <c r="BK3673" s="58"/>
      <c r="BL3673" s="58"/>
      <c r="BM3673" s="58"/>
      <c r="BN3673" s="58"/>
      <c r="BO3673" s="58"/>
      <c r="BP3673" s="58"/>
      <c r="BQ3673" s="55">
        <v>0</v>
      </c>
      <c r="BR3673" s="55">
        <v>0</v>
      </c>
      <c r="BS3673" s="55">
        <v>0</v>
      </c>
      <c r="BT3673" s="55">
        <v>0</v>
      </c>
    </row>
    <row r="3674" spans="1:72" ht="22.5" customHeight="1" x14ac:dyDescent="0.15">
      <c r="A3674" s="47">
        <v>256</v>
      </c>
      <c r="B3674" s="47">
        <v>2591</v>
      </c>
      <c r="C3674" s="52">
        <v>0</v>
      </c>
      <c r="D3674" s="47" t="s">
        <v>173</v>
      </c>
      <c r="E3674" s="52" t="s">
        <v>2617</v>
      </c>
      <c r="F3674" s="47" t="s">
        <v>2303</v>
      </c>
      <c r="G3674" s="52" t="s">
        <v>4953</v>
      </c>
      <c r="H3674" s="84" t="s">
        <v>10182</v>
      </c>
      <c r="J3674" s="52" t="s">
        <v>36</v>
      </c>
      <c r="K3674" s="47" t="s">
        <v>14</v>
      </c>
      <c r="L3674" s="47" t="s">
        <v>3975</v>
      </c>
      <c r="M3674" s="47">
        <v>1</v>
      </c>
      <c r="N3674" s="47">
        <v>1</v>
      </c>
      <c r="O3674" s="47" t="s">
        <v>2617</v>
      </c>
      <c r="P3674" s="47" t="s">
        <v>2617</v>
      </c>
      <c r="Q3674" s="50">
        <v>6</v>
      </c>
      <c r="R3674" s="50">
        <v>6</v>
      </c>
      <c r="V3674" s="51">
        <v>1</v>
      </c>
      <c r="Y3674" s="54" t="s">
        <v>2487</v>
      </c>
      <c r="AA3674" s="52" t="s">
        <v>180</v>
      </c>
      <c r="AC3674" s="47" t="s">
        <v>999</v>
      </c>
      <c r="AD3674" s="52" t="b">
        <v>0</v>
      </c>
      <c r="AE3674" s="54" t="s">
        <v>2408</v>
      </c>
      <c r="AF3674" s="52" t="s">
        <v>41</v>
      </c>
      <c r="AH3674" s="52" t="s">
        <v>2488</v>
      </c>
      <c r="AY3674" s="52" t="s">
        <v>826</v>
      </c>
      <c r="AZ3674" s="52">
        <v>268</v>
      </c>
      <c r="BA3674" s="52">
        <v>2272</v>
      </c>
      <c r="BB3674" s="52">
        <v>0</v>
      </c>
      <c r="BF3674" s="57">
        <v>42928.607803321756</v>
      </c>
      <c r="BG3674" s="52" t="s">
        <v>10183</v>
      </c>
      <c r="BH3674" s="58" t="s">
        <v>10183</v>
      </c>
      <c r="BI3674" s="58" t="s">
        <v>2271</v>
      </c>
      <c r="BJ3674" s="58"/>
      <c r="BK3674" s="58"/>
      <c r="BL3674" s="58"/>
      <c r="BM3674" s="58"/>
      <c r="BN3674" s="58"/>
      <c r="BO3674" s="58"/>
      <c r="BP3674" s="58"/>
      <c r="BQ3674" s="55">
        <v>0</v>
      </c>
      <c r="BR3674" s="55">
        <v>0</v>
      </c>
      <c r="BS3674" s="55">
        <v>0</v>
      </c>
      <c r="BT3674" s="55">
        <v>0</v>
      </c>
    </row>
    <row r="3675" spans="1:72" ht="22.5" customHeight="1" x14ac:dyDescent="0.15">
      <c r="A3675" s="47">
        <v>256</v>
      </c>
      <c r="B3675" s="47">
        <v>2592</v>
      </c>
      <c r="C3675" s="52">
        <v>0</v>
      </c>
      <c r="D3675" s="47" t="s">
        <v>173</v>
      </c>
      <c r="E3675" s="52" t="s">
        <v>2617</v>
      </c>
      <c r="F3675" s="47" t="s">
        <v>2303</v>
      </c>
      <c r="G3675" s="52" t="s">
        <v>4953</v>
      </c>
      <c r="H3675" s="84" t="s">
        <v>10184</v>
      </c>
      <c r="J3675" s="52" t="s">
        <v>36</v>
      </c>
      <c r="K3675" s="47" t="s">
        <v>14</v>
      </c>
      <c r="L3675" s="47" t="s">
        <v>3975</v>
      </c>
      <c r="M3675" s="47">
        <v>1</v>
      </c>
      <c r="N3675" s="47">
        <v>1</v>
      </c>
      <c r="O3675" s="47" t="s">
        <v>2617</v>
      </c>
      <c r="P3675" s="47" t="s">
        <v>2617</v>
      </c>
      <c r="Q3675" s="50">
        <v>15</v>
      </c>
      <c r="R3675" s="50">
        <v>15</v>
      </c>
      <c r="V3675" s="51">
        <v>1</v>
      </c>
      <c r="Y3675" s="54" t="s">
        <v>2487</v>
      </c>
      <c r="AA3675" s="52" t="s">
        <v>180</v>
      </c>
      <c r="AC3675" s="47" t="s">
        <v>999</v>
      </c>
      <c r="AD3675" s="52" t="b">
        <v>0</v>
      </c>
      <c r="AE3675" s="54" t="s">
        <v>2408</v>
      </c>
      <c r="AF3675" s="52" t="s">
        <v>41</v>
      </c>
      <c r="AH3675" s="52" t="s">
        <v>2488</v>
      </c>
      <c r="AY3675" s="52" t="s">
        <v>826</v>
      </c>
      <c r="AZ3675" s="52">
        <v>268</v>
      </c>
      <c r="BA3675" s="52">
        <v>2273</v>
      </c>
      <c r="BB3675" s="52">
        <v>0</v>
      </c>
      <c r="BF3675" s="57">
        <v>42928.607814432871</v>
      </c>
      <c r="BG3675" s="52" t="s">
        <v>10185</v>
      </c>
      <c r="BH3675" s="58" t="s">
        <v>10185</v>
      </c>
      <c r="BI3675" s="58" t="s">
        <v>2271</v>
      </c>
      <c r="BJ3675" s="58"/>
      <c r="BK3675" s="58"/>
      <c r="BL3675" s="58"/>
      <c r="BM3675" s="58"/>
      <c r="BN3675" s="58"/>
      <c r="BO3675" s="58"/>
      <c r="BP3675" s="58"/>
      <c r="BQ3675" s="55">
        <v>0</v>
      </c>
      <c r="BR3675" s="55">
        <v>0</v>
      </c>
      <c r="BS3675" s="55">
        <v>0</v>
      </c>
      <c r="BT3675" s="55">
        <v>0</v>
      </c>
    </row>
    <row r="3676" spans="1:72" ht="22.5" customHeight="1" x14ac:dyDescent="0.15">
      <c r="A3676" s="47">
        <v>256</v>
      </c>
      <c r="B3676" s="47">
        <v>2593</v>
      </c>
      <c r="C3676" s="52">
        <v>0</v>
      </c>
      <c r="D3676" s="47" t="s">
        <v>173</v>
      </c>
      <c r="E3676" s="52" t="s">
        <v>2617</v>
      </c>
      <c r="F3676" s="47" t="s">
        <v>2303</v>
      </c>
      <c r="G3676" s="52" t="s">
        <v>4953</v>
      </c>
      <c r="H3676" s="84" t="s">
        <v>10186</v>
      </c>
      <c r="J3676" s="52" t="s">
        <v>36</v>
      </c>
      <c r="K3676" s="47" t="s">
        <v>14</v>
      </c>
      <c r="L3676" s="47" t="s">
        <v>3975</v>
      </c>
      <c r="M3676" s="47">
        <v>1</v>
      </c>
      <c r="N3676" s="47">
        <v>1</v>
      </c>
      <c r="O3676" s="47" t="s">
        <v>2372</v>
      </c>
      <c r="P3676" s="47" t="s">
        <v>2617</v>
      </c>
      <c r="Q3676" s="50">
        <v>313</v>
      </c>
      <c r="R3676" s="50">
        <v>313</v>
      </c>
      <c r="V3676" s="51">
        <v>1</v>
      </c>
      <c r="Y3676" s="54" t="s">
        <v>2487</v>
      </c>
      <c r="AA3676" s="52" t="s">
        <v>180</v>
      </c>
      <c r="AC3676" s="47" t="s">
        <v>999</v>
      </c>
      <c r="AD3676" s="52" t="b">
        <v>0</v>
      </c>
      <c r="AE3676" s="54" t="s">
        <v>2408</v>
      </c>
      <c r="AF3676" s="52" t="s">
        <v>41</v>
      </c>
      <c r="AH3676" s="52" t="s">
        <v>2488</v>
      </c>
      <c r="AY3676" s="52" t="s">
        <v>826</v>
      </c>
      <c r="AZ3676" s="52">
        <v>268</v>
      </c>
      <c r="BA3676" s="52">
        <v>2274</v>
      </c>
      <c r="BB3676" s="52">
        <v>0</v>
      </c>
      <c r="BF3676" s="57">
        <v>42928.607827314816</v>
      </c>
      <c r="BG3676" s="52" t="s">
        <v>10187</v>
      </c>
      <c r="BH3676" s="58" t="s">
        <v>10187</v>
      </c>
      <c r="BI3676" s="58" t="s">
        <v>2271</v>
      </c>
      <c r="BJ3676" s="58"/>
      <c r="BK3676" s="58"/>
      <c r="BL3676" s="58"/>
      <c r="BM3676" s="58"/>
      <c r="BN3676" s="58"/>
      <c r="BO3676" s="58"/>
      <c r="BP3676" s="58"/>
      <c r="BQ3676" s="55">
        <v>0</v>
      </c>
      <c r="BR3676" s="55">
        <v>0</v>
      </c>
      <c r="BS3676" s="55">
        <v>0</v>
      </c>
      <c r="BT3676" s="55">
        <v>0</v>
      </c>
    </row>
    <row r="3677" spans="1:72" ht="22.5" customHeight="1" x14ac:dyDescent="0.15">
      <c r="A3677" s="47">
        <v>256</v>
      </c>
      <c r="B3677" s="47">
        <v>2594</v>
      </c>
      <c r="C3677" s="52">
        <v>0</v>
      </c>
      <c r="D3677" s="47" t="s">
        <v>173</v>
      </c>
      <c r="E3677" s="52" t="s">
        <v>2617</v>
      </c>
      <c r="F3677" s="47" t="s">
        <v>2303</v>
      </c>
      <c r="G3677" s="52" t="s">
        <v>4953</v>
      </c>
      <c r="H3677" s="84" t="s">
        <v>10188</v>
      </c>
      <c r="J3677" s="52" t="s">
        <v>36</v>
      </c>
      <c r="K3677" s="47" t="s">
        <v>14</v>
      </c>
      <c r="L3677" s="47" t="s">
        <v>3975</v>
      </c>
      <c r="M3677" s="47">
        <v>1</v>
      </c>
      <c r="N3677" s="47">
        <v>1</v>
      </c>
      <c r="O3677" s="47" t="s">
        <v>2617</v>
      </c>
      <c r="P3677" s="47" t="s">
        <v>2617</v>
      </c>
      <c r="Q3677" s="50">
        <v>19</v>
      </c>
      <c r="R3677" s="50">
        <v>19</v>
      </c>
      <c r="V3677" s="51">
        <v>1</v>
      </c>
      <c r="Y3677" s="54" t="s">
        <v>2487</v>
      </c>
      <c r="AA3677" s="52" t="s">
        <v>180</v>
      </c>
      <c r="AC3677" s="47" t="s">
        <v>999</v>
      </c>
      <c r="AD3677" s="52" t="b">
        <v>0</v>
      </c>
      <c r="AE3677" s="54" t="s">
        <v>2408</v>
      </c>
      <c r="AF3677" s="52" t="s">
        <v>41</v>
      </c>
      <c r="AH3677" s="52" t="s">
        <v>2488</v>
      </c>
      <c r="AY3677" s="52" t="s">
        <v>826</v>
      </c>
      <c r="AZ3677" s="52">
        <v>268</v>
      </c>
      <c r="BA3677" s="52">
        <v>2275</v>
      </c>
      <c r="BB3677" s="52">
        <v>0</v>
      </c>
      <c r="BF3677" s="57">
        <v>42928.60783912037</v>
      </c>
      <c r="BG3677" s="52" t="s">
        <v>10189</v>
      </c>
      <c r="BH3677" s="58" t="s">
        <v>10189</v>
      </c>
      <c r="BI3677" s="58" t="s">
        <v>2271</v>
      </c>
      <c r="BJ3677" s="58"/>
      <c r="BK3677" s="58"/>
      <c r="BL3677" s="58"/>
      <c r="BM3677" s="58"/>
      <c r="BN3677" s="58"/>
      <c r="BO3677" s="58"/>
      <c r="BP3677" s="58"/>
      <c r="BQ3677" s="55">
        <v>0</v>
      </c>
      <c r="BR3677" s="55">
        <v>0</v>
      </c>
      <c r="BS3677" s="55">
        <v>0</v>
      </c>
      <c r="BT3677" s="55">
        <v>0</v>
      </c>
    </row>
    <row r="3678" spans="1:72" ht="22.5" customHeight="1" x14ac:dyDescent="0.15">
      <c r="A3678" s="47">
        <v>256</v>
      </c>
      <c r="B3678" s="47">
        <v>2595</v>
      </c>
      <c r="C3678" s="52">
        <v>0</v>
      </c>
      <c r="D3678" s="47" t="s">
        <v>173</v>
      </c>
      <c r="E3678" s="52" t="s">
        <v>2617</v>
      </c>
      <c r="F3678" s="47" t="s">
        <v>2303</v>
      </c>
      <c r="G3678" s="52" t="s">
        <v>4953</v>
      </c>
      <c r="H3678" s="84" t="s">
        <v>10190</v>
      </c>
      <c r="J3678" s="52" t="s">
        <v>36</v>
      </c>
      <c r="K3678" s="47" t="s">
        <v>14</v>
      </c>
      <c r="L3678" s="47" t="s">
        <v>3975</v>
      </c>
      <c r="M3678" s="47">
        <v>1</v>
      </c>
      <c r="N3678" s="47">
        <v>1</v>
      </c>
      <c r="O3678" s="47" t="s">
        <v>2372</v>
      </c>
      <c r="P3678" s="47" t="s">
        <v>2617</v>
      </c>
      <c r="Q3678" s="50">
        <v>221</v>
      </c>
      <c r="R3678" s="50">
        <v>221</v>
      </c>
      <c r="V3678" s="51">
        <v>1</v>
      </c>
      <c r="Y3678" s="54" t="s">
        <v>2487</v>
      </c>
      <c r="AA3678" s="52" t="s">
        <v>180</v>
      </c>
      <c r="AC3678" s="47" t="s">
        <v>999</v>
      </c>
      <c r="AD3678" s="52" t="b">
        <v>0</v>
      </c>
      <c r="AE3678" s="54" t="s">
        <v>2408</v>
      </c>
      <c r="AF3678" s="52" t="s">
        <v>41</v>
      </c>
      <c r="AH3678" s="52" t="s">
        <v>2488</v>
      </c>
      <c r="AY3678" s="52" t="s">
        <v>826</v>
      </c>
      <c r="AZ3678" s="52">
        <v>268</v>
      </c>
      <c r="BA3678" s="52">
        <v>2276</v>
      </c>
      <c r="BB3678" s="52">
        <v>0</v>
      </c>
      <c r="BF3678" s="57">
        <v>42928.607851354165</v>
      </c>
      <c r="BG3678" s="52" t="s">
        <v>10191</v>
      </c>
      <c r="BH3678" s="58" t="s">
        <v>10191</v>
      </c>
      <c r="BI3678" s="58" t="s">
        <v>2271</v>
      </c>
      <c r="BJ3678" s="58"/>
      <c r="BK3678" s="58"/>
      <c r="BL3678" s="58"/>
      <c r="BM3678" s="58"/>
      <c r="BN3678" s="58"/>
      <c r="BO3678" s="58"/>
      <c r="BP3678" s="58"/>
      <c r="BQ3678" s="55">
        <v>0</v>
      </c>
      <c r="BR3678" s="55">
        <v>0</v>
      </c>
      <c r="BS3678" s="55">
        <v>0</v>
      </c>
      <c r="BT3678" s="55">
        <v>0</v>
      </c>
    </row>
    <row r="3679" spans="1:72" ht="22.5" customHeight="1" x14ac:dyDescent="0.15">
      <c r="A3679" s="47">
        <v>256</v>
      </c>
      <c r="B3679" s="47">
        <v>2596</v>
      </c>
      <c r="C3679" s="52">
        <v>0</v>
      </c>
      <c r="D3679" s="47" t="s">
        <v>173</v>
      </c>
      <c r="E3679" s="52" t="s">
        <v>2617</v>
      </c>
      <c r="F3679" s="47" t="s">
        <v>2303</v>
      </c>
      <c r="G3679" s="52" t="s">
        <v>4953</v>
      </c>
      <c r="H3679" s="84" t="s">
        <v>10192</v>
      </c>
      <c r="J3679" s="52" t="s">
        <v>36</v>
      </c>
      <c r="K3679" s="47" t="s">
        <v>14</v>
      </c>
      <c r="L3679" s="47" t="s">
        <v>3975</v>
      </c>
      <c r="M3679" s="47">
        <v>1</v>
      </c>
      <c r="N3679" s="47">
        <v>1</v>
      </c>
      <c r="O3679" s="47" t="s">
        <v>2617</v>
      </c>
      <c r="P3679" s="47" t="s">
        <v>2617</v>
      </c>
      <c r="Q3679" s="50">
        <v>103</v>
      </c>
      <c r="R3679" s="50">
        <v>103</v>
      </c>
      <c r="V3679" s="51">
        <v>1</v>
      </c>
      <c r="Y3679" s="54" t="s">
        <v>2487</v>
      </c>
      <c r="AA3679" s="52" t="s">
        <v>180</v>
      </c>
      <c r="AC3679" s="47" t="s">
        <v>999</v>
      </c>
      <c r="AD3679" s="52" t="b">
        <v>0</v>
      </c>
      <c r="AE3679" s="54" t="s">
        <v>2408</v>
      </c>
      <c r="AF3679" s="52" t="s">
        <v>41</v>
      </c>
      <c r="AH3679" s="52" t="s">
        <v>2488</v>
      </c>
      <c r="AY3679" s="52" t="s">
        <v>826</v>
      </c>
      <c r="AZ3679" s="52">
        <v>268</v>
      </c>
      <c r="BA3679" s="52">
        <v>2277</v>
      </c>
      <c r="BB3679" s="52">
        <v>0</v>
      </c>
      <c r="BF3679" s="57">
        <v>42928.607864039353</v>
      </c>
      <c r="BG3679" s="52" t="s">
        <v>10193</v>
      </c>
      <c r="BH3679" s="58" t="s">
        <v>10193</v>
      </c>
      <c r="BI3679" s="58" t="s">
        <v>2271</v>
      </c>
      <c r="BJ3679" s="58"/>
      <c r="BK3679" s="58"/>
      <c r="BL3679" s="58"/>
      <c r="BM3679" s="58"/>
      <c r="BN3679" s="58"/>
      <c r="BO3679" s="58"/>
      <c r="BP3679" s="58"/>
      <c r="BQ3679" s="55">
        <v>0</v>
      </c>
      <c r="BR3679" s="55">
        <v>0</v>
      </c>
      <c r="BS3679" s="55">
        <v>0</v>
      </c>
      <c r="BT3679" s="55">
        <v>0</v>
      </c>
    </row>
    <row r="3680" spans="1:72" ht="22.5" customHeight="1" x14ac:dyDescent="0.15">
      <c r="A3680" s="47">
        <v>256</v>
      </c>
      <c r="B3680" s="47">
        <v>2597</v>
      </c>
      <c r="C3680" s="52">
        <v>0</v>
      </c>
      <c r="D3680" s="47" t="s">
        <v>173</v>
      </c>
      <c r="E3680" s="52" t="s">
        <v>2617</v>
      </c>
      <c r="F3680" s="47" t="s">
        <v>2303</v>
      </c>
      <c r="G3680" s="52" t="s">
        <v>4953</v>
      </c>
      <c r="H3680" s="84" t="s">
        <v>10194</v>
      </c>
      <c r="J3680" s="52" t="s">
        <v>36</v>
      </c>
      <c r="K3680" s="47" t="s">
        <v>14</v>
      </c>
      <c r="L3680" s="47" t="s">
        <v>3975</v>
      </c>
      <c r="M3680" s="47">
        <v>1</v>
      </c>
      <c r="N3680" s="47">
        <v>1</v>
      </c>
      <c r="O3680" s="47" t="s">
        <v>2372</v>
      </c>
      <c r="P3680" s="47" t="s">
        <v>2617</v>
      </c>
      <c r="Q3680" s="50">
        <v>133</v>
      </c>
      <c r="R3680" s="50">
        <v>133</v>
      </c>
      <c r="V3680" s="51">
        <v>1</v>
      </c>
      <c r="Y3680" s="54" t="s">
        <v>2487</v>
      </c>
      <c r="AA3680" s="52" t="s">
        <v>180</v>
      </c>
      <c r="AC3680" s="47" t="s">
        <v>999</v>
      </c>
      <c r="AD3680" s="52" t="b">
        <v>0</v>
      </c>
      <c r="AE3680" s="54" t="s">
        <v>2408</v>
      </c>
      <c r="AF3680" s="52" t="s">
        <v>41</v>
      </c>
      <c r="AH3680" s="52" t="s">
        <v>2488</v>
      </c>
      <c r="AY3680" s="52" t="s">
        <v>826</v>
      </c>
      <c r="AZ3680" s="52">
        <v>268</v>
      </c>
      <c r="BA3680" s="52">
        <v>2278</v>
      </c>
      <c r="BB3680" s="52">
        <v>0</v>
      </c>
      <c r="BF3680" s="57">
        <v>42928.607875960646</v>
      </c>
      <c r="BG3680" s="52" t="s">
        <v>10195</v>
      </c>
      <c r="BH3680" s="58" t="s">
        <v>10195</v>
      </c>
      <c r="BI3680" s="58" t="s">
        <v>2271</v>
      </c>
      <c r="BJ3680" s="58"/>
      <c r="BK3680" s="58"/>
      <c r="BL3680" s="58"/>
      <c r="BM3680" s="58"/>
      <c r="BN3680" s="58"/>
      <c r="BO3680" s="58"/>
      <c r="BP3680" s="58"/>
      <c r="BQ3680" s="55">
        <v>0</v>
      </c>
      <c r="BR3680" s="55">
        <v>0</v>
      </c>
      <c r="BS3680" s="55">
        <v>0</v>
      </c>
      <c r="BT3680" s="55">
        <v>0</v>
      </c>
    </row>
    <row r="3681" spans="1:72" ht="22.5" customHeight="1" x14ac:dyDescent="0.15">
      <c r="A3681" s="47">
        <v>256</v>
      </c>
      <c r="B3681" s="47">
        <v>2598</v>
      </c>
      <c r="C3681" s="52">
        <v>0</v>
      </c>
      <c r="D3681" s="47" t="s">
        <v>173</v>
      </c>
      <c r="E3681" s="52" t="s">
        <v>2617</v>
      </c>
      <c r="F3681" s="47" t="s">
        <v>2303</v>
      </c>
      <c r="G3681" s="52" t="s">
        <v>4953</v>
      </c>
      <c r="H3681" s="84" t="s">
        <v>10196</v>
      </c>
      <c r="J3681" s="52" t="s">
        <v>36</v>
      </c>
      <c r="K3681" s="47" t="s">
        <v>14</v>
      </c>
      <c r="L3681" s="47" t="s">
        <v>3975</v>
      </c>
      <c r="M3681" s="47">
        <v>1</v>
      </c>
      <c r="N3681" s="47">
        <v>1</v>
      </c>
      <c r="O3681" s="47" t="s">
        <v>2617</v>
      </c>
      <c r="P3681" s="47" t="s">
        <v>2617</v>
      </c>
      <c r="Q3681" s="50">
        <v>13</v>
      </c>
      <c r="R3681" s="50">
        <v>13</v>
      </c>
      <c r="V3681" s="51">
        <v>1</v>
      </c>
      <c r="Y3681" s="54" t="s">
        <v>2487</v>
      </c>
      <c r="AA3681" s="52" t="s">
        <v>180</v>
      </c>
      <c r="AC3681" s="47" t="s">
        <v>999</v>
      </c>
      <c r="AD3681" s="52" t="b">
        <v>0</v>
      </c>
      <c r="AE3681" s="54" t="s">
        <v>2408</v>
      </c>
      <c r="AF3681" s="52" t="s">
        <v>41</v>
      </c>
      <c r="AH3681" s="52" t="s">
        <v>2488</v>
      </c>
      <c r="AY3681" s="52" t="s">
        <v>826</v>
      </c>
      <c r="AZ3681" s="52">
        <v>268</v>
      </c>
      <c r="BA3681" s="52">
        <v>2279</v>
      </c>
      <c r="BB3681" s="52">
        <v>0</v>
      </c>
      <c r="BF3681" s="57">
        <v>42928.607889467596</v>
      </c>
      <c r="BG3681" s="52" t="s">
        <v>10197</v>
      </c>
      <c r="BH3681" s="58" t="s">
        <v>10197</v>
      </c>
      <c r="BI3681" s="58" t="s">
        <v>2271</v>
      </c>
      <c r="BJ3681" s="58"/>
      <c r="BK3681" s="58"/>
      <c r="BL3681" s="58"/>
      <c r="BM3681" s="58"/>
      <c r="BN3681" s="58"/>
      <c r="BO3681" s="58"/>
      <c r="BP3681" s="58"/>
      <c r="BQ3681" s="55">
        <v>0</v>
      </c>
      <c r="BR3681" s="55">
        <v>0</v>
      </c>
      <c r="BS3681" s="55">
        <v>0</v>
      </c>
      <c r="BT3681" s="55">
        <v>0</v>
      </c>
    </row>
    <row r="3682" spans="1:72" ht="22.5" customHeight="1" x14ac:dyDescent="0.15">
      <c r="A3682" s="47">
        <v>256</v>
      </c>
      <c r="B3682" s="47">
        <v>2599</v>
      </c>
      <c r="C3682" s="52">
        <v>0</v>
      </c>
      <c r="D3682" s="47" t="s">
        <v>173</v>
      </c>
      <c r="E3682" s="52" t="s">
        <v>2617</v>
      </c>
      <c r="F3682" s="47" t="s">
        <v>2303</v>
      </c>
      <c r="G3682" s="52" t="s">
        <v>4953</v>
      </c>
      <c r="H3682" s="84" t="s">
        <v>10198</v>
      </c>
      <c r="J3682" s="52" t="s">
        <v>36</v>
      </c>
      <c r="K3682" s="47" t="s">
        <v>14</v>
      </c>
      <c r="L3682" s="47" t="s">
        <v>3975</v>
      </c>
      <c r="M3682" s="47">
        <v>1</v>
      </c>
      <c r="N3682" s="47">
        <v>1</v>
      </c>
      <c r="O3682" s="47" t="s">
        <v>2617</v>
      </c>
      <c r="P3682" s="47" t="s">
        <v>2617</v>
      </c>
      <c r="Q3682" s="50">
        <v>4.4000000000000004</v>
      </c>
      <c r="R3682" s="50">
        <v>4.4000000000000004</v>
      </c>
      <c r="V3682" s="51">
        <v>1</v>
      </c>
      <c r="Y3682" s="54" t="s">
        <v>2487</v>
      </c>
      <c r="AA3682" s="52" t="s">
        <v>180</v>
      </c>
      <c r="AC3682" s="47" t="s">
        <v>999</v>
      </c>
      <c r="AD3682" s="52" t="b">
        <v>0</v>
      </c>
      <c r="AE3682" s="54" t="s">
        <v>2408</v>
      </c>
      <c r="AF3682" s="52" t="s">
        <v>41</v>
      </c>
      <c r="AH3682" s="52" t="s">
        <v>2488</v>
      </c>
      <c r="AY3682" s="52" t="s">
        <v>826</v>
      </c>
      <c r="AZ3682" s="52">
        <v>268</v>
      </c>
      <c r="BA3682" s="52">
        <v>2280</v>
      </c>
      <c r="BB3682" s="52">
        <v>0</v>
      </c>
      <c r="BF3682" s="57">
        <v>42928.607902002317</v>
      </c>
      <c r="BG3682" s="52" t="s">
        <v>10199</v>
      </c>
      <c r="BH3682" s="58" t="s">
        <v>10199</v>
      </c>
      <c r="BI3682" s="58" t="s">
        <v>2271</v>
      </c>
      <c r="BJ3682" s="58"/>
      <c r="BK3682" s="58"/>
      <c r="BL3682" s="58"/>
      <c r="BM3682" s="58"/>
      <c r="BN3682" s="58"/>
      <c r="BO3682" s="58"/>
      <c r="BP3682" s="58"/>
      <c r="BQ3682" s="55">
        <v>0</v>
      </c>
      <c r="BR3682" s="55">
        <v>0</v>
      </c>
      <c r="BS3682" s="55">
        <v>0</v>
      </c>
      <c r="BT3682" s="55">
        <v>0</v>
      </c>
    </row>
    <row r="3683" spans="1:72" ht="22.5" customHeight="1" x14ac:dyDescent="0.15">
      <c r="A3683" s="47">
        <v>256</v>
      </c>
      <c r="B3683" s="47">
        <v>2600</v>
      </c>
      <c r="C3683" s="52">
        <v>0</v>
      </c>
      <c r="D3683" s="47" t="s">
        <v>173</v>
      </c>
      <c r="E3683" s="52" t="s">
        <v>2617</v>
      </c>
      <c r="F3683" s="47" t="s">
        <v>2303</v>
      </c>
      <c r="G3683" s="52" t="s">
        <v>4953</v>
      </c>
      <c r="H3683" s="84" t="s">
        <v>10200</v>
      </c>
      <c r="J3683" s="52" t="s">
        <v>36</v>
      </c>
      <c r="K3683" s="47" t="s">
        <v>14</v>
      </c>
      <c r="L3683" s="47" t="s">
        <v>3975</v>
      </c>
      <c r="M3683" s="47">
        <v>1</v>
      </c>
      <c r="N3683" s="47">
        <v>1</v>
      </c>
      <c r="O3683" s="47" t="s">
        <v>2617</v>
      </c>
      <c r="P3683" s="47" t="s">
        <v>2617</v>
      </c>
      <c r="Q3683" s="50">
        <v>94</v>
      </c>
      <c r="R3683" s="50">
        <v>94</v>
      </c>
      <c r="V3683" s="51">
        <v>1</v>
      </c>
      <c r="Y3683" s="54" t="s">
        <v>2487</v>
      </c>
      <c r="AA3683" s="52" t="s">
        <v>180</v>
      </c>
      <c r="AC3683" s="47" t="s">
        <v>999</v>
      </c>
      <c r="AD3683" s="52" t="b">
        <v>0</v>
      </c>
      <c r="AE3683" s="54" t="s">
        <v>2408</v>
      </c>
      <c r="AF3683" s="52" t="s">
        <v>41</v>
      </c>
      <c r="AH3683" s="52" t="s">
        <v>2488</v>
      </c>
      <c r="AY3683" s="52" t="s">
        <v>826</v>
      </c>
      <c r="AZ3683" s="52">
        <v>268</v>
      </c>
      <c r="BA3683" s="52">
        <v>2281</v>
      </c>
      <c r="BB3683" s="52">
        <v>0</v>
      </c>
      <c r="BF3683" s="57">
        <v>42928.607915081018</v>
      </c>
      <c r="BG3683" s="52" t="s">
        <v>10201</v>
      </c>
      <c r="BH3683" s="58" t="s">
        <v>10201</v>
      </c>
      <c r="BI3683" s="58" t="s">
        <v>2271</v>
      </c>
      <c r="BJ3683" s="58"/>
      <c r="BK3683" s="58"/>
      <c r="BL3683" s="58"/>
      <c r="BM3683" s="58"/>
      <c r="BN3683" s="58"/>
      <c r="BO3683" s="58"/>
      <c r="BP3683" s="58"/>
      <c r="BQ3683" s="55">
        <v>0</v>
      </c>
      <c r="BR3683" s="55">
        <v>0</v>
      </c>
      <c r="BS3683" s="55">
        <v>0</v>
      </c>
      <c r="BT3683" s="55">
        <v>0</v>
      </c>
    </row>
    <row r="3684" spans="1:72" ht="22.5" customHeight="1" x14ac:dyDescent="0.15">
      <c r="A3684" s="47">
        <v>256</v>
      </c>
      <c r="B3684" s="47">
        <v>2601</v>
      </c>
      <c r="C3684" s="52">
        <v>0</v>
      </c>
      <c r="D3684" s="47" t="s">
        <v>173</v>
      </c>
      <c r="E3684" s="52" t="s">
        <v>2617</v>
      </c>
      <c r="F3684" s="47" t="s">
        <v>2303</v>
      </c>
      <c r="G3684" s="52" t="s">
        <v>4953</v>
      </c>
      <c r="H3684" s="84" t="s">
        <v>10202</v>
      </c>
      <c r="J3684" s="52" t="s">
        <v>36</v>
      </c>
      <c r="K3684" s="47" t="s">
        <v>14</v>
      </c>
      <c r="L3684" s="47" t="s">
        <v>3975</v>
      </c>
      <c r="M3684" s="47">
        <v>1</v>
      </c>
      <c r="N3684" s="47">
        <v>1</v>
      </c>
      <c r="O3684" s="47" t="s">
        <v>2617</v>
      </c>
      <c r="P3684" s="47" t="s">
        <v>2617</v>
      </c>
      <c r="Q3684" s="50">
        <v>55</v>
      </c>
      <c r="R3684" s="50">
        <v>55</v>
      </c>
      <c r="V3684" s="51">
        <v>1</v>
      </c>
      <c r="Y3684" s="54" t="s">
        <v>2487</v>
      </c>
      <c r="AA3684" s="52" t="s">
        <v>180</v>
      </c>
      <c r="AC3684" s="47" t="s">
        <v>999</v>
      </c>
      <c r="AD3684" s="52" t="b">
        <v>0</v>
      </c>
      <c r="AE3684" s="54" t="s">
        <v>2408</v>
      </c>
      <c r="AF3684" s="52" t="s">
        <v>41</v>
      </c>
      <c r="AH3684" s="52" t="s">
        <v>2488</v>
      </c>
      <c r="AY3684" s="52" t="s">
        <v>826</v>
      </c>
      <c r="AZ3684" s="52">
        <v>268</v>
      </c>
      <c r="BA3684" s="52">
        <v>2282</v>
      </c>
      <c r="BB3684" s="52">
        <v>0</v>
      </c>
      <c r="BF3684" s="57">
        <v>42928.607927083336</v>
      </c>
      <c r="BG3684" s="52" t="s">
        <v>10203</v>
      </c>
      <c r="BH3684" s="58" t="s">
        <v>10203</v>
      </c>
      <c r="BI3684" s="58" t="s">
        <v>2271</v>
      </c>
      <c r="BJ3684" s="58"/>
      <c r="BK3684" s="58"/>
      <c r="BL3684" s="58"/>
      <c r="BM3684" s="58"/>
      <c r="BN3684" s="58"/>
      <c r="BO3684" s="58"/>
      <c r="BP3684" s="58"/>
      <c r="BQ3684" s="55">
        <v>0</v>
      </c>
      <c r="BR3684" s="55">
        <v>0</v>
      </c>
      <c r="BS3684" s="55">
        <v>0</v>
      </c>
      <c r="BT3684" s="55">
        <v>0</v>
      </c>
    </row>
    <row r="3685" spans="1:72" ht="22.5" customHeight="1" x14ac:dyDescent="0.15">
      <c r="A3685" s="47">
        <v>256</v>
      </c>
      <c r="B3685" s="47">
        <v>2602</v>
      </c>
      <c r="C3685" s="52">
        <v>0</v>
      </c>
      <c r="D3685" s="47" t="s">
        <v>173</v>
      </c>
      <c r="E3685" s="52" t="s">
        <v>2617</v>
      </c>
      <c r="F3685" s="47" t="s">
        <v>2303</v>
      </c>
      <c r="G3685" s="52" t="s">
        <v>4953</v>
      </c>
      <c r="H3685" s="84" t="s">
        <v>10204</v>
      </c>
      <c r="J3685" s="52" t="s">
        <v>36</v>
      </c>
      <c r="K3685" s="47" t="s">
        <v>14</v>
      </c>
      <c r="L3685" s="47" t="s">
        <v>3975</v>
      </c>
      <c r="M3685" s="47">
        <v>1</v>
      </c>
      <c r="N3685" s="47">
        <v>1</v>
      </c>
      <c r="O3685" s="47" t="s">
        <v>2372</v>
      </c>
      <c r="P3685" s="47" t="s">
        <v>2617</v>
      </c>
      <c r="Q3685" s="50">
        <v>406</v>
      </c>
      <c r="R3685" s="50">
        <v>406</v>
      </c>
      <c r="V3685" s="51">
        <v>1</v>
      </c>
      <c r="Y3685" s="54" t="s">
        <v>2487</v>
      </c>
      <c r="AA3685" s="52" t="s">
        <v>180</v>
      </c>
      <c r="AC3685" s="47" t="s">
        <v>999</v>
      </c>
      <c r="AD3685" s="52" t="b">
        <v>0</v>
      </c>
      <c r="AE3685" s="54" t="s">
        <v>2408</v>
      </c>
      <c r="AF3685" s="52" t="s">
        <v>41</v>
      </c>
      <c r="AH3685" s="52" t="s">
        <v>2488</v>
      </c>
      <c r="AY3685" s="52" t="s">
        <v>826</v>
      </c>
      <c r="AZ3685" s="52">
        <v>268</v>
      </c>
      <c r="BA3685" s="52">
        <v>2283</v>
      </c>
      <c r="BB3685" s="52">
        <v>0</v>
      </c>
      <c r="BF3685" s="57">
        <v>42928.607939201385</v>
      </c>
      <c r="BG3685" s="52" t="s">
        <v>10205</v>
      </c>
      <c r="BH3685" s="58" t="s">
        <v>10205</v>
      </c>
      <c r="BI3685" s="58" t="s">
        <v>2271</v>
      </c>
      <c r="BJ3685" s="58"/>
      <c r="BK3685" s="58"/>
      <c r="BL3685" s="58"/>
      <c r="BM3685" s="58"/>
      <c r="BN3685" s="58"/>
      <c r="BO3685" s="58"/>
      <c r="BP3685" s="58"/>
      <c r="BQ3685" s="55">
        <v>0</v>
      </c>
      <c r="BR3685" s="55">
        <v>0</v>
      </c>
      <c r="BS3685" s="55">
        <v>0</v>
      </c>
      <c r="BT3685" s="55">
        <v>0</v>
      </c>
    </row>
    <row r="3686" spans="1:72" ht="22.5" customHeight="1" x14ac:dyDescent="0.15">
      <c r="A3686" s="47">
        <v>256</v>
      </c>
      <c r="B3686" s="47">
        <v>2603</v>
      </c>
      <c r="C3686" s="52">
        <v>0</v>
      </c>
      <c r="D3686" s="47" t="s">
        <v>173</v>
      </c>
      <c r="E3686" s="52" t="s">
        <v>2617</v>
      </c>
      <c r="F3686" s="47" t="s">
        <v>2303</v>
      </c>
      <c r="G3686" s="52" t="s">
        <v>4953</v>
      </c>
      <c r="H3686" s="84" t="s">
        <v>10206</v>
      </c>
      <c r="J3686" s="52" t="s">
        <v>36</v>
      </c>
      <c r="K3686" s="47" t="s">
        <v>14</v>
      </c>
      <c r="L3686" s="47" t="s">
        <v>3975</v>
      </c>
      <c r="M3686" s="47">
        <v>1</v>
      </c>
      <c r="N3686" s="47">
        <v>1</v>
      </c>
      <c r="O3686" s="47" t="s">
        <v>2372</v>
      </c>
      <c r="P3686" s="47" t="s">
        <v>2617</v>
      </c>
      <c r="Q3686" s="50">
        <v>41</v>
      </c>
      <c r="R3686" s="50">
        <v>41</v>
      </c>
      <c r="V3686" s="51">
        <v>1</v>
      </c>
      <c r="Y3686" s="54" t="s">
        <v>2487</v>
      </c>
      <c r="AA3686" s="52" t="s">
        <v>180</v>
      </c>
      <c r="AC3686" s="47" t="s">
        <v>999</v>
      </c>
      <c r="AD3686" s="52" t="b">
        <v>0</v>
      </c>
      <c r="AE3686" s="54" t="s">
        <v>2408</v>
      </c>
      <c r="AF3686" s="52" t="s">
        <v>41</v>
      </c>
      <c r="AH3686" s="52" t="s">
        <v>2488</v>
      </c>
      <c r="AY3686" s="52" t="s">
        <v>826</v>
      </c>
      <c r="AZ3686" s="52">
        <v>268</v>
      </c>
      <c r="BA3686" s="52">
        <v>2284</v>
      </c>
      <c r="BB3686" s="52">
        <v>0</v>
      </c>
      <c r="BF3686" s="57">
        <v>42928.60795153935</v>
      </c>
      <c r="BG3686" s="52" t="s">
        <v>10207</v>
      </c>
      <c r="BH3686" s="58" t="s">
        <v>10207</v>
      </c>
      <c r="BI3686" s="58" t="s">
        <v>2271</v>
      </c>
      <c r="BJ3686" s="58"/>
      <c r="BK3686" s="58"/>
      <c r="BL3686" s="58"/>
      <c r="BM3686" s="58"/>
      <c r="BN3686" s="58"/>
      <c r="BO3686" s="58"/>
      <c r="BP3686" s="58"/>
      <c r="BQ3686" s="55">
        <v>0</v>
      </c>
      <c r="BR3686" s="55">
        <v>0</v>
      </c>
      <c r="BS3686" s="55">
        <v>0</v>
      </c>
      <c r="BT3686" s="55">
        <v>0</v>
      </c>
    </row>
    <row r="3687" spans="1:72" ht="22.5" customHeight="1" x14ac:dyDescent="0.15">
      <c r="A3687" s="47">
        <v>256</v>
      </c>
      <c r="B3687" s="47">
        <v>2604</v>
      </c>
      <c r="C3687" s="52">
        <v>0</v>
      </c>
      <c r="D3687" s="47" t="s">
        <v>173</v>
      </c>
      <c r="E3687" s="52" t="s">
        <v>2617</v>
      </c>
      <c r="F3687" s="47" t="s">
        <v>2303</v>
      </c>
      <c r="G3687" s="52" t="s">
        <v>4953</v>
      </c>
      <c r="H3687" s="84" t="s">
        <v>10208</v>
      </c>
      <c r="J3687" s="52" t="s">
        <v>36</v>
      </c>
      <c r="K3687" s="47" t="s">
        <v>14</v>
      </c>
      <c r="L3687" s="47" t="s">
        <v>3975</v>
      </c>
      <c r="M3687" s="47">
        <v>1</v>
      </c>
      <c r="N3687" s="47">
        <v>1</v>
      </c>
      <c r="O3687" s="47" t="s">
        <v>2372</v>
      </c>
      <c r="P3687" s="47" t="s">
        <v>2617</v>
      </c>
      <c r="Q3687" s="50">
        <v>1821</v>
      </c>
      <c r="R3687" s="50">
        <v>1821</v>
      </c>
      <c r="V3687" s="51">
        <v>1</v>
      </c>
      <c r="Y3687" s="54" t="s">
        <v>2487</v>
      </c>
      <c r="AA3687" s="52" t="s">
        <v>180</v>
      </c>
      <c r="AC3687" s="47" t="s">
        <v>999</v>
      </c>
      <c r="AD3687" s="52" t="b">
        <v>0</v>
      </c>
      <c r="AE3687" s="54" t="s">
        <v>2408</v>
      </c>
      <c r="AF3687" s="52" t="s">
        <v>41</v>
      </c>
      <c r="AH3687" s="52" t="s">
        <v>2488</v>
      </c>
      <c r="AY3687" s="52" t="s">
        <v>826</v>
      </c>
      <c r="AZ3687" s="52">
        <v>268</v>
      </c>
      <c r="BA3687" s="52">
        <v>2285</v>
      </c>
      <c r="BB3687" s="52">
        <v>0</v>
      </c>
      <c r="BF3687" s="57">
        <v>42928.607963807874</v>
      </c>
      <c r="BG3687" s="52" t="s">
        <v>10209</v>
      </c>
      <c r="BH3687" s="58" t="s">
        <v>10209</v>
      </c>
      <c r="BI3687" s="58" t="s">
        <v>2271</v>
      </c>
      <c r="BJ3687" s="58"/>
      <c r="BK3687" s="58"/>
      <c r="BL3687" s="58"/>
      <c r="BM3687" s="58"/>
      <c r="BN3687" s="58"/>
      <c r="BO3687" s="58"/>
      <c r="BP3687" s="58"/>
      <c r="BQ3687" s="55">
        <v>0</v>
      </c>
      <c r="BR3687" s="55">
        <v>0</v>
      </c>
      <c r="BS3687" s="55">
        <v>0</v>
      </c>
      <c r="BT3687" s="55">
        <v>0</v>
      </c>
    </row>
    <row r="3688" spans="1:72" ht="22.5" customHeight="1" x14ac:dyDescent="0.15">
      <c r="A3688" s="47">
        <v>256</v>
      </c>
      <c r="B3688" s="47">
        <v>2605</v>
      </c>
      <c r="C3688" s="52">
        <v>0</v>
      </c>
      <c r="D3688" s="47" t="s">
        <v>173</v>
      </c>
      <c r="E3688" s="52" t="s">
        <v>2617</v>
      </c>
      <c r="F3688" s="47" t="s">
        <v>2303</v>
      </c>
      <c r="G3688" s="52" t="s">
        <v>4953</v>
      </c>
      <c r="H3688" s="84" t="s">
        <v>10210</v>
      </c>
      <c r="J3688" s="52" t="s">
        <v>36</v>
      </c>
      <c r="K3688" s="47" t="s">
        <v>14</v>
      </c>
      <c r="L3688" s="47" t="s">
        <v>3975</v>
      </c>
      <c r="M3688" s="47">
        <v>1</v>
      </c>
      <c r="N3688" s="47">
        <v>1</v>
      </c>
      <c r="O3688" s="47" t="s">
        <v>2617</v>
      </c>
      <c r="P3688" s="47" t="s">
        <v>2617</v>
      </c>
      <c r="Q3688" s="50">
        <v>105</v>
      </c>
      <c r="R3688" s="50">
        <v>105</v>
      </c>
      <c r="V3688" s="51">
        <v>1</v>
      </c>
      <c r="Y3688" s="54" t="s">
        <v>2487</v>
      </c>
      <c r="AA3688" s="52" t="s">
        <v>180</v>
      </c>
      <c r="AC3688" s="47" t="s">
        <v>999</v>
      </c>
      <c r="AD3688" s="52" t="b">
        <v>0</v>
      </c>
      <c r="AE3688" s="54" t="s">
        <v>2408</v>
      </c>
      <c r="AF3688" s="52" t="s">
        <v>41</v>
      </c>
      <c r="AH3688" s="52" t="s">
        <v>2488</v>
      </c>
      <c r="AY3688" s="52" t="s">
        <v>826</v>
      </c>
      <c r="AZ3688" s="52">
        <v>268</v>
      </c>
      <c r="BA3688" s="52">
        <v>2286</v>
      </c>
      <c r="BB3688" s="52">
        <v>0</v>
      </c>
      <c r="BF3688" s="57">
        <v>42928.60797704861</v>
      </c>
      <c r="BG3688" s="52" t="s">
        <v>10211</v>
      </c>
      <c r="BH3688" s="58" t="s">
        <v>10211</v>
      </c>
      <c r="BI3688" s="58" t="s">
        <v>2271</v>
      </c>
      <c r="BJ3688" s="58"/>
      <c r="BK3688" s="58"/>
      <c r="BL3688" s="58"/>
      <c r="BM3688" s="58"/>
      <c r="BN3688" s="58"/>
      <c r="BO3688" s="58"/>
      <c r="BP3688" s="58"/>
      <c r="BQ3688" s="55">
        <v>0</v>
      </c>
      <c r="BR3688" s="55">
        <v>0</v>
      </c>
      <c r="BS3688" s="55">
        <v>0</v>
      </c>
      <c r="BT3688" s="55">
        <v>0</v>
      </c>
    </row>
    <row r="3689" spans="1:72" ht="22.5" customHeight="1" x14ac:dyDescent="0.15">
      <c r="A3689" s="47">
        <v>256</v>
      </c>
      <c r="B3689" s="47">
        <v>2606</v>
      </c>
      <c r="C3689" s="52">
        <v>0</v>
      </c>
      <c r="D3689" s="47" t="s">
        <v>173</v>
      </c>
      <c r="E3689" s="52" t="s">
        <v>2617</v>
      </c>
      <c r="F3689" s="47" t="s">
        <v>2303</v>
      </c>
      <c r="G3689" s="52" t="s">
        <v>4953</v>
      </c>
      <c r="H3689" s="84" t="s">
        <v>10212</v>
      </c>
      <c r="J3689" s="52" t="s">
        <v>36</v>
      </c>
      <c r="K3689" s="47" t="s">
        <v>14</v>
      </c>
      <c r="L3689" s="47" t="s">
        <v>3975</v>
      </c>
      <c r="M3689" s="47">
        <v>1</v>
      </c>
      <c r="N3689" s="47">
        <v>1</v>
      </c>
      <c r="O3689" s="47" t="s">
        <v>2372</v>
      </c>
      <c r="P3689" s="47" t="s">
        <v>2617</v>
      </c>
      <c r="Q3689" s="50">
        <v>134</v>
      </c>
      <c r="R3689" s="50">
        <v>134</v>
      </c>
      <c r="V3689" s="51">
        <v>1</v>
      </c>
      <c r="Y3689" s="54" t="s">
        <v>2487</v>
      </c>
      <c r="AA3689" s="52" t="s">
        <v>180</v>
      </c>
      <c r="AC3689" s="47" t="s">
        <v>999</v>
      </c>
      <c r="AD3689" s="52" t="b">
        <v>0</v>
      </c>
      <c r="AE3689" s="54" t="s">
        <v>2408</v>
      </c>
      <c r="AF3689" s="52" t="s">
        <v>41</v>
      </c>
      <c r="AH3689" s="52" t="s">
        <v>2488</v>
      </c>
      <c r="AY3689" s="52" t="s">
        <v>826</v>
      </c>
      <c r="AZ3689" s="52">
        <v>268</v>
      </c>
      <c r="BA3689" s="52">
        <v>2287</v>
      </c>
      <c r="BB3689" s="52">
        <v>0</v>
      </c>
      <c r="BF3689" s="57">
        <v>42928.607990277778</v>
      </c>
      <c r="BG3689" s="52" t="s">
        <v>10213</v>
      </c>
      <c r="BH3689" s="58" t="s">
        <v>10213</v>
      </c>
      <c r="BI3689" s="58" t="s">
        <v>2271</v>
      </c>
      <c r="BJ3689" s="58"/>
      <c r="BK3689" s="58"/>
      <c r="BL3689" s="58"/>
      <c r="BM3689" s="58"/>
      <c r="BN3689" s="58"/>
      <c r="BO3689" s="58"/>
      <c r="BP3689" s="58"/>
      <c r="BQ3689" s="55">
        <v>0</v>
      </c>
      <c r="BR3689" s="55">
        <v>0</v>
      </c>
      <c r="BS3689" s="55">
        <v>0</v>
      </c>
      <c r="BT3689" s="55">
        <v>0</v>
      </c>
    </row>
    <row r="3690" spans="1:72" ht="22.5" customHeight="1" x14ac:dyDescent="0.15">
      <c r="A3690" s="47">
        <v>256</v>
      </c>
      <c r="B3690" s="47">
        <v>2607</v>
      </c>
      <c r="C3690" s="52">
        <v>0</v>
      </c>
      <c r="D3690" s="47" t="s">
        <v>173</v>
      </c>
      <c r="E3690" s="52" t="s">
        <v>2617</v>
      </c>
      <c r="F3690" s="47" t="s">
        <v>2303</v>
      </c>
      <c r="G3690" s="52" t="s">
        <v>4953</v>
      </c>
      <c r="H3690" s="84" t="s">
        <v>10214</v>
      </c>
      <c r="J3690" s="52" t="s">
        <v>36</v>
      </c>
      <c r="K3690" s="47" t="s">
        <v>14</v>
      </c>
      <c r="L3690" s="47" t="s">
        <v>3975</v>
      </c>
      <c r="M3690" s="47">
        <v>1</v>
      </c>
      <c r="N3690" s="47">
        <v>1</v>
      </c>
      <c r="O3690" s="47" t="s">
        <v>2372</v>
      </c>
      <c r="P3690" s="47" t="s">
        <v>2617</v>
      </c>
      <c r="Q3690" s="50">
        <v>47</v>
      </c>
      <c r="R3690" s="50">
        <v>47</v>
      </c>
      <c r="V3690" s="51">
        <v>1</v>
      </c>
      <c r="Y3690" s="54" t="s">
        <v>2487</v>
      </c>
      <c r="AA3690" s="52" t="s">
        <v>180</v>
      </c>
      <c r="AC3690" s="47" t="s">
        <v>999</v>
      </c>
      <c r="AD3690" s="52" t="b">
        <v>0</v>
      </c>
      <c r="AE3690" s="54" t="s">
        <v>2408</v>
      </c>
      <c r="AF3690" s="52" t="s">
        <v>41</v>
      </c>
      <c r="AH3690" s="52" t="s">
        <v>2488</v>
      </c>
      <c r="AY3690" s="52" t="s">
        <v>826</v>
      </c>
      <c r="AZ3690" s="52">
        <v>268</v>
      </c>
      <c r="BA3690" s="52">
        <v>2288</v>
      </c>
      <c r="BB3690" s="52">
        <v>0</v>
      </c>
      <c r="BF3690" s="57">
        <v>42928.608002083332</v>
      </c>
      <c r="BG3690" s="52" t="s">
        <v>10215</v>
      </c>
      <c r="BH3690" s="58" t="s">
        <v>10215</v>
      </c>
      <c r="BI3690" s="58" t="s">
        <v>2271</v>
      </c>
      <c r="BJ3690" s="58"/>
      <c r="BK3690" s="58"/>
      <c r="BL3690" s="58"/>
      <c r="BM3690" s="58"/>
      <c r="BN3690" s="58"/>
      <c r="BO3690" s="58"/>
      <c r="BP3690" s="58"/>
      <c r="BQ3690" s="55">
        <v>0</v>
      </c>
      <c r="BR3690" s="55">
        <v>0</v>
      </c>
      <c r="BS3690" s="55">
        <v>0</v>
      </c>
      <c r="BT3690" s="55">
        <v>0</v>
      </c>
    </row>
    <row r="3691" spans="1:72" ht="22.5" customHeight="1" x14ac:dyDescent="0.15">
      <c r="A3691" s="47">
        <v>256</v>
      </c>
      <c r="B3691" s="47">
        <v>2608</v>
      </c>
      <c r="C3691" s="52">
        <v>0</v>
      </c>
      <c r="D3691" s="47" t="s">
        <v>173</v>
      </c>
      <c r="E3691" s="52" t="s">
        <v>2617</v>
      </c>
      <c r="F3691" s="47" t="s">
        <v>2303</v>
      </c>
      <c r="G3691" s="52" t="s">
        <v>4953</v>
      </c>
      <c r="H3691" s="84" t="s">
        <v>10216</v>
      </c>
      <c r="J3691" s="52" t="s">
        <v>36</v>
      </c>
      <c r="K3691" s="47" t="s">
        <v>14</v>
      </c>
      <c r="L3691" s="47" t="s">
        <v>3975</v>
      </c>
      <c r="M3691" s="47">
        <v>1</v>
      </c>
      <c r="N3691" s="47">
        <v>1</v>
      </c>
      <c r="O3691" s="47" t="s">
        <v>2372</v>
      </c>
      <c r="P3691" s="47" t="s">
        <v>2617</v>
      </c>
      <c r="Q3691" s="50">
        <v>683</v>
      </c>
      <c r="R3691" s="50">
        <v>683</v>
      </c>
      <c r="V3691" s="51">
        <v>1</v>
      </c>
      <c r="Y3691" s="54" t="s">
        <v>2487</v>
      </c>
      <c r="AA3691" s="52" t="s">
        <v>180</v>
      </c>
      <c r="AC3691" s="47" t="s">
        <v>999</v>
      </c>
      <c r="AD3691" s="52" t="b">
        <v>0</v>
      </c>
      <c r="AE3691" s="54" t="s">
        <v>2408</v>
      </c>
      <c r="AF3691" s="52" t="s">
        <v>41</v>
      </c>
      <c r="AH3691" s="52" t="s">
        <v>2488</v>
      </c>
      <c r="AY3691" s="52" t="s">
        <v>826</v>
      </c>
      <c r="AZ3691" s="52">
        <v>268</v>
      </c>
      <c r="BA3691" s="52">
        <v>2289</v>
      </c>
      <c r="BB3691" s="52">
        <v>0</v>
      </c>
      <c r="BF3691" s="57">
        <v>42928.60801369213</v>
      </c>
      <c r="BG3691" s="52" t="s">
        <v>10217</v>
      </c>
      <c r="BH3691" s="58" t="s">
        <v>10217</v>
      </c>
      <c r="BI3691" s="58" t="s">
        <v>2271</v>
      </c>
      <c r="BJ3691" s="58"/>
      <c r="BK3691" s="58"/>
      <c r="BL3691" s="58"/>
      <c r="BM3691" s="58"/>
      <c r="BN3691" s="58"/>
      <c r="BO3691" s="58"/>
      <c r="BP3691" s="58"/>
      <c r="BQ3691" s="55">
        <v>0</v>
      </c>
      <c r="BR3691" s="55">
        <v>0</v>
      </c>
      <c r="BS3691" s="55">
        <v>0</v>
      </c>
      <c r="BT3691" s="55">
        <v>0</v>
      </c>
    </row>
    <row r="3692" spans="1:72" ht="22.5" customHeight="1" x14ac:dyDescent="0.15">
      <c r="A3692" s="47">
        <v>256</v>
      </c>
      <c r="B3692" s="47">
        <v>2609</v>
      </c>
      <c r="C3692" s="52">
        <v>0</v>
      </c>
      <c r="D3692" s="47" t="s">
        <v>173</v>
      </c>
      <c r="E3692" s="52" t="s">
        <v>2617</v>
      </c>
      <c r="F3692" s="47" t="s">
        <v>2303</v>
      </c>
      <c r="G3692" s="52" t="s">
        <v>4953</v>
      </c>
      <c r="H3692" s="84" t="s">
        <v>10218</v>
      </c>
      <c r="J3692" s="52" t="s">
        <v>36</v>
      </c>
      <c r="K3692" s="47" t="s">
        <v>14</v>
      </c>
      <c r="L3692" s="47" t="s">
        <v>3975</v>
      </c>
      <c r="M3692" s="47">
        <v>1</v>
      </c>
      <c r="N3692" s="47">
        <v>1</v>
      </c>
      <c r="O3692" s="47" t="s">
        <v>2372</v>
      </c>
      <c r="P3692" s="47" t="s">
        <v>2617</v>
      </c>
      <c r="Q3692" s="50">
        <v>338</v>
      </c>
      <c r="R3692" s="50">
        <v>338</v>
      </c>
      <c r="V3692" s="51">
        <v>1</v>
      </c>
      <c r="Y3692" s="54" t="s">
        <v>2487</v>
      </c>
      <c r="AA3692" s="52" t="s">
        <v>180</v>
      </c>
      <c r="AC3692" s="47" t="s">
        <v>999</v>
      </c>
      <c r="AD3692" s="52" t="b">
        <v>0</v>
      </c>
      <c r="AE3692" s="54" t="s">
        <v>2408</v>
      </c>
      <c r="AF3692" s="52" t="s">
        <v>41</v>
      </c>
      <c r="AH3692" s="52" t="s">
        <v>2488</v>
      </c>
      <c r="AY3692" s="52" t="s">
        <v>826</v>
      </c>
      <c r="AZ3692" s="52">
        <v>268</v>
      </c>
      <c r="BA3692" s="52">
        <v>2290</v>
      </c>
      <c r="BB3692" s="52">
        <v>0</v>
      </c>
      <c r="BF3692" s="57">
        <v>42928.608025150461</v>
      </c>
      <c r="BG3692" s="52" t="s">
        <v>10219</v>
      </c>
      <c r="BH3692" s="58" t="s">
        <v>10219</v>
      </c>
      <c r="BI3692" s="58" t="s">
        <v>2271</v>
      </c>
      <c r="BJ3692" s="58"/>
      <c r="BK3692" s="58"/>
      <c r="BL3692" s="58"/>
      <c r="BM3692" s="58"/>
      <c r="BN3692" s="58"/>
      <c r="BO3692" s="58"/>
      <c r="BP3692" s="58"/>
      <c r="BQ3692" s="55">
        <v>0</v>
      </c>
      <c r="BR3692" s="55">
        <v>0</v>
      </c>
      <c r="BS3692" s="55">
        <v>0</v>
      </c>
      <c r="BT3692" s="55">
        <v>0</v>
      </c>
    </row>
    <row r="3693" spans="1:72" ht="22.5" customHeight="1" x14ac:dyDescent="0.15">
      <c r="A3693" s="47">
        <v>256</v>
      </c>
      <c r="B3693" s="47">
        <v>2610</v>
      </c>
      <c r="C3693" s="52">
        <v>0</v>
      </c>
      <c r="D3693" s="47" t="s">
        <v>173</v>
      </c>
      <c r="E3693" s="52" t="s">
        <v>2617</v>
      </c>
      <c r="F3693" s="47" t="s">
        <v>2303</v>
      </c>
      <c r="G3693" s="52" t="s">
        <v>4953</v>
      </c>
      <c r="H3693" s="84" t="s">
        <v>10220</v>
      </c>
      <c r="J3693" s="52" t="s">
        <v>36</v>
      </c>
      <c r="K3693" s="47" t="s">
        <v>14</v>
      </c>
      <c r="L3693" s="47" t="s">
        <v>3975</v>
      </c>
      <c r="M3693" s="47">
        <v>1</v>
      </c>
      <c r="N3693" s="47">
        <v>1</v>
      </c>
      <c r="O3693" s="47" t="s">
        <v>2372</v>
      </c>
      <c r="P3693" s="47" t="s">
        <v>2617</v>
      </c>
      <c r="Q3693" s="50">
        <v>283</v>
      </c>
      <c r="R3693" s="50">
        <v>283</v>
      </c>
      <c r="V3693" s="51">
        <v>1</v>
      </c>
      <c r="Y3693" s="54" t="s">
        <v>2487</v>
      </c>
      <c r="AA3693" s="52" t="s">
        <v>180</v>
      </c>
      <c r="AC3693" s="47" t="s">
        <v>999</v>
      </c>
      <c r="AD3693" s="52" t="b">
        <v>0</v>
      </c>
      <c r="AE3693" s="54" t="s">
        <v>2408</v>
      </c>
      <c r="AF3693" s="52" t="s">
        <v>41</v>
      </c>
      <c r="AH3693" s="52" t="s">
        <v>2488</v>
      </c>
      <c r="AY3693" s="52" t="s">
        <v>826</v>
      </c>
      <c r="AZ3693" s="52">
        <v>268</v>
      </c>
      <c r="BA3693" s="52">
        <v>2291</v>
      </c>
      <c r="BB3693" s="52">
        <v>0</v>
      </c>
      <c r="BF3693" s="57">
        <v>42928.608037303238</v>
      </c>
      <c r="BG3693" s="52" t="s">
        <v>10221</v>
      </c>
      <c r="BH3693" s="58" t="s">
        <v>10221</v>
      </c>
      <c r="BI3693" s="58" t="s">
        <v>2271</v>
      </c>
      <c r="BJ3693" s="58"/>
      <c r="BK3693" s="58"/>
      <c r="BL3693" s="58"/>
      <c r="BM3693" s="58"/>
      <c r="BN3693" s="58"/>
      <c r="BO3693" s="58"/>
      <c r="BP3693" s="58"/>
      <c r="BQ3693" s="55">
        <v>0</v>
      </c>
      <c r="BR3693" s="55">
        <v>0</v>
      </c>
      <c r="BS3693" s="55">
        <v>0</v>
      </c>
      <c r="BT3693" s="55">
        <v>0</v>
      </c>
    </row>
    <row r="3694" spans="1:72" ht="22.5" customHeight="1" x14ac:dyDescent="0.15">
      <c r="A3694" s="47">
        <v>256</v>
      </c>
      <c r="B3694" s="47">
        <v>2611</v>
      </c>
      <c r="C3694" s="52">
        <v>0</v>
      </c>
      <c r="D3694" s="47" t="s">
        <v>173</v>
      </c>
      <c r="E3694" s="52" t="s">
        <v>2617</v>
      </c>
      <c r="F3694" s="47" t="s">
        <v>2303</v>
      </c>
      <c r="G3694" s="52" t="s">
        <v>4953</v>
      </c>
      <c r="H3694" s="84" t="s">
        <v>10222</v>
      </c>
      <c r="J3694" s="52" t="s">
        <v>36</v>
      </c>
      <c r="K3694" s="47" t="s">
        <v>14</v>
      </c>
      <c r="L3694" s="47" t="s">
        <v>3975</v>
      </c>
      <c r="M3694" s="47">
        <v>1</v>
      </c>
      <c r="N3694" s="47">
        <v>1</v>
      </c>
      <c r="O3694" s="47" t="s">
        <v>2372</v>
      </c>
      <c r="P3694" s="47" t="s">
        <v>2617</v>
      </c>
      <c r="Q3694" s="50">
        <v>1238</v>
      </c>
      <c r="R3694" s="50">
        <v>1238</v>
      </c>
      <c r="V3694" s="51">
        <v>1</v>
      </c>
      <c r="Y3694" s="54" t="s">
        <v>2487</v>
      </c>
      <c r="AA3694" s="52" t="s">
        <v>180</v>
      </c>
      <c r="AC3694" s="47" t="s">
        <v>999</v>
      </c>
      <c r="AD3694" s="52" t="b">
        <v>0</v>
      </c>
      <c r="AE3694" s="54" t="s">
        <v>2408</v>
      </c>
      <c r="AF3694" s="52" t="s">
        <v>41</v>
      </c>
      <c r="AH3694" s="52" t="s">
        <v>2488</v>
      </c>
      <c r="AY3694" s="52" t="s">
        <v>826</v>
      </c>
      <c r="AZ3694" s="52">
        <v>268</v>
      </c>
      <c r="BA3694" s="52">
        <v>2292</v>
      </c>
      <c r="BB3694" s="52">
        <v>0</v>
      </c>
      <c r="BF3694" s="57">
        <v>42928.608050196759</v>
      </c>
      <c r="BG3694" s="52" t="s">
        <v>10223</v>
      </c>
      <c r="BH3694" s="58" t="s">
        <v>10223</v>
      </c>
      <c r="BI3694" s="58" t="s">
        <v>2271</v>
      </c>
      <c r="BJ3694" s="58"/>
      <c r="BK3694" s="58"/>
      <c r="BL3694" s="58"/>
      <c r="BM3694" s="58"/>
      <c r="BN3694" s="58"/>
      <c r="BO3694" s="58"/>
      <c r="BP3694" s="58"/>
      <c r="BQ3694" s="55">
        <v>0</v>
      </c>
      <c r="BR3694" s="55">
        <v>0</v>
      </c>
      <c r="BS3694" s="55">
        <v>0</v>
      </c>
      <c r="BT3694" s="55">
        <v>0</v>
      </c>
    </row>
    <row r="3695" spans="1:72" ht="22.5" customHeight="1" x14ac:dyDescent="0.15">
      <c r="A3695" s="47">
        <v>256</v>
      </c>
      <c r="B3695" s="47">
        <v>2612</v>
      </c>
      <c r="C3695" s="52">
        <v>0</v>
      </c>
      <c r="D3695" s="47" t="s">
        <v>173</v>
      </c>
      <c r="E3695" s="52" t="s">
        <v>2617</v>
      </c>
      <c r="F3695" s="47" t="s">
        <v>2303</v>
      </c>
      <c r="G3695" s="52" t="s">
        <v>4953</v>
      </c>
      <c r="H3695" s="84" t="s">
        <v>10224</v>
      </c>
      <c r="J3695" s="52" t="s">
        <v>36</v>
      </c>
      <c r="K3695" s="47" t="s">
        <v>14</v>
      </c>
      <c r="L3695" s="47" t="s">
        <v>3975</v>
      </c>
      <c r="M3695" s="47">
        <v>1</v>
      </c>
      <c r="N3695" s="47">
        <v>1</v>
      </c>
      <c r="O3695" s="47" t="s">
        <v>2372</v>
      </c>
      <c r="P3695" s="47" t="s">
        <v>2617</v>
      </c>
      <c r="Q3695" s="50">
        <v>392</v>
      </c>
      <c r="R3695" s="50">
        <v>392</v>
      </c>
      <c r="V3695" s="51">
        <v>1</v>
      </c>
      <c r="Y3695" s="54" t="s">
        <v>2487</v>
      </c>
      <c r="AA3695" s="52" t="s">
        <v>180</v>
      </c>
      <c r="AC3695" s="47" t="s">
        <v>999</v>
      </c>
      <c r="AD3695" s="52" t="b">
        <v>0</v>
      </c>
      <c r="AE3695" s="54" t="s">
        <v>2408</v>
      </c>
      <c r="AF3695" s="52" t="s">
        <v>41</v>
      </c>
      <c r="AH3695" s="52" t="s">
        <v>2488</v>
      </c>
      <c r="AY3695" s="52" t="s">
        <v>826</v>
      </c>
      <c r="AZ3695" s="52">
        <v>268</v>
      </c>
      <c r="BA3695" s="52">
        <v>2293</v>
      </c>
      <c r="BB3695" s="52">
        <v>0</v>
      </c>
      <c r="BF3695" s="57">
        <v>42928.608063506945</v>
      </c>
      <c r="BG3695" s="52" t="s">
        <v>10225</v>
      </c>
      <c r="BH3695" s="58" t="s">
        <v>10225</v>
      </c>
      <c r="BI3695" s="58" t="s">
        <v>2271</v>
      </c>
      <c r="BJ3695" s="58"/>
      <c r="BK3695" s="58"/>
      <c r="BL3695" s="58"/>
      <c r="BM3695" s="58"/>
      <c r="BN3695" s="58"/>
      <c r="BO3695" s="58"/>
      <c r="BP3695" s="58"/>
      <c r="BQ3695" s="55">
        <v>0</v>
      </c>
      <c r="BR3695" s="55">
        <v>0</v>
      </c>
      <c r="BS3695" s="55">
        <v>0</v>
      </c>
      <c r="BT3695" s="55">
        <v>0</v>
      </c>
    </row>
    <row r="3696" spans="1:72" ht="22.5" customHeight="1" x14ac:dyDescent="0.15">
      <c r="A3696" s="47">
        <v>256</v>
      </c>
      <c r="B3696" s="47">
        <v>2613</v>
      </c>
      <c r="C3696" s="52">
        <v>0</v>
      </c>
      <c r="D3696" s="47" t="s">
        <v>173</v>
      </c>
      <c r="E3696" s="52" t="s">
        <v>2617</v>
      </c>
      <c r="F3696" s="47" t="s">
        <v>2303</v>
      </c>
      <c r="G3696" s="52" t="s">
        <v>4953</v>
      </c>
      <c r="H3696" s="84" t="s">
        <v>10226</v>
      </c>
      <c r="J3696" s="52" t="s">
        <v>36</v>
      </c>
      <c r="K3696" s="47" t="s">
        <v>14</v>
      </c>
      <c r="L3696" s="47" t="s">
        <v>3975</v>
      </c>
      <c r="M3696" s="47">
        <v>1</v>
      </c>
      <c r="N3696" s="47">
        <v>1</v>
      </c>
      <c r="O3696" s="47" t="s">
        <v>2372</v>
      </c>
      <c r="P3696" s="47" t="s">
        <v>2617</v>
      </c>
      <c r="Q3696" s="50">
        <v>170</v>
      </c>
      <c r="R3696" s="50">
        <v>170</v>
      </c>
      <c r="V3696" s="51">
        <v>1</v>
      </c>
      <c r="Y3696" s="54" t="s">
        <v>2487</v>
      </c>
      <c r="AA3696" s="52" t="s">
        <v>180</v>
      </c>
      <c r="AC3696" s="47" t="s">
        <v>999</v>
      </c>
      <c r="AD3696" s="52" t="b">
        <v>0</v>
      </c>
      <c r="AE3696" s="54" t="s">
        <v>2408</v>
      </c>
      <c r="AF3696" s="52" t="s">
        <v>41</v>
      </c>
      <c r="AH3696" s="52" t="s">
        <v>2488</v>
      </c>
      <c r="AY3696" s="52" t="s">
        <v>826</v>
      </c>
      <c r="AZ3696" s="52">
        <v>268</v>
      </c>
      <c r="BA3696" s="52">
        <v>2294</v>
      </c>
      <c r="BB3696" s="52">
        <v>0</v>
      </c>
      <c r="BF3696" s="57">
        <v>42928.608075497687</v>
      </c>
      <c r="BG3696" s="52" t="s">
        <v>10227</v>
      </c>
      <c r="BH3696" s="58" t="s">
        <v>10227</v>
      </c>
      <c r="BI3696" s="58" t="s">
        <v>2271</v>
      </c>
      <c r="BJ3696" s="58"/>
      <c r="BK3696" s="58"/>
      <c r="BL3696" s="58"/>
      <c r="BM3696" s="58"/>
      <c r="BN3696" s="58"/>
      <c r="BO3696" s="58"/>
      <c r="BP3696" s="58"/>
      <c r="BQ3696" s="55">
        <v>0</v>
      </c>
      <c r="BR3696" s="55">
        <v>0</v>
      </c>
      <c r="BS3696" s="55">
        <v>0</v>
      </c>
      <c r="BT3696" s="55">
        <v>0</v>
      </c>
    </row>
    <row r="3697" spans="1:72" ht="22.5" customHeight="1" x14ac:dyDescent="0.15">
      <c r="A3697" s="47">
        <v>256</v>
      </c>
      <c r="B3697" s="47">
        <v>2614</v>
      </c>
      <c r="C3697" s="52">
        <v>0</v>
      </c>
      <c r="D3697" s="47" t="s">
        <v>173</v>
      </c>
      <c r="E3697" s="52" t="s">
        <v>2617</v>
      </c>
      <c r="F3697" s="47" t="s">
        <v>2303</v>
      </c>
      <c r="G3697" s="52" t="s">
        <v>4953</v>
      </c>
      <c r="H3697" s="84" t="s">
        <v>10228</v>
      </c>
      <c r="J3697" s="52" t="s">
        <v>36</v>
      </c>
      <c r="K3697" s="47" t="s">
        <v>14</v>
      </c>
      <c r="L3697" s="47" t="s">
        <v>3975</v>
      </c>
      <c r="M3697" s="47">
        <v>1</v>
      </c>
      <c r="N3697" s="47">
        <v>1</v>
      </c>
      <c r="O3697" s="47" t="s">
        <v>2372</v>
      </c>
      <c r="P3697" s="47" t="s">
        <v>2617</v>
      </c>
      <c r="Q3697" s="50">
        <v>126</v>
      </c>
      <c r="R3697" s="50">
        <v>126</v>
      </c>
      <c r="V3697" s="51">
        <v>1</v>
      </c>
      <c r="Y3697" s="54" t="s">
        <v>2487</v>
      </c>
      <c r="AA3697" s="52" t="s">
        <v>180</v>
      </c>
      <c r="AC3697" s="47" t="s">
        <v>999</v>
      </c>
      <c r="AD3697" s="52" t="b">
        <v>0</v>
      </c>
      <c r="AE3697" s="54" t="s">
        <v>2408</v>
      </c>
      <c r="AF3697" s="52" t="s">
        <v>41</v>
      </c>
      <c r="AH3697" s="52" t="s">
        <v>2488</v>
      </c>
      <c r="AY3697" s="52" t="s">
        <v>826</v>
      </c>
      <c r="AZ3697" s="52">
        <v>268</v>
      </c>
      <c r="BA3697" s="52">
        <v>2295</v>
      </c>
      <c r="BB3697" s="52">
        <v>0</v>
      </c>
      <c r="BF3697" s="57">
        <v>42928.608087881941</v>
      </c>
      <c r="BG3697" s="52" t="s">
        <v>10229</v>
      </c>
      <c r="BH3697" s="58" t="s">
        <v>10229</v>
      </c>
      <c r="BI3697" s="58" t="s">
        <v>2271</v>
      </c>
      <c r="BJ3697" s="58"/>
      <c r="BK3697" s="58"/>
      <c r="BL3697" s="58"/>
      <c r="BM3697" s="58"/>
      <c r="BN3697" s="58"/>
      <c r="BO3697" s="58"/>
      <c r="BP3697" s="58"/>
      <c r="BQ3697" s="55">
        <v>0</v>
      </c>
      <c r="BR3697" s="55">
        <v>0</v>
      </c>
      <c r="BS3697" s="55">
        <v>0</v>
      </c>
      <c r="BT3697" s="55">
        <v>0</v>
      </c>
    </row>
    <row r="3698" spans="1:72" ht="22.5" customHeight="1" x14ac:dyDescent="0.15">
      <c r="A3698" s="47">
        <v>256</v>
      </c>
      <c r="B3698" s="47">
        <v>2615</v>
      </c>
      <c r="C3698" s="52">
        <v>0</v>
      </c>
      <c r="D3698" s="47" t="s">
        <v>173</v>
      </c>
      <c r="E3698" s="52" t="s">
        <v>2617</v>
      </c>
      <c r="F3698" s="47" t="s">
        <v>2303</v>
      </c>
      <c r="G3698" s="52" t="s">
        <v>4953</v>
      </c>
      <c r="H3698" s="84" t="s">
        <v>10230</v>
      </c>
      <c r="J3698" s="52" t="s">
        <v>36</v>
      </c>
      <c r="K3698" s="47" t="s">
        <v>14</v>
      </c>
      <c r="L3698" s="47" t="s">
        <v>3975</v>
      </c>
      <c r="M3698" s="47">
        <v>1</v>
      </c>
      <c r="N3698" s="47">
        <v>1</v>
      </c>
      <c r="O3698" s="47" t="s">
        <v>2617</v>
      </c>
      <c r="P3698" s="47" t="s">
        <v>2617</v>
      </c>
      <c r="Q3698" s="50">
        <v>6.62</v>
      </c>
      <c r="R3698" s="50">
        <v>6.62</v>
      </c>
      <c r="V3698" s="51">
        <v>1</v>
      </c>
      <c r="Y3698" s="54" t="s">
        <v>2487</v>
      </c>
      <c r="AA3698" s="52" t="s">
        <v>180</v>
      </c>
      <c r="AC3698" s="47" t="s">
        <v>999</v>
      </c>
      <c r="AD3698" s="52" t="b">
        <v>0</v>
      </c>
      <c r="AE3698" s="54" t="s">
        <v>2408</v>
      </c>
      <c r="AF3698" s="52" t="s">
        <v>41</v>
      </c>
      <c r="AH3698" s="52" t="s">
        <v>2488</v>
      </c>
      <c r="AY3698" s="52" t="s">
        <v>826</v>
      </c>
      <c r="AZ3698" s="52">
        <v>268</v>
      </c>
      <c r="BA3698" s="52">
        <v>2296</v>
      </c>
      <c r="BB3698" s="52">
        <v>0</v>
      </c>
      <c r="BF3698" s="57">
        <v>42928.608100231482</v>
      </c>
      <c r="BG3698" s="52" t="s">
        <v>10231</v>
      </c>
      <c r="BH3698" s="58" t="s">
        <v>10231</v>
      </c>
      <c r="BI3698" s="58" t="s">
        <v>2271</v>
      </c>
      <c r="BJ3698" s="58"/>
      <c r="BK3698" s="58"/>
      <c r="BL3698" s="58"/>
      <c r="BM3698" s="58"/>
      <c r="BN3698" s="58"/>
      <c r="BO3698" s="58"/>
      <c r="BP3698" s="58"/>
      <c r="BQ3698" s="55">
        <v>0</v>
      </c>
      <c r="BR3698" s="55">
        <v>0</v>
      </c>
      <c r="BS3698" s="55">
        <v>0</v>
      </c>
      <c r="BT3698" s="55">
        <v>0</v>
      </c>
    </row>
    <row r="3699" spans="1:72" ht="22.5" customHeight="1" x14ac:dyDescent="0.15">
      <c r="A3699" s="47">
        <v>256</v>
      </c>
      <c r="B3699" s="47">
        <v>2616</v>
      </c>
      <c r="C3699" s="52">
        <v>0</v>
      </c>
      <c r="D3699" s="47" t="s">
        <v>173</v>
      </c>
      <c r="E3699" s="52" t="s">
        <v>2617</v>
      </c>
      <c r="F3699" s="47" t="s">
        <v>2303</v>
      </c>
      <c r="G3699" s="52" t="s">
        <v>4953</v>
      </c>
      <c r="H3699" s="84" t="s">
        <v>10232</v>
      </c>
      <c r="J3699" s="52" t="s">
        <v>36</v>
      </c>
      <c r="K3699" s="47" t="s">
        <v>14</v>
      </c>
      <c r="L3699" s="47" t="s">
        <v>3975</v>
      </c>
      <c r="M3699" s="47">
        <v>1</v>
      </c>
      <c r="N3699" s="47">
        <v>1</v>
      </c>
      <c r="O3699" s="47" t="s">
        <v>2617</v>
      </c>
      <c r="P3699" s="47" t="s">
        <v>2617</v>
      </c>
      <c r="Q3699" s="50">
        <v>60</v>
      </c>
      <c r="R3699" s="50">
        <v>60</v>
      </c>
      <c r="V3699" s="51">
        <v>1</v>
      </c>
      <c r="Y3699" s="54" t="s">
        <v>2487</v>
      </c>
      <c r="AA3699" s="52" t="s">
        <v>180</v>
      </c>
      <c r="AC3699" s="47" t="s">
        <v>999</v>
      </c>
      <c r="AD3699" s="52" t="b">
        <v>0</v>
      </c>
      <c r="AE3699" s="54" t="s">
        <v>2408</v>
      </c>
      <c r="AF3699" s="52" t="s">
        <v>41</v>
      </c>
      <c r="AH3699" s="52" t="s">
        <v>2488</v>
      </c>
      <c r="AY3699" s="52" t="s">
        <v>826</v>
      </c>
      <c r="AZ3699" s="52">
        <v>268</v>
      </c>
      <c r="BA3699" s="52">
        <v>2297</v>
      </c>
      <c r="BB3699" s="52">
        <v>0</v>
      </c>
      <c r="BF3699" s="57">
        <v>42928.608112581016</v>
      </c>
      <c r="BG3699" s="52" t="s">
        <v>10233</v>
      </c>
      <c r="BH3699" s="58" t="s">
        <v>10233</v>
      </c>
      <c r="BI3699" s="58" t="s">
        <v>2271</v>
      </c>
      <c r="BJ3699" s="58"/>
      <c r="BK3699" s="58"/>
      <c r="BL3699" s="58"/>
      <c r="BM3699" s="58"/>
      <c r="BN3699" s="58"/>
      <c r="BO3699" s="58"/>
      <c r="BP3699" s="58"/>
      <c r="BQ3699" s="55">
        <v>0</v>
      </c>
      <c r="BR3699" s="55">
        <v>0</v>
      </c>
      <c r="BS3699" s="55">
        <v>0</v>
      </c>
      <c r="BT3699" s="55">
        <v>0</v>
      </c>
    </row>
    <row r="3700" spans="1:72" ht="22.5" customHeight="1" x14ac:dyDescent="0.15">
      <c r="A3700" s="47">
        <v>256</v>
      </c>
      <c r="B3700" s="47">
        <v>2617</v>
      </c>
      <c r="C3700" s="52">
        <v>0</v>
      </c>
      <c r="D3700" s="47" t="s">
        <v>173</v>
      </c>
      <c r="E3700" s="52" t="s">
        <v>2617</v>
      </c>
      <c r="F3700" s="47" t="s">
        <v>2303</v>
      </c>
      <c r="G3700" s="52" t="s">
        <v>4953</v>
      </c>
      <c r="H3700" s="84" t="s">
        <v>10234</v>
      </c>
      <c r="J3700" s="52" t="s">
        <v>36</v>
      </c>
      <c r="K3700" s="47" t="s">
        <v>14</v>
      </c>
      <c r="L3700" s="47" t="s">
        <v>3975</v>
      </c>
      <c r="M3700" s="47">
        <v>1</v>
      </c>
      <c r="N3700" s="47">
        <v>1</v>
      </c>
      <c r="O3700" s="47" t="s">
        <v>2617</v>
      </c>
      <c r="P3700" s="47" t="s">
        <v>2617</v>
      </c>
      <c r="Q3700" s="50">
        <v>36</v>
      </c>
      <c r="R3700" s="50">
        <v>36</v>
      </c>
      <c r="V3700" s="51">
        <v>1</v>
      </c>
      <c r="Y3700" s="54" t="s">
        <v>2487</v>
      </c>
      <c r="AA3700" s="52" t="s">
        <v>180</v>
      </c>
      <c r="AC3700" s="47" t="s">
        <v>999</v>
      </c>
      <c r="AD3700" s="52" t="b">
        <v>0</v>
      </c>
      <c r="AE3700" s="54" t="s">
        <v>2408</v>
      </c>
      <c r="AF3700" s="52" t="s">
        <v>41</v>
      </c>
      <c r="AH3700" s="52" t="s">
        <v>2488</v>
      </c>
      <c r="AY3700" s="52" t="s">
        <v>826</v>
      </c>
      <c r="AZ3700" s="52">
        <v>268</v>
      </c>
      <c r="BA3700" s="52">
        <v>2298</v>
      </c>
      <c r="BB3700" s="52">
        <v>0</v>
      </c>
      <c r="BF3700" s="57">
        <v>42928.608125081017</v>
      </c>
      <c r="BG3700" s="52" t="s">
        <v>10235</v>
      </c>
      <c r="BH3700" s="58" t="s">
        <v>10235</v>
      </c>
      <c r="BI3700" s="58" t="s">
        <v>2271</v>
      </c>
      <c r="BJ3700" s="58"/>
      <c r="BK3700" s="58"/>
      <c r="BL3700" s="58"/>
      <c r="BM3700" s="58"/>
      <c r="BN3700" s="58"/>
      <c r="BO3700" s="58"/>
      <c r="BP3700" s="58"/>
      <c r="BQ3700" s="55">
        <v>0</v>
      </c>
      <c r="BR3700" s="55">
        <v>0</v>
      </c>
      <c r="BS3700" s="55">
        <v>0</v>
      </c>
      <c r="BT3700" s="55">
        <v>0</v>
      </c>
    </row>
    <row r="3701" spans="1:72" ht="22.5" customHeight="1" x14ac:dyDescent="0.15">
      <c r="A3701" s="47">
        <v>256</v>
      </c>
      <c r="B3701" s="47">
        <v>2618</v>
      </c>
      <c r="C3701" s="52">
        <v>0</v>
      </c>
      <c r="D3701" s="47" t="s">
        <v>173</v>
      </c>
      <c r="E3701" s="52" t="s">
        <v>2617</v>
      </c>
      <c r="F3701" s="47" t="s">
        <v>2303</v>
      </c>
      <c r="G3701" s="52" t="s">
        <v>4953</v>
      </c>
      <c r="H3701" s="84" t="s">
        <v>10236</v>
      </c>
      <c r="J3701" s="52" t="s">
        <v>36</v>
      </c>
      <c r="K3701" s="47" t="s">
        <v>14</v>
      </c>
      <c r="L3701" s="47" t="s">
        <v>3975</v>
      </c>
      <c r="M3701" s="47">
        <v>1</v>
      </c>
      <c r="N3701" s="47">
        <v>1</v>
      </c>
      <c r="O3701" s="47" t="s">
        <v>2449</v>
      </c>
      <c r="P3701" s="47" t="s">
        <v>2617</v>
      </c>
      <c r="Q3701" s="50">
        <v>154</v>
      </c>
      <c r="R3701" s="50">
        <v>154</v>
      </c>
      <c r="V3701" s="51">
        <v>1</v>
      </c>
      <c r="Y3701" s="54" t="s">
        <v>2487</v>
      </c>
      <c r="AA3701" s="52" t="s">
        <v>180</v>
      </c>
      <c r="AC3701" s="47" t="s">
        <v>999</v>
      </c>
      <c r="AD3701" s="52" t="b">
        <v>0</v>
      </c>
      <c r="AE3701" s="54" t="s">
        <v>2408</v>
      </c>
      <c r="AF3701" s="52" t="s">
        <v>41</v>
      </c>
      <c r="AH3701" s="52" t="s">
        <v>2488</v>
      </c>
      <c r="AY3701" s="52" t="s">
        <v>826</v>
      </c>
      <c r="AZ3701" s="52">
        <v>268</v>
      </c>
      <c r="BA3701" s="52">
        <v>2299</v>
      </c>
      <c r="BB3701" s="52">
        <v>0</v>
      </c>
      <c r="BF3701" s="57">
        <v>42928.608137465279</v>
      </c>
      <c r="BG3701" s="52" t="s">
        <v>10237</v>
      </c>
      <c r="BH3701" s="58" t="s">
        <v>10237</v>
      </c>
      <c r="BI3701" s="58" t="s">
        <v>2271</v>
      </c>
      <c r="BJ3701" s="58"/>
      <c r="BK3701" s="58"/>
      <c r="BL3701" s="58"/>
      <c r="BM3701" s="58"/>
      <c r="BN3701" s="58"/>
      <c r="BO3701" s="58"/>
      <c r="BP3701" s="58"/>
      <c r="BQ3701" s="55">
        <v>0</v>
      </c>
      <c r="BR3701" s="55">
        <v>0</v>
      </c>
      <c r="BS3701" s="55">
        <v>0</v>
      </c>
      <c r="BT3701" s="55">
        <v>0</v>
      </c>
    </row>
    <row r="3702" spans="1:72" ht="22.5" customHeight="1" x14ac:dyDescent="0.15">
      <c r="A3702" s="47">
        <v>256</v>
      </c>
      <c r="B3702" s="47">
        <v>2619</v>
      </c>
      <c r="C3702" s="52">
        <v>0</v>
      </c>
      <c r="D3702" s="47" t="s">
        <v>173</v>
      </c>
      <c r="E3702" s="52" t="s">
        <v>2617</v>
      </c>
      <c r="F3702" s="47" t="s">
        <v>2303</v>
      </c>
      <c r="G3702" s="52" t="s">
        <v>4953</v>
      </c>
      <c r="H3702" s="84" t="s">
        <v>10238</v>
      </c>
      <c r="J3702" s="52" t="s">
        <v>36</v>
      </c>
      <c r="K3702" s="47" t="s">
        <v>14</v>
      </c>
      <c r="L3702" s="47" t="s">
        <v>3975</v>
      </c>
      <c r="M3702" s="47">
        <v>1</v>
      </c>
      <c r="N3702" s="47">
        <v>1</v>
      </c>
      <c r="O3702" s="47" t="s">
        <v>2617</v>
      </c>
      <c r="P3702" s="47" t="s">
        <v>2617</v>
      </c>
      <c r="Q3702" s="50">
        <v>2.04</v>
      </c>
      <c r="R3702" s="50">
        <v>2.04</v>
      </c>
      <c r="V3702" s="51">
        <v>1</v>
      </c>
      <c r="Y3702" s="54" t="s">
        <v>2487</v>
      </c>
      <c r="AA3702" s="52" t="s">
        <v>180</v>
      </c>
      <c r="AC3702" s="47" t="s">
        <v>999</v>
      </c>
      <c r="AD3702" s="52" t="b">
        <v>0</v>
      </c>
      <c r="AE3702" s="54" t="s">
        <v>2408</v>
      </c>
      <c r="AF3702" s="52" t="s">
        <v>41</v>
      </c>
      <c r="AH3702" s="52" t="s">
        <v>2488</v>
      </c>
      <c r="AY3702" s="52" t="s">
        <v>826</v>
      </c>
      <c r="AZ3702" s="52">
        <v>268</v>
      </c>
      <c r="BA3702" s="52">
        <v>2300</v>
      </c>
      <c r="BB3702" s="52">
        <v>0</v>
      </c>
      <c r="BF3702" s="57">
        <v>42928.608150960645</v>
      </c>
      <c r="BG3702" s="52" t="s">
        <v>10239</v>
      </c>
      <c r="BH3702" s="58" t="s">
        <v>10239</v>
      </c>
      <c r="BI3702" s="58" t="s">
        <v>2271</v>
      </c>
      <c r="BJ3702" s="58"/>
      <c r="BK3702" s="58"/>
      <c r="BL3702" s="58"/>
      <c r="BM3702" s="58"/>
      <c r="BN3702" s="58"/>
      <c r="BO3702" s="58"/>
      <c r="BP3702" s="58"/>
      <c r="BQ3702" s="55">
        <v>0</v>
      </c>
      <c r="BR3702" s="55">
        <v>0</v>
      </c>
      <c r="BS3702" s="55">
        <v>0</v>
      </c>
      <c r="BT3702" s="55">
        <v>0</v>
      </c>
    </row>
    <row r="3703" spans="1:72" ht="22.5" customHeight="1" x14ac:dyDescent="0.15">
      <c r="A3703" s="47">
        <v>256</v>
      </c>
      <c r="B3703" s="47">
        <v>2620</v>
      </c>
      <c r="C3703" s="52">
        <v>0</v>
      </c>
      <c r="D3703" s="47" t="s">
        <v>173</v>
      </c>
      <c r="E3703" s="52" t="s">
        <v>2617</v>
      </c>
      <c r="F3703" s="47" t="s">
        <v>2303</v>
      </c>
      <c r="G3703" s="52" t="s">
        <v>4953</v>
      </c>
      <c r="H3703" s="84" t="s">
        <v>10240</v>
      </c>
      <c r="J3703" s="52" t="s">
        <v>36</v>
      </c>
      <c r="K3703" s="47" t="s">
        <v>14</v>
      </c>
      <c r="L3703" s="47" t="s">
        <v>3975</v>
      </c>
      <c r="M3703" s="47">
        <v>1</v>
      </c>
      <c r="N3703" s="47">
        <v>1</v>
      </c>
      <c r="O3703" s="47" t="s">
        <v>2617</v>
      </c>
      <c r="P3703" s="47" t="s">
        <v>2617</v>
      </c>
      <c r="Q3703" s="50">
        <v>29</v>
      </c>
      <c r="R3703" s="50">
        <v>29</v>
      </c>
      <c r="V3703" s="51">
        <v>1</v>
      </c>
      <c r="Y3703" s="54" t="s">
        <v>2487</v>
      </c>
      <c r="AA3703" s="52" t="s">
        <v>180</v>
      </c>
      <c r="AC3703" s="47" t="s">
        <v>999</v>
      </c>
      <c r="AD3703" s="52" t="b">
        <v>0</v>
      </c>
      <c r="AE3703" s="54" t="s">
        <v>2408</v>
      </c>
      <c r="AF3703" s="52" t="s">
        <v>41</v>
      </c>
      <c r="AH3703" s="52" t="s">
        <v>2488</v>
      </c>
      <c r="AY3703" s="52" t="s">
        <v>826</v>
      </c>
      <c r="AZ3703" s="52">
        <v>268</v>
      </c>
      <c r="BA3703" s="52">
        <v>2301</v>
      </c>
      <c r="BB3703" s="52">
        <v>0</v>
      </c>
      <c r="BF3703" s="57">
        <v>42928.608163310186</v>
      </c>
      <c r="BG3703" s="52" t="s">
        <v>10241</v>
      </c>
      <c r="BH3703" s="58" t="s">
        <v>10241</v>
      </c>
      <c r="BI3703" s="58" t="s">
        <v>2271</v>
      </c>
      <c r="BJ3703" s="58"/>
      <c r="BK3703" s="58"/>
      <c r="BL3703" s="58"/>
      <c r="BM3703" s="58"/>
      <c r="BN3703" s="58"/>
      <c r="BO3703" s="58"/>
      <c r="BP3703" s="58"/>
      <c r="BQ3703" s="55">
        <v>0</v>
      </c>
      <c r="BR3703" s="55">
        <v>0</v>
      </c>
      <c r="BS3703" s="55">
        <v>0</v>
      </c>
      <c r="BT3703" s="55">
        <v>0</v>
      </c>
    </row>
    <row r="3704" spans="1:72" ht="22.5" customHeight="1" x14ac:dyDescent="0.15">
      <c r="A3704" s="47">
        <v>256</v>
      </c>
      <c r="B3704" s="47">
        <v>2621</v>
      </c>
      <c r="C3704" s="52">
        <v>0</v>
      </c>
      <c r="D3704" s="47" t="s">
        <v>173</v>
      </c>
      <c r="E3704" s="52" t="s">
        <v>2617</v>
      </c>
      <c r="F3704" s="47" t="s">
        <v>2303</v>
      </c>
      <c r="G3704" s="52" t="s">
        <v>4953</v>
      </c>
      <c r="H3704" s="84" t="s">
        <v>10242</v>
      </c>
      <c r="J3704" s="52" t="s">
        <v>36</v>
      </c>
      <c r="K3704" s="47" t="s">
        <v>14</v>
      </c>
      <c r="L3704" s="47" t="s">
        <v>3975</v>
      </c>
      <c r="M3704" s="47">
        <v>1</v>
      </c>
      <c r="N3704" s="47">
        <v>1</v>
      </c>
      <c r="O3704" s="47" t="s">
        <v>2617</v>
      </c>
      <c r="P3704" s="47" t="s">
        <v>2617</v>
      </c>
      <c r="Q3704" s="50">
        <v>17</v>
      </c>
      <c r="R3704" s="50">
        <v>17</v>
      </c>
      <c r="V3704" s="51">
        <v>1</v>
      </c>
      <c r="Y3704" s="54" t="s">
        <v>2487</v>
      </c>
      <c r="AA3704" s="52" t="s">
        <v>180</v>
      </c>
      <c r="AC3704" s="47" t="s">
        <v>999</v>
      </c>
      <c r="AD3704" s="52" t="b">
        <v>0</v>
      </c>
      <c r="AE3704" s="54" t="s">
        <v>2408</v>
      </c>
      <c r="AF3704" s="52" t="s">
        <v>41</v>
      </c>
      <c r="AH3704" s="52" t="s">
        <v>2488</v>
      </c>
      <c r="AY3704" s="52" t="s">
        <v>826</v>
      </c>
      <c r="AZ3704" s="52">
        <v>268</v>
      </c>
      <c r="BA3704" s="52">
        <v>2302</v>
      </c>
      <c r="BB3704" s="52">
        <v>0</v>
      </c>
      <c r="BF3704" s="57">
        <v>42928.608175312504</v>
      </c>
      <c r="BG3704" s="52" t="s">
        <v>10243</v>
      </c>
      <c r="BH3704" s="58" t="s">
        <v>10243</v>
      </c>
      <c r="BI3704" s="58" t="s">
        <v>2271</v>
      </c>
      <c r="BJ3704" s="58"/>
      <c r="BK3704" s="58"/>
      <c r="BL3704" s="58"/>
      <c r="BM3704" s="58"/>
      <c r="BN3704" s="58"/>
      <c r="BO3704" s="58"/>
      <c r="BP3704" s="58"/>
      <c r="BQ3704" s="55">
        <v>0</v>
      </c>
      <c r="BR3704" s="55">
        <v>0</v>
      </c>
      <c r="BS3704" s="55">
        <v>0</v>
      </c>
      <c r="BT3704" s="55">
        <v>0</v>
      </c>
    </row>
    <row r="3705" spans="1:72" ht="22.5" customHeight="1" x14ac:dyDescent="0.15">
      <c r="A3705" s="47">
        <v>256</v>
      </c>
      <c r="B3705" s="47">
        <v>2622</v>
      </c>
      <c r="C3705" s="52">
        <v>0</v>
      </c>
      <c r="D3705" s="47" t="s">
        <v>173</v>
      </c>
      <c r="E3705" s="52" t="s">
        <v>2617</v>
      </c>
      <c r="F3705" s="47" t="s">
        <v>2303</v>
      </c>
      <c r="G3705" s="52" t="s">
        <v>4953</v>
      </c>
      <c r="H3705" s="84" t="s">
        <v>10244</v>
      </c>
      <c r="J3705" s="52" t="s">
        <v>36</v>
      </c>
      <c r="K3705" s="47" t="s">
        <v>14</v>
      </c>
      <c r="L3705" s="47" t="s">
        <v>3975</v>
      </c>
      <c r="M3705" s="47">
        <v>1</v>
      </c>
      <c r="N3705" s="47">
        <v>1</v>
      </c>
      <c r="O3705" s="47" t="s">
        <v>2372</v>
      </c>
      <c r="P3705" s="47" t="s">
        <v>2617</v>
      </c>
      <c r="Q3705" s="50">
        <v>376</v>
      </c>
      <c r="R3705" s="50">
        <v>376</v>
      </c>
      <c r="V3705" s="51">
        <v>1</v>
      </c>
      <c r="Y3705" s="54" t="s">
        <v>2487</v>
      </c>
      <c r="AA3705" s="52" t="s">
        <v>180</v>
      </c>
      <c r="AC3705" s="47" t="s">
        <v>999</v>
      </c>
      <c r="AD3705" s="52" t="b">
        <v>0</v>
      </c>
      <c r="AE3705" s="54" t="s">
        <v>2408</v>
      </c>
      <c r="AF3705" s="52" t="s">
        <v>41</v>
      </c>
      <c r="AH3705" s="52" t="s">
        <v>2488</v>
      </c>
      <c r="AY3705" s="52" t="s">
        <v>826</v>
      </c>
      <c r="AZ3705" s="52">
        <v>268</v>
      </c>
      <c r="BA3705" s="52">
        <v>2303</v>
      </c>
      <c r="BB3705" s="52">
        <v>0</v>
      </c>
      <c r="BF3705" s="57">
        <v>42928.608188576392</v>
      </c>
      <c r="BG3705" s="52" t="s">
        <v>10245</v>
      </c>
      <c r="BH3705" s="58" t="s">
        <v>10245</v>
      </c>
      <c r="BI3705" s="58" t="s">
        <v>2271</v>
      </c>
      <c r="BJ3705" s="58"/>
      <c r="BK3705" s="58"/>
      <c r="BL3705" s="58"/>
      <c r="BM3705" s="58"/>
      <c r="BN3705" s="58"/>
      <c r="BO3705" s="58"/>
      <c r="BP3705" s="58"/>
      <c r="BQ3705" s="55">
        <v>0</v>
      </c>
      <c r="BR3705" s="55">
        <v>0</v>
      </c>
      <c r="BS3705" s="55">
        <v>0</v>
      </c>
      <c r="BT3705" s="55">
        <v>0</v>
      </c>
    </row>
    <row r="3706" spans="1:72" ht="22.5" customHeight="1" x14ac:dyDescent="0.15">
      <c r="A3706" s="47">
        <v>256</v>
      </c>
      <c r="B3706" s="47">
        <v>2623</v>
      </c>
      <c r="C3706" s="52">
        <v>0</v>
      </c>
      <c r="D3706" s="47" t="s">
        <v>173</v>
      </c>
      <c r="E3706" s="52" t="s">
        <v>2617</v>
      </c>
      <c r="F3706" s="47" t="s">
        <v>2303</v>
      </c>
      <c r="G3706" s="52" t="s">
        <v>4953</v>
      </c>
      <c r="H3706" s="84" t="s">
        <v>8623</v>
      </c>
      <c r="J3706" s="52" t="s">
        <v>36</v>
      </c>
      <c r="K3706" s="47" t="s">
        <v>14</v>
      </c>
      <c r="L3706" s="47" t="s">
        <v>3975</v>
      </c>
      <c r="M3706" s="47">
        <v>1</v>
      </c>
      <c r="N3706" s="47">
        <v>1</v>
      </c>
      <c r="O3706" s="47" t="s">
        <v>2617</v>
      </c>
      <c r="P3706" s="47" t="s">
        <v>2617</v>
      </c>
      <c r="Q3706" s="50">
        <v>36</v>
      </c>
      <c r="R3706" s="50">
        <v>36</v>
      </c>
      <c r="V3706" s="51">
        <v>1</v>
      </c>
      <c r="Y3706" s="54" t="s">
        <v>2487</v>
      </c>
      <c r="AA3706" s="52" t="s">
        <v>180</v>
      </c>
      <c r="AC3706" s="47" t="s">
        <v>999</v>
      </c>
      <c r="AD3706" s="52" t="b">
        <v>0</v>
      </c>
      <c r="AE3706" s="54" t="s">
        <v>2408</v>
      </c>
      <c r="AF3706" s="52" t="s">
        <v>41</v>
      </c>
      <c r="AH3706" s="52" t="s">
        <v>2488</v>
      </c>
      <c r="AY3706" s="52" t="s">
        <v>826</v>
      </c>
      <c r="AZ3706" s="52">
        <v>268</v>
      </c>
      <c r="BA3706" s="52">
        <v>2304</v>
      </c>
      <c r="BB3706" s="52">
        <v>0</v>
      </c>
      <c r="BF3706" s="57">
        <v>42928.608198842594</v>
      </c>
      <c r="BG3706" s="52" t="s">
        <v>10246</v>
      </c>
      <c r="BH3706" s="58" t="s">
        <v>10246</v>
      </c>
      <c r="BI3706" s="58" t="s">
        <v>2271</v>
      </c>
      <c r="BJ3706" s="58"/>
      <c r="BK3706" s="58"/>
      <c r="BL3706" s="58"/>
      <c r="BM3706" s="58"/>
      <c r="BN3706" s="58"/>
      <c r="BO3706" s="58"/>
      <c r="BP3706" s="58"/>
      <c r="BQ3706" s="55">
        <v>0</v>
      </c>
      <c r="BR3706" s="55">
        <v>0</v>
      </c>
      <c r="BS3706" s="55">
        <v>0</v>
      </c>
      <c r="BT3706" s="55">
        <v>0</v>
      </c>
    </row>
    <row r="3707" spans="1:72" ht="22.5" customHeight="1" x14ac:dyDescent="0.15">
      <c r="A3707" s="47">
        <v>256</v>
      </c>
      <c r="B3707" s="47">
        <v>2624</v>
      </c>
      <c r="C3707" s="52">
        <v>0</v>
      </c>
      <c r="D3707" s="47" t="s">
        <v>173</v>
      </c>
      <c r="E3707" s="52" t="s">
        <v>2617</v>
      </c>
      <c r="F3707" s="47" t="s">
        <v>2303</v>
      </c>
      <c r="G3707" s="52" t="s">
        <v>4953</v>
      </c>
      <c r="H3707" s="84" t="s">
        <v>10247</v>
      </c>
      <c r="J3707" s="52" t="s">
        <v>36</v>
      </c>
      <c r="K3707" s="47" t="s">
        <v>14</v>
      </c>
      <c r="L3707" s="47" t="s">
        <v>3975</v>
      </c>
      <c r="M3707" s="47">
        <v>1</v>
      </c>
      <c r="N3707" s="47">
        <v>1</v>
      </c>
      <c r="O3707" s="47" t="s">
        <v>2617</v>
      </c>
      <c r="P3707" s="47" t="s">
        <v>2617</v>
      </c>
      <c r="Q3707" s="50">
        <v>51</v>
      </c>
      <c r="R3707" s="50">
        <v>51</v>
      </c>
      <c r="V3707" s="51">
        <v>1</v>
      </c>
      <c r="Y3707" s="54" t="s">
        <v>2487</v>
      </c>
      <c r="AA3707" s="52" t="s">
        <v>180</v>
      </c>
      <c r="AC3707" s="47" t="s">
        <v>999</v>
      </c>
      <c r="AD3707" s="52" t="b">
        <v>0</v>
      </c>
      <c r="AE3707" s="54" t="s">
        <v>2408</v>
      </c>
      <c r="AF3707" s="52" t="s">
        <v>41</v>
      </c>
      <c r="AH3707" s="52" t="s">
        <v>2488</v>
      </c>
      <c r="AY3707" s="52" t="s">
        <v>826</v>
      </c>
      <c r="AZ3707" s="52">
        <v>268</v>
      </c>
      <c r="BA3707" s="52">
        <v>2305</v>
      </c>
      <c r="BB3707" s="52">
        <v>0</v>
      </c>
      <c r="BF3707" s="57">
        <v>42928.608211574072</v>
      </c>
      <c r="BG3707" s="52" t="s">
        <v>10248</v>
      </c>
      <c r="BH3707" s="58" t="s">
        <v>10248</v>
      </c>
      <c r="BI3707" s="58" t="s">
        <v>2271</v>
      </c>
      <c r="BJ3707" s="58"/>
      <c r="BK3707" s="58"/>
      <c r="BL3707" s="58"/>
      <c r="BM3707" s="58"/>
      <c r="BN3707" s="58"/>
      <c r="BO3707" s="58"/>
      <c r="BP3707" s="58"/>
      <c r="BQ3707" s="55">
        <v>0</v>
      </c>
      <c r="BR3707" s="55">
        <v>0</v>
      </c>
      <c r="BS3707" s="55">
        <v>0</v>
      </c>
      <c r="BT3707" s="55">
        <v>0</v>
      </c>
    </row>
    <row r="3708" spans="1:72" ht="22.5" customHeight="1" x14ac:dyDescent="0.15">
      <c r="A3708" s="47">
        <v>256</v>
      </c>
      <c r="B3708" s="47">
        <v>2625</v>
      </c>
      <c r="C3708" s="52">
        <v>0</v>
      </c>
      <c r="D3708" s="47" t="s">
        <v>173</v>
      </c>
      <c r="E3708" s="52" t="s">
        <v>2617</v>
      </c>
      <c r="F3708" s="47" t="s">
        <v>2303</v>
      </c>
      <c r="G3708" s="52" t="s">
        <v>4953</v>
      </c>
      <c r="H3708" s="84" t="s">
        <v>10249</v>
      </c>
      <c r="J3708" s="52" t="s">
        <v>36</v>
      </c>
      <c r="K3708" s="47" t="s">
        <v>14</v>
      </c>
      <c r="L3708" s="47" t="s">
        <v>3975</v>
      </c>
      <c r="M3708" s="47">
        <v>1</v>
      </c>
      <c r="N3708" s="47">
        <v>1</v>
      </c>
      <c r="O3708" s="47" t="s">
        <v>2617</v>
      </c>
      <c r="P3708" s="47" t="s">
        <v>2617</v>
      </c>
      <c r="Q3708" s="50">
        <v>15</v>
      </c>
      <c r="R3708" s="50">
        <v>15</v>
      </c>
      <c r="V3708" s="51">
        <v>1</v>
      </c>
      <c r="Y3708" s="54" t="s">
        <v>2487</v>
      </c>
      <c r="AA3708" s="52" t="s">
        <v>180</v>
      </c>
      <c r="AC3708" s="47" t="s">
        <v>999</v>
      </c>
      <c r="AD3708" s="52" t="b">
        <v>0</v>
      </c>
      <c r="AE3708" s="54" t="s">
        <v>2408</v>
      </c>
      <c r="AF3708" s="52" t="s">
        <v>41</v>
      </c>
      <c r="AH3708" s="52" t="s">
        <v>2488</v>
      </c>
      <c r="AY3708" s="52" t="s">
        <v>826</v>
      </c>
      <c r="AZ3708" s="52">
        <v>268</v>
      </c>
      <c r="BA3708" s="52">
        <v>2306</v>
      </c>
      <c r="BB3708" s="52">
        <v>0</v>
      </c>
      <c r="BF3708" s="57">
        <v>42928.608223379626</v>
      </c>
      <c r="BG3708" s="52" t="s">
        <v>10250</v>
      </c>
      <c r="BH3708" s="58" t="s">
        <v>10250</v>
      </c>
      <c r="BI3708" s="58" t="s">
        <v>2271</v>
      </c>
      <c r="BJ3708" s="58"/>
      <c r="BK3708" s="58"/>
      <c r="BL3708" s="58"/>
      <c r="BM3708" s="58"/>
      <c r="BN3708" s="58"/>
      <c r="BO3708" s="58"/>
      <c r="BP3708" s="58"/>
      <c r="BQ3708" s="55">
        <v>0</v>
      </c>
      <c r="BR3708" s="55">
        <v>0</v>
      </c>
      <c r="BS3708" s="55">
        <v>0</v>
      </c>
      <c r="BT3708" s="55">
        <v>0</v>
      </c>
    </row>
    <row r="3709" spans="1:72" ht="22.5" customHeight="1" x14ac:dyDescent="0.15">
      <c r="A3709" s="47">
        <v>256</v>
      </c>
      <c r="B3709" s="47">
        <v>2626</v>
      </c>
      <c r="C3709" s="52">
        <v>0</v>
      </c>
      <c r="D3709" s="47" t="s">
        <v>173</v>
      </c>
      <c r="E3709" s="52" t="s">
        <v>2617</v>
      </c>
      <c r="F3709" s="47" t="s">
        <v>2303</v>
      </c>
      <c r="G3709" s="52" t="s">
        <v>4953</v>
      </c>
      <c r="H3709" s="84" t="s">
        <v>10251</v>
      </c>
      <c r="J3709" s="52" t="s">
        <v>36</v>
      </c>
      <c r="K3709" s="47" t="s">
        <v>14</v>
      </c>
      <c r="L3709" s="47" t="s">
        <v>3975</v>
      </c>
      <c r="M3709" s="47">
        <v>1</v>
      </c>
      <c r="N3709" s="47">
        <v>1</v>
      </c>
      <c r="O3709" s="47" t="s">
        <v>2372</v>
      </c>
      <c r="P3709" s="47" t="s">
        <v>2617</v>
      </c>
      <c r="Q3709" s="50">
        <v>114</v>
      </c>
      <c r="R3709" s="50">
        <v>114</v>
      </c>
      <c r="V3709" s="51">
        <v>1</v>
      </c>
      <c r="Y3709" s="54" t="s">
        <v>2487</v>
      </c>
      <c r="AA3709" s="52" t="s">
        <v>180</v>
      </c>
      <c r="AC3709" s="47" t="s">
        <v>999</v>
      </c>
      <c r="AD3709" s="52" t="b">
        <v>0</v>
      </c>
      <c r="AE3709" s="54" t="s">
        <v>2408</v>
      </c>
      <c r="AF3709" s="52" t="s">
        <v>41</v>
      </c>
      <c r="AH3709" s="52" t="s">
        <v>2488</v>
      </c>
      <c r="AY3709" s="52" t="s">
        <v>826</v>
      </c>
      <c r="AZ3709" s="52">
        <v>268</v>
      </c>
      <c r="BA3709" s="52">
        <v>2307</v>
      </c>
      <c r="BB3709" s="52">
        <v>0</v>
      </c>
      <c r="BF3709" s="57">
        <v>42928.608235648149</v>
      </c>
      <c r="BG3709" s="52" t="s">
        <v>10252</v>
      </c>
      <c r="BH3709" s="58" t="s">
        <v>10252</v>
      </c>
      <c r="BI3709" s="58" t="s">
        <v>2271</v>
      </c>
      <c r="BJ3709" s="58"/>
      <c r="BK3709" s="58"/>
      <c r="BL3709" s="58"/>
      <c r="BM3709" s="58"/>
      <c r="BN3709" s="58"/>
      <c r="BO3709" s="58"/>
      <c r="BP3709" s="58"/>
      <c r="BQ3709" s="55">
        <v>0</v>
      </c>
      <c r="BR3709" s="55">
        <v>0</v>
      </c>
      <c r="BS3709" s="55">
        <v>0</v>
      </c>
      <c r="BT3709" s="55">
        <v>0</v>
      </c>
    </row>
    <row r="3710" spans="1:72" ht="22.5" customHeight="1" x14ac:dyDescent="0.15">
      <c r="A3710" s="47">
        <v>256</v>
      </c>
      <c r="B3710" s="47">
        <v>2627</v>
      </c>
      <c r="C3710" s="52">
        <v>0</v>
      </c>
      <c r="D3710" s="47" t="s">
        <v>173</v>
      </c>
      <c r="E3710" s="52" t="s">
        <v>2617</v>
      </c>
      <c r="F3710" s="47" t="s">
        <v>2303</v>
      </c>
      <c r="G3710" s="52" t="s">
        <v>4953</v>
      </c>
      <c r="H3710" s="84" t="s">
        <v>10253</v>
      </c>
      <c r="J3710" s="52" t="s">
        <v>36</v>
      </c>
      <c r="K3710" s="47" t="s">
        <v>14</v>
      </c>
      <c r="L3710" s="47" t="s">
        <v>3975</v>
      </c>
      <c r="M3710" s="47">
        <v>1</v>
      </c>
      <c r="N3710" s="47">
        <v>1</v>
      </c>
      <c r="O3710" s="47" t="s">
        <v>2372</v>
      </c>
      <c r="P3710" s="47" t="s">
        <v>2617</v>
      </c>
      <c r="Q3710" s="50">
        <v>115</v>
      </c>
      <c r="R3710" s="50">
        <v>115</v>
      </c>
      <c r="V3710" s="51">
        <v>1</v>
      </c>
      <c r="Y3710" s="54" t="s">
        <v>2487</v>
      </c>
      <c r="AA3710" s="52" t="s">
        <v>180</v>
      </c>
      <c r="AC3710" s="47" t="s">
        <v>999</v>
      </c>
      <c r="AD3710" s="52" t="b">
        <v>0</v>
      </c>
      <c r="AE3710" s="54" t="s">
        <v>2408</v>
      </c>
      <c r="AF3710" s="52" t="s">
        <v>41</v>
      </c>
      <c r="AH3710" s="52" t="s">
        <v>2488</v>
      </c>
      <c r="AY3710" s="52" t="s">
        <v>826</v>
      </c>
      <c r="AZ3710" s="52">
        <v>268</v>
      </c>
      <c r="BA3710" s="52">
        <v>2308</v>
      </c>
      <c r="BB3710" s="52">
        <v>0</v>
      </c>
      <c r="BF3710" s="57">
        <v>42928.608250775462</v>
      </c>
      <c r="BG3710" s="52" t="s">
        <v>10254</v>
      </c>
      <c r="BH3710" s="58" t="s">
        <v>10254</v>
      </c>
      <c r="BI3710" s="58" t="s">
        <v>2271</v>
      </c>
      <c r="BJ3710" s="58"/>
      <c r="BK3710" s="58"/>
      <c r="BL3710" s="58"/>
      <c r="BM3710" s="58"/>
      <c r="BN3710" s="58"/>
      <c r="BO3710" s="58"/>
      <c r="BP3710" s="58"/>
      <c r="BQ3710" s="55">
        <v>0</v>
      </c>
      <c r="BR3710" s="55">
        <v>0</v>
      </c>
      <c r="BS3710" s="55">
        <v>0</v>
      </c>
      <c r="BT3710" s="55">
        <v>0</v>
      </c>
    </row>
    <row r="3711" spans="1:72" ht="22.5" customHeight="1" x14ac:dyDescent="0.15">
      <c r="A3711" s="47">
        <v>256</v>
      </c>
      <c r="B3711" s="47">
        <v>2628</v>
      </c>
      <c r="C3711" s="52">
        <v>0</v>
      </c>
      <c r="D3711" s="47" t="s">
        <v>173</v>
      </c>
      <c r="E3711" s="52" t="s">
        <v>2617</v>
      </c>
      <c r="F3711" s="47" t="s">
        <v>2303</v>
      </c>
      <c r="G3711" s="52" t="s">
        <v>4953</v>
      </c>
      <c r="H3711" s="84" t="s">
        <v>10255</v>
      </c>
      <c r="J3711" s="52" t="s">
        <v>36</v>
      </c>
      <c r="K3711" s="47" t="s">
        <v>14</v>
      </c>
      <c r="L3711" s="47" t="s">
        <v>3975</v>
      </c>
      <c r="M3711" s="47">
        <v>1</v>
      </c>
      <c r="N3711" s="47">
        <v>1</v>
      </c>
      <c r="O3711" s="47" t="s">
        <v>2372</v>
      </c>
      <c r="P3711" s="47" t="s">
        <v>2617</v>
      </c>
      <c r="Q3711" s="50">
        <v>14</v>
      </c>
      <c r="R3711" s="50">
        <v>14</v>
      </c>
      <c r="V3711" s="51">
        <v>1</v>
      </c>
      <c r="Y3711" s="54" t="s">
        <v>2487</v>
      </c>
      <c r="AA3711" s="52" t="s">
        <v>180</v>
      </c>
      <c r="AC3711" s="47" t="s">
        <v>999</v>
      </c>
      <c r="AD3711" s="52" t="b">
        <v>0</v>
      </c>
      <c r="AE3711" s="54" t="s">
        <v>2408</v>
      </c>
      <c r="AF3711" s="52" t="s">
        <v>41</v>
      </c>
      <c r="AH3711" s="52" t="s">
        <v>2488</v>
      </c>
      <c r="AY3711" s="52" t="s">
        <v>826</v>
      </c>
      <c r="AZ3711" s="52">
        <v>268</v>
      </c>
      <c r="BA3711" s="52">
        <v>2309</v>
      </c>
      <c r="BB3711" s="52">
        <v>0</v>
      </c>
      <c r="BF3711" s="57">
        <v>42928.608264317132</v>
      </c>
      <c r="BG3711" s="52" t="s">
        <v>10256</v>
      </c>
      <c r="BH3711" s="58" t="s">
        <v>10256</v>
      </c>
      <c r="BI3711" s="58" t="s">
        <v>2271</v>
      </c>
      <c r="BJ3711" s="58"/>
      <c r="BK3711" s="58"/>
      <c r="BL3711" s="58"/>
      <c r="BM3711" s="58"/>
      <c r="BN3711" s="58"/>
      <c r="BO3711" s="58"/>
      <c r="BP3711" s="58"/>
      <c r="BQ3711" s="55">
        <v>0</v>
      </c>
      <c r="BR3711" s="55">
        <v>0</v>
      </c>
      <c r="BS3711" s="55">
        <v>0</v>
      </c>
      <c r="BT3711" s="55">
        <v>0</v>
      </c>
    </row>
    <row r="3712" spans="1:72" ht="22.5" customHeight="1" x14ac:dyDescent="0.15">
      <c r="A3712" s="47">
        <v>256</v>
      </c>
      <c r="B3712" s="47">
        <v>2629</v>
      </c>
      <c r="C3712" s="52">
        <v>0</v>
      </c>
      <c r="D3712" s="47" t="s">
        <v>173</v>
      </c>
      <c r="E3712" s="52" t="s">
        <v>2617</v>
      </c>
      <c r="F3712" s="47" t="s">
        <v>2303</v>
      </c>
      <c r="G3712" s="52" t="s">
        <v>4953</v>
      </c>
      <c r="H3712" s="84" t="s">
        <v>10257</v>
      </c>
      <c r="J3712" s="52" t="s">
        <v>36</v>
      </c>
      <c r="K3712" s="47" t="s">
        <v>14</v>
      </c>
      <c r="L3712" s="47" t="s">
        <v>3975</v>
      </c>
      <c r="M3712" s="47">
        <v>1</v>
      </c>
      <c r="N3712" s="47">
        <v>1</v>
      </c>
      <c r="O3712" s="47" t="s">
        <v>2372</v>
      </c>
      <c r="P3712" s="47" t="s">
        <v>2617</v>
      </c>
      <c r="Q3712" s="50">
        <v>481</v>
      </c>
      <c r="R3712" s="50">
        <v>481</v>
      </c>
      <c r="V3712" s="51">
        <v>1</v>
      </c>
      <c r="Y3712" s="54" t="s">
        <v>2487</v>
      </c>
      <c r="AA3712" s="52" t="s">
        <v>180</v>
      </c>
      <c r="AC3712" s="47" t="s">
        <v>999</v>
      </c>
      <c r="AD3712" s="52" t="b">
        <v>0</v>
      </c>
      <c r="AE3712" s="54" t="s">
        <v>2408</v>
      </c>
      <c r="AF3712" s="52" t="s">
        <v>41</v>
      </c>
      <c r="AH3712" s="52" t="s">
        <v>2488</v>
      </c>
      <c r="AY3712" s="52" t="s">
        <v>826</v>
      </c>
      <c r="AZ3712" s="52">
        <v>268</v>
      </c>
      <c r="BA3712" s="52">
        <v>2310</v>
      </c>
      <c r="BB3712" s="52">
        <v>0</v>
      </c>
      <c r="BF3712" s="57">
        <v>42928.608275578707</v>
      </c>
      <c r="BG3712" s="52" t="s">
        <v>10258</v>
      </c>
      <c r="BH3712" s="58" t="s">
        <v>10258</v>
      </c>
      <c r="BI3712" s="58" t="s">
        <v>2271</v>
      </c>
      <c r="BJ3712" s="58"/>
      <c r="BK3712" s="58"/>
      <c r="BL3712" s="58"/>
      <c r="BM3712" s="58"/>
      <c r="BN3712" s="58"/>
      <c r="BO3712" s="58"/>
      <c r="BP3712" s="58"/>
      <c r="BQ3712" s="55">
        <v>0</v>
      </c>
      <c r="BR3712" s="55">
        <v>0</v>
      </c>
      <c r="BS3712" s="55">
        <v>0</v>
      </c>
      <c r="BT3712" s="55">
        <v>0</v>
      </c>
    </row>
    <row r="3713" spans="1:72" ht="22.5" customHeight="1" x14ac:dyDescent="0.15">
      <c r="A3713" s="47">
        <v>256</v>
      </c>
      <c r="B3713" s="47">
        <v>2630</v>
      </c>
      <c r="C3713" s="52">
        <v>0</v>
      </c>
      <c r="D3713" s="47" t="s">
        <v>173</v>
      </c>
      <c r="E3713" s="52" t="s">
        <v>2617</v>
      </c>
      <c r="F3713" s="47" t="s">
        <v>2303</v>
      </c>
      <c r="G3713" s="52" t="s">
        <v>4953</v>
      </c>
      <c r="H3713" s="84" t="s">
        <v>10259</v>
      </c>
      <c r="J3713" s="52" t="s">
        <v>36</v>
      </c>
      <c r="K3713" s="47" t="s">
        <v>14</v>
      </c>
      <c r="L3713" s="47" t="s">
        <v>3975</v>
      </c>
      <c r="M3713" s="47">
        <v>1</v>
      </c>
      <c r="N3713" s="47">
        <v>1</v>
      </c>
      <c r="O3713" s="47" t="s">
        <v>2372</v>
      </c>
      <c r="P3713" s="47" t="s">
        <v>2617</v>
      </c>
      <c r="Q3713" s="50">
        <v>56</v>
      </c>
      <c r="R3713" s="50">
        <v>56</v>
      </c>
      <c r="V3713" s="51">
        <v>1</v>
      </c>
      <c r="Y3713" s="54" t="s">
        <v>2487</v>
      </c>
      <c r="AA3713" s="52" t="s">
        <v>180</v>
      </c>
      <c r="AC3713" s="47" t="s">
        <v>999</v>
      </c>
      <c r="AD3713" s="52" t="b">
        <v>0</v>
      </c>
      <c r="AE3713" s="54" t="s">
        <v>2408</v>
      </c>
      <c r="AF3713" s="52" t="s">
        <v>41</v>
      </c>
      <c r="AH3713" s="52" t="s">
        <v>2488</v>
      </c>
      <c r="AY3713" s="52" t="s">
        <v>826</v>
      </c>
      <c r="AZ3713" s="52">
        <v>268</v>
      </c>
      <c r="BA3713" s="52">
        <v>2311</v>
      </c>
      <c r="BB3713" s="52">
        <v>0</v>
      </c>
      <c r="BF3713" s="57">
        <v>42928.608288194446</v>
      </c>
      <c r="BG3713" s="52" t="s">
        <v>10260</v>
      </c>
      <c r="BH3713" s="58" t="s">
        <v>10260</v>
      </c>
      <c r="BI3713" s="58" t="s">
        <v>2271</v>
      </c>
      <c r="BJ3713" s="58"/>
      <c r="BK3713" s="58"/>
      <c r="BL3713" s="58"/>
      <c r="BM3713" s="58"/>
      <c r="BN3713" s="58"/>
      <c r="BO3713" s="58"/>
      <c r="BP3713" s="58"/>
      <c r="BQ3713" s="55">
        <v>0</v>
      </c>
      <c r="BR3713" s="55">
        <v>0</v>
      </c>
      <c r="BS3713" s="55">
        <v>0</v>
      </c>
      <c r="BT3713" s="55">
        <v>0</v>
      </c>
    </row>
    <row r="3714" spans="1:72" ht="22.5" customHeight="1" x14ac:dyDescent="0.15">
      <c r="A3714" s="47">
        <v>256</v>
      </c>
      <c r="B3714" s="47">
        <v>2631</v>
      </c>
      <c r="C3714" s="52">
        <v>0</v>
      </c>
      <c r="D3714" s="47" t="s">
        <v>173</v>
      </c>
      <c r="E3714" s="52" t="s">
        <v>2617</v>
      </c>
      <c r="F3714" s="47" t="s">
        <v>2303</v>
      </c>
      <c r="G3714" s="52" t="s">
        <v>4953</v>
      </c>
      <c r="H3714" s="84" t="s">
        <v>8650</v>
      </c>
      <c r="J3714" s="52" t="s">
        <v>36</v>
      </c>
      <c r="K3714" s="47" t="s">
        <v>14</v>
      </c>
      <c r="L3714" s="47" t="s">
        <v>3975</v>
      </c>
      <c r="M3714" s="47">
        <v>1</v>
      </c>
      <c r="N3714" s="47">
        <v>1</v>
      </c>
      <c r="O3714" s="47" t="s">
        <v>2372</v>
      </c>
      <c r="P3714" s="47" t="s">
        <v>2617</v>
      </c>
      <c r="Q3714" s="50">
        <v>69</v>
      </c>
      <c r="R3714" s="50">
        <v>69</v>
      </c>
      <c r="V3714" s="51">
        <v>1</v>
      </c>
      <c r="Y3714" s="54" t="s">
        <v>2487</v>
      </c>
      <c r="AA3714" s="52" t="s">
        <v>180</v>
      </c>
      <c r="AC3714" s="47" t="s">
        <v>999</v>
      </c>
      <c r="AD3714" s="52" t="b">
        <v>0</v>
      </c>
      <c r="AE3714" s="54" t="s">
        <v>2408</v>
      </c>
      <c r="AF3714" s="52" t="s">
        <v>41</v>
      </c>
      <c r="AH3714" s="52" t="s">
        <v>2488</v>
      </c>
      <c r="AY3714" s="52" t="s">
        <v>826</v>
      </c>
      <c r="AZ3714" s="52">
        <v>268</v>
      </c>
      <c r="BA3714" s="52">
        <v>2312</v>
      </c>
      <c r="BB3714" s="52">
        <v>0</v>
      </c>
      <c r="BF3714" s="57">
        <v>42928.608300729167</v>
      </c>
      <c r="BG3714" s="52" t="s">
        <v>10261</v>
      </c>
      <c r="BH3714" s="58" t="s">
        <v>10261</v>
      </c>
      <c r="BI3714" s="58" t="s">
        <v>2271</v>
      </c>
      <c r="BJ3714" s="58"/>
      <c r="BK3714" s="58"/>
      <c r="BL3714" s="58"/>
      <c r="BM3714" s="58"/>
      <c r="BN3714" s="58"/>
      <c r="BO3714" s="58"/>
      <c r="BP3714" s="58"/>
      <c r="BQ3714" s="55">
        <v>0</v>
      </c>
      <c r="BR3714" s="55">
        <v>0</v>
      </c>
      <c r="BS3714" s="55">
        <v>0</v>
      </c>
      <c r="BT3714" s="55">
        <v>0</v>
      </c>
    </row>
    <row r="3715" spans="1:72" ht="22.5" customHeight="1" x14ac:dyDescent="0.15">
      <c r="A3715" s="47">
        <v>256</v>
      </c>
      <c r="B3715" s="47">
        <v>2632</v>
      </c>
      <c r="C3715" s="52">
        <v>0</v>
      </c>
      <c r="D3715" s="47" t="s">
        <v>173</v>
      </c>
      <c r="E3715" s="52" t="s">
        <v>2617</v>
      </c>
      <c r="F3715" s="47" t="s">
        <v>2303</v>
      </c>
      <c r="G3715" s="52" t="s">
        <v>4953</v>
      </c>
      <c r="H3715" s="84" t="s">
        <v>10262</v>
      </c>
      <c r="J3715" s="52" t="s">
        <v>36</v>
      </c>
      <c r="K3715" s="47" t="s">
        <v>14</v>
      </c>
      <c r="L3715" s="47" t="s">
        <v>3975</v>
      </c>
      <c r="M3715" s="47">
        <v>1</v>
      </c>
      <c r="N3715" s="47">
        <v>1</v>
      </c>
      <c r="O3715" s="47" t="s">
        <v>2372</v>
      </c>
      <c r="P3715" s="47" t="s">
        <v>2617</v>
      </c>
      <c r="Q3715" s="50">
        <v>91</v>
      </c>
      <c r="R3715" s="50">
        <v>91</v>
      </c>
      <c r="V3715" s="51">
        <v>1</v>
      </c>
      <c r="Y3715" s="54" t="s">
        <v>2487</v>
      </c>
      <c r="AA3715" s="52" t="s">
        <v>180</v>
      </c>
      <c r="AC3715" s="47" t="s">
        <v>999</v>
      </c>
      <c r="AD3715" s="52" t="b">
        <v>0</v>
      </c>
      <c r="AE3715" s="54" t="s">
        <v>2408</v>
      </c>
      <c r="AF3715" s="52" t="s">
        <v>41</v>
      </c>
      <c r="AH3715" s="52" t="s">
        <v>2488</v>
      </c>
      <c r="AY3715" s="52" t="s">
        <v>826</v>
      </c>
      <c r="AZ3715" s="52">
        <v>268</v>
      </c>
      <c r="BA3715" s="52">
        <v>2313</v>
      </c>
      <c r="BB3715" s="52">
        <v>0</v>
      </c>
      <c r="BF3715" s="57">
        <v>42928.608312812503</v>
      </c>
      <c r="BG3715" s="52" t="s">
        <v>10263</v>
      </c>
      <c r="BH3715" s="58" t="s">
        <v>10263</v>
      </c>
      <c r="BI3715" s="58" t="s">
        <v>2271</v>
      </c>
      <c r="BJ3715" s="58"/>
      <c r="BK3715" s="58"/>
      <c r="BL3715" s="58"/>
      <c r="BM3715" s="58"/>
      <c r="BN3715" s="58"/>
      <c r="BO3715" s="58"/>
      <c r="BP3715" s="58"/>
      <c r="BQ3715" s="55">
        <v>0</v>
      </c>
      <c r="BR3715" s="55">
        <v>0</v>
      </c>
      <c r="BS3715" s="55">
        <v>0</v>
      </c>
      <c r="BT3715" s="55">
        <v>0</v>
      </c>
    </row>
    <row r="3716" spans="1:72" ht="22.5" customHeight="1" x14ac:dyDescent="0.15">
      <c r="A3716" s="47">
        <v>256</v>
      </c>
      <c r="B3716" s="47">
        <v>2633</v>
      </c>
      <c r="C3716" s="52">
        <v>0</v>
      </c>
      <c r="D3716" s="47" t="s">
        <v>173</v>
      </c>
      <c r="E3716" s="52" t="s">
        <v>2617</v>
      </c>
      <c r="F3716" s="47" t="s">
        <v>2303</v>
      </c>
      <c r="G3716" s="52" t="s">
        <v>4953</v>
      </c>
      <c r="H3716" s="84" t="s">
        <v>10264</v>
      </c>
      <c r="J3716" s="52" t="s">
        <v>36</v>
      </c>
      <c r="K3716" s="47" t="s">
        <v>14</v>
      </c>
      <c r="L3716" s="47" t="s">
        <v>3975</v>
      </c>
      <c r="M3716" s="47">
        <v>1</v>
      </c>
      <c r="N3716" s="47">
        <v>1</v>
      </c>
      <c r="O3716" s="47" t="s">
        <v>2372</v>
      </c>
      <c r="P3716" s="47" t="s">
        <v>2617</v>
      </c>
      <c r="Q3716" s="50">
        <v>196</v>
      </c>
      <c r="R3716" s="50">
        <v>196</v>
      </c>
      <c r="V3716" s="51">
        <v>1</v>
      </c>
      <c r="Y3716" s="54" t="s">
        <v>2487</v>
      </c>
      <c r="AA3716" s="52" t="s">
        <v>180</v>
      </c>
      <c r="AC3716" s="47" t="s">
        <v>999</v>
      </c>
      <c r="AD3716" s="52" t="b">
        <v>0</v>
      </c>
      <c r="AE3716" s="54" t="s">
        <v>2408</v>
      </c>
      <c r="AF3716" s="52" t="s">
        <v>41</v>
      </c>
      <c r="AH3716" s="52" t="s">
        <v>2488</v>
      </c>
      <c r="AY3716" s="52" t="s">
        <v>826</v>
      </c>
      <c r="AZ3716" s="52">
        <v>268</v>
      </c>
      <c r="BA3716" s="52">
        <v>2314</v>
      </c>
      <c r="BB3716" s="52">
        <v>0</v>
      </c>
      <c r="BF3716" s="57">
        <v>42928.608325891204</v>
      </c>
      <c r="BG3716" s="52" t="s">
        <v>10265</v>
      </c>
      <c r="BH3716" s="58" t="s">
        <v>10265</v>
      </c>
      <c r="BI3716" s="58" t="s">
        <v>2271</v>
      </c>
      <c r="BJ3716" s="58"/>
      <c r="BK3716" s="58"/>
      <c r="BL3716" s="58"/>
      <c r="BM3716" s="58"/>
      <c r="BN3716" s="58"/>
      <c r="BO3716" s="58"/>
      <c r="BP3716" s="58"/>
      <c r="BQ3716" s="55">
        <v>0</v>
      </c>
      <c r="BR3716" s="55">
        <v>0</v>
      </c>
      <c r="BS3716" s="55">
        <v>0</v>
      </c>
      <c r="BT3716" s="55">
        <v>0</v>
      </c>
    </row>
    <row r="3717" spans="1:72" ht="22.5" customHeight="1" x14ac:dyDescent="0.15">
      <c r="A3717" s="47">
        <v>256</v>
      </c>
      <c r="B3717" s="47">
        <v>2634</v>
      </c>
      <c r="C3717" s="52">
        <v>0</v>
      </c>
      <c r="D3717" s="47" t="s">
        <v>173</v>
      </c>
      <c r="E3717" s="52" t="s">
        <v>2617</v>
      </c>
      <c r="F3717" s="47" t="s">
        <v>2303</v>
      </c>
      <c r="G3717" s="52" t="s">
        <v>4953</v>
      </c>
      <c r="H3717" s="84" t="s">
        <v>10266</v>
      </c>
      <c r="J3717" s="52" t="s">
        <v>36</v>
      </c>
      <c r="K3717" s="47" t="s">
        <v>14</v>
      </c>
      <c r="L3717" s="47" t="s">
        <v>3975</v>
      </c>
      <c r="M3717" s="47">
        <v>1</v>
      </c>
      <c r="N3717" s="47">
        <v>1</v>
      </c>
      <c r="O3717" s="47" t="s">
        <v>2372</v>
      </c>
      <c r="P3717" s="47" t="s">
        <v>2617</v>
      </c>
      <c r="Q3717" s="50">
        <v>121</v>
      </c>
      <c r="R3717" s="50">
        <v>121</v>
      </c>
      <c r="V3717" s="51">
        <v>1</v>
      </c>
      <c r="Y3717" s="54" t="s">
        <v>2487</v>
      </c>
      <c r="AA3717" s="52" t="s">
        <v>180</v>
      </c>
      <c r="AC3717" s="47" t="s">
        <v>999</v>
      </c>
      <c r="AD3717" s="52" t="b">
        <v>0</v>
      </c>
      <c r="AE3717" s="54" t="s">
        <v>2408</v>
      </c>
      <c r="AF3717" s="52" t="s">
        <v>41</v>
      </c>
      <c r="AH3717" s="52" t="s">
        <v>2488</v>
      </c>
      <c r="AY3717" s="52" t="s">
        <v>826</v>
      </c>
      <c r="AZ3717" s="52">
        <v>268</v>
      </c>
      <c r="BA3717" s="52">
        <v>2315</v>
      </c>
      <c r="BB3717" s="52">
        <v>0</v>
      </c>
      <c r="BF3717" s="57">
        <v>42928.608339120372</v>
      </c>
      <c r="BG3717" s="52" t="s">
        <v>10267</v>
      </c>
      <c r="BH3717" s="58" t="s">
        <v>10267</v>
      </c>
      <c r="BI3717" s="58" t="s">
        <v>2271</v>
      </c>
      <c r="BJ3717" s="58"/>
      <c r="BK3717" s="58"/>
      <c r="BL3717" s="58"/>
      <c r="BM3717" s="58"/>
      <c r="BN3717" s="58"/>
      <c r="BO3717" s="58"/>
      <c r="BP3717" s="58"/>
      <c r="BQ3717" s="55">
        <v>0</v>
      </c>
      <c r="BR3717" s="55">
        <v>0</v>
      </c>
      <c r="BS3717" s="55">
        <v>0</v>
      </c>
      <c r="BT3717" s="55">
        <v>0</v>
      </c>
    </row>
    <row r="3718" spans="1:72" ht="22.5" customHeight="1" x14ac:dyDescent="0.15">
      <c r="A3718" s="47">
        <v>256</v>
      </c>
      <c r="B3718" s="47">
        <v>2635</v>
      </c>
      <c r="C3718" s="52">
        <v>0</v>
      </c>
      <c r="D3718" s="47" t="s">
        <v>173</v>
      </c>
      <c r="E3718" s="52" t="s">
        <v>2617</v>
      </c>
      <c r="F3718" s="47" t="s">
        <v>2303</v>
      </c>
      <c r="G3718" s="52" t="s">
        <v>4953</v>
      </c>
      <c r="H3718" s="84" t="s">
        <v>10268</v>
      </c>
      <c r="J3718" s="52" t="s">
        <v>36</v>
      </c>
      <c r="K3718" s="47" t="s">
        <v>14</v>
      </c>
      <c r="L3718" s="47" t="s">
        <v>3975</v>
      </c>
      <c r="M3718" s="47">
        <v>1</v>
      </c>
      <c r="N3718" s="47">
        <v>1</v>
      </c>
      <c r="O3718" s="47" t="s">
        <v>2617</v>
      </c>
      <c r="P3718" s="47" t="s">
        <v>2617</v>
      </c>
      <c r="Q3718" s="50">
        <v>15</v>
      </c>
      <c r="R3718" s="50">
        <v>15</v>
      </c>
      <c r="V3718" s="51">
        <v>1</v>
      </c>
      <c r="Y3718" s="54" t="s">
        <v>2487</v>
      </c>
      <c r="AA3718" s="52" t="s">
        <v>180</v>
      </c>
      <c r="AC3718" s="47" t="s">
        <v>999</v>
      </c>
      <c r="AD3718" s="52" t="b">
        <v>0</v>
      </c>
      <c r="AE3718" s="54" t="s">
        <v>2408</v>
      </c>
      <c r="AF3718" s="52" t="s">
        <v>41</v>
      </c>
      <c r="AH3718" s="52" t="s">
        <v>2488</v>
      </c>
      <c r="AY3718" s="52" t="s">
        <v>826</v>
      </c>
      <c r="AZ3718" s="52">
        <v>268</v>
      </c>
      <c r="BA3718" s="52">
        <v>2316</v>
      </c>
      <c r="BB3718" s="52">
        <v>0</v>
      </c>
      <c r="BF3718" s="57">
        <v>42928.608351655093</v>
      </c>
      <c r="BG3718" s="52" t="s">
        <v>10269</v>
      </c>
      <c r="BH3718" s="58" t="s">
        <v>10269</v>
      </c>
      <c r="BI3718" s="58" t="s">
        <v>2271</v>
      </c>
      <c r="BJ3718" s="58"/>
      <c r="BK3718" s="58"/>
      <c r="BL3718" s="58"/>
      <c r="BM3718" s="58"/>
      <c r="BN3718" s="58"/>
      <c r="BO3718" s="58"/>
      <c r="BP3718" s="58"/>
      <c r="BQ3718" s="55">
        <v>0</v>
      </c>
      <c r="BR3718" s="55">
        <v>0</v>
      </c>
      <c r="BS3718" s="55">
        <v>0</v>
      </c>
      <c r="BT3718" s="55">
        <v>0</v>
      </c>
    </row>
    <row r="3719" spans="1:72" ht="22.5" customHeight="1" x14ac:dyDescent="0.15">
      <c r="A3719" s="47">
        <v>256</v>
      </c>
      <c r="B3719" s="47">
        <v>2636</v>
      </c>
      <c r="C3719" s="52">
        <v>0</v>
      </c>
      <c r="D3719" s="47" t="s">
        <v>173</v>
      </c>
      <c r="E3719" s="52" t="s">
        <v>2617</v>
      </c>
      <c r="F3719" s="47" t="s">
        <v>2303</v>
      </c>
      <c r="G3719" s="52" t="s">
        <v>4953</v>
      </c>
      <c r="H3719" s="84" t="s">
        <v>10270</v>
      </c>
      <c r="J3719" s="52" t="s">
        <v>36</v>
      </c>
      <c r="K3719" s="47" t="s">
        <v>14</v>
      </c>
      <c r="L3719" s="47" t="s">
        <v>3975</v>
      </c>
      <c r="M3719" s="47">
        <v>1</v>
      </c>
      <c r="N3719" s="47">
        <v>1</v>
      </c>
      <c r="O3719" s="47" t="s">
        <v>2372</v>
      </c>
      <c r="P3719" s="47" t="s">
        <v>2617</v>
      </c>
      <c r="Q3719" s="50">
        <v>262</v>
      </c>
      <c r="R3719" s="50">
        <v>262</v>
      </c>
      <c r="V3719" s="51">
        <v>1</v>
      </c>
      <c r="Y3719" s="54" t="s">
        <v>2487</v>
      </c>
      <c r="AA3719" s="52" t="s">
        <v>180</v>
      </c>
      <c r="AC3719" s="47" t="s">
        <v>999</v>
      </c>
      <c r="AD3719" s="52" t="b">
        <v>0</v>
      </c>
      <c r="AE3719" s="54" t="s">
        <v>2408</v>
      </c>
      <c r="AF3719" s="52" t="s">
        <v>41</v>
      </c>
      <c r="AH3719" s="52" t="s">
        <v>2488</v>
      </c>
      <c r="AY3719" s="52" t="s">
        <v>826</v>
      </c>
      <c r="AZ3719" s="52">
        <v>268</v>
      </c>
      <c r="BA3719" s="52">
        <v>2317</v>
      </c>
      <c r="BB3719" s="52">
        <v>0</v>
      </c>
      <c r="BF3719" s="57">
        <v>42928.608364004627</v>
      </c>
      <c r="BG3719" s="52" t="s">
        <v>10271</v>
      </c>
      <c r="BH3719" s="58" t="s">
        <v>10271</v>
      </c>
      <c r="BI3719" s="58" t="s">
        <v>2271</v>
      </c>
      <c r="BJ3719" s="58"/>
      <c r="BK3719" s="58"/>
      <c r="BL3719" s="58"/>
      <c r="BM3719" s="58"/>
      <c r="BN3719" s="58"/>
      <c r="BO3719" s="58"/>
      <c r="BP3719" s="58"/>
      <c r="BQ3719" s="55">
        <v>0</v>
      </c>
      <c r="BR3719" s="55">
        <v>0</v>
      </c>
      <c r="BS3719" s="55">
        <v>0</v>
      </c>
      <c r="BT3719" s="55">
        <v>0</v>
      </c>
    </row>
    <row r="3720" spans="1:72" ht="22.5" customHeight="1" x14ac:dyDescent="0.15">
      <c r="A3720" s="47">
        <v>256</v>
      </c>
      <c r="B3720" s="47">
        <v>2637</v>
      </c>
      <c r="C3720" s="52">
        <v>0</v>
      </c>
      <c r="D3720" s="47" t="s">
        <v>173</v>
      </c>
      <c r="E3720" s="52" t="s">
        <v>2617</v>
      </c>
      <c r="F3720" s="47" t="s">
        <v>2303</v>
      </c>
      <c r="G3720" s="52" t="s">
        <v>4953</v>
      </c>
      <c r="H3720" s="84" t="s">
        <v>10272</v>
      </c>
      <c r="J3720" s="52" t="s">
        <v>36</v>
      </c>
      <c r="K3720" s="47" t="s">
        <v>14</v>
      </c>
      <c r="L3720" s="47" t="s">
        <v>3975</v>
      </c>
      <c r="M3720" s="47">
        <v>1</v>
      </c>
      <c r="N3720" s="47">
        <v>1</v>
      </c>
      <c r="O3720" s="47" t="s">
        <v>2372</v>
      </c>
      <c r="P3720" s="47" t="s">
        <v>2617</v>
      </c>
      <c r="Q3720" s="50">
        <v>158</v>
      </c>
      <c r="R3720" s="50">
        <v>158</v>
      </c>
      <c r="V3720" s="51">
        <v>1</v>
      </c>
      <c r="Y3720" s="54" t="s">
        <v>2487</v>
      </c>
      <c r="AA3720" s="52" t="s">
        <v>180</v>
      </c>
      <c r="AC3720" s="47" t="s">
        <v>999</v>
      </c>
      <c r="AD3720" s="52" t="b">
        <v>0</v>
      </c>
      <c r="AE3720" s="54" t="s">
        <v>2408</v>
      </c>
      <c r="AF3720" s="52" t="s">
        <v>41</v>
      </c>
      <c r="AH3720" s="52" t="s">
        <v>2488</v>
      </c>
      <c r="AY3720" s="52" t="s">
        <v>826</v>
      </c>
      <c r="AZ3720" s="52">
        <v>268</v>
      </c>
      <c r="BA3720" s="52">
        <v>2318</v>
      </c>
      <c r="BB3720" s="52">
        <v>0</v>
      </c>
      <c r="BF3720" s="57">
        <v>42928.608376192133</v>
      </c>
      <c r="BG3720" s="52" t="s">
        <v>10273</v>
      </c>
      <c r="BH3720" s="58" t="s">
        <v>10273</v>
      </c>
      <c r="BI3720" s="58" t="s">
        <v>2271</v>
      </c>
      <c r="BJ3720" s="58"/>
      <c r="BK3720" s="58"/>
      <c r="BL3720" s="58"/>
      <c r="BM3720" s="58"/>
      <c r="BN3720" s="58"/>
      <c r="BO3720" s="58"/>
      <c r="BP3720" s="58"/>
      <c r="BQ3720" s="55">
        <v>0</v>
      </c>
      <c r="BR3720" s="55">
        <v>0</v>
      </c>
      <c r="BS3720" s="55">
        <v>0</v>
      </c>
      <c r="BT3720" s="55">
        <v>0</v>
      </c>
    </row>
    <row r="3721" spans="1:72" ht="22.5" customHeight="1" x14ac:dyDescent="0.15">
      <c r="A3721" s="47">
        <v>256</v>
      </c>
      <c r="B3721" s="47">
        <v>2638</v>
      </c>
      <c r="C3721" s="52">
        <v>0</v>
      </c>
      <c r="D3721" s="47" t="s">
        <v>173</v>
      </c>
      <c r="E3721" s="52" t="s">
        <v>2617</v>
      </c>
      <c r="F3721" s="47" t="s">
        <v>2303</v>
      </c>
      <c r="G3721" s="52" t="s">
        <v>4953</v>
      </c>
      <c r="H3721" s="84" t="s">
        <v>10274</v>
      </c>
      <c r="J3721" s="52" t="s">
        <v>36</v>
      </c>
      <c r="K3721" s="47" t="s">
        <v>14</v>
      </c>
      <c r="L3721" s="47" t="s">
        <v>3975</v>
      </c>
      <c r="M3721" s="47">
        <v>1</v>
      </c>
      <c r="N3721" s="47">
        <v>1</v>
      </c>
      <c r="O3721" s="47" t="s">
        <v>2372</v>
      </c>
      <c r="P3721" s="47" t="s">
        <v>2617</v>
      </c>
      <c r="Q3721" s="50">
        <v>139</v>
      </c>
      <c r="R3721" s="50">
        <v>139</v>
      </c>
      <c r="V3721" s="51">
        <v>1</v>
      </c>
      <c r="Y3721" s="54" t="s">
        <v>2487</v>
      </c>
      <c r="AA3721" s="52" t="s">
        <v>180</v>
      </c>
      <c r="AC3721" s="47" t="s">
        <v>999</v>
      </c>
      <c r="AD3721" s="52" t="b">
        <v>0</v>
      </c>
      <c r="AE3721" s="54" t="s">
        <v>2408</v>
      </c>
      <c r="AF3721" s="52" t="s">
        <v>41</v>
      </c>
      <c r="AH3721" s="52" t="s">
        <v>2488</v>
      </c>
      <c r="AY3721" s="52" t="s">
        <v>826</v>
      </c>
      <c r="AZ3721" s="52">
        <v>268</v>
      </c>
      <c r="BA3721" s="52">
        <v>2319</v>
      </c>
      <c r="BB3721" s="52">
        <v>0</v>
      </c>
      <c r="BF3721" s="57">
        <v>42928.608388622684</v>
      </c>
      <c r="BG3721" s="52" t="s">
        <v>10275</v>
      </c>
      <c r="BH3721" s="58" t="s">
        <v>10275</v>
      </c>
      <c r="BI3721" s="58" t="s">
        <v>2271</v>
      </c>
      <c r="BJ3721" s="58"/>
      <c r="BK3721" s="58"/>
      <c r="BL3721" s="58"/>
      <c r="BM3721" s="58"/>
      <c r="BN3721" s="58"/>
      <c r="BO3721" s="58"/>
      <c r="BP3721" s="58"/>
      <c r="BQ3721" s="55">
        <v>0</v>
      </c>
      <c r="BR3721" s="55">
        <v>0</v>
      </c>
      <c r="BS3721" s="55">
        <v>0</v>
      </c>
      <c r="BT3721" s="55">
        <v>0</v>
      </c>
    </row>
    <row r="3722" spans="1:72" ht="22.5" customHeight="1" x14ac:dyDescent="0.15">
      <c r="A3722" s="47">
        <v>256</v>
      </c>
      <c r="B3722" s="47">
        <v>2639</v>
      </c>
      <c r="C3722" s="52">
        <v>0</v>
      </c>
      <c r="D3722" s="47" t="s">
        <v>173</v>
      </c>
      <c r="E3722" s="52" t="s">
        <v>2617</v>
      </c>
      <c r="F3722" s="47" t="s">
        <v>2303</v>
      </c>
      <c r="G3722" s="52" t="s">
        <v>4953</v>
      </c>
      <c r="H3722" s="84" t="s">
        <v>10276</v>
      </c>
      <c r="J3722" s="52" t="s">
        <v>36</v>
      </c>
      <c r="K3722" s="47" t="s">
        <v>14</v>
      </c>
      <c r="L3722" s="47" t="s">
        <v>3975</v>
      </c>
      <c r="M3722" s="47">
        <v>1</v>
      </c>
      <c r="N3722" s="47">
        <v>1</v>
      </c>
      <c r="O3722" s="47" t="s">
        <v>2617</v>
      </c>
      <c r="P3722" s="47" t="s">
        <v>2617</v>
      </c>
      <c r="Q3722" s="50">
        <v>194</v>
      </c>
      <c r="R3722" s="50">
        <v>194</v>
      </c>
      <c r="V3722" s="51">
        <v>1</v>
      </c>
      <c r="Y3722" s="54" t="s">
        <v>2487</v>
      </c>
      <c r="AA3722" s="52" t="s">
        <v>180</v>
      </c>
      <c r="AC3722" s="47" t="s">
        <v>999</v>
      </c>
      <c r="AD3722" s="52" t="b">
        <v>0</v>
      </c>
      <c r="AE3722" s="54" t="s">
        <v>2408</v>
      </c>
      <c r="AF3722" s="52" t="s">
        <v>41</v>
      </c>
      <c r="AH3722" s="52" t="s">
        <v>2488</v>
      </c>
      <c r="AY3722" s="52" t="s">
        <v>826</v>
      </c>
      <c r="AZ3722" s="52">
        <v>268</v>
      </c>
      <c r="BA3722" s="52">
        <v>2320</v>
      </c>
      <c r="BB3722" s="52">
        <v>0</v>
      </c>
      <c r="BF3722" s="57">
        <v>42928.608399884259</v>
      </c>
      <c r="BG3722" s="52" t="s">
        <v>10277</v>
      </c>
      <c r="BH3722" s="58" t="s">
        <v>10277</v>
      </c>
      <c r="BI3722" s="58" t="s">
        <v>2271</v>
      </c>
      <c r="BJ3722" s="58"/>
      <c r="BK3722" s="58"/>
      <c r="BL3722" s="58"/>
      <c r="BM3722" s="58"/>
      <c r="BN3722" s="58"/>
      <c r="BO3722" s="58"/>
      <c r="BP3722" s="58"/>
      <c r="BQ3722" s="55">
        <v>0</v>
      </c>
      <c r="BR3722" s="55">
        <v>0</v>
      </c>
      <c r="BS3722" s="55">
        <v>0</v>
      </c>
      <c r="BT3722" s="55">
        <v>0</v>
      </c>
    </row>
    <row r="3723" spans="1:72" ht="22.5" customHeight="1" x14ac:dyDescent="0.15">
      <c r="A3723" s="47">
        <v>256</v>
      </c>
      <c r="B3723" s="47">
        <v>2640</v>
      </c>
      <c r="C3723" s="52">
        <v>0</v>
      </c>
      <c r="D3723" s="47" t="s">
        <v>173</v>
      </c>
      <c r="E3723" s="52" t="s">
        <v>2617</v>
      </c>
      <c r="F3723" s="47" t="s">
        <v>2303</v>
      </c>
      <c r="G3723" s="52" t="s">
        <v>4953</v>
      </c>
      <c r="H3723" s="84" t="s">
        <v>10278</v>
      </c>
      <c r="J3723" s="52" t="s">
        <v>36</v>
      </c>
      <c r="K3723" s="47" t="s">
        <v>14</v>
      </c>
      <c r="L3723" s="47" t="s">
        <v>3975</v>
      </c>
      <c r="M3723" s="47">
        <v>1</v>
      </c>
      <c r="N3723" s="47">
        <v>1</v>
      </c>
      <c r="O3723" s="47" t="s">
        <v>2372</v>
      </c>
      <c r="P3723" s="47" t="s">
        <v>2617</v>
      </c>
      <c r="Q3723" s="50">
        <v>37</v>
      </c>
      <c r="R3723" s="50">
        <v>37</v>
      </c>
      <c r="V3723" s="51">
        <v>1</v>
      </c>
      <c r="Y3723" s="54" t="s">
        <v>2487</v>
      </c>
      <c r="AA3723" s="52" t="s">
        <v>180</v>
      </c>
      <c r="AC3723" s="47" t="s">
        <v>999</v>
      </c>
      <c r="AD3723" s="52" t="b">
        <v>0</v>
      </c>
      <c r="AE3723" s="54" t="s">
        <v>2408</v>
      </c>
      <c r="AF3723" s="52" t="s">
        <v>41</v>
      </c>
      <c r="AH3723" s="52" t="s">
        <v>2488</v>
      </c>
      <c r="AY3723" s="52" t="s">
        <v>826</v>
      </c>
      <c r="AZ3723" s="52">
        <v>268</v>
      </c>
      <c r="BA3723" s="52">
        <v>2321</v>
      </c>
      <c r="BB3723" s="52">
        <v>0</v>
      </c>
      <c r="BF3723" s="57">
        <v>42928.60841385417</v>
      </c>
      <c r="BG3723" s="52" t="s">
        <v>10279</v>
      </c>
      <c r="BH3723" s="58" t="s">
        <v>10279</v>
      </c>
      <c r="BI3723" s="58" t="s">
        <v>2271</v>
      </c>
      <c r="BJ3723" s="58"/>
      <c r="BK3723" s="58"/>
      <c r="BL3723" s="58"/>
      <c r="BM3723" s="58"/>
      <c r="BN3723" s="58"/>
      <c r="BO3723" s="58"/>
      <c r="BP3723" s="58"/>
      <c r="BQ3723" s="55">
        <v>0</v>
      </c>
      <c r="BR3723" s="55">
        <v>0</v>
      </c>
      <c r="BS3723" s="55">
        <v>0</v>
      </c>
      <c r="BT3723" s="55">
        <v>0</v>
      </c>
    </row>
    <row r="3724" spans="1:72" ht="22.5" customHeight="1" x14ac:dyDescent="0.15">
      <c r="A3724" s="47">
        <v>256</v>
      </c>
      <c r="B3724" s="47">
        <v>2641</v>
      </c>
      <c r="C3724" s="52">
        <v>0</v>
      </c>
      <c r="D3724" s="47" t="s">
        <v>173</v>
      </c>
      <c r="E3724" s="52" t="s">
        <v>2617</v>
      </c>
      <c r="F3724" s="47" t="s">
        <v>2303</v>
      </c>
      <c r="G3724" s="52" t="s">
        <v>4953</v>
      </c>
      <c r="H3724" s="84" t="s">
        <v>10280</v>
      </c>
      <c r="J3724" s="52" t="s">
        <v>36</v>
      </c>
      <c r="K3724" s="47" t="s">
        <v>14</v>
      </c>
      <c r="L3724" s="47" t="s">
        <v>3975</v>
      </c>
      <c r="M3724" s="47">
        <v>1</v>
      </c>
      <c r="N3724" s="47">
        <v>1</v>
      </c>
      <c r="O3724" s="47" t="s">
        <v>2372</v>
      </c>
      <c r="P3724" s="47" t="s">
        <v>2617</v>
      </c>
      <c r="Q3724" s="50">
        <v>257</v>
      </c>
      <c r="R3724" s="50">
        <v>257</v>
      </c>
      <c r="V3724" s="51">
        <v>1</v>
      </c>
      <c r="Y3724" s="54" t="s">
        <v>2487</v>
      </c>
      <c r="AA3724" s="52" t="s">
        <v>180</v>
      </c>
      <c r="AC3724" s="47" t="s">
        <v>999</v>
      </c>
      <c r="AD3724" s="52" t="b">
        <v>0</v>
      </c>
      <c r="AE3724" s="54" t="s">
        <v>2408</v>
      </c>
      <c r="AF3724" s="52" t="s">
        <v>41</v>
      </c>
      <c r="AH3724" s="52" t="s">
        <v>2488</v>
      </c>
      <c r="AY3724" s="52" t="s">
        <v>826</v>
      </c>
      <c r="AZ3724" s="52">
        <v>268</v>
      </c>
      <c r="BA3724" s="52">
        <v>2322</v>
      </c>
      <c r="BB3724" s="52">
        <v>0</v>
      </c>
      <c r="BF3724" s="57">
        <v>42928.608425266204</v>
      </c>
      <c r="BG3724" s="52" t="s">
        <v>10281</v>
      </c>
      <c r="BH3724" s="58" t="s">
        <v>10281</v>
      </c>
      <c r="BI3724" s="58" t="s">
        <v>2271</v>
      </c>
      <c r="BJ3724" s="58"/>
      <c r="BK3724" s="58"/>
      <c r="BL3724" s="58"/>
      <c r="BM3724" s="58"/>
      <c r="BN3724" s="58"/>
      <c r="BO3724" s="58"/>
      <c r="BP3724" s="58"/>
      <c r="BQ3724" s="55">
        <v>0</v>
      </c>
      <c r="BR3724" s="55">
        <v>0</v>
      </c>
      <c r="BS3724" s="55">
        <v>0</v>
      </c>
      <c r="BT3724" s="55">
        <v>0</v>
      </c>
    </row>
    <row r="3725" spans="1:72" ht="22.5" customHeight="1" x14ac:dyDescent="0.15">
      <c r="A3725" s="47">
        <v>256</v>
      </c>
      <c r="B3725" s="47">
        <v>2642</v>
      </c>
      <c r="C3725" s="52">
        <v>0</v>
      </c>
      <c r="D3725" s="47" t="s">
        <v>173</v>
      </c>
      <c r="E3725" s="52" t="s">
        <v>2617</v>
      </c>
      <c r="F3725" s="47" t="s">
        <v>2303</v>
      </c>
      <c r="G3725" s="52" t="s">
        <v>4953</v>
      </c>
      <c r="H3725" s="84" t="s">
        <v>10282</v>
      </c>
      <c r="J3725" s="52" t="s">
        <v>36</v>
      </c>
      <c r="K3725" s="47" t="s">
        <v>14</v>
      </c>
      <c r="L3725" s="47" t="s">
        <v>3975</v>
      </c>
      <c r="M3725" s="47">
        <v>1</v>
      </c>
      <c r="N3725" s="47">
        <v>1</v>
      </c>
      <c r="O3725" s="47" t="s">
        <v>2617</v>
      </c>
      <c r="P3725" s="47" t="s">
        <v>2617</v>
      </c>
      <c r="Q3725" s="50">
        <v>39</v>
      </c>
      <c r="R3725" s="50">
        <v>39</v>
      </c>
      <c r="V3725" s="51">
        <v>1</v>
      </c>
      <c r="Y3725" s="54" t="s">
        <v>2487</v>
      </c>
      <c r="AA3725" s="52" t="s">
        <v>180</v>
      </c>
      <c r="AC3725" s="47" t="s">
        <v>999</v>
      </c>
      <c r="AD3725" s="52" t="b">
        <v>0</v>
      </c>
      <c r="AE3725" s="54" t="s">
        <v>2408</v>
      </c>
      <c r="AF3725" s="52" t="s">
        <v>41</v>
      </c>
      <c r="AH3725" s="52" t="s">
        <v>2488</v>
      </c>
      <c r="AY3725" s="52" t="s">
        <v>826</v>
      </c>
      <c r="AZ3725" s="52">
        <v>268</v>
      </c>
      <c r="BA3725" s="52">
        <v>2323</v>
      </c>
      <c r="BB3725" s="52">
        <v>0</v>
      </c>
      <c r="BF3725" s="57">
        <v>42928.608437812502</v>
      </c>
      <c r="BG3725" s="52" t="s">
        <v>10283</v>
      </c>
      <c r="BH3725" s="58" t="s">
        <v>10283</v>
      </c>
      <c r="BI3725" s="58" t="s">
        <v>2271</v>
      </c>
      <c r="BJ3725" s="58"/>
      <c r="BK3725" s="58"/>
      <c r="BL3725" s="58"/>
      <c r="BM3725" s="58"/>
      <c r="BN3725" s="58"/>
      <c r="BO3725" s="58"/>
      <c r="BP3725" s="58"/>
      <c r="BQ3725" s="55">
        <v>0</v>
      </c>
      <c r="BR3725" s="55">
        <v>0</v>
      </c>
      <c r="BS3725" s="55">
        <v>0</v>
      </c>
      <c r="BT3725" s="55">
        <v>0</v>
      </c>
    </row>
    <row r="3726" spans="1:72" ht="22.5" customHeight="1" x14ac:dyDescent="0.15">
      <c r="A3726" s="47">
        <v>256</v>
      </c>
      <c r="B3726" s="47">
        <v>2643</v>
      </c>
      <c r="C3726" s="52">
        <v>0</v>
      </c>
      <c r="D3726" s="47" t="s">
        <v>173</v>
      </c>
      <c r="E3726" s="52" t="s">
        <v>2617</v>
      </c>
      <c r="F3726" s="47" t="s">
        <v>2303</v>
      </c>
      <c r="G3726" s="52" t="s">
        <v>4953</v>
      </c>
      <c r="H3726" s="84" t="s">
        <v>10284</v>
      </c>
      <c r="J3726" s="52" t="s">
        <v>36</v>
      </c>
      <c r="K3726" s="47" t="s">
        <v>14</v>
      </c>
      <c r="L3726" s="47" t="s">
        <v>3975</v>
      </c>
      <c r="M3726" s="47">
        <v>1</v>
      </c>
      <c r="N3726" s="47">
        <v>1</v>
      </c>
      <c r="O3726" s="47" t="s">
        <v>2617</v>
      </c>
      <c r="P3726" s="47" t="s">
        <v>2617</v>
      </c>
      <c r="Q3726" s="50">
        <v>193</v>
      </c>
      <c r="R3726" s="50">
        <v>193</v>
      </c>
      <c r="V3726" s="51">
        <v>1</v>
      </c>
      <c r="Y3726" s="54" t="s">
        <v>2487</v>
      </c>
      <c r="AA3726" s="52" t="s">
        <v>180</v>
      </c>
      <c r="AC3726" s="47" t="s">
        <v>999</v>
      </c>
      <c r="AD3726" s="52" t="b">
        <v>0</v>
      </c>
      <c r="AE3726" s="54" t="s">
        <v>2408</v>
      </c>
      <c r="AF3726" s="52" t="s">
        <v>41</v>
      </c>
      <c r="AH3726" s="52" t="s">
        <v>2488</v>
      </c>
      <c r="AY3726" s="52" t="s">
        <v>826</v>
      </c>
      <c r="AZ3726" s="52">
        <v>268</v>
      </c>
      <c r="BA3726" s="52">
        <v>2324</v>
      </c>
      <c r="BB3726" s="52">
        <v>0</v>
      </c>
      <c r="BF3726" s="57">
        <v>42928.608450694446</v>
      </c>
      <c r="BG3726" s="52" t="s">
        <v>10285</v>
      </c>
      <c r="BH3726" s="58" t="s">
        <v>10285</v>
      </c>
      <c r="BI3726" s="58" t="s">
        <v>2271</v>
      </c>
      <c r="BJ3726" s="58"/>
      <c r="BK3726" s="58"/>
      <c r="BL3726" s="58"/>
      <c r="BM3726" s="58"/>
      <c r="BN3726" s="58"/>
      <c r="BO3726" s="58"/>
      <c r="BP3726" s="58"/>
      <c r="BQ3726" s="55">
        <v>0</v>
      </c>
      <c r="BR3726" s="55">
        <v>0</v>
      </c>
      <c r="BS3726" s="55">
        <v>0</v>
      </c>
      <c r="BT3726" s="55">
        <v>0</v>
      </c>
    </row>
    <row r="3727" spans="1:72" ht="22.5" customHeight="1" x14ac:dyDescent="0.15">
      <c r="A3727" s="47">
        <v>256</v>
      </c>
      <c r="B3727" s="47">
        <v>2644</v>
      </c>
      <c r="C3727" s="52">
        <v>0</v>
      </c>
      <c r="D3727" s="47" t="s">
        <v>173</v>
      </c>
      <c r="E3727" s="52" t="s">
        <v>2617</v>
      </c>
      <c r="F3727" s="47" t="s">
        <v>2303</v>
      </c>
      <c r="G3727" s="52" t="s">
        <v>4953</v>
      </c>
      <c r="H3727" s="84" t="s">
        <v>10286</v>
      </c>
      <c r="J3727" s="52" t="s">
        <v>36</v>
      </c>
      <c r="K3727" s="47" t="s">
        <v>14</v>
      </c>
      <c r="L3727" s="47" t="s">
        <v>3975</v>
      </c>
      <c r="M3727" s="47">
        <v>1</v>
      </c>
      <c r="N3727" s="47">
        <v>1</v>
      </c>
      <c r="O3727" s="47" t="s">
        <v>2617</v>
      </c>
      <c r="P3727" s="47" t="s">
        <v>2617</v>
      </c>
      <c r="Q3727" s="50">
        <v>64</v>
      </c>
      <c r="R3727" s="50">
        <v>64</v>
      </c>
      <c r="V3727" s="51">
        <v>1</v>
      </c>
      <c r="Y3727" s="54" t="s">
        <v>2487</v>
      </c>
      <c r="AA3727" s="52" t="s">
        <v>180</v>
      </c>
      <c r="AC3727" s="47" t="s">
        <v>999</v>
      </c>
      <c r="AD3727" s="52" t="b">
        <v>0</v>
      </c>
      <c r="AE3727" s="54" t="s">
        <v>2408</v>
      </c>
      <c r="AF3727" s="52" t="s">
        <v>41</v>
      </c>
      <c r="AH3727" s="52" t="s">
        <v>2488</v>
      </c>
      <c r="AY3727" s="52" t="s">
        <v>826</v>
      </c>
      <c r="AZ3727" s="52">
        <v>268</v>
      </c>
      <c r="BA3727" s="52">
        <v>2325</v>
      </c>
      <c r="BB3727" s="52">
        <v>0</v>
      </c>
      <c r="BF3727" s="57">
        <v>42928.608462847224</v>
      </c>
      <c r="BG3727" s="52" t="s">
        <v>10287</v>
      </c>
      <c r="BH3727" s="58" t="s">
        <v>10287</v>
      </c>
      <c r="BI3727" s="58" t="s">
        <v>2271</v>
      </c>
      <c r="BJ3727" s="58"/>
      <c r="BK3727" s="58"/>
      <c r="BL3727" s="58"/>
      <c r="BM3727" s="58"/>
      <c r="BN3727" s="58"/>
      <c r="BO3727" s="58"/>
      <c r="BP3727" s="58"/>
      <c r="BQ3727" s="55">
        <v>0</v>
      </c>
      <c r="BR3727" s="55">
        <v>0</v>
      </c>
      <c r="BS3727" s="55">
        <v>0</v>
      </c>
      <c r="BT3727" s="55">
        <v>0</v>
      </c>
    </row>
    <row r="3728" spans="1:72" ht="22.5" customHeight="1" x14ac:dyDescent="0.15">
      <c r="A3728" s="47">
        <v>256</v>
      </c>
      <c r="B3728" s="47">
        <v>2645</v>
      </c>
      <c r="C3728" s="52">
        <v>0</v>
      </c>
      <c r="D3728" s="47" t="s">
        <v>173</v>
      </c>
      <c r="E3728" s="52" t="s">
        <v>2617</v>
      </c>
      <c r="F3728" s="47" t="s">
        <v>2303</v>
      </c>
      <c r="G3728" s="52" t="s">
        <v>4953</v>
      </c>
      <c r="H3728" s="84" t="s">
        <v>8713</v>
      </c>
      <c r="J3728" s="52" t="s">
        <v>36</v>
      </c>
      <c r="K3728" s="47" t="s">
        <v>14</v>
      </c>
      <c r="L3728" s="47" t="s">
        <v>3975</v>
      </c>
      <c r="M3728" s="47">
        <v>1</v>
      </c>
      <c r="N3728" s="47">
        <v>1</v>
      </c>
      <c r="O3728" s="47" t="s">
        <v>2617</v>
      </c>
      <c r="P3728" s="47" t="s">
        <v>2617</v>
      </c>
      <c r="Q3728" s="50">
        <v>63</v>
      </c>
      <c r="R3728" s="50">
        <v>63</v>
      </c>
      <c r="V3728" s="51">
        <v>1</v>
      </c>
      <c r="Y3728" s="54" t="s">
        <v>2487</v>
      </c>
      <c r="AA3728" s="52" t="s">
        <v>180</v>
      </c>
      <c r="AC3728" s="47" t="s">
        <v>999</v>
      </c>
      <c r="AD3728" s="52" t="b">
        <v>0</v>
      </c>
      <c r="AE3728" s="54" t="s">
        <v>2408</v>
      </c>
      <c r="AF3728" s="52" t="s">
        <v>41</v>
      </c>
      <c r="AH3728" s="52" t="s">
        <v>2488</v>
      </c>
      <c r="AY3728" s="52" t="s">
        <v>826</v>
      </c>
      <c r="AZ3728" s="52">
        <v>268</v>
      </c>
      <c r="BA3728" s="52">
        <v>2326</v>
      </c>
      <c r="BB3728" s="52">
        <v>0</v>
      </c>
      <c r="BF3728" s="57">
        <v>42928.608475775465</v>
      </c>
      <c r="BG3728" s="52" t="s">
        <v>10288</v>
      </c>
      <c r="BH3728" s="58" t="s">
        <v>10288</v>
      </c>
      <c r="BI3728" s="58" t="s">
        <v>2271</v>
      </c>
      <c r="BJ3728" s="58"/>
      <c r="BK3728" s="58"/>
      <c r="BL3728" s="58"/>
      <c r="BM3728" s="58"/>
      <c r="BN3728" s="58"/>
      <c r="BO3728" s="58"/>
      <c r="BP3728" s="58"/>
      <c r="BQ3728" s="55">
        <v>0</v>
      </c>
      <c r="BR3728" s="55">
        <v>0</v>
      </c>
      <c r="BS3728" s="55">
        <v>0</v>
      </c>
      <c r="BT3728" s="55">
        <v>0</v>
      </c>
    </row>
    <row r="3729" spans="1:72" ht="22.5" customHeight="1" x14ac:dyDescent="0.15">
      <c r="A3729" s="47">
        <v>256</v>
      </c>
      <c r="B3729" s="47">
        <v>2646</v>
      </c>
      <c r="C3729" s="52">
        <v>0</v>
      </c>
      <c r="D3729" s="47" t="s">
        <v>173</v>
      </c>
      <c r="E3729" s="52" t="s">
        <v>2617</v>
      </c>
      <c r="F3729" s="47" t="s">
        <v>2303</v>
      </c>
      <c r="G3729" s="52" t="s">
        <v>4953</v>
      </c>
      <c r="H3729" s="84" t="s">
        <v>8722</v>
      </c>
      <c r="J3729" s="52" t="s">
        <v>36</v>
      </c>
      <c r="K3729" s="47" t="s">
        <v>14</v>
      </c>
      <c r="L3729" s="47" t="s">
        <v>3975</v>
      </c>
      <c r="M3729" s="47">
        <v>1</v>
      </c>
      <c r="N3729" s="47">
        <v>1</v>
      </c>
      <c r="O3729" s="47" t="s">
        <v>2617</v>
      </c>
      <c r="P3729" s="47" t="s">
        <v>2617</v>
      </c>
      <c r="Q3729" s="50">
        <v>54</v>
      </c>
      <c r="R3729" s="50">
        <v>54</v>
      </c>
      <c r="V3729" s="51">
        <v>1</v>
      </c>
      <c r="Y3729" s="54" t="s">
        <v>2487</v>
      </c>
      <c r="AA3729" s="52" t="s">
        <v>180</v>
      </c>
      <c r="AC3729" s="47" t="s">
        <v>999</v>
      </c>
      <c r="AD3729" s="52" t="b">
        <v>0</v>
      </c>
      <c r="AE3729" s="54" t="s">
        <v>2408</v>
      </c>
      <c r="AF3729" s="52" t="s">
        <v>41</v>
      </c>
      <c r="AH3729" s="52" t="s">
        <v>2488</v>
      </c>
      <c r="AY3729" s="52" t="s">
        <v>826</v>
      </c>
      <c r="AZ3729" s="52">
        <v>268</v>
      </c>
      <c r="BA3729" s="52">
        <v>2327</v>
      </c>
      <c r="BB3729" s="52">
        <v>0</v>
      </c>
      <c r="BF3729" s="57">
        <v>42928.608488310187</v>
      </c>
      <c r="BG3729" s="52" t="s">
        <v>10289</v>
      </c>
      <c r="BH3729" s="58" t="s">
        <v>10289</v>
      </c>
      <c r="BI3729" s="58" t="s">
        <v>2297</v>
      </c>
      <c r="BJ3729" s="58"/>
      <c r="BK3729" s="58"/>
      <c r="BL3729" s="58"/>
      <c r="BM3729" s="58"/>
      <c r="BN3729" s="58"/>
      <c r="BO3729" s="58"/>
      <c r="BP3729" s="58"/>
      <c r="BQ3729" s="55">
        <v>0</v>
      </c>
      <c r="BR3729" s="55">
        <v>0</v>
      </c>
      <c r="BS3729" s="55">
        <v>0</v>
      </c>
      <c r="BT3729" s="55">
        <v>0</v>
      </c>
    </row>
    <row r="3730" spans="1:72" ht="22.5" customHeight="1" x14ac:dyDescent="0.15">
      <c r="A3730" s="47">
        <v>256</v>
      </c>
      <c r="B3730" s="47">
        <v>2647</v>
      </c>
      <c r="C3730" s="52">
        <v>0</v>
      </c>
      <c r="D3730" s="47" t="s">
        <v>173</v>
      </c>
      <c r="E3730" s="52" t="s">
        <v>2617</v>
      </c>
      <c r="F3730" s="47" t="s">
        <v>2303</v>
      </c>
      <c r="G3730" s="52" t="s">
        <v>4953</v>
      </c>
      <c r="H3730" s="84" t="s">
        <v>8728</v>
      </c>
      <c r="J3730" s="52" t="s">
        <v>36</v>
      </c>
      <c r="K3730" s="47" t="s">
        <v>14</v>
      </c>
      <c r="L3730" s="47" t="s">
        <v>3975</v>
      </c>
      <c r="M3730" s="47">
        <v>1</v>
      </c>
      <c r="N3730" s="47">
        <v>1</v>
      </c>
      <c r="O3730" s="47" t="s">
        <v>2617</v>
      </c>
      <c r="P3730" s="47" t="s">
        <v>2617</v>
      </c>
      <c r="Q3730" s="50">
        <v>8</v>
      </c>
      <c r="R3730" s="50">
        <v>8</v>
      </c>
      <c r="V3730" s="51">
        <v>1</v>
      </c>
      <c r="Y3730" s="54" t="s">
        <v>2487</v>
      </c>
      <c r="AA3730" s="52" t="s">
        <v>180</v>
      </c>
      <c r="AC3730" s="47" t="s">
        <v>999</v>
      </c>
      <c r="AD3730" s="52" t="b">
        <v>0</v>
      </c>
      <c r="AE3730" s="54" t="s">
        <v>2408</v>
      </c>
      <c r="AF3730" s="52" t="s">
        <v>41</v>
      </c>
      <c r="AH3730" s="52" t="s">
        <v>2488</v>
      </c>
      <c r="AY3730" s="52" t="s">
        <v>826</v>
      </c>
      <c r="AZ3730" s="52">
        <v>268</v>
      </c>
      <c r="BA3730" s="52">
        <v>2328</v>
      </c>
      <c r="BB3730" s="52">
        <v>0</v>
      </c>
      <c r="BF3730" s="57">
        <v>42928.60850065972</v>
      </c>
      <c r="BG3730" s="52" t="s">
        <v>10290</v>
      </c>
      <c r="BH3730" s="58" t="s">
        <v>10290</v>
      </c>
      <c r="BI3730" s="58" t="s">
        <v>2271</v>
      </c>
      <c r="BJ3730" s="58"/>
      <c r="BK3730" s="58"/>
      <c r="BL3730" s="58"/>
      <c r="BM3730" s="58"/>
      <c r="BN3730" s="58"/>
      <c r="BO3730" s="58"/>
      <c r="BP3730" s="58"/>
      <c r="BQ3730" s="55">
        <v>0</v>
      </c>
      <c r="BR3730" s="55">
        <v>0</v>
      </c>
      <c r="BS3730" s="55">
        <v>0</v>
      </c>
      <c r="BT3730" s="55">
        <v>0</v>
      </c>
    </row>
    <row r="3731" spans="1:72" ht="22.5" customHeight="1" x14ac:dyDescent="0.15">
      <c r="A3731" s="47">
        <v>256</v>
      </c>
      <c r="B3731" s="47">
        <v>2648</v>
      </c>
      <c r="C3731" s="52">
        <v>0</v>
      </c>
      <c r="D3731" s="47" t="s">
        <v>173</v>
      </c>
      <c r="E3731" s="52" t="s">
        <v>2617</v>
      </c>
      <c r="F3731" s="47" t="s">
        <v>2303</v>
      </c>
      <c r="G3731" s="52" t="s">
        <v>4953</v>
      </c>
      <c r="H3731" s="84" t="s">
        <v>10291</v>
      </c>
      <c r="J3731" s="52" t="s">
        <v>36</v>
      </c>
      <c r="K3731" s="47" t="s">
        <v>14</v>
      </c>
      <c r="L3731" s="47" t="s">
        <v>3975</v>
      </c>
      <c r="M3731" s="47">
        <v>1</v>
      </c>
      <c r="N3731" s="47">
        <v>1</v>
      </c>
      <c r="O3731" s="47" t="s">
        <v>2617</v>
      </c>
      <c r="P3731" s="47" t="s">
        <v>2617</v>
      </c>
      <c r="Q3731" s="50">
        <v>130</v>
      </c>
      <c r="R3731" s="50">
        <v>130</v>
      </c>
      <c r="V3731" s="51">
        <v>1</v>
      </c>
      <c r="Y3731" s="54" t="s">
        <v>2487</v>
      </c>
      <c r="AA3731" s="52" t="s">
        <v>180</v>
      </c>
      <c r="AC3731" s="47" t="s">
        <v>999</v>
      </c>
      <c r="AD3731" s="52" t="b">
        <v>0</v>
      </c>
      <c r="AE3731" s="54" t="s">
        <v>2408</v>
      </c>
      <c r="AF3731" s="52" t="s">
        <v>41</v>
      </c>
      <c r="AH3731" s="52" t="s">
        <v>2488</v>
      </c>
      <c r="AY3731" s="52" t="s">
        <v>826</v>
      </c>
      <c r="AZ3731" s="52">
        <v>268</v>
      </c>
      <c r="BA3731" s="52">
        <v>2329</v>
      </c>
      <c r="BB3731" s="52">
        <v>0</v>
      </c>
      <c r="BF3731" s="57">
        <v>42928.608512650462</v>
      </c>
      <c r="BG3731" s="52" t="s">
        <v>10292</v>
      </c>
      <c r="BH3731" s="58" t="s">
        <v>10292</v>
      </c>
      <c r="BI3731" s="58" t="s">
        <v>2271</v>
      </c>
      <c r="BJ3731" s="58"/>
      <c r="BK3731" s="58"/>
      <c r="BL3731" s="58"/>
      <c r="BM3731" s="58"/>
      <c r="BN3731" s="58"/>
      <c r="BO3731" s="58"/>
      <c r="BP3731" s="58"/>
      <c r="BQ3731" s="55">
        <v>0</v>
      </c>
      <c r="BR3731" s="55">
        <v>0</v>
      </c>
      <c r="BS3731" s="55">
        <v>0</v>
      </c>
      <c r="BT3731" s="55">
        <v>0</v>
      </c>
    </row>
    <row r="3732" spans="1:72" ht="22.5" customHeight="1" x14ac:dyDescent="0.15">
      <c r="A3732" s="47">
        <v>256</v>
      </c>
      <c r="B3732" s="47">
        <v>2649</v>
      </c>
      <c r="C3732" s="52">
        <v>0</v>
      </c>
      <c r="D3732" s="47" t="s">
        <v>173</v>
      </c>
      <c r="E3732" s="52" t="s">
        <v>2617</v>
      </c>
      <c r="F3732" s="47" t="s">
        <v>2303</v>
      </c>
      <c r="G3732" s="52" t="s">
        <v>4953</v>
      </c>
      <c r="H3732" s="84" t="s">
        <v>10293</v>
      </c>
      <c r="J3732" s="52" t="s">
        <v>36</v>
      </c>
      <c r="K3732" s="47" t="s">
        <v>14</v>
      </c>
      <c r="L3732" s="47" t="s">
        <v>3975</v>
      </c>
      <c r="M3732" s="47">
        <v>1</v>
      </c>
      <c r="N3732" s="47">
        <v>1</v>
      </c>
      <c r="O3732" s="47" t="s">
        <v>2617</v>
      </c>
      <c r="P3732" s="47" t="s">
        <v>2617</v>
      </c>
      <c r="Q3732" s="50">
        <v>81</v>
      </c>
      <c r="R3732" s="50">
        <v>81</v>
      </c>
      <c r="V3732" s="51">
        <v>1</v>
      </c>
      <c r="Y3732" s="54" t="s">
        <v>2487</v>
      </c>
      <c r="AA3732" s="52" t="s">
        <v>180</v>
      </c>
      <c r="AC3732" s="47" t="s">
        <v>999</v>
      </c>
      <c r="AD3732" s="52" t="b">
        <v>0</v>
      </c>
      <c r="AE3732" s="54" t="s">
        <v>2408</v>
      </c>
      <c r="AF3732" s="52" t="s">
        <v>41</v>
      </c>
      <c r="AH3732" s="52" t="s">
        <v>2488</v>
      </c>
      <c r="AY3732" s="52" t="s">
        <v>826</v>
      </c>
      <c r="AZ3732" s="52">
        <v>268</v>
      </c>
      <c r="BA3732" s="52">
        <v>2330</v>
      </c>
      <c r="BB3732" s="52">
        <v>0</v>
      </c>
      <c r="BF3732" s="57">
        <v>42928.608525729163</v>
      </c>
      <c r="BG3732" s="52" t="s">
        <v>10294</v>
      </c>
      <c r="BH3732" s="58" t="s">
        <v>10294</v>
      </c>
      <c r="BI3732" s="58" t="s">
        <v>2271</v>
      </c>
      <c r="BJ3732" s="58"/>
      <c r="BK3732" s="58"/>
      <c r="BL3732" s="58"/>
      <c r="BM3732" s="58"/>
      <c r="BN3732" s="58"/>
      <c r="BO3732" s="58"/>
      <c r="BP3732" s="58"/>
      <c r="BQ3732" s="55">
        <v>0</v>
      </c>
      <c r="BR3732" s="55">
        <v>0</v>
      </c>
      <c r="BS3732" s="55">
        <v>0</v>
      </c>
      <c r="BT3732" s="55">
        <v>0</v>
      </c>
    </row>
    <row r="3733" spans="1:72" ht="22.5" customHeight="1" x14ac:dyDescent="0.15">
      <c r="A3733" s="47">
        <v>256</v>
      </c>
      <c r="B3733" s="47">
        <v>2650</v>
      </c>
      <c r="C3733" s="52">
        <v>0</v>
      </c>
      <c r="D3733" s="47" t="s">
        <v>173</v>
      </c>
      <c r="E3733" s="52" t="s">
        <v>2617</v>
      </c>
      <c r="F3733" s="47" t="s">
        <v>2303</v>
      </c>
      <c r="G3733" s="52" t="s">
        <v>4953</v>
      </c>
      <c r="H3733" s="84" t="s">
        <v>8770</v>
      </c>
      <c r="J3733" s="52" t="s">
        <v>36</v>
      </c>
      <c r="K3733" s="47" t="s">
        <v>14</v>
      </c>
      <c r="L3733" s="47" t="s">
        <v>3975</v>
      </c>
      <c r="M3733" s="47">
        <v>1</v>
      </c>
      <c r="N3733" s="47">
        <v>1</v>
      </c>
      <c r="O3733" s="47" t="s">
        <v>2617</v>
      </c>
      <c r="P3733" s="47" t="s">
        <v>2617</v>
      </c>
      <c r="Q3733" s="50">
        <v>18</v>
      </c>
      <c r="R3733" s="50">
        <v>18</v>
      </c>
      <c r="V3733" s="51">
        <v>1</v>
      </c>
      <c r="Y3733" s="54" t="s">
        <v>2487</v>
      </c>
      <c r="AA3733" s="52" t="s">
        <v>180</v>
      </c>
      <c r="AC3733" s="47" t="s">
        <v>999</v>
      </c>
      <c r="AD3733" s="52" t="b">
        <v>0</v>
      </c>
      <c r="AE3733" s="54" t="s">
        <v>2408</v>
      </c>
      <c r="AF3733" s="52" t="s">
        <v>41</v>
      </c>
      <c r="AH3733" s="52" t="s">
        <v>2488</v>
      </c>
      <c r="AY3733" s="52" t="s">
        <v>826</v>
      </c>
      <c r="AZ3733" s="52">
        <v>268</v>
      </c>
      <c r="BA3733" s="52">
        <v>2331</v>
      </c>
      <c r="BB3733" s="52">
        <v>0</v>
      </c>
      <c r="BF3733" s="57">
        <v>42928.608539432869</v>
      </c>
      <c r="BG3733" s="52" t="s">
        <v>10295</v>
      </c>
      <c r="BH3733" s="58" t="s">
        <v>10295</v>
      </c>
      <c r="BI3733" s="58" t="s">
        <v>2271</v>
      </c>
      <c r="BJ3733" s="58"/>
      <c r="BK3733" s="58"/>
      <c r="BL3733" s="58"/>
      <c r="BM3733" s="58"/>
      <c r="BN3733" s="58"/>
      <c r="BO3733" s="58"/>
      <c r="BP3733" s="58"/>
      <c r="BQ3733" s="55">
        <v>0</v>
      </c>
      <c r="BR3733" s="55">
        <v>0</v>
      </c>
      <c r="BS3733" s="55">
        <v>0</v>
      </c>
      <c r="BT3733" s="55">
        <v>0</v>
      </c>
    </row>
    <row r="3734" spans="1:72" ht="22.5" customHeight="1" x14ac:dyDescent="0.15">
      <c r="A3734" s="47">
        <v>256</v>
      </c>
      <c r="B3734" s="47">
        <v>2651</v>
      </c>
      <c r="C3734" s="52">
        <v>0</v>
      </c>
      <c r="D3734" s="47" t="s">
        <v>173</v>
      </c>
      <c r="E3734" s="52" t="s">
        <v>2617</v>
      </c>
      <c r="F3734" s="47" t="s">
        <v>2303</v>
      </c>
      <c r="G3734" s="52" t="s">
        <v>4953</v>
      </c>
      <c r="H3734" s="84" t="s">
        <v>10296</v>
      </c>
      <c r="J3734" s="52" t="s">
        <v>36</v>
      </c>
      <c r="K3734" s="47" t="s">
        <v>14</v>
      </c>
      <c r="L3734" s="47" t="s">
        <v>3975</v>
      </c>
      <c r="M3734" s="47">
        <v>1</v>
      </c>
      <c r="N3734" s="47">
        <v>1</v>
      </c>
      <c r="O3734" s="47" t="s">
        <v>2617</v>
      </c>
      <c r="P3734" s="47" t="s">
        <v>2617</v>
      </c>
      <c r="Q3734" s="50">
        <v>24</v>
      </c>
      <c r="R3734" s="50">
        <v>24</v>
      </c>
      <c r="V3734" s="51">
        <v>1</v>
      </c>
      <c r="Y3734" s="54" t="s">
        <v>2487</v>
      </c>
      <c r="AA3734" s="52" t="s">
        <v>180</v>
      </c>
      <c r="AC3734" s="47" t="s">
        <v>999</v>
      </c>
      <c r="AD3734" s="52" t="b">
        <v>0</v>
      </c>
      <c r="AE3734" s="54" t="s">
        <v>2408</v>
      </c>
      <c r="AF3734" s="52" t="s">
        <v>41</v>
      </c>
      <c r="AH3734" s="52" t="s">
        <v>2488</v>
      </c>
      <c r="AY3734" s="52" t="s">
        <v>826</v>
      </c>
      <c r="AZ3734" s="52">
        <v>268</v>
      </c>
      <c r="BA3734" s="52">
        <v>2332</v>
      </c>
      <c r="BB3734" s="52">
        <v>0</v>
      </c>
      <c r="BF3734" s="57">
        <v>42928.608551770834</v>
      </c>
      <c r="BG3734" s="52" t="s">
        <v>10297</v>
      </c>
      <c r="BH3734" s="58" t="s">
        <v>10297</v>
      </c>
      <c r="BI3734" s="58" t="s">
        <v>2271</v>
      </c>
      <c r="BJ3734" s="58"/>
      <c r="BK3734" s="58"/>
      <c r="BL3734" s="58"/>
      <c r="BM3734" s="58"/>
      <c r="BN3734" s="58"/>
      <c r="BO3734" s="58"/>
      <c r="BP3734" s="58"/>
      <c r="BQ3734" s="55">
        <v>0</v>
      </c>
      <c r="BR3734" s="55">
        <v>0</v>
      </c>
      <c r="BS3734" s="55">
        <v>0</v>
      </c>
      <c r="BT3734" s="55">
        <v>0</v>
      </c>
    </row>
    <row r="3735" spans="1:72" ht="22.5" customHeight="1" x14ac:dyDescent="0.15">
      <c r="A3735" s="47">
        <v>256</v>
      </c>
      <c r="B3735" s="47">
        <v>2652</v>
      </c>
      <c r="C3735" s="52">
        <v>0</v>
      </c>
      <c r="D3735" s="47" t="s">
        <v>173</v>
      </c>
      <c r="E3735" s="52" t="s">
        <v>2617</v>
      </c>
      <c r="F3735" s="47" t="s">
        <v>2303</v>
      </c>
      <c r="G3735" s="52" t="s">
        <v>4953</v>
      </c>
      <c r="H3735" s="84" t="s">
        <v>10298</v>
      </c>
      <c r="J3735" s="52" t="s">
        <v>36</v>
      </c>
      <c r="K3735" s="47" t="s">
        <v>14</v>
      </c>
      <c r="L3735" s="47" t="s">
        <v>3975</v>
      </c>
      <c r="M3735" s="47">
        <v>1</v>
      </c>
      <c r="N3735" s="47">
        <v>1</v>
      </c>
      <c r="O3735" s="47" t="s">
        <v>2617</v>
      </c>
      <c r="P3735" s="47" t="s">
        <v>2617</v>
      </c>
      <c r="Q3735" s="50">
        <v>111</v>
      </c>
      <c r="R3735" s="50">
        <v>111</v>
      </c>
      <c r="V3735" s="51">
        <v>1</v>
      </c>
      <c r="Y3735" s="54" t="s">
        <v>2487</v>
      </c>
      <c r="AA3735" s="52" t="s">
        <v>180</v>
      </c>
      <c r="AC3735" s="47" t="s">
        <v>999</v>
      </c>
      <c r="AD3735" s="52" t="b">
        <v>0</v>
      </c>
      <c r="AE3735" s="54" t="s">
        <v>2408</v>
      </c>
      <c r="AF3735" s="52" t="s">
        <v>41</v>
      </c>
      <c r="AH3735" s="52" t="s">
        <v>2488</v>
      </c>
      <c r="AY3735" s="52" t="s">
        <v>826</v>
      </c>
      <c r="AZ3735" s="52">
        <v>268</v>
      </c>
      <c r="BA3735" s="52">
        <v>2333</v>
      </c>
      <c r="BB3735" s="52">
        <v>0</v>
      </c>
      <c r="BF3735" s="57">
        <v>42928.608564120368</v>
      </c>
      <c r="BG3735" s="52" t="s">
        <v>10299</v>
      </c>
      <c r="BH3735" s="58" t="s">
        <v>10299</v>
      </c>
      <c r="BI3735" s="58" t="s">
        <v>2297</v>
      </c>
      <c r="BJ3735" s="58"/>
      <c r="BK3735" s="58"/>
      <c r="BL3735" s="58"/>
      <c r="BM3735" s="58"/>
      <c r="BN3735" s="58"/>
      <c r="BO3735" s="58"/>
      <c r="BP3735" s="58"/>
      <c r="BQ3735" s="55">
        <v>0</v>
      </c>
      <c r="BR3735" s="55">
        <v>0</v>
      </c>
      <c r="BS3735" s="55">
        <v>0</v>
      </c>
      <c r="BT3735" s="55">
        <v>0</v>
      </c>
    </row>
    <row r="3736" spans="1:72" ht="22.5" customHeight="1" x14ac:dyDescent="0.15">
      <c r="A3736" s="47">
        <v>256</v>
      </c>
      <c r="B3736" s="47">
        <v>2653</v>
      </c>
      <c r="C3736" s="52">
        <v>0</v>
      </c>
      <c r="D3736" s="47" t="s">
        <v>173</v>
      </c>
      <c r="E3736" s="52" t="s">
        <v>2617</v>
      </c>
      <c r="F3736" s="47" t="s">
        <v>2303</v>
      </c>
      <c r="G3736" s="52" t="s">
        <v>4953</v>
      </c>
      <c r="H3736" s="84" t="s">
        <v>10300</v>
      </c>
      <c r="J3736" s="52" t="s">
        <v>36</v>
      </c>
      <c r="K3736" s="47" t="s">
        <v>14</v>
      </c>
      <c r="L3736" s="47" t="s">
        <v>3975</v>
      </c>
      <c r="M3736" s="47">
        <v>1</v>
      </c>
      <c r="N3736" s="47">
        <v>1</v>
      </c>
      <c r="O3736" s="47" t="s">
        <v>2372</v>
      </c>
      <c r="P3736" s="47" t="s">
        <v>2617</v>
      </c>
      <c r="Q3736" s="50">
        <v>56</v>
      </c>
      <c r="R3736" s="50">
        <v>56</v>
      </c>
      <c r="V3736" s="51">
        <v>1</v>
      </c>
      <c r="Y3736" s="54" t="s">
        <v>2487</v>
      </c>
      <c r="AA3736" s="52" t="s">
        <v>180</v>
      </c>
      <c r="AC3736" s="47" t="s">
        <v>999</v>
      </c>
      <c r="AD3736" s="52" t="b">
        <v>0</v>
      </c>
      <c r="AE3736" s="54" t="s">
        <v>2408</v>
      </c>
      <c r="AF3736" s="52" t="s">
        <v>41</v>
      </c>
      <c r="AH3736" s="52" t="s">
        <v>2488</v>
      </c>
      <c r="AY3736" s="52" t="s">
        <v>826</v>
      </c>
      <c r="AZ3736" s="52">
        <v>268</v>
      </c>
      <c r="BA3736" s="52">
        <v>2334</v>
      </c>
      <c r="BB3736" s="52">
        <v>0</v>
      </c>
      <c r="BF3736" s="57">
        <v>42928.608576851853</v>
      </c>
      <c r="BG3736" s="52" t="s">
        <v>10301</v>
      </c>
      <c r="BH3736" s="58" t="s">
        <v>10301</v>
      </c>
      <c r="BI3736" s="58" t="s">
        <v>2271</v>
      </c>
      <c r="BJ3736" s="58"/>
      <c r="BK3736" s="58"/>
      <c r="BL3736" s="58"/>
      <c r="BM3736" s="58"/>
      <c r="BN3736" s="58"/>
      <c r="BO3736" s="58"/>
      <c r="BP3736" s="58"/>
      <c r="BQ3736" s="55">
        <v>0</v>
      </c>
      <c r="BR3736" s="55">
        <v>0</v>
      </c>
      <c r="BS3736" s="55">
        <v>0</v>
      </c>
      <c r="BT3736" s="55">
        <v>0</v>
      </c>
    </row>
    <row r="3737" spans="1:72" ht="22.5" customHeight="1" x14ac:dyDescent="0.15">
      <c r="A3737" s="47">
        <v>256</v>
      </c>
      <c r="B3737" s="47">
        <v>2654</v>
      </c>
      <c r="C3737" s="52">
        <v>0</v>
      </c>
      <c r="D3737" s="47" t="s">
        <v>173</v>
      </c>
      <c r="E3737" s="52" t="s">
        <v>2617</v>
      </c>
      <c r="F3737" s="47" t="s">
        <v>2303</v>
      </c>
      <c r="G3737" s="52" t="s">
        <v>4953</v>
      </c>
      <c r="H3737" s="84" t="s">
        <v>10302</v>
      </c>
      <c r="J3737" s="52" t="s">
        <v>36</v>
      </c>
      <c r="K3737" s="47" t="s">
        <v>14</v>
      </c>
      <c r="L3737" s="47" t="s">
        <v>3975</v>
      </c>
      <c r="M3737" s="47">
        <v>1</v>
      </c>
      <c r="N3737" s="47">
        <v>1</v>
      </c>
      <c r="O3737" s="47" t="s">
        <v>2617</v>
      </c>
      <c r="P3737" s="47" t="s">
        <v>2617</v>
      </c>
      <c r="Q3737" s="50">
        <v>24</v>
      </c>
      <c r="R3737" s="50">
        <v>24</v>
      </c>
      <c r="V3737" s="51">
        <v>1</v>
      </c>
      <c r="Y3737" s="54" t="s">
        <v>2487</v>
      </c>
      <c r="AA3737" s="52" t="s">
        <v>180</v>
      </c>
      <c r="AC3737" s="47" t="s">
        <v>999</v>
      </c>
      <c r="AD3737" s="52" t="b">
        <v>0</v>
      </c>
      <c r="AE3737" s="54" t="s">
        <v>2408</v>
      </c>
      <c r="AF3737" s="52" t="s">
        <v>41</v>
      </c>
      <c r="AH3737" s="52" t="s">
        <v>2488</v>
      </c>
      <c r="AY3737" s="52" t="s">
        <v>826</v>
      </c>
      <c r="AZ3737" s="52">
        <v>268</v>
      </c>
      <c r="BA3737" s="52">
        <v>2335</v>
      </c>
      <c r="BB3737" s="52">
        <v>0</v>
      </c>
      <c r="BF3737" s="57">
        <v>42928.608589201387</v>
      </c>
      <c r="BG3737" s="52" t="s">
        <v>10303</v>
      </c>
      <c r="BH3737" s="58" t="s">
        <v>10303</v>
      </c>
      <c r="BI3737" s="58" t="s">
        <v>2271</v>
      </c>
      <c r="BJ3737" s="58"/>
      <c r="BK3737" s="58"/>
      <c r="BL3737" s="58"/>
      <c r="BM3737" s="58"/>
      <c r="BN3737" s="58"/>
      <c r="BO3737" s="58"/>
      <c r="BP3737" s="58"/>
      <c r="BQ3737" s="55">
        <v>0</v>
      </c>
      <c r="BR3737" s="55">
        <v>0</v>
      </c>
      <c r="BS3737" s="55">
        <v>0</v>
      </c>
      <c r="BT3737" s="55">
        <v>0</v>
      </c>
    </row>
    <row r="3738" spans="1:72" ht="22.5" customHeight="1" x14ac:dyDescent="0.15">
      <c r="A3738" s="47">
        <v>256</v>
      </c>
      <c r="B3738" s="47">
        <v>2655</v>
      </c>
      <c r="C3738" s="52">
        <v>0</v>
      </c>
      <c r="D3738" s="47" t="s">
        <v>173</v>
      </c>
      <c r="E3738" s="52" t="s">
        <v>2617</v>
      </c>
      <c r="F3738" s="47" t="s">
        <v>2303</v>
      </c>
      <c r="G3738" s="52" t="s">
        <v>4953</v>
      </c>
      <c r="H3738" s="84" t="s">
        <v>10304</v>
      </c>
      <c r="J3738" s="52" t="s">
        <v>36</v>
      </c>
      <c r="K3738" s="47" t="s">
        <v>14</v>
      </c>
      <c r="L3738" s="47" t="s">
        <v>3975</v>
      </c>
      <c r="M3738" s="47">
        <v>1</v>
      </c>
      <c r="N3738" s="47">
        <v>1</v>
      </c>
      <c r="O3738" s="47" t="s">
        <v>2372</v>
      </c>
      <c r="P3738" s="47" t="s">
        <v>2617</v>
      </c>
      <c r="Q3738" s="50">
        <v>105</v>
      </c>
      <c r="R3738" s="50">
        <v>105</v>
      </c>
      <c r="V3738" s="51">
        <v>1</v>
      </c>
      <c r="Y3738" s="54" t="s">
        <v>2487</v>
      </c>
      <c r="AA3738" s="52" t="s">
        <v>180</v>
      </c>
      <c r="AC3738" s="47" t="s">
        <v>999</v>
      </c>
      <c r="AD3738" s="52" t="b">
        <v>0</v>
      </c>
      <c r="AE3738" s="54" t="s">
        <v>2408</v>
      </c>
      <c r="AF3738" s="52" t="s">
        <v>41</v>
      </c>
      <c r="AH3738" s="52" t="s">
        <v>2488</v>
      </c>
      <c r="AY3738" s="52" t="s">
        <v>826</v>
      </c>
      <c r="AZ3738" s="52">
        <v>268</v>
      </c>
      <c r="BA3738" s="52">
        <v>2336</v>
      </c>
      <c r="BB3738" s="52">
        <v>0</v>
      </c>
      <c r="BF3738" s="57">
        <v>42928.608601886575</v>
      </c>
      <c r="BG3738" s="52" t="s">
        <v>10305</v>
      </c>
      <c r="BH3738" s="58" t="s">
        <v>10305</v>
      </c>
      <c r="BI3738" s="58" t="s">
        <v>2271</v>
      </c>
      <c r="BJ3738" s="58"/>
      <c r="BK3738" s="58"/>
      <c r="BL3738" s="58"/>
      <c r="BM3738" s="58"/>
      <c r="BN3738" s="58"/>
      <c r="BO3738" s="58"/>
      <c r="BP3738" s="58"/>
      <c r="BQ3738" s="55">
        <v>0</v>
      </c>
      <c r="BR3738" s="55">
        <v>0</v>
      </c>
      <c r="BS3738" s="55">
        <v>0</v>
      </c>
      <c r="BT3738" s="55">
        <v>0</v>
      </c>
    </row>
    <row r="3739" spans="1:72" ht="22.5" customHeight="1" x14ac:dyDescent="0.15">
      <c r="A3739" s="47">
        <v>256</v>
      </c>
      <c r="B3739" s="47">
        <v>2656</v>
      </c>
      <c r="C3739" s="52">
        <v>0</v>
      </c>
      <c r="D3739" s="47" t="s">
        <v>173</v>
      </c>
      <c r="E3739" s="52" t="s">
        <v>2617</v>
      </c>
      <c r="F3739" s="47" t="s">
        <v>2303</v>
      </c>
      <c r="G3739" s="52" t="s">
        <v>4953</v>
      </c>
      <c r="H3739" s="84" t="s">
        <v>8772</v>
      </c>
      <c r="J3739" s="52" t="s">
        <v>36</v>
      </c>
      <c r="K3739" s="47" t="s">
        <v>14</v>
      </c>
      <c r="L3739" s="47" t="s">
        <v>3975</v>
      </c>
      <c r="M3739" s="47">
        <v>1</v>
      </c>
      <c r="N3739" s="47">
        <v>1</v>
      </c>
      <c r="O3739" s="47" t="s">
        <v>2617</v>
      </c>
      <c r="P3739" s="47" t="s">
        <v>2617</v>
      </c>
      <c r="Q3739" s="50">
        <v>76</v>
      </c>
      <c r="R3739" s="50">
        <v>76</v>
      </c>
      <c r="V3739" s="51">
        <v>1</v>
      </c>
      <c r="Y3739" s="54" t="s">
        <v>2487</v>
      </c>
      <c r="AA3739" s="52" t="s">
        <v>180</v>
      </c>
      <c r="AC3739" s="47" t="s">
        <v>999</v>
      </c>
      <c r="AD3739" s="52" t="b">
        <v>0</v>
      </c>
      <c r="AE3739" s="54" t="s">
        <v>2408</v>
      </c>
      <c r="AF3739" s="52" t="s">
        <v>41</v>
      </c>
      <c r="AH3739" s="52" t="s">
        <v>2488</v>
      </c>
      <c r="AY3739" s="52" t="s">
        <v>826</v>
      </c>
      <c r="AZ3739" s="52">
        <v>268</v>
      </c>
      <c r="BA3739" s="52">
        <v>2337</v>
      </c>
      <c r="BB3739" s="52">
        <v>0</v>
      </c>
      <c r="BF3739" s="57">
        <v>42928.608614155091</v>
      </c>
      <c r="BG3739" s="52" t="s">
        <v>10306</v>
      </c>
      <c r="BH3739" s="58" t="s">
        <v>10306</v>
      </c>
      <c r="BI3739" s="58" t="s">
        <v>2271</v>
      </c>
      <c r="BJ3739" s="58"/>
      <c r="BK3739" s="58"/>
      <c r="BL3739" s="58"/>
      <c r="BM3739" s="58"/>
      <c r="BN3739" s="58"/>
      <c r="BO3739" s="58"/>
      <c r="BP3739" s="58"/>
      <c r="BQ3739" s="55">
        <v>0</v>
      </c>
      <c r="BR3739" s="55">
        <v>0</v>
      </c>
      <c r="BS3739" s="55">
        <v>0</v>
      </c>
      <c r="BT3739" s="55">
        <v>0</v>
      </c>
    </row>
    <row r="3740" spans="1:72" ht="22.5" customHeight="1" x14ac:dyDescent="0.15">
      <c r="A3740" s="47">
        <v>256</v>
      </c>
      <c r="B3740" s="47">
        <v>2657</v>
      </c>
      <c r="C3740" s="52">
        <v>0</v>
      </c>
      <c r="D3740" s="47" t="s">
        <v>173</v>
      </c>
      <c r="E3740" s="52" t="s">
        <v>2617</v>
      </c>
      <c r="F3740" s="47" t="s">
        <v>2303</v>
      </c>
      <c r="G3740" s="52" t="s">
        <v>4953</v>
      </c>
      <c r="H3740" s="84" t="s">
        <v>10307</v>
      </c>
      <c r="J3740" s="52" t="s">
        <v>36</v>
      </c>
      <c r="K3740" s="47" t="s">
        <v>14</v>
      </c>
      <c r="L3740" s="47" t="s">
        <v>3975</v>
      </c>
      <c r="M3740" s="47">
        <v>1</v>
      </c>
      <c r="N3740" s="47">
        <v>1</v>
      </c>
      <c r="O3740" s="47" t="s">
        <v>2617</v>
      </c>
      <c r="P3740" s="47" t="s">
        <v>2617</v>
      </c>
      <c r="Q3740" s="50">
        <v>20</v>
      </c>
      <c r="R3740" s="50">
        <v>20</v>
      </c>
      <c r="V3740" s="51">
        <v>1</v>
      </c>
      <c r="Y3740" s="54" t="s">
        <v>2487</v>
      </c>
      <c r="AA3740" s="52" t="s">
        <v>180</v>
      </c>
      <c r="AC3740" s="47" t="s">
        <v>999</v>
      </c>
      <c r="AD3740" s="52" t="b">
        <v>0</v>
      </c>
      <c r="AE3740" s="54" t="s">
        <v>2408</v>
      </c>
      <c r="AF3740" s="52" t="s">
        <v>41</v>
      </c>
      <c r="AH3740" s="52" t="s">
        <v>2488</v>
      </c>
      <c r="AY3740" s="52" t="s">
        <v>826</v>
      </c>
      <c r="AZ3740" s="52">
        <v>268</v>
      </c>
      <c r="BA3740" s="52">
        <v>2338</v>
      </c>
      <c r="BB3740" s="52">
        <v>0</v>
      </c>
      <c r="BF3740" s="57">
        <v>42928.608627395835</v>
      </c>
      <c r="BG3740" s="52" t="s">
        <v>10308</v>
      </c>
      <c r="BH3740" s="58" t="s">
        <v>10308</v>
      </c>
      <c r="BI3740" s="58" t="s">
        <v>2271</v>
      </c>
      <c r="BJ3740" s="58"/>
      <c r="BK3740" s="58"/>
      <c r="BL3740" s="58"/>
      <c r="BM3740" s="58"/>
      <c r="BN3740" s="58"/>
      <c r="BO3740" s="58"/>
      <c r="BP3740" s="58"/>
      <c r="BQ3740" s="55">
        <v>0</v>
      </c>
      <c r="BR3740" s="55">
        <v>0</v>
      </c>
      <c r="BS3740" s="55">
        <v>0</v>
      </c>
      <c r="BT3740" s="55">
        <v>0</v>
      </c>
    </row>
    <row r="3741" spans="1:72" ht="22.5" customHeight="1" x14ac:dyDescent="0.15">
      <c r="A3741" s="47">
        <v>256</v>
      </c>
      <c r="B3741" s="47">
        <v>2658</v>
      </c>
      <c r="C3741" s="52">
        <v>0</v>
      </c>
      <c r="D3741" s="47" t="s">
        <v>173</v>
      </c>
      <c r="E3741" s="52" t="s">
        <v>2617</v>
      </c>
      <c r="F3741" s="47" t="s">
        <v>2303</v>
      </c>
      <c r="G3741" s="52" t="s">
        <v>4953</v>
      </c>
      <c r="H3741" s="84" t="s">
        <v>10309</v>
      </c>
      <c r="J3741" s="52" t="s">
        <v>36</v>
      </c>
      <c r="K3741" s="47" t="s">
        <v>14</v>
      </c>
      <c r="L3741" s="47" t="s">
        <v>3975</v>
      </c>
      <c r="M3741" s="47">
        <v>1</v>
      </c>
      <c r="N3741" s="47">
        <v>1</v>
      </c>
      <c r="O3741" s="47" t="s">
        <v>2617</v>
      </c>
      <c r="P3741" s="47" t="s">
        <v>2617</v>
      </c>
      <c r="Q3741" s="50">
        <v>71</v>
      </c>
      <c r="R3741" s="50">
        <v>71</v>
      </c>
      <c r="V3741" s="51">
        <v>1</v>
      </c>
      <c r="Y3741" s="54" t="s">
        <v>2487</v>
      </c>
      <c r="AA3741" s="52" t="s">
        <v>180</v>
      </c>
      <c r="AC3741" s="47" t="s">
        <v>999</v>
      </c>
      <c r="AD3741" s="52" t="b">
        <v>0</v>
      </c>
      <c r="AE3741" s="54" t="s">
        <v>2408</v>
      </c>
      <c r="AF3741" s="52" t="s">
        <v>41</v>
      </c>
      <c r="AH3741" s="52" t="s">
        <v>2488</v>
      </c>
      <c r="AY3741" s="52" t="s">
        <v>826</v>
      </c>
      <c r="AZ3741" s="52">
        <v>268</v>
      </c>
      <c r="BA3741" s="52">
        <v>2339</v>
      </c>
      <c r="BB3741" s="52">
        <v>0</v>
      </c>
      <c r="BF3741" s="57">
        <v>42928.608639849539</v>
      </c>
      <c r="BG3741" s="52" t="s">
        <v>10310</v>
      </c>
      <c r="BH3741" s="58" t="s">
        <v>10310</v>
      </c>
      <c r="BI3741" s="58" t="s">
        <v>2271</v>
      </c>
      <c r="BJ3741" s="58"/>
      <c r="BK3741" s="58"/>
      <c r="BL3741" s="58"/>
      <c r="BM3741" s="58"/>
      <c r="BN3741" s="58"/>
      <c r="BO3741" s="58"/>
      <c r="BP3741" s="58"/>
      <c r="BQ3741" s="55">
        <v>0</v>
      </c>
      <c r="BR3741" s="55">
        <v>0</v>
      </c>
      <c r="BS3741" s="55">
        <v>0</v>
      </c>
      <c r="BT3741" s="55">
        <v>0</v>
      </c>
    </row>
    <row r="3742" spans="1:72" ht="22.5" customHeight="1" x14ac:dyDescent="0.15">
      <c r="A3742" s="47">
        <v>256</v>
      </c>
      <c r="B3742" s="47">
        <v>2659</v>
      </c>
      <c r="C3742" s="52">
        <v>0</v>
      </c>
      <c r="D3742" s="47" t="s">
        <v>173</v>
      </c>
      <c r="E3742" s="52" t="s">
        <v>2617</v>
      </c>
      <c r="F3742" s="47" t="s">
        <v>2303</v>
      </c>
      <c r="G3742" s="52" t="s">
        <v>4953</v>
      </c>
      <c r="H3742" s="84" t="s">
        <v>10311</v>
      </c>
      <c r="J3742" s="52" t="s">
        <v>36</v>
      </c>
      <c r="K3742" s="47" t="s">
        <v>14</v>
      </c>
      <c r="L3742" s="47" t="s">
        <v>3975</v>
      </c>
      <c r="M3742" s="47">
        <v>1</v>
      </c>
      <c r="N3742" s="47">
        <v>1</v>
      </c>
      <c r="O3742" s="47" t="s">
        <v>2372</v>
      </c>
      <c r="P3742" s="47" t="s">
        <v>2617</v>
      </c>
      <c r="Q3742" s="50">
        <v>303</v>
      </c>
      <c r="R3742" s="50">
        <v>303</v>
      </c>
      <c r="V3742" s="51">
        <v>1</v>
      </c>
      <c r="Y3742" s="54" t="s">
        <v>2487</v>
      </c>
      <c r="AA3742" s="52" t="s">
        <v>180</v>
      </c>
      <c r="AC3742" s="47" t="s">
        <v>999</v>
      </c>
      <c r="AD3742" s="52" t="b">
        <v>0</v>
      </c>
      <c r="AE3742" s="54" t="s">
        <v>2408</v>
      </c>
      <c r="AF3742" s="52" t="s">
        <v>41</v>
      </c>
      <c r="AH3742" s="52" t="s">
        <v>2488</v>
      </c>
      <c r="AY3742" s="52" t="s">
        <v>826</v>
      </c>
      <c r="AZ3742" s="52">
        <v>268</v>
      </c>
      <c r="BA3742" s="52">
        <v>2340</v>
      </c>
      <c r="BB3742" s="52">
        <v>0</v>
      </c>
      <c r="BF3742" s="57">
        <v>42928.608653206022</v>
      </c>
      <c r="BG3742" s="52" t="s">
        <v>10312</v>
      </c>
      <c r="BH3742" s="58" t="s">
        <v>10312</v>
      </c>
      <c r="BI3742" s="58" t="s">
        <v>2271</v>
      </c>
      <c r="BJ3742" s="58"/>
      <c r="BK3742" s="58"/>
      <c r="BL3742" s="58"/>
      <c r="BM3742" s="58"/>
      <c r="BN3742" s="58"/>
      <c r="BO3742" s="58"/>
      <c r="BP3742" s="58"/>
      <c r="BQ3742" s="55">
        <v>0</v>
      </c>
      <c r="BR3742" s="55">
        <v>0</v>
      </c>
      <c r="BS3742" s="55">
        <v>0</v>
      </c>
      <c r="BT3742" s="55">
        <v>0</v>
      </c>
    </row>
    <row r="3743" spans="1:72" ht="22.5" customHeight="1" x14ac:dyDescent="0.15">
      <c r="A3743" s="47">
        <v>256</v>
      </c>
      <c r="B3743" s="47">
        <v>2660</v>
      </c>
      <c r="C3743" s="52">
        <v>0</v>
      </c>
      <c r="D3743" s="47" t="s">
        <v>173</v>
      </c>
      <c r="E3743" s="52" t="s">
        <v>2617</v>
      </c>
      <c r="F3743" s="47" t="s">
        <v>2303</v>
      </c>
      <c r="G3743" s="52" t="s">
        <v>4953</v>
      </c>
      <c r="H3743" s="84" t="s">
        <v>10313</v>
      </c>
      <c r="J3743" s="52" t="s">
        <v>36</v>
      </c>
      <c r="K3743" s="47" t="s">
        <v>14</v>
      </c>
      <c r="L3743" s="47" t="s">
        <v>3975</v>
      </c>
      <c r="M3743" s="47">
        <v>1</v>
      </c>
      <c r="N3743" s="47">
        <v>1</v>
      </c>
      <c r="O3743" s="47" t="s">
        <v>2617</v>
      </c>
      <c r="P3743" s="47" t="s">
        <v>2617</v>
      </c>
      <c r="Q3743" s="50">
        <v>11</v>
      </c>
      <c r="R3743" s="50">
        <v>11</v>
      </c>
      <c r="V3743" s="51">
        <v>1</v>
      </c>
      <c r="Y3743" s="54" t="s">
        <v>2487</v>
      </c>
      <c r="AA3743" s="52" t="s">
        <v>180</v>
      </c>
      <c r="AC3743" s="47" t="s">
        <v>999</v>
      </c>
      <c r="AD3743" s="52" t="b">
        <v>0</v>
      </c>
      <c r="AE3743" s="54" t="s">
        <v>2408</v>
      </c>
      <c r="AF3743" s="52" t="s">
        <v>41</v>
      </c>
      <c r="AH3743" s="52" t="s">
        <v>2488</v>
      </c>
      <c r="AY3743" s="52" t="s">
        <v>826</v>
      </c>
      <c r="AZ3743" s="52">
        <v>268</v>
      </c>
      <c r="BA3743" s="52">
        <v>2341</v>
      </c>
      <c r="BB3743" s="52">
        <v>0</v>
      </c>
      <c r="BF3743" s="57">
        <v>42928.6086659375</v>
      </c>
      <c r="BG3743" s="52" t="s">
        <v>10314</v>
      </c>
      <c r="BH3743" s="58" t="s">
        <v>10314</v>
      </c>
      <c r="BI3743" s="58" t="s">
        <v>2271</v>
      </c>
      <c r="BJ3743" s="58"/>
      <c r="BK3743" s="58"/>
      <c r="BL3743" s="58"/>
      <c r="BM3743" s="58"/>
      <c r="BN3743" s="58"/>
      <c r="BO3743" s="58"/>
      <c r="BP3743" s="58"/>
      <c r="BQ3743" s="55">
        <v>0</v>
      </c>
      <c r="BR3743" s="55">
        <v>0</v>
      </c>
      <c r="BS3743" s="55">
        <v>0</v>
      </c>
      <c r="BT3743" s="55">
        <v>0</v>
      </c>
    </row>
    <row r="3744" spans="1:72" ht="22.5" customHeight="1" x14ac:dyDescent="0.15">
      <c r="A3744" s="47">
        <v>256</v>
      </c>
      <c r="B3744" s="47">
        <v>2661</v>
      </c>
      <c r="C3744" s="52">
        <v>0</v>
      </c>
      <c r="D3744" s="47" t="s">
        <v>173</v>
      </c>
      <c r="E3744" s="52" t="s">
        <v>2617</v>
      </c>
      <c r="F3744" s="47" t="s">
        <v>2303</v>
      </c>
      <c r="G3744" s="52" t="s">
        <v>4953</v>
      </c>
      <c r="H3744" s="84" t="s">
        <v>10315</v>
      </c>
      <c r="J3744" s="52" t="s">
        <v>36</v>
      </c>
      <c r="K3744" s="47" t="s">
        <v>14</v>
      </c>
      <c r="L3744" s="47" t="s">
        <v>3975</v>
      </c>
      <c r="M3744" s="47">
        <v>1</v>
      </c>
      <c r="N3744" s="47">
        <v>1</v>
      </c>
      <c r="O3744" s="47" t="s">
        <v>2617</v>
      </c>
      <c r="P3744" s="47" t="s">
        <v>2617</v>
      </c>
      <c r="Q3744" s="50">
        <v>36</v>
      </c>
      <c r="R3744" s="50">
        <v>36</v>
      </c>
      <c r="V3744" s="51">
        <v>1</v>
      </c>
      <c r="Y3744" s="54" t="s">
        <v>2487</v>
      </c>
      <c r="AA3744" s="52" t="s">
        <v>180</v>
      </c>
      <c r="AC3744" s="47" t="s">
        <v>999</v>
      </c>
      <c r="AD3744" s="52" t="b">
        <v>0</v>
      </c>
      <c r="AE3744" s="54" t="s">
        <v>2408</v>
      </c>
      <c r="AF3744" s="52" t="s">
        <v>41</v>
      </c>
      <c r="AH3744" s="52" t="s">
        <v>2488</v>
      </c>
      <c r="AY3744" s="52" t="s">
        <v>826</v>
      </c>
      <c r="AZ3744" s="52">
        <v>268</v>
      </c>
      <c r="BA3744" s="52">
        <v>2342</v>
      </c>
      <c r="BB3744" s="52">
        <v>0</v>
      </c>
      <c r="BF3744" s="57">
        <v>42928.608678206016</v>
      </c>
      <c r="BG3744" s="52" t="s">
        <v>10316</v>
      </c>
      <c r="BH3744" s="58" t="s">
        <v>10316</v>
      </c>
      <c r="BI3744" s="58" t="s">
        <v>2271</v>
      </c>
      <c r="BJ3744" s="58"/>
      <c r="BK3744" s="58"/>
      <c r="BL3744" s="58"/>
      <c r="BM3744" s="58"/>
      <c r="BN3744" s="58"/>
      <c r="BO3744" s="58"/>
      <c r="BP3744" s="58"/>
      <c r="BQ3744" s="55">
        <v>0</v>
      </c>
      <c r="BR3744" s="55">
        <v>0</v>
      </c>
      <c r="BS3744" s="55">
        <v>0</v>
      </c>
      <c r="BT3744" s="55">
        <v>0</v>
      </c>
    </row>
    <row r="3745" spans="1:72" ht="22.5" customHeight="1" x14ac:dyDescent="0.15">
      <c r="A3745" s="47">
        <v>256</v>
      </c>
      <c r="B3745" s="47">
        <v>2662</v>
      </c>
      <c r="C3745" s="52">
        <v>0</v>
      </c>
      <c r="D3745" s="47" t="s">
        <v>173</v>
      </c>
      <c r="E3745" s="52" t="s">
        <v>2617</v>
      </c>
      <c r="F3745" s="47" t="s">
        <v>2303</v>
      </c>
      <c r="G3745" s="52" t="s">
        <v>4953</v>
      </c>
      <c r="H3745" s="84" t="s">
        <v>10317</v>
      </c>
      <c r="J3745" s="52" t="s">
        <v>36</v>
      </c>
      <c r="K3745" s="47" t="s">
        <v>14</v>
      </c>
      <c r="L3745" s="47" t="s">
        <v>3975</v>
      </c>
      <c r="M3745" s="47">
        <v>1</v>
      </c>
      <c r="N3745" s="47">
        <v>1</v>
      </c>
      <c r="O3745" s="47" t="s">
        <v>2617</v>
      </c>
      <c r="P3745" s="47" t="s">
        <v>2617</v>
      </c>
      <c r="Q3745" s="50">
        <v>9.1300000000000008</v>
      </c>
      <c r="R3745" s="50">
        <v>9.1300000000000008</v>
      </c>
      <c r="V3745" s="51">
        <v>1</v>
      </c>
      <c r="Y3745" s="54" t="s">
        <v>2487</v>
      </c>
      <c r="AA3745" s="52" t="s">
        <v>180</v>
      </c>
      <c r="AC3745" s="47" t="s">
        <v>999</v>
      </c>
      <c r="AD3745" s="52" t="b">
        <v>0</v>
      </c>
      <c r="AE3745" s="54" t="s">
        <v>2408</v>
      </c>
      <c r="AF3745" s="52" t="s">
        <v>41</v>
      </c>
      <c r="AH3745" s="52" t="s">
        <v>2488</v>
      </c>
      <c r="AY3745" s="52" t="s">
        <v>826</v>
      </c>
      <c r="AZ3745" s="52">
        <v>268</v>
      </c>
      <c r="BA3745" s="52">
        <v>2343</v>
      </c>
      <c r="BB3745" s="52">
        <v>0</v>
      </c>
      <c r="BF3745" s="57">
        <v>42928.608692361115</v>
      </c>
      <c r="BG3745" s="52" t="s">
        <v>10318</v>
      </c>
      <c r="BH3745" s="58" t="s">
        <v>10318</v>
      </c>
      <c r="BI3745" s="58" t="s">
        <v>2271</v>
      </c>
      <c r="BJ3745" s="58"/>
      <c r="BK3745" s="58"/>
      <c r="BL3745" s="58"/>
      <c r="BM3745" s="58"/>
      <c r="BN3745" s="58"/>
      <c r="BO3745" s="58"/>
      <c r="BP3745" s="58"/>
      <c r="BQ3745" s="55">
        <v>0</v>
      </c>
      <c r="BR3745" s="55">
        <v>0</v>
      </c>
      <c r="BS3745" s="55">
        <v>0</v>
      </c>
      <c r="BT3745" s="55">
        <v>0</v>
      </c>
    </row>
    <row r="3746" spans="1:72" ht="22.5" customHeight="1" x14ac:dyDescent="0.15">
      <c r="A3746" s="47">
        <v>256</v>
      </c>
      <c r="B3746" s="47">
        <v>2663</v>
      </c>
      <c r="C3746" s="52">
        <v>0</v>
      </c>
      <c r="D3746" s="47" t="s">
        <v>173</v>
      </c>
      <c r="E3746" s="52" t="s">
        <v>2617</v>
      </c>
      <c r="F3746" s="47" t="s">
        <v>2303</v>
      </c>
      <c r="G3746" s="52" t="s">
        <v>4953</v>
      </c>
      <c r="H3746" s="84" t="s">
        <v>10319</v>
      </c>
      <c r="J3746" s="52" t="s">
        <v>36</v>
      </c>
      <c r="K3746" s="47" t="s">
        <v>14</v>
      </c>
      <c r="L3746" s="47" t="s">
        <v>3975</v>
      </c>
      <c r="M3746" s="47">
        <v>1</v>
      </c>
      <c r="N3746" s="47">
        <v>1</v>
      </c>
      <c r="O3746" s="47" t="s">
        <v>2372</v>
      </c>
      <c r="P3746" s="47" t="s">
        <v>2617</v>
      </c>
      <c r="Q3746" s="50">
        <v>49</v>
      </c>
      <c r="R3746" s="50">
        <v>49</v>
      </c>
      <c r="V3746" s="51">
        <v>1</v>
      </c>
      <c r="Y3746" s="54" t="s">
        <v>2487</v>
      </c>
      <c r="AA3746" s="52" t="s">
        <v>180</v>
      </c>
      <c r="AC3746" s="47" t="s">
        <v>999</v>
      </c>
      <c r="AD3746" s="52" t="b">
        <v>0</v>
      </c>
      <c r="AE3746" s="54" t="s">
        <v>2408</v>
      </c>
      <c r="AF3746" s="52" t="s">
        <v>41</v>
      </c>
      <c r="AH3746" s="52" t="s">
        <v>2488</v>
      </c>
      <c r="AY3746" s="52" t="s">
        <v>826</v>
      </c>
      <c r="AZ3746" s="52">
        <v>268</v>
      </c>
      <c r="BA3746" s="52">
        <v>2344</v>
      </c>
      <c r="BB3746" s="52">
        <v>0</v>
      </c>
      <c r="BF3746" s="57">
        <v>42928.608705636572</v>
      </c>
      <c r="BG3746" s="52" t="s">
        <v>10320</v>
      </c>
      <c r="BH3746" s="58" t="s">
        <v>10320</v>
      </c>
      <c r="BI3746" s="58" t="s">
        <v>2271</v>
      </c>
      <c r="BJ3746" s="58"/>
      <c r="BK3746" s="58"/>
      <c r="BL3746" s="58"/>
      <c r="BM3746" s="58"/>
      <c r="BN3746" s="58"/>
      <c r="BO3746" s="58"/>
      <c r="BP3746" s="58"/>
      <c r="BQ3746" s="55">
        <v>0</v>
      </c>
      <c r="BR3746" s="55">
        <v>0</v>
      </c>
      <c r="BS3746" s="55">
        <v>0</v>
      </c>
      <c r="BT3746" s="55">
        <v>0</v>
      </c>
    </row>
    <row r="3747" spans="1:72" ht="22.5" customHeight="1" x14ac:dyDescent="0.15">
      <c r="A3747" s="47">
        <v>256</v>
      </c>
      <c r="B3747" s="47">
        <v>2664</v>
      </c>
      <c r="C3747" s="52">
        <v>0</v>
      </c>
      <c r="D3747" s="47" t="s">
        <v>173</v>
      </c>
      <c r="E3747" s="52" t="s">
        <v>2617</v>
      </c>
      <c r="F3747" s="47" t="s">
        <v>2303</v>
      </c>
      <c r="G3747" s="52" t="s">
        <v>4953</v>
      </c>
      <c r="H3747" s="84" t="s">
        <v>10321</v>
      </c>
      <c r="J3747" s="52" t="s">
        <v>36</v>
      </c>
      <c r="K3747" s="47" t="s">
        <v>14</v>
      </c>
      <c r="L3747" s="47" t="s">
        <v>3975</v>
      </c>
      <c r="M3747" s="47">
        <v>1</v>
      </c>
      <c r="N3747" s="47">
        <v>1</v>
      </c>
      <c r="O3747" s="47" t="s">
        <v>2372</v>
      </c>
      <c r="P3747" s="47" t="s">
        <v>2617</v>
      </c>
      <c r="Q3747" s="50">
        <v>261</v>
      </c>
      <c r="R3747" s="50">
        <v>261</v>
      </c>
      <c r="V3747" s="51">
        <v>1</v>
      </c>
      <c r="Y3747" s="54" t="s">
        <v>2487</v>
      </c>
      <c r="AA3747" s="52" t="s">
        <v>180</v>
      </c>
      <c r="AC3747" s="47" t="s">
        <v>999</v>
      </c>
      <c r="AD3747" s="52" t="b">
        <v>0</v>
      </c>
      <c r="AE3747" s="54" t="s">
        <v>2408</v>
      </c>
      <c r="AF3747" s="52" t="s">
        <v>41</v>
      </c>
      <c r="AH3747" s="52" t="s">
        <v>2488</v>
      </c>
      <c r="AY3747" s="52" t="s">
        <v>826</v>
      </c>
      <c r="AZ3747" s="52">
        <v>268</v>
      </c>
      <c r="BA3747" s="52">
        <v>2345</v>
      </c>
      <c r="BB3747" s="52">
        <v>0</v>
      </c>
      <c r="BF3747" s="57">
        <v>42928.60871778935</v>
      </c>
      <c r="BG3747" s="52" t="s">
        <v>10322</v>
      </c>
      <c r="BH3747" s="58" t="s">
        <v>10322</v>
      </c>
      <c r="BI3747" s="58" t="s">
        <v>2271</v>
      </c>
      <c r="BJ3747" s="58"/>
      <c r="BK3747" s="58"/>
      <c r="BL3747" s="58"/>
      <c r="BM3747" s="58"/>
      <c r="BN3747" s="58"/>
      <c r="BO3747" s="58"/>
      <c r="BP3747" s="58"/>
      <c r="BQ3747" s="55">
        <v>0</v>
      </c>
      <c r="BR3747" s="55">
        <v>0</v>
      </c>
      <c r="BS3747" s="55">
        <v>0</v>
      </c>
      <c r="BT3747" s="55">
        <v>0</v>
      </c>
    </row>
    <row r="3748" spans="1:72" ht="22.5" customHeight="1" x14ac:dyDescent="0.15">
      <c r="A3748" s="47">
        <v>256</v>
      </c>
      <c r="B3748" s="47">
        <v>2665</v>
      </c>
      <c r="C3748" s="52">
        <v>0</v>
      </c>
      <c r="D3748" s="47" t="s">
        <v>173</v>
      </c>
      <c r="E3748" s="52" t="s">
        <v>2617</v>
      </c>
      <c r="F3748" s="47" t="s">
        <v>2303</v>
      </c>
      <c r="G3748" s="52" t="s">
        <v>4953</v>
      </c>
      <c r="H3748" s="84" t="s">
        <v>10323</v>
      </c>
      <c r="J3748" s="52" t="s">
        <v>36</v>
      </c>
      <c r="K3748" s="47" t="s">
        <v>14</v>
      </c>
      <c r="L3748" s="47" t="s">
        <v>3975</v>
      </c>
      <c r="M3748" s="47">
        <v>1</v>
      </c>
      <c r="N3748" s="47">
        <v>1</v>
      </c>
      <c r="O3748" s="47" t="s">
        <v>2617</v>
      </c>
      <c r="P3748" s="47" t="s">
        <v>2617</v>
      </c>
      <c r="Q3748" s="50">
        <v>105</v>
      </c>
      <c r="R3748" s="50">
        <v>105</v>
      </c>
      <c r="V3748" s="51">
        <v>1</v>
      </c>
      <c r="Y3748" s="54" t="s">
        <v>2487</v>
      </c>
      <c r="AA3748" s="52" t="s">
        <v>180</v>
      </c>
      <c r="AC3748" s="47" t="s">
        <v>999</v>
      </c>
      <c r="AD3748" s="52" t="b">
        <v>0</v>
      </c>
      <c r="AE3748" s="54" t="s">
        <v>2408</v>
      </c>
      <c r="AF3748" s="52" t="s">
        <v>41</v>
      </c>
      <c r="AH3748" s="52" t="s">
        <v>2488</v>
      </c>
      <c r="AY3748" s="52" t="s">
        <v>826</v>
      </c>
      <c r="AZ3748" s="52">
        <v>268</v>
      </c>
      <c r="BA3748" s="52">
        <v>2346</v>
      </c>
      <c r="BB3748" s="52">
        <v>0</v>
      </c>
      <c r="BF3748" s="57">
        <v>42928.608730868058</v>
      </c>
      <c r="BG3748" s="52" t="s">
        <v>10324</v>
      </c>
      <c r="BH3748" s="58" t="s">
        <v>10324</v>
      </c>
      <c r="BI3748" s="58" t="s">
        <v>2271</v>
      </c>
      <c r="BJ3748" s="58"/>
      <c r="BK3748" s="58"/>
      <c r="BL3748" s="58"/>
      <c r="BM3748" s="58"/>
      <c r="BN3748" s="58"/>
      <c r="BO3748" s="58"/>
      <c r="BP3748" s="58"/>
      <c r="BQ3748" s="55">
        <v>0</v>
      </c>
      <c r="BR3748" s="55">
        <v>0</v>
      </c>
      <c r="BS3748" s="55">
        <v>0</v>
      </c>
      <c r="BT3748" s="55">
        <v>0</v>
      </c>
    </row>
    <row r="3749" spans="1:72" ht="22.5" customHeight="1" x14ac:dyDescent="0.15">
      <c r="A3749" s="47">
        <v>256</v>
      </c>
      <c r="B3749" s="47">
        <v>2666</v>
      </c>
      <c r="C3749" s="52">
        <v>0</v>
      </c>
      <c r="D3749" s="47" t="s">
        <v>173</v>
      </c>
      <c r="E3749" s="52" t="s">
        <v>2617</v>
      </c>
      <c r="F3749" s="47" t="s">
        <v>2303</v>
      </c>
      <c r="G3749" s="52" t="s">
        <v>4953</v>
      </c>
      <c r="H3749" s="84" t="s">
        <v>10325</v>
      </c>
      <c r="J3749" s="52" t="s">
        <v>36</v>
      </c>
      <c r="K3749" s="47" t="s">
        <v>14</v>
      </c>
      <c r="L3749" s="47" t="s">
        <v>3975</v>
      </c>
      <c r="M3749" s="47">
        <v>1</v>
      </c>
      <c r="N3749" s="47">
        <v>1</v>
      </c>
      <c r="O3749" s="47" t="s">
        <v>2617</v>
      </c>
      <c r="P3749" s="47" t="s">
        <v>2617</v>
      </c>
      <c r="Q3749" s="50">
        <v>68</v>
      </c>
      <c r="R3749" s="50">
        <v>68</v>
      </c>
      <c r="V3749" s="51">
        <v>1</v>
      </c>
      <c r="Y3749" s="54" t="s">
        <v>2487</v>
      </c>
      <c r="AA3749" s="52" t="s">
        <v>180</v>
      </c>
      <c r="AC3749" s="47" t="s">
        <v>999</v>
      </c>
      <c r="AD3749" s="52" t="b">
        <v>0</v>
      </c>
      <c r="AE3749" s="54" t="s">
        <v>2408</v>
      </c>
      <c r="AF3749" s="52" t="s">
        <v>41</v>
      </c>
      <c r="AH3749" s="52" t="s">
        <v>2488</v>
      </c>
      <c r="AY3749" s="52" t="s">
        <v>826</v>
      </c>
      <c r="AZ3749" s="52">
        <v>268</v>
      </c>
      <c r="BA3749" s="52">
        <v>2347</v>
      </c>
      <c r="BB3749" s="52">
        <v>0</v>
      </c>
      <c r="BF3749" s="57">
        <v>42928.608743831021</v>
      </c>
      <c r="BG3749" s="52" t="s">
        <v>10326</v>
      </c>
      <c r="BH3749" s="58" t="s">
        <v>10326</v>
      </c>
      <c r="BI3749" s="58" t="s">
        <v>2271</v>
      </c>
      <c r="BJ3749" s="58"/>
      <c r="BK3749" s="58"/>
      <c r="BL3749" s="58"/>
      <c r="BM3749" s="58"/>
      <c r="BN3749" s="58"/>
      <c r="BO3749" s="58"/>
      <c r="BP3749" s="58"/>
      <c r="BQ3749" s="55">
        <v>0</v>
      </c>
      <c r="BR3749" s="55">
        <v>0</v>
      </c>
      <c r="BS3749" s="55">
        <v>0</v>
      </c>
      <c r="BT3749" s="55">
        <v>0</v>
      </c>
    </row>
    <row r="3750" spans="1:72" ht="22.5" customHeight="1" x14ac:dyDescent="0.15">
      <c r="A3750" s="47">
        <v>256</v>
      </c>
      <c r="B3750" s="47">
        <v>2667</v>
      </c>
      <c r="C3750" s="52">
        <v>0</v>
      </c>
      <c r="D3750" s="47" t="s">
        <v>173</v>
      </c>
      <c r="E3750" s="52" t="s">
        <v>2617</v>
      </c>
      <c r="F3750" s="47" t="s">
        <v>2303</v>
      </c>
      <c r="G3750" s="52" t="s">
        <v>4953</v>
      </c>
      <c r="H3750" s="84" t="s">
        <v>10327</v>
      </c>
      <c r="J3750" s="52" t="s">
        <v>36</v>
      </c>
      <c r="K3750" s="47" t="s">
        <v>14</v>
      </c>
      <c r="L3750" s="47" t="s">
        <v>3975</v>
      </c>
      <c r="M3750" s="47">
        <v>1</v>
      </c>
      <c r="N3750" s="47">
        <v>1</v>
      </c>
      <c r="O3750" s="47" t="s">
        <v>2372</v>
      </c>
      <c r="P3750" s="47" t="s">
        <v>2617</v>
      </c>
      <c r="Q3750" s="50">
        <v>132</v>
      </c>
      <c r="R3750" s="50">
        <v>132</v>
      </c>
      <c r="V3750" s="51">
        <v>1</v>
      </c>
      <c r="Y3750" s="54" t="s">
        <v>2487</v>
      </c>
      <c r="AA3750" s="52" t="s">
        <v>180</v>
      </c>
      <c r="AC3750" s="47" t="s">
        <v>999</v>
      </c>
      <c r="AD3750" s="52" t="b">
        <v>0</v>
      </c>
      <c r="AE3750" s="54" t="s">
        <v>2408</v>
      </c>
      <c r="AF3750" s="52" t="s">
        <v>41</v>
      </c>
      <c r="AH3750" s="52" t="s">
        <v>2488</v>
      </c>
      <c r="AY3750" s="52" t="s">
        <v>826</v>
      </c>
      <c r="AZ3750" s="52">
        <v>268</v>
      </c>
      <c r="BA3750" s="52">
        <v>2348</v>
      </c>
      <c r="BB3750" s="52">
        <v>0</v>
      </c>
      <c r="BF3750" s="57">
        <v>42928.608756168978</v>
      </c>
      <c r="BG3750" s="52" t="s">
        <v>10328</v>
      </c>
      <c r="BH3750" s="58" t="s">
        <v>10328</v>
      </c>
      <c r="BI3750" s="58" t="s">
        <v>2271</v>
      </c>
      <c r="BJ3750" s="58"/>
      <c r="BK3750" s="58"/>
      <c r="BL3750" s="58"/>
      <c r="BM3750" s="58"/>
      <c r="BN3750" s="58"/>
      <c r="BO3750" s="58"/>
      <c r="BP3750" s="58"/>
      <c r="BQ3750" s="55">
        <v>0</v>
      </c>
      <c r="BR3750" s="55">
        <v>0</v>
      </c>
      <c r="BS3750" s="55">
        <v>0</v>
      </c>
      <c r="BT3750" s="55">
        <v>0</v>
      </c>
    </row>
    <row r="3751" spans="1:72" ht="22.5" customHeight="1" x14ac:dyDescent="0.15">
      <c r="A3751" s="47">
        <v>256</v>
      </c>
      <c r="B3751" s="47">
        <v>2668</v>
      </c>
      <c r="C3751" s="52">
        <v>0</v>
      </c>
      <c r="D3751" s="47" t="s">
        <v>173</v>
      </c>
      <c r="E3751" s="52" t="s">
        <v>2617</v>
      </c>
      <c r="F3751" s="47" t="s">
        <v>2303</v>
      </c>
      <c r="G3751" s="52" t="s">
        <v>4953</v>
      </c>
      <c r="H3751" s="84" t="s">
        <v>10329</v>
      </c>
      <c r="J3751" s="52" t="s">
        <v>36</v>
      </c>
      <c r="K3751" s="47" t="s">
        <v>14</v>
      </c>
      <c r="L3751" s="47" t="s">
        <v>3975</v>
      </c>
      <c r="M3751" s="47">
        <v>1</v>
      </c>
      <c r="N3751" s="47">
        <v>1</v>
      </c>
      <c r="O3751" s="47" t="s">
        <v>2372</v>
      </c>
      <c r="P3751" s="47" t="s">
        <v>2617</v>
      </c>
      <c r="Q3751" s="50">
        <v>148</v>
      </c>
      <c r="R3751" s="50">
        <v>148</v>
      </c>
      <c r="V3751" s="51">
        <v>1</v>
      </c>
      <c r="Y3751" s="54" t="s">
        <v>2487</v>
      </c>
      <c r="AA3751" s="52" t="s">
        <v>180</v>
      </c>
      <c r="AC3751" s="47" t="s">
        <v>999</v>
      </c>
      <c r="AD3751" s="52" t="b">
        <v>0</v>
      </c>
      <c r="AE3751" s="54" t="s">
        <v>2408</v>
      </c>
      <c r="AF3751" s="52" t="s">
        <v>41</v>
      </c>
      <c r="AH3751" s="52" t="s">
        <v>2488</v>
      </c>
      <c r="AY3751" s="52" t="s">
        <v>826</v>
      </c>
      <c r="AZ3751" s="52">
        <v>268</v>
      </c>
      <c r="BA3751" s="52">
        <v>2349</v>
      </c>
      <c r="BB3751" s="52">
        <v>0</v>
      </c>
      <c r="BF3751" s="57">
        <v>42928.60876909722</v>
      </c>
      <c r="BG3751" s="52" t="s">
        <v>10330</v>
      </c>
      <c r="BH3751" s="58" t="s">
        <v>10330</v>
      </c>
      <c r="BI3751" s="58" t="s">
        <v>2271</v>
      </c>
      <c r="BJ3751" s="58"/>
      <c r="BK3751" s="58"/>
      <c r="BL3751" s="58"/>
      <c r="BM3751" s="58"/>
      <c r="BN3751" s="58"/>
      <c r="BO3751" s="58"/>
      <c r="BP3751" s="58"/>
      <c r="BQ3751" s="55">
        <v>0</v>
      </c>
      <c r="BR3751" s="55">
        <v>0</v>
      </c>
      <c r="BS3751" s="55">
        <v>0</v>
      </c>
      <c r="BT3751" s="55">
        <v>0</v>
      </c>
    </row>
    <row r="3752" spans="1:72" ht="22.5" customHeight="1" x14ac:dyDescent="0.15">
      <c r="A3752" s="47">
        <v>256</v>
      </c>
      <c r="B3752" s="47">
        <v>2669</v>
      </c>
      <c r="C3752" s="52">
        <v>0</v>
      </c>
      <c r="D3752" s="47" t="s">
        <v>173</v>
      </c>
      <c r="E3752" s="52" t="s">
        <v>2617</v>
      </c>
      <c r="F3752" s="47" t="s">
        <v>2303</v>
      </c>
      <c r="G3752" s="52" t="s">
        <v>4953</v>
      </c>
      <c r="H3752" s="84" t="s">
        <v>10331</v>
      </c>
      <c r="J3752" s="52" t="s">
        <v>36</v>
      </c>
      <c r="K3752" s="47" t="s">
        <v>14</v>
      </c>
      <c r="L3752" s="47" t="s">
        <v>3975</v>
      </c>
      <c r="M3752" s="47">
        <v>1</v>
      </c>
      <c r="N3752" s="47">
        <v>1</v>
      </c>
      <c r="O3752" s="47" t="s">
        <v>2617</v>
      </c>
      <c r="P3752" s="47" t="s">
        <v>2617</v>
      </c>
      <c r="Q3752" s="50">
        <v>83</v>
      </c>
      <c r="R3752" s="50">
        <v>83</v>
      </c>
      <c r="V3752" s="51">
        <v>1</v>
      </c>
      <c r="Y3752" s="54" t="s">
        <v>2487</v>
      </c>
      <c r="AA3752" s="52" t="s">
        <v>180</v>
      </c>
      <c r="AC3752" s="47" t="s">
        <v>999</v>
      </c>
      <c r="AD3752" s="52" t="b">
        <v>0</v>
      </c>
      <c r="AE3752" s="54" t="s">
        <v>2408</v>
      </c>
      <c r="AF3752" s="52" t="s">
        <v>41</v>
      </c>
      <c r="AH3752" s="52" t="s">
        <v>2488</v>
      </c>
      <c r="AY3752" s="52" t="s">
        <v>826</v>
      </c>
      <c r="AZ3752" s="52">
        <v>268</v>
      </c>
      <c r="BA3752" s="52">
        <v>2350</v>
      </c>
      <c r="BB3752" s="52">
        <v>0</v>
      </c>
      <c r="BF3752" s="57">
        <v>42928.6087821412</v>
      </c>
      <c r="BG3752" s="52" t="s">
        <v>10332</v>
      </c>
      <c r="BH3752" s="58" t="s">
        <v>10332</v>
      </c>
      <c r="BI3752" s="58" t="s">
        <v>2271</v>
      </c>
      <c r="BJ3752" s="58"/>
      <c r="BK3752" s="58"/>
      <c r="BL3752" s="58"/>
      <c r="BM3752" s="58"/>
      <c r="BN3752" s="58"/>
      <c r="BO3752" s="58"/>
      <c r="BP3752" s="58"/>
      <c r="BQ3752" s="55">
        <v>0</v>
      </c>
      <c r="BR3752" s="55">
        <v>0</v>
      </c>
      <c r="BS3752" s="55">
        <v>0</v>
      </c>
      <c r="BT3752" s="55">
        <v>0</v>
      </c>
    </row>
    <row r="3753" spans="1:72" ht="22.5" customHeight="1" x14ac:dyDescent="0.15">
      <c r="A3753" s="47">
        <v>256</v>
      </c>
      <c r="B3753" s="47">
        <v>2670</v>
      </c>
      <c r="C3753" s="52">
        <v>0</v>
      </c>
      <c r="D3753" s="47" t="s">
        <v>173</v>
      </c>
      <c r="E3753" s="52" t="s">
        <v>2617</v>
      </c>
      <c r="F3753" s="47" t="s">
        <v>2303</v>
      </c>
      <c r="G3753" s="52" t="s">
        <v>4953</v>
      </c>
      <c r="H3753" s="84" t="s">
        <v>10333</v>
      </c>
      <c r="J3753" s="52" t="s">
        <v>36</v>
      </c>
      <c r="K3753" s="47" t="s">
        <v>14</v>
      </c>
      <c r="L3753" s="47" t="s">
        <v>3975</v>
      </c>
      <c r="M3753" s="47">
        <v>1</v>
      </c>
      <c r="N3753" s="47">
        <v>1</v>
      </c>
      <c r="O3753" s="47" t="s">
        <v>2372</v>
      </c>
      <c r="P3753" s="47" t="s">
        <v>2617</v>
      </c>
      <c r="Q3753" s="50">
        <v>221</v>
      </c>
      <c r="R3753" s="50">
        <v>221</v>
      </c>
      <c r="V3753" s="51">
        <v>1</v>
      </c>
      <c r="Y3753" s="54" t="s">
        <v>2487</v>
      </c>
      <c r="AA3753" s="52" t="s">
        <v>180</v>
      </c>
      <c r="AC3753" s="47" t="s">
        <v>999</v>
      </c>
      <c r="AD3753" s="52" t="b">
        <v>0</v>
      </c>
      <c r="AE3753" s="54" t="s">
        <v>2408</v>
      </c>
      <c r="AF3753" s="52" t="s">
        <v>41</v>
      </c>
      <c r="AH3753" s="52" t="s">
        <v>2488</v>
      </c>
      <c r="AY3753" s="52" t="s">
        <v>826</v>
      </c>
      <c r="AZ3753" s="52">
        <v>268</v>
      </c>
      <c r="BA3753" s="52">
        <v>2351</v>
      </c>
      <c r="BB3753" s="52">
        <v>0</v>
      </c>
      <c r="BF3753" s="57">
        <v>42928.608795138891</v>
      </c>
      <c r="BG3753" s="52" t="s">
        <v>10334</v>
      </c>
      <c r="BH3753" s="58" t="s">
        <v>10334</v>
      </c>
      <c r="BI3753" s="58" t="s">
        <v>2271</v>
      </c>
      <c r="BJ3753" s="58"/>
      <c r="BK3753" s="58"/>
      <c r="BL3753" s="58"/>
      <c r="BM3753" s="58"/>
      <c r="BN3753" s="58"/>
      <c r="BO3753" s="58"/>
      <c r="BP3753" s="58"/>
      <c r="BQ3753" s="55">
        <v>0</v>
      </c>
      <c r="BR3753" s="55">
        <v>0</v>
      </c>
      <c r="BS3753" s="55">
        <v>0</v>
      </c>
      <c r="BT3753" s="55">
        <v>0</v>
      </c>
    </row>
    <row r="3754" spans="1:72" ht="22.5" customHeight="1" x14ac:dyDescent="0.15">
      <c r="A3754" s="47">
        <v>256</v>
      </c>
      <c r="B3754" s="47">
        <v>2671</v>
      </c>
      <c r="C3754" s="52">
        <v>0</v>
      </c>
      <c r="D3754" s="47" t="s">
        <v>173</v>
      </c>
      <c r="E3754" s="52" t="s">
        <v>2617</v>
      </c>
      <c r="F3754" s="47" t="s">
        <v>2303</v>
      </c>
      <c r="G3754" s="52" t="s">
        <v>4953</v>
      </c>
      <c r="H3754" s="84" t="s">
        <v>10335</v>
      </c>
      <c r="J3754" s="52" t="s">
        <v>36</v>
      </c>
      <c r="K3754" s="47" t="s">
        <v>14</v>
      </c>
      <c r="L3754" s="47" t="s">
        <v>3975</v>
      </c>
      <c r="M3754" s="47">
        <v>1</v>
      </c>
      <c r="N3754" s="47">
        <v>1</v>
      </c>
      <c r="O3754" s="47" t="s">
        <v>2617</v>
      </c>
      <c r="P3754" s="47" t="s">
        <v>2617</v>
      </c>
      <c r="Q3754" s="50">
        <v>13</v>
      </c>
      <c r="R3754" s="50">
        <v>13</v>
      </c>
      <c r="V3754" s="51">
        <v>1</v>
      </c>
      <c r="Y3754" s="54" t="s">
        <v>2487</v>
      </c>
      <c r="AA3754" s="52" t="s">
        <v>180</v>
      </c>
      <c r="AC3754" s="47" t="s">
        <v>999</v>
      </c>
      <c r="AD3754" s="52" t="b">
        <v>0</v>
      </c>
      <c r="AE3754" s="54" t="s">
        <v>2408</v>
      </c>
      <c r="AF3754" s="52" t="s">
        <v>41</v>
      </c>
      <c r="AH3754" s="52" t="s">
        <v>2488</v>
      </c>
      <c r="AY3754" s="52" t="s">
        <v>826</v>
      </c>
      <c r="AZ3754" s="52">
        <v>268</v>
      </c>
      <c r="BA3754" s="52">
        <v>2352</v>
      </c>
      <c r="BB3754" s="52">
        <v>0</v>
      </c>
      <c r="BF3754" s="57">
        <v>42928.608808414348</v>
      </c>
      <c r="BG3754" s="52" t="s">
        <v>10336</v>
      </c>
      <c r="BH3754" s="58" t="s">
        <v>10336</v>
      </c>
      <c r="BI3754" s="58" t="s">
        <v>2271</v>
      </c>
      <c r="BJ3754" s="58"/>
      <c r="BK3754" s="58"/>
      <c r="BL3754" s="58"/>
      <c r="BM3754" s="58"/>
      <c r="BN3754" s="58"/>
      <c r="BO3754" s="58"/>
      <c r="BP3754" s="58"/>
      <c r="BQ3754" s="55">
        <v>0</v>
      </c>
      <c r="BR3754" s="55">
        <v>0</v>
      </c>
      <c r="BS3754" s="55">
        <v>0</v>
      </c>
      <c r="BT3754" s="55">
        <v>0</v>
      </c>
    </row>
    <row r="3755" spans="1:72" ht="22.5" customHeight="1" x14ac:dyDescent="0.15">
      <c r="A3755" s="47">
        <v>256</v>
      </c>
      <c r="B3755" s="47">
        <v>2672</v>
      </c>
      <c r="C3755" s="52">
        <v>0</v>
      </c>
      <c r="D3755" s="47" t="s">
        <v>173</v>
      </c>
      <c r="E3755" s="52" t="s">
        <v>2617</v>
      </c>
      <c r="F3755" s="47" t="s">
        <v>2303</v>
      </c>
      <c r="G3755" s="52" t="s">
        <v>4953</v>
      </c>
      <c r="H3755" s="84" t="s">
        <v>10337</v>
      </c>
      <c r="J3755" s="52" t="s">
        <v>36</v>
      </c>
      <c r="K3755" s="47" t="s">
        <v>14</v>
      </c>
      <c r="L3755" s="47" t="s">
        <v>3975</v>
      </c>
      <c r="M3755" s="47">
        <v>1</v>
      </c>
      <c r="N3755" s="47">
        <v>1</v>
      </c>
      <c r="O3755" s="47" t="s">
        <v>2372</v>
      </c>
      <c r="P3755" s="47" t="s">
        <v>2617</v>
      </c>
      <c r="Q3755" s="50">
        <v>221</v>
      </c>
      <c r="R3755" s="50">
        <v>221</v>
      </c>
      <c r="V3755" s="51">
        <v>1</v>
      </c>
      <c r="Y3755" s="54" t="s">
        <v>2487</v>
      </c>
      <c r="AA3755" s="52" t="s">
        <v>180</v>
      </c>
      <c r="AC3755" s="47" t="s">
        <v>999</v>
      </c>
      <c r="AD3755" s="52" t="b">
        <v>0</v>
      </c>
      <c r="AE3755" s="54" t="s">
        <v>2408</v>
      </c>
      <c r="AF3755" s="52" t="s">
        <v>41</v>
      </c>
      <c r="AH3755" s="52" t="s">
        <v>2488</v>
      </c>
      <c r="AY3755" s="52" t="s">
        <v>826</v>
      </c>
      <c r="AZ3755" s="52">
        <v>268</v>
      </c>
      <c r="BA3755" s="52">
        <v>2353</v>
      </c>
      <c r="BB3755" s="52">
        <v>0</v>
      </c>
      <c r="BF3755" s="57">
        <v>42928.608822025461</v>
      </c>
      <c r="BG3755" s="52" t="s">
        <v>10338</v>
      </c>
      <c r="BH3755" s="58" t="s">
        <v>10338</v>
      </c>
      <c r="BI3755" s="58" t="s">
        <v>2271</v>
      </c>
      <c r="BJ3755" s="58"/>
      <c r="BK3755" s="58"/>
      <c r="BL3755" s="58"/>
      <c r="BM3755" s="58"/>
      <c r="BN3755" s="58"/>
      <c r="BO3755" s="58"/>
      <c r="BP3755" s="58"/>
      <c r="BQ3755" s="55">
        <v>0</v>
      </c>
      <c r="BR3755" s="55">
        <v>0</v>
      </c>
      <c r="BS3755" s="55">
        <v>0</v>
      </c>
      <c r="BT3755" s="55">
        <v>0</v>
      </c>
    </row>
    <row r="3756" spans="1:72" ht="22.5" customHeight="1" x14ac:dyDescent="0.15">
      <c r="A3756" s="47">
        <v>256</v>
      </c>
      <c r="B3756" s="47">
        <v>2673</v>
      </c>
      <c r="C3756" s="52">
        <v>0</v>
      </c>
      <c r="D3756" s="47" t="s">
        <v>173</v>
      </c>
      <c r="E3756" s="52" t="s">
        <v>2617</v>
      </c>
      <c r="F3756" s="47" t="s">
        <v>2303</v>
      </c>
      <c r="G3756" s="52" t="s">
        <v>4953</v>
      </c>
      <c r="H3756" s="84" t="s">
        <v>10339</v>
      </c>
      <c r="J3756" s="52" t="s">
        <v>36</v>
      </c>
      <c r="K3756" s="47" t="s">
        <v>14</v>
      </c>
      <c r="L3756" s="47" t="s">
        <v>3975</v>
      </c>
      <c r="M3756" s="47">
        <v>1</v>
      </c>
      <c r="N3756" s="47">
        <v>1</v>
      </c>
      <c r="O3756" s="47" t="s">
        <v>2372</v>
      </c>
      <c r="P3756" s="47" t="s">
        <v>2617</v>
      </c>
      <c r="Q3756" s="50">
        <v>186</v>
      </c>
      <c r="R3756" s="50">
        <v>186</v>
      </c>
      <c r="V3756" s="51">
        <v>1</v>
      </c>
      <c r="Y3756" s="54" t="s">
        <v>2487</v>
      </c>
      <c r="AA3756" s="52" t="s">
        <v>180</v>
      </c>
      <c r="AC3756" s="47" t="s">
        <v>999</v>
      </c>
      <c r="AD3756" s="52" t="b">
        <v>0</v>
      </c>
      <c r="AE3756" s="54" t="s">
        <v>2408</v>
      </c>
      <c r="AF3756" s="52" t="s">
        <v>41</v>
      </c>
      <c r="AH3756" s="52" t="s">
        <v>2488</v>
      </c>
      <c r="AY3756" s="52" t="s">
        <v>826</v>
      </c>
      <c r="AZ3756" s="52">
        <v>268</v>
      </c>
      <c r="BA3756" s="52">
        <v>2354</v>
      </c>
      <c r="BB3756" s="52">
        <v>0</v>
      </c>
      <c r="BF3756" s="57">
        <v>42928.608834756946</v>
      </c>
      <c r="BG3756" s="52" t="s">
        <v>10340</v>
      </c>
      <c r="BH3756" s="58" t="s">
        <v>10340</v>
      </c>
      <c r="BI3756" s="58" t="s">
        <v>2271</v>
      </c>
      <c r="BJ3756" s="58"/>
      <c r="BK3756" s="58"/>
      <c r="BL3756" s="58"/>
      <c r="BM3756" s="58"/>
      <c r="BN3756" s="58"/>
      <c r="BO3756" s="58"/>
      <c r="BP3756" s="58"/>
      <c r="BQ3756" s="55">
        <v>0</v>
      </c>
      <c r="BR3756" s="55">
        <v>0</v>
      </c>
      <c r="BS3756" s="55">
        <v>0</v>
      </c>
      <c r="BT3756" s="55">
        <v>0</v>
      </c>
    </row>
    <row r="3757" spans="1:72" ht="22.5" customHeight="1" x14ac:dyDescent="0.15">
      <c r="A3757" s="47">
        <v>256</v>
      </c>
      <c r="B3757" s="47">
        <v>2674</v>
      </c>
      <c r="C3757" s="52">
        <v>0</v>
      </c>
      <c r="D3757" s="47" t="s">
        <v>173</v>
      </c>
      <c r="E3757" s="52" t="s">
        <v>2617</v>
      </c>
      <c r="F3757" s="47" t="s">
        <v>2303</v>
      </c>
      <c r="G3757" s="52" t="s">
        <v>4953</v>
      </c>
      <c r="H3757" s="84" t="s">
        <v>10341</v>
      </c>
      <c r="J3757" s="52" t="s">
        <v>36</v>
      </c>
      <c r="K3757" s="47" t="s">
        <v>14</v>
      </c>
      <c r="L3757" s="47" t="s">
        <v>3975</v>
      </c>
      <c r="M3757" s="47">
        <v>1</v>
      </c>
      <c r="N3757" s="47">
        <v>1</v>
      </c>
      <c r="O3757" s="47" t="s">
        <v>2617</v>
      </c>
      <c r="P3757" s="47" t="s">
        <v>2617</v>
      </c>
      <c r="Q3757" s="50">
        <v>5.81</v>
      </c>
      <c r="R3757" s="50">
        <v>5.81</v>
      </c>
      <c r="V3757" s="51">
        <v>1</v>
      </c>
      <c r="Y3757" s="54" t="s">
        <v>2487</v>
      </c>
      <c r="AA3757" s="52" t="s">
        <v>180</v>
      </c>
      <c r="AC3757" s="47" t="s">
        <v>999</v>
      </c>
      <c r="AD3757" s="52" t="b">
        <v>0</v>
      </c>
      <c r="AE3757" s="54" t="s">
        <v>2408</v>
      </c>
      <c r="AF3757" s="52" t="s">
        <v>41</v>
      </c>
      <c r="AH3757" s="52" t="s">
        <v>2488</v>
      </c>
      <c r="AY3757" s="52" t="s">
        <v>826</v>
      </c>
      <c r="AZ3757" s="52">
        <v>268</v>
      </c>
      <c r="BA3757" s="52">
        <v>2355</v>
      </c>
      <c r="BB3757" s="52">
        <v>0</v>
      </c>
      <c r="BF3757" s="57">
        <v>42928.60884710648</v>
      </c>
      <c r="BG3757" s="52" t="s">
        <v>10342</v>
      </c>
      <c r="BH3757" s="58" t="s">
        <v>10342</v>
      </c>
      <c r="BI3757" s="58" t="s">
        <v>2271</v>
      </c>
      <c r="BJ3757" s="58"/>
      <c r="BK3757" s="58"/>
      <c r="BL3757" s="58"/>
      <c r="BM3757" s="58"/>
      <c r="BN3757" s="58"/>
      <c r="BO3757" s="58"/>
      <c r="BP3757" s="58"/>
      <c r="BQ3757" s="55">
        <v>0</v>
      </c>
      <c r="BR3757" s="55">
        <v>0</v>
      </c>
      <c r="BS3757" s="55">
        <v>0</v>
      </c>
      <c r="BT3757" s="55">
        <v>0</v>
      </c>
    </row>
    <row r="3758" spans="1:72" ht="22.5" customHeight="1" x14ac:dyDescent="0.15">
      <c r="A3758" s="47">
        <v>256</v>
      </c>
      <c r="B3758" s="47">
        <v>2675</v>
      </c>
      <c r="C3758" s="52">
        <v>0</v>
      </c>
      <c r="D3758" s="47" t="s">
        <v>173</v>
      </c>
      <c r="E3758" s="52" t="s">
        <v>2617</v>
      </c>
      <c r="F3758" s="47" t="s">
        <v>2303</v>
      </c>
      <c r="G3758" s="52" t="s">
        <v>4953</v>
      </c>
      <c r="H3758" s="84" t="s">
        <v>10343</v>
      </c>
      <c r="J3758" s="52" t="s">
        <v>36</v>
      </c>
      <c r="K3758" s="47" t="s">
        <v>14</v>
      </c>
      <c r="L3758" s="47" t="s">
        <v>3975</v>
      </c>
      <c r="M3758" s="47">
        <v>1</v>
      </c>
      <c r="N3758" s="47">
        <v>1</v>
      </c>
      <c r="O3758" s="47" t="s">
        <v>2617</v>
      </c>
      <c r="P3758" s="47" t="s">
        <v>2617</v>
      </c>
      <c r="Q3758" s="50">
        <v>26</v>
      </c>
      <c r="R3758" s="50">
        <v>26</v>
      </c>
      <c r="V3758" s="51">
        <v>1</v>
      </c>
      <c r="Y3758" s="54" t="s">
        <v>2487</v>
      </c>
      <c r="AA3758" s="52" t="s">
        <v>180</v>
      </c>
      <c r="AC3758" s="47" t="s">
        <v>999</v>
      </c>
      <c r="AD3758" s="52" t="b">
        <v>0</v>
      </c>
      <c r="AE3758" s="54" t="s">
        <v>2408</v>
      </c>
      <c r="AF3758" s="52" t="s">
        <v>41</v>
      </c>
      <c r="AH3758" s="52" t="s">
        <v>2488</v>
      </c>
      <c r="AY3758" s="52" t="s">
        <v>826</v>
      </c>
      <c r="AZ3758" s="52">
        <v>268</v>
      </c>
      <c r="BA3758" s="52">
        <v>2356</v>
      </c>
      <c r="BB3758" s="52">
        <v>0</v>
      </c>
      <c r="BF3758" s="57">
        <v>42928.608859988424</v>
      </c>
      <c r="BG3758" s="52" t="s">
        <v>10344</v>
      </c>
      <c r="BH3758" s="58" t="s">
        <v>10344</v>
      </c>
      <c r="BI3758" s="58" t="s">
        <v>2271</v>
      </c>
      <c r="BJ3758" s="58"/>
      <c r="BK3758" s="58"/>
      <c r="BL3758" s="58"/>
      <c r="BM3758" s="58"/>
      <c r="BN3758" s="58"/>
      <c r="BO3758" s="58"/>
      <c r="BP3758" s="58"/>
      <c r="BQ3758" s="55">
        <v>0</v>
      </c>
      <c r="BR3758" s="55">
        <v>0</v>
      </c>
      <c r="BS3758" s="55">
        <v>0</v>
      </c>
      <c r="BT3758" s="55">
        <v>0</v>
      </c>
    </row>
    <row r="3759" spans="1:72" ht="22.5" customHeight="1" x14ac:dyDescent="0.15">
      <c r="A3759" s="47">
        <v>256</v>
      </c>
      <c r="B3759" s="47">
        <v>2676</v>
      </c>
      <c r="C3759" s="52">
        <v>0</v>
      </c>
      <c r="D3759" s="47" t="s">
        <v>173</v>
      </c>
      <c r="E3759" s="52" t="s">
        <v>2617</v>
      </c>
      <c r="F3759" s="47" t="s">
        <v>2303</v>
      </c>
      <c r="G3759" s="52" t="s">
        <v>4953</v>
      </c>
      <c r="H3759" s="84" t="s">
        <v>10345</v>
      </c>
      <c r="J3759" s="52" t="s">
        <v>36</v>
      </c>
      <c r="K3759" s="47" t="s">
        <v>14</v>
      </c>
      <c r="L3759" s="47" t="s">
        <v>3975</v>
      </c>
      <c r="M3759" s="47">
        <v>1</v>
      </c>
      <c r="N3759" s="47">
        <v>1</v>
      </c>
      <c r="O3759" s="47" t="s">
        <v>2372</v>
      </c>
      <c r="P3759" s="47" t="s">
        <v>2617</v>
      </c>
      <c r="Q3759" s="50">
        <v>144</v>
      </c>
      <c r="R3759" s="50">
        <v>144</v>
      </c>
      <c r="V3759" s="51">
        <v>1</v>
      </c>
      <c r="Y3759" s="54" t="s">
        <v>2487</v>
      </c>
      <c r="AA3759" s="52" t="s">
        <v>180</v>
      </c>
      <c r="AC3759" s="47" t="s">
        <v>999</v>
      </c>
      <c r="AD3759" s="52" t="b">
        <v>0</v>
      </c>
      <c r="AE3759" s="54" t="s">
        <v>2408</v>
      </c>
      <c r="AF3759" s="52" t="s">
        <v>41</v>
      </c>
      <c r="AH3759" s="52" t="s">
        <v>2488</v>
      </c>
      <c r="AY3759" s="52" t="s">
        <v>826</v>
      </c>
      <c r="AZ3759" s="52">
        <v>268</v>
      </c>
      <c r="BA3759" s="52">
        <v>2357</v>
      </c>
      <c r="BB3759" s="52">
        <v>0</v>
      </c>
      <c r="BF3759" s="57">
        <v>42928.608873645833</v>
      </c>
      <c r="BG3759" s="52" t="s">
        <v>10346</v>
      </c>
      <c r="BH3759" s="58" t="s">
        <v>10346</v>
      </c>
      <c r="BI3759" s="58" t="s">
        <v>2271</v>
      </c>
      <c r="BJ3759" s="58"/>
      <c r="BK3759" s="58"/>
      <c r="BL3759" s="58"/>
      <c r="BM3759" s="58"/>
      <c r="BN3759" s="58"/>
      <c r="BO3759" s="58"/>
      <c r="BP3759" s="58"/>
      <c r="BQ3759" s="55">
        <v>0</v>
      </c>
      <c r="BR3759" s="55">
        <v>0</v>
      </c>
      <c r="BS3759" s="55">
        <v>0</v>
      </c>
      <c r="BT3759" s="55">
        <v>0</v>
      </c>
    </row>
    <row r="3760" spans="1:72" ht="22.5" customHeight="1" x14ac:dyDescent="0.15">
      <c r="A3760" s="47">
        <v>256</v>
      </c>
      <c r="B3760" s="47">
        <v>2677</v>
      </c>
      <c r="C3760" s="52">
        <v>0</v>
      </c>
      <c r="D3760" s="47" t="s">
        <v>173</v>
      </c>
      <c r="E3760" s="52" t="s">
        <v>2617</v>
      </c>
      <c r="F3760" s="47" t="s">
        <v>2303</v>
      </c>
      <c r="G3760" s="52" t="s">
        <v>4953</v>
      </c>
      <c r="H3760" s="84" t="s">
        <v>10347</v>
      </c>
      <c r="J3760" s="52" t="s">
        <v>36</v>
      </c>
      <c r="K3760" s="47" t="s">
        <v>14</v>
      </c>
      <c r="L3760" s="47" t="s">
        <v>3975</v>
      </c>
      <c r="M3760" s="47">
        <v>1</v>
      </c>
      <c r="N3760" s="47">
        <v>1</v>
      </c>
      <c r="O3760" s="47" t="s">
        <v>2617</v>
      </c>
      <c r="P3760" s="47" t="s">
        <v>2617</v>
      </c>
      <c r="Q3760" s="50">
        <v>7.18</v>
      </c>
      <c r="R3760" s="50">
        <v>7.18</v>
      </c>
      <c r="V3760" s="51">
        <v>1</v>
      </c>
      <c r="Y3760" s="54" t="s">
        <v>2487</v>
      </c>
      <c r="AA3760" s="52" t="s">
        <v>180</v>
      </c>
      <c r="AC3760" s="47" t="s">
        <v>999</v>
      </c>
      <c r="AD3760" s="52" t="b">
        <v>0</v>
      </c>
      <c r="AE3760" s="54" t="s">
        <v>2408</v>
      </c>
      <c r="AF3760" s="52" t="s">
        <v>41</v>
      </c>
      <c r="AH3760" s="52" t="s">
        <v>2488</v>
      </c>
      <c r="AY3760" s="52" t="s">
        <v>826</v>
      </c>
      <c r="AZ3760" s="52">
        <v>268</v>
      </c>
      <c r="BA3760" s="52">
        <v>2358</v>
      </c>
      <c r="BB3760" s="52">
        <v>0</v>
      </c>
      <c r="BF3760" s="57">
        <v>42928.608887118055</v>
      </c>
      <c r="BG3760" s="52" t="s">
        <v>10348</v>
      </c>
      <c r="BH3760" s="58" t="s">
        <v>10348</v>
      </c>
      <c r="BI3760" s="58" t="s">
        <v>2271</v>
      </c>
      <c r="BJ3760" s="58"/>
      <c r="BK3760" s="58"/>
      <c r="BL3760" s="58"/>
      <c r="BM3760" s="58"/>
      <c r="BN3760" s="58"/>
      <c r="BO3760" s="58"/>
      <c r="BP3760" s="58"/>
      <c r="BQ3760" s="55">
        <v>0</v>
      </c>
      <c r="BR3760" s="55">
        <v>0</v>
      </c>
      <c r="BS3760" s="55">
        <v>0</v>
      </c>
      <c r="BT3760" s="55">
        <v>0</v>
      </c>
    </row>
    <row r="3761" spans="1:72" ht="22.5" customHeight="1" x14ac:dyDescent="0.15">
      <c r="A3761" s="47">
        <v>256</v>
      </c>
      <c r="B3761" s="47">
        <v>2678</v>
      </c>
      <c r="C3761" s="52">
        <v>0</v>
      </c>
      <c r="D3761" s="47" t="s">
        <v>173</v>
      </c>
      <c r="E3761" s="52" t="s">
        <v>2617</v>
      </c>
      <c r="F3761" s="47" t="s">
        <v>2303</v>
      </c>
      <c r="G3761" s="52" t="s">
        <v>4953</v>
      </c>
      <c r="H3761" s="84" t="s">
        <v>8775</v>
      </c>
      <c r="J3761" s="52" t="s">
        <v>36</v>
      </c>
      <c r="K3761" s="47" t="s">
        <v>14</v>
      </c>
      <c r="L3761" s="47" t="s">
        <v>3975</v>
      </c>
      <c r="M3761" s="47">
        <v>1</v>
      </c>
      <c r="N3761" s="47">
        <v>1</v>
      </c>
      <c r="O3761" s="47" t="s">
        <v>2617</v>
      </c>
      <c r="P3761" s="47" t="s">
        <v>2617</v>
      </c>
      <c r="Q3761" s="50">
        <v>46</v>
      </c>
      <c r="R3761" s="50">
        <v>46</v>
      </c>
      <c r="V3761" s="51">
        <v>1</v>
      </c>
      <c r="Y3761" s="54" t="s">
        <v>2487</v>
      </c>
      <c r="AA3761" s="52" t="s">
        <v>180</v>
      </c>
      <c r="AC3761" s="47" t="s">
        <v>999</v>
      </c>
      <c r="AD3761" s="52" t="b">
        <v>0</v>
      </c>
      <c r="AE3761" s="54" t="s">
        <v>2408</v>
      </c>
      <c r="AF3761" s="52" t="s">
        <v>41</v>
      </c>
      <c r="AH3761" s="52" t="s">
        <v>2488</v>
      </c>
      <c r="AY3761" s="52" t="s">
        <v>826</v>
      </c>
      <c r="AZ3761" s="52">
        <v>268</v>
      </c>
      <c r="BA3761" s="52">
        <v>2359</v>
      </c>
      <c r="BB3761" s="52">
        <v>0</v>
      </c>
      <c r="BF3761" s="57">
        <v>42928.608900891202</v>
      </c>
      <c r="BG3761" s="52" t="s">
        <v>10349</v>
      </c>
      <c r="BH3761" s="58" t="s">
        <v>10349</v>
      </c>
      <c r="BI3761" s="58" t="s">
        <v>2271</v>
      </c>
      <c r="BJ3761" s="58"/>
      <c r="BK3761" s="58"/>
      <c r="BL3761" s="58"/>
      <c r="BM3761" s="58"/>
      <c r="BN3761" s="58"/>
      <c r="BO3761" s="58"/>
      <c r="BP3761" s="58"/>
      <c r="BQ3761" s="55">
        <v>0</v>
      </c>
      <c r="BR3761" s="55">
        <v>0</v>
      </c>
      <c r="BS3761" s="55">
        <v>0</v>
      </c>
      <c r="BT3761" s="55">
        <v>0</v>
      </c>
    </row>
    <row r="3762" spans="1:72" ht="22.5" customHeight="1" x14ac:dyDescent="0.15">
      <c r="A3762" s="47">
        <v>256</v>
      </c>
      <c r="B3762" s="47">
        <v>2679</v>
      </c>
      <c r="C3762" s="52">
        <v>0</v>
      </c>
      <c r="D3762" s="47" t="s">
        <v>173</v>
      </c>
      <c r="E3762" s="52" t="s">
        <v>2617</v>
      </c>
      <c r="F3762" s="47" t="s">
        <v>2303</v>
      </c>
      <c r="G3762" s="52" t="s">
        <v>4953</v>
      </c>
      <c r="H3762" s="84" t="s">
        <v>8781</v>
      </c>
      <c r="J3762" s="52" t="s">
        <v>36</v>
      </c>
      <c r="K3762" s="47" t="s">
        <v>14</v>
      </c>
      <c r="L3762" s="47" t="s">
        <v>3975</v>
      </c>
      <c r="M3762" s="47">
        <v>1</v>
      </c>
      <c r="N3762" s="47">
        <v>1</v>
      </c>
      <c r="O3762" s="47" t="s">
        <v>2617</v>
      </c>
      <c r="P3762" s="47" t="s">
        <v>2617</v>
      </c>
      <c r="Q3762" s="50">
        <v>53</v>
      </c>
      <c r="R3762" s="50">
        <v>53</v>
      </c>
      <c r="V3762" s="51">
        <v>1</v>
      </c>
      <c r="Y3762" s="54" t="s">
        <v>2487</v>
      </c>
      <c r="AA3762" s="52" t="s">
        <v>180</v>
      </c>
      <c r="AC3762" s="47" t="s">
        <v>999</v>
      </c>
      <c r="AD3762" s="52" t="b">
        <v>0</v>
      </c>
      <c r="AE3762" s="54" t="s">
        <v>2408</v>
      </c>
      <c r="AF3762" s="52" t="s">
        <v>41</v>
      </c>
      <c r="AH3762" s="52" t="s">
        <v>2488</v>
      </c>
      <c r="AY3762" s="52" t="s">
        <v>826</v>
      </c>
      <c r="AZ3762" s="52">
        <v>268</v>
      </c>
      <c r="BA3762" s="52">
        <v>2360</v>
      </c>
      <c r="BB3762" s="52">
        <v>0</v>
      </c>
      <c r="BF3762" s="57">
        <v>42928.608913425924</v>
      </c>
      <c r="BG3762" s="52" t="s">
        <v>10350</v>
      </c>
      <c r="BH3762" s="58" t="s">
        <v>10350</v>
      </c>
      <c r="BI3762" s="58" t="s">
        <v>2271</v>
      </c>
      <c r="BJ3762" s="58"/>
      <c r="BK3762" s="58"/>
      <c r="BL3762" s="58"/>
      <c r="BM3762" s="58"/>
      <c r="BN3762" s="58"/>
      <c r="BO3762" s="58"/>
      <c r="BP3762" s="58"/>
      <c r="BQ3762" s="55">
        <v>0</v>
      </c>
      <c r="BR3762" s="55">
        <v>0</v>
      </c>
      <c r="BS3762" s="55">
        <v>0</v>
      </c>
      <c r="BT3762" s="55">
        <v>0</v>
      </c>
    </row>
    <row r="3763" spans="1:72" ht="22.5" customHeight="1" x14ac:dyDescent="0.15">
      <c r="A3763" s="47">
        <v>256</v>
      </c>
      <c r="B3763" s="47">
        <v>2680</v>
      </c>
      <c r="C3763" s="52">
        <v>0</v>
      </c>
      <c r="D3763" s="47" t="s">
        <v>173</v>
      </c>
      <c r="E3763" s="52" t="s">
        <v>2617</v>
      </c>
      <c r="F3763" s="47" t="s">
        <v>2303</v>
      </c>
      <c r="G3763" s="52" t="s">
        <v>4953</v>
      </c>
      <c r="H3763" s="84" t="s">
        <v>10351</v>
      </c>
      <c r="J3763" s="52" t="s">
        <v>36</v>
      </c>
      <c r="K3763" s="47" t="s">
        <v>14</v>
      </c>
      <c r="L3763" s="47" t="s">
        <v>3975</v>
      </c>
      <c r="M3763" s="47">
        <v>1</v>
      </c>
      <c r="N3763" s="47">
        <v>1</v>
      </c>
      <c r="O3763" s="47" t="s">
        <v>2617</v>
      </c>
      <c r="P3763" s="47" t="s">
        <v>2617</v>
      </c>
      <c r="Q3763" s="50">
        <v>158</v>
      </c>
      <c r="R3763" s="50">
        <v>158</v>
      </c>
      <c r="V3763" s="51">
        <v>1</v>
      </c>
      <c r="Y3763" s="54" t="s">
        <v>2487</v>
      </c>
      <c r="AA3763" s="52" t="s">
        <v>180</v>
      </c>
      <c r="AC3763" s="47" t="s">
        <v>999</v>
      </c>
      <c r="AD3763" s="52" t="b">
        <v>0</v>
      </c>
      <c r="AE3763" s="54" t="s">
        <v>2408</v>
      </c>
      <c r="AF3763" s="52" t="s">
        <v>41</v>
      </c>
      <c r="AH3763" s="52" t="s">
        <v>2488</v>
      </c>
      <c r="AY3763" s="52" t="s">
        <v>826</v>
      </c>
      <c r="AZ3763" s="52">
        <v>268</v>
      </c>
      <c r="BA3763" s="52">
        <v>2361</v>
      </c>
      <c r="BB3763" s="52">
        <v>0</v>
      </c>
      <c r="BF3763" s="57">
        <v>42928.608926238427</v>
      </c>
      <c r="BG3763" s="52" t="s">
        <v>10352</v>
      </c>
      <c r="BH3763" s="58" t="s">
        <v>10352</v>
      </c>
      <c r="BI3763" s="58" t="s">
        <v>2271</v>
      </c>
      <c r="BJ3763" s="58"/>
      <c r="BK3763" s="58"/>
      <c r="BL3763" s="58"/>
      <c r="BM3763" s="58"/>
      <c r="BN3763" s="58"/>
      <c r="BO3763" s="58"/>
      <c r="BP3763" s="58"/>
      <c r="BQ3763" s="55">
        <v>0</v>
      </c>
      <c r="BR3763" s="55">
        <v>0</v>
      </c>
      <c r="BS3763" s="55">
        <v>0</v>
      </c>
      <c r="BT3763" s="55">
        <v>0</v>
      </c>
    </row>
    <row r="3764" spans="1:72" ht="22.5" customHeight="1" x14ac:dyDescent="0.15">
      <c r="A3764" s="47">
        <v>256</v>
      </c>
      <c r="B3764" s="47">
        <v>2681</v>
      </c>
      <c r="C3764" s="52">
        <v>0</v>
      </c>
      <c r="D3764" s="47" t="s">
        <v>173</v>
      </c>
      <c r="E3764" s="52" t="s">
        <v>2617</v>
      </c>
      <c r="F3764" s="47" t="s">
        <v>2303</v>
      </c>
      <c r="G3764" s="52" t="s">
        <v>4953</v>
      </c>
      <c r="H3764" s="84" t="s">
        <v>10353</v>
      </c>
      <c r="J3764" s="52" t="s">
        <v>36</v>
      </c>
      <c r="K3764" s="47" t="s">
        <v>14</v>
      </c>
      <c r="L3764" s="47" t="s">
        <v>3975</v>
      </c>
      <c r="M3764" s="47">
        <v>1</v>
      </c>
      <c r="N3764" s="47">
        <v>1</v>
      </c>
      <c r="O3764" s="47" t="s">
        <v>2617</v>
      </c>
      <c r="P3764" s="47" t="s">
        <v>2617</v>
      </c>
      <c r="Q3764" s="50">
        <v>99</v>
      </c>
      <c r="R3764" s="50">
        <v>99</v>
      </c>
      <c r="V3764" s="51">
        <v>1</v>
      </c>
      <c r="Y3764" s="54" t="s">
        <v>2487</v>
      </c>
      <c r="AA3764" s="52" t="s">
        <v>180</v>
      </c>
      <c r="AC3764" s="47" t="s">
        <v>999</v>
      </c>
      <c r="AD3764" s="52" t="b">
        <v>0</v>
      </c>
      <c r="AE3764" s="54" t="s">
        <v>2408</v>
      </c>
      <c r="AF3764" s="52" t="s">
        <v>41</v>
      </c>
      <c r="AH3764" s="52" t="s">
        <v>2488</v>
      </c>
      <c r="AY3764" s="52" t="s">
        <v>826</v>
      </c>
      <c r="AZ3764" s="52">
        <v>268</v>
      </c>
      <c r="BA3764" s="52">
        <v>2362</v>
      </c>
      <c r="BB3764" s="52">
        <v>0</v>
      </c>
      <c r="BF3764" s="57">
        <v>42928.608939039354</v>
      </c>
      <c r="BG3764" s="52" t="s">
        <v>10354</v>
      </c>
      <c r="BH3764" s="58" t="s">
        <v>10354</v>
      </c>
      <c r="BI3764" s="58" t="s">
        <v>2271</v>
      </c>
      <c r="BJ3764" s="58"/>
      <c r="BK3764" s="58"/>
      <c r="BL3764" s="58"/>
      <c r="BM3764" s="58"/>
      <c r="BN3764" s="58"/>
      <c r="BO3764" s="58"/>
      <c r="BP3764" s="58"/>
      <c r="BQ3764" s="55">
        <v>0</v>
      </c>
      <c r="BR3764" s="55">
        <v>0</v>
      </c>
      <c r="BS3764" s="55">
        <v>0</v>
      </c>
      <c r="BT3764" s="55">
        <v>0</v>
      </c>
    </row>
    <row r="3765" spans="1:72" ht="22.5" customHeight="1" x14ac:dyDescent="0.15">
      <c r="A3765" s="47">
        <v>256</v>
      </c>
      <c r="B3765" s="47">
        <v>2682</v>
      </c>
      <c r="C3765" s="52">
        <v>0</v>
      </c>
      <c r="D3765" s="47" t="s">
        <v>173</v>
      </c>
      <c r="E3765" s="52" t="s">
        <v>2617</v>
      </c>
      <c r="F3765" s="47" t="s">
        <v>2303</v>
      </c>
      <c r="G3765" s="52" t="s">
        <v>4953</v>
      </c>
      <c r="H3765" s="84" t="s">
        <v>10355</v>
      </c>
      <c r="J3765" s="52" t="s">
        <v>36</v>
      </c>
      <c r="K3765" s="47" t="s">
        <v>14</v>
      </c>
      <c r="L3765" s="47" t="s">
        <v>3975</v>
      </c>
      <c r="M3765" s="47">
        <v>1</v>
      </c>
      <c r="N3765" s="47">
        <v>1</v>
      </c>
      <c r="O3765" s="47" t="s">
        <v>2617</v>
      </c>
      <c r="P3765" s="47" t="s">
        <v>2617</v>
      </c>
      <c r="Q3765" s="50">
        <v>2.79</v>
      </c>
      <c r="R3765" s="50">
        <v>2.79</v>
      </c>
      <c r="V3765" s="51">
        <v>1</v>
      </c>
      <c r="Y3765" s="54" t="s">
        <v>2487</v>
      </c>
      <c r="AA3765" s="52" t="s">
        <v>180</v>
      </c>
      <c r="AC3765" s="47" t="s">
        <v>999</v>
      </c>
      <c r="AD3765" s="52" t="b">
        <v>0</v>
      </c>
      <c r="AE3765" s="54" t="s">
        <v>2408</v>
      </c>
      <c r="AF3765" s="52" t="s">
        <v>41</v>
      </c>
      <c r="AH3765" s="52" t="s">
        <v>2488</v>
      </c>
      <c r="AY3765" s="52" t="s">
        <v>826</v>
      </c>
      <c r="AZ3765" s="52">
        <v>268</v>
      </c>
      <c r="BA3765" s="52">
        <v>2363</v>
      </c>
      <c r="BB3765" s="52">
        <v>0</v>
      </c>
      <c r="BF3765" s="57">
        <v>42928.608952118055</v>
      </c>
      <c r="BG3765" s="52" t="s">
        <v>10356</v>
      </c>
      <c r="BH3765" s="58" t="s">
        <v>10356</v>
      </c>
      <c r="BI3765" s="58" t="s">
        <v>2271</v>
      </c>
      <c r="BJ3765" s="58"/>
      <c r="BK3765" s="58"/>
      <c r="BL3765" s="58"/>
      <c r="BM3765" s="58"/>
      <c r="BN3765" s="58"/>
      <c r="BO3765" s="58"/>
      <c r="BP3765" s="58"/>
      <c r="BQ3765" s="55">
        <v>0</v>
      </c>
      <c r="BR3765" s="55">
        <v>0</v>
      </c>
      <c r="BS3765" s="55">
        <v>0</v>
      </c>
      <c r="BT3765" s="55">
        <v>0</v>
      </c>
    </row>
    <row r="3766" spans="1:72" ht="22.5" customHeight="1" x14ac:dyDescent="0.15">
      <c r="A3766" s="47">
        <v>256</v>
      </c>
      <c r="B3766" s="47">
        <v>2683</v>
      </c>
      <c r="C3766" s="52">
        <v>0</v>
      </c>
      <c r="D3766" s="47" t="s">
        <v>173</v>
      </c>
      <c r="E3766" s="52" t="s">
        <v>2617</v>
      </c>
      <c r="F3766" s="47" t="s">
        <v>2303</v>
      </c>
      <c r="G3766" s="52" t="s">
        <v>4953</v>
      </c>
      <c r="H3766" s="84" t="s">
        <v>10357</v>
      </c>
      <c r="J3766" s="52" t="s">
        <v>36</v>
      </c>
      <c r="K3766" s="47" t="s">
        <v>14</v>
      </c>
      <c r="L3766" s="47" t="s">
        <v>3975</v>
      </c>
      <c r="M3766" s="47">
        <v>1</v>
      </c>
      <c r="N3766" s="47">
        <v>1</v>
      </c>
      <c r="O3766" s="47" t="s">
        <v>2617</v>
      </c>
      <c r="P3766" s="47" t="s">
        <v>2617</v>
      </c>
      <c r="Q3766" s="50">
        <v>14</v>
      </c>
      <c r="R3766" s="50">
        <v>14</v>
      </c>
      <c r="V3766" s="51">
        <v>1</v>
      </c>
      <c r="Y3766" s="54" t="s">
        <v>2487</v>
      </c>
      <c r="AA3766" s="52" t="s">
        <v>180</v>
      </c>
      <c r="AC3766" s="47" t="s">
        <v>999</v>
      </c>
      <c r="AD3766" s="52" t="b">
        <v>0</v>
      </c>
      <c r="AE3766" s="54" t="s">
        <v>2408</v>
      </c>
      <c r="AF3766" s="52" t="s">
        <v>41</v>
      </c>
      <c r="AH3766" s="52" t="s">
        <v>2488</v>
      </c>
      <c r="AY3766" s="52" t="s">
        <v>826</v>
      </c>
      <c r="AZ3766" s="52">
        <v>268</v>
      </c>
      <c r="BA3766" s="52">
        <v>2364</v>
      </c>
      <c r="BB3766" s="52">
        <v>0</v>
      </c>
      <c r="BF3766" s="57">
        <v>42928.608964467596</v>
      </c>
      <c r="BG3766" s="52" t="s">
        <v>10358</v>
      </c>
      <c r="BH3766" s="58" t="s">
        <v>10358</v>
      </c>
      <c r="BI3766" s="58" t="s">
        <v>2271</v>
      </c>
      <c r="BJ3766" s="58"/>
      <c r="BK3766" s="58"/>
      <c r="BL3766" s="58"/>
      <c r="BM3766" s="58"/>
      <c r="BN3766" s="58"/>
      <c r="BO3766" s="58"/>
      <c r="BP3766" s="58"/>
      <c r="BQ3766" s="55">
        <v>0</v>
      </c>
      <c r="BR3766" s="55">
        <v>0</v>
      </c>
      <c r="BS3766" s="55">
        <v>0</v>
      </c>
      <c r="BT3766" s="55">
        <v>0</v>
      </c>
    </row>
    <row r="3767" spans="1:72" ht="22.5" customHeight="1" x14ac:dyDescent="0.15">
      <c r="A3767" s="47">
        <v>256</v>
      </c>
      <c r="B3767" s="47">
        <v>2684</v>
      </c>
      <c r="C3767" s="52">
        <v>0</v>
      </c>
      <c r="D3767" s="47" t="s">
        <v>173</v>
      </c>
      <c r="E3767" s="52" t="s">
        <v>2617</v>
      </c>
      <c r="F3767" s="47" t="s">
        <v>2303</v>
      </c>
      <c r="G3767" s="52" t="s">
        <v>4953</v>
      </c>
      <c r="H3767" s="84" t="s">
        <v>10359</v>
      </c>
      <c r="J3767" s="52" t="s">
        <v>36</v>
      </c>
      <c r="K3767" s="47" t="s">
        <v>14</v>
      </c>
      <c r="L3767" s="47" t="s">
        <v>3975</v>
      </c>
      <c r="M3767" s="47">
        <v>1</v>
      </c>
      <c r="N3767" s="47">
        <v>1</v>
      </c>
      <c r="O3767" s="47" t="s">
        <v>2372</v>
      </c>
      <c r="P3767" s="47" t="s">
        <v>2617</v>
      </c>
      <c r="Q3767" s="50">
        <v>376</v>
      </c>
      <c r="R3767" s="50">
        <v>376</v>
      </c>
      <c r="V3767" s="51">
        <v>1</v>
      </c>
      <c r="Y3767" s="54" t="s">
        <v>2487</v>
      </c>
      <c r="AA3767" s="52" t="s">
        <v>180</v>
      </c>
      <c r="AC3767" s="47" t="s">
        <v>999</v>
      </c>
      <c r="AD3767" s="52" t="b">
        <v>0</v>
      </c>
      <c r="AE3767" s="54" t="s">
        <v>2408</v>
      </c>
      <c r="AF3767" s="52" t="s">
        <v>41</v>
      </c>
      <c r="AH3767" s="52" t="s">
        <v>2488</v>
      </c>
      <c r="AY3767" s="52" t="s">
        <v>826</v>
      </c>
      <c r="AZ3767" s="52">
        <v>268</v>
      </c>
      <c r="BA3767" s="52">
        <v>2365</v>
      </c>
      <c r="BB3767" s="52">
        <v>0</v>
      </c>
      <c r="BF3767" s="57">
        <v>42928.608977858799</v>
      </c>
      <c r="BG3767" s="52" t="s">
        <v>10360</v>
      </c>
      <c r="BH3767" s="58" t="s">
        <v>10360</v>
      </c>
      <c r="BI3767" s="58" t="s">
        <v>2271</v>
      </c>
      <c r="BJ3767" s="58"/>
      <c r="BK3767" s="58"/>
      <c r="BL3767" s="58"/>
      <c r="BM3767" s="58"/>
      <c r="BN3767" s="58"/>
      <c r="BO3767" s="58"/>
      <c r="BP3767" s="58"/>
      <c r="BQ3767" s="55">
        <v>0</v>
      </c>
      <c r="BR3767" s="55">
        <v>0</v>
      </c>
      <c r="BS3767" s="55">
        <v>0</v>
      </c>
      <c r="BT3767" s="55">
        <v>0</v>
      </c>
    </row>
    <row r="3768" spans="1:72" ht="22.5" customHeight="1" x14ac:dyDescent="0.15">
      <c r="A3768" s="47">
        <v>256</v>
      </c>
      <c r="B3768" s="47">
        <v>2685</v>
      </c>
      <c r="C3768" s="52">
        <v>0</v>
      </c>
      <c r="D3768" s="47" t="s">
        <v>173</v>
      </c>
      <c r="E3768" s="52" t="s">
        <v>2617</v>
      </c>
      <c r="F3768" s="47" t="s">
        <v>2303</v>
      </c>
      <c r="G3768" s="52" t="s">
        <v>4953</v>
      </c>
      <c r="H3768" s="84" t="s">
        <v>10361</v>
      </c>
      <c r="J3768" s="52" t="s">
        <v>36</v>
      </c>
      <c r="K3768" s="47" t="s">
        <v>14</v>
      </c>
      <c r="L3768" s="47" t="s">
        <v>3975</v>
      </c>
      <c r="M3768" s="47">
        <v>1</v>
      </c>
      <c r="N3768" s="47">
        <v>1</v>
      </c>
      <c r="O3768" s="47" t="s">
        <v>2372</v>
      </c>
      <c r="P3768" s="47" t="s">
        <v>2617</v>
      </c>
      <c r="Q3768" s="50">
        <v>124</v>
      </c>
      <c r="R3768" s="50">
        <v>124</v>
      </c>
      <c r="V3768" s="51">
        <v>1</v>
      </c>
      <c r="Y3768" s="54" t="s">
        <v>2487</v>
      </c>
      <c r="AA3768" s="52" t="s">
        <v>180</v>
      </c>
      <c r="AC3768" s="47" t="s">
        <v>999</v>
      </c>
      <c r="AD3768" s="52" t="b">
        <v>0</v>
      </c>
      <c r="AE3768" s="54" t="s">
        <v>2408</v>
      </c>
      <c r="AF3768" s="52" t="s">
        <v>41</v>
      </c>
      <c r="AH3768" s="52" t="s">
        <v>2488</v>
      </c>
      <c r="AY3768" s="52" t="s">
        <v>826</v>
      </c>
      <c r="AZ3768" s="52">
        <v>268</v>
      </c>
      <c r="BA3768" s="52">
        <v>2366</v>
      </c>
      <c r="BB3768" s="52">
        <v>0</v>
      </c>
      <c r="BF3768" s="57">
        <v>42928.60899054398</v>
      </c>
      <c r="BG3768" s="52" t="s">
        <v>10362</v>
      </c>
      <c r="BH3768" s="58" t="s">
        <v>10362</v>
      </c>
      <c r="BI3768" s="58" t="s">
        <v>2271</v>
      </c>
      <c r="BJ3768" s="58"/>
      <c r="BK3768" s="58"/>
      <c r="BL3768" s="58"/>
      <c r="BM3768" s="58"/>
      <c r="BN3768" s="58"/>
      <c r="BO3768" s="58"/>
      <c r="BP3768" s="58"/>
      <c r="BQ3768" s="55">
        <v>0</v>
      </c>
      <c r="BR3768" s="55">
        <v>0</v>
      </c>
      <c r="BS3768" s="55">
        <v>0</v>
      </c>
      <c r="BT3768" s="55">
        <v>0</v>
      </c>
    </row>
    <row r="3769" spans="1:72" ht="22.5" customHeight="1" x14ac:dyDescent="0.15">
      <c r="A3769" s="47">
        <v>256</v>
      </c>
      <c r="B3769" s="47">
        <v>2686</v>
      </c>
      <c r="C3769" s="52">
        <v>0</v>
      </c>
      <c r="D3769" s="47" t="s">
        <v>173</v>
      </c>
      <c r="E3769" s="52" t="s">
        <v>2617</v>
      </c>
      <c r="F3769" s="47" t="s">
        <v>2303</v>
      </c>
      <c r="G3769" s="52" t="s">
        <v>4953</v>
      </c>
      <c r="H3769" s="84" t="s">
        <v>10363</v>
      </c>
      <c r="J3769" s="52" t="s">
        <v>36</v>
      </c>
      <c r="K3769" s="47" t="s">
        <v>14</v>
      </c>
      <c r="L3769" s="47" t="s">
        <v>3975</v>
      </c>
      <c r="M3769" s="47">
        <v>1</v>
      </c>
      <c r="N3769" s="47">
        <v>1</v>
      </c>
      <c r="O3769" s="47" t="s">
        <v>2372</v>
      </c>
      <c r="P3769" s="47" t="s">
        <v>2617</v>
      </c>
      <c r="Q3769" s="50">
        <v>1.5</v>
      </c>
      <c r="R3769" s="50">
        <v>1.5</v>
      </c>
      <c r="V3769" s="51">
        <v>1</v>
      </c>
      <c r="Y3769" s="54" t="s">
        <v>2487</v>
      </c>
      <c r="AA3769" s="52" t="s">
        <v>180</v>
      </c>
      <c r="AC3769" s="47" t="s">
        <v>999</v>
      </c>
      <c r="AD3769" s="52" t="b">
        <v>0</v>
      </c>
      <c r="AE3769" s="54" t="s">
        <v>2408</v>
      </c>
      <c r="AF3769" s="52" t="s">
        <v>41</v>
      </c>
      <c r="AH3769" s="52" t="s">
        <v>2488</v>
      </c>
      <c r="AY3769" s="52" t="s">
        <v>826</v>
      </c>
      <c r="AZ3769" s="52">
        <v>268</v>
      </c>
      <c r="BA3769" s="52">
        <v>2367</v>
      </c>
      <c r="BB3769" s="52">
        <v>0</v>
      </c>
      <c r="BF3769" s="57">
        <v>42928.609003275466</v>
      </c>
      <c r="BG3769" s="52" t="s">
        <v>10364</v>
      </c>
      <c r="BH3769" s="58" t="s">
        <v>10364</v>
      </c>
      <c r="BI3769" s="58" t="s">
        <v>2271</v>
      </c>
      <c r="BJ3769" s="58"/>
      <c r="BK3769" s="58"/>
      <c r="BL3769" s="58"/>
      <c r="BM3769" s="58"/>
      <c r="BN3769" s="58"/>
      <c r="BO3769" s="58"/>
      <c r="BP3769" s="58"/>
      <c r="BQ3769" s="55">
        <v>0</v>
      </c>
      <c r="BR3769" s="55">
        <v>0</v>
      </c>
      <c r="BS3769" s="55">
        <v>0</v>
      </c>
      <c r="BT3769" s="55">
        <v>0</v>
      </c>
    </row>
    <row r="3770" spans="1:72" ht="22.5" customHeight="1" x14ac:dyDescent="0.15">
      <c r="A3770" s="47">
        <v>256</v>
      </c>
      <c r="B3770" s="47">
        <v>2687</v>
      </c>
      <c r="C3770" s="52">
        <v>0</v>
      </c>
      <c r="D3770" s="47" t="s">
        <v>173</v>
      </c>
      <c r="E3770" s="52" t="s">
        <v>2617</v>
      </c>
      <c r="F3770" s="47" t="s">
        <v>2303</v>
      </c>
      <c r="G3770" s="52" t="s">
        <v>4953</v>
      </c>
      <c r="H3770" s="84" t="s">
        <v>8865</v>
      </c>
      <c r="J3770" s="52" t="s">
        <v>36</v>
      </c>
      <c r="K3770" s="47" t="s">
        <v>14</v>
      </c>
      <c r="L3770" s="47" t="s">
        <v>3975</v>
      </c>
      <c r="M3770" s="47">
        <v>1</v>
      </c>
      <c r="N3770" s="47">
        <v>1</v>
      </c>
      <c r="O3770" s="47" t="s">
        <v>2617</v>
      </c>
      <c r="P3770" s="47" t="s">
        <v>2617</v>
      </c>
      <c r="Q3770" s="50">
        <v>1.6</v>
      </c>
      <c r="R3770" s="50">
        <v>1.6</v>
      </c>
      <c r="V3770" s="51">
        <v>1</v>
      </c>
      <c r="Y3770" s="54" t="s">
        <v>2487</v>
      </c>
      <c r="AA3770" s="52" t="s">
        <v>180</v>
      </c>
      <c r="AC3770" s="47" t="s">
        <v>999</v>
      </c>
      <c r="AD3770" s="52" t="b">
        <v>0</v>
      </c>
      <c r="AE3770" s="54" t="s">
        <v>2408</v>
      </c>
      <c r="AF3770" s="52" t="s">
        <v>41</v>
      </c>
      <c r="AH3770" s="52" t="s">
        <v>2488</v>
      </c>
      <c r="AY3770" s="52" t="s">
        <v>826</v>
      </c>
      <c r="AZ3770" s="52">
        <v>268</v>
      </c>
      <c r="BA3770" s="52">
        <v>2368</v>
      </c>
      <c r="BB3770" s="52">
        <v>0</v>
      </c>
      <c r="BF3770" s="57">
        <v>42928.609017789349</v>
      </c>
      <c r="BG3770" s="52" t="s">
        <v>10365</v>
      </c>
      <c r="BH3770" s="58" t="s">
        <v>10365</v>
      </c>
      <c r="BI3770" s="58" t="s">
        <v>2271</v>
      </c>
      <c r="BJ3770" s="58"/>
      <c r="BK3770" s="58"/>
      <c r="BL3770" s="58"/>
      <c r="BM3770" s="58"/>
      <c r="BN3770" s="58"/>
      <c r="BO3770" s="58"/>
      <c r="BP3770" s="58"/>
      <c r="BQ3770" s="55">
        <v>0</v>
      </c>
      <c r="BR3770" s="55">
        <v>0</v>
      </c>
      <c r="BS3770" s="55">
        <v>0</v>
      </c>
      <c r="BT3770" s="55">
        <v>0</v>
      </c>
    </row>
    <row r="3771" spans="1:72" ht="22.5" customHeight="1" x14ac:dyDescent="0.15">
      <c r="A3771" s="47">
        <v>256</v>
      </c>
      <c r="B3771" s="47">
        <v>2688</v>
      </c>
      <c r="C3771" s="52">
        <v>0</v>
      </c>
      <c r="D3771" s="47" t="s">
        <v>173</v>
      </c>
      <c r="E3771" s="52" t="s">
        <v>2617</v>
      </c>
      <c r="F3771" s="47" t="s">
        <v>2303</v>
      </c>
      <c r="G3771" s="52" t="s">
        <v>4953</v>
      </c>
      <c r="H3771" s="84" t="s">
        <v>8871</v>
      </c>
      <c r="J3771" s="52" t="s">
        <v>36</v>
      </c>
      <c r="K3771" s="47" t="s">
        <v>14</v>
      </c>
      <c r="L3771" s="47" t="s">
        <v>3975</v>
      </c>
      <c r="M3771" s="47">
        <v>1</v>
      </c>
      <c r="N3771" s="47">
        <v>1</v>
      </c>
      <c r="O3771" s="47" t="s">
        <v>2372</v>
      </c>
      <c r="P3771" s="47" t="s">
        <v>2617</v>
      </c>
      <c r="Q3771" s="50">
        <v>317</v>
      </c>
      <c r="R3771" s="50">
        <v>317</v>
      </c>
      <c r="V3771" s="51">
        <v>1</v>
      </c>
      <c r="Y3771" s="54" t="s">
        <v>2487</v>
      </c>
      <c r="AA3771" s="52" t="s">
        <v>180</v>
      </c>
      <c r="AC3771" s="47" t="s">
        <v>999</v>
      </c>
      <c r="AD3771" s="52" t="b">
        <v>0</v>
      </c>
      <c r="AE3771" s="54" t="s">
        <v>2408</v>
      </c>
      <c r="AF3771" s="52" t="s">
        <v>41</v>
      </c>
      <c r="AH3771" s="52" t="s">
        <v>2488</v>
      </c>
      <c r="AY3771" s="52" t="s">
        <v>826</v>
      </c>
      <c r="AZ3771" s="52">
        <v>268</v>
      </c>
      <c r="BA3771" s="52">
        <v>2369</v>
      </c>
      <c r="BB3771" s="52">
        <v>0</v>
      </c>
      <c r="BF3771" s="57">
        <v>42928.609035613423</v>
      </c>
      <c r="BG3771" s="52" t="s">
        <v>10366</v>
      </c>
      <c r="BH3771" s="58" t="s">
        <v>10366</v>
      </c>
      <c r="BI3771" s="58" t="s">
        <v>2271</v>
      </c>
      <c r="BJ3771" s="58"/>
      <c r="BK3771" s="58"/>
      <c r="BL3771" s="58"/>
      <c r="BM3771" s="58"/>
      <c r="BN3771" s="58"/>
      <c r="BO3771" s="58"/>
      <c r="BP3771" s="58"/>
      <c r="BQ3771" s="55">
        <v>0</v>
      </c>
      <c r="BR3771" s="55">
        <v>0</v>
      </c>
      <c r="BS3771" s="55">
        <v>0</v>
      </c>
      <c r="BT3771" s="55">
        <v>0</v>
      </c>
    </row>
    <row r="3772" spans="1:72" ht="22.5" customHeight="1" x14ac:dyDescent="0.15">
      <c r="A3772" s="47">
        <v>256</v>
      </c>
      <c r="B3772" s="47">
        <v>2689</v>
      </c>
      <c r="C3772" s="52">
        <v>0</v>
      </c>
      <c r="D3772" s="47" t="s">
        <v>173</v>
      </c>
      <c r="E3772" s="52" t="s">
        <v>2617</v>
      </c>
      <c r="F3772" s="47" t="s">
        <v>2303</v>
      </c>
      <c r="G3772" s="52" t="s">
        <v>4953</v>
      </c>
      <c r="H3772" s="84" t="s">
        <v>8874</v>
      </c>
      <c r="J3772" s="52" t="s">
        <v>36</v>
      </c>
      <c r="K3772" s="47" t="s">
        <v>14</v>
      </c>
      <c r="L3772" s="47" t="s">
        <v>3975</v>
      </c>
      <c r="M3772" s="47">
        <v>1</v>
      </c>
      <c r="N3772" s="47">
        <v>1</v>
      </c>
      <c r="O3772" s="47" t="s">
        <v>2372</v>
      </c>
      <c r="P3772" s="47" t="s">
        <v>2617</v>
      </c>
      <c r="Q3772" s="50">
        <v>574</v>
      </c>
      <c r="R3772" s="50">
        <v>574</v>
      </c>
      <c r="V3772" s="51">
        <v>1</v>
      </c>
      <c r="Y3772" s="54" t="s">
        <v>2487</v>
      </c>
      <c r="AA3772" s="52" t="s">
        <v>180</v>
      </c>
      <c r="AC3772" s="47" t="s">
        <v>999</v>
      </c>
      <c r="AD3772" s="52" t="b">
        <v>0</v>
      </c>
      <c r="AE3772" s="54" t="s">
        <v>2408</v>
      </c>
      <c r="AF3772" s="52" t="s">
        <v>41</v>
      </c>
      <c r="AH3772" s="52" t="s">
        <v>2488</v>
      </c>
      <c r="AY3772" s="52" t="s">
        <v>826</v>
      </c>
      <c r="AZ3772" s="52">
        <v>268</v>
      </c>
      <c r="BA3772" s="52">
        <v>2370</v>
      </c>
      <c r="BB3772" s="52">
        <v>0</v>
      </c>
      <c r="BF3772" s="57">
        <v>42928.609049340281</v>
      </c>
      <c r="BG3772" s="52" t="s">
        <v>10367</v>
      </c>
      <c r="BH3772" s="58" t="s">
        <v>10367</v>
      </c>
      <c r="BI3772" s="58" t="s">
        <v>2271</v>
      </c>
      <c r="BJ3772" s="58"/>
      <c r="BK3772" s="58"/>
      <c r="BL3772" s="58"/>
      <c r="BM3772" s="58"/>
      <c r="BN3772" s="58"/>
      <c r="BO3772" s="58"/>
      <c r="BP3772" s="58"/>
      <c r="BQ3772" s="55">
        <v>0</v>
      </c>
      <c r="BR3772" s="55">
        <v>0</v>
      </c>
      <c r="BS3772" s="55">
        <v>0</v>
      </c>
      <c r="BT3772" s="55">
        <v>0</v>
      </c>
    </row>
    <row r="3773" spans="1:72" ht="22.5" customHeight="1" x14ac:dyDescent="0.15">
      <c r="A3773" s="47">
        <v>256</v>
      </c>
      <c r="B3773" s="47">
        <v>2690</v>
      </c>
      <c r="C3773" s="52">
        <v>0</v>
      </c>
      <c r="D3773" s="47" t="s">
        <v>173</v>
      </c>
      <c r="E3773" s="52" t="s">
        <v>2617</v>
      </c>
      <c r="F3773" s="47" t="s">
        <v>2303</v>
      </c>
      <c r="G3773" s="52" t="s">
        <v>4953</v>
      </c>
      <c r="H3773" s="84" t="s">
        <v>10368</v>
      </c>
      <c r="J3773" s="52" t="s">
        <v>36</v>
      </c>
      <c r="K3773" s="47" t="s">
        <v>14</v>
      </c>
      <c r="L3773" s="47" t="s">
        <v>3975</v>
      </c>
      <c r="M3773" s="47">
        <v>1</v>
      </c>
      <c r="N3773" s="47">
        <v>1</v>
      </c>
      <c r="O3773" s="47" t="s">
        <v>2372</v>
      </c>
      <c r="P3773" s="47" t="s">
        <v>2617</v>
      </c>
      <c r="Q3773" s="50">
        <v>103</v>
      </c>
      <c r="R3773" s="50">
        <v>103</v>
      </c>
      <c r="V3773" s="51">
        <v>1</v>
      </c>
      <c r="Y3773" s="54" t="s">
        <v>2487</v>
      </c>
      <c r="AA3773" s="52" t="s">
        <v>180</v>
      </c>
      <c r="AC3773" s="47" t="s">
        <v>999</v>
      </c>
      <c r="AD3773" s="52" t="b">
        <v>0</v>
      </c>
      <c r="AE3773" s="54" t="s">
        <v>2408</v>
      </c>
      <c r="AF3773" s="52" t="s">
        <v>41</v>
      </c>
      <c r="AH3773" s="52" t="s">
        <v>2488</v>
      </c>
      <c r="AY3773" s="52" t="s">
        <v>826</v>
      </c>
      <c r="AZ3773" s="52">
        <v>268</v>
      </c>
      <c r="BA3773" s="52">
        <v>2371</v>
      </c>
      <c r="BB3773" s="52">
        <v>0</v>
      </c>
      <c r="BF3773" s="57">
        <v>42928.609061689815</v>
      </c>
      <c r="BG3773" s="52" t="s">
        <v>10369</v>
      </c>
      <c r="BH3773" s="58" t="s">
        <v>10369</v>
      </c>
      <c r="BI3773" s="58" t="s">
        <v>2271</v>
      </c>
      <c r="BJ3773" s="58"/>
      <c r="BK3773" s="58"/>
      <c r="BL3773" s="58"/>
      <c r="BM3773" s="58"/>
      <c r="BN3773" s="58"/>
      <c r="BO3773" s="58"/>
      <c r="BP3773" s="58"/>
      <c r="BQ3773" s="55">
        <v>0</v>
      </c>
      <c r="BR3773" s="55">
        <v>0</v>
      </c>
      <c r="BS3773" s="55">
        <v>0</v>
      </c>
      <c r="BT3773" s="55">
        <v>0</v>
      </c>
    </row>
    <row r="3774" spans="1:72" ht="22.5" customHeight="1" x14ac:dyDescent="0.15">
      <c r="A3774" s="47">
        <v>256</v>
      </c>
      <c r="B3774" s="47">
        <v>2691</v>
      </c>
      <c r="C3774" s="52">
        <v>0</v>
      </c>
      <c r="D3774" s="47" t="s">
        <v>173</v>
      </c>
      <c r="E3774" s="52" t="s">
        <v>2617</v>
      </c>
      <c r="F3774" s="47" t="s">
        <v>2303</v>
      </c>
      <c r="G3774" s="52" t="s">
        <v>4953</v>
      </c>
      <c r="H3774" s="84" t="s">
        <v>8892</v>
      </c>
      <c r="J3774" s="52" t="s">
        <v>36</v>
      </c>
      <c r="K3774" s="47" t="s">
        <v>14</v>
      </c>
      <c r="L3774" s="47" t="s">
        <v>3975</v>
      </c>
      <c r="M3774" s="47">
        <v>1</v>
      </c>
      <c r="N3774" s="47">
        <v>1</v>
      </c>
      <c r="O3774" s="47" t="s">
        <v>2372</v>
      </c>
      <c r="P3774" s="47" t="s">
        <v>2617</v>
      </c>
      <c r="Q3774" s="50">
        <v>337</v>
      </c>
      <c r="R3774" s="50">
        <v>337</v>
      </c>
      <c r="V3774" s="51">
        <v>1</v>
      </c>
      <c r="Y3774" s="54" t="s">
        <v>2487</v>
      </c>
      <c r="AA3774" s="52" t="s">
        <v>180</v>
      </c>
      <c r="AC3774" s="47" t="s">
        <v>999</v>
      </c>
      <c r="AD3774" s="52" t="b">
        <v>0</v>
      </c>
      <c r="AE3774" s="54" t="s">
        <v>2408</v>
      </c>
      <c r="AF3774" s="52" t="s">
        <v>41</v>
      </c>
      <c r="AH3774" s="52" t="s">
        <v>2488</v>
      </c>
      <c r="AY3774" s="52" t="s">
        <v>826</v>
      </c>
      <c r="AZ3774" s="52">
        <v>268</v>
      </c>
      <c r="BA3774" s="52">
        <v>2372</v>
      </c>
      <c r="BB3774" s="52">
        <v>0</v>
      </c>
      <c r="BF3774" s="57">
        <v>42928.609074155094</v>
      </c>
      <c r="BG3774" s="52" t="s">
        <v>10370</v>
      </c>
      <c r="BH3774" s="58" t="s">
        <v>10370</v>
      </c>
      <c r="BI3774" s="58" t="s">
        <v>2271</v>
      </c>
      <c r="BJ3774" s="58"/>
      <c r="BK3774" s="58"/>
      <c r="BL3774" s="58"/>
      <c r="BM3774" s="58"/>
      <c r="BN3774" s="58"/>
      <c r="BO3774" s="58"/>
      <c r="BP3774" s="58"/>
      <c r="BQ3774" s="55">
        <v>0</v>
      </c>
      <c r="BR3774" s="55">
        <v>0</v>
      </c>
      <c r="BS3774" s="55">
        <v>0</v>
      </c>
      <c r="BT3774" s="55">
        <v>0</v>
      </c>
    </row>
    <row r="3775" spans="1:72" ht="22.5" customHeight="1" x14ac:dyDescent="0.15">
      <c r="A3775" s="47">
        <v>256</v>
      </c>
      <c r="B3775" s="47">
        <v>2692</v>
      </c>
      <c r="C3775" s="52">
        <v>0</v>
      </c>
      <c r="D3775" s="47" t="s">
        <v>173</v>
      </c>
      <c r="E3775" s="52" t="s">
        <v>2617</v>
      </c>
      <c r="F3775" s="47" t="s">
        <v>2303</v>
      </c>
      <c r="G3775" s="52" t="s">
        <v>4953</v>
      </c>
      <c r="H3775" s="84" t="s">
        <v>10371</v>
      </c>
      <c r="J3775" s="52" t="s">
        <v>36</v>
      </c>
      <c r="K3775" s="47" t="s">
        <v>14</v>
      </c>
      <c r="L3775" s="47" t="s">
        <v>3975</v>
      </c>
      <c r="M3775" s="47">
        <v>1</v>
      </c>
      <c r="N3775" s="47">
        <v>1</v>
      </c>
      <c r="O3775" s="47" t="s">
        <v>2617</v>
      </c>
      <c r="P3775" s="47" t="s">
        <v>2617</v>
      </c>
      <c r="Q3775" s="50">
        <v>86</v>
      </c>
      <c r="R3775" s="50">
        <v>86</v>
      </c>
      <c r="V3775" s="51">
        <v>1</v>
      </c>
      <c r="Y3775" s="54" t="s">
        <v>2487</v>
      </c>
      <c r="AA3775" s="52" t="s">
        <v>180</v>
      </c>
      <c r="AC3775" s="47" t="s">
        <v>999</v>
      </c>
      <c r="AD3775" s="52" t="b">
        <v>0</v>
      </c>
      <c r="AE3775" s="54" t="s">
        <v>2408</v>
      </c>
      <c r="AF3775" s="52" t="s">
        <v>41</v>
      </c>
      <c r="AH3775" s="52" t="s">
        <v>2488</v>
      </c>
      <c r="AY3775" s="52" t="s">
        <v>826</v>
      </c>
      <c r="AZ3775" s="52">
        <v>268</v>
      </c>
      <c r="BA3775" s="52">
        <v>2373</v>
      </c>
      <c r="BB3775" s="52">
        <v>0</v>
      </c>
      <c r="BF3775" s="57">
        <v>42928.609087384262</v>
      </c>
      <c r="BG3775" s="52" t="s">
        <v>10372</v>
      </c>
      <c r="BH3775" s="58" t="s">
        <v>10372</v>
      </c>
      <c r="BI3775" s="58" t="s">
        <v>2271</v>
      </c>
      <c r="BJ3775" s="58"/>
      <c r="BK3775" s="58"/>
      <c r="BL3775" s="58"/>
      <c r="BM3775" s="58"/>
      <c r="BN3775" s="58"/>
      <c r="BO3775" s="58"/>
      <c r="BP3775" s="58"/>
      <c r="BQ3775" s="55">
        <v>0</v>
      </c>
      <c r="BR3775" s="55">
        <v>0</v>
      </c>
      <c r="BS3775" s="55">
        <v>0</v>
      </c>
      <c r="BT3775" s="55">
        <v>0</v>
      </c>
    </row>
    <row r="3776" spans="1:72" ht="22.5" customHeight="1" x14ac:dyDescent="0.15">
      <c r="A3776" s="47">
        <v>256</v>
      </c>
      <c r="B3776" s="47">
        <v>2693</v>
      </c>
      <c r="C3776" s="52">
        <v>0</v>
      </c>
      <c r="D3776" s="47" t="s">
        <v>173</v>
      </c>
      <c r="E3776" s="52" t="s">
        <v>2617</v>
      </c>
      <c r="F3776" s="47" t="s">
        <v>2303</v>
      </c>
      <c r="G3776" s="52" t="s">
        <v>4953</v>
      </c>
      <c r="H3776" s="84" t="s">
        <v>10373</v>
      </c>
      <c r="J3776" s="52" t="s">
        <v>36</v>
      </c>
      <c r="K3776" s="47" t="s">
        <v>14</v>
      </c>
      <c r="L3776" s="47" t="s">
        <v>3975</v>
      </c>
      <c r="M3776" s="47">
        <v>1</v>
      </c>
      <c r="N3776" s="47">
        <v>1</v>
      </c>
      <c r="O3776" s="47" t="s">
        <v>2617</v>
      </c>
      <c r="P3776" s="47" t="s">
        <v>2617</v>
      </c>
      <c r="Q3776" s="50">
        <v>152</v>
      </c>
      <c r="R3776" s="50">
        <v>152</v>
      </c>
      <c r="V3776" s="51">
        <v>1</v>
      </c>
      <c r="Y3776" s="54" t="s">
        <v>2487</v>
      </c>
      <c r="AA3776" s="52" t="s">
        <v>180</v>
      </c>
      <c r="AC3776" s="47" t="s">
        <v>999</v>
      </c>
      <c r="AD3776" s="52" t="b">
        <v>0</v>
      </c>
      <c r="AE3776" s="54" t="s">
        <v>2408</v>
      </c>
      <c r="AF3776" s="52" t="s">
        <v>41</v>
      </c>
      <c r="AH3776" s="52" t="s">
        <v>2488</v>
      </c>
      <c r="AY3776" s="52" t="s">
        <v>826</v>
      </c>
      <c r="AZ3776" s="52">
        <v>268</v>
      </c>
      <c r="BA3776" s="52">
        <v>2374</v>
      </c>
      <c r="BB3776" s="52">
        <v>0</v>
      </c>
      <c r="BF3776" s="57">
        <v>42928.609100312497</v>
      </c>
      <c r="BG3776" s="52" t="s">
        <v>10374</v>
      </c>
      <c r="BH3776" s="58" t="s">
        <v>10374</v>
      </c>
      <c r="BI3776" s="58" t="s">
        <v>2271</v>
      </c>
      <c r="BJ3776" s="58"/>
      <c r="BK3776" s="58"/>
      <c r="BL3776" s="58"/>
      <c r="BM3776" s="58"/>
      <c r="BN3776" s="58"/>
      <c r="BO3776" s="58"/>
      <c r="BP3776" s="58"/>
      <c r="BQ3776" s="55">
        <v>0</v>
      </c>
      <c r="BR3776" s="55">
        <v>0</v>
      </c>
      <c r="BS3776" s="55">
        <v>0</v>
      </c>
      <c r="BT3776" s="55">
        <v>0</v>
      </c>
    </row>
    <row r="3777" spans="1:72" ht="22.5" customHeight="1" x14ac:dyDescent="0.15">
      <c r="A3777" s="47">
        <v>256</v>
      </c>
      <c r="B3777" s="47">
        <v>2694</v>
      </c>
      <c r="C3777" s="52">
        <v>0</v>
      </c>
      <c r="D3777" s="47" t="s">
        <v>173</v>
      </c>
      <c r="E3777" s="52" t="s">
        <v>2617</v>
      </c>
      <c r="F3777" s="47" t="s">
        <v>2303</v>
      </c>
      <c r="G3777" s="52" t="s">
        <v>4953</v>
      </c>
      <c r="H3777" s="84" t="s">
        <v>10375</v>
      </c>
      <c r="J3777" s="52" t="s">
        <v>36</v>
      </c>
      <c r="K3777" s="47" t="s">
        <v>14</v>
      </c>
      <c r="L3777" s="47" t="s">
        <v>3975</v>
      </c>
      <c r="M3777" s="47">
        <v>1</v>
      </c>
      <c r="N3777" s="47">
        <v>1</v>
      </c>
      <c r="O3777" s="47" t="s">
        <v>2372</v>
      </c>
      <c r="P3777" s="47" t="s">
        <v>2617</v>
      </c>
      <c r="Q3777" s="50">
        <v>26</v>
      </c>
      <c r="R3777" s="50">
        <v>26</v>
      </c>
      <c r="V3777" s="51">
        <v>1</v>
      </c>
      <c r="Y3777" s="54" t="s">
        <v>2487</v>
      </c>
      <c r="AA3777" s="52" t="s">
        <v>180</v>
      </c>
      <c r="AC3777" s="47" t="s">
        <v>999</v>
      </c>
      <c r="AD3777" s="52" t="b">
        <v>0</v>
      </c>
      <c r="AE3777" s="54" t="s">
        <v>2408</v>
      </c>
      <c r="AF3777" s="52" t="s">
        <v>41</v>
      </c>
      <c r="AH3777" s="52" t="s">
        <v>2488</v>
      </c>
      <c r="AY3777" s="52" t="s">
        <v>826</v>
      </c>
      <c r="AZ3777" s="52">
        <v>268</v>
      </c>
      <c r="BA3777" s="52">
        <v>2375</v>
      </c>
      <c r="BB3777" s="52">
        <v>0</v>
      </c>
      <c r="BF3777" s="57">
        <v>42928.609113113424</v>
      </c>
      <c r="BG3777" s="52" t="s">
        <v>10376</v>
      </c>
      <c r="BH3777" s="58" t="s">
        <v>10376</v>
      </c>
      <c r="BI3777" s="58" t="s">
        <v>2271</v>
      </c>
      <c r="BJ3777" s="58"/>
      <c r="BK3777" s="58"/>
      <c r="BL3777" s="58"/>
      <c r="BM3777" s="58"/>
      <c r="BN3777" s="58"/>
      <c r="BO3777" s="58"/>
      <c r="BP3777" s="58"/>
      <c r="BQ3777" s="55">
        <v>0</v>
      </c>
      <c r="BR3777" s="55">
        <v>0</v>
      </c>
      <c r="BS3777" s="55">
        <v>0</v>
      </c>
      <c r="BT3777" s="55">
        <v>0</v>
      </c>
    </row>
    <row r="3778" spans="1:72" ht="22.5" customHeight="1" x14ac:dyDescent="0.15">
      <c r="A3778" s="47">
        <v>256</v>
      </c>
      <c r="B3778" s="47">
        <v>2695</v>
      </c>
      <c r="C3778" s="52">
        <v>0</v>
      </c>
      <c r="D3778" s="47" t="s">
        <v>173</v>
      </c>
      <c r="E3778" s="52" t="s">
        <v>2617</v>
      </c>
      <c r="F3778" s="47" t="s">
        <v>2303</v>
      </c>
      <c r="G3778" s="52" t="s">
        <v>4953</v>
      </c>
      <c r="H3778" s="84" t="s">
        <v>10377</v>
      </c>
      <c r="J3778" s="52" t="s">
        <v>36</v>
      </c>
      <c r="K3778" s="47" t="s">
        <v>14</v>
      </c>
      <c r="L3778" s="47" t="s">
        <v>3975</v>
      </c>
      <c r="M3778" s="47">
        <v>1</v>
      </c>
      <c r="N3778" s="47">
        <v>1</v>
      </c>
      <c r="O3778" s="47" t="s">
        <v>2372</v>
      </c>
      <c r="P3778" s="47" t="s">
        <v>2617</v>
      </c>
      <c r="Q3778" s="50">
        <v>334</v>
      </c>
      <c r="R3778" s="50">
        <v>334</v>
      </c>
      <c r="V3778" s="51">
        <v>1</v>
      </c>
      <c r="Y3778" s="54" t="s">
        <v>2487</v>
      </c>
      <c r="AA3778" s="52" t="s">
        <v>180</v>
      </c>
      <c r="AC3778" s="47" t="s">
        <v>999</v>
      </c>
      <c r="AD3778" s="52" t="b">
        <v>0</v>
      </c>
      <c r="AE3778" s="54" t="s">
        <v>2408</v>
      </c>
      <c r="AF3778" s="52" t="s">
        <v>41</v>
      </c>
      <c r="AH3778" s="52" t="s">
        <v>2488</v>
      </c>
      <c r="AY3778" s="52" t="s">
        <v>826</v>
      </c>
      <c r="AZ3778" s="52">
        <v>268</v>
      </c>
      <c r="BA3778" s="52">
        <v>2376</v>
      </c>
      <c r="BB3778" s="52">
        <v>0</v>
      </c>
      <c r="BF3778" s="57">
        <v>42928.609125659721</v>
      </c>
      <c r="BG3778" s="52" t="s">
        <v>10378</v>
      </c>
      <c r="BH3778" s="58" t="s">
        <v>10378</v>
      </c>
      <c r="BI3778" s="58" t="s">
        <v>2271</v>
      </c>
      <c r="BJ3778" s="58"/>
      <c r="BK3778" s="58"/>
      <c r="BL3778" s="58"/>
      <c r="BM3778" s="58"/>
      <c r="BN3778" s="58"/>
      <c r="BO3778" s="58"/>
      <c r="BP3778" s="58"/>
      <c r="BQ3778" s="55">
        <v>0</v>
      </c>
      <c r="BR3778" s="55">
        <v>0</v>
      </c>
      <c r="BS3778" s="55">
        <v>0</v>
      </c>
      <c r="BT3778" s="55">
        <v>0</v>
      </c>
    </row>
    <row r="3779" spans="1:72" ht="22.5" customHeight="1" x14ac:dyDescent="0.15">
      <c r="A3779" s="47">
        <v>256</v>
      </c>
      <c r="B3779" s="47">
        <v>2696</v>
      </c>
      <c r="C3779" s="52">
        <v>0</v>
      </c>
      <c r="D3779" s="47" t="s">
        <v>173</v>
      </c>
      <c r="E3779" s="52" t="s">
        <v>2617</v>
      </c>
      <c r="F3779" s="47" t="s">
        <v>2303</v>
      </c>
      <c r="G3779" s="52" t="s">
        <v>4953</v>
      </c>
      <c r="H3779" s="84" t="s">
        <v>10379</v>
      </c>
      <c r="J3779" s="52" t="s">
        <v>36</v>
      </c>
      <c r="K3779" s="47" t="s">
        <v>14</v>
      </c>
      <c r="L3779" s="47" t="s">
        <v>3975</v>
      </c>
      <c r="M3779" s="47">
        <v>1</v>
      </c>
      <c r="N3779" s="47">
        <v>1</v>
      </c>
      <c r="O3779" s="47" t="s">
        <v>2372</v>
      </c>
      <c r="P3779" s="47" t="s">
        <v>2617</v>
      </c>
      <c r="Q3779" s="50">
        <v>165</v>
      </c>
      <c r="R3779" s="50">
        <v>165</v>
      </c>
      <c r="V3779" s="51">
        <v>1</v>
      </c>
      <c r="Y3779" s="54" t="s">
        <v>2487</v>
      </c>
      <c r="AA3779" s="52" t="s">
        <v>180</v>
      </c>
      <c r="AC3779" s="47" t="s">
        <v>999</v>
      </c>
      <c r="AD3779" s="52" t="b">
        <v>0</v>
      </c>
      <c r="AE3779" s="54" t="s">
        <v>2408</v>
      </c>
      <c r="AF3779" s="52" t="s">
        <v>41</v>
      </c>
      <c r="AH3779" s="52" t="s">
        <v>2488</v>
      </c>
      <c r="AY3779" s="52" t="s">
        <v>826</v>
      </c>
      <c r="AZ3779" s="52">
        <v>268</v>
      </c>
      <c r="BA3779" s="52">
        <v>2377</v>
      </c>
      <c r="BB3779" s="52">
        <v>0</v>
      </c>
      <c r="BF3779" s="57">
        <v>42928.609139004628</v>
      </c>
      <c r="BG3779" s="52" t="s">
        <v>10380</v>
      </c>
      <c r="BH3779" s="58" t="s">
        <v>10380</v>
      </c>
      <c r="BI3779" s="58" t="s">
        <v>2271</v>
      </c>
      <c r="BJ3779" s="58"/>
      <c r="BK3779" s="58"/>
      <c r="BL3779" s="58"/>
      <c r="BM3779" s="58"/>
      <c r="BN3779" s="58"/>
      <c r="BO3779" s="58"/>
      <c r="BP3779" s="58"/>
      <c r="BQ3779" s="55">
        <v>0</v>
      </c>
      <c r="BR3779" s="55">
        <v>0</v>
      </c>
      <c r="BS3779" s="55">
        <v>0</v>
      </c>
      <c r="BT3779" s="55">
        <v>0</v>
      </c>
    </row>
    <row r="3780" spans="1:72" ht="22.5" customHeight="1" x14ac:dyDescent="0.15">
      <c r="A3780" s="47">
        <v>256</v>
      </c>
      <c r="B3780" s="47">
        <v>2697</v>
      </c>
      <c r="C3780" s="52">
        <v>0</v>
      </c>
      <c r="D3780" s="47" t="s">
        <v>173</v>
      </c>
      <c r="E3780" s="52" t="s">
        <v>2617</v>
      </c>
      <c r="F3780" s="47" t="s">
        <v>2303</v>
      </c>
      <c r="G3780" s="52" t="s">
        <v>4953</v>
      </c>
      <c r="H3780" s="84" t="s">
        <v>10381</v>
      </c>
      <c r="J3780" s="52" t="s">
        <v>36</v>
      </c>
      <c r="K3780" s="47" t="s">
        <v>14</v>
      </c>
      <c r="L3780" s="47" t="s">
        <v>3975</v>
      </c>
      <c r="M3780" s="47">
        <v>1</v>
      </c>
      <c r="N3780" s="47">
        <v>1</v>
      </c>
      <c r="O3780" s="47" t="s">
        <v>2372</v>
      </c>
      <c r="P3780" s="47" t="s">
        <v>2617</v>
      </c>
      <c r="Q3780" s="50">
        <v>202</v>
      </c>
      <c r="R3780" s="50">
        <v>202</v>
      </c>
      <c r="V3780" s="51">
        <v>1</v>
      </c>
      <c r="Y3780" s="54" t="s">
        <v>2487</v>
      </c>
      <c r="AA3780" s="52" t="s">
        <v>180</v>
      </c>
      <c r="AC3780" s="47" t="s">
        <v>999</v>
      </c>
      <c r="AD3780" s="52" t="b">
        <v>0</v>
      </c>
      <c r="AE3780" s="54" t="s">
        <v>2408</v>
      </c>
      <c r="AF3780" s="52" t="s">
        <v>41</v>
      </c>
      <c r="AH3780" s="52" t="s">
        <v>2488</v>
      </c>
      <c r="AY3780" s="52" t="s">
        <v>826</v>
      </c>
      <c r="AZ3780" s="52">
        <v>268</v>
      </c>
      <c r="BA3780" s="52">
        <v>2378</v>
      </c>
      <c r="BB3780" s="52">
        <v>0</v>
      </c>
      <c r="BF3780" s="57">
        <v>42928.609151469907</v>
      </c>
      <c r="BG3780" s="52" t="s">
        <v>10382</v>
      </c>
      <c r="BH3780" s="58" t="s">
        <v>10382</v>
      </c>
      <c r="BI3780" s="58" t="s">
        <v>2271</v>
      </c>
      <c r="BJ3780" s="58"/>
      <c r="BK3780" s="58"/>
      <c r="BL3780" s="58"/>
      <c r="BM3780" s="58"/>
      <c r="BN3780" s="58"/>
      <c r="BO3780" s="58"/>
      <c r="BP3780" s="58"/>
      <c r="BQ3780" s="55">
        <v>0</v>
      </c>
      <c r="BR3780" s="55">
        <v>0</v>
      </c>
      <c r="BS3780" s="55">
        <v>0</v>
      </c>
      <c r="BT3780" s="55">
        <v>0</v>
      </c>
    </row>
    <row r="3781" spans="1:72" ht="22.5" customHeight="1" x14ac:dyDescent="0.15">
      <c r="A3781" s="47">
        <v>256</v>
      </c>
      <c r="B3781" s="47">
        <v>2698</v>
      </c>
      <c r="C3781" s="52">
        <v>0</v>
      </c>
      <c r="D3781" s="47" t="s">
        <v>173</v>
      </c>
      <c r="E3781" s="52" t="s">
        <v>2617</v>
      </c>
      <c r="F3781" s="47" t="s">
        <v>2303</v>
      </c>
      <c r="G3781" s="52" t="s">
        <v>4953</v>
      </c>
      <c r="H3781" s="84" t="s">
        <v>10383</v>
      </c>
      <c r="J3781" s="52" t="s">
        <v>36</v>
      </c>
      <c r="K3781" s="47" t="s">
        <v>14</v>
      </c>
      <c r="L3781" s="47" t="s">
        <v>3975</v>
      </c>
      <c r="M3781" s="47">
        <v>1</v>
      </c>
      <c r="N3781" s="47">
        <v>1</v>
      </c>
      <c r="O3781" s="47" t="s">
        <v>2372</v>
      </c>
      <c r="P3781" s="47" t="s">
        <v>2617</v>
      </c>
      <c r="Q3781" s="50">
        <v>110</v>
      </c>
      <c r="R3781" s="50">
        <v>110</v>
      </c>
      <c r="V3781" s="51">
        <v>1</v>
      </c>
      <c r="Y3781" s="54" t="s">
        <v>2487</v>
      </c>
      <c r="AA3781" s="52" t="s">
        <v>180</v>
      </c>
      <c r="AC3781" s="47" t="s">
        <v>999</v>
      </c>
      <c r="AD3781" s="52" t="b">
        <v>0</v>
      </c>
      <c r="AE3781" s="54" t="s">
        <v>2408</v>
      </c>
      <c r="AF3781" s="52" t="s">
        <v>41</v>
      </c>
      <c r="AH3781" s="52" t="s">
        <v>2488</v>
      </c>
      <c r="AY3781" s="52" t="s">
        <v>826</v>
      </c>
      <c r="AZ3781" s="52">
        <v>268</v>
      </c>
      <c r="BA3781" s="52">
        <v>2379</v>
      </c>
      <c r="BB3781" s="52">
        <v>0</v>
      </c>
      <c r="BF3781" s="57">
        <v>42928.609163923611</v>
      </c>
      <c r="BG3781" s="52" t="s">
        <v>10384</v>
      </c>
      <c r="BH3781" s="58" t="s">
        <v>10384</v>
      </c>
      <c r="BI3781" s="58" t="s">
        <v>2271</v>
      </c>
      <c r="BJ3781" s="58"/>
      <c r="BK3781" s="58"/>
      <c r="BL3781" s="58"/>
      <c r="BM3781" s="58"/>
      <c r="BN3781" s="58"/>
      <c r="BO3781" s="58"/>
      <c r="BP3781" s="58"/>
      <c r="BQ3781" s="55">
        <v>0</v>
      </c>
      <c r="BR3781" s="55">
        <v>0</v>
      </c>
      <c r="BS3781" s="55">
        <v>0</v>
      </c>
      <c r="BT3781" s="55">
        <v>0</v>
      </c>
    </row>
    <row r="3782" spans="1:72" ht="22.5" customHeight="1" x14ac:dyDescent="0.15">
      <c r="A3782" s="47">
        <v>256</v>
      </c>
      <c r="B3782" s="47">
        <v>2699</v>
      </c>
      <c r="C3782" s="52">
        <v>0</v>
      </c>
      <c r="D3782" s="47" t="s">
        <v>173</v>
      </c>
      <c r="E3782" s="52" t="s">
        <v>2617</v>
      </c>
      <c r="F3782" s="47" t="s">
        <v>2303</v>
      </c>
      <c r="G3782" s="52" t="s">
        <v>4953</v>
      </c>
      <c r="H3782" s="84" t="s">
        <v>10385</v>
      </c>
      <c r="J3782" s="52" t="s">
        <v>36</v>
      </c>
      <c r="K3782" s="47" t="s">
        <v>14</v>
      </c>
      <c r="L3782" s="47" t="s">
        <v>3975</v>
      </c>
      <c r="M3782" s="47">
        <v>1</v>
      </c>
      <c r="N3782" s="47">
        <v>1</v>
      </c>
      <c r="O3782" s="47" t="s">
        <v>2449</v>
      </c>
      <c r="P3782" s="47" t="s">
        <v>2617</v>
      </c>
      <c r="Q3782" s="50">
        <v>17</v>
      </c>
      <c r="R3782" s="50">
        <v>17</v>
      </c>
      <c r="V3782" s="51">
        <v>1</v>
      </c>
      <c r="Y3782" s="54" t="s">
        <v>2487</v>
      </c>
      <c r="AA3782" s="52" t="s">
        <v>180</v>
      </c>
      <c r="AC3782" s="47" t="s">
        <v>999</v>
      </c>
      <c r="AD3782" s="52" t="b">
        <v>0</v>
      </c>
      <c r="AE3782" s="54" t="s">
        <v>2408</v>
      </c>
      <c r="AF3782" s="52" t="s">
        <v>41</v>
      </c>
      <c r="AH3782" s="52" t="s">
        <v>2488</v>
      </c>
      <c r="AY3782" s="52" t="s">
        <v>826</v>
      </c>
      <c r="AZ3782" s="52">
        <v>268</v>
      </c>
      <c r="BA3782" s="52">
        <v>2380</v>
      </c>
      <c r="BB3782" s="52">
        <v>0</v>
      </c>
      <c r="BF3782" s="57">
        <v>42928.609177349535</v>
      </c>
      <c r="BG3782" s="52" t="s">
        <v>10386</v>
      </c>
      <c r="BH3782" s="58" t="s">
        <v>10386</v>
      </c>
      <c r="BI3782" s="58" t="s">
        <v>2271</v>
      </c>
      <c r="BJ3782" s="58"/>
      <c r="BK3782" s="58"/>
      <c r="BL3782" s="58"/>
      <c r="BM3782" s="58"/>
      <c r="BN3782" s="58"/>
      <c r="BO3782" s="58"/>
      <c r="BP3782" s="58"/>
      <c r="BQ3782" s="55">
        <v>0</v>
      </c>
      <c r="BR3782" s="55">
        <v>0</v>
      </c>
      <c r="BS3782" s="55">
        <v>0</v>
      </c>
      <c r="BT3782" s="55">
        <v>0</v>
      </c>
    </row>
    <row r="3783" spans="1:72" ht="22.5" customHeight="1" x14ac:dyDescent="0.15">
      <c r="A3783" s="47">
        <v>256</v>
      </c>
      <c r="B3783" s="47">
        <v>2700</v>
      </c>
      <c r="C3783" s="52">
        <v>0</v>
      </c>
      <c r="D3783" s="47" t="s">
        <v>173</v>
      </c>
      <c r="E3783" s="52" t="s">
        <v>2617</v>
      </c>
      <c r="F3783" s="47" t="s">
        <v>2303</v>
      </c>
      <c r="G3783" s="52" t="s">
        <v>4953</v>
      </c>
      <c r="H3783" s="84" t="s">
        <v>10387</v>
      </c>
      <c r="J3783" s="52" t="s">
        <v>36</v>
      </c>
      <c r="K3783" s="47" t="s">
        <v>14</v>
      </c>
      <c r="L3783" s="47" t="s">
        <v>3975</v>
      </c>
      <c r="M3783" s="47">
        <v>1</v>
      </c>
      <c r="N3783" s="47">
        <v>1</v>
      </c>
      <c r="O3783" s="47" t="s">
        <v>2617</v>
      </c>
      <c r="P3783" s="47" t="s">
        <v>2617</v>
      </c>
      <c r="Q3783" s="50">
        <v>51</v>
      </c>
      <c r="R3783" s="50">
        <v>51</v>
      </c>
      <c r="V3783" s="51">
        <v>1</v>
      </c>
      <c r="Y3783" s="54" t="s">
        <v>2487</v>
      </c>
      <c r="AA3783" s="52" t="s">
        <v>180</v>
      </c>
      <c r="AC3783" s="47" t="s">
        <v>999</v>
      </c>
      <c r="AD3783" s="52" t="b">
        <v>0</v>
      </c>
      <c r="AE3783" s="54" t="s">
        <v>2408</v>
      </c>
      <c r="AF3783" s="52" t="s">
        <v>41</v>
      </c>
      <c r="AH3783" s="52" t="s">
        <v>2488</v>
      </c>
      <c r="AY3783" s="52" t="s">
        <v>826</v>
      </c>
      <c r="AZ3783" s="52">
        <v>268</v>
      </c>
      <c r="BA3783" s="52">
        <v>2381</v>
      </c>
      <c r="BB3783" s="52">
        <v>0</v>
      </c>
      <c r="BF3783" s="57">
        <v>42928.609191122683</v>
      </c>
      <c r="BG3783" s="52" t="s">
        <v>10388</v>
      </c>
      <c r="BH3783" s="58" t="s">
        <v>10388</v>
      </c>
      <c r="BI3783" s="58" t="s">
        <v>2271</v>
      </c>
      <c r="BJ3783" s="58"/>
      <c r="BK3783" s="58"/>
      <c r="BL3783" s="58"/>
      <c r="BM3783" s="58"/>
      <c r="BN3783" s="58"/>
      <c r="BO3783" s="58"/>
      <c r="BP3783" s="58"/>
      <c r="BQ3783" s="55">
        <v>0</v>
      </c>
      <c r="BR3783" s="55">
        <v>0</v>
      </c>
      <c r="BS3783" s="55">
        <v>0</v>
      </c>
      <c r="BT3783" s="55">
        <v>0</v>
      </c>
    </row>
    <row r="3784" spans="1:72" ht="22.5" customHeight="1" x14ac:dyDescent="0.15">
      <c r="A3784" s="47">
        <v>256</v>
      </c>
      <c r="B3784" s="47">
        <v>2701</v>
      </c>
      <c r="C3784" s="52">
        <v>0</v>
      </c>
      <c r="D3784" s="47" t="s">
        <v>173</v>
      </c>
      <c r="E3784" s="52" t="s">
        <v>2617</v>
      </c>
      <c r="F3784" s="47" t="s">
        <v>2303</v>
      </c>
      <c r="G3784" s="52" t="s">
        <v>4953</v>
      </c>
      <c r="H3784" s="84" t="s">
        <v>10389</v>
      </c>
      <c r="J3784" s="52" t="s">
        <v>36</v>
      </c>
      <c r="K3784" s="47" t="s">
        <v>14</v>
      </c>
      <c r="L3784" s="47" t="s">
        <v>3975</v>
      </c>
      <c r="M3784" s="47">
        <v>1</v>
      </c>
      <c r="N3784" s="47">
        <v>1</v>
      </c>
      <c r="O3784" s="47" t="s">
        <v>2617</v>
      </c>
      <c r="P3784" s="47" t="s">
        <v>2617</v>
      </c>
      <c r="Q3784" s="50">
        <v>8</v>
      </c>
      <c r="R3784" s="50">
        <v>8</v>
      </c>
      <c r="V3784" s="51">
        <v>1</v>
      </c>
      <c r="Y3784" s="54" t="s">
        <v>2487</v>
      </c>
      <c r="AA3784" s="52" t="s">
        <v>180</v>
      </c>
      <c r="AC3784" s="47" t="s">
        <v>999</v>
      </c>
      <c r="AD3784" s="52" t="b">
        <v>0</v>
      </c>
      <c r="AE3784" s="54" t="s">
        <v>2408</v>
      </c>
      <c r="AF3784" s="52" t="s">
        <v>41</v>
      </c>
      <c r="AH3784" s="52" t="s">
        <v>2488</v>
      </c>
      <c r="AY3784" s="52" t="s">
        <v>826</v>
      </c>
      <c r="AZ3784" s="52">
        <v>268</v>
      </c>
      <c r="BA3784" s="52">
        <v>2382</v>
      </c>
      <c r="BB3784" s="52">
        <v>0</v>
      </c>
      <c r="BF3784" s="57">
        <v>42928.609203206019</v>
      </c>
      <c r="BG3784" s="52" t="s">
        <v>10390</v>
      </c>
      <c r="BH3784" s="58" t="s">
        <v>10390</v>
      </c>
      <c r="BI3784" s="58" t="s">
        <v>2271</v>
      </c>
      <c r="BJ3784" s="58"/>
      <c r="BK3784" s="58"/>
      <c r="BL3784" s="58"/>
      <c r="BM3784" s="58"/>
      <c r="BN3784" s="58"/>
      <c r="BO3784" s="58"/>
      <c r="BP3784" s="58"/>
      <c r="BQ3784" s="55">
        <v>0</v>
      </c>
      <c r="BR3784" s="55">
        <v>0</v>
      </c>
      <c r="BS3784" s="55">
        <v>0</v>
      </c>
      <c r="BT3784" s="55">
        <v>0</v>
      </c>
    </row>
    <row r="3785" spans="1:72" ht="22.5" customHeight="1" x14ac:dyDescent="0.15">
      <c r="A3785" s="47">
        <v>256</v>
      </c>
      <c r="B3785" s="47">
        <v>2702</v>
      </c>
      <c r="C3785" s="52">
        <v>0</v>
      </c>
      <c r="D3785" s="47" t="s">
        <v>173</v>
      </c>
      <c r="E3785" s="52" t="s">
        <v>2617</v>
      </c>
      <c r="F3785" s="47" t="s">
        <v>2303</v>
      </c>
      <c r="G3785" s="52" t="s">
        <v>4953</v>
      </c>
      <c r="H3785" s="84" t="s">
        <v>10391</v>
      </c>
      <c r="J3785" s="52" t="s">
        <v>36</v>
      </c>
      <c r="K3785" s="47" t="s">
        <v>14</v>
      </c>
      <c r="L3785" s="47" t="s">
        <v>3975</v>
      </c>
      <c r="M3785" s="47">
        <v>1</v>
      </c>
      <c r="N3785" s="47">
        <v>1</v>
      </c>
      <c r="O3785" s="47" t="s">
        <v>2617</v>
      </c>
      <c r="P3785" s="47" t="s">
        <v>2617</v>
      </c>
      <c r="Q3785" s="50">
        <v>10</v>
      </c>
      <c r="R3785" s="50">
        <v>10</v>
      </c>
      <c r="V3785" s="51">
        <v>1</v>
      </c>
      <c r="Y3785" s="54" t="s">
        <v>2487</v>
      </c>
      <c r="AA3785" s="52" t="s">
        <v>180</v>
      </c>
      <c r="AC3785" s="47" t="s">
        <v>999</v>
      </c>
      <c r="AD3785" s="52" t="b">
        <v>0</v>
      </c>
      <c r="AE3785" s="54" t="s">
        <v>2408</v>
      </c>
      <c r="AF3785" s="52" t="s">
        <v>41</v>
      </c>
      <c r="AH3785" s="52" t="s">
        <v>2488</v>
      </c>
      <c r="AY3785" s="52" t="s">
        <v>826</v>
      </c>
      <c r="AZ3785" s="52">
        <v>268</v>
      </c>
      <c r="BA3785" s="52">
        <v>2383</v>
      </c>
      <c r="BB3785" s="52">
        <v>0</v>
      </c>
      <c r="BF3785" s="57">
        <v>42928.609216087963</v>
      </c>
      <c r="BG3785" s="52" t="s">
        <v>10392</v>
      </c>
      <c r="BH3785" s="58" t="s">
        <v>10392</v>
      </c>
      <c r="BI3785" s="58" t="s">
        <v>2271</v>
      </c>
      <c r="BJ3785" s="58"/>
      <c r="BK3785" s="58"/>
      <c r="BL3785" s="58"/>
      <c r="BM3785" s="58"/>
      <c r="BN3785" s="58"/>
      <c r="BO3785" s="58"/>
      <c r="BP3785" s="58"/>
      <c r="BQ3785" s="55">
        <v>0</v>
      </c>
      <c r="BR3785" s="55">
        <v>0</v>
      </c>
      <c r="BS3785" s="55">
        <v>0</v>
      </c>
      <c r="BT3785" s="55">
        <v>0</v>
      </c>
    </row>
    <row r="3786" spans="1:72" ht="22.5" customHeight="1" x14ac:dyDescent="0.15">
      <c r="A3786" s="47">
        <v>256</v>
      </c>
      <c r="B3786" s="47">
        <v>2703</v>
      </c>
      <c r="C3786" s="52">
        <v>0</v>
      </c>
      <c r="D3786" s="47" t="s">
        <v>173</v>
      </c>
      <c r="E3786" s="52" t="s">
        <v>2617</v>
      </c>
      <c r="F3786" s="47" t="s">
        <v>2303</v>
      </c>
      <c r="G3786" s="52" t="s">
        <v>4953</v>
      </c>
      <c r="H3786" s="84" t="s">
        <v>10393</v>
      </c>
      <c r="J3786" s="52" t="s">
        <v>36</v>
      </c>
      <c r="K3786" s="47" t="s">
        <v>14</v>
      </c>
      <c r="L3786" s="47" t="s">
        <v>3975</v>
      </c>
      <c r="M3786" s="47">
        <v>1</v>
      </c>
      <c r="N3786" s="47">
        <v>1</v>
      </c>
      <c r="O3786" s="47" t="s">
        <v>2617</v>
      </c>
      <c r="P3786" s="47" t="s">
        <v>2617</v>
      </c>
      <c r="Q3786" s="50">
        <v>133</v>
      </c>
      <c r="R3786" s="50">
        <v>133</v>
      </c>
      <c r="V3786" s="51">
        <v>1</v>
      </c>
      <c r="Y3786" s="54" t="s">
        <v>2487</v>
      </c>
      <c r="AA3786" s="52" t="s">
        <v>180</v>
      </c>
      <c r="AC3786" s="47" t="s">
        <v>999</v>
      </c>
      <c r="AD3786" s="52" t="b">
        <v>0</v>
      </c>
      <c r="AE3786" s="54" t="s">
        <v>2408</v>
      </c>
      <c r="AF3786" s="52" t="s">
        <v>41</v>
      </c>
      <c r="AH3786" s="52" t="s">
        <v>2488</v>
      </c>
      <c r="AY3786" s="52" t="s">
        <v>826</v>
      </c>
      <c r="AZ3786" s="52">
        <v>268</v>
      </c>
      <c r="BA3786" s="52">
        <v>2384</v>
      </c>
      <c r="BB3786" s="52">
        <v>0</v>
      </c>
      <c r="BF3786" s="57">
        <v>42928.609229629626</v>
      </c>
      <c r="BG3786" s="52" t="s">
        <v>10394</v>
      </c>
      <c r="BH3786" s="58" t="s">
        <v>10394</v>
      </c>
      <c r="BI3786" s="58" t="s">
        <v>2271</v>
      </c>
      <c r="BJ3786" s="58"/>
      <c r="BK3786" s="58"/>
      <c r="BL3786" s="58"/>
      <c r="BM3786" s="58"/>
      <c r="BN3786" s="58"/>
      <c r="BO3786" s="58"/>
      <c r="BP3786" s="58"/>
      <c r="BQ3786" s="55">
        <v>0</v>
      </c>
      <c r="BR3786" s="55">
        <v>0</v>
      </c>
      <c r="BS3786" s="55">
        <v>0</v>
      </c>
      <c r="BT3786" s="55">
        <v>0</v>
      </c>
    </row>
    <row r="3787" spans="1:72" ht="22.5" customHeight="1" x14ac:dyDescent="0.15">
      <c r="A3787" s="47">
        <v>256</v>
      </c>
      <c r="B3787" s="47">
        <v>2704</v>
      </c>
      <c r="C3787" s="52">
        <v>0</v>
      </c>
      <c r="D3787" s="47" t="s">
        <v>173</v>
      </c>
      <c r="E3787" s="52" t="s">
        <v>2617</v>
      </c>
      <c r="F3787" s="47" t="s">
        <v>2303</v>
      </c>
      <c r="G3787" s="52" t="s">
        <v>4953</v>
      </c>
      <c r="H3787" s="84" t="s">
        <v>10395</v>
      </c>
      <c r="J3787" s="52" t="s">
        <v>36</v>
      </c>
      <c r="K3787" s="47" t="s">
        <v>14</v>
      </c>
      <c r="L3787" s="47" t="s">
        <v>3975</v>
      </c>
      <c r="M3787" s="47">
        <v>1</v>
      </c>
      <c r="N3787" s="47">
        <v>1</v>
      </c>
      <c r="O3787" s="47" t="s">
        <v>2617</v>
      </c>
      <c r="P3787" s="47" t="s">
        <v>2617</v>
      </c>
      <c r="Q3787" s="50">
        <v>153</v>
      </c>
      <c r="R3787" s="50">
        <v>153</v>
      </c>
      <c r="V3787" s="51">
        <v>1</v>
      </c>
      <c r="Y3787" s="54" t="s">
        <v>2487</v>
      </c>
      <c r="AA3787" s="52" t="s">
        <v>180</v>
      </c>
      <c r="AC3787" s="47" t="s">
        <v>999</v>
      </c>
      <c r="AD3787" s="52" t="b">
        <v>0</v>
      </c>
      <c r="AE3787" s="54" t="s">
        <v>2408</v>
      </c>
      <c r="AF3787" s="52" t="s">
        <v>41</v>
      </c>
      <c r="AH3787" s="52" t="s">
        <v>2488</v>
      </c>
      <c r="AY3787" s="52" t="s">
        <v>826</v>
      </c>
      <c r="AZ3787" s="52">
        <v>268</v>
      </c>
      <c r="BA3787" s="52">
        <v>2385</v>
      </c>
      <c r="BB3787" s="52">
        <v>0</v>
      </c>
      <c r="BF3787" s="57">
        <v>42928.609243252315</v>
      </c>
      <c r="BG3787" s="52" t="s">
        <v>10396</v>
      </c>
      <c r="BH3787" s="58" t="s">
        <v>10396</v>
      </c>
      <c r="BI3787" s="58" t="s">
        <v>2271</v>
      </c>
      <c r="BJ3787" s="58"/>
      <c r="BK3787" s="58"/>
      <c r="BL3787" s="58"/>
      <c r="BM3787" s="58"/>
      <c r="BN3787" s="58"/>
      <c r="BO3787" s="58"/>
      <c r="BP3787" s="58"/>
      <c r="BQ3787" s="55">
        <v>0</v>
      </c>
      <c r="BR3787" s="55">
        <v>0</v>
      </c>
      <c r="BS3787" s="55">
        <v>0</v>
      </c>
      <c r="BT3787" s="55">
        <v>0</v>
      </c>
    </row>
    <row r="3788" spans="1:72" ht="22.5" customHeight="1" x14ac:dyDescent="0.15">
      <c r="A3788" s="47">
        <v>256</v>
      </c>
      <c r="B3788" s="47">
        <v>2705</v>
      </c>
      <c r="C3788" s="52">
        <v>0</v>
      </c>
      <c r="D3788" s="47" t="s">
        <v>173</v>
      </c>
      <c r="E3788" s="52" t="s">
        <v>2617</v>
      </c>
      <c r="F3788" s="47" t="s">
        <v>2303</v>
      </c>
      <c r="G3788" s="52" t="s">
        <v>4953</v>
      </c>
      <c r="H3788" s="84" t="s">
        <v>10397</v>
      </c>
      <c r="J3788" s="52" t="s">
        <v>36</v>
      </c>
      <c r="K3788" s="47" t="s">
        <v>14</v>
      </c>
      <c r="L3788" s="47" t="s">
        <v>3975</v>
      </c>
      <c r="M3788" s="47">
        <v>1</v>
      </c>
      <c r="N3788" s="47">
        <v>1</v>
      </c>
      <c r="O3788" s="47" t="s">
        <v>2617</v>
      </c>
      <c r="P3788" s="47" t="s">
        <v>2617</v>
      </c>
      <c r="Q3788" s="50">
        <v>31</v>
      </c>
      <c r="R3788" s="50">
        <v>31</v>
      </c>
      <c r="V3788" s="51">
        <v>1</v>
      </c>
      <c r="Y3788" s="54" t="s">
        <v>2487</v>
      </c>
      <c r="AA3788" s="52" t="s">
        <v>180</v>
      </c>
      <c r="AC3788" s="47" t="s">
        <v>999</v>
      </c>
      <c r="AD3788" s="52" t="b">
        <v>0</v>
      </c>
      <c r="AE3788" s="54" t="s">
        <v>2408</v>
      </c>
      <c r="AF3788" s="52" t="s">
        <v>41</v>
      </c>
      <c r="AH3788" s="52" t="s">
        <v>2488</v>
      </c>
      <c r="AY3788" s="52" t="s">
        <v>826</v>
      </c>
      <c r="AZ3788" s="52">
        <v>268</v>
      </c>
      <c r="BA3788" s="52">
        <v>2386</v>
      </c>
      <c r="BB3788" s="52">
        <v>0</v>
      </c>
      <c r="BF3788" s="57">
        <v>42928.609257951386</v>
      </c>
      <c r="BG3788" s="52" t="s">
        <v>10398</v>
      </c>
      <c r="BH3788" s="58" t="s">
        <v>10398</v>
      </c>
      <c r="BI3788" s="58" t="s">
        <v>2271</v>
      </c>
      <c r="BJ3788" s="58"/>
      <c r="BK3788" s="58"/>
      <c r="BL3788" s="58"/>
      <c r="BM3788" s="58"/>
      <c r="BN3788" s="58"/>
      <c r="BO3788" s="58"/>
      <c r="BP3788" s="58"/>
      <c r="BQ3788" s="55">
        <v>0</v>
      </c>
      <c r="BR3788" s="55">
        <v>0</v>
      </c>
      <c r="BS3788" s="55">
        <v>0</v>
      </c>
      <c r="BT3788" s="55">
        <v>0</v>
      </c>
    </row>
    <row r="3789" spans="1:72" ht="22.5" customHeight="1" x14ac:dyDescent="0.15">
      <c r="A3789" s="47">
        <v>256</v>
      </c>
      <c r="B3789" s="47">
        <v>2706</v>
      </c>
      <c r="C3789" s="52">
        <v>0</v>
      </c>
      <c r="D3789" s="47" t="s">
        <v>173</v>
      </c>
      <c r="E3789" s="52" t="s">
        <v>2617</v>
      </c>
      <c r="F3789" s="47" t="s">
        <v>2303</v>
      </c>
      <c r="G3789" s="52" t="s">
        <v>4953</v>
      </c>
      <c r="H3789" s="84" t="s">
        <v>10399</v>
      </c>
      <c r="J3789" s="52" t="s">
        <v>36</v>
      </c>
      <c r="K3789" s="47" t="s">
        <v>14</v>
      </c>
      <c r="L3789" s="47" t="s">
        <v>3975</v>
      </c>
      <c r="M3789" s="47">
        <v>1</v>
      </c>
      <c r="N3789" s="47">
        <v>1</v>
      </c>
      <c r="O3789" s="47" t="s">
        <v>2617</v>
      </c>
      <c r="P3789" s="47" t="s">
        <v>2617</v>
      </c>
      <c r="Q3789" s="50">
        <v>263</v>
      </c>
      <c r="R3789" s="50">
        <v>263</v>
      </c>
      <c r="V3789" s="51">
        <v>1</v>
      </c>
      <c r="Y3789" s="54" t="s">
        <v>2487</v>
      </c>
      <c r="AA3789" s="52" t="s">
        <v>180</v>
      </c>
      <c r="AC3789" s="47" t="s">
        <v>999</v>
      </c>
      <c r="AD3789" s="52" t="b">
        <v>0</v>
      </c>
      <c r="AE3789" s="54" t="s">
        <v>2408</v>
      </c>
      <c r="AF3789" s="52" t="s">
        <v>41</v>
      </c>
      <c r="AH3789" s="52" t="s">
        <v>2488</v>
      </c>
      <c r="AY3789" s="52" t="s">
        <v>826</v>
      </c>
      <c r="AZ3789" s="52">
        <v>268</v>
      </c>
      <c r="BA3789" s="52">
        <v>2387</v>
      </c>
      <c r="BB3789" s="52">
        <v>0</v>
      </c>
      <c r="BF3789" s="57">
        <v>42928.609269560184</v>
      </c>
      <c r="BG3789" s="52" t="s">
        <v>10400</v>
      </c>
      <c r="BH3789" s="58" t="s">
        <v>10400</v>
      </c>
      <c r="BI3789" s="58" t="s">
        <v>2271</v>
      </c>
      <c r="BJ3789" s="58"/>
      <c r="BK3789" s="58"/>
      <c r="BL3789" s="58"/>
      <c r="BM3789" s="58"/>
      <c r="BN3789" s="58"/>
      <c r="BO3789" s="58"/>
      <c r="BP3789" s="58"/>
      <c r="BQ3789" s="55">
        <v>0</v>
      </c>
      <c r="BR3789" s="55">
        <v>0</v>
      </c>
      <c r="BS3789" s="55">
        <v>0</v>
      </c>
      <c r="BT3789" s="55">
        <v>0</v>
      </c>
    </row>
    <row r="3790" spans="1:72" ht="22.5" customHeight="1" x14ac:dyDescent="0.15">
      <c r="A3790" s="47">
        <v>256</v>
      </c>
      <c r="B3790" s="47">
        <v>2707</v>
      </c>
      <c r="C3790" s="52">
        <v>0</v>
      </c>
      <c r="D3790" s="47" t="s">
        <v>173</v>
      </c>
      <c r="E3790" s="52" t="s">
        <v>2617</v>
      </c>
      <c r="F3790" s="47" t="s">
        <v>2303</v>
      </c>
      <c r="G3790" s="52" t="s">
        <v>4953</v>
      </c>
      <c r="H3790" s="84" t="s">
        <v>10401</v>
      </c>
      <c r="J3790" s="52" t="s">
        <v>36</v>
      </c>
      <c r="K3790" s="47" t="s">
        <v>14</v>
      </c>
      <c r="L3790" s="47" t="s">
        <v>3975</v>
      </c>
      <c r="M3790" s="47">
        <v>1</v>
      </c>
      <c r="N3790" s="47">
        <v>1</v>
      </c>
      <c r="O3790" s="47" t="s">
        <v>2617</v>
      </c>
      <c r="P3790" s="47" t="s">
        <v>2617</v>
      </c>
      <c r="Q3790" s="50">
        <v>3.87</v>
      </c>
      <c r="R3790" s="50">
        <v>3.87</v>
      </c>
      <c r="V3790" s="51">
        <v>1</v>
      </c>
      <c r="Y3790" s="54" t="s">
        <v>2487</v>
      </c>
      <c r="AA3790" s="52" t="s">
        <v>180</v>
      </c>
      <c r="AC3790" s="47" t="s">
        <v>999</v>
      </c>
      <c r="AD3790" s="52" t="b">
        <v>0</v>
      </c>
      <c r="AE3790" s="54" t="s">
        <v>2408</v>
      </c>
      <c r="AF3790" s="52" t="s">
        <v>41</v>
      </c>
      <c r="AH3790" s="52" t="s">
        <v>2488</v>
      </c>
      <c r="AY3790" s="52" t="s">
        <v>826</v>
      </c>
      <c r="AZ3790" s="52">
        <v>268</v>
      </c>
      <c r="BA3790" s="52">
        <v>2388</v>
      </c>
      <c r="BB3790" s="52">
        <v>0</v>
      </c>
      <c r="BF3790" s="57">
        <v>42928.609284062499</v>
      </c>
      <c r="BG3790" s="52" t="s">
        <v>10402</v>
      </c>
      <c r="BH3790" s="58" t="s">
        <v>10402</v>
      </c>
      <c r="BI3790" s="58" t="s">
        <v>2271</v>
      </c>
      <c r="BJ3790" s="58"/>
      <c r="BK3790" s="58"/>
      <c r="BL3790" s="58"/>
      <c r="BM3790" s="58"/>
      <c r="BN3790" s="58"/>
      <c r="BO3790" s="58"/>
      <c r="BP3790" s="58"/>
      <c r="BQ3790" s="55">
        <v>0</v>
      </c>
      <c r="BR3790" s="55">
        <v>0</v>
      </c>
      <c r="BS3790" s="55">
        <v>0</v>
      </c>
      <c r="BT3790" s="55">
        <v>0</v>
      </c>
    </row>
    <row r="3791" spans="1:72" ht="22.5" customHeight="1" x14ac:dyDescent="0.15">
      <c r="A3791" s="47">
        <v>256</v>
      </c>
      <c r="B3791" s="47">
        <v>2708</v>
      </c>
      <c r="C3791" s="52">
        <v>0</v>
      </c>
      <c r="D3791" s="47" t="s">
        <v>173</v>
      </c>
      <c r="E3791" s="52" t="s">
        <v>2617</v>
      </c>
      <c r="F3791" s="47" t="s">
        <v>2303</v>
      </c>
      <c r="G3791" s="52" t="s">
        <v>4953</v>
      </c>
      <c r="H3791" s="84" t="s">
        <v>10403</v>
      </c>
      <c r="J3791" s="52" t="s">
        <v>36</v>
      </c>
      <c r="K3791" s="47" t="s">
        <v>14</v>
      </c>
      <c r="L3791" s="47" t="s">
        <v>3975</v>
      </c>
      <c r="M3791" s="47">
        <v>1</v>
      </c>
      <c r="N3791" s="47">
        <v>1</v>
      </c>
      <c r="O3791" s="47" t="s">
        <v>2449</v>
      </c>
      <c r="P3791" s="47" t="s">
        <v>2617</v>
      </c>
      <c r="Q3791" s="50">
        <v>308</v>
      </c>
      <c r="R3791" s="50">
        <v>308</v>
      </c>
      <c r="V3791" s="51">
        <v>1</v>
      </c>
      <c r="Y3791" s="54" t="s">
        <v>2487</v>
      </c>
      <c r="AA3791" s="52" t="s">
        <v>180</v>
      </c>
      <c r="AC3791" s="47" t="s">
        <v>999</v>
      </c>
      <c r="AD3791" s="52" t="b">
        <v>0</v>
      </c>
      <c r="AE3791" s="54" t="s">
        <v>2408</v>
      </c>
      <c r="AF3791" s="52" t="s">
        <v>41</v>
      </c>
      <c r="AH3791" s="52" t="s">
        <v>2488</v>
      </c>
      <c r="AY3791" s="52" t="s">
        <v>826</v>
      </c>
      <c r="AZ3791" s="52">
        <v>268</v>
      </c>
      <c r="BA3791" s="52">
        <v>2389</v>
      </c>
      <c r="BB3791" s="52">
        <v>0</v>
      </c>
      <c r="BF3791" s="57">
        <v>42928.609297256946</v>
      </c>
      <c r="BG3791" s="52" t="s">
        <v>10404</v>
      </c>
      <c r="BH3791" s="58" t="s">
        <v>10404</v>
      </c>
      <c r="BI3791" s="58" t="s">
        <v>2271</v>
      </c>
      <c r="BJ3791" s="58"/>
      <c r="BK3791" s="58"/>
      <c r="BL3791" s="58"/>
      <c r="BM3791" s="58"/>
      <c r="BN3791" s="58"/>
      <c r="BO3791" s="58"/>
      <c r="BP3791" s="58"/>
      <c r="BQ3791" s="55">
        <v>0</v>
      </c>
      <c r="BR3791" s="55">
        <v>0</v>
      </c>
      <c r="BS3791" s="55">
        <v>0</v>
      </c>
      <c r="BT3791" s="55">
        <v>0</v>
      </c>
    </row>
    <row r="3792" spans="1:72" ht="22.5" customHeight="1" x14ac:dyDescent="0.15">
      <c r="A3792" s="47">
        <v>256</v>
      </c>
      <c r="B3792" s="47">
        <v>2709</v>
      </c>
      <c r="C3792" s="52">
        <v>0</v>
      </c>
      <c r="D3792" s="47" t="s">
        <v>173</v>
      </c>
      <c r="E3792" s="52" t="s">
        <v>2617</v>
      </c>
      <c r="F3792" s="47" t="s">
        <v>2303</v>
      </c>
      <c r="G3792" s="52" t="s">
        <v>4953</v>
      </c>
      <c r="H3792" s="84" t="s">
        <v>10405</v>
      </c>
      <c r="J3792" s="52" t="s">
        <v>36</v>
      </c>
      <c r="K3792" s="47" t="s">
        <v>14</v>
      </c>
      <c r="L3792" s="47" t="s">
        <v>3975</v>
      </c>
      <c r="M3792" s="47">
        <v>1</v>
      </c>
      <c r="N3792" s="47">
        <v>1</v>
      </c>
      <c r="O3792" s="47" t="s">
        <v>2449</v>
      </c>
      <c r="P3792" s="47" t="s">
        <v>2617</v>
      </c>
      <c r="Q3792" s="50">
        <v>48</v>
      </c>
      <c r="R3792" s="50">
        <v>48</v>
      </c>
      <c r="V3792" s="51">
        <v>1</v>
      </c>
      <c r="Y3792" s="54" t="s">
        <v>2487</v>
      </c>
      <c r="AA3792" s="52" t="s">
        <v>180</v>
      </c>
      <c r="AC3792" s="47" t="s">
        <v>999</v>
      </c>
      <c r="AD3792" s="52" t="b">
        <v>0</v>
      </c>
      <c r="AE3792" s="54" t="s">
        <v>2408</v>
      </c>
      <c r="AF3792" s="52" t="s">
        <v>41</v>
      </c>
      <c r="AH3792" s="52" t="s">
        <v>2488</v>
      </c>
      <c r="AY3792" s="52" t="s">
        <v>826</v>
      </c>
      <c r="AZ3792" s="52">
        <v>268</v>
      </c>
      <c r="BA3792" s="52">
        <v>2390</v>
      </c>
      <c r="BB3792" s="52">
        <v>0</v>
      </c>
      <c r="BF3792" s="57">
        <v>42928.609310416665</v>
      </c>
      <c r="BG3792" s="52" t="s">
        <v>10406</v>
      </c>
      <c r="BH3792" s="58" t="s">
        <v>10406</v>
      </c>
      <c r="BI3792" s="58" t="s">
        <v>2271</v>
      </c>
      <c r="BJ3792" s="58"/>
      <c r="BK3792" s="58"/>
      <c r="BL3792" s="58"/>
      <c r="BM3792" s="58"/>
      <c r="BN3792" s="58"/>
      <c r="BO3792" s="58"/>
      <c r="BP3792" s="58"/>
      <c r="BQ3792" s="55">
        <v>0</v>
      </c>
      <c r="BR3792" s="55">
        <v>0</v>
      </c>
      <c r="BS3792" s="55">
        <v>0</v>
      </c>
      <c r="BT3792" s="55">
        <v>0</v>
      </c>
    </row>
    <row r="3793" spans="1:72" ht="22.5" customHeight="1" x14ac:dyDescent="0.15">
      <c r="A3793" s="47">
        <v>256</v>
      </c>
      <c r="B3793" s="47">
        <v>2710</v>
      </c>
      <c r="C3793" s="52">
        <v>0</v>
      </c>
      <c r="D3793" s="47" t="s">
        <v>173</v>
      </c>
      <c r="E3793" s="52" t="s">
        <v>2617</v>
      </c>
      <c r="F3793" s="47" t="s">
        <v>2303</v>
      </c>
      <c r="G3793" s="52" t="s">
        <v>4953</v>
      </c>
      <c r="H3793" s="84" t="s">
        <v>10407</v>
      </c>
      <c r="J3793" s="52" t="s">
        <v>36</v>
      </c>
      <c r="K3793" s="47" t="s">
        <v>14</v>
      </c>
      <c r="L3793" s="47" t="s">
        <v>3975</v>
      </c>
      <c r="M3793" s="47">
        <v>1</v>
      </c>
      <c r="N3793" s="47">
        <v>1</v>
      </c>
      <c r="O3793" s="47" t="s">
        <v>2449</v>
      </c>
      <c r="P3793" s="47" t="s">
        <v>2617</v>
      </c>
      <c r="Q3793" s="50">
        <v>76</v>
      </c>
      <c r="R3793" s="50">
        <v>76</v>
      </c>
      <c r="V3793" s="51">
        <v>1</v>
      </c>
      <c r="Y3793" s="54" t="s">
        <v>2487</v>
      </c>
      <c r="AA3793" s="52" t="s">
        <v>180</v>
      </c>
      <c r="AC3793" s="47" t="s">
        <v>999</v>
      </c>
      <c r="AD3793" s="52" t="b">
        <v>0</v>
      </c>
      <c r="AE3793" s="54" t="s">
        <v>2408</v>
      </c>
      <c r="AF3793" s="52" t="s">
        <v>41</v>
      </c>
      <c r="AH3793" s="52" t="s">
        <v>2488</v>
      </c>
      <c r="AY3793" s="52" t="s">
        <v>826</v>
      </c>
      <c r="AZ3793" s="52">
        <v>268</v>
      </c>
      <c r="BA3793" s="52">
        <v>2391</v>
      </c>
      <c r="BB3793" s="52">
        <v>0</v>
      </c>
      <c r="BF3793" s="57">
        <v>42928.609322071759</v>
      </c>
      <c r="BG3793" s="52" t="s">
        <v>10408</v>
      </c>
      <c r="BH3793" s="58" t="s">
        <v>10408</v>
      </c>
      <c r="BI3793" s="58" t="s">
        <v>2271</v>
      </c>
      <c r="BJ3793" s="58"/>
      <c r="BK3793" s="58"/>
      <c r="BL3793" s="58"/>
      <c r="BM3793" s="58"/>
      <c r="BN3793" s="58"/>
      <c r="BO3793" s="58"/>
      <c r="BP3793" s="58"/>
      <c r="BQ3793" s="55">
        <v>0</v>
      </c>
      <c r="BR3793" s="55">
        <v>0</v>
      </c>
      <c r="BS3793" s="55">
        <v>0</v>
      </c>
      <c r="BT3793" s="55">
        <v>0</v>
      </c>
    </row>
    <row r="3794" spans="1:72" ht="22.5" customHeight="1" x14ac:dyDescent="0.15">
      <c r="A3794" s="47">
        <v>256</v>
      </c>
      <c r="B3794" s="47">
        <v>2711</v>
      </c>
      <c r="C3794" s="52">
        <v>0</v>
      </c>
      <c r="D3794" s="47" t="s">
        <v>173</v>
      </c>
      <c r="E3794" s="52" t="s">
        <v>2617</v>
      </c>
      <c r="F3794" s="47" t="s">
        <v>2303</v>
      </c>
      <c r="G3794" s="52" t="s">
        <v>4953</v>
      </c>
      <c r="H3794" s="84" t="s">
        <v>10409</v>
      </c>
      <c r="J3794" s="52" t="s">
        <v>36</v>
      </c>
      <c r="K3794" s="47" t="s">
        <v>14</v>
      </c>
      <c r="L3794" s="47" t="s">
        <v>3975</v>
      </c>
      <c r="M3794" s="47">
        <v>1</v>
      </c>
      <c r="N3794" s="47">
        <v>1</v>
      </c>
      <c r="O3794" s="47" t="s">
        <v>2449</v>
      </c>
      <c r="P3794" s="47" t="s">
        <v>2617</v>
      </c>
      <c r="Q3794" s="50">
        <v>383</v>
      </c>
      <c r="R3794" s="50">
        <v>383</v>
      </c>
      <c r="V3794" s="51">
        <v>1</v>
      </c>
      <c r="Y3794" s="54" t="s">
        <v>2487</v>
      </c>
      <c r="AA3794" s="52" t="s">
        <v>180</v>
      </c>
      <c r="AC3794" s="47" t="s">
        <v>999</v>
      </c>
      <c r="AD3794" s="52" t="b">
        <v>0</v>
      </c>
      <c r="AE3794" s="54" t="s">
        <v>2408</v>
      </c>
      <c r="AF3794" s="52" t="s">
        <v>41</v>
      </c>
      <c r="AH3794" s="52" t="s">
        <v>2488</v>
      </c>
      <c r="AY3794" s="52" t="s">
        <v>826</v>
      </c>
      <c r="AZ3794" s="52">
        <v>268</v>
      </c>
      <c r="BA3794" s="52">
        <v>2392</v>
      </c>
      <c r="BB3794" s="52">
        <v>0</v>
      </c>
      <c r="BF3794" s="57">
        <v>42928.609335613422</v>
      </c>
      <c r="BG3794" s="52" t="s">
        <v>10410</v>
      </c>
      <c r="BH3794" s="58" t="s">
        <v>10410</v>
      </c>
      <c r="BI3794" s="58" t="s">
        <v>2271</v>
      </c>
      <c r="BJ3794" s="58"/>
      <c r="BK3794" s="58"/>
      <c r="BL3794" s="58"/>
      <c r="BM3794" s="58"/>
      <c r="BN3794" s="58"/>
      <c r="BO3794" s="58"/>
      <c r="BP3794" s="58"/>
      <c r="BQ3794" s="55">
        <v>0</v>
      </c>
      <c r="BR3794" s="55">
        <v>0</v>
      </c>
      <c r="BS3794" s="55">
        <v>0</v>
      </c>
      <c r="BT3794" s="55">
        <v>0</v>
      </c>
    </row>
    <row r="3795" spans="1:72" ht="22.5" customHeight="1" x14ac:dyDescent="0.15">
      <c r="A3795" s="47">
        <v>256</v>
      </c>
      <c r="B3795" s="47">
        <v>2712</v>
      </c>
      <c r="C3795" s="52">
        <v>0</v>
      </c>
      <c r="D3795" s="47" t="s">
        <v>173</v>
      </c>
      <c r="E3795" s="52" t="s">
        <v>2617</v>
      </c>
      <c r="F3795" s="47" t="s">
        <v>2303</v>
      </c>
      <c r="G3795" s="52" t="s">
        <v>4953</v>
      </c>
      <c r="H3795" s="84" t="s">
        <v>10411</v>
      </c>
      <c r="J3795" s="52" t="s">
        <v>36</v>
      </c>
      <c r="K3795" s="47" t="s">
        <v>14</v>
      </c>
      <c r="L3795" s="47" t="s">
        <v>3975</v>
      </c>
      <c r="M3795" s="47">
        <v>1</v>
      </c>
      <c r="N3795" s="47">
        <v>1</v>
      </c>
      <c r="O3795" s="47" t="s">
        <v>2449</v>
      </c>
      <c r="P3795" s="47" t="s">
        <v>2617</v>
      </c>
      <c r="Q3795" s="50">
        <v>127</v>
      </c>
      <c r="R3795" s="50">
        <v>127</v>
      </c>
      <c r="V3795" s="51">
        <v>1</v>
      </c>
      <c r="Y3795" s="54" t="s">
        <v>2487</v>
      </c>
      <c r="AA3795" s="52" t="s">
        <v>180</v>
      </c>
      <c r="AC3795" s="47" t="s">
        <v>999</v>
      </c>
      <c r="AD3795" s="52" t="b">
        <v>0</v>
      </c>
      <c r="AE3795" s="54" t="s">
        <v>2408</v>
      </c>
      <c r="AF3795" s="52" t="s">
        <v>41</v>
      </c>
      <c r="AH3795" s="52" t="s">
        <v>2488</v>
      </c>
      <c r="AY3795" s="52" t="s">
        <v>826</v>
      </c>
      <c r="AZ3795" s="52">
        <v>268</v>
      </c>
      <c r="BA3795" s="52">
        <v>2393</v>
      </c>
      <c r="BB3795" s="52">
        <v>0</v>
      </c>
      <c r="BF3795" s="57">
        <v>42928.609349224535</v>
      </c>
      <c r="BG3795" s="52" t="s">
        <v>10412</v>
      </c>
      <c r="BH3795" s="58" t="s">
        <v>10412</v>
      </c>
      <c r="BI3795" s="58" t="s">
        <v>2271</v>
      </c>
      <c r="BJ3795" s="58"/>
      <c r="BK3795" s="58"/>
      <c r="BL3795" s="58"/>
      <c r="BM3795" s="58"/>
      <c r="BN3795" s="58"/>
      <c r="BO3795" s="58"/>
      <c r="BP3795" s="58"/>
      <c r="BQ3795" s="55">
        <v>0</v>
      </c>
      <c r="BR3795" s="55">
        <v>0</v>
      </c>
      <c r="BS3795" s="55">
        <v>0</v>
      </c>
      <c r="BT3795" s="55">
        <v>0</v>
      </c>
    </row>
    <row r="3796" spans="1:72" ht="22.5" customHeight="1" x14ac:dyDescent="0.15">
      <c r="A3796" s="47">
        <v>256</v>
      </c>
      <c r="B3796" s="47">
        <v>2713</v>
      </c>
      <c r="C3796" s="52">
        <v>0</v>
      </c>
      <c r="D3796" s="47" t="s">
        <v>173</v>
      </c>
      <c r="E3796" s="52" t="s">
        <v>2617</v>
      </c>
      <c r="F3796" s="47" t="s">
        <v>2303</v>
      </c>
      <c r="G3796" s="52" t="s">
        <v>4953</v>
      </c>
      <c r="H3796" s="84" t="s">
        <v>10413</v>
      </c>
      <c r="J3796" s="52" t="s">
        <v>36</v>
      </c>
      <c r="K3796" s="47" t="s">
        <v>14</v>
      </c>
      <c r="L3796" s="47" t="s">
        <v>3975</v>
      </c>
      <c r="M3796" s="47">
        <v>1</v>
      </c>
      <c r="N3796" s="47">
        <v>1</v>
      </c>
      <c r="O3796" s="47" t="s">
        <v>2449</v>
      </c>
      <c r="P3796" s="47" t="s">
        <v>2617</v>
      </c>
      <c r="Q3796" s="50">
        <v>44</v>
      </c>
      <c r="R3796" s="50">
        <v>44</v>
      </c>
      <c r="V3796" s="51">
        <v>1</v>
      </c>
      <c r="Y3796" s="54" t="s">
        <v>2487</v>
      </c>
      <c r="AA3796" s="52" t="s">
        <v>180</v>
      </c>
      <c r="AC3796" s="47" t="s">
        <v>999</v>
      </c>
      <c r="AD3796" s="52" t="b">
        <v>0</v>
      </c>
      <c r="AE3796" s="54" t="s">
        <v>2408</v>
      </c>
      <c r="AF3796" s="52" t="s">
        <v>41</v>
      </c>
      <c r="AH3796" s="52" t="s">
        <v>2488</v>
      </c>
      <c r="AY3796" s="52" t="s">
        <v>826</v>
      </c>
      <c r="AZ3796" s="52">
        <v>268</v>
      </c>
      <c r="BA3796" s="52">
        <v>2394</v>
      </c>
      <c r="BB3796" s="52">
        <v>0</v>
      </c>
      <c r="BF3796" s="57">
        <v>42928.60936292824</v>
      </c>
      <c r="BG3796" s="52" t="s">
        <v>10414</v>
      </c>
      <c r="BH3796" s="58" t="s">
        <v>10414</v>
      </c>
      <c r="BI3796" s="58" t="s">
        <v>2271</v>
      </c>
      <c r="BJ3796" s="58"/>
      <c r="BK3796" s="58"/>
      <c r="BL3796" s="58"/>
      <c r="BM3796" s="58"/>
      <c r="BN3796" s="58"/>
      <c r="BO3796" s="58"/>
      <c r="BP3796" s="58"/>
      <c r="BQ3796" s="55">
        <v>0</v>
      </c>
      <c r="BR3796" s="55">
        <v>0</v>
      </c>
      <c r="BS3796" s="55">
        <v>0</v>
      </c>
      <c r="BT3796" s="55">
        <v>0</v>
      </c>
    </row>
    <row r="3797" spans="1:72" ht="22.5" customHeight="1" x14ac:dyDescent="0.15">
      <c r="A3797" s="47">
        <v>256</v>
      </c>
      <c r="B3797" s="47">
        <v>2714</v>
      </c>
      <c r="C3797" s="52">
        <v>0</v>
      </c>
      <c r="D3797" s="47" t="s">
        <v>173</v>
      </c>
      <c r="E3797" s="52" t="s">
        <v>2617</v>
      </c>
      <c r="F3797" s="47" t="s">
        <v>2303</v>
      </c>
      <c r="G3797" s="52" t="s">
        <v>4953</v>
      </c>
      <c r="H3797" s="84" t="s">
        <v>10415</v>
      </c>
      <c r="J3797" s="52" t="s">
        <v>36</v>
      </c>
      <c r="K3797" s="47" t="s">
        <v>14</v>
      </c>
      <c r="L3797" s="47" t="s">
        <v>3975</v>
      </c>
      <c r="M3797" s="47">
        <v>1</v>
      </c>
      <c r="N3797" s="47">
        <v>1</v>
      </c>
      <c r="O3797" s="47" t="s">
        <v>2449</v>
      </c>
      <c r="P3797" s="47" t="s">
        <v>2617</v>
      </c>
      <c r="Q3797" s="50">
        <v>37</v>
      </c>
      <c r="R3797" s="50">
        <v>37</v>
      </c>
      <c r="V3797" s="51">
        <v>1</v>
      </c>
      <c r="Y3797" s="54" t="s">
        <v>2487</v>
      </c>
      <c r="AA3797" s="52" t="s">
        <v>180</v>
      </c>
      <c r="AC3797" s="47" t="s">
        <v>999</v>
      </c>
      <c r="AD3797" s="52" t="b">
        <v>0</v>
      </c>
      <c r="AE3797" s="54" t="s">
        <v>2408</v>
      </c>
      <c r="AF3797" s="52" t="s">
        <v>41</v>
      </c>
      <c r="AH3797" s="52" t="s">
        <v>2488</v>
      </c>
      <c r="AY3797" s="52" t="s">
        <v>826</v>
      </c>
      <c r="AZ3797" s="52">
        <v>268</v>
      </c>
      <c r="BA3797" s="52">
        <v>2395</v>
      </c>
      <c r="BB3797" s="52">
        <v>0</v>
      </c>
      <c r="BF3797" s="57">
        <v>42928.609376388886</v>
      </c>
      <c r="BG3797" s="52" t="s">
        <v>10416</v>
      </c>
      <c r="BH3797" s="58" t="s">
        <v>10416</v>
      </c>
      <c r="BI3797" s="58" t="s">
        <v>2271</v>
      </c>
      <c r="BJ3797" s="58"/>
      <c r="BK3797" s="58"/>
      <c r="BL3797" s="58"/>
      <c r="BM3797" s="58"/>
      <c r="BN3797" s="58"/>
      <c r="BO3797" s="58"/>
      <c r="BP3797" s="58"/>
      <c r="BQ3797" s="55">
        <v>0</v>
      </c>
      <c r="BR3797" s="55">
        <v>0</v>
      </c>
      <c r="BS3797" s="55">
        <v>0</v>
      </c>
      <c r="BT3797" s="55">
        <v>0</v>
      </c>
    </row>
    <row r="3798" spans="1:72" ht="22.5" customHeight="1" x14ac:dyDescent="0.15">
      <c r="A3798" s="47">
        <v>256</v>
      </c>
      <c r="B3798" s="47">
        <v>2715</v>
      </c>
      <c r="C3798" s="52">
        <v>0</v>
      </c>
      <c r="D3798" s="47" t="s">
        <v>173</v>
      </c>
      <c r="E3798" s="52" t="s">
        <v>2617</v>
      </c>
      <c r="F3798" s="47" t="s">
        <v>2303</v>
      </c>
      <c r="G3798" s="52" t="s">
        <v>4953</v>
      </c>
      <c r="H3798" s="84" t="s">
        <v>10417</v>
      </c>
      <c r="J3798" s="52" t="s">
        <v>36</v>
      </c>
      <c r="K3798" s="47" t="s">
        <v>14</v>
      </c>
      <c r="L3798" s="47" t="s">
        <v>3975</v>
      </c>
      <c r="M3798" s="47">
        <v>1</v>
      </c>
      <c r="N3798" s="47">
        <v>1</v>
      </c>
      <c r="O3798" s="47" t="s">
        <v>2449</v>
      </c>
      <c r="P3798" s="47" t="s">
        <v>2617</v>
      </c>
      <c r="Q3798" s="50">
        <v>8.58</v>
      </c>
      <c r="R3798" s="50">
        <v>8.58</v>
      </c>
      <c r="V3798" s="51">
        <v>1</v>
      </c>
      <c r="Y3798" s="54" t="s">
        <v>2487</v>
      </c>
      <c r="AA3798" s="52" t="s">
        <v>180</v>
      </c>
      <c r="AC3798" s="47" t="s">
        <v>999</v>
      </c>
      <c r="AD3798" s="52" t="b">
        <v>0</v>
      </c>
      <c r="AE3798" s="54" t="s">
        <v>2408</v>
      </c>
      <c r="AF3798" s="52" t="s">
        <v>41</v>
      </c>
      <c r="AH3798" s="52" t="s">
        <v>2488</v>
      </c>
      <c r="AY3798" s="52" t="s">
        <v>826</v>
      </c>
      <c r="AZ3798" s="52">
        <v>268</v>
      </c>
      <c r="BA3798" s="52">
        <v>2396</v>
      </c>
      <c r="BB3798" s="52">
        <v>0</v>
      </c>
      <c r="BF3798" s="57">
        <v>42928.609390046295</v>
      </c>
      <c r="BG3798" s="52" t="s">
        <v>10418</v>
      </c>
      <c r="BH3798" s="58" t="s">
        <v>10418</v>
      </c>
      <c r="BI3798" s="58" t="s">
        <v>2271</v>
      </c>
      <c r="BJ3798" s="58"/>
      <c r="BK3798" s="58"/>
      <c r="BL3798" s="58"/>
      <c r="BM3798" s="58"/>
      <c r="BN3798" s="58"/>
      <c r="BO3798" s="58"/>
      <c r="BP3798" s="58"/>
      <c r="BQ3798" s="55">
        <v>0</v>
      </c>
      <c r="BR3798" s="55">
        <v>0</v>
      </c>
      <c r="BS3798" s="55">
        <v>0</v>
      </c>
      <c r="BT3798" s="55">
        <v>0</v>
      </c>
    </row>
    <row r="3799" spans="1:72" ht="22.5" customHeight="1" x14ac:dyDescent="0.15">
      <c r="A3799" s="47">
        <v>256</v>
      </c>
      <c r="B3799" s="47">
        <v>2716</v>
      </c>
      <c r="C3799" s="52">
        <v>0</v>
      </c>
      <c r="D3799" s="47" t="s">
        <v>173</v>
      </c>
      <c r="E3799" s="52" t="s">
        <v>2617</v>
      </c>
      <c r="F3799" s="47" t="s">
        <v>2303</v>
      </c>
      <c r="G3799" s="52" t="s">
        <v>4953</v>
      </c>
      <c r="H3799" s="84" t="s">
        <v>10419</v>
      </c>
      <c r="J3799" s="52" t="s">
        <v>36</v>
      </c>
      <c r="K3799" s="47" t="s">
        <v>14</v>
      </c>
      <c r="L3799" s="47" t="s">
        <v>3975</v>
      </c>
      <c r="M3799" s="47">
        <v>1</v>
      </c>
      <c r="N3799" s="47">
        <v>1</v>
      </c>
      <c r="O3799" s="47" t="s">
        <v>2449</v>
      </c>
      <c r="P3799" s="47" t="s">
        <v>2617</v>
      </c>
      <c r="Q3799" s="50">
        <v>73</v>
      </c>
      <c r="R3799" s="50">
        <v>73</v>
      </c>
      <c r="V3799" s="51">
        <v>1</v>
      </c>
      <c r="Y3799" s="54" t="s">
        <v>2487</v>
      </c>
      <c r="AA3799" s="52" t="s">
        <v>180</v>
      </c>
      <c r="AC3799" s="47" t="s">
        <v>999</v>
      </c>
      <c r="AD3799" s="52" t="b">
        <v>0</v>
      </c>
      <c r="AE3799" s="54" t="s">
        <v>2408</v>
      </c>
      <c r="AF3799" s="52" t="s">
        <v>41</v>
      </c>
      <c r="AH3799" s="52" t="s">
        <v>2488</v>
      </c>
      <c r="AY3799" s="52" t="s">
        <v>826</v>
      </c>
      <c r="AZ3799" s="52">
        <v>268</v>
      </c>
      <c r="BA3799" s="52">
        <v>2397</v>
      </c>
      <c r="BB3799" s="52">
        <v>0</v>
      </c>
      <c r="BF3799" s="57">
        <v>42928.609402581016</v>
      </c>
      <c r="BG3799" s="52" t="s">
        <v>10420</v>
      </c>
      <c r="BH3799" s="58" t="s">
        <v>10420</v>
      </c>
      <c r="BI3799" s="58" t="s">
        <v>2271</v>
      </c>
      <c r="BJ3799" s="58"/>
      <c r="BK3799" s="58"/>
      <c r="BL3799" s="58"/>
      <c r="BM3799" s="58"/>
      <c r="BN3799" s="58"/>
      <c r="BO3799" s="58"/>
      <c r="BP3799" s="58"/>
      <c r="BQ3799" s="55">
        <v>0</v>
      </c>
      <c r="BR3799" s="55">
        <v>0</v>
      </c>
      <c r="BS3799" s="55">
        <v>0</v>
      </c>
      <c r="BT3799" s="55">
        <v>0</v>
      </c>
    </row>
    <row r="3800" spans="1:72" ht="22.5" customHeight="1" x14ac:dyDescent="0.15">
      <c r="A3800" s="47">
        <v>256</v>
      </c>
      <c r="B3800" s="47">
        <v>2717</v>
      </c>
      <c r="C3800" s="52">
        <v>0</v>
      </c>
      <c r="D3800" s="47" t="s">
        <v>173</v>
      </c>
      <c r="E3800" s="52" t="s">
        <v>2617</v>
      </c>
      <c r="F3800" s="47" t="s">
        <v>2303</v>
      </c>
      <c r="G3800" s="52" t="s">
        <v>4953</v>
      </c>
      <c r="H3800" s="84" t="s">
        <v>10421</v>
      </c>
      <c r="J3800" s="52" t="s">
        <v>36</v>
      </c>
      <c r="K3800" s="47" t="s">
        <v>14</v>
      </c>
      <c r="L3800" s="47" t="s">
        <v>3975</v>
      </c>
      <c r="M3800" s="47">
        <v>1</v>
      </c>
      <c r="N3800" s="47">
        <v>1</v>
      </c>
      <c r="O3800" s="47" t="s">
        <v>2617</v>
      </c>
      <c r="P3800" s="47" t="s">
        <v>2617</v>
      </c>
      <c r="Q3800" s="50">
        <v>31</v>
      </c>
      <c r="R3800" s="50">
        <v>31</v>
      </c>
      <c r="V3800" s="51">
        <v>1</v>
      </c>
      <c r="Y3800" s="54" t="s">
        <v>2487</v>
      </c>
      <c r="AA3800" s="52" t="s">
        <v>180</v>
      </c>
      <c r="AC3800" s="47" t="s">
        <v>999</v>
      </c>
      <c r="AD3800" s="52" t="b">
        <v>0</v>
      </c>
      <c r="AE3800" s="54" t="s">
        <v>2408</v>
      </c>
      <c r="AF3800" s="52" t="s">
        <v>41</v>
      </c>
      <c r="AH3800" s="52" t="s">
        <v>2488</v>
      </c>
      <c r="AY3800" s="52" t="s">
        <v>826</v>
      </c>
      <c r="AZ3800" s="52">
        <v>268</v>
      </c>
      <c r="BA3800" s="52">
        <v>2398</v>
      </c>
      <c r="BB3800" s="52">
        <v>0</v>
      </c>
      <c r="BF3800" s="57">
        <v>42928.60941420139</v>
      </c>
      <c r="BG3800" s="52" t="s">
        <v>10422</v>
      </c>
      <c r="BH3800" s="58" t="s">
        <v>10422</v>
      </c>
      <c r="BI3800" s="58" t="s">
        <v>2271</v>
      </c>
      <c r="BJ3800" s="58"/>
      <c r="BK3800" s="58"/>
      <c r="BL3800" s="58"/>
      <c r="BM3800" s="58"/>
      <c r="BN3800" s="58"/>
      <c r="BO3800" s="58"/>
      <c r="BP3800" s="58"/>
      <c r="BQ3800" s="55">
        <v>0</v>
      </c>
      <c r="BR3800" s="55">
        <v>0</v>
      </c>
      <c r="BS3800" s="55">
        <v>0</v>
      </c>
      <c r="BT3800" s="55">
        <v>0</v>
      </c>
    </row>
    <row r="3801" spans="1:72" ht="22.5" customHeight="1" x14ac:dyDescent="0.15">
      <c r="A3801" s="47">
        <v>256</v>
      </c>
      <c r="B3801" s="47">
        <v>2718</v>
      </c>
      <c r="C3801" s="52">
        <v>0</v>
      </c>
      <c r="D3801" s="47" t="s">
        <v>173</v>
      </c>
      <c r="E3801" s="52" t="s">
        <v>2617</v>
      </c>
      <c r="F3801" s="47" t="s">
        <v>2303</v>
      </c>
      <c r="G3801" s="52" t="s">
        <v>4953</v>
      </c>
      <c r="H3801" s="84" t="s">
        <v>10423</v>
      </c>
      <c r="J3801" s="52" t="s">
        <v>36</v>
      </c>
      <c r="K3801" s="47" t="s">
        <v>14</v>
      </c>
      <c r="L3801" s="47" t="s">
        <v>3975</v>
      </c>
      <c r="M3801" s="47">
        <v>1</v>
      </c>
      <c r="N3801" s="47">
        <v>1</v>
      </c>
      <c r="O3801" s="47" t="s">
        <v>2617</v>
      </c>
      <c r="P3801" s="47" t="s">
        <v>2617</v>
      </c>
      <c r="Q3801" s="50">
        <v>14</v>
      </c>
      <c r="R3801" s="50">
        <v>14</v>
      </c>
      <c r="V3801" s="51">
        <v>1</v>
      </c>
      <c r="Y3801" s="54" t="s">
        <v>2487</v>
      </c>
      <c r="AA3801" s="52" t="s">
        <v>180</v>
      </c>
      <c r="AC3801" s="47" t="s">
        <v>999</v>
      </c>
      <c r="AD3801" s="52" t="b">
        <v>0</v>
      </c>
      <c r="AE3801" s="54" t="s">
        <v>2408</v>
      </c>
      <c r="AF3801" s="52" t="s">
        <v>41</v>
      </c>
      <c r="AH3801" s="52" t="s">
        <v>2488</v>
      </c>
      <c r="AY3801" s="52" t="s">
        <v>826</v>
      </c>
      <c r="AZ3801" s="52">
        <v>268</v>
      </c>
      <c r="BA3801" s="52">
        <v>2399</v>
      </c>
      <c r="BB3801" s="52">
        <v>0</v>
      </c>
      <c r="BF3801" s="57">
        <v>42928.609426736111</v>
      </c>
      <c r="BG3801" s="52" t="s">
        <v>10424</v>
      </c>
      <c r="BH3801" s="58" t="s">
        <v>10424</v>
      </c>
      <c r="BI3801" s="58" t="s">
        <v>2271</v>
      </c>
      <c r="BJ3801" s="58"/>
      <c r="BK3801" s="58"/>
      <c r="BL3801" s="58"/>
      <c r="BM3801" s="58"/>
      <c r="BN3801" s="58"/>
      <c r="BO3801" s="58"/>
      <c r="BP3801" s="58"/>
      <c r="BQ3801" s="55">
        <v>0</v>
      </c>
      <c r="BR3801" s="55">
        <v>0</v>
      </c>
      <c r="BS3801" s="55">
        <v>0</v>
      </c>
      <c r="BT3801" s="55">
        <v>0</v>
      </c>
    </row>
    <row r="3802" spans="1:72" ht="22.5" customHeight="1" x14ac:dyDescent="0.15">
      <c r="A3802" s="47">
        <v>256</v>
      </c>
      <c r="B3802" s="47">
        <v>2719</v>
      </c>
      <c r="C3802" s="52">
        <v>0</v>
      </c>
      <c r="D3802" s="47" t="s">
        <v>173</v>
      </c>
      <c r="E3802" s="52" t="s">
        <v>2617</v>
      </c>
      <c r="F3802" s="47" t="s">
        <v>2303</v>
      </c>
      <c r="G3802" s="52" t="s">
        <v>4953</v>
      </c>
      <c r="H3802" s="84" t="s">
        <v>10425</v>
      </c>
      <c r="J3802" s="52" t="s">
        <v>36</v>
      </c>
      <c r="K3802" s="47" t="s">
        <v>14</v>
      </c>
      <c r="L3802" s="47" t="s">
        <v>3975</v>
      </c>
      <c r="M3802" s="47">
        <v>1</v>
      </c>
      <c r="N3802" s="47">
        <v>1</v>
      </c>
      <c r="O3802" s="47" t="s">
        <v>2617</v>
      </c>
      <c r="P3802" s="47" t="s">
        <v>2617</v>
      </c>
      <c r="Q3802" s="50">
        <v>132</v>
      </c>
      <c r="R3802" s="50">
        <v>132</v>
      </c>
      <c r="V3802" s="51">
        <v>1</v>
      </c>
      <c r="Y3802" s="54" t="s">
        <v>2487</v>
      </c>
      <c r="AA3802" s="52" t="s">
        <v>180</v>
      </c>
      <c r="AC3802" s="47" t="s">
        <v>999</v>
      </c>
      <c r="AD3802" s="52" t="b">
        <v>0</v>
      </c>
      <c r="AE3802" s="54" t="s">
        <v>2408</v>
      </c>
      <c r="AF3802" s="52" t="s">
        <v>41</v>
      </c>
      <c r="AH3802" s="52" t="s">
        <v>2488</v>
      </c>
      <c r="AY3802" s="52" t="s">
        <v>826</v>
      </c>
      <c r="AZ3802" s="52">
        <v>268</v>
      </c>
      <c r="BA3802" s="52">
        <v>2400</v>
      </c>
      <c r="BB3802" s="52">
        <v>0</v>
      </c>
      <c r="BF3802" s="57">
        <v>42928.6094409375</v>
      </c>
      <c r="BG3802" s="52" t="s">
        <v>10426</v>
      </c>
      <c r="BH3802" s="58" t="s">
        <v>10426</v>
      </c>
      <c r="BI3802" s="58" t="s">
        <v>2271</v>
      </c>
      <c r="BJ3802" s="58"/>
      <c r="BK3802" s="58"/>
      <c r="BL3802" s="58"/>
      <c r="BM3802" s="58"/>
      <c r="BN3802" s="58"/>
      <c r="BO3802" s="58"/>
      <c r="BP3802" s="58"/>
      <c r="BQ3802" s="55">
        <v>0</v>
      </c>
      <c r="BR3802" s="55">
        <v>0</v>
      </c>
      <c r="BS3802" s="55">
        <v>0</v>
      </c>
      <c r="BT3802" s="55">
        <v>0</v>
      </c>
    </row>
    <row r="3803" spans="1:72" ht="22.5" customHeight="1" x14ac:dyDescent="0.15">
      <c r="A3803" s="47">
        <v>256</v>
      </c>
      <c r="B3803" s="47">
        <v>2720</v>
      </c>
      <c r="C3803" s="52">
        <v>0</v>
      </c>
      <c r="D3803" s="47" t="s">
        <v>173</v>
      </c>
      <c r="E3803" s="52" t="s">
        <v>2617</v>
      </c>
      <c r="F3803" s="47" t="s">
        <v>2303</v>
      </c>
      <c r="G3803" s="52" t="s">
        <v>4953</v>
      </c>
      <c r="H3803" s="84" t="s">
        <v>10427</v>
      </c>
      <c r="J3803" s="52" t="s">
        <v>36</v>
      </c>
      <c r="K3803" s="47" t="s">
        <v>14</v>
      </c>
      <c r="L3803" s="47" t="s">
        <v>3975</v>
      </c>
      <c r="M3803" s="47">
        <v>1</v>
      </c>
      <c r="N3803" s="47">
        <v>1</v>
      </c>
      <c r="O3803" s="47" t="s">
        <v>2617</v>
      </c>
      <c r="P3803" s="47" t="s">
        <v>2617</v>
      </c>
      <c r="Q3803" s="50">
        <v>67</v>
      </c>
      <c r="R3803" s="50">
        <v>67</v>
      </c>
      <c r="V3803" s="51">
        <v>1</v>
      </c>
      <c r="Y3803" s="54" t="s">
        <v>2487</v>
      </c>
      <c r="AA3803" s="52" t="s">
        <v>180</v>
      </c>
      <c r="AC3803" s="47" t="s">
        <v>999</v>
      </c>
      <c r="AD3803" s="52" t="b">
        <v>0</v>
      </c>
      <c r="AE3803" s="54" t="s">
        <v>2408</v>
      </c>
      <c r="AF3803" s="52" t="s">
        <v>41</v>
      </c>
      <c r="AH3803" s="52" t="s">
        <v>2488</v>
      </c>
      <c r="AY3803" s="52" t="s">
        <v>826</v>
      </c>
      <c r="AZ3803" s="52">
        <v>268</v>
      </c>
      <c r="BA3803" s="52">
        <v>2401</v>
      </c>
      <c r="BB3803" s="52">
        <v>0</v>
      </c>
      <c r="BF3803" s="57">
        <v>42928.609453668978</v>
      </c>
      <c r="BG3803" s="52" t="s">
        <v>10428</v>
      </c>
      <c r="BH3803" s="58" t="s">
        <v>10428</v>
      </c>
      <c r="BI3803" s="58" t="s">
        <v>2271</v>
      </c>
      <c r="BJ3803" s="58"/>
      <c r="BK3803" s="58"/>
      <c r="BL3803" s="58"/>
      <c r="BM3803" s="58"/>
      <c r="BN3803" s="58"/>
      <c r="BO3803" s="58"/>
      <c r="BP3803" s="58"/>
      <c r="BQ3803" s="55">
        <v>0</v>
      </c>
      <c r="BR3803" s="55">
        <v>0</v>
      </c>
      <c r="BS3803" s="55">
        <v>0</v>
      </c>
      <c r="BT3803" s="55">
        <v>0</v>
      </c>
    </row>
    <row r="3804" spans="1:72" ht="22.5" customHeight="1" x14ac:dyDescent="0.15">
      <c r="A3804" s="47">
        <v>256</v>
      </c>
      <c r="B3804" s="47">
        <v>2721</v>
      </c>
      <c r="C3804" s="52">
        <v>0</v>
      </c>
      <c r="D3804" s="47" t="s">
        <v>173</v>
      </c>
      <c r="E3804" s="52" t="s">
        <v>2617</v>
      </c>
      <c r="F3804" s="47" t="s">
        <v>2303</v>
      </c>
      <c r="G3804" s="52" t="s">
        <v>4953</v>
      </c>
      <c r="H3804" s="84" t="s">
        <v>10429</v>
      </c>
      <c r="J3804" s="52" t="s">
        <v>36</v>
      </c>
      <c r="K3804" s="47" t="s">
        <v>14</v>
      </c>
      <c r="L3804" s="47" t="s">
        <v>3975</v>
      </c>
      <c r="M3804" s="47">
        <v>1</v>
      </c>
      <c r="N3804" s="47">
        <v>1</v>
      </c>
      <c r="O3804" s="47" t="s">
        <v>2617</v>
      </c>
      <c r="P3804" s="47" t="s">
        <v>2617</v>
      </c>
      <c r="Q3804" s="50">
        <v>4</v>
      </c>
      <c r="R3804" s="50">
        <v>4</v>
      </c>
      <c r="V3804" s="51">
        <v>1</v>
      </c>
      <c r="Y3804" s="54" t="s">
        <v>2487</v>
      </c>
      <c r="AA3804" s="52" t="s">
        <v>180</v>
      </c>
      <c r="AC3804" s="47" t="s">
        <v>999</v>
      </c>
      <c r="AD3804" s="52" t="b">
        <v>0</v>
      </c>
      <c r="AE3804" s="54" t="s">
        <v>2408</v>
      </c>
      <c r="AF3804" s="52" t="s">
        <v>41</v>
      </c>
      <c r="AH3804" s="52" t="s">
        <v>2488</v>
      </c>
      <c r="AY3804" s="52" t="s">
        <v>826</v>
      </c>
      <c r="AZ3804" s="52">
        <v>268</v>
      </c>
      <c r="BA3804" s="52">
        <v>2402</v>
      </c>
      <c r="BB3804" s="52">
        <v>0</v>
      </c>
      <c r="BF3804" s="57">
        <v>42928.609466863425</v>
      </c>
      <c r="BG3804" s="52" t="s">
        <v>10430</v>
      </c>
      <c r="BH3804" s="58" t="s">
        <v>10430</v>
      </c>
      <c r="BI3804" s="58" t="s">
        <v>2271</v>
      </c>
      <c r="BJ3804" s="58"/>
      <c r="BK3804" s="58"/>
      <c r="BL3804" s="58"/>
      <c r="BM3804" s="58"/>
      <c r="BN3804" s="58"/>
      <c r="BO3804" s="58"/>
      <c r="BP3804" s="58"/>
      <c r="BQ3804" s="55">
        <v>0</v>
      </c>
      <c r="BR3804" s="55">
        <v>0</v>
      </c>
      <c r="BS3804" s="55">
        <v>0</v>
      </c>
      <c r="BT3804" s="55">
        <v>0</v>
      </c>
    </row>
    <row r="3805" spans="1:72" ht="22.5" customHeight="1" x14ac:dyDescent="0.15">
      <c r="A3805" s="47">
        <v>256</v>
      </c>
      <c r="B3805" s="47">
        <v>2722</v>
      </c>
      <c r="C3805" s="52">
        <v>0</v>
      </c>
      <c r="D3805" s="47" t="s">
        <v>173</v>
      </c>
      <c r="E3805" s="52" t="s">
        <v>2617</v>
      </c>
      <c r="F3805" s="47" t="s">
        <v>2303</v>
      </c>
      <c r="G3805" s="52" t="s">
        <v>4953</v>
      </c>
      <c r="H3805" s="84" t="s">
        <v>10431</v>
      </c>
      <c r="J3805" s="52" t="s">
        <v>36</v>
      </c>
      <c r="K3805" s="47" t="s">
        <v>14</v>
      </c>
      <c r="L3805" s="47" t="s">
        <v>3975</v>
      </c>
      <c r="M3805" s="47">
        <v>1</v>
      </c>
      <c r="N3805" s="47">
        <v>1</v>
      </c>
      <c r="O3805" s="47" t="s">
        <v>2617</v>
      </c>
      <c r="P3805" s="47" t="s">
        <v>2617</v>
      </c>
      <c r="Q3805" s="50">
        <v>7</v>
      </c>
      <c r="R3805" s="50">
        <v>7</v>
      </c>
      <c r="V3805" s="51">
        <v>1</v>
      </c>
      <c r="Y3805" s="54" t="s">
        <v>2487</v>
      </c>
      <c r="AA3805" s="52" t="s">
        <v>180</v>
      </c>
      <c r="AC3805" s="47" t="s">
        <v>999</v>
      </c>
      <c r="AD3805" s="52" t="b">
        <v>0</v>
      </c>
      <c r="AE3805" s="54" t="s">
        <v>2408</v>
      </c>
      <c r="AF3805" s="52" t="s">
        <v>41</v>
      </c>
      <c r="AH3805" s="52" t="s">
        <v>2488</v>
      </c>
      <c r="AY3805" s="52" t="s">
        <v>826</v>
      </c>
      <c r="AZ3805" s="52">
        <v>268</v>
      </c>
      <c r="BA3805" s="52">
        <v>2403</v>
      </c>
      <c r="BB3805" s="52">
        <v>0</v>
      </c>
      <c r="BF3805" s="57">
        <v>42928.609479942126</v>
      </c>
      <c r="BG3805" s="52" t="s">
        <v>10432</v>
      </c>
      <c r="BH3805" s="58" t="s">
        <v>10432</v>
      </c>
      <c r="BI3805" s="58" t="s">
        <v>2271</v>
      </c>
      <c r="BJ3805" s="58"/>
      <c r="BK3805" s="58"/>
      <c r="BL3805" s="58"/>
      <c r="BM3805" s="58"/>
      <c r="BN3805" s="58"/>
      <c r="BO3805" s="58"/>
      <c r="BP3805" s="58"/>
      <c r="BQ3805" s="55">
        <v>0</v>
      </c>
      <c r="BR3805" s="55">
        <v>0</v>
      </c>
      <c r="BS3805" s="55">
        <v>0</v>
      </c>
      <c r="BT3805" s="55">
        <v>0</v>
      </c>
    </row>
    <row r="3806" spans="1:72" ht="22.5" customHeight="1" x14ac:dyDescent="0.15">
      <c r="A3806" s="47">
        <v>256</v>
      </c>
      <c r="B3806" s="47">
        <v>2723</v>
      </c>
      <c r="C3806" s="52">
        <v>0</v>
      </c>
      <c r="D3806" s="47" t="s">
        <v>173</v>
      </c>
      <c r="E3806" s="52" t="s">
        <v>2617</v>
      </c>
      <c r="F3806" s="47" t="s">
        <v>2303</v>
      </c>
      <c r="G3806" s="52" t="s">
        <v>4953</v>
      </c>
      <c r="H3806" s="84" t="s">
        <v>10433</v>
      </c>
      <c r="J3806" s="52" t="s">
        <v>36</v>
      </c>
      <c r="K3806" s="47" t="s">
        <v>14</v>
      </c>
      <c r="L3806" s="47" t="s">
        <v>3975</v>
      </c>
      <c r="M3806" s="47">
        <v>1</v>
      </c>
      <c r="N3806" s="47">
        <v>1</v>
      </c>
      <c r="O3806" s="47" t="s">
        <v>2617</v>
      </c>
      <c r="P3806" s="47" t="s">
        <v>2617</v>
      </c>
      <c r="Q3806" s="50">
        <v>136</v>
      </c>
      <c r="R3806" s="50">
        <v>136</v>
      </c>
      <c r="V3806" s="51">
        <v>1</v>
      </c>
      <c r="Y3806" s="54" t="s">
        <v>2487</v>
      </c>
      <c r="AA3806" s="52" t="s">
        <v>180</v>
      </c>
      <c r="AC3806" s="47" t="s">
        <v>999</v>
      </c>
      <c r="AD3806" s="52" t="b">
        <v>0</v>
      </c>
      <c r="AE3806" s="54" t="s">
        <v>2408</v>
      </c>
      <c r="AF3806" s="52" t="s">
        <v>41</v>
      </c>
      <c r="AH3806" s="52" t="s">
        <v>2488</v>
      </c>
      <c r="AY3806" s="52" t="s">
        <v>826</v>
      </c>
      <c r="AZ3806" s="52">
        <v>268</v>
      </c>
      <c r="BA3806" s="52">
        <v>2404</v>
      </c>
      <c r="BB3806" s="52">
        <v>0</v>
      </c>
      <c r="BF3806" s="57">
        <v>42928.609493553238</v>
      </c>
      <c r="BG3806" s="52" t="s">
        <v>10434</v>
      </c>
      <c r="BH3806" s="58" t="s">
        <v>10434</v>
      </c>
      <c r="BI3806" s="58" t="s">
        <v>2271</v>
      </c>
      <c r="BJ3806" s="58"/>
      <c r="BK3806" s="58"/>
      <c r="BL3806" s="58"/>
      <c r="BM3806" s="58"/>
      <c r="BN3806" s="58"/>
      <c r="BO3806" s="58"/>
      <c r="BP3806" s="58"/>
      <c r="BQ3806" s="55">
        <v>0</v>
      </c>
      <c r="BR3806" s="55">
        <v>0</v>
      </c>
      <c r="BS3806" s="55">
        <v>0</v>
      </c>
      <c r="BT3806" s="55">
        <v>0</v>
      </c>
    </row>
    <row r="3807" spans="1:72" ht="22.5" customHeight="1" x14ac:dyDescent="0.15">
      <c r="A3807" s="47">
        <v>256</v>
      </c>
      <c r="B3807" s="47">
        <v>2724</v>
      </c>
      <c r="C3807" s="52">
        <v>0</v>
      </c>
      <c r="D3807" s="47" t="s">
        <v>173</v>
      </c>
      <c r="E3807" s="52" t="s">
        <v>2617</v>
      </c>
      <c r="F3807" s="47" t="s">
        <v>2303</v>
      </c>
      <c r="G3807" s="52" t="s">
        <v>4953</v>
      </c>
      <c r="H3807" s="84" t="s">
        <v>10435</v>
      </c>
      <c r="J3807" s="52" t="s">
        <v>36</v>
      </c>
      <c r="K3807" s="47" t="s">
        <v>14</v>
      </c>
      <c r="L3807" s="47" t="s">
        <v>3975</v>
      </c>
      <c r="M3807" s="47">
        <v>1</v>
      </c>
      <c r="N3807" s="47">
        <v>1</v>
      </c>
      <c r="O3807" s="47" t="s">
        <v>2617</v>
      </c>
      <c r="P3807" s="47" t="s">
        <v>2617</v>
      </c>
      <c r="Q3807" s="50">
        <v>100</v>
      </c>
      <c r="R3807" s="50">
        <v>100</v>
      </c>
      <c r="V3807" s="51">
        <v>1</v>
      </c>
      <c r="Y3807" s="54" t="s">
        <v>2487</v>
      </c>
      <c r="AA3807" s="52" t="s">
        <v>180</v>
      </c>
      <c r="AC3807" s="47" t="s">
        <v>999</v>
      </c>
      <c r="AD3807" s="52" t="b">
        <v>0</v>
      </c>
      <c r="AE3807" s="54" t="s">
        <v>2408</v>
      </c>
      <c r="AF3807" s="52" t="s">
        <v>41</v>
      </c>
      <c r="AH3807" s="52" t="s">
        <v>2488</v>
      </c>
      <c r="AY3807" s="52" t="s">
        <v>826</v>
      </c>
      <c r="AZ3807" s="52">
        <v>268</v>
      </c>
      <c r="BA3807" s="52">
        <v>2405</v>
      </c>
      <c r="BB3807" s="52">
        <v>0</v>
      </c>
      <c r="BF3807" s="57">
        <v>42928.609506562498</v>
      </c>
      <c r="BG3807" s="52" t="s">
        <v>10436</v>
      </c>
      <c r="BH3807" s="58" t="s">
        <v>10436</v>
      </c>
      <c r="BI3807" s="58" t="s">
        <v>2271</v>
      </c>
      <c r="BJ3807" s="58"/>
      <c r="BK3807" s="58"/>
      <c r="BL3807" s="58"/>
      <c r="BM3807" s="58"/>
      <c r="BN3807" s="58"/>
      <c r="BO3807" s="58"/>
      <c r="BP3807" s="58"/>
      <c r="BQ3807" s="55">
        <v>0</v>
      </c>
      <c r="BR3807" s="55">
        <v>0</v>
      </c>
      <c r="BS3807" s="55">
        <v>0</v>
      </c>
      <c r="BT3807" s="55">
        <v>0</v>
      </c>
    </row>
    <row r="3808" spans="1:72" ht="22.5" customHeight="1" x14ac:dyDescent="0.15">
      <c r="A3808" s="47">
        <v>256</v>
      </c>
      <c r="B3808" s="47">
        <v>2725</v>
      </c>
      <c r="C3808" s="52">
        <v>0</v>
      </c>
      <c r="D3808" s="47" t="s">
        <v>173</v>
      </c>
      <c r="E3808" s="52" t="s">
        <v>2617</v>
      </c>
      <c r="F3808" s="47" t="s">
        <v>2303</v>
      </c>
      <c r="G3808" s="52" t="s">
        <v>3583</v>
      </c>
      <c r="H3808" s="84" t="s">
        <v>10437</v>
      </c>
      <c r="J3808" s="52" t="s">
        <v>36</v>
      </c>
      <c r="K3808" s="47" t="s">
        <v>14</v>
      </c>
      <c r="L3808" s="47" t="s">
        <v>3975</v>
      </c>
      <c r="M3808" s="47">
        <v>1</v>
      </c>
      <c r="N3808" s="47">
        <v>1</v>
      </c>
      <c r="O3808" s="47" t="s">
        <v>2449</v>
      </c>
      <c r="P3808" s="47" t="s">
        <v>2617</v>
      </c>
      <c r="Q3808" s="50">
        <v>89</v>
      </c>
      <c r="R3808" s="50">
        <v>89</v>
      </c>
      <c r="V3808" s="51">
        <v>1</v>
      </c>
      <c r="Y3808" s="54" t="s">
        <v>2487</v>
      </c>
      <c r="AA3808" s="52" t="s">
        <v>180</v>
      </c>
      <c r="AC3808" s="47" t="s">
        <v>999</v>
      </c>
      <c r="AD3808" s="52" t="b">
        <v>0</v>
      </c>
      <c r="AE3808" s="54" t="s">
        <v>2408</v>
      </c>
      <c r="AF3808" s="52" t="s">
        <v>41</v>
      </c>
      <c r="AH3808" s="52" t="s">
        <v>2488</v>
      </c>
      <c r="AY3808" s="52" t="s">
        <v>826</v>
      </c>
      <c r="AZ3808" s="52">
        <v>268</v>
      </c>
      <c r="BA3808" s="52">
        <v>2406</v>
      </c>
      <c r="BB3808" s="52">
        <v>0</v>
      </c>
      <c r="BF3808" s="57">
        <v>42928.609518368059</v>
      </c>
      <c r="BG3808" s="52" t="s">
        <v>10438</v>
      </c>
      <c r="BH3808" s="58" t="s">
        <v>10438</v>
      </c>
      <c r="BI3808" s="58" t="s">
        <v>2271</v>
      </c>
      <c r="BJ3808" s="58"/>
      <c r="BK3808" s="58"/>
      <c r="BL3808" s="58"/>
      <c r="BM3808" s="58"/>
      <c r="BN3808" s="58"/>
      <c r="BO3808" s="58"/>
      <c r="BP3808" s="58"/>
      <c r="BQ3808" s="55">
        <v>0</v>
      </c>
      <c r="BR3808" s="55">
        <v>0</v>
      </c>
      <c r="BS3808" s="55">
        <v>0</v>
      </c>
      <c r="BT3808" s="55">
        <v>0</v>
      </c>
    </row>
    <row r="3809" spans="1:72" ht="22.5" customHeight="1" x14ac:dyDescent="0.15">
      <c r="A3809" s="47">
        <v>256</v>
      </c>
      <c r="B3809" s="47">
        <v>2726</v>
      </c>
      <c r="C3809" s="52">
        <v>0</v>
      </c>
      <c r="D3809" s="47" t="s">
        <v>173</v>
      </c>
      <c r="E3809" s="52" t="s">
        <v>2617</v>
      </c>
      <c r="F3809" s="47" t="s">
        <v>2303</v>
      </c>
      <c r="G3809" s="52" t="s">
        <v>3583</v>
      </c>
      <c r="H3809" s="84" t="s">
        <v>10439</v>
      </c>
      <c r="J3809" s="52" t="s">
        <v>36</v>
      </c>
      <c r="K3809" s="47" t="s">
        <v>14</v>
      </c>
      <c r="L3809" s="47" t="s">
        <v>3975</v>
      </c>
      <c r="M3809" s="47">
        <v>1</v>
      </c>
      <c r="N3809" s="47">
        <v>1</v>
      </c>
      <c r="O3809" s="47" t="s">
        <v>2449</v>
      </c>
      <c r="P3809" s="47" t="s">
        <v>2617</v>
      </c>
      <c r="Q3809" s="50">
        <v>22</v>
      </c>
      <c r="R3809" s="50">
        <v>22</v>
      </c>
      <c r="V3809" s="51">
        <v>1</v>
      </c>
      <c r="Y3809" s="54" t="s">
        <v>2487</v>
      </c>
      <c r="AA3809" s="52" t="s">
        <v>180</v>
      </c>
      <c r="AC3809" s="47" t="s">
        <v>999</v>
      </c>
      <c r="AD3809" s="52" t="b">
        <v>0</v>
      </c>
      <c r="AE3809" s="54" t="s">
        <v>2408</v>
      </c>
      <c r="AF3809" s="52" t="s">
        <v>41</v>
      </c>
      <c r="AH3809" s="52" t="s">
        <v>2488</v>
      </c>
      <c r="AY3809" s="52" t="s">
        <v>826</v>
      </c>
      <c r="AZ3809" s="52">
        <v>268</v>
      </c>
      <c r="BA3809" s="52">
        <v>2407</v>
      </c>
      <c r="BB3809" s="52">
        <v>0</v>
      </c>
      <c r="BF3809" s="57">
        <v>42928.609532141207</v>
      </c>
      <c r="BG3809" s="52" t="s">
        <v>10440</v>
      </c>
      <c r="BH3809" s="58" t="s">
        <v>10440</v>
      </c>
      <c r="BI3809" s="58" t="s">
        <v>2271</v>
      </c>
      <c r="BJ3809" s="58"/>
      <c r="BK3809" s="58"/>
      <c r="BL3809" s="58"/>
      <c r="BM3809" s="58"/>
      <c r="BN3809" s="58"/>
      <c r="BO3809" s="58"/>
      <c r="BP3809" s="58"/>
      <c r="BQ3809" s="55">
        <v>0</v>
      </c>
      <c r="BR3809" s="55">
        <v>0</v>
      </c>
      <c r="BS3809" s="55">
        <v>0</v>
      </c>
      <c r="BT3809" s="55">
        <v>0</v>
      </c>
    </row>
    <row r="3810" spans="1:72" ht="22.5" customHeight="1" x14ac:dyDescent="0.15">
      <c r="A3810" s="47">
        <v>256</v>
      </c>
      <c r="B3810" s="47">
        <v>2727</v>
      </c>
      <c r="C3810" s="52">
        <v>0</v>
      </c>
      <c r="D3810" s="47" t="s">
        <v>173</v>
      </c>
      <c r="E3810" s="52" t="s">
        <v>2617</v>
      </c>
      <c r="F3810" s="47" t="s">
        <v>2303</v>
      </c>
      <c r="G3810" s="52" t="s">
        <v>3583</v>
      </c>
      <c r="H3810" s="84" t="s">
        <v>10441</v>
      </c>
      <c r="J3810" s="52" t="s">
        <v>36</v>
      </c>
      <c r="K3810" s="47" t="s">
        <v>14</v>
      </c>
      <c r="L3810" s="47" t="s">
        <v>3975</v>
      </c>
      <c r="M3810" s="47">
        <v>1</v>
      </c>
      <c r="N3810" s="47">
        <v>1</v>
      </c>
      <c r="O3810" s="47" t="s">
        <v>2449</v>
      </c>
      <c r="P3810" s="47" t="s">
        <v>2617</v>
      </c>
      <c r="Q3810" s="50">
        <v>102</v>
      </c>
      <c r="R3810" s="50">
        <v>102</v>
      </c>
      <c r="V3810" s="51">
        <v>1</v>
      </c>
      <c r="Y3810" s="54" t="s">
        <v>2487</v>
      </c>
      <c r="AA3810" s="52" t="s">
        <v>180</v>
      </c>
      <c r="AC3810" s="47" t="s">
        <v>999</v>
      </c>
      <c r="AD3810" s="52" t="b">
        <v>0</v>
      </c>
      <c r="AE3810" s="54" t="s">
        <v>2408</v>
      </c>
      <c r="AF3810" s="52" t="s">
        <v>41</v>
      </c>
      <c r="AH3810" s="52" t="s">
        <v>2488</v>
      </c>
      <c r="AY3810" s="52" t="s">
        <v>826</v>
      </c>
      <c r="AZ3810" s="52">
        <v>268</v>
      </c>
      <c r="BA3810" s="52">
        <v>2408</v>
      </c>
      <c r="BB3810" s="52">
        <v>0</v>
      </c>
      <c r="BF3810" s="57">
        <v>42928.609544016203</v>
      </c>
      <c r="BG3810" s="52" t="s">
        <v>10442</v>
      </c>
      <c r="BH3810" s="58" t="s">
        <v>10442</v>
      </c>
      <c r="BI3810" s="58" t="s">
        <v>2271</v>
      </c>
      <c r="BJ3810" s="58"/>
      <c r="BK3810" s="58"/>
      <c r="BL3810" s="58"/>
      <c r="BM3810" s="58"/>
      <c r="BN3810" s="58"/>
      <c r="BO3810" s="58"/>
      <c r="BP3810" s="58"/>
      <c r="BQ3810" s="55">
        <v>0</v>
      </c>
      <c r="BR3810" s="55">
        <v>0</v>
      </c>
      <c r="BS3810" s="55">
        <v>0</v>
      </c>
      <c r="BT3810" s="55">
        <v>0</v>
      </c>
    </row>
    <row r="3811" spans="1:72" ht="22.5" customHeight="1" x14ac:dyDescent="0.15">
      <c r="A3811" s="47">
        <v>256</v>
      </c>
      <c r="B3811" s="47">
        <v>2728</v>
      </c>
      <c r="C3811" s="52">
        <v>0</v>
      </c>
      <c r="D3811" s="47" t="s">
        <v>173</v>
      </c>
      <c r="E3811" s="52" t="s">
        <v>2617</v>
      </c>
      <c r="F3811" s="47" t="s">
        <v>2303</v>
      </c>
      <c r="G3811" s="52" t="s">
        <v>3583</v>
      </c>
      <c r="H3811" s="84" t="s">
        <v>10443</v>
      </c>
      <c r="J3811" s="52" t="s">
        <v>36</v>
      </c>
      <c r="K3811" s="47" t="s">
        <v>14</v>
      </c>
      <c r="L3811" s="47" t="s">
        <v>3975</v>
      </c>
      <c r="M3811" s="47">
        <v>1</v>
      </c>
      <c r="N3811" s="47">
        <v>1</v>
      </c>
      <c r="O3811" s="47" t="s">
        <v>2449</v>
      </c>
      <c r="P3811" s="47" t="s">
        <v>2617</v>
      </c>
      <c r="Q3811" s="50">
        <v>120</v>
      </c>
      <c r="R3811" s="50">
        <v>120</v>
      </c>
      <c r="V3811" s="51">
        <v>1</v>
      </c>
      <c r="Y3811" s="54" t="s">
        <v>2487</v>
      </c>
      <c r="AA3811" s="52" t="s">
        <v>180</v>
      </c>
      <c r="AC3811" s="47" t="s">
        <v>999</v>
      </c>
      <c r="AD3811" s="52" t="b">
        <v>0</v>
      </c>
      <c r="AE3811" s="54" t="s">
        <v>2408</v>
      </c>
      <c r="AF3811" s="52" t="s">
        <v>41</v>
      </c>
      <c r="AH3811" s="52" t="s">
        <v>2488</v>
      </c>
      <c r="AY3811" s="52" t="s">
        <v>826</v>
      </c>
      <c r="AZ3811" s="52">
        <v>268</v>
      </c>
      <c r="BA3811" s="52">
        <v>2409</v>
      </c>
      <c r="BB3811" s="52">
        <v>0</v>
      </c>
      <c r="BF3811" s="57">
        <v>42928.60955601852</v>
      </c>
      <c r="BG3811" s="52" t="s">
        <v>10444</v>
      </c>
      <c r="BH3811" s="58" t="s">
        <v>10444</v>
      </c>
      <c r="BI3811" s="58" t="s">
        <v>2271</v>
      </c>
      <c r="BJ3811" s="58"/>
      <c r="BK3811" s="58"/>
      <c r="BL3811" s="58"/>
      <c r="BM3811" s="58"/>
      <c r="BN3811" s="58"/>
      <c r="BO3811" s="58"/>
      <c r="BP3811" s="58"/>
      <c r="BQ3811" s="55">
        <v>0</v>
      </c>
      <c r="BR3811" s="55">
        <v>0</v>
      </c>
      <c r="BS3811" s="55">
        <v>0</v>
      </c>
      <c r="BT3811" s="55">
        <v>0</v>
      </c>
    </row>
    <row r="3812" spans="1:72" ht="22.5" customHeight="1" x14ac:dyDescent="0.15">
      <c r="A3812" s="47">
        <v>256</v>
      </c>
      <c r="B3812" s="47">
        <v>2729</v>
      </c>
      <c r="C3812" s="52">
        <v>0</v>
      </c>
      <c r="D3812" s="47" t="s">
        <v>173</v>
      </c>
      <c r="E3812" s="52" t="s">
        <v>2617</v>
      </c>
      <c r="F3812" s="47" t="s">
        <v>2303</v>
      </c>
      <c r="G3812" s="52" t="s">
        <v>3583</v>
      </c>
      <c r="H3812" s="84" t="s">
        <v>10445</v>
      </c>
      <c r="J3812" s="52" t="s">
        <v>36</v>
      </c>
      <c r="K3812" s="47" t="s">
        <v>14</v>
      </c>
      <c r="L3812" s="47" t="s">
        <v>3975</v>
      </c>
      <c r="M3812" s="47">
        <v>1</v>
      </c>
      <c r="N3812" s="47">
        <v>1</v>
      </c>
      <c r="O3812" s="47" t="s">
        <v>2449</v>
      </c>
      <c r="P3812" s="47" t="s">
        <v>2617</v>
      </c>
      <c r="Q3812" s="50">
        <v>514</v>
      </c>
      <c r="R3812" s="50">
        <v>514</v>
      </c>
      <c r="V3812" s="51">
        <v>1</v>
      </c>
      <c r="Y3812" s="54" t="s">
        <v>2487</v>
      </c>
      <c r="AA3812" s="52" t="s">
        <v>180</v>
      </c>
      <c r="AC3812" s="47" t="s">
        <v>999</v>
      </c>
      <c r="AD3812" s="52" t="b">
        <v>0</v>
      </c>
      <c r="AE3812" s="54" t="s">
        <v>2408</v>
      </c>
      <c r="AF3812" s="52" t="s">
        <v>41</v>
      </c>
      <c r="AH3812" s="52" t="s">
        <v>2488</v>
      </c>
      <c r="AY3812" s="52" t="s">
        <v>826</v>
      </c>
      <c r="AZ3812" s="52">
        <v>268</v>
      </c>
      <c r="BA3812" s="52">
        <v>2410</v>
      </c>
      <c r="BB3812" s="52">
        <v>0</v>
      </c>
      <c r="BF3812" s="57">
        <v>42928.609567627318</v>
      </c>
      <c r="BG3812" s="52" t="s">
        <v>10446</v>
      </c>
      <c r="BH3812" s="58" t="s">
        <v>10446</v>
      </c>
      <c r="BI3812" s="58" t="s">
        <v>2271</v>
      </c>
      <c r="BJ3812" s="58"/>
      <c r="BK3812" s="58"/>
      <c r="BL3812" s="58"/>
      <c r="BM3812" s="58"/>
      <c r="BN3812" s="58"/>
      <c r="BO3812" s="58"/>
      <c r="BP3812" s="58"/>
      <c r="BQ3812" s="55">
        <v>0</v>
      </c>
      <c r="BR3812" s="55">
        <v>0</v>
      </c>
      <c r="BS3812" s="55">
        <v>0</v>
      </c>
      <c r="BT3812" s="55">
        <v>0</v>
      </c>
    </row>
    <row r="3813" spans="1:72" ht="22.5" customHeight="1" x14ac:dyDescent="0.15">
      <c r="A3813" s="47">
        <v>256</v>
      </c>
      <c r="B3813" s="47">
        <v>2730</v>
      </c>
      <c r="C3813" s="52">
        <v>0</v>
      </c>
      <c r="D3813" s="47" t="s">
        <v>173</v>
      </c>
      <c r="E3813" s="52" t="s">
        <v>2617</v>
      </c>
      <c r="F3813" s="47" t="s">
        <v>2303</v>
      </c>
      <c r="G3813" s="52" t="s">
        <v>3583</v>
      </c>
      <c r="H3813" s="84" t="s">
        <v>10447</v>
      </c>
      <c r="J3813" s="52" t="s">
        <v>36</v>
      </c>
      <c r="K3813" s="47" t="s">
        <v>14</v>
      </c>
      <c r="L3813" s="47" t="s">
        <v>3975</v>
      </c>
      <c r="M3813" s="47">
        <v>1</v>
      </c>
      <c r="N3813" s="47">
        <v>1</v>
      </c>
      <c r="O3813" s="47" t="s">
        <v>2617</v>
      </c>
      <c r="P3813" s="47" t="s">
        <v>2617</v>
      </c>
      <c r="Q3813" s="50">
        <v>56</v>
      </c>
      <c r="R3813" s="50">
        <v>56</v>
      </c>
      <c r="V3813" s="51">
        <v>1</v>
      </c>
      <c r="Y3813" s="54" t="s">
        <v>2487</v>
      </c>
      <c r="AA3813" s="52" t="s">
        <v>180</v>
      </c>
      <c r="AC3813" s="47" t="s">
        <v>999</v>
      </c>
      <c r="AD3813" s="52" t="b">
        <v>0</v>
      </c>
      <c r="AE3813" s="54" t="s">
        <v>2408</v>
      </c>
      <c r="AF3813" s="52" t="s">
        <v>41</v>
      </c>
      <c r="AH3813" s="52" t="s">
        <v>2488</v>
      </c>
      <c r="AY3813" s="52" t="s">
        <v>826</v>
      </c>
      <c r="AZ3813" s="52">
        <v>268</v>
      </c>
      <c r="BA3813" s="52">
        <v>2411</v>
      </c>
      <c r="BB3813" s="52">
        <v>0</v>
      </c>
      <c r="BF3813" s="57">
        <v>42928.609580405093</v>
      </c>
      <c r="BG3813" s="52" t="s">
        <v>10448</v>
      </c>
      <c r="BH3813" s="58" t="s">
        <v>10448</v>
      </c>
      <c r="BI3813" s="58" t="s">
        <v>2271</v>
      </c>
      <c r="BJ3813" s="58"/>
      <c r="BK3813" s="58"/>
      <c r="BL3813" s="58"/>
      <c r="BM3813" s="58"/>
      <c r="BN3813" s="58"/>
      <c r="BO3813" s="58"/>
      <c r="BP3813" s="58"/>
      <c r="BQ3813" s="55">
        <v>0</v>
      </c>
      <c r="BR3813" s="55">
        <v>0</v>
      </c>
      <c r="BS3813" s="55">
        <v>0</v>
      </c>
      <c r="BT3813" s="55">
        <v>0</v>
      </c>
    </row>
    <row r="3814" spans="1:72" ht="22.5" customHeight="1" x14ac:dyDescent="0.15">
      <c r="A3814" s="47">
        <v>256</v>
      </c>
      <c r="B3814" s="47">
        <v>2731</v>
      </c>
      <c r="C3814" s="52">
        <v>0</v>
      </c>
      <c r="D3814" s="47" t="s">
        <v>173</v>
      </c>
      <c r="E3814" s="52" t="s">
        <v>2617</v>
      </c>
      <c r="F3814" s="47" t="s">
        <v>2303</v>
      </c>
      <c r="G3814" s="52" t="s">
        <v>3583</v>
      </c>
      <c r="H3814" s="84" t="s">
        <v>10449</v>
      </c>
      <c r="J3814" s="52" t="s">
        <v>36</v>
      </c>
      <c r="K3814" s="47" t="s">
        <v>14</v>
      </c>
      <c r="L3814" s="47" t="s">
        <v>3975</v>
      </c>
      <c r="M3814" s="47">
        <v>1</v>
      </c>
      <c r="N3814" s="47">
        <v>1</v>
      </c>
      <c r="O3814" s="47" t="s">
        <v>2449</v>
      </c>
      <c r="P3814" s="47" t="s">
        <v>2617</v>
      </c>
      <c r="Q3814" s="50">
        <v>63</v>
      </c>
      <c r="R3814" s="50">
        <v>63</v>
      </c>
      <c r="V3814" s="51">
        <v>1</v>
      </c>
      <c r="Y3814" s="54" t="s">
        <v>2487</v>
      </c>
      <c r="AA3814" s="52" t="s">
        <v>180</v>
      </c>
      <c r="AC3814" s="47" t="s">
        <v>999</v>
      </c>
      <c r="AD3814" s="52" t="b">
        <v>0</v>
      </c>
      <c r="AE3814" s="54" t="s">
        <v>2408</v>
      </c>
      <c r="AF3814" s="52" t="s">
        <v>41</v>
      </c>
      <c r="AH3814" s="52" t="s">
        <v>2488</v>
      </c>
      <c r="AY3814" s="52" t="s">
        <v>826</v>
      </c>
      <c r="AZ3814" s="52">
        <v>268</v>
      </c>
      <c r="BA3814" s="52">
        <v>2412</v>
      </c>
      <c r="BB3814" s="52">
        <v>0</v>
      </c>
      <c r="BF3814" s="57">
        <v>42928.609592361114</v>
      </c>
      <c r="BG3814" s="52" t="s">
        <v>10450</v>
      </c>
      <c r="BH3814" s="58" t="s">
        <v>10450</v>
      </c>
      <c r="BI3814" s="58" t="s">
        <v>2271</v>
      </c>
      <c r="BJ3814" s="58"/>
      <c r="BK3814" s="58"/>
      <c r="BL3814" s="58"/>
      <c r="BM3814" s="58"/>
      <c r="BN3814" s="58"/>
      <c r="BO3814" s="58"/>
      <c r="BP3814" s="58"/>
      <c r="BQ3814" s="55">
        <v>0</v>
      </c>
      <c r="BR3814" s="55">
        <v>0</v>
      </c>
      <c r="BS3814" s="55">
        <v>0</v>
      </c>
      <c r="BT3814" s="55">
        <v>0</v>
      </c>
    </row>
    <row r="3815" spans="1:72" ht="22.5" customHeight="1" x14ac:dyDescent="0.15">
      <c r="A3815" s="47">
        <v>256</v>
      </c>
      <c r="B3815" s="47">
        <v>2732</v>
      </c>
      <c r="C3815" s="52">
        <v>0</v>
      </c>
      <c r="D3815" s="47" t="s">
        <v>173</v>
      </c>
      <c r="E3815" s="52" t="s">
        <v>2617</v>
      </c>
      <c r="F3815" s="47" t="s">
        <v>2303</v>
      </c>
      <c r="G3815" s="52" t="s">
        <v>3583</v>
      </c>
      <c r="H3815" s="84" t="s">
        <v>10451</v>
      </c>
      <c r="J3815" s="52" t="s">
        <v>36</v>
      </c>
      <c r="K3815" s="47" t="s">
        <v>14</v>
      </c>
      <c r="L3815" s="47" t="s">
        <v>3975</v>
      </c>
      <c r="M3815" s="47">
        <v>1</v>
      </c>
      <c r="N3815" s="47">
        <v>1</v>
      </c>
      <c r="O3815" s="47" t="s">
        <v>2449</v>
      </c>
      <c r="P3815" s="47" t="s">
        <v>2617</v>
      </c>
      <c r="Q3815" s="50">
        <v>22</v>
      </c>
      <c r="R3815" s="50">
        <v>22</v>
      </c>
      <c r="V3815" s="51">
        <v>1</v>
      </c>
      <c r="Y3815" s="54" t="s">
        <v>2487</v>
      </c>
      <c r="AA3815" s="52" t="s">
        <v>180</v>
      </c>
      <c r="AC3815" s="47" t="s">
        <v>999</v>
      </c>
      <c r="AD3815" s="52" t="b">
        <v>0</v>
      </c>
      <c r="AE3815" s="54" t="s">
        <v>2408</v>
      </c>
      <c r="AF3815" s="52" t="s">
        <v>41</v>
      </c>
      <c r="AH3815" s="52" t="s">
        <v>2488</v>
      </c>
      <c r="AY3815" s="52" t="s">
        <v>826</v>
      </c>
      <c r="AZ3815" s="52">
        <v>268</v>
      </c>
      <c r="BA3815" s="52">
        <v>2413</v>
      </c>
      <c r="BB3815" s="52">
        <v>0</v>
      </c>
      <c r="BF3815" s="57">
        <v>42928.609603784724</v>
      </c>
      <c r="BG3815" s="52" t="s">
        <v>10452</v>
      </c>
      <c r="BH3815" s="58" t="s">
        <v>10452</v>
      </c>
      <c r="BI3815" s="58" t="s">
        <v>2271</v>
      </c>
      <c r="BJ3815" s="58"/>
      <c r="BK3815" s="58"/>
      <c r="BL3815" s="58"/>
      <c r="BM3815" s="58"/>
      <c r="BN3815" s="58"/>
      <c r="BO3815" s="58"/>
      <c r="BP3815" s="58"/>
      <c r="BQ3815" s="55">
        <v>0</v>
      </c>
      <c r="BR3815" s="55">
        <v>0</v>
      </c>
      <c r="BS3815" s="55">
        <v>0</v>
      </c>
      <c r="BT3815" s="55">
        <v>0</v>
      </c>
    </row>
    <row r="3816" spans="1:72" ht="22.5" customHeight="1" x14ac:dyDescent="0.15">
      <c r="A3816" s="47">
        <v>256</v>
      </c>
      <c r="B3816" s="47">
        <v>2733</v>
      </c>
      <c r="C3816" s="52">
        <v>0</v>
      </c>
      <c r="D3816" s="47" t="s">
        <v>173</v>
      </c>
      <c r="E3816" s="52" t="s">
        <v>2617</v>
      </c>
      <c r="F3816" s="47" t="s">
        <v>2303</v>
      </c>
      <c r="G3816" s="52" t="s">
        <v>3583</v>
      </c>
      <c r="H3816" s="84" t="s">
        <v>10453</v>
      </c>
      <c r="J3816" s="52" t="s">
        <v>36</v>
      </c>
      <c r="K3816" s="47" t="s">
        <v>14</v>
      </c>
      <c r="L3816" s="47" t="s">
        <v>3975</v>
      </c>
      <c r="M3816" s="47">
        <v>1</v>
      </c>
      <c r="N3816" s="47">
        <v>1</v>
      </c>
      <c r="O3816" s="47" t="s">
        <v>2449</v>
      </c>
      <c r="P3816" s="47" t="s">
        <v>2617</v>
      </c>
      <c r="Q3816" s="50">
        <v>43</v>
      </c>
      <c r="R3816" s="50">
        <v>43</v>
      </c>
      <c r="V3816" s="51">
        <v>1</v>
      </c>
      <c r="Y3816" s="54" t="s">
        <v>2487</v>
      </c>
      <c r="AA3816" s="52" t="s">
        <v>180</v>
      </c>
      <c r="AC3816" s="47" t="s">
        <v>999</v>
      </c>
      <c r="AD3816" s="52" t="b">
        <v>0</v>
      </c>
      <c r="AE3816" s="54" t="s">
        <v>2408</v>
      </c>
      <c r="AF3816" s="52" t="s">
        <v>41</v>
      </c>
      <c r="AH3816" s="52" t="s">
        <v>2488</v>
      </c>
      <c r="AY3816" s="52" t="s">
        <v>826</v>
      </c>
      <c r="AZ3816" s="52">
        <v>268</v>
      </c>
      <c r="BA3816" s="52">
        <v>2414</v>
      </c>
      <c r="BB3816" s="52">
        <v>0</v>
      </c>
      <c r="BF3816" s="57">
        <v>42928.609617824077</v>
      </c>
      <c r="BG3816" s="52" t="s">
        <v>10454</v>
      </c>
      <c r="BH3816" s="58" t="s">
        <v>10454</v>
      </c>
      <c r="BI3816" s="58" t="s">
        <v>2271</v>
      </c>
      <c r="BJ3816" s="58"/>
      <c r="BK3816" s="58"/>
      <c r="BL3816" s="58"/>
      <c r="BM3816" s="58"/>
      <c r="BN3816" s="58"/>
      <c r="BO3816" s="58"/>
      <c r="BP3816" s="58"/>
      <c r="BQ3816" s="55">
        <v>0</v>
      </c>
      <c r="BR3816" s="55">
        <v>0</v>
      </c>
      <c r="BS3816" s="55">
        <v>0</v>
      </c>
      <c r="BT3816" s="55">
        <v>0</v>
      </c>
    </row>
    <row r="3817" spans="1:72" ht="22.5" customHeight="1" x14ac:dyDescent="0.15">
      <c r="A3817" s="47">
        <v>256</v>
      </c>
      <c r="B3817" s="47">
        <v>2734</v>
      </c>
      <c r="C3817" s="52">
        <v>0</v>
      </c>
      <c r="D3817" s="47" t="s">
        <v>173</v>
      </c>
      <c r="E3817" s="52" t="s">
        <v>2617</v>
      </c>
      <c r="F3817" s="47" t="s">
        <v>2303</v>
      </c>
      <c r="G3817" s="52" t="s">
        <v>3583</v>
      </c>
      <c r="H3817" s="84" t="s">
        <v>10455</v>
      </c>
      <c r="J3817" s="52" t="s">
        <v>36</v>
      </c>
      <c r="K3817" s="47" t="s">
        <v>14</v>
      </c>
      <c r="L3817" s="47" t="s">
        <v>3975</v>
      </c>
      <c r="M3817" s="47">
        <v>1</v>
      </c>
      <c r="N3817" s="47">
        <v>1</v>
      </c>
      <c r="O3817" s="47" t="s">
        <v>2372</v>
      </c>
      <c r="P3817" s="47" t="s">
        <v>2617</v>
      </c>
      <c r="Q3817" s="50">
        <v>146</v>
      </c>
      <c r="R3817" s="50">
        <v>146</v>
      </c>
      <c r="V3817" s="51">
        <v>1</v>
      </c>
      <c r="Y3817" s="54" t="s">
        <v>2487</v>
      </c>
      <c r="AA3817" s="52" t="s">
        <v>180</v>
      </c>
      <c r="AC3817" s="47" t="s">
        <v>999</v>
      </c>
      <c r="AD3817" s="52" t="b">
        <v>0</v>
      </c>
      <c r="AE3817" s="54" t="s">
        <v>2408</v>
      </c>
      <c r="AF3817" s="52" t="s">
        <v>41</v>
      </c>
      <c r="AH3817" s="52" t="s">
        <v>2488</v>
      </c>
      <c r="AY3817" s="52" t="s">
        <v>826</v>
      </c>
      <c r="AZ3817" s="52">
        <v>268</v>
      </c>
      <c r="BA3817" s="52">
        <v>2415</v>
      </c>
      <c r="BB3817" s="52">
        <v>0</v>
      </c>
      <c r="BF3817" s="57">
        <v>42928.60963136574</v>
      </c>
      <c r="BG3817" s="52" t="s">
        <v>10456</v>
      </c>
      <c r="BH3817" s="58" t="s">
        <v>10456</v>
      </c>
      <c r="BI3817" s="58" t="s">
        <v>2271</v>
      </c>
      <c r="BJ3817" s="58"/>
      <c r="BK3817" s="58"/>
      <c r="BL3817" s="58"/>
      <c r="BM3817" s="58"/>
      <c r="BN3817" s="58"/>
      <c r="BO3817" s="58"/>
      <c r="BP3817" s="58"/>
      <c r="BQ3817" s="55">
        <v>0</v>
      </c>
      <c r="BR3817" s="55">
        <v>0</v>
      </c>
      <c r="BS3817" s="55">
        <v>0</v>
      </c>
      <c r="BT3817" s="55">
        <v>0</v>
      </c>
    </row>
    <row r="3818" spans="1:72" ht="22.5" customHeight="1" x14ac:dyDescent="0.15">
      <c r="A3818" s="47">
        <v>256</v>
      </c>
      <c r="B3818" s="47">
        <v>2735</v>
      </c>
      <c r="C3818" s="52">
        <v>0</v>
      </c>
      <c r="D3818" s="47" t="s">
        <v>173</v>
      </c>
      <c r="E3818" s="52" t="s">
        <v>2617</v>
      </c>
      <c r="F3818" s="47" t="s">
        <v>2303</v>
      </c>
      <c r="G3818" s="52" t="s">
        <v>3583</v>
      </c>
      <c r="H3818" s="84" t="s">
        <v>10457</v>
      </c>
      <c r="J3818" s="52" t="s">
        <v>36</v>
      </c>
      <c r="K3818" s="47" t="s">
        <v>14</v>
      </c>
      <c r="L3818" s="47" t="s">
        <v>3975</v>
      </c>
      <c r="M3818" s="47">
        <v>1</v>
      </c>
      <c r="N3818" s="47">
        <v>1</v>
      </c>
      <c r="O3818" s="47" t="s">
        <v>2372</v>
      </c>
      <c r="P3818" s="47" t="s">
        <v>2617</v>
      </c>
      <c r="Q3818" s="50">
        <v>24</v>
      </c>
      <c r="R3818" s="50">
        <v>24</v>
      </c>
      <c r="V3818" s="51">
        <v>1</v>
      </c>
      <c r="Y3818" s="54" t="s">
        <v>2487</v>
      </c>
      <c r="AA3818" s="52" t="s">
        <v>180</v>
      </c>
      <c r="AC3818" s="47" t="s">
        <v>999</v>
      </c>
      <c r="AD3818" s="52" t="b">
        <v>0</v>
      </c>
      <c r="AE3818" s="54" t="s">
        <v>2408</v>
      </c>
      <c r="AF3818" s="52" t="s">
        <v>41</v>
      </c>
      <c r="AH3818" s="52" t="s">
        <v>2488</v>
      </c>
      <c r="AY3818" s="52" t="s">
        <v>826</v>
      </c>
      <c r="AZ3818" s="52">
        <v>268</v>
      </c>
      <c r="BA3818" s="52">
        <v>2416</v>
      </c>
      <c r="BB3818" s="52">
        <v>0</v>
      </c>
      <c r="BF3818" s="57">
        <v>42928.609645717595</v>
      </c>
      <c r="BG3818" s="52" t="s">
        <v>10458</v>
      </c>
      <c r="BH3818" s="58" t="s">
        <v>10458</v>
      </c>
      <c r="BI3818" s="58" t="s">
        <v>2271</v>
      </c>
      <c r="BJ3818" s="58"/>
      <c r="BK3818" s="58"/>
      <c r="BL3818" s="58"/>
      <c r="BM3818" s="58"/>
      <c r="BN3818" s="58"/>
      <c r="BO3818" s="58"/>
      <c r="BP3818" s="58"/>
      <c r="BQ3818" s="55">
        <v>0</v>
      </c>
      <c r="BR3818" s="55">
        <v>0</v>
      </c>
      <c r="BS3818" s="55">
        <v>0</v>
      </c>
      <c r="BT3818" s="55">
        <v>0</v>
      </c>
    </row>
    <row r="3819" spans="1:72" ht="22.5" customHeight="1" x14ac:dyDescent="0.15">
      <c r="A3819" s="47">
        <v>256</v>
      </c>
      <c r="B3819" s="47">
        <v>2736</v>
      </c>
      <c r="C3819" s="52">
        <v>0</v>
      </c>
      <c r="D3819" s="47" t="s">
        <v>173</v>
      </c>
      <c r="E3819" s="52" t="s">
        <v>2617</v>
      </c>
      <c r="F3819" s="47" t="s">
        <v>2303</v>
      </c>
      <c r="G3819" s="52" t="s">
        <v>3583</v>
      </c>
      <c r="H3819" s="84" t="s">
        <v>10459</v>
      </c>
      <c r="J3819" s="52" t="s">
        <v>36</v>
      </c>
      <c r="K3819" s="47" t="s">
        <v>14</v>
      </c>
      <c r="L3819" s="47" t="s">
        <v>3975</v>
      </c>
      <c r="M3819" s="47">
        <v>1</v>
      </c>
      <c r="N3819" s="47">
        <v>1</v>
      </c>
      <c r="O3819" s="47" t="s">
        <v>2372</v>
      </c>
      <c r="P3819" s="47" t="s">
        <v>2617</v>
      </c>
      <c r="Q3819" s="50">
        <v>39</v>
      </c>
      <c r="R3819" s="50">
        <v>39</v>
      </c>
      <c r="V3819" s="51">
        <v>1</v>
      </c>
      <c r="Y3819" s="54" t="s">
        <v>2487</v>
      </c>
      <c r="AA3819" s="52" t="s">
        <v>180</v>
      </c>
      <c r="AC3819" s="47" t="s">
        <v>999</v>
      </c>
      <c r="AD3819" s="52" t="b">
        <v>0</v>
      </c>
      <c r="AE3819" s="54" t="s">
        <v>2408</v>
      </c>
      <c r="AF3819" s="52" t="s">
        <v>41</v>
      </c>
      <c r="AH3819" s="52" t="s">
        <v>2488</v>
      </c>
      <c r="AY3819" s="52" t="s">
        <v>826</v>
      </c>
      <c r="AZ3819" s="52">
        <v>268</v>
      </c>
      <c r="BA3819" s="52">
        <v>2417</v>
      </c>
      <c r="BB3819" s="52">
        <v>0</v>
      </c>
      <c r="BF3819" s="57">
        <v>42928.609659224538</v>
      </c>
      <c r="BG3819" s="52" t="s">
        <v>10460</v>
      </c>
      <c r="BH3819" s="58" t="s">
        <v>10460</v>
      </c>
      <c r="BI3819" s="58" t="s">
        <v>2271</v>
      </c>
      <c r="BJ3819" s="58"/>
      <c r="BK3819" s="58"/>
      <c r="BL3819" s="58"/>
      <c r="BM3819" s="58"/>
      <c r="BN3819" s="58"/>
      <c r="BO3819" s="58"/>
      <c r="BP3819" s="58"/>
      <c r="BQ3819" s="55">
        <v>0</v>
      </c>
      <c r="BR3819" s="55">
        <v>0</v>
      </c>
      <c r="BS3819" s="55">
        <v>0</v>
      </c>
      <c r="BT3819" s="55">
        <v>0</v>
      </c>
    </row>
    <row r="3820" spans="1:72" ht="22.5" customHeight="1" x14ac:dyDescent="0.15">
      <c r="A3820" s="47">
        <v>256</v>
      </c>
      <c r="B3820" s="47">
        <v>2737</v>
      </c>
      <c r="C3820" s="52">
        <v>0</v>
      </c>
      <c r="D3820" s="47" t="s">
        <v>173</v>
      </c>
      <c r="E3820" s="52" t="s">
        <v>2617</v>
      </c>
      <c r="F3820" s="47" t="s">
        <v>2303</v>
      </c>
      <c r="G3820" s="52" t="s">
        <v>3583</v>
      </c>
      <c r="H3820" s="84" t="s">
        <v>10461</v>
      </c>
      <c r="J3820" s="52" t="s">
        <v>36</v>
      </c>
      <c r="K3820" s="47" t="s">
        <v>14</v>
      </c>
      <c r="L3820" s="47" t="s">
        <v>3975</v>
      </c>
      <c r="M3820" s="47">
        <v>1</v>
      </c>
      <c r="N3820" s="47">
        <v>1</v>
      </c>
      <c r="O3820" s="47" t="s">
        <v>2449</v>
      </c>
      <c r="P3820" s="47" t="s">
        <v>2617</v>
      </c>
      <c r="Q3820" s="50">
        <v>6.47</v>
      </c>
      <c r="R3820" s="50">
        <v>6.47</v>
      </c>
      <c r="V3820" s="51">
        <v>1</v>
      </c>
      <c r="Y3820" s="54" t="s">
        <v>2487</v>
      </c>
      <c r="AA3820" s="52" t="s">
        <v>180</v>
      </c>
      <c r="AC3820" s="47" t="s">
        <v>999</v>
      </c>
      <c r="AD3820" s="52" t="b">
        <v>0</v>
      </c>
      <c r="AE3820" s="54" t="s">
        <v>2408</v>
      </c>
      <c r="AF3820" s="52" t="s">
        <v>41</v>
      </c>
      <c r="AH3820" s="52" t="s">
        <v>2488</v>
      </c>
      <c r="AY3820" s="52" t="s">
        <v>826</v>
      </c>
      <c r="AZ3820" s="52">
        <v>268</v>
      </c>
      <c r="BA3820" s="52">
        <v>2418</v>
      </c>
      <c r="BB3820" s="52">
        <v>0</v>
      </c>
      <c r="BF3820" s="57">
        <v>42928.609672453706</v>
      </c>
      <c r="BG3820" s="52" t="s">
        <v>10462</v>
      </c>
      <c r="BH3820" s="58" t="s">
        <v>10462</v>
      </c>
      <c r="BI3820" s="58" t="s">
        <v>2271</v>
      </c>
      <c r="BJ3820" s="58"/>
      <c r="BK3820" s="58"/>
      <c r="BL3820" s="58"/>
      <c r="BM3820" s="58"/>
      <c r="BN3820" s="58"/>
      <c r="BO3820" s="58"/>
      <c r="BP3820" s="58"/>
      <c r="BQ3820" s="55">
        <v>0</v>
      </c>
      <c r="BR3820" s="55">
        <v>0</v>
      </c>
      <c r="BS3820" s="55">
        <v>0</v>
      </c>
      <c r="BT3820" s="55">
        <v>0</v>
      </c>
    </row>
    <row r="3821" spans="1:72" ht="22.5" customHeight="1" x14ac:dyDescent="0.15">
      <c r="A3821" s="47">
        <v>256</v>
      </c>
      <c r="B3821" s="47">
        <v>2738</v>
      </c>
      <c r="C3821" s="52">
        <v>0</v>
      </c>
      <c r="D3821" s="47" t="s">
        <v>173</v>
      </c>
      <c r="E3821" s="52" t="s">
        <v>2617</v>
      </c>
      <c r="F3821" s="47" t="s">
        <v>2303</v>
      </c>
      <c r="G3821" s="52" t="s">
        <v>3583</v>
      </c>
      <c r="H3821" s="84" t="s">
        <v>10463</v>
      </c>
      <c r="J3821" s="52" t="s">
        <v>36</v>
      </c>
      <c r="K3821" s="47" t="s">
        <v>14</v>
      </c>
      <c r="L3821" s="47" t="s">
        <v>3975</v>
      </c>
      <c r="M3821" s="47">
        <v>1</v>
      </c>
      <c r="N3821" s="47">
        <v>1</v>
      </c>
      <c r="O3821" s="47" t="s">
        <v>3216</v>
      </c>
      <c r="P3821" s="47" t="s">
        <v>2617</v>
      </c>
      <c r="Q3821" s="50">
        <v>46</v>
      </c>
      <c r="R3821" s="50">
        <v>46</v>
      </c>
      <c r="V3821" s="51">
        <v>1</v>
      </c>
      <c r="Y3821" s="54" t="s">
        <v>2487</v>
      </c>
      <c r="AA3821" s="52" t="s">
        <v>180</v>
      </c>
      <c r="AC3821" s="47" t="s">
        <v>999</v>
      </c>
      <c r="AD3821" s="52" t="b">
        <v>0</v>
      </c>
      <c r="AE3821" s="54" t="s">
        <v>2408</v>
      </c>
      <c r="AF3821" s="52" t="s">
        <v>41</v>
      </c>
      <c r="AH3821" s="52" t="s">
        <v>2488</v>
      </c>
      <c r="AY3821" s="52" t="s">
        <v>826</v>
      </c>
      <c r="AZ3821" s="52">
        <v>268</v>
      </c>
      <c r="BA3821" s="52">
        <v>2419</v>
      </c>
      <c r="BB3821" s="52">
        <v>0</v>
      </c>
      <c r="BF3821" s="57">
        <v>42928.609684918978</v>
      </c>
      <c r="BG3821" s="52" t="s">
        <v>10464</v>
      </c>
      <c r="BH3821" s="58" t="s">
        <v>10464</v>
      </c>
      <c r="BI3821" s="58" t="s">
        <v>2271</v>
      </c>
      <c r="BJ3821" s="58"/>
      <c r="BK3821" s="58"/>
      <c r="BL3821" s="58"/>
      <c r="BM3821" s="58"/>
      <c r="BN3821" s="58"/>
      <c r="BO3821" s="58"/>
      <c r="BP3821" s="58"/>
      <c r="BQ3821" s="55">
        <v>0</v>
      </c>
      <c r="BR3821" s="55">
        <v>0</v>
      </c>
      <c r="BS3821" s="55">
        <v>0</v>
      </c>
      <c r="BT3821" s="55">
        <v>0</v>
      </c>
    </row>
    <row r="3822" spans="1:72" ht="22.5" customHeight="1" x14ac:dyDescent="0.15">
      <c r="A3822" s="47">
        <v>256</v>
      </c>
      <c r="B3822" s="47">
        <v>2739</v>
      </c>
      <c r="C3822" s="52">
        <v>0</v>
      </c>
      <c r="D3822" s="47" t="s">
        <v>173</v>
      </c>
      <c r="E3822" s="52" t="s">
        <v>2617</v>
      </c>
      <c r="F3822" s="47" t="s">
        <v>2303</v>
      </c>
      <c r="G3822" s="52" t="s">
        <v>3583</v>
      </c>
      <c r="H3822" s="84" t="s">
        <v>10465</v>
      </c>
      <c r="J3822" s="52" t="s">
        <v>36</v>
      </c>
      <c r="K3822" s="47" t="s">
        <v>14</v>
      </c>
      <c r="L3822" s="47" t="s">
        <v>3975</v>
      </c>
      <c r="M3822" s="47">
        <v>1</v>
      </c>
      <c r="N3822" s="47">
        <v>1</v>
      </c>
      <c r="O3822" s="47" t="s">
        <v>2449</v>
      </c>
      <c r="P3822" s="47" t="s">
        <v>2617</v>
      </c>
      <c r="Q3822" s="50">
        <v>47</v>
      </c>
      <c r="R3822" s="50">
        <v>47</v>
      </c>
      <c r="V3822" s="51">
        <v>1</v>
      </c>
      <c r="Y3822" s="54" t="s">
        <v>2487</v>
      </c>
      <c r="AA3822" s="52" t="s">
        <v>180</v>
      </c>
      <c r="AC3822" s="47" t="s">
        <v>999</v>
      </c>
      <c r="AD3822" s="52" t="b">
        <v>0</v>
      </c>
      <c r="AE3822" s="54" t="s">
        <v>2408</v>
      </c>
      <c r="AF3822" s="52" t="s">
        <v>41</v>
      </c>
      <c r="AH3822" s="52" t="s">
        <v>2488</v>
      </c>
      <c r="AY3822" s="52" t="s">
        <v>826</v>
      </c>
      <c r="AZ3822" s="52">
        <v>268</v>
      </c>
      <c r="BA3822" s="52">
        <v>2421</v>
      </c>
      <c r="BB3822" s="52">
        <v>0</v>
      </c>
      <c r="BF3822" s="57">
        <v>42928.609696874999</v>
      </c>
      <c r="BG3822" s="52" t="s">
        <v>10466</v>
      </c>
      <c r="BH3822" s="58" t="s">
        <v>10466</v>
      </c>
      <c r="BI3822" s="58" t="s">
        <v>2271</v>
      </c>
      <c r="BJ3822" s="58"/>
      <c r="BK3822" s="58"/>
      <c r="BL3822" s="58"/>
      <c r="BM3822" s="58"/>
      <c r="BN3822" s="58"/>
      <c r="BO3822" s="58"/>
      <c r="BP3822" s="58"/>
      <c r="BQ3822" s="55">
        <v>0</v>
      </c>
      <c r="BR3822" s="55">
        <v>0</v>
      </c>
      <c r="BS3822" s="55">
        <v>0</v>
      </c>
      <c r="BT3822" s="55">
        <v>0</v>
      </c>
    </row>
    <row r="3823" spans="1:72" ht="22.5" customHeight="1" x14ac:dyDescent="0.15">
      <c r="A3823" s="47">
        <v>256</v>
      </c>
      <c r="B3823" s="47">
        <v>2740</v>
      </c>
      <c r="C3823" s="52">
        <v>0</v>
      </c>
      <c r="D3823" s="47" t="s">
        <v>173</v>
      </c>
      <c r="E3823" s="52" t="s">
        <v>2617</v>
      </c>
      <c r="F3823" s="47" t="s">
        <v>2303</v>
      </c>
      <c r="G3823" s="52" t="s">
        <v>3583</v>
      </c>
      <c r="H3823" s="84" t="s">
        <v>10467</v>
      </c>
      <c r="J3823" s="52" t="s">
        <v>36</v>
      </c>
      <c r="K3823" s="47" t="s">
        <v>14</v>
      </c>
      <c r="L3823" s="47" t="s">
        <v>3975</v>
      </c>
      <c r="M3823" s="47">
        <v>1</v>
      </c>
      <c r="N3823" s="47">
        <v>1</v>
      </c>
      <c r="O3823" s="47" t="s">
        <v>2449</v>
      </c>
      <c r="P3823" s="47" t="s">
        <v>2617</v>
      </c>
      <c r="Q3823" s="50">
        <v>628</v>
      </c>
      <c r="R3823" s="50">
        <v>628</v>
      </c>
      <c r="V3823" s="51">
        <v>1</v>
      </c>
      <c r="Y3823" s="54" t="s">
        <v>2487</v>
      </c>
      <c r="AA3823" s="52" t="s">
        <v>180</v>
      </c>
      <c r="AC3823" s="47" t="s">
        <v>999</v>
      </c>
      <c r="AD3823" s="52" t="b">
        <v>0</v>
      </c>
      <c r="AE3823" s="54" t="s">
        <v>2408</v>
      </c>
      <c r="AF3823" s="52" t="s">
        <v>41</v>
      </c>
      <c r="AH3823" s="52" t="s">
        <v>2488</v>
      </c>
      <c r="AY3823" s="52" t="s">
        <v>826</v>
      </c>
      <c r="AZ3823" s="52">
        <v>268</v>
      </c>
      <c r="BA3823" s="52">
        <v>2422</v>
      </c>
      <c r="BB3823" s="52">
        <v>0</v>
      </c>
      <c r="BF3823" s="57">
        <v>42928.609710335651</v>
      </c>
      <c r="BG3823" s="52" t="s">
        <v>10468</v>
      </c>
      <c r="BH3823" s="58" t="s">
        <v>10468</v>
      </c>
      <c r="BI3823" s="58" t="s">
        <v>2271</v>
      </c>
      <c r="BJ3823" s="58"/>
      <c r="BK3823" s="58"/>
      <c r="BL3823" s="58"/>
      <c r="BM3823" s="58"/>
      <c r="BN3823" s="58"/>
      <c r="BO3823" s="58"/>
      <c r="BP3823" s="58"/>
      <c r="BQ3823" s="55">
        <v>0</v>
      </c>
      <c r="BR3823" s="55">
        <v>0</v>
      </c>
      <c r="BS3823" s="55">
        <v>0</v>
      </c>
      <c r="BT3823" s="55">
        <v>0</v>
      </c>
    </row>
    <row r="3824" spans="1:72" ht="22.5" customHeight="1" x14ac:dyDescent="0.15">
      <c r="A3824" s="47">
        <v>256</v>
      </c>
      <c r="B3824" s="47">
        <v>2741</v>
      </c>
      <c r="C3824" s="52">
        <v>0</v>
      </c>
      <c r="D3824" s="47" t="s">
        <v>173</v>
      </c>
      <c r="E3824" s="52" t="s">
        <v>2617</v>
      </c>
      <c r="F3824" s="47" t="s">
        <v>2303</v>
      </c>
      <c r="G3824" s="52" t="s">
        <v>3583</v>
      </c>
      <c r="H3824" s="84" t="s">
        <v>10469</v>
      </c>
      <c r="J3824" s="52" t="s">
        <v>36</v>
      </c>
      <c r="K3824" s="47" t="s">
        <v>14</v>
      </c>
      <c r="L3824" s="47" t="s">
        <v>3975</v>
      </c>
      <c r="M3824" s="47">
        <v>1</v>
      </c>
      <c r="N3824" s="47">
        <v>1</v>
      </c>
      <c r="O3824" s="47" t="s">
        <v>2449</v>
      </c>
      <c r="P3824" s="47" t="s">
        <v>2617</v>
      </c>
      <c r="Q3824" s="50">
        <v>36</v>
      </c>
      <c r="R3824" s="50">
        <v>36</v>
      </c>
      <c r="V3824" s="51">
        <v>1</v>
      </c>
      <c r="Y3824" s="54" t="s">
        <v>2487</v>
      </c>
      <c r="AA3824" s="52" t="s">
        <v>180</v>
      </c>
      <c r="AC3824" s="47" t="s">
        <v>999</v>
      </c>
      <c r="AD3824" s="52" t="b">
        <v>0</v>
      </c>
      <c r="AE3824" s="54" t="s">
        <v>2408</v>
      </c>
      <c r="AF3824" s="52" t="s">
        <v>41</v>
      </c>
      <c r="AH3824" s="52" t="s">
        <v>2488</v>
      </c>
      <c r="AY3824" s="52" t="s">
        <v>826</v>
      </c>
      <c r="AZ3824" s="52">
        <v>268</v>
      </c>
      <c r="BA3824" s="52">
        <v>2423</v>
      </c>
      <c r="BB3824" s="52">
        <v>0</v>
      </c>
      <c r="BF3824" s="57">
        <v>42928.6097246875</v>
      </c>
      <c r="BG3824" s="52" t="s">
        <v>10470</v>
      </c>
      <c r="BH3824" s="58" t="s">
        <v>10470</v>
      </c>
      <c r="BI3824" s="58" t="s">
        <v>2271</v>
      </c>
      <c r="BJ3824" s="58"/>
      <c r="BK3824" s="58"/>
      <c r="BL3824" s="58"/>
      <c r="BM3824" s="58"/>
      <c r="BN3824" s="58"/>
      <c r="BO3824" s="58"/>
      <c r="BP3824" s="58"/>
      <c r="BQ3824" s="55">
        <v>0</v>
      </c>
      <c r="BR3824" s="55">
        <v>0</v>
      </c>
      <c r="BS3824" s="55">
        <v>0</v>
      </c>
      <c r="BT3824" s="55">
        <v>0</v>
      </c>
    </row>
    <row r="3825" spans="1:72" ht="22.5" customHeight="1" x14ac:dyDescent="0.15">
      <c r="A3825" s="47">
        <v>256</v>
      </c>
      <c r="B3825" s="47">
        <v>2742</v>
      </c>
      <c r="C3825" s="52">
        <v>0</v>
      </c>
      <c r="D3825" s="47" t="s">
        <v>173</v>
      </c>
      <c r="E3825" s="52" t="s">
        <v>2617</v>
      </c>
      <c r="F3825" s="47" t="s">
        <v>2303</v>
      </c>
      <c r="G3825" s="52" t="s">
        <v>3583</v>
      </c>
      <c r="H3825" s="84" t="s">
        <v>10471</v>
      </c>
      <c r="J3825" s="52" t="s">
        <v>36</v>
      </c>
      <c r="K3825" s="47" t="s">
        <v>14</v>
      </c>
      <c r="L3825" s="47" t="s">
        <v>3975</v>
      </c>
      <c r="M3825" s="47">
        <v>1</v>
      </c>
      <c r="N3825" s="47">
        <v>1</v>
      </c>
      <c r="O3825" s="47" t="s">
        <v>2449</v>
      </c>
      <c r="P3825" s="47" t="s">
        <v>2617</v>
      </c>
      <c r="Q3825" s="50">
        <v>95</v>
      </c>
      <c r="R3825" s="50">
        <v>95</v>
      </c>
      <c r="V3825" s="51">
        <v>1</v>
      </c>
      <c r="Y3825" s="54" t="s">
        <v>2487</v>
      </c>
      <c r="AA3825" s="52" t="s">
        <v>180</v>
      </c>
      <c r="AC3825" s="47" t="s">
        <v>999</v>
      </c>
      <c r="AD3825" s="52" t="b">
        <v>0</v>
      </c>
      <c r="AE3825" s="54" t="s">
        <v>2408</v>
      </c>
      <c r="AF3825" s="52" t="s">
        <v>41</v>
      </c>
      <c r="AH3825" s="52" t="s">
        <v>2488</v>
      </c>
      <c r="AY3825" s="52" t="s">
        <v>826</v>
      </c>
      <c r="AZ3825" s="52">
        <v>268</v>
      </c>
      <c r="BA3825" s="52">
        <v>2424</v>
      </c>
      <c r="BB3825" s="52">
        <v>0</v>
      </c>
      <c r="BF3825" s="57">
        <v>42928.609739502317</v>
      </c>
      <c r="BG3825" s="52" t="s">
        <v>10472</v>
      </c>
      <c r="BH3825" s="58" t="s">
        <v>10472</v>
      </c>
      <c r="BI3825" s="58" t="s">
        <v>2271</v>
      </c>
      <c r="BJ3825" s="58"/>
      <c r="BK3825" s="58"/>
      <c r="BL3825" s="58"/>
      <c r="BM3825" s="58"/>
      <c r="BN3825" s="58"/>
      <c r="BO3825" s="58"/>
      <c r="BP3825" s="58"/>
      <c r="BQ3825" s="55">
        <v>0</v>
      </c>
      <c r="BR3825" s="55">
        <v>0</v>
      </c>
      <c r="BS3825" s="55">
        <v>0</v>
      </c>
      <c r="BT3825" s="55">
        <v>0</v>
      </c>
    </row>
    <row r="3826" spans="1:72" ht="22.5" customHeight="1" x14ac:dyDescent="0.15">
      <c r="A3826" s="47">
        <v>256</v>
      </c>
      <c r="B3826" s="47">
        <v>2743</v>
      </c>
      <c r="C3826" s="52">
        <v>0</v>
      </c>
      <c r="D3826" s="47" t="s">
        <v>173</v>
      </c>
      <c r="E3826" s="52" t="s">
        <v>2617</v>
      </c>
      <c r="F3826" s="47" t="s">
        <v>2303</v>
      </c>
      <c r="G3826" s="52" t="s">
        <v>3583</v>
      </c>
      <c r="H3826" s="84" t="s">
        <v>10473</v>
      </c>
      <c r="J3826" s="52" t="s">
        <v>36</v>
      </c>
      <c r="K3826" s="47" t="s">
        <v>14</v>
      </c>
      <c r="L3826" s="47" t="s">
        <v>3975</v>
      </c>
      <c r="M3826" s="47">
        <v>1</v>
      </c>
      <c r="N3826" s="47">
        <v>1</v>
      </c>
      <c r="O3826" s="47" t="s">
        <v>2449</v>
      </c>
      <c r="P3826" s="47" t="s">
        <v>2617</v>
      </c>
      <c r="Q3826" s="50">
        <v>838</v>
      </c>
      <c r="R3826" s="50">
        <v>838</v>
      </c>
      <c r="V3826" s="51">
        <v>1</v>
      </c>
      <c r="Y3826" s="54" t="s">
        <v>2487</v>
      </c>
      <c r="AA3826" s="52" t="s">
        <v>180</v>
      </c>
      <c r="AC3826" s="47" t="s">
        <v>999</v>
      </c>
      <c r="AD3826" s="52" t="b">
        <v>0</v>
      </c>
      <c r="AE3826" s="54" t="s">
        <v>2408</v>
      </c>
      <c r="AF3826" s="52" t="s">
        <v>41</v>
      </c>
      <c r="AH3826" s="52" t="s">
        <v>2488</v>
      </c>
      <c r="AY3826" s="52" t="s">
        <v>826</v>
      </c>
      <c r="AZ3826" s="52">
        <v>268</v>
      </c>
      <c r="BA3826" s="52">
        <v>2425</v>
      </c>
      <c r="BB3826" s="52">
        <v>0</v>
      </c>
      <c r="BF3826" s="57">
        <v>42928.609752118056</v>
      </c>
      <c r="BG3826" s="52" t="s">
        <v>10474</v>
      </c>
      <c r="BH3826" s="58" t="s">
        <v>10474</v>
      </c>
      <c r="BI3826" s="58" t="s">
        <v>2271</v>
      </c>
      <c r="BJ3826" s="58"/>
      <c r="BK3826" s="58"/>
      <c r="BL3826" s="58"/>
      <c r="BM3826" s="58"/>
      <c r="BN3826" s="58"/>
      <c r="BO3826" s="58"/>
      <c r="BP3826" s="58"/>
      <c r="BQ3826" s="55">
        <v>0</v>
      </c>
      <c r="BR3826" s="55">
        <v>0</v>
      </c>
      <c r="BS3826" s="55">
        <v>0</v>
      </c>
      <c r="BT3826" s="55">
        <v>0</v>
      </c>
    </row>
    <row r="3827" spans="1:72" ht="22.5" customHeight="1" x14ac:dyDescent="0.15">
      <c r="A3827" s="47">
        <v>256</v>
      </c>
      <c r="B3827" s="47">
        <v>2744</v>
      </c>
      <c r="C3827" s="52">
        <v>0</v>
      </c>
      <c r="D3827" s="47" t="s">
        <v>173</v>
      </c>
      <c r="E3827" s="52" t="s">
        <v>2617</v>
      </c>
      <c r="F3827" s="47" t="s">
        <v>2303</v>
      </c>
      <c r="G3827" s="52" t="s">
        <v>3583</v>
      </c>
      <c r="H3827" s="84" t="s">
        <v>10475</v>
      </c>
      <c r="J3827" s="52" t="s">
        <v>36</v>
      </c>
      <c r="K3827" s="47" t="s">
        <v>14</v>
      </c>
      <c r="L3827" s="47" t="s">
        <v>3975</v>
      </c>
      <c r="M3827" s="47">
        <v>1</v>
      </c>
      <c r="N3827" s="47">
        <v>1</v>
      </c>
      <c r="O3827" s="47" t="s">
        <v>2449</v>
      </c>
      <c r="P3827" s="47" t="s">
        <v>2617</v>
      </c>
      <c r="Q3827" s="50">
        <v>125</v>
      </c>
      <c r="R3827" s="50">
        <v>125</v>
      </c>
      <c r="V3827" s="51">
        <v>1</v>
      </c>
      <c r="Y3827" s="54" t="s">
        <v>2487</v>
      </c>
      <c r="AA3827" s="52" t="s">
        <v>180</v>
      </c>
      <c r="AC3827" s="47" t="s">
        <v>999</v>
      </c>
      <c r="AD3827" s="52" t="b">
        <v>0</v>
      </c>
      <c r="AE3827" s="54" t="s">
        <v>2408</v>
      </c>
      <c r="AF3827" s="52" t="s">
        <v>41</v>
      </c>
      <c r="AH3827" s="52" t="s">
        <v>2488</v>
      </c>
      <c r="AY3827" s="52" t="s">
        <v>826</v>
      </c>
      <c r="AZ3827" s="52">
        <v>268</v>
      </c>
      <c r="BA3827" s="52">
        <v>2426</v>
      </c>
      <c r="BB3827" s="52">
        <v>0</v>
      </c>
      <c r="BF3827" s="57">
        <v>42928.609767210648</v>
      </c>
      <c r="BG3827" s="52" t="s">
        <v>10476</v>
      </c>
      <c r="BH3827" s="58" t="s">
        <v>10476</v>
      </c>
      <c r="BI3827" s="58" t="s">
        <v>2271</v>
      </c>
      <c r="BJ3827" s="58"/>
      <c r="BK3827" s="58"/>
      <c r="BL3827" s="58"/>
      <c r="BM3827" s="58"/>
      <c r="BN3827" s="58"/>
      <c r="BO3827" s="58"/>
      <c r="BP3827" s="58"/>
      <c r="BQ3827" s="55">
        <v>0</v>
      </c>
      <c r="BR3827" s="55">
        <v>0</v>
      </c>
      <c r="BS3827" s="55">
        <v>0</v>
      </c>
      <c r="BT3827" s="55">
        <v>0</v>
      </c>
    </row>
    <row r="3828" spans="1:72" ht="22.5" customHeight="1" x14ac:dyDescent="0.15">
      <c r="A3828" s="47">
        <v>256</v>
      </c>
      <c r="B3828" s="47">
        <v>2745</v>
      </c>
      <c r="C3828" s="52">
        <v>0</v>
      </c>
      <c r="D3828" s="47" t="s">
        <v>173</v>
      </c>
      <c r="E3828" s="52" t="s">
        <v>2617</v>
      </c>
      <c r="F3828" s="47" t="s">
        <v>2303</v>
      </c>
      <c r="G3828" s="52" t="s">
        <v>3583</v>
      </c>
      <c r="H3828" s="84" t="s">
        <v>10477</v>
      </c>
      <c r="J3828" s="52" t="s">
        <v>36</v>
      </c>
      <c r="K3828" s="47" t="s">
        <v>14</v>
      </c>
      <c r="L3828" s="47" t="s">
        <v>3975</v>
      </c>
      <c r="M3828" s="47">
        <v>1</v>
      </c>
      <c r="N3828" s="47">
        <v>1</v>
      </c>
      <c r="O3828" s="47" t="s">
        <v>2372</v>
      </c>
      <c r="P3828" s="47" t="s">
        <v>2617</v>
      </c>
      <c r="Q3828" s="50">
        <v>31</v>
      </c>
      <c r="R3828" s="50">
        <v>31</v>
      </c>
      <c r="V3828" s="51">
        <v>1</v>
      </c>
      <c r="Y3828" s="54" t="s">
        <v>2487</v>
      </c>
      <c r="AA3828" s="52" t="s">
        <v>180</v>
      </c>
      <c r="AC3828" s="47" t="s">
        <v>999</v>
      </c>
      <c r="AD3828" s="52" t="b">
        <v>0</v>
      </c>
      <c r="AE3828" s="54" t="s">
        <v>2408</v>
      </c>
      <c r="AF3828" s="52" t="s">
        <v>41</v>
      </c>
      <c r="AH3828" s="52" t="s">
        <v>2488</v>
      </c>
      <c r="AY3828" s="52" t="s">
        <v>826</v>
      </c>
      <c r="AZ3828" s="52">
        <v>268</v>
      </c>
      <c r="BA3828" s="52">
        <v>2427</v>
      </c>
      <c r="BB3828" s="52">
        <v>0</v>
      </c>
      <c r="BF3828" s="57">
        <v>42928.609780289349</v>
      </c>
      <c r="BG3828" s="52" t="s">
        <v>10478</v>
      </c>
      <c r="BH3828" s="58" t="s">
        <v>10478</v>
      </c>
      <c r="BI3828" s="58" t="s">
        <v>2271</v>
      </c>
      <c r="BJ3828" s="58"/>
      <c r="BK3828" s="58"/>
      <c r="BL3828" s="58"/>
      <c r="BM3828" s="58"/>
      <c r="BN3828" s="58"/>
      <c r="BO3828" s="58"/>
      <c r="BP3828" s="58"/>
      <c r="BQ3828" s="55">
        <v>0</v>
      </c>
      <c r="BR3828" s="55">
        <v>0</v>
      </c>
      <c r="BS3828" s="55">
        <v>0</v>
      </c>
      <c r="BT3828" s="55">
        <v>0</v>
      </c>
    </row>
    <row r="3829" spans="1:72" ht="22.5" customHeight="1" x14ac:dyDescent="0.15">
      <c r="A3829" s="47">
        <v>256</v>
      </c>
      <c r="B3829" s="47">
        <v>2746</v>
      </c>
      <c r="C3829" s="52">
        <v>0</v>
      </c>
      <c r="D3829" s="47" t="s">
        <v>173</v>
      </c>
      <c r="E3829" s="52" t="s">
        <v>2617</v>
      </c>
      <c r="F3829" s="47" t="s">
        <v>2303</v>
      </c>
      <c r="G3829" s="52" t="s">
        <v>3583</v>
      </c>
      <c r="H3829" s="84" t="s">
        <v>10479</v>
      </c>
      <c r="J3829" s="52" t="s">
        <v>36</v>
      </c>
      <c r="K3829" s="47" t="s">
        <v>14</v>
      </c>
      <c r="L3829" s="47" t="s">
        <v>3975</v>
      </c>
      <c r="M3829" s="47">
        <v>1</v>
      </c>
      <c r="N3829" s="47">
        <v>1</v>
      </c>
      <c r="O3829" s="47" t="s">
        <v>2372</v>
      </c>
      <c r="P3829" s="47" t="s">
        <v>2617</v>
      </c>
      <c r="Q3829" s="50">
        <v>270</v>
      </c>
      <c r="R3829" s="50">
        <v>270</v>
      </c>
      <c r="V3829" s="51">
        <v>1</v>
      </c>
      <c r="Y3829" s="54" t="s">
        <v>2487</v>
      </c>
      <c r="AA3829" s="52" t="s">
        <v>180</v>
      </c>
      <c r="AC3829" s="47" t="s">
        <v>999</v>
      </c>
      <c r="AD3829" s="52" t="b">
        <v>0</v>
      </c>
      <c r="AE3829" s="54" t="s">
        <v>2408</v>
      </c>
      <c r="AF3829" s="52" t="s">
        <v>41</v>
      </c>
      <c r="AH3829" s="52" t="s">
        <v>2488</v>
      </c>
      <c r="AY3829" s="52" t="s">
        <v>826</v>
      </c>
      <c r="AZ3829" s="52">
        <v>268</v>
      </c>
      <c r="BA3829" s="52">
        <v>2428</v>
      </c>
      <c r="BB3829" s="52">
        <v>0</v>
      </c>
      <c r="BF3829" s="57">
        <v>42928.609793599535</v>
      </c>
      <c r="BG3829" s="52" t="s">
        <v>10480</v>
      </c>
      <c r="BH3829" s="58" t="s">
        <v>10480</v>
      </c>
      <c r="BI3829" s="58" t="s">
        <v>2271</v>
      </c>
      <c r="BJ3829" s="58"/>
      <c r="BK3829" s="58"/>
      <c r="BL3829" s="58"/>
      <c r="BM3829" s="58"/>
      <c r="BN3829" s="58"/>
      <c r="BO3829" s="58"/>
      <c r="BP3829" s="58"/>
      <c r="BQ3829" s="55">
        <v>0</v>
      </c>
      <c r="BR3829" s="55">
        <v>0</v>
      </c>
      <c r="BS3829" s="55">
        <v>0</v>
      </c>
      <c r="BT3829" s="55">
        <v>0</v>
      </c>
    </row>
    <row r="3830" spans="1:72" ht="22.5" customHeight="1" x14ac:dyDescent="0.15">
      <c r="A3830" s="47">
        <v>256</v>
      </c>
      <c r="B3830" s="47">
        <v>2747</v>
      </c>
      <c r="C3830" s="52">
        <v>0</v>
      </c>
      <c r="D3830" s="47" t="s">
        <v>173</v>
      </c>
      <c r="E3830" s="52" t="s">
        <v>2617</v>
      </c>
      <c r="F3830" s="47" t="s">
        <v>2303</v>
      </c>
      <c r="G3830" s="52" t="s">
        <v>3583</v>
      </c>
      <c r="H3830" s="84" t="s">
        <v>10481</v>
      </c>
      <c r="J3830" s="52" t="s">
        <v>36</v>
      </c>
      <c r="K3830" s="47" t="s">
        <v>14</v>
      </c>
      <c r="L3830" s="47" t="s">
        <v>3975</v>
      </c>
      <c r="M3830" s="47">
        <v>1</v>
      </c>
      <c r="N3830" s="47">
        <v>1</v>
      </c>
      <c r="O3830" s="47" t="s">
        <v>2372</v>
      </c>
      <c r="P3830" s="47" t="s">
        <v>2617</v>
      </c>
      <c r="Q3830" s="50">
        <v>59</v>
      </c>
      <c r="R3830" s="50">
        <v>59</v>
      </c>
      <c r="V3830" s="51">
        <v>1</v>
      </c>
      <c r="Y3830" s="54" t="s">
        <v>2487</v>
      </c>
      <c r="AA3830" s="52" t="s">
        <v>180</v>
      </c>
      <c r="AC3830" s="47" t="s">
        <v>999</v>
      </c>
      <c r="AD3830" s="52" t="b">
        <v>0</v>
      </c>
      <c r="AE3830" s="54" t="s">
        <v>2408</v>
      </c>
      <c r="AF3830" s="52" t="s">
        <v>41</v>
      </c>
      <c r="AH3830" s="52" t="s">
        <v>2488</v>
      </c>
      <c r="AY3830" s="52" t="s">
        <v>826</v>
      </c>
      <c r="AZ3830" s="52">
        <v>268</v>
      </c>
      <c r="BA3830" s="52">
        <v>2429</v>
      </c>
      <c r="BB3830" s="52">
        <v>0</v>
      </c>
      <c r="BF3830" s="57">
        <v>42928.609806678243</v>
      </c>
      <c r="BG3830" s="52" t="s">
        <v>10482</v>
      </c>
      <c r="BH3830" s="58" t="s">
        <v>10482</v>
      </c>
      <c r="BI3830" s="58" t="s">
        <v>2271</v>
      </c>
      <c r="BJ3830" s="58"/>
      <c r="BK3830" s="58"/>
      <c r="BL3830" s="58"/>
      <c r="BM3830" s="58"/>
      <c r="BN3830" s="58"/>
      <c r="BO3830" s="58"/>
      <c r="BP3830" s="58"/>
      <c r="BQ3830" s="55">
        <v>0</v>
      </c>
      <c r="BR3830" s="55">
        <v>0</v>
      </c>
      <c r="BS3830" s="55">
        <v>0</v>
      </c>
      <c r="BT3830" s="55">
        <v>0</v>
      </c>
    </row>
    <row r="3831" spans="1:72" ht="22.5" customHeight="1" x14ac:dyDescent="0.15">
      <c r="A3831" s="47">
        <v>256</v>
      </c>
      <c r="B3831" s="47">
        <v>2748</v>
      </c>
      <c r="C3831" s="52">
        <v>0</v>
      </c>
      <c r="D3831" s="47" t="s">
        <v>173</v>
      </c>
      <c r="E3831" s="52" t="s">
        <v>2617</v>
      </c>
      <c r="F3831" s="47" t="s">
        <v>2303</v>
      </c>
      <c r="G3831" s="52" t="s">
        <v>3583</v>
      </c>
      <c r="H3831" s="84" t="s">
        <v>10483</v>
      </c>
      <c r="J3831" s="52" t="s">
        <v>36</v>
      </c>
      <c r="K3831" s="47" t="s">
        <v>14</v>
      </c>
      <c r="L3831" s="47" t="s">
        <v>3975</v>
      </c>
      <c r="M3831" s="47">
        <v>1</v>
      </c>
      <c r="N3831" s="47">
        <v>1</v>
      </c>
      <c r="O3831" s="47" t="s">
        <v>2449</v>
      </c>
      <c r="P3831" s="47" t="s">
        <v>2617</v>
      </c>
      <c r="Q3831" s="50">
        <v>233</v>
      </c>
      <c r="R3831" s="50">
        <v>233</v>
      </c>
      <c r="V3831" s="51">
        <v>1</v>
      </c>
      <c r="Y3831" s="54" t="s">
        <v>2487</v>
      </c>
      <c r="AA3831" s="52" t="s">
        <v>180</v>
      </c>
      <c r="AC3831" s="47" t="s">
        <v>999</v>
      </c>
      <c r="AD3831" s="52" t="b">
        <v>0</v>
      </c>
      <c r="AE3831" s="54" t="s">
        <v>2408</v>
      </c>
      <c r="AF3831" s="52" t="s">
        <v>41</v>
      </c>
      <c r="AH3831" s="52" t="s">
        <v>2488</v>
      </c>
      <c r="AY3831" s="52" t="s">
        <v>826</v>
      </c>
      <c r="AZ3831" s="52">
        <v>268</v>
      </c>
      <c r="BA3831" s="52">
        <v>2430</v>
      </c>
      <c r="BB3831" s="52">
        <v>0</v>
      </c>
      <c r="BF3831" s="57">
        <v>42928.609819756944</v>
      </c>
      <c r="BG3831" s="52" t="s">
        <v>10484</v>
      </c>
      <c r="BH3831" s="58" t="s">
        <v>10484</v>
      </c>
      <c r="BI3831" s="58" t="s">
        <v>2271</v>
      </c>
      <c r="BJ3831" s="58"/>
      <c r="BK3831" s="58"/>
      <c r="BL3831" s="58"/>
      <c r="BM3831" s="58"/>
      <c r="BN3831" s="58"/>
      <c r="BO3831" s="58"/>
      <c r="BP3831" s="58"/>
      <c r="BQ3831" s="55">
        <v>0</v>
      </c>
      <c r="BR3831" s="55">
        <v>0</v>
      </c>
      <c r="BS3831" s="55">
        <v>0</v>
      </c>
      <c r="BT3831" s="55">
        <v>0</v>
      </c>
    </row>
    <row r="3832" spans="1:72" ht="22.5" customHeight="1" x14ac:dyDescent="0.15">
      <c r="A3832" s="47">
        <v>256</v>
      </c>
      <c r="B3832" s="47">
        <v>2749</v>
      </c>
      <c r="C3832" s="52">
        <v>0</v>
      </c>
      <c r="D3832" s="47" t="s">
        <v>173</v>
      </c>
      <c r="E3832" s="52" t="s">
        <v>2617</v>
      </c>
      <c r="F3832" s="47" t="s">
        <v>2303</v>
      </c>
      <c r="G3832" s="52" t="s">
        <v>3583</v>
      </c>
      <c r="H3832" s="84" t="s">
        <v>10485</v>
      </c>
      <c r="J3832" s="52" t="s">
        <v>36</v>
      </c>
      <c r="K3832" s="47" t="s">
        <v>14</v>
      </c>
      <c r="L3832" s="47" t="s">
        <v>3975</v>
      </c>
      <c r="M3832" s="47">
        <v>1</v>
      </c>
      <c r="N3832" s="47">
        <v>1</v>
      </c>
      <c r="O3832" s="47" t="s">
        <v>2449</v>
      </c>
      <c r="P3832" s="47" t="s">
        <v>2617</v>
      </c>
      <c r="Q3832" s="50">
        <v>154</v>
      </c>
      <c r="R3832" s="50">
        <v>154</v>
      </c>
      <c r="V3832" s="51">
        <v>1</v>
      </c>
      <c r="Y3832" s="54" t="s">
        <v>2487</v>
      </c>
      <c r="AA3832" s="52" t="s">
        <v>180</v>
      </c>
      <c r="AC3832" s="47" t="s">
        <v>999</v>
      </c>
      <c r="AD3832" s="52" t="b">
        <v>0</v>
      </c>
      <c r="AE3832" s="54" t="s">
        <v>2408</v>
      </c>
      <c r="AF3832" s="52" t="s">
        <v>41</v>
      </c>
      <c r="AH3832" s="52" t="s">
        <v>2488</v>
      </c>
      <c r="AY3832" s="52" t="s">
        <v>826</v>
      </c>
      <c r="AZ3832" s="52">
        <v>268</v>
      </c>
      <c r="BA3832" s="52">
        <v>2431</v>
      </c>
      <c r="BB3832" s="52">
        <v>0</v>
      </c>
      <c r="BF3832" s="57">
        <v>42928.609832951392</v>
      </c>
      <c r="BG3832" s="52" t="s">
        <v>10486</v>
      </c>
      <c r="BH3832" s="58" t="s">
        <v>10486</v>
      </c>
      <c r="BI3832" s="58" t="s">
        <v>2271</v>
      </c>
      <c r="BJ3832" s="58"/>
      <c r="BK3832" s="58"/>
      <c r="BL3832" s="58"/>
      <c r="BM3832" s="58"/>
      <c r="BN3832" s="58"/>
      <c r="BO3832" s="58"/>
      <c r="BP3832" s="58"/>
      <c r="BQ3832" s="55">
        <v>0</v>
      </c>
      <c r="BR3832" s="55">
        <v>0</v>
      </c>
      <c r="BS3832" s="55">
        <v>0</v>
      </c>
      <c r="BT3832" s="55">
        <v>0</v>
      </c>
    </row>
    <row r="3833" spans="1:72" ht="22.5" customHeight="1" x14ac:dyDescent="0.15">
      <c r="A3833" s="47">
        <v>256</v>
      </c>
      <c r="B3833" s="47">
        <v>2750</v>
      </c>
      <c r="C3833" s="52">
        <v>0</v>
      </c>
      <c r="D3833" s="47" t="s">
        <v>173</v>
      </c>
      <c r="E3833" s="52" t="s">
        <v>2617</v>
      </c>
      <c r="F3833" s="47" t="s">
        <v>2303</v>
      </c>
      <c r="G3833" s="52" t="s">
        <v>3583</v>
      </c>
      <c r="H3833" s="84" t="s">
        <v>10487</v>
      </c>
      <c r="J3833" s="52" t="s">
        <v>36</v>
      </c>
      <c r="K3833" s="47" t="s">
        <v>14</v>
      </c>
      <c r="L3833" s="47" t="s">
        <v>3975</v>
      </c>
      <c r="M3833" s="47">
        <v>1</v>
      </c>
      <c r="N3833" s="47">
        <v>1</v>
      </c>
      <c r="O3833" s="47" t="s">
        <v>2449</v>
      </c>
      <c r="P3833" s="47" t="s">
        <v>2617</v>
      </c>
      <c r="Q3833" s="50">
        <v>101</v>
      </c>
      <c r="R3833" s="50">
        <v>101</v>
      </c>
      <c r="V3833" s="51">
        <v>1</v>
      </c>
      <c r="Y3833" s="54" t="s">
        <v>2487</v>
      </c>
      <c r="AA3833" s="52" t="s">
        <v>180</v>
      </c>
      <c r="AC3833" s="47" t="s">
        <v>999</v>
      </c>
      <c r="AD3833" s="52" t="b">
        <v>0</v>
      </c>
      <c r="AE3833" s="54" t="s">
        <v>2408</v>
      </c>
      <c r="AF3833" s="52" t="s">
        <v>41</v>
      </c>
      <c r="AH3833" s="52" t="s">
        <v>2488</v>
      </c>
      <c r="AY3833" s="52" t="s">
        <v>826</v>
      </c>
      <c r="AZ3833" s="52">
        <v>268</v>
      </c>
      <c r="BA3833" s="52">
        <v>2432</v>
      </c>
      <c r="BB3833" s="52">
        <v>0</v>
      </c>
      <c r="BF3833" s="57">
        <v>42928.609846562496</v>
      </c>
      <c r="BG3833" s="52" t="s">
        <v>10488</v>
      </c>
      <c r="BH3833" s="58" t="s">
        <v>10488</v>
      </c>
      <c r="BI3833" s="58" t="s">
        <v>2271</v>
      </c>
      <c r="BJ3833" s="58"/>
      <c r="BK3833" s="58"/>
      <c r="BL3833" s="58"/>
      <c r="BM3833" s="58"/>
      <c r="BN3833" s="58"/>
      <c r="BO3833" s="58"/>
      <c r="BP3833" s="58"/>
      <c r="BQ3833" s="55">
        <v>0</v>
      </c>
      <c r="BR3833" s="55">
        <v>0</v>
      </c>
      <c r="BS3833" s="55">
        <v>0</v>
      </c>
      <c r="BT3833" s="55">
        <v>0</v>
      </c>
    </row>
    <row r="3834" spans="1:72" ht="22.5" customHeight="1" x14ac:dyDescent="0.15">
      <c r="A3834" s="47">
        <v>256</v>
      </c>
      <c r="B3834" s="47">
        <v>2751</v>
      </c>
      <c r="C3834" s="52">
        <v>0</v>
      </c>
      <c r="D3834" s="47" t="s">
        <v>173</v>
      </c>
      <c r="E3834" s="52" t="s">
        <v>2617</v>
      </c>
      <c r="F3834" s="47" t="s">
        <v>2303</v>
      </c>
      <c r="G3834" s="52" t="s">
        <v>3583</v>
      </c>
      <c r="H3834" s="84" t="s">
        <v>10489</v>
      </c>
      <c r="J3834" s="52" t="s">
        <v>36</v>
      </c>
      <c r="K3834" s="47" t="s">
        <v>14</v>
      </c>
      <c r="L3834" s="47" t="s">
        <v>3975</v>
      </c>
      <c r="M3834" s="47">
        <v>1</v>
      </c>
      <c r="N3834" s="47">
        <v>1</v>
      </c>
      <c r="O3834" s="47" t="s">
        <v>2449</v>
      </c>
      <c r="P3834" s="47" t="s">
        <v>2617</v>
      </c>
      <c r="Q3834" s="50">
        <v>1141</v>
      </c>
      <c r="R3834" s="50">
        <v>1141</v>
      </c>
      <c r="V3834" s="51">
        <v>1</v>
      </c>
      <c r="Y3834" s="54" t="s">
        <v>2487</v>
      </c>
      <c r="AA3834" s="52" t="s">
        <v>180</v>
      </c>
      <c r="AC3834" s="47" t="s">
        <v>999</v>
      </c>
      <c r="AD3834" s="52" t="b">
        <v>0</v>
      </c>
      <c r="AE3834" s="54" t="s">
        <v>2408</v>
      </c>
      <c r="AF3834" s="52" t="s">
        <v>41</v>
      </c>
      <c r="AH3834" s="52" t="s">
        <v>2488</v>
      </c>
      <c r="AY3834" s="52" t="s">
        <v>826</v>
      </c>
      <c r="AZ3834" s="52">
        <v>268</v>
      </c>
      <c r="BA3834" s="52">
        <v>2433</v>
      </c>
      <c r="BB3834" s="52">
        <v>0</v>
      </c>
      <c r="BF3834" s="57">
        <v>42928.609860300923</v>
      </c>
      <c r="BG3834" s="52" t="s">
        <v>10490</v>
      </c>
      <c r="BH3834" s="58" t="s">
        <v>10490</v>
      </c>
      <c r="BI3834" s="58" t="s">
        <v>2271</v>
      </c>
      <c r="BJ3834" s="58"/>
      <c r="BK3834" s="58"/>
      <c r="BL3834" s="58"/>
      <c r="BM3834" s="58"/>
      <c r="BN3834" s="58"/>
      <c r="BO3834" s="58"/>
      <c r="BP3834" s="58"/>
      <c r="BQ3834" s="55">
        <v>0</v>
      </c>
      <c r="BR3834" s="55">
        <v>0</v>
      </c>
      <c r="BS3834" s="55">
        <v>0</v>
      </c>
      <c r="BT3834" s="55">
        <v>0</v>
      </c>
    </row>
    <row r="3835" spans="1:72" ht="22.5" customHeight="1" x14ac:dyDescent="0.15">
      <c r="A3835" s="47">
        <v>256</v>
      </c>
      <c r="B3835" s="47">
        <v>2752</v>
      </c>
      <c r="C3835" s="52">
        <v>0</v>
      </c>
      <c r="D3835" s="47" t="s">
        <v>173</v>
      </c>
      <c r="E3835" s="52" t="s">
        <v>2617</v>
      </c>
      <c r="F3835" s="47" t="s">
        <v>2303</v>
      </c>
      <c r="G3835" s="52" t="s">
        <v>3583</v>
      </c>
      <c r="H3835" s="84" t="s">
        <v>10491</v>
      </c>
      <c r="J3835" s="52" t="s">
        <v>36</v>
      </c>
      <c r="K3835" s="47" t="s">
        <v>14</v>
      </c>
      <c r="L3835" s="47" t="s">
        <v>3975</v>
      </c>
      <c r="M3835" s="47">
        <v>1</v>
      </c>
      <c r="N3835" s="47">
        <v>1</v>
      </c>
      <c r="O3835" s="47" t="s">
        <v>2372</v>
      </c>
      <c r="P3835" s="47" t="s">
        <v>2617</v>
      </c>
      <c r="Q3835" s="50">
        <v>84</v>
      </c>
      <c r="R3835" s="50">
        <v>84</v>
      </c>
      <c r="V3835" s="51">
        <v>1</v>
      </c>
      <c r="Y3835" s="54" t="s">
        <v>2487</v>
      </c>
      <c r="AA3835" s="52" t="s">
        <v>180</v>
      </c>
      <c r="AC3835" s="47" t="s">
        <v>999</v>
      </c>
      <c r="AD3835" s="52" t="b">
        <v>0</v>
      </c>
      <c r="AE3835" s="54" t="s">
        <v>2408</v>
      </c>
      <c r="AF3835" s="52" t="s">
        <v>41</v>
      </c>
      <c r="AH3835" s="52" t="s">
        <v>2488</v>
      </c>
      <c r="AY3835" s="52" t="s">
        <v>826</v>
      </c>
      <c r="AZ3835" s="52">
        <v>268</v>
      </c>
      <c r="BA3835" s="52">
        <v>2434</v>
      </c>
      <c r="BB3835" s="52">
        <v>0</v>
      </c>
      <c r="BF3835" s="57">
        <v>42928.609872766203</v>
      </c>
      <c r="BG3835" s="52" t="s">
        <v>10492</v>
      </c>
      <c r="BH3835" s="58" t="s">
        <v>10492</v>
      </c>
      <c r="BI3835" s="58" t="s">
        <v>2271</v>
      </c>
      <c r="BJ3835" s="58"/>
      <c r="BK3835" s="58"/>
      <c r="BL3835" s="58"/>
      <c r="BM3835" s="58"/>
      <c r="BN3835" s="58"/>
      <c r="BO3835" s="58"/>
      <c r="BP3835" s="58"/>
      <c r="BQ3835" s="55">
        <v>0</v>
      </c>
      <c r="BR3835" s="55">
        <v>0</v>
      </c>
      <c r="BS3835" s="55">
        <v>0</v>
      </c>
      <c r="BT3835" s="55">
        <v>0</v>
      </c>
    </row>
    <row r="3836" spans="1:72" ht="22.5" customHeight="1" x14ac:dyDescent="0.15">
      <c r="A3836" s="47">
        <v>256</v>
      </c>
      <c r="B3836" s="47">
        <v>2753</v>
      </c>
      <c r="C3836" s="52">
        <v>0</v>
      </c>
      <c r="D3836" s="47" t="s">
        <v>173</v>
      </c>
      <c r="E3836" s="52" t="s">
        <v>2617</v>
      </c>
      <c r="F3836" s="47" t="s">
        <v>2303</v>
      </c>
      <c r="G3836" s="52" t="s">
        <v>3583</v>
      </c>
      <c r="H3836" s="84" t="s">
        <v>10493</v>
      </c>
      <c r="J3836" s="52" t="s">
        <v>36</v>
      </c>
      <c r="K3836" s="47" t="s">
        <v>14</v>
      </c>
      <c r="L3836" s="47" t="s">
        <v>3975</v>
      </c>
      <c r="M3836" s="47">
        <v>1</v>
      </c>
      <c r="N3836" s="47">
        <v>1</v>
      </c>
      <c r="O3836" s="47" t="s">
        <v>2372</v>
      </c>
      <c r="P3836" s="47" t="s">
        <v>2617</v>
      </c>
      <c r="Q3836" s="50">
        <v>20</v>
      </c>
      <c r="R3836" s="50">
        <v>20</v>
      </c>
      <c r="V3836" s="51">
        <v>1</v>
      </c>
      <c r="Y3836" s="54" t="s">
        <v>2487</v>
      </c>
      <c r="AA3836" s="52" t="s">
        <v>180</v>
      </c>
      <c r="AC3836" s="47" t="s">
        <v>999</v>
      </c>
      <c r="AD3836" s="52" t="b">
        <v>0</v>
      </c>
      <c r="AE3836" s="54" t="s">
        <v>2408</v>
      </c>
      <c r="AF3836" s="52" t="s">
        <v>41</v>
      </c>
      <c r="AH3836" s="52" t="s">
        <v>2488</v>
      </c>
      <c r="AY3836" s="52" t="s">
        <v>826</v>
      </c>
      <c r="AZ3836" s="52">
        <v>268</v>
      </c>
      <c r="BA3836" s="52">
        <v>2435</v>
      </c>
      <c r="BB3836" s="52">
        <v>0</v>
      </c>
      <c r="BF3836" s="57">
        <v>42928.609886342594</v>
      </c>
      <c r="BG3836" s="52" t="s">
        <v>10494</v>
      </c>
      <c r="BH3836" s="58" t="s">
        <v>10494</v>
      </c>
      <c r="BI3836" s="58" t="s">
        <v>2271</v>
      </c>
      <c r="BJ3836" s="58"/>
      <c r="BK3836" s="58"/>
      <c r="BL3836" s="58"/>
      <c r="BM3836" s="58"/>
      <c r="BN3836" s="58"/>
      <c r="BO3836" s="58"/>
      <c r="BP3836" s="58"/>
      <c r="BQ3836" s="55">
        <v>0</v>
      </c>
      <c r="BR3836" s="55">
        <v>0</v>
      </c>
      <c r="BS3836" s="55">
        <v>0</v>
      </c>
      <c r="BT3836" s="55">
        <v>0</v>
      </c>
    </row>
    <row r="3837" spans="1:72" ht="22.5" customHeight="1" x14ac:dyDescent="0.15">
      <c r="A3837" s="47">
        <v>256</v>
      </c>
      <c r="B3837" s="47">
        <v>2754</v>
      </c>
      <c r="C3837" s="52">
        <v>0</v>
      </c>
      <c r="D3837" s="47" t="s">
        <v>173</v>
      </c>
      <c r="E3837" s="52" t="s">
        <v>2617</v>
      </c>
      <c r="F3837" s="47" t="s">
        <v>2303</v>
      </c>
      <c r="G3837" s="52" t="s">
        <v>3583</v>
      </c>
      <c r="H3837" s="84" t="s">
        <v>10495</v>
      </c>
      <c r="J3837" s="52" t="s">
        <v>36</v>
      </c>
      <c r="K3837" s="47" t="s">
        <v>14</v>
      </c>
      <c r="L3837" s="47" t="s">
        <v>3975</v>
      </c>
      <c r="M3837" s="47">
        <v>1</v>
      </c>
      <c r="N3837" s="47">
        <v>1</v>
      </c>
      <c r="O3837" s="47" t="s">
        <v>2372</v>
      </c>
      <c r="P3837" s="47" t="s">
        <v>2617</v>
      </c>
      <c r="Q3837" s="50">
        <v>24</v>
      </c>
      <c r="R3837" s="50">
        <v>24</v>
      </c>
      <c r="V3837" s="51">
        <v>1</v>
      </c>
      <c r="Y3837" s="54" t="s">
        <v>2487</v>
      </c>
      <c r="AA3837" s="52" t="s">
        <v>180</v>
      </c>
      <c r="AC3837" s="47" t="s">
        <v>999</v>
      </c>
      <c r="AD3837" s="52" t="b">
        <v>0</v>
      </c>
      <c r="AE3837" s="54" t="s">
        <v>2408</v>
      </c>
      <c r="AF3837" s="52" t="s">
        <v>41</v>
      </c>
      <c r="AH3837" s="52" t="s">
        <v>2488</v>
      </c>
      <c r="AY3837" s="52" t="s">
        <v>826</v>
      </c>
      <c r="AZ3837" s="52">
        <v>268</v>
      </c>
      <c r="BA3837" s="52">
        <v>2436</v>
      </c>
      <c r="BB3837" s="52">
        <v>0</v>
      </c>
      <c r="BF3837" s="57">
        <v>42928.60990023148</v>
      </c>
      <c r="BG3837" s="52" t="s">
        <v>10496</v>
      </c>
      <c r="BH3837" s="58" t="s">
        <v>10496</v>
      </c>
      <c r="BI3837" s="58" t="s">
        <v>2271</v>
      </c>
      <c r="BJ3837" s="58"/>
      <c r="BK3837" s="58"/>
      <c r="BL3837" s="58"/>
      <c r="BM3837" s="58"/>
      <c r="BN3837" s="58"/>
      <c r="BO3837" s="58"/>
      <c r="BP3837" s="58"/>
      <c r="BQ3837" s="55">
        <v>0</v>
      </c>
      <c r="BR3837" s="55">
        <v>0</v>
      </c>
      <c r="BS3837" s="55">
        <v>0</v>
      </c>
      <c r="BT3837" s="55">
        <v>0</v>
      </c>
    </row>
    <row r="3838" spans="1:72" ht="22.5" customHeight="1" x14ac:dyDescent="0.15">
      <c r="A3838" s="47">
        <v>256</v>
      </c>
      <c r="B3838" s="47">
        <v>2755</v>
      </c>
      <c r="C3838" s="52">
        <v>0</v>
      </c>
      <c r="D3838" s="47" t="s">
        <v>173</v>
      </c>
      <c r="E3838" s="52" t="s">
        <v>2617</v>
      </c>
      <c r="F3838" s="47" t="s">
        <v>2303</v>
      </c>
      <c r="G3838" s="52" t="s">
        <v>3583</v>
      </c>
      <c r="H3838" s="84" t="s">
        <v>10497</v>
      </c>
      <c r="J3838" s="52" t="s">
        <v>36</v>
      </c>
      <c r="K3838" s="47" t="s">
        <v>14</v>
      </c>
      <c r="L3838" s="47" t="s">
        <v>3975</v>
      </c>
      <c r="M3838" s="47">
        <v>1</v>
      </c>
      <c r="N3838" s="47">
        <v>1</v>
      </c>
      <c r="O3838" s="47" t="s">
        <v>2372</v>
      </c>
      <c r="P3838" s="47" t="s">
        <v>2617</v>
      </c>
      <c r="Q3838" s="50">
        <v>519</v>
      </c>
      <c r="R3838" s="50">
        <v>519</v>
      </c>
      <c r="V3838" s="51">
        <v>1</v>
      </c>
      <c r="Y3838" s="54" t="s">
        <v>2487</v>
      </c>
      <c r="AA3838" s="52" t="s">
        <v>180</v>
      </c>
      <c r="AC3838" s="47" t="s">
        <v>999</v>
      </c>
      <c r="AD3838" s="52" t="b">
        <v>0</v>
      </c>
      <c r="AE3838" s="54" t="s">
        <v>2408</v>
      </c>
      <c r="AF3838" s="52" t="s">
        <v>41</v>
      </c>
      <c r="AH3838" s="52" t="s">
        <v>2488</v>
      </c>
      <c r="AY3838" s="52" t="s">
        <v>826</v>
      </c>
      <c r="AZ3838" s="52">
        <v>268</v>
      </c>
      <c r="BA3838" s="52">
        <v>2437</v>
      </c>
      <c r="BB3838" s="52">
        <v>0</v>
      </c>
      <c r="BF3838" s="57">
        <v>42928.609912233798</v>
      </c>
      <c r="BG3838" s="52" t="s">
        <v>10498</v>
      </c>
      <c r="BH3838" s="58" t="s">
        <v>10498</v>
      </c>
      <c r="BI3838" s="58" t="s">
        <v>2271</v>
      </c>
      <c r="BJ3838" s="58"/>
      <c r="BK3838" s="58"/>
      <c r="BL3838" s="58"/>
      <c r="BM3838" s="58"/>
      <c r="BN3838" s="58"/>
      <c r="BO3838" s="58"/>
      <c r="BP3838" s="58"/>
      <c r="BQ3838" s="55">
        <v>0</v>
      </c>
      <c r="BR3838" s="55">
        <v>0</v>
      </c>
      <c r="BS3838" s="55">
        <v>0</v>
      </c>
      <c r="BT3838" s="55">
        <v>0</v>
      </c>
    </row>
    <row r="3839" spans="1:72" ht="22.5" customHeight="1" x14ac:dyDescent="0.15">
      <c r="A3839" s="47">
        <v>256</v>
      </c>
      <c r="B3839" s="47">
        <v>2756</v>
      </c>
      <c r="C3839" s="52">
        <v>0</v>
      </c>
      <c r="D3839" s="47" t="s">
        <v>173</v>
      </c>
      <c r="E3839" s="52" t="s">
        <v>2617</v>
      </c>
      <c r="F3839" s="47" t="s">
        <v>2303</v>
      </c>
      <c r="G3839" s="52" t="s">
        <v>3583</v>
      </c>
      <c r="H3839" s="84" t="s">
        <v>10499</v>
      </c>
      <c r="J3839" s="52" t="s">
        <v>36</v>
      </c>
      <c r="K3839" s="47" t="s">
        <v>14</v>
      </c>
      <c r="L3839" s="47" t="s">
        <v>3975</v>
      </c>
      <c r="M3839" s="47">
        <v>1</v>
      </c>
      <c r="N3839" s="47">
        <v>1</v>
      </c>
      <c r="O3839" s="47" t="s">
        <v>2372</v>
      </c>
      <c r="P3839" s="47" t="s">
        <v>2617</v>
      </c>
      <c r="Q3839" s="50">
        <v>39</v>
      </c>
      <c r="R3839" s="50">
        <v>39</v>
      </c>
      <c r="V3839" s="51">
        <v>1</v>
      </c>
      <c r="Y3839" s="54" t="s">
        <v>2487</v>
      </c>
      <c r="AA3839" s="52" t="s">
        <v>180</v>
      </c>
      <c r="AC3839" s="47" t="s">
        <v>999</v>
      </c>
      <c r="AD3839" s="52" t="b">
        <v>0</v>
      </c>
      <c r="AE3839" s="54" t="s">
        <v>2408</v>
      </c>
      <c r="AF3839" s="52" t="s">
        <v>41</v>
      </c>
      <c r="AH3839" s="52" t="s">
        <v>2488</v>
      </c>
      <c r="AY3839" s="52" t="s">
        <v>826</v>
      </c>
      <c r="AZ3839" s="52">
        <v>268</v>
      </c>
      <c r="BA3839" s="52">
        <v>2438</v>
      </c>
      <c r="BB3839" s="52">
        <v>0</v>
      </c>
      <c r="BF3839" s="57">
        <v>42928.609925659723</v>
      </c>
      <c r="BG3839" s="52" t="s">
        <v>10500</v>
      </c>
      <c r="BH3839" s="58" t="s">
        <v>10500</v>
      </c>
      <c r="BI3839" s="58" t="s">
        <v>2271</v>
      </c>
      <c r="BJ3839" s="58"/>
      <c r="BK3839" s="58"/>
      <c r="BL3839" s="58"/>
      <c r="BM3839" s="58"/>
      <c r="BN3839" s="58"/>
      <c r="BO3839" s="58"/>
      <c r="BP3839" s="58"/>
      <c r="BQ3839" s="55">
        <v>0</v>
      </c>
      <c r="BR3839" s="55">
        <v>0</v>
      </c>
      <c r="BS3839" s="55">
        <v>0</v>
      </c>
      <c r="BT3839" s="55">
        <v>0</v>
      </c>
    </row>
    <row r="3840" spans="1:72" ht="22.5" customHeight="1" x14ac:dyDescent="0.15">
      <c r="A3840" s="47">
        <v>256</v>
      </c>
      <c r="B3840" s="47">
        <v>2757</v>
      </c>
      <c r="C3840" s="52">
        <v>0</v>
      </c>
      <c r="D3840" s="47" t="s">
        <v>173</v>
      </c>
      <c r="E3840" s="52" t="s">
        <v>2617</v>
      </c>
      <c r="F3840" s="47" t="s">
        <v>2303</v>
      </c>
      <c r="G3840" s="52" t="s">
        <v>3583</v>
      </c>
      <c r="H3840" s="84" t="s">
        <v>10501</v>
      </c>
      <c r="J3840" s="52" t="s">
        <v>36</v>
      </c>
      <c r="K3840" s="47" t="s">
        <v>14</v>
      </c>
      <c r="L3840" s="47" t="s">
        <v>3975</v>
      </c>
      <c r="M3840" s="47">
        <v>1</v>
      </c>
      <c r="N3840" s="47">
        <v>1</v>
      </c>
      <c r="O3840" s="47" t="s">
        <v>2372</v>
      </c>
      <c r="P3840" s="47" t="s">
        <v>2617</v>
      </c>
      <c r="Q3840" s="50">
        <v>608</v>
      </c>
      <c r="R3840" s="50">
        <v>608</v>
      </c>
      <c r="V3840" s="51">
        <v>1</v>
      </c>
      <c r="Y3840" s="54" t="s">
        <v>2487</v>
      </c>
      <c r="AA3840" s="52" t="s">
        <v>180</v>
      </c>
      <c r="AC3840" s="47" t="s">
        <v>999</v>
      </c>
      <c r="AD3840" s="52" t="b">
        <v>0</v>
      </c>
      <c r="AE3840" s="54" t="s">
        <v>2408</v>
      </c>
      <c r="AF3840" s="52" t="s">
        <v>41</v>
      </c>
      <c r="AH3840" s="52" t="s">
        <v>2488</v>
      </c>
      <c r="AY3840" s="52" t="s">
        <v>826</v>
      </c>
      <c r="AZ3840" s="52">
        <v>268</v>
      </c>
      <c r="BA3840" s="52">
        <v>2439</v>
      </c>
      <c r="BB3840" s="52">
        <v>0</v>
      </c>
      <c r="BF3840" s="57">
        <v>42928.60993885417</v>
      </c>
      <c r="BG3840" s="52" t="s">
        <v>10502</v>
      </c>
      <c r="BH3840" s="58" t="s">
        <v>10502</v>
      </c>
      <c r="BI3840" s="58" t="s">
        <v>2271</v>
      </c>
      <c r="BJ3840" s="58"/>
      <c r="BK3840" s="58"/>
      <c r="BL3840" s="58"/>
      <c r="BM3840" s="58"/>
      <c r="BN3840" s="58"/>
      <c r="BO3840" s="58"/>
      <c r="BP3840" s="58"/>
      <c r="BQ3840" s="55">
        <v>0</v>
      </c>
      <c r="BR3840" s="55">
        <v>0</v>
      </c>
      <c r="BS3840" s="55">
        <v>0</v>
      </c>
      <c r="BT3840" s="55">
        <v>0</v>
      </c>
    </row>
    <row r="3841" spans="1:72" ht="22.5" customHeight="1" x14ac:dyDescent="0.15">
      <c r="A3841" s="47">
        <v>256</v>
      </c>
      <c r="B3841" s="47">
        <v>2758</v>
      </c>
      <c r="C3841" s="52">
        <v>0</v>
      </c>
      <c r="D3841" s="47" t="s">
        <v>173</v>
      </c>
      <c r="E3841" s="52" t="s">
        <v>2617</v>
      </c>
      <c r="F3841" s="47" t="s">
        <v>2303</v>
      </c>
      <c r="G3841" s="52" t="s">
        <v>3583</v>
      </c>
      <c r="H3841" s="84" t="s">
        <v>10503</v>
      </c>
      <c r="J3841" s="52" t="s">
        <v>36</v>
      </c>
      <c r="K3841" s="47" t="s">
        <v>14</v>
      </c>
      <c r="L3841" s="47" t="s">
        <v>3975</v>
      </c>
      <c r="M3841" s="47">
        <v>1</v>
      </c>
      <c r="N3841" s="47">
        <v>1</v>
      </c>
      <c r="O3841" s="47" t="s">
        <v>2372</v>
      </c>
      <c r="P3841" s="47" t="s">
        <v>2617</v>
      </c>
      <c r="Q3841" s="50">
        <v>48</v>
      </c>
      <c r="R3841" s="50">
        <v>48</v>
      </c>
      <c r="V3841" s="51">
        <v>1</v>
      </c>
      <c r="Y3841" s="54" t="s">
        <v>2487</v>
      </c>
      <c r="AA3841" s="52" t="s">
        <v>180</v>
      </c>
      <c r="AC3841" s="47" t="s">
        <v>999</v>
      </c>
      <c r="AD3841" s="52" t="b">
        <v>0</v>
      </c>
      <c r="AE3841" s="54" t="s">
        <v>2408</v>
      </c>
      <c r="AF3841" s="52" t="s">
        <v>41</v>
      </c>
      <c r="AH3841" s="52" t="s">
        <v>2488</v>
      </c>
      <c r="AY3841" s="52" t="s">
        <v>826</v>
      </c>
      <c r="AZ3841" s="52">
        <v>268</v>
      </c>
      <c r="BA3841" s="52">
        <v>2440</v>
      </c>
      <c r="BB3841" s="52">
        <v>0</v>
      </c>
      <c r="BF3841" s="57">
        <v>42928.609950312501</v>
      </c>
      <c r="BG3841" s="52" t="s">
        <v>10504</v>
      </c>
      <c r="BH3841" s="58" t="s">
        <v>10504</v>
      </c>
      <c r="BI3841" s="58" t="s">
        <v>2271</v>
      </c>
      <c r="BJ3841" s="58"/>
      <c r="BK3841" s="58"/>
      <c r="BL3841" s="58"/>
      <c r="BM3841" s="58"/>
      <c r="BN3841" s="58"/>
      <c r="BO3841" s="58"/>
      <c r="BP3841" s="58"/>
      <c r="BQ3841" s="55">
        <v>0</v>
      </c>
      <c r="BR3841" s="55">
        <v>0</v>
      </c>
      <c r="BS3841" s="55">
        <v>0</v>
      </c>
      <c r="BT3841" s="55">
        <v>0</v>
      </c>
    </row>
    <row r="3842" spans="1:72" ht="22.5" customHeight="1" x14ac:dyDescent="0.15">
      <c r="A3842" s="47">
        <v>256</v>
      </c>
      <c r="B3842" s="47">
        <v>2759</v>
      </c>
      <c r="C3842" s="52">
        <v>0</v>
      </c>
      <c r="D3842" s="47" t="s">
        <v>173</v>
      </c>
      <c r="E3842" s="52" t="s">
        <v>2617</v>
      </c>
      <c r="F3842" s="47" t="s">
        <v>2303</v>
      </c>
      <c r="G3842" s="52" t="s">
        <v>3583</v>
      </c>
      <c r="H3842" s="84" t="s">
        <v>10505</v>
      </c>
      <c r="J3842" s="52" t="s">
        <v>36</v>
      </c>
      <c r="K3842" s="47" t="s">
        <v>14</v>
      </c>
      <c r="L3842" s="47" t="s">
        <v>3975</v>
      </c>
      <c r="M3842" s="47">
        <v>1</v>
      </c>
      <c r="N3842" s="47">
        <v>1</v>
      </c>
      <c r="O3842" s="47" t="s">
        <v>2372</v>
      </c>
      <c r="P3842" s="47" t="s">
        <v>2617</v>
      </c>
      <c r="Q3842" s="50">
        <v>365</v>
      </c>
      <c r="R3842" s="50">
        <v>365</v>
      </c>
      <c r="V3842" s="51">
        <v>1</v>
      </c>
      <c r="Y3842" s="54" t="s">
        <v>2487</v>
      </c>
      <c r="AA3842" s="52" t="s">
        <v>180</v>
      </c>
      <c r="AC3842" s="47" t="s">
        <v>999</v>
      </c>
      <c r="AD3842" s="52" t="b">
        <v>0</v>
      </c>
      <c r="AE3842" s="54" t="s">
        <v>2408</v>
      </c>
      <c r="AF3842" s="52" t="s">
        <v>41</v>
      </c>
      <c r="AH3842" s="52" t="s">
        <v>2488</v>
      </c>
      <c r="AY3842" s="52" t="s">
        <v>826</v>
      </c>
      <c r="AZ3842" s="52">
        <v>268</v>
      </c>
      <c r="BA3842" s="52">
        <v>2441</v>
      </c>
      <c r="BB3842" s="52">
        <v>0</v>
      </c>
      <c r="BF3842" s="57">
        <v>42928.609963923613</v>
      </c>
      <c r="BG3842" s="52" t="s">
        <v>10506</v>
      </c>
      <c r="BH3842" s="58" t="s">
        <v>10506</v>
      </c>
      <c r="BI3842" s="58" t="s">
        <v>2271</v>
      </c>
      <c r="BJ3842" s="58"/>
      <c r="BK3842" s="58"/>
      <c r="BL3842" s="58"/>
      <c r="BM3842" s="58"/>
      <c r="BN3842" s="58"/>
      <c r="BO3842" s="58"/>
      <c r="BP3842" s="58"/>
      <c r="BQ3842" s="55">
        <v>0</v>
      </c>
      <c r="BR3842" s="55">
        <v>0</v>
      </c>
      <c r="BS3842" s="55">
        <v>0</v>
      </c>
      <c r="BT3842" s="55">
        <v>0</v>
      </c>
    </row>
    <row r="3843" spans="1:72" ht="22.5" customHeight="1" x14ac:dyDescent="0.15">
      <c r="A3843" s="47">
        <v>256</v>
      </c>
      <c r="B3843" s="47">
        <v>2760</v>
      </c>
      <c r="C3843" s="52">
        <v>0</v>
      </c>
      <c r="D3843" s="47" t="s">
        <v>173</v>
      </c>
      <c r="E3843" s="52" t="s">
        <v>2617</v>
      </c>
      <c r="F3843" s="47" t="s">
        <v>2303</v>
      </c>
      <c r="G3843" s="52" t="s">
        <v>3583</v>
      </c>
      <c r="H3843" s="84" t="s">
        <v>10507</v>
      </c>
      <c r="J3843" s="52" t="s">
        <v>36</v>
      </c>
      <c r="K3843" s="47" t="s">
        <v>14</v>
      </c>
      <c r="L3843" s="47" t="s">
        <v>3975</v>
      </c>
      <c r="M3843" s="47">
        <v>1</v>
      </c>
      <c r="N3843" s="47">
        <v>1</v>
      </c>
      <c r="O3843" s="47" t="s">
        <v>2372</v>
      </c>
      <c r="P3843" s="47" t="s">
        <v>2617</v>
      </c>
      <c r="Q3843" s="50">
        <v>165</v>
      </c>
      <c r="R3843" s="50">
        <v>165</v>
      </c>
      <c r="V3843" s="51">
        <v>1</v>
      </c>
      <c r="Y3843" s="54" t="s">
        <v>2487</v>
      </c>
      <c r="AA3843" s="52" t="s">
        <v>180</v>
      </c>
      <c r="AC3843" s="47" t="s">
        <v>999</v>
      </c>
      <c r="AD3843" s="52" t="b">
        <v>0</v>
      </c>
      <c r="AE3843" s="54" t="s">
        <v>2408</v>
      </c>
      <c r="AF3843" s="52" t="s">
        <v>41</v>
      </c>
      <c r="AH3843" s="52" t="s">
        <v>2488</v>
      </c>
      <c r="AY3843" s="52" t="s">
        <v>826</v>
      </c>
      <c r="AZ3843" s="52">
        <v>268</v>
      </c>
      <c r="BA3843" s="52">
        <v>2442</v>
      </c>
      <c r="BB3843" s="52">
        <v>0</v>
      </c>
      <c r="BF3843" s="57">
        <v>42928.609976238426</v>
      </c>
      <c r="BG3843" s="52" t="s">
        <v>10508</v>
      </c>
      <c r="BH3843" s="58" t="s">
        <v>10508</v>
      </c>
      <c r="BI3843" s="58" t="s">
        <v>2271</v>
      </c>
      <c r="BJ3843" s="58"/>
      <c r="BK3843" s="58"/>
      <c r="BL3843" s="58"/>
      <c r="BM3843" s="58"/>
      <c r="BN3843" s="58"/>
      <c r="BO3843" s="58"/>
      <c r="BP3843" s="58"/>
      <c r="BQ3843" s="55">
        <v>0</v>
      </c>
      <c r="BR3843" s="55">
        <v>0</v>
      </c>
      <c r="BS3843" s="55">
        <v>0</v>
      </c>
      <c r="BT3843" s="55">
        <v>0</v>
      </c>
    </row>
    <row r="3844" spans="1:72" ht="22.5" customHeight="1" x14ac:dyDescent="0.15">
      <c r="A3844" s="47">
        <v>256</v>
      </c>
      <c r="B3844" s="47">
        <v>2761</v>
      </c>
      <c r="C3844" s="52">
        <v>0</v>
      </c>
      <c r="D3844" s="47" t="s">
        <v>173</v>
      </c>
      <c r="E3844" s="52" t="s">
        <v>2617</v>
      </c>
      <c r="F3844" s="47" t="s">
        <v>2303</v>
      </c>
      <c r="G3844" s="52" t="s">
        <v>3583</v>
      </c>
      <c r="H3844" s="84" t="s">
        <v>10509</v>
      </c>
      <c r="J3844" s="52" t="s">
        <v>36</v>
      </c>
      <c r="K3844" s="47" t="s">
        <v>14</v>
      </c>
      <c r="L3844" s="47" t="s">
        <v>3975</v>
      </c>
      <c r="M3844" s="47">
        <v>1</v>
      </c>
      <c r="N3844" s="47">
        <v>1</v>
      </c>
      <c r="O3844" s="47" t="s">
        <v>2372</v>
      </c>
      <c r="P3844" s="47" t="s">
        <v>2617</v>
      </c>
      <c r="Q3844" s="50">
        <v>23</v>
      </c>
      <c r="R3844" s="50">
        <v>23</v>
      </c>
      <c r="V3844" s="51">
        <v>1</v>
      </c>
      <c r="Y3844" s="54" t="s">
        <v>2487</v>
      </c>
      <c r="AA3844" s="52" t="s">
        <v>180</v>
      </c>
      <c r="AC3844" s="47" t="s">
        <v>999</v>
      </c>
      <c r="AD3844" s="52" t="b">
        <v>0</v>
      </c>
      <c r="AE3844" s="54" t="s">
        <v>2408</v>
      </c>
      <c r="AF3844" s="52" t="s">
        <v>41</v>
      </c>
      <c r="AH3844" s="52" t="s">
        <v>2488</v>
      </c>
      <c r="AY3844" s="52" t="s">
        <v>826</v>
      </c>
      <c r="AZ3844" s="52">
        <v>268</v>
      </c>
      <c r="BA3844" s="52">
        <v>2443</v>
      </c>
      <c r="BB3844" s="52">
        <v>0</v>
      </c>
      <c r="BF3844" s="57">
        <v>42928.609989502314</v>
      </c>
      <c r="BG3844" s="52" t="s">
        <v>10510</v>
      </c>
      <c r="BH3844" s="58" t="s">
        <v>10510</v>
      </c>
      <c r="BI3844" s="58" t="s">
        <v>2271</v>
      </c>
      <c r="BJ3844" s="58"/>
      <c r="BK3844" s="58"/>
      <c r="BL3844" s="58"/>
      <c r="BM3844" s="58"/>
      <c r="BN3844" s="58"/>
      <c r="BO3844" s="58"/>
      <c r="BP3844" s="58"/>
      <c r="BQ3844" s="55">
        <v>0</v>
      </c>
      <c r="BR3844" s="55">
        <v>0</v>
      </c>
      <c r="BS3844" s="55">
        <v>0</v>
      </c>
      <c r="BT3844" s="55">
        <v>0</v>
      </c>
    </row>
    <row r="3845" spans="1:72" ht="22.5" customHeight="1" x14ac:dyDescent="0.15">
      <c r="A3845" s="47">
        <v>256</v>
      </c>
      <c r="B3845" s="47">
        <v>2762</v>
      </c>
      <c r="C3845" s="52">
        <v>0</v>
      </c>
      <c r="D3845" s="47" t="s">
        <v>173</v>
      </c>
      <c r="E3845" s="52" t="s">
        <v>2617</v>
      </c>
      <c r="F3845" s="47" t="s">
        <v>2303</v>
      </c>
      <c r="G3845" s="52" t="s">
        <v>3583</v>
      </c>
      <c r="H3845" s="84" t="s">
        <v>10511</v>
      </c>
      <c r="J3845" s="52" t="s">
        <v>36</v>
      </c>
      <c r="K3845" s="47" t="s">
        <v>14</v>
      </c>
      <c r="L3845" s="47" t="s">
        <v>3975</v>
      </c>
      <c r="M3845" s="47">
        <v>1</v>
      </c>
      <c r="N3845" s="47">
        <v>1</v>
      </c>
      <c r="O3845" s="47" t="s">
        <v>2372</v>
      </c>
      <c r="P3845" s="47" t="s">
        <v>2617</v>
      </c>
      <c r="Q3845" s="50">
        <v>225</v>
      </c>
      <c r="R3845" s="50">
        <v>225</v>
      </c>
      <c r="V3845" s="51">
        <v>1</v>
      </c>
      <c r="Y3845" s="54" t="s">
        <v>2487</v>
      </c>
      <c r="AA3845" s="52" t="s">
        <v>180</v>
      </c>
      <c r="AC3845" s="47" t="s">
        <v>999</v>
      </c>
      <c r="AD3845" s="52" t="b">
        <v>0</v>
      </c>
      <c r="AE3845" s="54" t="s">
        <v>2408</v>
      </c>
      <c r="AF3845" s="52" t="s">
        <v>41</v>
      </c>
      <c r="AH3845" s="52" t="s">
        <v>2488</v>
      </c>
      <c r="AY3845" s="52" t="s">
        <v>826</v>
      </c>
      <c r="AZ3845" s="52">
        <v>268</v>
      </c>
      <c r="BA3845" s="52">
        <v>2444</v>
      </c>
      <c r="BB3845" s="52">
        <v>0</v>
      </c>
      <c r="BF3845" s="57">
        <v>42928.610002743058</v>
      </c>
      <c r="BG3845" s="52" t="s">
        <v>10512</v>
      </c>
      <c r="BH3845" s="58" t="s">
        <v>10512</v>
      </c>
      <c r="BI3845" s="58" t="s">
        <v>2271</v>
      </c>
      <c r="BJ3845" s="58"/>
      <c r="BK3845" s="58"/>
      <c r="BL3845" s="58"/>
      <c r="BM3845" s="58"/>
      <c r="BN3845" s="58"/>
      <c r="BO3845" s="58"/>
      <c r="BP3845" s="58"/>
      <c r="BQ3845" s="55">
        <v>0</v>
      </c>
      <c r="BR3845" s="55">
        <v>0</v>
      </c>
      <c r="BS3845" s="55">
        <v>0</v>
      </c>
      <c r="BT3845" s="55">
        <v>0</v>
      </c>
    </row>
    <row r="3846" spans="1:72" ht="22.5" customHeight="1" x14ac:dyDescent="0.15">
      <c r="A3846" s="47">
        <v>256</v>
      </c>
      <c r="B3846" s="47">
        <v>2763</v>
      </c>
      <c r="C3846" s="52">
        <v>0</v>
      </c>
      <c r="D3846" s="47" t="s">
        <v>173</v>
      </c>
      <c r="E3846" s="52" t="s">
        <v>2617</v>
      </c>
      <c r="F3846" s="47" t="s">
        <v>2303</v>
      </c>
      <c r="G3846" s="52" t="s">
        <v>3583</v>
      </c>
      <c r="H3846" s="84" t="s">
        <v>10513</v>
      </c>
      <c r="J3846" s="52" t="s">
        <v>36</v>
      </c>
      <c r="K3846" s="47" t="s">
        <v>14</v>
      </c>
      <c r="L3846" s="47" t="s">
        <v>3975</v>
      </c>
      <c r="M3846" s="47">
        <v>1</v>
      </c>
      <c r="N3846" s="47">
        <v>1</v>
      </c>
      <c r="O3846" s="47" t="s">
        <v>2267</v>
      </c>
      <c r="P3846" s="47" t="s">
        <v>2617</v>
      </c>
      <c r="Q3846" s="50">
        <v>279.88</v>
      </c>
      <c r="R3846" s="50">
        <v>279.88</v>
      </c>
      <c r="V3846" s="51">
        <v>1</v>
      </c>
      <c r="Y3846" s="54" t="s">
        <v>2487</v>
      </c>
      <c r="AA3846" s="52" t="s">
        <v>180</v>
      </c>
      <c r="AC3846" s="47" t="s">
        <v>999</v>
      </c>
      <c r="AD3846" s="52" t="b">
        <v>0</v>
      </c>
      <c r="AE3846" s="54" t="s">
        <v>2408</v>
      </c>
      <c r="AF3846" s="52" t="s">
        <v>41</v>
      </c>
      <c r="AH3846" s="52" t="s">
        <v>2488</v>
      </c>
      <c r="AY3846" s="52" t="s">
        <v>826</v>
      </c>
      <c r="AZ3846" s="52">
        <v>268</v>
      </c>
      <c r="BA3846" s="52">
        <v>2445</v>
      </c>
      <c r="BB3846" s="52">
        <v>0</v>
      </c>
      <c r="BF3846" s="57">
        <v>42928.610014733793</v>
      </c>
      <c r="BG3846" s="52" t="s">
        <v>10514</v>
      </c>
      <c r="BH3846" s="58" t="s">
        <v>10514</v>
      </c>
      <c r="BI3846" s="58" t="s">
        <v>2271</v>
      </c>
      <c r="BJ3846" s="58"/>
      <c r="BK3846" s="58"/>
      <c r="BL3846" s="58"/>
      <c r="BM3846" s="58"/>
      <c r="BN3846" s="58"/>
      <c r="BO3846" s="58"/>
      <c r="BP3846" s="58"/>
      <c r="BQ3846" s="55">
        <v>0</v>
      </c>
      <c r="BR3846" s="55">
        <v>0</v>
      </c>
      <c r="BS3846" s="55">
        <v>0</v>
      </c>
      <c r="BT3846" s="55">
        <v>0</v>
      </c>
    </row>
    <row r="3847" spans="1:72" ht="22.5" customHeight="1" x14ac:dyDescent="0.15">
      <c r="A3847" s="47">
        <v>256</v>
      </c>
      <c r="B3847" s="47">
        <v>2764</v>
      </c>
      <c r="C3847" s="52">
        <v>0</v>
      </c>
      <c r="D3847" s="47" t="s">
        <v>173</v>
      </c>
      <c r="E3847" s="52" t="s">
        <v>2617</v>
      </c>
      <c r="F3847" s="47" t="s">
        <v>2303</v>
      </c>
      <c r="G3847" s="52" t="s">
        <v>3583</v>
      </c>
      <c r="H3847" s="84" t="s">
        <v>10515</v>
      </c>
      <c r="J3847" s="52" t="s">
        <v>36</v>
      </c>
      <c r="K3847" s="47" t="s">
        <v>14</v>
      </c>
      <c r="L3847" s="47" t="s">
        <v>3975</v>
      </c>
      <c r="M3847" s="47">
        <v>1</v>
      </c>
      <c r="N3847" s="47">
        <v>1</v>
      </c>
      <c r="O3847" s="47" t="s">
        <v>2372</v>
      </c>
      <c r="P3847" s="47" t="s">
        <v>2617</v>
      </c>
      <c r="Q3847" s="50">
        <v>227</v>
      </c>
      <c r="R3847" s="50">
        <v>227</v>
      </c>
      <c r="V3847" s="51">
        <v>1</v>
      </c>
      <c r="Y3847" s="54" t="s">
        <v>2487</v>
      </c>
      <c r="AA3847" s="52" t="s">
        <v>180</v>
      </c>
      <c r="AC3847" s="47" t="s">
        <v>999</v>
      </c>
      <c r="AD3847" s="52" t="b">
        <v>0</v>
      </c>
      <c r="AE3847" s="54" t="s">
        <v>2408</v>
      </c>
      <c r="AF3847" s="52" t="s">
        <v>41</v>
      </c>
      <c r="AH3847" s="52" t="s">
        <v>2488</v>
      </c>
      <c r="AY3847" s="52" t="s">
        <v>826</v>
      </c>
      <c r="AZ3847" s="52">
        <v>268</v>
      </c>
      <c r="BA3847" s="52">
        <v>2446</v>
      </c>
      <c r="BB3847" s="52">
        <v>0</v>
      </c>
      <c r="BF3847" s="57">
        <v>42928.610028090276</v>
      </c>
      <c r="BG3847" s="52" t="s">
        <v>10516</v>
      </c>
      <c r="BH3847" s="58" t="s">
        <v>10516</v>
      </c>
      <c r="BI3847" s="58" t="s">
        <v>2271</v>
      </c>
      <c r="BJ3847" s="58"/>
      <c r="BK3847" s="58"/>
      <c r="BL3847" s="58"/>
      <c r="BM3847" s="58"/>
      <c r="BN3847" s="58"/>
      <c r="BO3847" s="58"/>
      <c r="BP3847" s="58"/>
      <c r="BQ3847" s="55">
        <v>0</v>
      </c>
      <c r="BR3847" s="55">
        <v>0</v>
      </c>
      <c r="BS3847" s="55">
        <v>0</v>
      </c>
      <c r="BT3847" s="55">
        <v>0</v>
      </c>
    </row>
    <row r="3848" spans="1:72" ht="22.5" customHeight="1" x14ac:dyDescent="0.15">
      <c r="A3848" s="47">
        <v>256</v>
      </c>
      <c r="B3848" s="47">
        <v>2765</v>
      </c>
      <c r="C3848" s="52">
        <v>0</v>
      </c>
      <c r="D3848" s="47" t="s">
        <v>173</v>
      </c>
      <c r="E3848" s="52" t="s">
        <v>2617</v>
      </c>
      <c r="F3848" s="47" t="s">
        <v>2303</v>
      </c>
      <c r="G3848" s="52" t="s">
        <v>3583</v>
      </c>
      <c r="H3848" s="84" t="s">
        <v>10517</v>
      </c>
      <c r="J3848" s="52" t="s">
        <v>36</v>
      </c>
      <c r="K3848" s="47" t="s">
        <v>14</v>
      </c>
      <c r="L3848" s="47" t="s">
        <v>3975</v>
      </c>
      <c r="M3848" s="47">
        <v>1</v>
      </c>
      <c r="N3848" s="47">
        <v>1</v>
      </c>
      <c r="O3848" s="47" t="s">
        <v>2372</v>
      </c>
      <c r="P3848" s="47" t="s">
        <v>2617</v>
      </c>
      <c r="Q3848" s="50">
        <v>479</v>
      </c>
      <c r="R3848" s="50">
        <v>479</v>
      </c>
      <c r="V3848" s="51">
        <v>1</v>
      </c>
      <c r="Y3848" s="54" t="s">
        <v>2487</v>
      </c>
      <c r="AA3848" s="52" t="s">
        <v>180</v>
      </c>
      <c r="AC3848" s="47" t="s">
        <v>999</v>
      </c>
      <c r="AD3848" s="52" t="b">
        <v>0</v>
      </c>
      <c r="AE3848" s="54" t="s">
        <v>2408</v>
      </c>
      <c r="AF3848" s="52" t="s">
        <v>41</v>
      </c>
      <c r="AH3848" s="52" t="s">
        <v>2488</v>
      </c>
      <c r="AY3848" s="52" t="s">
        <v>826</v>
      </c>
      <c r="AZ3848" s="52">
        <v>268</v>
      </c>
      <c r="BA3848" s="52">
        <v>2447</v>
      </c>
      <c r="BB3848" s="52">
        <v>0</v>
      </c>
      <c r="BF3848" s="57">
        <v>42928.610040046296</v>
      </c>
      <c r="BG3848" s="52" t="s">
        <v>10518</v>
      </c>
      <c r="BH3848" s="58" t="s">
        <v>10518</v>
      </c>
      <c r="BI3848" s="58" t="s">
        <v>2271</v>
      </c>
      <c r="BJ3848" s="58"/>
      <c r="BK3848" s="58"/>
      <c r="BL3848" s="58"/>
      <c r="BM3848" s="58"/>
      <c r="BN3848" s="58"/>
      <c r="BO3848" s="58"/>
      <c r="BP3848" s="58"/>
      <c r="BQ3848" s="55">
        <v>0</v>
      </c>
      <c r="BR3848" s="55">
        <v>0</v>
      </c>
      <c r="BS3848" s="55">
        <v>0</v>
      </c>
      <c r="BT3848" s="55">
        <v>0</v>
      </c>
    </row>
    <row r="3849" spans="1:72" ht="22.5" customHeight="1" x14ac:dyDescent="0.15">
      <c r="A3849" s="47">
        <v>256</v>
      </c>
      <c r="B3849" s="47">
        <v>2766</v>
      </c>
      <c r="C3849" s="52">
        <v>0</v>
      </c>
      <c r="D3849" s="47" t="s">
        <v>173</v>
      </c>
      <c r="E3849" s="52" t="s">
        <v>2617</v>
      </c>
      <c r="F3849" s="47" t="s">
        <v>2303</v>
      </c>
      <c r="G3849" s="52" t="s">
        <v>3583</v>
      </c>
      <c r="H3849" s="84" t="s">
        <v>10519</v>
      </c>
      <c r="J3849" s="52" t="s">
        <v>36</v>
      </c>
      <c r="K3849" s="47" t="s">
        <v>14</v>
      </c>
      <c r="L3849" s="47" t="s">
        <v>3975</v>
      </c>
      <c r="M3849" s="47">
        <v>1</v>
      </c>
      <c r="N3849" s="47">
        <v>1</v>
      </c>
      <c r="O3849" s="47" t="s">
        <v>2372</v>
      </c>
      <c r="P3849" s="47" t="s">
        <v>2617</v>
      </c>
      <c r="Q3849" s="50">
        <v>379</v>
      </c>
      <c r="R3849" s="50">
        <v>379</v>
      </c>
      <c r="V3849" s="51">
        <v>1</v>
      </c>
      <c r="Y3849" s="54" t="s">
        <v>2487</v>
      </c>
      <c r="AA3849" s="52" t="s">
        <v>180</v>
      </c>
      <c r="AC3849" s="47" t="s">
        <v>999</v>
      </c>
      <c r="AD3849" s="52" t="b">
        <v>0</v>
      </c>
      <c r="AE3849" s="54" t="s">
        <v>2408</v>
      </c>
      <c r="AF3849" s="52" t="s">
        <v>41</v>
      </c>
      <c r="AH3849" s="52" t="s">
        <v>2488</v>
      </c>
      <c r="AY3849" s="52" t="s">
        <v>826</v>
      </c>
      <c r="AZ3849" s="52">
        <v>268</v>
      </c>
      <c r="BA3849" s="52">
        <v>2448</v>
      </c>
      <c r="BB3849" s="52">
        <v>0</v>
      </c>
      <c r="BF3849" s="57">
        <v>42928.610052858799</v>
      </c>
      <c r="BG3849" s="52" t="s">
        <v>10520</v>
      </c>
      <c r="BH3849" s="58" t="s">
        <v>10520</v>
      </c>
      <c r="BI3849" s="58" t="s">
        <v>2271</v>
      </c>
      <c r="BJ3849" s="58"/>
      <c r="BK3849" s="58"/>
      <c r="BL3849" s="58"/>
      <c r="BM3849" s="58"/>
      <c r="BN3849" s="58"/>
      <c r="BO3849" s="58"/>
      <c r="BP3849" s="58"/>
      <c r="BQ3849" s="55">
        <v>0</v>
      </c>
      <c r="BR3849" s="55">
        <v>0</v>
      </c>
      <c r="BS3849" s="55">
        <v>0</v>
      </c>
      <c r="BT3849" s="55">
        <v>0</v>
      </c>
    </row>
    <row r="3850" spans="1:72" ht="22.5" customHeight="1" x14ac:dyDescent="0.15">
      <c r="A3850" s="47">
        <v>256</v>
      </c>
      <c r="B3850" s="47">
        <v>2767</v>
      </c>
      <c r="C3850" s="52">
        <v>0</v>
      </c>
      <c r="D3850" s="47" t="s">
        <v>173</v>
      </c>
      <c r="E3850" s="52" t="s">
        <v>2617</v>
      </c>
      <c r="F3850" s="47" t="s">
        <v>2303</v>
      </c>
      <c r="G3850" s="52" t="s">
        <v>3583</v>
      </c>
      <c r="H3850" s="84" t="s">
        <v>10521</v>
      </c>
      <c r="J3850" s="52" t="s">
        <v>36</v>
      </c>
      <c r="K3850" s="47" t="s">
        <v>14</v>
      </c>
      <c r="L3850" s="47" t="s">
        <v>3975</v>
      </c>
      <c r="M3850" s="47">
        <v>1</v>
      </c>
      <c r="N3850" s="47">
        <v>1</v>
      </c>
      <c r="O3850" s="47" t="s">
        <v>2372</v>
      </c>
      <c r="P3850" s="47" t="s">
        <v>2617</v>
      </c>
      <c r="Q3850" s="50">
        <v>174</v>
      </c>
      <c r="R3850" s="50">
        <v>174</v>
      </c>
      <c r="V3850" s="51">
        <v>1</v>
      </c>
      <c r="Y3850" s="54" t="s">
        <v>2487</v>
      </c>
      <c r="AA3850" s="52" t="s">
        <v>180</v>
      </c>
      <c r="AC3850" s="47" t="s">
        <v>999</v>
      </c>
      <c r="AD3850" s="52" t="b">
        <v>0</v>
      </c>
      <c r="AE3850" s="54" t="s">
        <v>2408</v>
      </c>
      <c r="AF3850" s="52" t="s">
        <v>41</v>
      </c>
      <c r="AH3850" s="52" t="s">
        <v>2488</v>
      </c>
      <c r="AY3850" s="52" t="s">
        <v>826</v>
      </c>
      <c r="AZ3850" s="52">
        <v>268</v>
      </c>
      <c r="BA3850" s="52">
        <v>2449</v>
      </c>
      <c r="BB3850" s="52">
        <v>0</v>
      </c>
      <c r="BF3850" s="57">
        <v>42928.610066469904</v>
      </c>
      <c r="BG3850" s="52" t="s">
        <v>10522</v>
      </c>
      <c r="BH3850" s="58" t="s">
        <v>10522</v>
      </c>
      <c r="BI3850" s="58" t="s">
        <v>2271</v>
      </c>
      <c r="BJ3850" s="58"/>
      <c r="BK3850" s="58"/>
      <c r="BL3850" s="58"/>
      <c r="BM3850" s="58"/>
      <c r="BN3850" s="58"/>
      <c r="BO3850" s="58"/>
      <c r="BP3850" s="58"/>
      <c r="BQ3850" s="55">
        <v>0</v>
      </c>
      <c r="BR3850" s="55">
        <v>0</v>
      </c>
      <c r="BS3850" s="55">
        <v>0</v>
      </c>
      <c r="BT3850" s="55">
        <v>0</v>
      </c>
    </row>
    <row r="3851" spans="1:72" ht="22.5" customHeight="1" x14ac:dyDescent="0.15">
      <c r="A3851" s="47">
        <v>256</v>
      </c>
      <c r="B3851" s="47">
        <v>2768</v>
      </c>
      <c r="C3851" s="52">
        <v>0</v>
      </c>
      <c r="D3851" s="47" t="s">
        <v>173</v>
      </c>
      <c r="E3851" s="52" t="s">
        <v>2617</v>
      </c>
      <c r="F3851" s="47" t="s">
        <v>2303</v>
      </c>
      <c r="G3851" s="52" t="s">
        <v>3583</v>
      </c>
      <c r="H3851" s="84" t="s">
        <v>10523</v>
      </c>
      <c r="J3851" s="52" t="s">
        <v>36</v>
      </c>
      <c r="K3851" s="47" t="s">
        <v>14</v>
      </c>
      <c r="L3851" s="47" t="s">
        <v>3975</v>
      </c>
      <c r="M3851" s="47">
        <v>1</v>
      </c>
      <c r="N3851" s="47">
        <v>1</v>
      </c>
      <c r="O3851" s="47" t="s">
        <v>2372</v>
      </c>
      <c r="P3851" s="47" t="s">
        <v>2617</v>
      </c>
      <c r="Q3851" s="50">
        <v>218</v>
      </c>
      <c r="R3851" s="50">
        <v>218</v>
      </c>
      <c r="V3851" s="51">
        <v>1</v>
      </c>
      <c r="Y3851" s="54" t="s">
        <v>2487</v>
      </c>
      <c r="AA3851" s="52" t="s">
        <v>180</v>
      </c>
      <c r="AC3851" s="47" t="s">
        <v>999</v>
      </c>
      <c r="AD3851" s="52" t="b">
        <v>0</v>
      </c>
      <c r="AE3851" s="54" t="s">
        <v>2408</v>
      </c>
      <c r="AF3851" s="52" t="s">
        <v>41</v>
      </c>
      <c r="AH3851" s="52" t="s">
        <v>2488</v>
      </c>
      <c r="AY3851" s="52" t="s">
        <v>826</v>
      </c>
      <c r="AZ3851" s="52">
        <v>268</v>
      </c>
      <c r="BA3851" s="52">
        <v>2450</v>
      </c>
      <c r="BB3851" s="52">
        <v>0</v>
      </c>
      <c r="BF3851" s="57">
        <v>42928.610079201389</v>
      </c>
      <c r="BG3851" s="52" t="s">
        <v>10524</v>
      </c>
      <c r="BH3851" s="58" t="s">
        <v>10524</v>
      </c>
      <c r="BI3851" s="58" t="s">
        <v>2271</v>
      </c>
      <c r="BJ3851" s="58"/>
      <c r="BK3851" s="58"/>
      <c r="BL3851" s="58"/>
      <c r="BM3851" s="58"/>
      <c r="BN3851" s="58"/>
      <c r="BO3851" s="58"/>
      <c r="BP3851" s="58"/>
      <c r="BQ3851" s="55">
        <v>0</v>
      </c>
      <c r="BR3851" s="55">
        <v>0</v>
      </c>
      <c r="BS3851" s="55">
        <v>0</v>
      </c>
      <c r="BT3851" s="55">
        <v>0</v>
      </c>
    </row>
    <row r="3852" spans="1:72" ht="22.5" customHeight="1" x14ac:dyDescent="0.15">
      <c r="A3852" s="47">
        <v>256</v>
      </c>
      <c r="B3852" s="47">
        <v>2769</v>
      </c>
      <c r="C3852" s="52">
        <v>0</v>
      </c>
      <c r="D3852" s="47" t="s">
        <v>173</v>
      </c>
      <c r="E3852" s="52" t="s">
        <v>2617</v>
      </c>
      <c r="F3852" s="47" t="s">
        <v>2303</v>
      </c>
      <c r="G3852" s="52" t="s">
        <v>3583</v>
      </c>
      <c r="H3852" s="84" t="s">
        <v>10525</v>
      </c>
      <c r="J3852" s="52" t="s">
        <v>36</v>
      </c>
      <c r="K3852" s="47" t="s">
        <v>14</v>
      </c>
      <c r="L3852" s="47" t="s">
        <v>3975</v>
      </c>
      <c r="M3852" s="47">
        <v>1</v>
      </c>
      <c r="N3852" s="47">
        <v>1</v>
      </c>
      <c r="O3852" s="47" t="s">
        <v>2372</v>
      </c>
      <c r="P3852" s="47" t="s">
        <v>2617</v>
      </c>
      <c r="Q3852" s="50">
        <v>452</v>
      </c>
      <c r="R3852" s="50">
        <v>452</v>
      </c>
      <c r="V3852" s="51">
        <v>1</v>
      </c>
      <c r="Y3852" s="54" t="s">
        <v>2487</v>
      </c>
      <c r="AA3852" s="52" t="s">
        <v>180</v>
      </c>
      <c r="AC3852" s="47" t="s">
        <v>999</v>
      </c>
      <c r="AD3852" s="52" t="b">
        <v>0</v>
      </c>
      <c r="AE3852" s="54" t="s">
        <v>2408</v>
      </c>
      <c r="AF3852" s="52" t="s">
        <v>41</v>
      </c>
      <c r="AH3852" s="52" t="s">
        <v>2488</v>
      </c>
      <c r="AY3852" s="52" t="s">
        <v>826</v>
      </c>
      <c r="AZ3852" s="52">
        <v>268</v>
      </c>
      <c r="BA3852" s="52">
        <v>2451</v>
      </c>
      <c r="BB3852" s="52">
        <v>0</v>
      </c>
      <c r="BF3852" s="57">
        <v>42928.610091550923</v>
      </c>
      <c r="BG3852" s="52" t="s">
        <v>10526</v>
      </c>
      <c r="BH3852" s="58" t="s">
        <v>10526</v>
      </c>
      <c r="BI3852" s="58" t="s">
        <v>2271</v>
      </c>
      <c r="BJ3852" s="58"/>
      <c r="BK3852" s="58"/>
      <c r="BL3852" s="58"/>
      <c r="BM3852" s="58"/>
      <c r="BN3852" s="58"/>
      <c r="BO3852" s="58"/>
      <c r="BP3852" s="58"/>
      <c r="BQ3852" s="55">
        <v>0</v>
      </c>
      <c r="BR3852" s="55">
        <v>0</v>
      </c>
      <c r="BS3852" s="55">
        <v>0</v>
      </c>
      <c r="BT3852" s="55">
        <v>0</v>
      </c>
    </row>
    <row r="3853" spans="1:72" ht="22.5" customHeight="1" x14ac:dyDescent="0.15">
      <c r="A3853" s="47">
        <v>256</v>
      </c>
      <c r="B3853" s="47">
        <v>2770</v>
      </c>
      <c r="C3853" s="52">
        <v>0</v>
      </c>
      <c r="D3853" s="47" t="s">
        <v>173</v>
      </c>
      <c r="E3853" s="52" t="s">
        <v>2617</v>
      </c>
      <c r="F3853" s="47" t="s">
        <v>2303</v>
      </c>
      <c r="G3853" s="52" t="s">
        <v>3583</v>
      </c>
      <c r="H3853" s="84" t="s">
        <v>10527</v>
      </c>
      <c r="J3853" s="52" t="s">
        <v>36</v>
      </c>
      <c r="K3853" s="47" t="s">
        <v>14</v>
      </c>
      <c r="L3853" s="47" t="s">
        <v>3975</v>
      </c>
      <c r="M3853" s="47">
        <v>1</v>
      </c>
      <c r="N3853" s="47">
        <v>1</v>
      </c>
      <c r="O3853" s="47" t="s">
        <v>2617</v>
      </c>
      <c r="P3853" s="47" t="s">
        <v>2617</v>
      </c>
      <c r="Q3853" s="50">
        <v>86</v>
      </c>
      <c r="R3853" s="50">
        <v>86</v>
      </c>
      <c r="V3853" s="51">
        <v>1</v>
      </c>
      <c r="Y3853" s="54" t="s">
        <v>2487</v>
      </c>
      <c r="AA3853" s="52" t="s">
        <v>180</v>
      </c>
      <c r="AC3853" s="47" t="s">
        <v>999</v>
      </c>
      <c r="AD3853" s="52" t="b">
        <v>0</v>
      </c>
      <c r="AE3853" s="54" t="s">
        <v>2408</v>
      </c>
      <c r="AF3853" s="52" t="s">
        <v>41</v>
      </c>
      <c r="AH3853" s="52" t="s">
        <v>2488</v>
      </c>
      <c r="AY3853" s="52" t="s">
        <v>826</v>
      </c>
      <c r="AZ3853" s="52">
        <v>268</v>
      </c>
      <c r="BA3853" s="52">
        <v>2452</v>
      </c>
      <c r="BB3853" s="52">
        <v>0</v>
      </c>
      <c r="BF3853" s="57">
        <v>42928.610104479165</v>
      </c>
      <c r="BG3853" s="52" t="s">
        <v>10528</v>
      </c>
      <c r="BH3853" s="58" t="s">
        <v>10528</v>
      </c>
      <c r="BI3853" s="58" t="s">
        <v>2271</v>
      </c>
      <c r="BJ3853" s="58"/>
      <c r="BK3853" s="58"/>
      <c r="BL3853" s="58"/>
      <c r="BM3853" s="58"/>
      <c r="BN3853" s="58"/>
      <c r="BO3853" s="58"/>
      <c r="BP3853" s="58"/>
      <c r="BQ3853" s="55">
        <v>0</v>
      </c>
      <c r="BR3853" s="55">
        <v>0</v>
      </c>
      <c r="BS3853" s="55">
        <v>0</v>
      </c>
      <c r="BT3853" s="55">
        <v>0</v>
      </c>
    </row>
    <row r="3854" spans="1:72" ht="22.5" customHeight="1" x14ac:dyDescent="0.15">
      <c r="A3854" s="47">
        <v>256</v>
      </c>
      <c r="B3854" s="47">
        <v>2771</v>
      </c>
      <c r="C3854" s="52">
        <v>0</v>
      </c>
      <c r="D3854" s="47" t="s">
        <v>173</v>
      </c>
      <c r="E3854" s="52" t="s">
        <v>2617</v>
      </c>
      <c r="F3854" s="47" t="s">
        <v>2303</v>
      </c>
      <c r="G3854" s="52" t="s">
        <v>3583</v>
      </c>
      <c r="H3854" s="84" t="s">
        <v>10529</v>
      </c>
      <c r="J3854" s="52" t="s">
        <v>36</v>
      </c>
      <c r="K3854" s="47" t="s">
        <v>14</v>
      </c>
      <c r="L3854" s="47" t="s">
        <v>3975</v>
      </c>
      <c r="M3854" s="47">
        <v>1</v>
      </c>
      <c r="N3854" s="47">
        <v>1</v>
      </c>
      <c r="O3854" s="47" t="s">
        <v>2372</v>
      </c>
      <c r="P3854" s="47" t="s">
        <v>2617</v>
      </c>
      <c r="Q3854" s="50">
        <v>321</v>
      </c>
      <c r="R3854" s="50">
        <v>321</v>
      </c>
      <c r="V3854" s="51">
        <v>1</v>
      </c>
      <c r="Y3854" s="54" t="s">
        <v>2487</v>
      </c>
      <c r="AA3854" s="52" t="s">
        <v>180</v>
      </c>
      <c r="AC3854" s="47" t="s">
        <v>999</v>
      </c>
      <c r="AD3854" s="52" t="b">
        <v>0</v>
      </c>
      <c r="AE3854" s="54" t="s">
        <v>2408</v>
      </c>
      <c r="AF3854" s="52" t="s">
        <v>41</v>
      </c>
      <c r="AH3854" s="52" t="s">
        <v>2488</v>
      </c>
      <c r="AY3854" s="52" t="s">
        <v>826</v>
      </c>
      <c r="AZ3854" s="52">
        <v>268</v>
      </c>
      <c r="BA3854" s="52">
        <v>2453</v>
      </c>
      <c r="BB3854" s="52">
        <v>0</v>
      </c>
      <c r="BF3854" s="57">
        <v>42928.61011736111</v>
      </c>
      <c r="BG3854" s="52" t="s">
        <v>10530</v>
      </c>
      <c r="BH3854" s="58" t="s">
        <v>10530</v>
      </c>
      <c r="BI3854" s="58" t="s">
        <v>2271</v>
      </c>
      <c r="BJ3854" s="58"/>
      <c r="BK3854" s="58"/>
      <c r="BL3854" s="58"/>
      <c r="BM3854" s="58"/>
      <c r="BN3854" s="58"/>
      <c r="BO3854" s="58"/>
      <c r="BP3854" s="58"/>
      <c r="BQ3854" s="55">
        <v>0</v>
      </c>
      <c r="BR3854" s="55">
        <v>0</v>
      </c>
      <c r="BS3854" s="55">
        <v>0</v>
      </c>
      <c r="BT3854" s="55">
        <v>0</v>
      </c>
    </row>
    <row r="3855" spans="1:72" ht="22.5" customHeight="1" x14ac:dyDescent="0.15">
      <c r="A3855" s="47">
        <v>256</v>
      </c>
      <c r="B3855" s="47">
        <v>2772</v>
      </c>
      <c r="C3855" s="52">
        <v>0</v>
      </c>
      <c r="D3855" s="47" t="s">
        <v>173</v>
      </c>
      <c r="E3855" s="52" t="s">
        <v>2617</v>
      </c>
      <c r="F3855" s="47" t="s">
        <v>2303</v>
      </c>
      <c r="G3855" s="52" t="s">
        <v>3583</v>
      </c>
      <c r="H3855" s="84" t="s">
        <v>10531</v>
      </c>
      <c r="J3855" s="52" t="s">
        <v>36</v>
      </c>
      <c r="K3855" s="47" t="s">
        <v>14</v>
      </c>
      <c r="L3855" s="47" t="s">
        <v>3975</v>
      </c>
      <c r="M3855" s="47">
        <v>1</v>
      </c>
      <c r="N3855" s="47">
        <v>1</v>
      </c>
      <c r="O3855" s="47" t="s">
        <v>2372</v>
      </c>
      <c r="P3855" s="47" t="s">
        <v>2617</v>
      </c>
      <c r="Q3855" s="50">
        <v>87</v>
      </c>
      <c r="R3855" s="50">
        <v>87</v>
      </c>
      <c r="V3855" s="51">
        <v>1</v>
      </c>
      <c r="Y3855" s="54" t="s">
        <v>2487</v>
      </c>
      <c r="AA3855" s="52" t="s">
        <v>180</v>
      </c>
      <c r="AC3855" s="47" t="s">
        <v>999</v>
      </c>
      <c r="AD3855" s="52" t="b">
        <v>0</v>
      </c>
      <c r="AE3855" s="54" t="s">
        <v>2408</v>
      </c>
      <c r="AF3855" s="52" t="s">
        <v>41</v>
      </c>
      <c r="AH3855" s="52" t="s">
        <v>2488</v>
      </c>
      <c r="AY3855" s="52" t="s">
        <v>826</v>
      </c>
      <c r="AZ3855" s="52">
        <v>268</v>
      </c>
      <c r="BA3855" s="52">
        <v>2454</v>
      </c>
      <c r="BB3855" s="52">
        <v>0</v>
      </c>
      <c r="BF3855" s="57">
        <v>42928.610130868059</v>
      </c>
      <c r="BG3855" s="52" t="s">
        <v>10532</v>
      </c>
      <c r="BH3855" s="58" t="s">
        <v>10532</v>
      </c>
      <c r="BI3855" s="58" t="s">
        <v>2271</v>
      </c>
      <c r="BJ3855" s="58"/>
      <c r="BK3855" s="58"/>
      <c r="BL3855" s="58"/>
      <c r="BM3855" s="58"/>
      <c r="BN3855" s="58"/>
      <c r="BO3855" s="58"/>
      <c r="BP3855" s="58"/>
      <c r="BQ3855" s="55">
        <v>0</v>
      </c>
      <c r="BR3855" s="55">
        <v>0</v>
      </c>
      <c r="BS3855" s="55">
        <v>0</v>
      </c>
      <c r="BT3855" s="55">
        <v>0</v>
      </c>
    </row>
    <row r="3856" spans="1:72" ht="22.5" customHeight="1" x14ac:dyDescent="0.15">
      <c r="A3856" s="47">
        <v>256</v>
      </c>
      <c r="B3856" s="47">
        <v>2773</v>
      </c>
      <c r="C3856" s="52">
        <v>0</v>
      </c>
      <c r="D3856" s="47" t="s">
        <v>173</v>
      </c>
      <c r="E3856" s="52" t="s">
        <v>2617</v>
      </c>
      <c r="F3856" s="47" t="s">
        <v>2303</v>
      </c>
      <c r="G3856" s="52" t="s">
        <v>3583</v>
      </c>
      <c r="H3856" s="84" t="s">
        <v>10533</v>
      </c>
      <c r="J3856" s="52" t="s">
        <v>36</v>
      </c>
      <c r="K3856" s="47" t="s">
        <v>14</v>
      </c>
      <c r="L3856" s="47" t="s">
        <v>3975</v>
      </c>
      <c r="M3856" s="47">
        <v>1</v>
      </c>
      <c r="N3856" s="47">
        <v>1</v>
      </c>
      <c r="O3856" s="47" t="s">
        <v>2617</v>
      </c>
      <c r="P3856" s="47" t="s">
        <v>2617</v>
      </c>
      <c r="Q3856" s="50">
        <v>5.93</v>
      </c>
      <c r="R3856" s="50">
        <v>5.93</v>
      </c>
      <c r="V3856" s="51">
        <v>1</v>
      </c>
      <c r="Y3856" s="54" t="s">
        <v>2487</v>
      </c>
      <c r="AA3856" s="52" t="s">
        <v>180</v>
      </c>
      <c r="AC3856" s="47" t="s">
        <v>999</v>
      </c>
      <c r="AD3856" s="52" t="b">
        <v>0</v>
      </c>
      <c r="AE3856" s="54" t="s">
        <v>2408</v>
      </c>
      <c r="AF3856" s="52" t="s">
        <v>41</v>
      </c>
      <c r="AH3856" s="52" t="s">
        <v>2488</v>
      </c>
      <c r="AY3856" s="52" t="s">
        <v>826</v>
      </c>
      <c r="AZ3856" s="52">
        <v>268</v>
      </c>
      <c r="BA3856" s="52">
        <v>2455</v>
      </c>
      <c r="BB3856" s="52">
        <v>0</v>
      </c>
      <c r="BF3856" s="57">
        <v>42928.610144212966</v>
      </c>
      <c r="BG3856" s="52" t="s">
        <v>10534</v>
      </c>
      <c r="BH3856" s="58" t="s">
        <v>10534</v>
      </c>
      <c r="BI3856" s="58" t="s">
        <v>2297</v>
      </c>
      <c r="BJ3856" s="58"/>
      <c r="BK3856" s="58"/>
      <c r="BL3856" s="58"/>
      <c r="BM3856" s="58"/>
      <c r="BN3856" s="58"/>
      <c r="BO3856" s="58"/>
      <c r="BP3856" s="58"/>
      <c r="BQ3856" s="55">
        <v>0</v>
      </c>
      <c r="BR3856" s="55">
        <v>0</v>
      </c>
      <c r="BS3856" s="55">
        <v>0</v>
      </c>
      <c r="BT3856" s="55">
        <v>0</v>
      </c>
    </row>
    <row r="3857" spans="1:72" ht="22.5" customHeight="1" x14ac:dyDescent="0.15">
      <c r="A3857" s="47">
        <v>256</v>
      </c>
      <c r="B3857" s="47">
        <v>2774</v>
      </c>
      <c r="C3857" s="52">
        <v>0</v>
      </c>
      <c r="D3857" s="47" t="s">
        <v>173</v>
      </c>
      <c r="E3857" s="52" t="s">
        <v>2617</v>
      </c>
      <c r="F3857" s="47" t="s">
        <v>2303</v>
      </c>
      <c r="G3857" s="52" t="s">
        <v>3583</v>
      </c>
      <c r="H3857" s="84" t="s">
        <v>10535</v>
      </c>
      <c r="J3857" s="52" t="s">
        <v>36</v>
      </c>
      <c r="K3857" s="47" t="s">
        <v>14</v>
      </c>
      <c r="L3857" s="47" t="s">
        <v>3975</v>
      </c>
      <c r="M3857" s="47">
        <v>1</v>
      </c>
      <c r="N3857" s="47">
        <v>1</v>
      </c>
      <c r="O3857" s="47" t="s">
        <v>2372</v>
      </c>
      <c r="P3857" s="47" t="s">
        <v>2617</v>
      </c>
      <c r="Q3857" s="50">
        <v>305</v>
      </c>
      <c r="R3857" s="50">
        <v>305</v>
      </c>
      <c r="V3857" s="51">
        <v>1</v>
      </c>
      <c r="Y3857" s="54" t="s">
        <v>2487</v>
      </c>
      <c r="AA3857" s="52" t="s">
        <v>180</v>
      </c>
      <c r="AC3857" s="47" t="s">
        <v>999</v>
      </c>
      <c r="AD3857" s="52" t="b">
        <v>0</v>
      </c>
      <c r="AE3857" s="54" t="s">
        <v>2408</v>
      </c>
      <c r="AF3857" s="52" t="s">
        <v>41</v>
      </c>
      <c r="AH3857" s="52" t="s">
        <v>2488</v>
      </c>
      <c r="AY3857" s="52" t="s">
        <v>826</v>
      </c>
      <c r="AZ3857" s="52">
        <v>268</v>
      </c>
      <c r="BA3857" s="52">
        <v>2456</v>
      </c>
      <c r="BB3857" s="52">
        <v>0</v>
      </c>
      <c r="BF3857" s="57">
        <v>42928.610158368057</v>
      </c>
      <c r="BG3857" s="52" t="s">
        <v>10536</v>
      </c>
      <c r="BH3857" s="58" t="s">
        <v>10536</v>
      </c>
      <c r="BI3857" s="58" t="s">
        <v>2271</v>
      </c>
      <c r="BJ3857" s="58"/>
      <c r="BK3857" s="58"/>
      <c r="BL3857" s="58"/>
      <c r="BM3857" s="58"/>
      <c r="BN3857" s="58"/>
      <c r="BO3857" s="58"/>
      <c r="BP3857" s="58"/>
      <c r="BQ3857" s="55">
        <v>0</v>
      </c>
      <c r="BR3857" s="55">
        <v>0</v>
      </c>
      <c r="BS3857" s="55">
        <v>0</v>
      </c>
      <c r="BT3857" s="55">
        <v>0</v>
      </c>
    </row>
    <row r="3858" spans="1:72" ht="22.5" customHeight="1" x14ac:dyDescent="0.15">
      <c r="A3858" s="47">
        <v>256</v>
      </c>
      <c r="B3858" s="47">
        <v>2775</v>
      </c>
      <c r="C3858" s="52">
        <v>0</v>
      </c>
      <c r="D3858" s="47" t="s">
        <v>173</v>
      </c>
      <c r="E3858" s="52" t="s">
        <v>2617</v>
      </c>
      <c r="F3858" s="47" t="s">
        <v>2303</v>
      </c>
      <c r="G3858" s="52" t="s">
        <v>3583</v>
      </c>
      <c r="H3858" s="84" t="s">
        <v>10537</v>
      </c>
      <c r="J3858" s="52" t="s">
        <v>36</v>
      </c>
      <c r="K3858" s="47" t="s">
        <v>14</v>
      </c>
      <c r="L3858" s="47" t="s">
        <v>3975</v>
      </c>
      <c r="M3858" s="47">
        <v>1</v>
      </c>
      <c r="N3858" s="47">
        <v>1</v>
      </c>
      <c r="O3858" s="47" t="s">
        <v>2372</v>
      </c>
      <c r="P3858" s="47" t="s">
        <v>2617</v>
      </c>
      <c r="Q3858" s="50">
        <v>102</v>
      </c>
      <c r="R3858" s="50">
        <v>102</v>
      </c>
      <c r="V3858" s="51">
        <v>1</v>
      </c>
      <c r="Y3858" s="54" t="s">
        <v>2487</v>
      </c>
      <c r="AA3858" s="52" t="s">
        <v>180</v>
      </c>
      <c r="AC3858" s="47" t="s">
        <v>999</v>
      </c>
      <c r="AD3858" s="52" t="b">
        <v>0</v>
      </c>
      <c r="AE3858" s="54" t="s">
        <v>2408</v>
      </c>
      <c r="AF3858" s="52" t="s">
        <v>41</v>
      </c>
      <c r="AH3858" s="52" t="s">
        <v>2488</v>
      </c>
      <c r="AY3858" s="52" t="s">
        <v>826</v>
      </c>
      <c r="AZ3858" s="52">
        <v>268</v>
      </c>
      <c r="BA3858" s="52">
        <v>2457</v>
      </c>
      <c r="BB3858" s="52">
        <v>0</v>
      </c>
      <c r="BF3858" s="57">
        <v>42928.610172800923</v>
      </c>
      <c r="BG3858" s="52" t="s">
        <v>10538</v>
      </c>
      <c r="BH3858" s="58" t="s">
        <v>10538</v>
      </c>
      <c r="BI3858" s="58" t="s">
        <v>2271</v>
      </c>
      <c r="BJ3858" s="58"/>
      <c r="BK3858" s="58"/>
      <c r="BL3858" s="58"/>
      <c r="BM3858" s="58"/>
      <c r="BN3858" s="58"/>
      <c r="BO3858" s="58"/>
      <c r="BP3858" s="58"/>
      <c r="BQ3858" s="55">
        <v>0</v>
      </c>
      <c r="BR3858" s="55">
        <v>0</v>
      </c>
      <c r="BS3858" s="55">
        <v>0</v>
      </c>
      <c r="BT3858" s="55">
        <v>0</v>
      </c>
    </row>
    <row r="3859" spans="1:72" ht="22.5" customHeight="1" x14ac:dyDescent="0.15">
      <c r="A3859" s="47">
        <v>256</v>
      </c>
      <c r="B3859" s="47">
        <v>2776</v>
      </c>
      <c r="C3859" s="52">
        <v>0</v>
      </c>
      <c r="D3859" s="47" t="s">
        <v>173</v>
      </c>
      <c r="E3859" s="52" t="s">
        <v>2617</v>
      </c>
      <c r="F3859" s="47" t="s">
        <v>2303</v>
      </c>
      <c r="G3859" s="52" t="s">
        <v>3583</v>
      </c>
      <c r="H3859" s="84" t="s">
        <v>10539</v>
      </c>
      <c r="J3859" s="52" t="s">
        <v>36</v>
      </c>
      <c r="K3859" s="47" t="s">
        <v>14</v>
      </c>
      <c r="L3859" s="47" t="s">
        <v>3975</v>
      </c>
      <c r="M3859" s="47">
        <v>1</v>
      </c>
      <c r="N3859" s="47">
        <v>1</v>
      </c>
      <c r="O3859" s="47" t="s">
        <v>2372</v>
      </c>
      <c r="P3859" s="47" t="s">
        <v>2617</v>
      </c>
      <c r="Q3859" s="50">
        <v>50</v>
      </c>
      <c r="R3859" s="50">
        <v>50</v>
      </c>
      <c r="V3859" s="51">
        <v>1</v>
      </c>
      <c r="Y3859" s="54" t="s">
        <v>2487</v>
      </c>
      <c r="AA3859" s="52" t="s">
        <v>180</v>
      </c>
      <c r="AC3859" s="47" t="s">
        <v>999</v>
      </c>
      <c r="AD3859" s="52" t="b">
        <v>0</v>
      </c>
      <c r="AE3859" s="54" t="s">
        <v>2408</v>
      </c>
      <c r="AF3859" s="52" t="s">
        <v>41</v>
      </c>
      <c r="AH3859" s="52" t="s">
        <v>2488</v>
      </c>
      <c r="AY3859" s="52" t="s">
        <v>826</v>
      </c>
      <c r="AZ3859" s="52">
        <v>268</v>
      </c>
      <c r="BA3859" s="52">
        <v>2458</v>
      </c>
      <c r="BB3859" s="52">
        <v>0</v>
      </c>
      <c r="BF3859" s="57">
        <v>42928.61018596065</v>
      </c>
      <c r="BG3859" s="52" t="s">
        <v>10540</v>
      </c>
      <c r="BH3859" s="58" t="s">
        <v>10540</v>
      </c>
      <c r="BI3859" s="58" t="s">
        <v>2271</v>
      </c>
      <c r="BJ3859" s="58"/>
      <c r="BK3859" s="58"/>
      <c r="BL3859" s="58"/>
      <c r="BM3859" s="58"/>
      <c r="BN3859" s="58"/>
      <c r="BO3859" s="58"/>
      <c r="BP3859" s="58"/>
      <c r="BQ3859" s="55">
        <v>0</v>
      </c>
      <c r="BR3859" s="55">
        <v>0</v>
      </c>
      <c r="BS3859" s="55">
        <v>0</v>
      </c>
      <c r="BT3859" s="55">
        <v>0</v>
      </c>
    </row>
    <row r="3860" spans="1:72" ht="22.5" customHeight="1" x14ac:dyDescent="0.15">
      <c r="A3860" s="47">
        <v>256</v>
      </c>
      <c r="B3860" s="47">
        <v>2777</v>
      </c>
      <c r="C3860" s="52">
        <v>0</v>
      </c>
      <c r="D3860" s="47" t="s">
        <v>173</v>
      </c>
      <c r="E3860" s="52" t="s">
        <v>2617</v>
      </c>
      <c r="F3860" s="47" t="s">
        <v>2303</v>
      </c>
      <c r="G3860" s="52" t="s">
        <v>3583</v>
      </c>
      <c r="H3860" s="84" t="s">
        <v>10541</v>
      </c>
      <c r="J3860" s="52" t="s">
        <v>36</v>
      </c>
      <c r="K3860" s="47" t="s">
        <v>14</v>
      </c>
      <c r="L3860" s="47" t="s">
        <v>3975</v>
      </c>
      <c r="M3860" s="47">
        <v>1</v>
      </c>
      <c r="N3860" s="47">
        <v>1</v>
      </c>
      <c r="O3860" s="47" t="s">
        <v>2617</v>
      </c>
      <c r="P3860" s="47" t="s">
        <v>2617</v>
      </c>
      <c r="Q3860" s="50">
        <v>2.02</v>
      </c>
      <c r="R3860" s="50">
        <v>2.02</v>
      </c>
      <c r="V3860" s="51">
        <v>1</v>
      </c>
      <c r="Y3860" s="54" t="s">
        <v>2487</v>
      </c>
      <c r="AA3860" s="52" t="s">
        <v>180</v>
      </c>
      <c r="AC3860" s="47" t="s">
        <v>999</v>
      </c>
      <c r="AD3860" s="52" t="b">
        <v>0</v>
      </c>
      <c r="AE3860" s="54" t="s">
        <v>2408</v>
      </c>
      <c r="AF3860" s="52" t="s">
        <v>41</v>
      </c>
      <c r="AH3860" s="52" t="s">
        <v>2488</v>
      </c>
      <c r="AY3860" s="52" t="s">
        <v>826</v>
      </c>
      <c r="AZ3860" s="52">
        <v>268</v>
      </c>
      <c r="BA3860" s="52">
        <v>2459</v>
      </c>
      <c r="BB3860" s="52">
        <v>0</v>
      </c>
      <c r="BF3860" s="57">
        <v>42928.610199918985</v>
      </c>
      <c r="BG3860" s="52" t="s">
        <v>10542</v>
      </c>
      <c r="BH3860" s="58" t="s">
        <v>10542</v>
      </c>
      <c r="BI3860" s="58" t="s">
        <v>2271</v>
      </c>
      <c r="BJ3860" s="58"/>
      <c r="BK3860" s="58"/>
      <c r="BL3860" s="58"/>
      <c r="BM3860" s="58"/>
      <c r="BN3860" s="58"/>
      <c r="BO3860" s="58"/>
      <c r="BP3860" s="58"/>
      <c r="BQ3860" s="55">
        <v>0</v>
      </c>
      <c r="BR3860" s="55">
        <v>0</v>
      </c>
      <c r="BS3860" s="55">
        <v>0</v>
      </c>
      <c r="BT3860" s="55">
        <v>0</v>
      </c>
    </row>
    <row r="3861" spans="1:72" ht="22.5" customHeight="1" x14ac:dyDescent="0.15">
      <c r="A3861" s="47">
        <v>256</v>
      </c>
      <c r="B3861" s="47">
        <v>2778</v>
      </c>
      <c r="C3861" s="52">
        <v>0</v>
      </c>
      <c r="D3861" s="47" t="s">
        <v>173</v>
      </c>
      <c r="E3861" s="52" t="s">
        <v>2617</v>
      </c>
      <c r="F3861" s="47" t="s">
        <v>2303</v>
      </c>
      <c r="G3861" s="52" t="s">
        <v>3583</v>
      </c>
      <c r="H3861" s="84" t="s">
        <v>10543</v>
      </c>
      <c r="J3861" s="52" t="s">
        <v>36</v>
      </c>
      <c r="K3861" s="47" t="s">
        <v>14</v>
      </c>
      <c r="L3861" s="47" t="s">
        <v>3975</v>
      </c>
      <c r="M3861" s="47">
        <v>1</v>
      </c>
      <c r="N3861" s="47">
        <v>1</v>
      </c>
      <c r="O3861" s="47" t="s">
        <v>2372</v>
      </c>
      <c r="P3861" s="47" t="s">
        <v>2617</v>
      </c>
      <c r="Q3861" s="50">
        <v>356</v>
      </c>
      <c r="R3861" s="50">
        <v>356</v>
      </c>
      <c r="V3861" s="51">
        <v>1</v>
      </c>
      <c r="Y3861" s="54" t="s">
        <v>2487</v>
      </c>
      <c r="AA3861" s="52" t="s">
        <v>180</v>
      </c>
      <c r="AC3861" s="47" t="s">
        <v>999</v>
      </c>
      <c r="AD3861" s="52" t="b">
        <v>0</v>
      </c>
      <c r="AE3861" s="54" t="s">
        <v>2408</v>
      </c>
      <c r="AF3861" s="52" t="s">
        <v>41</v>
      </c>
      <c r="AH3861" s="52" t="s">
        <v>2488</v>
      </c>
      <c r="AY3861" s="52" t="s">
        <v>826</v>
      </c>
      <c r="AZ3861" s="52">
        <v>268</v>
      </c>
      <c r="BA3861" s="52">
        <v>2460</v>
      </c>
      <c r="BB3861" s="52">
        <v>0</v>
      </c>
      <c r="BF3861" s="57">
        <v>42928.610213657405</v>
      </c>
      <c r="BG3861" s="52" t="s">
        <v>10544</v>
      </c>
      <c r="BH3861" s="58" t="s">
        <v>10544</v>
      </c>
      <c r="BI3861" s="58" t="s">
        <v>2271</v>
      </c>
      <c r="BJ3861" s="58"/>
      <c r="BK3861" s="58"/>
      <c r="BL3861" s="58"/>
      <c r="BM3861" s="58"/>
      <c r="BN3861" s="58"/>
      <c r="BO3861" s="58"/>
      <c r="BP3861" s="58"/>
      <c r="BQ3861" s="55">
        <v>0</v>
      </c>
      <c r="BR3861" s="55">
        <v>0</v>
      </c>
      <c r="BS3861" s="55">
        <v>0</v>
      </c>
      <c r="BT3861" s="55">
        <v>0</v>
      </c>
    </row>
    <row r="3862" spans="1:72" ht="22.5" customHeight="1" x14ac:dyDescent="0.15">
      <c r="A3862" s="47">
        <v>256</v>
      </c>
      <c r="B3862" s="47">
        <v>2779</v>
      </c>
      <c r="C3862" s="52">
        <v>0</v>
      </c>
      <c r="D3862" s="47" t="s">
        <v>173</v>
      </c>
      <c r="E3862" s="52" t="s">
        <v>2617</v>
      </c>
      <c r="F3862" s="47" t="s">
        <v>2303</v>
      </c>
      <c r="G3862" s="52" t="s">
        <v>3583</v>
      </c>
      <c r="H3862" s="84" t="s">
        <v>10545</v>
      </c>
      <c r="J3862" s="52" t="s">
        <v>36</v>
      </c>
      <c r="K3862" s="47" t="s">
        <v>14</v>
      </c>
      <c r="L3862" s="47" t="s">
        <v>3975</v>
      </c>
      <c r="M3862" s="47">
        <v>1</v>
      </c>
      <c r="N3862" s="47">
        <v>1</v>
      </c>
      <c r="O3862" s="47" t="s">
        <v>2372</v>
      </c>
      <c r="P3862" s="47" t="s">
        <v>2617</v>
      </c>
      <c r="Q3862" s="50">
        <v>46</v>
      </c>
      <c r="R3862" s="50">
        <v>46</v>
      </c>
      <c r="V3862" s="51">
        <v>1</v>
      </c>
      <c r="Y3862" s="54" t="s">
        <v>2487</v>
      </c>
      <c r="AA3862" s="52" t="s">
        <v>180</v>
      </c>
      <c r="AC3862" s="47" t="s">
        <v>999</v>
      </c>
      <c r="AD3862" s="52" t="b">
        <v>0</v>
      </c>
      <c r="AE3862" s="54" t="s">
        <v>2408</v>
      </c>
      <c r="AF3862" s="52" t="s">
        <v>41</v>
      </c>
      <c r="AH3862" s="52" t="s">
        <v>2488</v>
      </c>
      <c r="AY3862" s="52" t="s">
        <v>826</v>
      </c>
      <c r="AZ3862" s="52">
        <v>268</v>
      </c>
      <c r="BA3862" s="52">
        <v>2461</v>
      </c>
      <c r="BB3862" s="52">
        <v>0</v>
      </c>
      <c r="BF3862" s="57">
        <v>42928.610227233796</v>
      </c>
      <c r="BG3862" s="52" t="s">
        <v>10546</v>
      </c>
      <c r="BH3862" s="58" t="s">
        <v>10546</v>
      </c>
      <c r="BI3862" s="58" t="s">
        <v>2271</v>
      </c>
      <c r="BJ3862" s="58"/>
      <c r="BK3862" s="58"/>
      <c r="BL3862" s="58"/>
      <c r="BM3862" s="58"/>
      <c r="BN3862" s="58"/>
      <c r="BO3862" s="58"/>
      <c r="BP3862" s="58"/>
      <c r="BQ3862" s="55">
        <v>0</v>
      </c>
      <c r="BR3862" s="55">
        <v>0</v>
      </c>
      <c r="BS3862" s="55">
        <v>0</v>
      </c>
      <c r="BT3862" s="55">
        <v>0</v>
      </c>
    </row>
    <row r="3863" spans="1:72" ht="22.5" customHeight="1" x14ac:dyDescent="0.15">
      <c r="A3863" s="47">
        <v>256</v>
      </c>
      <c r="B3863" s="47">
        <v>2780</v>
      </c>
      <c r="C3863" s="52">
        <v>0</v>
      </c>
      <c r="D3863" s="47" t="s">
        <v>173</v>
      </c>
      <c r="E3863" s="52" t="s">
        <v>2617</v>
      </c>
      <c r="F3863" s="47" t="s">
        <v>2303</v>
      </c>
      <c r="G3863" s="52" t="s">
        <v>3583</v>
      </c>
      <c r="H3863" s="84" t="s">
        <v>10547</v>
      </c>
      <c r="J3863" s="52" t="s">
        <v>36</v>
      </c>
      <c r="K3863" s="47" t="s">
        <v>14</v>
      </c>
      <c r="L3863" s="47" t="s">
        <v>3975</v>
      </c>
      <c r="M3863" s="47">
        <v>1</v>
      </c>
      <c r="N3863" s="47">
        <v>1</v>
      </c>
      <c r="O3863" s="47" t="s">
        <v>2372</v>
      </c>
      <c r="P3863" s="47" t="s">
        <v>2617</v>
      </c>
      <c r="Q3863" s="50">
        <v>31</v>
      </c>
      <c r="R3863" s="50">
        <v>31</v>
      </c>
      <c r="V3863" s="51">
        <v>1</v>
      </c>
      <c r="Y3863" s="54" t="s">
        <v>2487</v>
      </c>
      <c r="AA3863" s="52" t="s">
        <v>180</v>
      </c>
      <c r="AC3863" s="47" t="s">
        <v>999</v>
      </c>
      <c r="AD3863" s="52" t="b">
        <v>0</v>
      </c>
      <c r="AE3863" s="54" t="s">
        <v>2408</v>
      </c>
      <c r="AF3863" s="52" t="s">
        <v>41</v>
      </c>
      <c r="AH3863" s="52" t="s">
        <v>2488</v>
      </c>
      <c r="AY3863" s="52" t="s">
        <v>826</v>
      </c>
      <c r="AZ3863" s="52">
        <v>268</v>
      </c>
      <c r="BA3863" s="52">
        <v>2462</v>
      </c>
      <c r="BB3863" s="52">
        <v>0</v>
      </c>
      <c r="BF3863" s="57">
        <v>42928.610240775466</v>
      </c>
      <c r="BG3863" s="52" t="s">
        <v>10548</v>
      </c>
      <c r="BH3863" s="58" t="s">
        <v>10548</v>
      </c>
      <c r="BI3863" s="58" t="s">
        <v>2271</v>
      </c>
      <c r="BJ3863" s="58"/>
      <c r="BK3863" s="58"/>
      <c r="BL3863" s="58"/>
      <c r="BM3863" s="58"/>
      <c r="BN3863" s="58"/>
      <c r="BO3863" s="58"/>
      <c r="BP3863" s="58"/>
      <c r="BQ3863" s="55">
        <v>0</v>
      </c>
      <c r="BR3863" s="55">
        <v>0</v>
      </c>
      <c r="BS3863" s="55">
        <v>0</v>
      </c>
      <c r="BT3863" s="55">
        <v>0</v>
      </c>
    </row>
    <row r="3864" spans="1:72" ht="22.5" customHeight="1" x14ac:dyDescent="0.15">
      <c r="A3864" s="47">
        <v>256</v>
      </c>
      <c r="B3864" s="47">
        <v>2781</v>
      </c>
      <c r="C3864" s="52">
        <v>0</v>
      </c>
      <c r="D3864" s="47" t="s">
        <v>173</v>
      </c>
      <c r="E3864" s="52" t="s">
        <v>2617</v>
      </c>
      <c r="F3864" s="47" t="s">
        <v>2303</v>
      </c>
      <c r="G3864" s="52" t="s">
        <v>10549</v>
      </c>
      <c r="H3864" s="84" t="s">
        <v>10550</v>
      </c>
      <c r="J3864" s="52" t="s">
        <v>36</v>
      </c>
      <c r="K3864" s="47" t="s">
        <v>14</v>
      </c>
      <c r="L3864" s="47" t="s">
        <v>3975</v>
      </c>
      <c r="M3864" s="47">
        <v>1</v>
      </c>
      <c r="N3864" s="47">
        <v>1</v>
      </c>
      <c r="O3864" s="47" t="s">
        <v>2617</v>
      </c>
      <c r="P3864" s="47" t="s">
        <v>2617</v>
      </c>
      <c r="Q3864" s="50">
        <v>33</v>
      </c>
      <c r="R3864" s="50">
        <v>33</v>
      </c>
      <c r="V3864" s="51">
        <v>1</v>
      </c>
      <c r="Y3864" s="54" t="s">
        <v>2487</v>
      </c>
      <c r="AA3864" s="52" t="s">
        <v>180</v>
      </c>
      <c r="AC3864" s="47" t="s">
        <v>999</v>
      </c>
      <c r="AD3864" s="52" t="b">
        <v>0</v>
      </c>
      <c r="AE3864" s="54" t="s">
        <v>2408</v>
      </c>
      <c r="AF3864" s="52" t="s">
        <v>41</v>
      </c>
      <c r="AH3864" s="52" t="s">
        <v>2488</v>
      </c>
      <c r="AY3864" s="52" t="s">
        <v>826</v>
      </c>
      <c r="AZ3864" s="52">
        <v>268</v>
      </c>
      <c r="BA3864" s="52">
        <v>2463</v>
      </c>
      <c r="BB3864" s="52">
        <v>0</v>
      </c>
      <c r="BF3864" s="57">
        <v>42928.610253819446</v>
      </c>
      <c r="BG3864" s="52" t="s">
        <v>10551</v>
      </c>
      <c r="BH3864" s="58" t="s">
        <v>10551</v>
      </c>
      <c r="BI3864" s="58" t="s">
        <v>2271</v>
      </c>
      <c r="BJ3864" s="58"/>
      <c r="BK3864" s="58"/>
      <c r="BL3864" s="58"/>
      <c r="BM3864" s="58"/>
      <c r="BN3864" s="58"/>
      <c r="BO3864" s="58"/>
      <c r="BP3864" s="58"/>
      <c r="BQ3864" s="55">
        <v>0</v>
      </c>
      <c r="BR3864" s="55">
        <v>0</v>
      </c>
      <c r="BS3864" s="55">
        <v>0</v>
      </c>
      <c r="BT3864" s="55">
        <v>0</v>
      </c>
    </row>
    <row r="3865" spans="1:72" ht="22.5" customHeight="1" x14ac:dyDescent="0.15">
      <c r="A3865" s="47">
        <v>256</v>
      </c>
      <c r="B3865" s="47">
        <v>2782</v>
      </c>
      <c r="C3865" s="52">
        <v>0</v>
      </c>
      <c r="D3865" s="47" t="s">
        <v>173</v>
      </c>
      <c r="E3865" s="52" t="s">
        <v>2617</v>
      </c>
      <c r="F3865" s="47" t="s">
        <v>2303</v>
      </c>
      <c r="G3865" s="52" t="s">
        <v>10549</v>
      </c>
      <c r="H3865" s="84" t="s">
        <v>10552</v>
      </c>
      <c r="J3865" s="52" t="s">
        <v>36</v>
      </c>
      <c r="K3865" s="47" t="s">
        <v>14</v>
      </c>
      <c r="L3865" s="47" t="s">
        <v>3975</v>
      </c>
      <c r="M3865" s="47">
        <v>1</v>
      </c>
      <c r="N3865" s="47">
        <v>1</v>
      </c>
      <c r="O3865" s="47" t="s">
        <v>2372</v>
      </c>
      <c r="P3865" s="47" t="s">
        <v>2617</v>
      </c>
      <c r="Q3865" s="50">
        <v>111</v>
      </c>
      <c r="R3865" s="50">
        <v>111</v>
      </c>
      <c r="V3865" s="51">
        <v>1</v>
      </c>
      <c r="Y3865" s="54" t="s">
        <v>2487</v>
      </c>
      <c r="AA3865" s="52" t="s">
        <v>180</v>
      </c>
      <c r="AC3865" s="47" t="s">
        <v>999</v>
      </c>
      <c r="AD3865" s="52" t="b">
        <v>0</v>
      </c>
      <c r="AE3865" s="54" t="s">
        <v>2408</v>
      </c>
      <c r="AF3865" s="52" t="s">
        <v>41</v>
      </c>
      <c r="AH3865" s="52" t="s">
        <v>2488</v>
      </c>
      <c r="AY3865" s="52" t="s">
        <v>826</v>
      </c>
      <c r="AZ3865" s="52">
        <v>268</v>
      </c>
      <c r="BA3865" s="52">
        <v>2464</v>
      </c>
      <c r="BB3865" s="52">
        <v>0</v>
      </c>
      <c r="BF3865" s="57">
        <v>42928.610266354168</v>
      </c>
      <c r="BG3865" s="52" t="s">
        <v>10553</v>
      </c>
      <c r="BH3865" s="58" t="s">
        <v>10553</v>
      </c>
      <c r="BI3865" s="58" t="s">
        <v>2271</v>
      </c>
      <c r="BJ3865" s="58"/>
      <c r="BK3865" s="58"/>
      <c r="BL3865" s="58"/>
      <c r="BM3865" s="58"/>
      <c r="BN3865" s="58"/>
      <c r="BO3865" s="58"/>
      <c r="BP3865" s="58"/>
      <c r="BQ3865" s="55">
        <v>0</v>
      </c>
      <c r="BR3865" s="55">
        <v>0</v>
      </c>
      <c r="BS3865" s="55">
        <v>0</v>
      </c>
      <c r="BT3865" s="55">
        <v>0</v>
      </c>
    </row>
    <row r="3866" spans="1:72" ht="22.5" customHeight="1" x14ac:dyDescent="0.15">
      <c r="A3866" s="47">
        <v>256</v>
      </c>
      <c r="B3866" s="47">
        <v>2783</v>
      </c>
      <c r="C3866" s="52">
        <v>0</v>
      </c>
      <c r="D3866" s="47" t="s">
        <v>173</v>
      </c>
      <c r="E3866" s="52" t="s">
        <v>2617</v>
      </c>
      <c r="F3866" s="47" t="s">
        <v>2303</v>
      </c>
      <c r="G3866" s="52" t="s">
        <v>10549</v>
      </c>
      <c r="H3866" s="84" t="s">
        <v>10554</v>
      </c>
      <c r="J3866" s="52" t="s">
        <v>36</v>
      </c>
      <c r="K3866" s="47" t="s">
        <v>14</v>
      </c>
      <c r="L3866" s="47" t="s">
        <v>3975</v>
      </c>
      <c r="M3866" s="47">
        <v>1</v>
      </c>
      <c r="N3866" s="47">
        <v>1</v>
      </c>
      <c r="O3866" s="47" t="s">
        <v>2372</v>
      </c>
      <c r="P3866" s="47" t="s">
        <v>2617</v>
      </c>
      <c r="Q3866" s="50">
        <v>722</v>
      </c>
      <c r="R3866" s="50">
        <v>722</v>
      </c>
      <c r="V3866" s="51">
        <v>1</v>
      </c>
      <c r="Y3866" s="54" t="s">
        <v>2487</v>
      </c>
      <c r="AA3866" s="52" t="s">
        <v>180</v>
      </c>
      <c r="AC3866" s="47" t="s">
        <v>999</v>
      </c>
      <c r="AD3866" s="52" t="b">
        <v>0</v>
      </c>
      <c r="AE3866" s="54" t="s">
        <v>2408</v>
      </c>
      <c r="AF3866" s="52" t="s">
        <v>41</v>
      </c>
      <c r="AH3866" s="52" t="s">
        <v>2488</v>
      </c>
      <c r="AY3866" s="52" t="s">
        <v>826</v>
      </c>
      <c r="AZ3866" s="52">
        <v>268</v>
      </c>
      <c r="BA3866" s="52">
        <v>2465</v>
      </c>
      <c r="BB3866" s="52">
        <v>0</v>
      </c>
      <c r="BF3866" s="57">
        <v>42928.610279247689</v>
      </c>
      <c r="BG3866" s="52" t="s">
        <v>10555</v>
      </c>
      <c r="BH3866" s="58" t="s">
        <v>10555</v>
      </c>
      <c r="BI3866" s="58" t="s">
        <v>2271</v>
      </c>
      <c r="BJ3866" s="58"/>
      <c r="BK3866" s="58"/>
      <c r="BL3866" s="58"/>
      <c r="BM3866" s="58"/>
      <c r="BN3866" s="58"/>
      <c r="BO3866" s="58"/>
      <c r="BP3866" s="58"/>
      <c r="BQ3866" s="55">
        <v>0</v>
      </c>
      <c r="BR3866" s="55">
        <v>0</v>
      </c>
      <c r="BS3866" s="55">
        <v>0</v>
      </c>
      <c r="BT3866" s="55">
        <v>0</v>
      </c>
    </row>
    <row r="3867" spans="1:72" ht="22.5" customHeight="1" x14ac:dyDescent="0.15">
      <c r="A3867" s="47">
        <v>256</v>
      </c>
      <c r="B3867" s="47">
        <v>2784</v>
      </c>
      <c r="C3867" s="52">
        <v>0</v>
      </c>
      <c r="D3867" s="47" t="s">
        <v>173</v>
      </c>
      <c r="E3867" s="52" t="s">
        <v>2617</v>
      </c>
      <c r="F3867" s="47" t="s">
        <v>2303</v>
      </c>
      <c r="G3867" s="52" t="s">
        <v>10549</v>
      </c>
      <c r="H3867" s="84" t="s">
        <v>10556</v>
      </c>
      <c r="J3867" s="52" t="s">
        <v>36</v>
      </c>
      <c r="K3867" s="47" t="s">
        <v>14</v>
      </c>
      <c r="L3867" s="47" t="s">
        <v>3975</v>
      </c>
      <c r="M3867" s="47">
        <v>1</v>
      </c>
      <c r="N3867" s="47">
        <v>1</v>
      </c>
      <c r="O3867" s="47" t="s">
        <v>2372</v>
      </c>
      <c r="P3867" s="47" t="s">
        <v>2617</v>
      </c>
      <c r="Q3867" s="50">
        <v>110</v>
      </c>
      <c r="R3867" s="50">
        <v>110</v>
      </c>
      <c r="V3867" s="51">
        <v>1</v>
      </c>
      <c r="Y3867" s="54" t="s">
        <v>2487</v>
      </c>
      <c r="AA3867" s="52" t="s">
        <v>180</v>
      </c>
      <c r="AC3867" s="47" t="s">
        <v>999</v>
      </c>
      <c r="AD3867" s="52" t="b">
        <v>0</v>
      </c>
      <c r="AE3867" s="54" t="s">
        <v>2408</v>
      </c>
      <c r="AF3867" s="52" t="s">
        <v>41</v>
      </c>
      <c r="AH3867" s="52" t="s">
        <v>2488</v>
      </c>
      <c r="AY3867" s="52" t="s">
        <v>826</v>
      </c>
      <c r="AZ3867" s="52">
        <v>268</v>
      </c>
      <c r="BA3867" s="52">
        <v>2466</v>
      </c>
      <c r="BB3867" s="52">
        <v>0</v>
      </c>
      <c r="BF3867" s="57">
        <v>42928.610293252314</v>
      </c>
      <c r="BG3867" s="52" t="s">
        <v>10557</v>
      </c>
      <c r="BH3867" s="58" t="s">
        <v>10557</v>
      </c>
      <c r="BI3867" s="58" t="s">
        <v>2271</v>
      </c>
      <c r="BJ3867" s="58"/>
      <c r="BK3867" s="58"/>
      <c r="BL3867" s="58"/>
      <c r="BM3867" s="58"/>
      <c r="BN3867" s="58"/>
      <c r="BO3867" s="58"/>
      <c r="BP3867" s="58"/>
      <c r="BQ3867" s="55">
        <v>0</v>
      </c>
      <c r="BR3867" s="55">
        <v>0</v>
      </c>
      <c r="BS3867" s="55">
        <v>0</v>
      </c>
      <c r="BT3867" s="55">
        <v>0</v>
      </c>
    </row>
    <row r="3868" spans="1:72" ht="22.5" customHeight="1" x14ac:dyDescent="0.15">
      <c r="A3868" s="47">
        <v>256</v>
      </c>
      <c r="B3868" s="47">
        <v>2785</v>
      </c>
      <c r="C3868" s="52">
        <v>0</v>
      </c>
      <c r="D3868" s="47" t="s">
        <v>173</v>
      </c>
      <c r="E3868" s="52" t="s">
        <v>2617</v>
      </c>
      <c r="F3868" s="47" t="s">
        <v>2303</v>
      </c>
      <c r="G3868" s="52" t="s">
        <v>10549</v>
      </c>
      <c r="H3868" s="84" t="s">
        <v>10558</v>
      </c>
      <c r="J3868" s="52" t="s">
        <v>36</v>
      </c>
      <c r="K3868" s="47" t="s">
        <v>14</v>
      </c>
      <c r="L3868" s="47" t="s">
        <v>3975</v>
      </c>
      <c r="M3868" s="47">
        <v>1</v>
      </c>
      <c r="N3868" s="47">
        <v>1</v>
      </c>
      <c r="O3868" s="47" t="s">
        <v>2372</v>
      </c>
      <c r="P3868" s="47" t="s">
        <v>2617</v>
      </c>
      <c r="Q3868" s="50">
        <v>190</v>
      </c>
      <c r="R3868" s="50">
        <v>190</v>
      </c>
      <c r="V3868" s="51">
        <v>1</v>
      </c>
      <c r="Y3868" s="54" t="s">
        <v>2487</v>
      </c>
      <c r="AA3868" s="52" t="s">
        <v>180</v>
      </c>
      <c r="AC3868" s="47" t="s">
        <v>999</v>
      </c>
      <c r="AD3868" s="52" t="b">
        <v>0</v>
      </c>
      <c r="AE3868" s="54" t="s">
        <v>2408</v>
      </c>
      <c r="AF3868" s="52" t="s">
        <v>41</v>
      </c>
      <c r="AH3868" s="52" t="s">
        <v>2488</v>
      </c>
      <c r="AY3868" s="52" t="s">
        <v>826</v>
      </c>
      <c r="AZ3868" s="52">
        <v>268</v>
      </c>
      <c r="BA3868" s="52">
        <v>2467</v>
      </c>
      <c r="BB3868" s="52">
        <v>0</v>
      </c>
      <c r="BF3868" s="57">
        <v>42928.610303437497</v>
      </c>
      <c r="BG3868" s="52" t="s">
        <v>10559</v>
      </c>
      <c r="BH3868" s="58" t="s">
        <v>10559</v>
      </c>
      <c r="BI3868" s="58" t="s">
        <v>2271</v>
      </c>
      <c r="BJ3868" s="58"/>
      <c r="BK3868" s="58"/>
      <c r="BL3868" s="58"/>
      <c r="BM3868" s="58"/>
      <c r="BN3868" s="58"/>
      <c r="BO3868" s="58"/>
      <c r="BP3868" s="58"/>
      <c r="BQ3868" s="55">
        <v>0</v>
      </c>
      <c r="BR3868" s="55">
        <v>0</v>
      </c>
      <c r="BS3868" s="55">
        <v>0</v>
      </c>
      <c r="BT3868" s="55">
        <v>0</v>
      </c>
    </row>
    <row r="3869" spans="1:72" ht="22.5" customHeight="1" x14ac:dyDescent="0.15">
      <c r="A3869" s="47">
        <v>256</v>
      </c>
      <c r="B3869" s="47">
        <v>2786</v>
      </c>
      <c r="C3869" s="52">
        <v>0</v>
      </c>
      <c r="D3869" s="47" t="s">
        <v>173</v>
      </c>
      <c r="E3869" s="52" t="s">
        <v>2617</v>
      </c>
      <c r="F3869" s="47" t="s">
        <v>2303</v>
      </c>
      <c r="G3869" s="52" t="s">
        <v>10549</v>
      </c>
      <c r="H3869" s="84" t="s">
        <v>10560</v>
      </c>
      <c r="J3869" s="52" t="s">
        <v>36</v>
      </c>
      <c r="K3869" s="47" t="s">
        <v>14</v>
      </c>
      <c r="L3869" s="47" t="s">
        <v>3975</v>
      </c>
      <c r="M3869" s="47">
        <v>1</v>
      </c>
      <c r="N3869" s="47">
        <v>1</v>
      </c>
      <c r="O3869" s="47" t="s">
        <v>2372</v>
      </c>
      <c r="P3869" s="47" t="s">
        <v>2617</v>
      </c>
      <c r="Q3869" s="50">
        <v>24</v>
      </c>
      <c r="R3869" s="50">
        <v>24</v>
      </c>
      <c r="V3869" s="51">
        <v>1</v>
      </c>
      <c r="Y3869" s="54" t="s">
        <v>2487</v>
      </c>
      <c r="AA3869" s="52" t="s">
        <v>180</v>
      </c>
      <c r="AC3869" s="47" t="s">
        <v>999</v>
      </c>
      <c r="AD3869" s="52" t="b">
        <v>0</v>
      </c>
      <c r="AE3869" s="54" t="s">
        <v>2408</v>
      </c>
      <c r="AF3869" s="52" t="s">
        <v>41</v>
      </c>
      <c r="AH3869" s="52" t="s">
        <v>2488</v>
      </c>
      <c r="AY3869" s="52" t="s">
        <v>826</v>
      </c>
      <c r="AZ3869" s="52">
        <v>268</v>
      </c>
      <c r="BA3869" s="52">
        <v>2468</v>
      </c>
      <c r="BB3869" s="52">
        <v>0</v>
      </c>
      <c r="BF3869" s="57">
        <v>42928.610316319442</v>
      </c>
      <c r="BG3869" s="52" t="s">
        <v>10561</v>
      </c>
      <c r="BH3869" s="58" t="s">
        <v>10561</v>
      </c>
      <c r="BI3869" s="58" t="s">
        <v>2271</v>
      </c>
      <c r="BJ3869" s="58"/>
      <c r="BK3869" s="58"/>
      <c r="BL3869" s="58"/>
      <c r="BM3869" s="58"/>
      <c r="BN3869" s="58"/>
      <c r="BO3869" s="58"/>
      <c r="BP3869" s="58"/>
      <c r="BQ3869" s="55">
        <v>0</v>
      </c>
      <c r="BR3869" s="55">
        <v>0</v>
      </c>
      <c r="BS3869" s="55">
        <v>0</v>
      </c>
      <c r="BT3869" s="55">
        <v>0</v>
      </c>
    </row>
    <row r="3870" spans="1:72" ht="22.5" customHeight="1" x14ac:dyDescent="0.15">
      <c r="A3870" s="47">
        <v>256</v>
      </c>
      <c r="B3870" s="47">
        <v>2787</v>
      </c>
      <c r="C3870" s="52">
        <v>0</v>
      </c>
      <c r="D3870" s="47" t="s">
        <v>173</v>
      </c>
      <c r="E3870" s="52" t="s">
        <v>2617</v>
      </c>
      <c r="F3870" s="47" t="s">
        <v>2303</v>
      </c>
      <c r="G3870" s="52" t="s">
        <v>10549</v>
      </c>
      <c r="H3870" s="84" t="s">
        <v>10562</v>
      </c>
      <c r="J3870" s="52" t="s">
        <v>36</v>
      </c>
      <c r="K3870" s="47" t="s">
        <v>14</v>
      </c>
      <c r="L3870" s="47" t="s">
        <v>3975</v>
      </c>
      <c r="M3870" s="47">
        <v>1</v>
      </c>
      <c r="N3870" s="47">
        <v>1</v>
      </c>
      <c r="O3870" s="47" t="s">
        <v>2617</v>
      </c>
      <c r="P3870" s="47" t="s">
        <v>2617</v>
      </c>
      <c r="Q3870" s="50">
        <v>238</v>
      </c>
      <c r="R3870" s="50">
        <v>238</v>
      </c>
      <c r="V3870" s="51">
        <v>1</v>
      </c>
      <c r="Y3870" s="54" t="s">
        <v>2487</v>
      </c>
      <c r="AA3870" s="52" t="s">
        <v>180</v>
      </c>
      <c r="AC3870" s="47" t="s">
        <v>999</v>
      </c>
      <c r="AD3870" s="52" t="b">
        <v>0</v>
      </c>
      <c r="AE3870" s="54" t="s">
        <v>2408</v>
      </c>
      <c r="AF3870" s="52" t="s">
        <v>41</v>
      </c>
      <c r="AH3870" s="52" t="s">
        <v>2488</v>
      </c>
      <c r="AY3870" s="52" t="s">
        <v>826</v>
      </c>
      <c r="AZ3870" s="52">
        <v>268</v>
      </c>
      <c r="BA3870" s="52">
        <v>2469</v>
      </c>
      <c r="BB3870" s="52">
        <v>0</v>
      </c>
      <c r="BF3870" s="57">
        <v>42928.610330555559</v>
      </c>
      <c r="BG3870" s="52" t="s">
        <v>10563</v>
      </c>
      <c r="BH3870" s="58" t="s">
        <v>10563</v>
      </c>
      <c r="BI3870" s="58" t="s">
        <v>2271</v>
      </c>
      <c r="BJ3870" s="58"/>
      <c r="BK3870" s="58"/>
      <c r="BL3870" s="58"/>
      <c r="BM3870" s="58"/>
      <c r="BN3870" s="58"/>
      <c r="BO3870" s="58"/>
      <c r="BP3870" s="58"/>
      <c r="BQ3870" s="55">
        <v>0</v>
      </c>
      <c r="BR3870" s="55">
        <v>0</v>
      </c>
      <c r="BS3870" s="55">
        <v>0</v>
      </c>
      <c r="BT3870" s="55">
        <v>0</v>
      </c>
    </row>
    <row r="3871" spans="1:72" ht="22.5" customHeight="1" x14ac:dyDescent="0.15">
      <c r="A3871" s="47">
        <v>256</v>
      </c>
      <c r="B3871" s="47">
        <v>2788</v>
      </c>
      <c r="C3871" s="52">
        <v>0</v>
      </c>
      <c r="D3871" s="47" t="s">
        <v>173</v>
      </c>
      <c r="E3871" s="52" t="s">
        <v>2617</v>
      </c>
      <c r="F3871" s="47" t="s">
        <v>2303</v>
      </c>
      <c r="G3871" s="52" t="s">
        <v>10549</v>
      </c>
      <c r="H3871" s="84" t="s">
        <v>10564</v>
      </c>
      <c r="J3871" s="52" t="s">
        <v>36</v>
      </c>
      <c r="K3871" s="47" t="s">
        <v>14</v>
      </c>
      <c r="L3871" s="47" t="s">
        <v>3975</v>
      </c>
      <c r="M3871" s="47">
        <v>1</v>
      </c>
      <c r="N3871" s="47">
        <v>1</v>
      </c>
      <c r="O3871" s="47" t="s">
        <v>2617</v>
      </c>
      <c r="P3871" s="47" t="s">
        <v>2617</v>
      </c>
      <c r="Q3871" s="50">
        <v>1954</v>
      </c>
      <c r="R3871" s="50">
        <v>1954</v>
      </c>
      <c r="V3871" s="51">
        <v>1</v>
      </c>
      <c r="Y3871" s="54" t="s">
        <v>2487</v>
      </c>
      <c r="AA3871" s="52" t="s">
        <v>180</v>
      </c>
      <c r="AC3871" s="47" t="s">
        <v>999</v>
      </c>
      <c r="AD3871" s="52" t="b">
        <v>0</v>
      </c>
      <c r="AE3871" s="54" t="s">
        <v>2408</v>
      </c>
      <c r="AF3871" s="52" t="s">
        <v>41</v>
      </c>
      <c r="AH3871" s="52" t="s">
        <v>2488</v>
      </c>
      <c r="AY3871" s="52" t="s">
        <v>826</v>
      </c>
      <c r="AZ3871" s="52">
        <v>268</v>
      </c>
      <c r="BA3871" s="52">
        <v>2470</v>
      </c>
      <c r="BB3871" s="52">
        <v>0</v>
      </c>
      <c r="BF3871" s="57">
        <v>42928.61034146991</v>
      </c>
      <c r="BG3871" s="52" t="s">
        <v>10565</v>
      </c>
      <c r="BH3871" s="58" t="s">
        <v>10565</v>
      </c>
      <c r="BI3871" s="58" t="s">
        <v>2271</v>
      </c>
      <c r="BJ3871" s="58"/>
      <c r="BK3871" s="58"/>
      <c r="BL3871" s="58"/>
      <c r="BM3871" s="58"/>
      <c r="BN3871" s="58"/>
      <c r="BO3871" s="58"/>
      <c r="BP3871" s="58"/>
      <c r="BQ3871" s="55">
        <v>0</v>
      </c>
      <c r="BR3871" s="55">
        <v>0</v>
      </c>
      <c r="BS3871" s="55">
        <v>0</v>
      </c>
      <c r="BT3871" s="55">
        <v>0</v>
      </c>
    </row>
    <row r="3872" spans="1:72" ht="22.5" customHeight="1" x14ac:dyDescent="0.15">
      <c r="A3872" s="47">
        <v>256</v>
      </c>
      <c r="B3872" s="47">
        <v>2789</v>
      </c>
      <c r="C3872" s="52">
        <v>0</v>
      </c>
      <c r="D3872" s="47" t="s">
        <v>173</v>
      </c>
      <c r="E3872" s="52" t="s">
        <v>2617</v>
      </c>
      <c r="F3872" s="47" t="s">
        <v>2303</v>
      </c>
      <c r="G3872" s="52" t="s">
        <v>10549</v>
      </c>
      <c r="H3872" s="84" t="s">
        <v>10566</v>
      </c>
      <c r="J3872" s="52" t="s">
        <v>36</v>
      </c>
      <c r="K3872" s="47" t="s">
        <v>14</v>
      </c>
      <c r="L3872" s="47" t="s">
        <v>3975</v>
      </c>
      <c r="M3872" s="47">
        <v>1</v>
      </c>
      <c r="N3872" s="47">
        <v>1</v>
      </c>
      <c r="O3872" s="47" t="s">
        <v>2617</v>
      </c>
      <c r="P3872" s="47" t="s">
        <v>2617</v>
      </c>
      <c r="Q3872" s="50">
        <v>5210</v>
      </c>
      <c r="R3872" s="50">
        <v>5210</v>
      </c>
      <c r="V3872" s="51">
        <v>1</v>
      </c>
      <c r="Y3872" s="54" t="s">
        <v>2487</v>
      </c>
      <c r="AA3872" s="52" t="s">
        <v>180</v>
      </c>
      <c r="AC3872" s="47" t="s">
        <v>999</v>
      </c>
      <c r="AD3872" s="52" t="b">
        <v>0</v>
      </c>
      <c r="AE3872" s="54" t="s">
        <v>2408</v>
      </c>
      <c r="AF3872" s="52" t="s">
        <v>41</v>
      </c>
      <c r="AH3872" s="52" t="s">
        <v>2488</v>
      </c>
      <c r="AY3872" s="52" t="s">
        <v>826</v>
      </c>
      <c r="AZ3872" s="52">
        <v>268</v>
      </c>
      <c r="BA3872" s="52">
        <v>2471</v>
      </c>
      <c r="BB3872" s="52">
        <v>0</v>
      </c>
      <c r="BF3872" s="57">
        <v>42928.610352928241</v>
      </c>
      <c r="BG3872" s="52" t="s">
        <v>10567</v>
      </c>
      <c r="BH3872" s="58" t="s">
        <v>10567</v>
      </c>
      <c r="BI3872" s="58" t="s">
        <v>2271</v>
      </c>
      <c r="BJ3872" s="58"/>
      <c r="BK3872" s="58"/>
      <c r="BL3872" s="58"/>
      <c r="BM3872" s="58"/>
      <c r="BN3872" s="58"/>
      <c r="BO3872" s="58"/>
      <c r="BP3872" s="58"/>
      <c r="BQ3872" s="55">
        <v>0</v>
      </c>
      <c r="BR3872" s="55">
        <v>0</v>
      </c>
      <c r="BS3872" s="55">
        <v>0</v>
      </c>
      <c r="BT3872" s="55">
        <v>0</v>
      </c>
    </row>
    <row r="3873" spans="1:72" ht="22.5" customHeight="1" x14ac:dyDescent="0.15">
      <c r="A3873" s="47">
        <v>256</v>
      </c>
      <c r="B3873" s="47">
        <v>2790</v>
      </c>
      <c r="C3873" s="52">
        <v>0</v>
      </c>
      <c r="D3873" s="47" t="s">
        <v>173</v>
      </c>
      <c r="E3873" s="52" t="s">
        <v>2617</v>
      </c>
      <c r="F3873" s="47" t="s">
        <v>2303</v>
      </c>
      <c r="G3873" s="52" t="s">
        <v>10568</v>
      </c>
      <c r="H3873" s="84" t="s">
        <v>10569</v>
      </c>
      <c r="J3873" s="52" t="s">
        <v>36</v>
      </c>
      <c r="K3873" s="47" t="s">
        <v>14</v>
      </c>
      <c r="L3873" s="47" t="s">
        <v>3975</v>
      </c>
      <c r="M3873" s="47">
        <v>1</v>
      </c>
      <c r="N3873" s="47">
        <v>1</v>
      </c>
      <c r="O3873" s="47" t="s">
        <v>2617</v>
      </c>
      <c r="P3873" s="47" t="s">
        <v>2617</v>
      </c>
      <c r="Q3873" s="50">
        <v>35</v>
      </c>
      <c r="R3873" s="50">
        <v>35</v>
      </c>
      <c r="V3873" s="51">
        <v>1</v>
      </c>
      <c r="Y3873" s="54" t="s">
        <v>2487</v>
      </c>
      <c r="AA3873" s="52" t="s">
        <v>180</v>
      </c>
      <c r="AC3873" s="47" t="s">
        <v>999</v>
      </c>
      <c r="AD3873" s="52" t="b">
        <v>0</v>
      </c>
      <c r="AE3873" s="54" t="s">
        <v>2408</v>
      </c>
      <c r="AF3873" s="52" t="s">
        <v>41</v>
      </c>
      <c r="AH3873" s="52" t="s">
        <v>2488</v>
      </c>
      <c r="AY3873" s="52" t="s">
        <v>826</v>
      </c>
      <c r="AZ3873" s="52">
        <v>268</v>
      </c>
      <c r="BA3873" s="52">
        <v>2472</v>
      </c>
      <c r="BB3873" s="52">
        <v>0</v>
      </c>
      <c r="BF3873" s="57">
        <v>42928.610366168985</v>
      </c>
      <c r="BG3873" s="52" t="s">
        <v>10570</v>
      </c>
      <c r="BH3873" s="58" t="s">
        <v>10570</v>
      </c>
      <c r="BI3873" s="58" t="s">
        <v>2271</v>
      </c>
      <c r="BJ3873" s="58"/>
      <c r="BK3873" s="58"/>
      <c r="BL3873" s="58"/>
      <c r="BM3873" s="58"/>
      <c r="BN3873" s="58"/>
      <c r="BO3873" s="58"/>
      <c r="BP3873" s="58"/>
      <c r="BQ3873" s="55">
        <v>0</v>
      </c>
      <c r="BR3873" s="55">
        <v>0</v>
      </c>
      <c r="BS3873" s="55">
        <v>0</v>
      </c>
      <c r="BT3873" s="55">
        <v>0</v>
      </c>
    </row>
    <row r="3874" spans="1:72" ht="22.5" customHeight="1" x14ac:dyDescent="0.15">
      <c r="A3874" s="47">
        <v>256</v>
      </c>
      <c r="B3874" s="47">
        <v>2791</v>
      </c>
      <c r="C3874" s="52">
        <v>0</v>
      </c>
      <c r="D3874" s="47" t="s">
        <v>173</v>
      </c>
      <c r="E3874" s="52" t="s">
        <v>2617</v>
      </c>
      <c r="F3874" s="47" t="s">
        <v>2303</v>
      </c>
      <c r="G3874" s="52" t="s">
        <v>10568</v>
      </c>
      <c r="H3874" s="84" t="s">
        <v>10571</v>
      </c>
      <c r="J3874" s="52" t="s">
        <v>36</v>
      </c>
      <c r="K3874" s="47" t="s">
        <v>14</v>
      </c>
      <c r="L3874" s="47" t="s">
        <v>3975</v>
      </c>
      <c r="M3874" s="47">
        <v>1</v>
      </c>
      <c r="N3874" s="47">
        <v>1</v>
      </c>
      <c r="O3874" s="47" t="s">
        <v>2617</v>
      </c>
      <c r="P3874" s="47" t="s">
        <v>2617</v>
      </c>
      <c r="Q3874" s="50">
        <v>3.57</v>
      </c>
      <c r="R3874" s="50">
        <v>3.57</v>
      </c>
      <c r="V3874" s="51">
        <v>1</v>
      </c>
      <c r="Y3874" s="54" t="s">
        <v>2487</v>
      </c>
      <c r="AA3874" s="52" t="s">
        <v>180</v>
      </c>
      <c r="AC3874" s="47" t="s">
        <v>999</v>
      </c>
      <c r="AD3874" s="52" t="b">
        <v>0</v>
      </c>
      <c r="AE3874" s="54" t="s">
        <v>2408</v>
      </c>
      <c r="AF3874" s="52" t="s">
        <v>41</v>
      </c>
      <c r="AH3874" s="52" t="s">
        <v>2488</v>
      </c>
      <c r="AY3874" s="52" t="s">
        <v>826</v>
      </c>
      <c r="AZ3874" s="52">
        <v>268</v>
      </c>
      <c r="BA3874" s="52">
        <v>2473</v>
      </c>
      <c r="BB3874" s="52">
        <v>0</v>
      </c>
      <c r="BF3874" s="57">
        <v>42928.610380289349</v>
      </c>
      <c r="BG3874" s="52" t="s">
        <v>10572</v>
      </c>
      <c r="BH3874" s="58" t="s">
        <v>10572</v>
      </c>
      <c r="BI3874" s="58" t="s">
        <v>2271</v>
      </c>
      <c r="BJ3874" s="58"/>
      <c r="BK3874" s="58"/>
      <c r="BL3874" s="58"/>
      <c r="BM3874" s="58"/>
      <c r="BN3874" s="58"/>
      <c r="BO3874" s="58"/>
      <c r="BP3874" s="58"/>
      <c r="BQ3874" s="55">
        <v>0</v>
      </c>
      <c r="BR3874" s="55">
        <v>0</v>
      </c>
      <c r="BS3874" s="55">
        <v>0</v>
      </c>
      <c r="BT3874" s="55">
        <v>0</v>
      </c>
    </row>
    <row r="3875" spans="1:72" ht="22.5" customHeight="1" x14ac:dyDescent="0.15">
      <c r="A3875" s="47">
        <v>256</v>
      </c>
      <c r="B3875" s="47">
        <v>2792</v>
      </c>
      <c r="C3875" s="52">
        <v>0</v>
      </c>
      <c r="D3875" s="47" t="s">
        <v>173</v>
      </c>
      <c r="E3875" s="52" t="s">
        <v>2617</v>
      </c>
      <c r="F3875" s="47" t="s">
        <v>2303</v>
      </c>
      <c r="G3875" s="52" t="s">
        <v>5230</v>
      </c>
      <c r="H3875" s="84" t="s">
        <v>10573</v>
      </c>
      <c r="J3875" s="52" t="s">
        <v>36</v>
      </c>
      <c r="K3875" s="47" t="s">
        <v>14</v>
      </c>
      <c r="L3875" s="47" t="s">
        <v>3975</v>
      </c>
      <c r="M3875" s="47">
        <v>1</v>
      </c>
      <c r="N3875" s="47">
        <v>1</v>
      </c>
      <c r="O3875" s="47" t="s">
        <v>2372</v>
      </c>
      <c r="P3875" s="47" t="s">
        <v>2617</v>
      </c>
      <c r="Q3875" s="50">
        <v>443</v>
      </c>
      <c r="R3875" s="50">
        <v>443</v>
      </c>
      <c r="V3875" s="51">
        <v>1</v>
      </c>
      <c r="Y3875" s="54" t="s">
        <v>2487</v>
      </c>
      <c r="AA3875" s="52" t="s">
        <v>180</v>
      </c>
      <c r="AC3875" s="47" t="s">
        <v>999</v>
      </c>
      <c r="AD3875" s="52" t="b">
        <v>0</v>
      </c>
      <c r="AE3875" s="54" t="s">
        <v>2408</v>
      </c>
      <c r="AF3875" s="52" t="s">
        <v>41</v>
      </c>
      <c r="AH3875" s="52" t="s">
        <v>2488</v>
      </c>
      <c r="AY3875" s="52" t="s">
        <v>826</v>
      </c>
      <c r="AZ3875" s="52">
        <v>268</v>
      </c>
      <c r="BA3875" s="52">
        <v>2474</v>
      </c>
      <c r="BB3875" s="52">
        <v>0</v>
      </c>
      <c r="BF3875" s="57">
        <v>42928.610393090275</v>
      </c>
      <c r="BG3875" s="52" t="s">
        <v>10574</v>
      </c>
      <c r="BH3875" s="58" t="s">
        <v>10574</v>
      </c>
      <c r="BI3875" s="58" t="s">
        <v>2271</v>
      </c>
      <c r="BJ3875" s="58"/>
      <c r="BK3875" s="58"/>
      <c r="BL3875" s="58"/>
      <c r="BM3875" s="58"/>
      <c r="BN3875" s="58"/>
      <c r="BO3875" s="58"/>
      <c r="BP3875" s="58"/>
      <c r="BQ3875" s="55">
        <v>0</v>
      </c>
      <c r="BR3875" s="55">
        <v>0</v>
      </c>
      <c r="BS3875" s="55">
        <v>0</v>
      </c>
      <c r="BT3875" s="55">
        <v>0</v>
      </c>
    </row>
    <row r="3876" spans="1:72" ht="22.5" customHeight="1" x14ac:dyDescent="0.15">
      <c r="A3876" s="47">
        <v>256</v>
      </c>
      <c r="B3876" s="47">
        <v>2793</v>
      </c>
      <c r="C3876" s="52">
        <v>0</v>
      </c>
      <c r="D3876" s="47" t="s">
        <v>173</v>
      </c>
      <c r="E3876" s="52" t="s">
        <v>2617</v>
      </c>
      <c r="F3876" s="47" t="s">
        <v>2303</v>
      </c>
      <c r="G3876" s="52" t="s">
        <v>5230</v>
      </c>
      <c r="H3876" s="84" t="s">
        <v>10575</v>
      </c>
      <c r="J3876" s="52" t="s">
        <v>36</v>
      </c>
      <c r="K3876" s="47" t="s">
        <v>14</v>
      </c>
      <c r="L3876" s="47" t="s">
        <v>3975</v>
      </c>
      <c r="M3876" s="47">
        <v>1</v>
      </c>
      <c r="N3876" s="47">
        <v>1</v>
      </c>
      <c r="O3876" s="47" t="s">
        <v>2372</v>
      </c>
      <c r="P3876" s="47" t="s">
        <v>2617</v>
      </c>
      <c r="Q3876" s="50">
        <v>397</v>
      </c>
      <c r="R3876" s="50">
        <v>397</v>
      </c>
      <c r="V3876" s="51">
        <v>1</v>
      </c>
      <c r="Y3876" s="54" t="s">
        <v>2487</v>
      </c>
      <c r="AA3876" s="52" t="s">
        <v>180</v>
      </c>
      <c r="AC3876" s="47" t="s">
        <v>999</v>
      </c>
      <c r="AD3876" s="52" t="b">
        <v>0</v>
      </c>
      <c r="AE3876" s="54" t="s">
        <v>2408</v>
      </c>
      <c r="AF3876" s="52" t="s">
        <v>41</v>
      </c>
      <c r="AH3876" s="52" t="s">
        <v>2488</v>
      </c>
      <c r="AY3876" s="52" t="s">
        <v>826</v>
      </c>
      <c r="AZ3876" s="52">
        <v>268</v>
      </c>
      <c r="BA3876" s="52">
        <v>2475</v>
      </c>
      <c r="BB3876" s="52">
        <v>0</v>
      </c>
      <c r="BF3876" s="57">
        <v>42928.610407256943</v>
      </c>
      <c r="BG3876" s="52" t="s">
        <v>10576</v>
      </c>
      <c r="BH3876" s="58" t="s">
        <v>10576</v>
      </c>
      <c r="BI3876" s="58" t="s">
        <v>2271</v>
      </c>
      <c r="BJ3876" s="58"/>
      <c r="BK3876" s="58"/>
      <c r="BL3876" s="58"/>
      <c r="BM3876" s="58"/>
      <c r="BN3876" s="58"/>
      <c r="BO3876" s="58"/>
      <c r="BP3876" s="58"/>
      <c r="BQ3876" s="55">
        <v>0</v>
      </c>
      <c r="BR3876" s="55">
        <v>0</v>
      </c>
      <c r="BS3876" s="55">
        <v>0</v>
      </c>
      <c r="BT3876" s="55">
        <v>0</v>
      </c>
    </row>
    <row r="3877" spans="1:72" ht="22.5" customHeight="1" x14ac:dyDescent="0.15">
      <c r="A3877" s="47">
        <v>256</v>
      </c>
      <c r="B3877" s="47">
        <v>2794</v>
      </c>
      <c r="C3877" s="52">
        <v>0</v>
      </c>
      <c r="D3877" s="47" t="s">
        <v>173</v>
      </c>
      <c r="E3877" s="52" t="s">
        <v>2617</v>
      </c>
      <c r="F3877" s="47" t="s">
        <v>2303</v>
      </c>
      <c r="G3877" s="52" t="s">
        <v>5230</v>
      </c>
      <c r="H3877" s="84" t="s">
        <v>10577</v>
      </c>
      <c r="J3877" s="52" t="s">
        <v>36</v>
      </c>
      <c r="K3877" s="47" t="s">
        <v>14</v>
      </c>
      <c r="L3877" s="47" t="s">
        <v>3975</v>
      </c>
      <c r="M3877" s="47">
        <v>1</v>
      </c>
      <c r="N3877" s="47">
        <v>1</v>
      </c>
      <c r="O3877" s="47" t="s">
        <v>2372</v>
      </c>
      <c r="P3877" s="47" t="s">
        <v>2617</v>
      </c>
      <c r="Q3877" s="50">
        <v>526</v>
      </c>
      <c r="R3877" s="50">
        <v>526</v>
      </c>
      <c r="V3877" s="51">
        <v>1</v>
      </c>
      <c r="Y3877" s="54" t="s">
        <v>2487</v>
      </c>
      <c r="AA3877" s="52" t="s">
        <v>180</v>
      </c>
      <c r="AC3877" s="47" t="s">
        <v>999</v>
      </c>
      <c r="AD3877" s="52" t="b">
        <v>0</v>
      </c>
      <c r="AE3877" s="54" t="s">
        <v>2408</v>
      </c>
      <c r="AF3877" s="52" t="s">
        <v>41</v>
      </c>
      <c r="AH3877" s="52" t="s">
        <v>2488</v>
      </c>
      <c r="AY3877" s="52" t="s">
        <v>826</v>
      </c>
      <c r="AZ3877" s="52">
        <v>268</v>
      </c>
      <c r="BA3877" s="52">
        <v>2476</v>
      </c>
      <c r="BB3877" s="52">
        <v>0</v>
      </c>
      <c r="BF3877" s="57">
        <v>42928.610420486111</v>
      </c>
      <c r="BG3877" s="52" t="s">
        <v>10578</v>
      </c>
      <c r="BH3877" s="58" t="s">
        <v>10578</v>
      </c>
      <c r="BI3877" s="58" t="s">
        <v>2271</v>
      </c>
      <c r="BJ3877" s="58"/>
      <c r="BK3877" s="58"/>
      <c r="BL3877" s="58"/>
      <c r="BM3877" s="58"/>
      <c r="BN3877" s="58"/>
      <c r="BO3877" s="58"/>
      <c r="BP3877" s="58"/>
      <c r="BQ3877" s="55">
        <v>0</v>
      </c>
      <c r="BR3877" s="55">
        <v>0</v>
      </c>
      <c r="BS3877" s="55">
        <v>0</v>
      </c>
      <c r="BT3877" s="55">
        <v>0</v>
      </c>
    </row>
    <row r="3878" spans="1:72" ht="22.5" customHeight="1" x14ac:dyDescent="0.15">
      <c r="A3878" s="47">
        <v>256</v>
      </c>
      <c r="B3878" s="47">
        <v>2795</v>
      </c>
      <c r="C3878" s="52">
        <v>0</v>
      </c>
      <c r="D3878" s="47" t="s">
        <v>173</v>
      </c>
      <c r="E3878" s="52" t="s">
        <v>2617</v>
      </c>
      <c r="F3878" s="47" t="s">
        <v>2303</v>
      </c>
      <c r="G3878" s="52" t="s">
        <v>5230</v>
      </c>
      <c r="H3878" s="84" t="s">
        <v>10579</v>
      </c>
      <c r="J3878" s="52" t="s">
        <v>36</v>
      </c>
      <c r="K3878" s="47" t="s">
        <v>14</v>
      </c>
      <c r="L3878" s="47" t="s">
        <v>3975</v>
      </c>
      <c r="M3878" s="47">
        <v>1</v>
      </c>
      <c r="N3878" s="47">
        <v>1</v>
      </c>
      <c r="O3878" s="47" t="s">
        <v>2372</v>
      </c>
      <c r="P3878" s="47" t="s">
        <v>2617</v>
      </c>
      <c r="Q3878" s="50">
        <v>586</v>
      </c>
      <c r="R3878" s="50">
        <v>586</v>
      </c>
      <c r="V3878" s="51">
        <v>1</v>
      </c>
      <c r="Y3878" s="54" t="s">
        <v>2487</v>
      </c>
      <c r="AA3878" s="52" t="s">
        <v>180</v>
      </c>
      <c r="AC3878" s="47" t="s">
        <v>999</v>
      </c>
      <c r="AD3878" s="52" t="b">
        <v>0</v>
      </c>
      <c r="AE3878" s="54" t="s">
        <v>2408</v>
      </c>
      <c r="AF3878" s="52" t="s">
        <v>41</v>
      </c>
      <c r="AH3878" s="52" t="s">
        <v>2488</v>
      </c>
      <c r="AY3878" s="52" t="s">
        <v>826</v>
      </c>
      <c r="AZ3878" s="52">
        <v>268</v>
      </c>
      <c r="BA3878" s="52">
        <v>2477</v>
      </c>
      <c r="BB3878" s="52">
        <v>0</v>
      </c>
      <c r="BF3878" s="57">
        <v>42928.610432835645</v>
      </c>
      <c r="BG3878" s="52" t="s">
        <v>10580</v>
      </c>
      <c r="BH3878" s="58" t="s">
        <v>10580</v>
      </c>
      <c r="BI3878" s="58" t="s">
        <v>2271</v>
      </c>
      <c r="BJ3878" s="58"/>
      <c r="BK3878" s="58"/>
      <c r="BL3878" s="58"/>
      <c r="BM3878" s="58"/>
      <c r="BN3878" s="58"/>
      <c r="BO3878" s="58"/>
      <c r="BP3878" s="58"/>
      <c r="BQ3878" s="55">
        <v>0</v>
      </c>
      <c r="BR3878" s="55">
        <v>0</v>
      </c>
      <c r="BS3878" s="55">
        <v>0</v>
      </c>
      <c r="BT3878" s="55">
        <v>0</v>
      </c>
    </row>
    <row r="3879" spans="1:72" ht="22.5" customHeight="1" x14ac:dyDescent="0.15">
      <c r="A3879" s="47">
        <v>256</v>
      </c>
      <c r="B3879" s="47">
        <v>2796</v>
      </c>
      <c r="C3879" s="52">
        <v>0</v>
      </c>
      <c r="D3879" s="47" t="s">
        <v>173</v>
      </c>
      <c r="E3879" s="52" t="s">
        <v>2617</v>
      </c>
      <c r="F3879" s="47" t="s">
        <v>2303</v>
      </c>
      <c r="G3879" s="52" t="s">
        <v>5230</v>
      </c>
      <c r="H3879" s="84" t="s">
        <v>10581</v>
      </c>
      <c r="J3879" s="52" t="s">
        <v>36</v>
      </c>
      <c r="K3879" s="47" t="s">
        <v>14</v>
      </c>
      <c r="L3879" s="47" t="s">
        <v>3975</v>
      </c>
      <c r="M3879" s="47">
        <v>1</v>
      </c>
      <c r="N3879" s="47">
        <v>1</v>
      </c>
      <c r="O3879" s="47" t="s">
        <v>2372</v>
      </c>
      <c r="P3879" s="47" t="s">
        <v>2617</v>
      </c>
      <c r="Q3879" s="50">
        <v>429</v>
      </c>
      <c r="R3879" s="50">
        <v>429</v>
      </c>
      <c r="V3879" s="51">
        <v>1</v>
      </c>
      <c r="Y3879" s="54" t="s">
        <v>2487</v>
      </c>
      <c r="AA3879" s="52" t="s">
        <v>180</v>
      </c>
      <c r="AC3879" s="47" t="s">
        <v>999</v>
      </c>
      <c r="AD3879" s="52" t="b">
        <v>0</v>
      </c>
      <c r="AE3879" s="54" t="s">
        <v>2408</v>
      </c>
      <c r="AF3879" s="52" t="s">
        <v>41</v>
      </c>
      <c r="AH3879" s="52" t="s">
        <v>2488</v>
      </c>
      <c r="AY3879" s="52" t="s">
        <v>826</v>
      </c>
      <c r="AZ3879" s="52">
        <v>268</v>
      </c>
      <c r="BA3879" s="52">
        <v>2478</v>
      </c>
      <c r="BB3879" s="52">
        <v>0</v>
      </c>
      <c r="BF3879" s="57">
        <v>42928.610446099534</v>
      </c>
      <c r="BG3879" s="52" t="s">
        <v>10582</v>
      </c>
      <c r="BH3879" s="58" t="s">
        <v>10582</v>
      </c>
      <c r="BI3879" s="58" t="s">
        <v>2271</v>
      </c>
      <c r="BJ3879" s="58"/>
      <c r="BK3879" s="58"/>
      <c r="BL3879" s="58"/>
      <c r="BM3879" s="58"/>
      <c r="BN3879" s="58"/>
      <c r="BO3879" s="58"/>
      <c r="BP3879" s="58"/>
      <c r="BQ3879" s="55">
        <v>0</v>
      </c>
      <c r="BR3879" s="55">
        <v>0</v>
      </c>
      <c r="BS3879" s="55">
        <v>0</v>
      </c>
      <c r="BT3879" s="55">
        <v>0</v>
      </c>
    </row>
    <row r="3880" spans="1:72" ht="22.5" customHeight="1" x14ac:dyDescent="0.15">
      <c r="A3880" s="47">
        <v>256</v>
      </c>
      <c r="B3880" s="47">
        <v>2797</v>
      </c>
      <c r="C3880" s="52">
        <v>0</v>
      </c>
      <c r="D3880" s="47" t="s">
        <v>173</v>
      </c>
      <c r="E3880" s="52" t="s">
        <v>2617</v>
      </c>
      <c r="F3880" s="47" t="s">
        <v>2303</v>
      </c>
      <c r="G3880" s="52" t="s">
        <v>5230</v>
      </c>
      <c r="H3880" s="84" t="s">
        <v>10583</v>
      </c>
      <c r="J3880" s="52" t="s">
        <v>36</v>
      </c>
      <c r="K3880" s="47" t="s">
        <v>14</v>
      </c>
      <c r="L3880" s="47" t="s">
        <v>3975</v>
      </c>
      <c r="M3880" s="47">
        <v>1</v>
      </c>
      <c r="N3880" s="47">
        <v>1</v>
      </c>
      <c r="O3880" s="47" t="s">
        <v>2372</v>
      </c>
      <c r="P3880" s="47" t="s">
        <v>2617</v>
      </c>
      <c r="Q3880" s="50">
        <v>599</v>
      </c>
      <c r="R3880" s="50">
        <v>599</v>
      </c>
      <c r="V3880" s="51">
        <v>1</v>
      </c>
      <c r="Y3880" s="54" t="s">
        <v>2487</v>
      </c>
      <c r="AA3880" s="52" t="s">
        <v>180</v>
      </c>
      <c r="AC3880" s="47" t="s">
        <v>999</v>
      </c>
      <c r="AD3880" s="52" t="b">
        <v>0</v>
      </c>
      <c r="AE3880" s="54" t="s">
        <v>2408</v>
      </c>
      <c r="AF3880" s="52" t="s">
        <v>41</v>
      </c>
      <c r="AH3880" s="52" t="s">
        <v>2488</v>
      </c>
      <c r="AY3880" s="52" t="s">
        <v>826</v>
      </c>
      <c r="AZ3880" s="52">
        <v>268</v>
      </c>
      <c r="BA3880" s="52">
        <v>2479</v>
      </c>
      <c r="BB3880" s="52">
        <v>0</v>
      </c>
      <c r="BF3880" s="57">
        <v>42928.610459872689</v>
      </c>
      <c r="BG3880" s="52" t="s">
        <v>10584</v>
      </c>
      <c r="BH3880" s="58" t="s">
        <v>10584</v>
      </c>
      <c r="BI3880" s="58" t="s">
        <v>2271</v>
      </c>
      <c r="BJ3880" s="58"/>
      <c r="BK3880" s="58"/>
      <c r="BL3880" s="58"/>
      <c r="BM3880" s="58"/>
      <c r="BN3880" s="58"/>
      <c r="BO3880" s="58"/>
      <c r="BP3880" s="58"/>
      <c r="BQ3880" s="55">
        <v>0</v>
      </c>
      <c r="BR3880" s="55">
        <v>0</v>
      </c>
      <c r="BS3880" s="55">
        <v>0</v>
      </c>
      <c r="BT3880" s="55">
        <v>0</v>
      </c>
    </row>
    <row r="3881" spans="1:72" ht="22.5" customHeight="1" x14ac:dyDescent="0.15">
      <c r="A3881" s="47">
        <v>256</v>
      </c>
      <c r="B3881" s="47">
        <v>2798</v>
      </c>
      <c r="C3881" s="52">
        <v>0</v>
      </c>
      <c r="D3881" s="47" t="s">
        <v>173</v>
      </c>
      <c r="E3881" s="52" t="s">
        <v>2617</v>
      </c>
      <c r="F3881" s="47" t="s">
        <v>2303</v>
      </c>
      <c r="G3881" s="52" t="s">
        <v>5230</v>
      </c>
      <c r="H3881" s="84" t="s">
        <v>10585</v>
      </c>
      <c r="J3881" s="52" t="s">
        <v>36</v>
      </c>
      <c r="K3881" s="47" t="s">
        <v>14</v>
      </c>
      <c r="L3881" s="47" t="s">
        <v>3975</v>
      </c>
      <c r="M3881" s="47">
        <v>1</v>
      </c>
      <c r="N3881" s="47">
        <v>1</v>
      </c>
      <c r="O3881" s="47" t="s">
        <v>2372</v>
      </c>
      <c r="P3881" s="47" t="s">
        <v>2617</v>
      </c>
      <c r="Q3881" s="50">
        <v>17</v>
      </c>
      <c r="R3881" s="50">
        <v>17</v>
      </c>
      <c r="V3881" s="51">
        <v>1</v>
      </c>
      <c r="Y3881" s="54" t="s">
        <v>2487</v>
      </c>
      <c r="AA3881" s="52" t="s">
        <v>180</v>
      </c>
      <c r="AC3881" s="47" t="s">
        <v>999</v>
      </c>
      <c r="AD3881" s="52" t="b">
        <v>0</v>
      </c>
      <c r="AE3881" s="54" t="s">
        <v>2408</v>
      </c>
      <c r="AF3881" s="52" t="s">
        <v>41</v>
      </c>
      <c r="AH3881" s="52" t="s">
        <v>2488</v>
      </c>
      <c r="AY3881" s="52" t="s">
        <v>826</v>
      </c>
      <c r="AZ3881" s="52">
        <v>268</v>
      </c>
      <c r="BA3881" s="52">
        <v>2480</v>
      </c>
      <c r="BB3881" s="52">
        <v>0</v>
      </c>
      <c r="BF3881" s="57">
        <v>42928.610473923611</v>
      </c>
      <c r="BG3881" s="52" t="s">
        <v>10586</v>
      </c>
      <c r="BH3881" s="58" t="s">
        <v>10586</v>
      </c>
      <c r="BI3881" s="58" t="s">
        <v>2271</v>
      </c>
      <c r="BJ3881" s="58"/>
      <c r="BK3881" s="58"/>
      <c r="BL3881" s="58"/>
      <c r="BM3881" s="58"/>
      <c r="BN3881" s="58"/>
      <c r="BO3881" s="58"/>
      <c r="BP3881" s="58"/>
      <c r="BQ3881" s="55">
        <v>0</v>
      </c>
      <c r="BR3881" s="55">
        <v>0</v>
      </c>
      <c r="BS3881" s="55">
        <v>0</v>
      </c>
      <c r="BT3881" s="55">
        <v>0</v>
      </c>
    </row>
    <row r="3882" spans="1:72" ht="22.5" customHeight="1" x14ac:dyDescent="0.15">
      <c r="A3882" s="47">
        <v>256</v>
      </c>
      <c r="B3882" s="47">
        <v>2799</v>
      </c>
      <c r="C3882" s="52">
        <v>0</v>
      </c>
      <c r="D3882" s="47" t="s">
        <v>173</v>
      </c>
      <c r="E3882" s="52" t="s">
        <v>2617</v>
      </c>
      <c r="F3882" s="47" t="s">
        <v>2303</v>
      </c>
      <c r="G3882" s="52" t="s">
        <v>5230</v>
      </c>
      <c r="H3882" s="84" t="s">
        <v>10587</v>
      </c>
      <c r="J3882" s="52" t="s">
        <v>36</v>
      </c>
      <c r="K3882" s="47" t="s">
        <v>14</v>
      </c>
      <c r="L3882" s="47" t="s">
        <v>3975</v>
      </c>
      <c r="M3882" s="47">
        <v>1</v>
      </c>
      <c r="N3882" s="47">
        <v>1</v>
      </c>
      <c r="O3882" s="47" t="s">
        <v>2372</v>
      </c>
      <c r="P3882" s="47" t="s">
        <v>2617</v>
      </c>
      <c r="Q3882" s="50">
        <v>371</v>
      </c>
      <c r="R3882" s="50">
        <v>371</v>
      </c>
      <c r="V3882" s="51">
        <v>1</v>
      </c>
      <c r="Y3882" s="54" t="s">
        <v>2487</v>
      </c>
      <c r="AA3882" s="52" t="s">
        <v>180</v>
      </c>
      <c r="AC3882" s="47" t="s">
        <v>999</v>
      </c>
      <c r="AD3882" s="52" t="b">
        <v>0</v>
      </c>
      <c r="AE3882" s="54" t="s">
        <v>2408</v>
      </c>
      <c r="AF3882" s="52" t="s">
        <v>41</v>
      </c>
      <c r="AH3882" s="52" t="s">
        <v>2488</v>
      </c>
      <c r="AY3882" s="52" t="s">
        <v>826</v>
      </c>
      <c r="AZ3882" s="52">
        <v>268</v>
      </c>
      <c r="BA3882" s="52">
        <v>2481</v>
      </c>
      <c r="BB3882" s="52">
        <v>0</v>
      </c>
      <c r="BF3882" s="57">
        <v>42928.610485879632</v>
      </c>
      <c r="BG3882" s="52" t="s">
        <v>10588</v>
      </c>
      <c r="BH3882" s="58" t="s">
        <v>10588</v>
      </c>
      <c r="BI3882" s="58" t="s">
        <v>2271</v>
      </c>
      <c r="BJ3882" s="58"/>
      <c r="BK3882" s="58"/>
      <c r="BL3882" s="58"/>
      <c r="BM3882" s="58"/>
      <c r="BN3882" s="58"/>
      <c r="BO3882" s="58"/>
      <c r="BP3882" s="58"/>
      <c r="BQ3882" s="55">
        <v>0</v>
      </c>
      <c r="BR3882" s="55">
        <v>0</v>
      </c>
      <c r="BS3882" s="55">
        <v>0</v>
      </c>
      <c r="BT3882" s="55">
        <v>0</v>
      </c>
    </row>
    <row r="3883" spans="1:72" ht="22.5" customHeight="1" x14ac:dyDescent="0.15">
      <c r="A3883" s="47">
        <v>256</v>
      </c>
      <c r="B3883" s="47">
        <v>2800</v>
      </c>
      <c r="C3883" s="52">
        <v>0</v>
      </c>
      <c r="D3883" s="47" t="s">
        <v>173</v>
      </c>
      <c r="E3883" s="52" t="s">
        <v>2617</v>
      </c>
      <c r="F3883" s="47" t="s">
        <v>2303</v>
      </c>
      <c r="G3883" s="52" t="s">
        <v>5230</v>
      </c>
      <c r="H3883" s="84" t="s">
        <v>10589</v>
      </c>
      <c r="J3883" s="52" t="s">
        <v>36</v>
      </c>
      <c r="K3883" s="47" t="s">
        <v>14</v>
      </c>
      <c r="L3883" s="47" t="s">
        <v>3975</v>
      </c>
      <c r="M3883" s="47">
        <v>1</v>
      </c>
      <c r="N3883" s="47">
        <v>1</v>
      </c>
      <c r="O3883" s="47" t="s">
        <v>2372</v>
      </c>
      <c r="P3883" s="47" t="s">
        <v>2617</v>
      </c>
      <c r="Q3883" s="50">
        <v>78</v>
      </c>
      <c r="R3883" s="50">
        <v>78</v>
      </c>
      <c r="V3883" s="51">
        <v>1</v>
      </c>
      <c r="Y3883" s="54" t="s">
        <v>2487</v>
      </c>
      <c r="AA3883" s="52" t="s">
        <v>180</v>
      </c>
      <c r="AC3883" s="47" t="s">
        <v>999</v>
      </c>
      <c r="AD3883" s="52" t="b">
        <v>0</v>
      </c>
      <c r="AE3883" s="54" t="s">
        <v>2408</v>
      </c>
      <c r="AF3883" s="52" t="s">
        <v>41</v>
      </c>
      <c r="AH3883" s="52" t="s">
        <v>2488</v>
      </c>
      <c r="AY3883" s="52" t="s">
        <v>826</v>
      </c>
      <c r="AZ3883" s="52">
        <v>268</v>
      </c>
      <c r="BA3883" s="52">
        <v>2482</v>
      </c>
      <c r="BB3883" s="52">
        <v>0</v>
      </c>
      <c r="BF3883" s="57">
        <v>42928.610499270835</v>
      </c>
      <c r="BG3883" s="52" t="s">
        <v>10590</v>
      </c>
      <c r="BH3883" s="58" t="s">
        <v>10590</v>
      </c>
      <c r="BI3883" s="58" t="s">
        <v>2271</v>
      </c>
      <c r="BJ3883" s="58"/>
      <c r="BK3883" s="58"/>
      <c r="BL3883" s="58"/>
      <c r="BM3883" s="58"/>
      <c r="BN3883" s="58"/>
      <c r="BO3883" s="58"/>
      <c r="BP3883" s="58"/>
      <c r="BQ3883" s="55">
        <v>0</v>
      </c>
      <c r="BR3883" s="55">
        <v>0</v>
      </c>
      <c r="BS3883" s="55">
        <v>0</v>
      </c>
      <c r="BT3883" s="55">
        <v>0</v>
      </c>
    </row>
    <row r="3884" spans="1:72" ht="22.5" customHeight="1" x14ac:dyDescent="0.15">
      <c r="A3884" s="47">
        <v>256</v>
      </c>
      <c r="B3884" s="47">
        <v>2801</v>
      </c>
      <c r="C3884" s="52">
        <v>0</v>
      </c>
      <c r="D3884" s="47" t="s">
        <v>173</v>
      </c>
      <c r="E3884" s="52" t="s">
        <v>2617</v>
      </c>
      <c r="F3884" s="47" t="s">
        <v>2303</v>
      </c>
      <c r="G3884" s="52" t="s">
        <v>5230</v>
      </c>
      <c r="H3884" s="84" t="s">
        <v>10591</v>
      </c>
      <c r="J3884" s="52" t="s">
        <v>36</v>
      </c>
      <c r="K3884" s="47" t="s">
        <v>14</v>
      </c>
      <c r="L3884" s="47" t="s">
        <v>3975</v>
      </c>
      <c r="M3884" s="47">
        <v>1</v>
      </c>
      <c r="N3884" s="47">
        <v>1</v>
      </c>
      <c r="O3884" s="47" t="s">
        <v>2372</v>
      </c>
      <c r="P3884" s="47" t="s">
        <v>2617</v>
      </c>
      <c r="Q3884" s="50">
        <v>684</v>
      </c>
      <c r="R3884" s="50">
        <v>684</v>
      </c>
      <c r="V3884" s="51">
        <v>1</v>
      </c>
      <c r="Y3884" s="54" t="s">
        <v>2487</v>
      </c>
      <c r="AA3884" s="52" t="s">
        <v>180</v>
      </c>
      <c r="AC3884" s="47" t="s">
        <v>999</v>
      </c>
      <c r="AD3884" s="52" t="b">
        <v>0</v>
      </c>
      <c r="AE3884" s="54" t="s">
        <v>2408</v>
      </c>
      <c r="AF3884" s="52" t="s">
        <v>41</v>
      </c>
      <c r="AH3884" s="52" t="s">
        <v>2488</v>
      </c>
      <c r="AY3884" s="52" t="s">
        <v>826</v>
      </c>
      <c r="AZ3884" s="52">
        <v>268</v>
      </c>
      <c r="BA3884" s="52">
        <v>2483</v>
      </c>
      <c r="BB3884" s="52">
        <v>0</v>
      </c>
      <c r="BF3884" s="57">
        <v>42928.610512581021</v>
      </c>
      <c r="BG3884" s="52" t="s">
        <v>10592</v>
      </c>
      <c r="BH3884" s="58" t="s">
        <v>10592</v>
      </c>
      <c r="BI3884" s="58" t="s">
        <v>2271</v>
      </c>
      <c r="BJ3884" s="58"/>
      <c r="BK3884" s="58"/>
      <c r="BL3884" s="58"/>
      <c r="BM3884" s="58"/>
      <c r="BN3884" s="58"/>
      <c r="BO3884" s="58"/>
      <c r="BP3884" s="58"/>
      <c r="BQ3884" s="55">
        <v>0</v>
      </c>
      <c r="BR3884" s="55">
        <v>0</v>
      </c>
      <c r="BS3884" s="55">
        <v>0</v>
      </c>
      <c r="BT3884" s="55">
        <v>0</v>
      </c>
    </row>
    <row r="3885" spans="1:72" ht="22.5" customHeight="1" x14ac:dyDescent="0.15">
      <c r="A3885" s="47">
        <v>256</v>
      </c>
      <c r="B3885" s="47">
        <v>2802</v>
      </c>
      <c r="C3885" s="52">
        <v>0</v>
      </c>
      <c r="D3885" s="47" t="s">
        <v>173</v>
      </c>
      <c r="E3885" s="52" t="s">
        <v>2617</v>
      </c>
      <c r="F3885" s="47" t="s">
        <v>2303</v>
      </c>
      <c r="G3885" s="52" t="s">
        <v>5230</v>
      </c>
      <c r="H3885" s="84" t="s">
        <v>10593</v>
      </c>
      <c r="J3885" s="52" t="s">
        <v>36</v>
      </c>
      <c r="K3885" s="47" t="s">
        <v>14</v>
      </c>
      <c r="L3885" s="47" t="s">
        <v>3975</v>
      </c>
      <c r="M3885" s="47">
        <v>1</v>
      </c>
      <c r="N3885" s="47">
        <v>1</v>
      </c>
      <c r="O3885" s="47" t="s">
        <v>2617</v>
      </c>
      <c r="P3885" s="47" t="s">
        <v>2617</v>
      </c>
      <c r="Q3885" s="50">
        <v>1656</v>
      </c>
      <c r="R3885" s="50">
        <v>1656</v>
      </c>
      <c r="V3885" s="51">
        <v>1</v>
      </c>
      <c r="Y3885" s="54" t="s">
        <v>2487</v>
      </c>
      <c r="AA3885" s="52" t="s">
        <v>180</v>
      </c>
      <c r="AC3885" s="47" t="s">
        <v>999</v>
      </c>
      <c r="AD3885" s="52" t="b">
        <v>0</v>
      </c>
      <c r="AE3885" s="54" t="s">
        <v>2408</v>
      </c>
      <c r="AF3885" s="52" t="s">
        <v>41</v>
      </c>
      <c r="AH3885" s="52" t="s">
        <v>2488</v>
      </c>
      <c r="AY3885" s="52" t="s">
        <v>826</v>
      </c>
      <c r="AZ3885" s="52">
        <v>268</v>
      </c>
      <c r="BA3885" s="52">
        <v>2484</v>
      </c>
      <c r="BB3885" s="52">
        <v>0</v>
      </c>
      <c r="BF3885" s="57">
        <v>42928.610526851851</v>
      </c>
      <c r="BG3885" s="52" t="s">
        <v>10594</v>
      </c>
      <c r="BH3885" s="58" t="s">
        <v>10594</v>
      </c>
      <c r="BI3885" s="58" t="s">
        <v>2271</v>
      </c>
      <c r="BJ3885" s="58"/>
      <c r="BK3885" s="58"/>
      <c r="BL3885" s="58"/>
      <c r="BM3885" s="58"/>
      <c r="BN3885" s="58"/>
      <c r="BO3885" s="58"/>
      <c r="BP3885" s="58"/>
      <c r="BQ3885" s="55">
        <v>0</v>
      </c>
      <c r="BR3885" s="55">
        <v>0</v>
      </c>
      <c r="BS3885" s="55">
        <v>0</v>
      </c>
      <c r="BT3885" s="55">
        <v>0</v>
      </c>
    </row>
    <row r="3886" spans="1:72" ht="22.5" customHeight="1" x14ac:dyDescent="0.15">
      <c r="A3886" s="47">
        <v>256</v>
      </c>
      <c r="B3886" s="47">
        <v>2803</v>
      </c>
      <c r="C3886" s="52">
        <v>0</v>
      </c>
      <c r="D3886" s="47" t="s">
        <v>173</v>
      </c>
      <c r="E3886" s="52" t="s">
        <v>2617</v>
      </c>
      <c r="F3886" s="47" t="s">
        <v>2303</v>
      </c>
      <c r="G3886" s="52" t="s">
        <v>5230</v>
      </c>
      <c r="H3886" s="84" t="s">
        <v>10595</v>
      </c>
      <c r="J3886" s="52" t="s">
        <v>36</v>
      </c>
      <c r="K3886" s="47" t="s">
        <v>14</v>
      </c>
      <c r="L3886" s="47" t="s">
        <v>3975</v>
      </c>
      <c r="M3886" s="47">
        <v>1</v>
      </c>
      <c r="N3886" s="47">
        <v>1</v>
      </c>
      <c r="O3886" s="47" t="s">
        <v>2372</v>
      </c>
      <c r="P3886" s="47" t="s">
        <v>2617</v>
      </c>
      <c r="Q3886" s="50">
        <v>317</v>
      </c>
      <c r="R3886" s="50">
        <v>317</v>
      </c>
      <c r="V3886" s="51">
        <v>1</v>
      </c>
      <c r="Y3886" s="54" t="s">
        <v>2487</v>
      </c>
      <c r="AA3886" s="52" t="s">
        <v>180</v>
      </c>
      <c r="AC3886" s="47" t="s">
        <v>999</v>
      </c>
      <c r="AD3886" s="52" t="b">
        <v>0</v>
      </c>
      <c r="AE3886" s="54" t="s">
        <v>2408</v>
      </c>
      <c r="AF3886" s="52" t="s">
        <v>41</v>
      </c>
      <c r="AH3886" s="52" t="s">
        <v>2488</v>
      </c>
      <c r="AY3886" s="52" t="s">
        <v>826</v>
      </c>
      <c r="AZ3886" s="52">
        <v>268</v>
      </c>
      <c r="BA3886" s="52">
        <v>2485</v>
      </c>
      <c r="BB3886" s="52">
        <v>0</v>
      </c>
      <c r="BF3886" s="57">
        <v>42928.610540011578</v>
      </c>
      <c r="BG3886" s="52" t="s">
        <v>10596</v>
      </c>
      <c r="BH3886" s="58" t="s">
        <v>10596</v>
      </c>
      <c r="BI3886" s="58" t="s">
        <v>2271</v>
      </c>
      <c r="BJ3886" s="58"/>
      <c r="BK3886" s="58"/>
      <c r="BL3886" s="58"/>
      <c r="BM3886" s="58"/>
      <c r="BN3886" s="58"/>
      <c r="BO3886" s="58"/>
      <c r="BP3886" s="58"/>
      <c r="BQ3886" s="55">
        <v>0</v>
      </c>
      <c r="BR3886" s="55">
        <v>0</v>
      </c>
      <c r="BS3886" s="55">
        <v>0</v>
      </c>
      <c r="BT3886" s="55">
        <v>0</v>
      </c>
    </row>
    <row r="3887" spans="1:72" ht="22.5" customHeight="1" x14ac:dyDescent="0.15">
      <c r="A3887" s="47">
        <v>256</v>
      </c>
      <c r="B3887" s="47">
        <v>2804</v>
      </c>
      <c r="C3887" s="52">
        <v>0</v>
      </c>
      <c r="D3887" s="47" t="s">
        <v>173</v>
      </c>
      <c r="E3887" s="52" t="s">
        <v>2617</v>
      </c>
      <c r="F3887" s="47" t="s">
        <v>2303</v>
      </c>
      <c r="G3887" s="52" t="s">
        <v>2783</v>
      </c>
      <c r="H3887" s="84" t="s">
        <v>10597</v>
      </c>
      <c r="J3887" s="52" t="s">
        <v>36</v>
      </c>
      <c r="K3887" s="47" t="s">
        <v>14</v>
      </c>
      <c r="L3887" s="47" t="s">
        <v>3975</v>
      </c>
      <c r="M3887" s="47">
        <v>1</v>
      </c>
      <c r="N3887" s="47">
        <v>1</v>
      </c>
      <c r="O3887" s="47" t="s">
        <v>2372</v>
      </c>
      <c r="P3887" s="47" t="s">
        <v>2617</v>
      </c>
      <c r="Q3887" s="50">
        <v>50</v>
      </c>
      <c r="R3887" s="50">
        <v>50</v>
      </c>
      <c r="V3887" s="51">
        <v>1</v>
      </c>
      <c r="Y3887" s="54" t="s">
        <v>2487</v>
      </c>
      <c r="AA3887" s="52" t="s">
        <v>180</v>
      </c>
      <c r="AC3887" s="47" t="s">
        <v>999</v>
      </c>
      <c r="AD3887" s="52" t="b">
        <v>0</v>
      </c>
      <c r="AE3887" s="54" t="s">
        <v>2408</v>
      </c>
      <c r="AF3887" s="52" t="s">
        <v>41</v>
      </c>
      <c r="AH3887" s="52" t="s">
        <v>2488</v>
      </c>
      <c r="AY3887" s="52" t="s">
        <v>826</v>
      </c>
      <c r="AZ3887" s="52">
        <v>268</v>
      </c>
      <c r="BA3887" s="52">
        <v>2486</v>
      </c>
      <c r="BB3887" s="52">
        <v>0</v>
      </c>
      <c r="BF3887" s="57">
        <v>42928.610552893515</v>
      </c>
      <c r="BG3887" s="52" t="s">
        <v>10598</v>
      </c>
      <c r="BH3887" s="58" t="s">
        <v>10598</v>
      </c>
      <c r="BI3887" s="58" t="s">
        <v>2271</v>
      </c>
      <c r="BJ3887" s="58"/>
      <c r="BK3887" s="58"/>
      <c r="BL3887" s="58"/>
      <c r="BM3887" s="58"/>
      <c r="BN3887" s="58"/>
      <c r="BO3887" s="58"/>
      <c r="BP3887" s="58"/>
      <c r="BQ3887" s="55">
        <v>0</v>
      </c>
      <c r="BR3887" s="55">
        <v>0</v>
      </c>
      <c r="BS3887" s="55">
        <v>0</v>
      </c>
      <c r="BT3887" s="55">
        <v>0</v>
      </c>
    </row>
    <row r="3888" spans="1:72" ht="22.5" customHeight="1" x14ac:dyDescent="0.15">
      <c r="A3888" s="47">
        <v>256</v>
      </c>
      <c r="B3888" s="47">
        <v>2805</v>
      </c>
      <c r="C3888" s="52">
        <v>0</v>
      </c>
      <c r="D3888" s="47" t="s">
        <v>173</v>
      </c>
      <c r="E3888" s="52" t="s">
        <v>2617</v>
      </c>
      <c r="F3888" s="47" t="s">
        <v>2303</v>
      </c>
      <c r="G3888" s="52" t="s">
        <v>2783</v>
      </c>
      <c r="H3888" s="84" t="s">
        <v>10599</v>
      </c>
      <c r="J3888" s="52" t="s">
        <v>36</v>
      </c>
      <c r="K3888" s="47" t="s">
        <v>14</v>
      </c>
      <c r="L3888" s="47" t="s">
        <v>3975</v>
      </c>
      <c r="M3888" s="47">
        <v>1</v>
      </c>
      <c r="N3888" s="47">
        <v>1</v>
      </c>
      <c r="O3888" s="47" t="s">
        <v>2449</v>
      </c>
      <c r="P3888" s="47" t="s">
        <v>2617</v>
      </c>
      <c r="Q3888" s="50">
        <v>60</v>
      </c>
      <c r="R3888" s="50">
        <v>60</v>
      </c>
      <c r="V3888" s="51">
        <v>1</v>
      </c>
      <c r="Y3888" s="54" t="s">
        <v>2487</v>
      </c>
      <c r="AA3888" s="52" t="s">
        <v>180</v>
      </c>
      <c r="AC3888" s="47" t="s">
        <v>999</v>
      </c>
      <c r="AD3888" s="52" t="b">
        <v>0</v>
      </c>
      <c r="AE3888" s="54" t="s">
        <v>2408</v>
      </c>
      <c r="AF3888" s="52" t="s">
        <v>41</v>
      </c>
      <c r="AH3888" s="52" t="s">
        <v>2488</v>
      </c>
      <c r="AY3888" s="52" t="s">
        <v>826</v>
      </c>
      <c r="AZ3888" s="52">
        <v>268</v>
      </c>
      <c r="BA3888" s="52">
        <v>2487</v>
      </c>
      <c r="BB3888" s="52">
        <v>0</v>
      </c>
      <c r="BF3888" s="57">
        <v>42928.610564432871</v>
      </c>
      <c r="BG3888" s="52" t="s">
        <v>10600</v>
      </c>
      <c r="BH3888" s="58" t="s">
        <v>10600</v>
      </c>
      <c r="BI3888" s="58" t="s">
        <v>2271</v>
      </c>
      <c r="BJ3888" s="58"/>
      <c r="BK3888" s="58"/>
      <c r="BL3888" s="58"/>
      <c r="BM3888" s="58"/>
      <c r="BN3888" s="58"/>
      <c r="BO3888" s="58"/>
      <c r="BP3888" s="58"/>
      <c r="BQ3888" s="55">
        <v>0</v>
      </c>
      <c r="BR3888" s="55">
        <v>0</v>
      </c>
      <c r="BS3888" s="55">
        <v>0</v>
      </c>
      <c r="BT3888" s="55">
        <v>0</v>
      </c>
    </row>
    <row r="3889" spans="1:72" ht="22.5" customHeight="1" x14ac:dyDescent="0.15">
      <c r="A3889" s="47">
        <v>256</v>
      </c>
      <c r="B3889" s="47">
        <v>2806</v>
      </c>
      <c r="C3889" s="52">
        <v>0</v>
      </c>
      <c r="D3889" s="47" t="s">
        <v>173</v>
      </c>
      <c r="E3889" s="52" t="s">
        <v>2617</v>
      </c>
      <c r="F3889" s="47" t="s">
        <v>2303</v>
      </c>
      <c r="G3889" s="52" t="s">
        <v>2783</v>
      </c>
      <c r="H3889" s="84" t="s">
        <v>10601</v>
      </c>
      <c r="J3889" s="52" t="s">
        <v>36</v>
      </c>
      <c r="K3889" s="47" t="s">
        <v>14</v>
      </c>
      <c r="L3889" s="47" t="s">
        <v>3975</v>
      </c>
      <c r="M3889" s="47">
        <v>1</v>
      </c>
      <c r="N3889" s="47">
        <v>1</v>
      </c>
      <c r="O3889" s="47" t="s">
        <v>2449</v>
      </c>
      <c r="P3889" s="47" t="s">
        <v>2617</v>
      </c>
      <c r="Q3889" s="50">
        <v>132</v>
      </c>
      <c r="R3889" s="50">
        <v>132</v>
      </c>
      <c r="V3889" s="51">
        <v>1</v>
      </c>
      <c r="Y3889" s="54" t="s">
        <v>2487</v>
      </c>
      <c r="AA3889" s="52" t="s">
        <v>180</v>
      </c>
      <c r="AC3889" s="47" t="s">
        <v>999</v>
      </c>
      <c r="AD3889" s="52" t="b">
        <v>0</v>
      </c>
      <c r="AE3889" s="54" t="s">
        <v>2408</v>
      </c>
      <c r="AF3889" s="52" t="s">
        <v>41</v>
      </c>
      <c r="AH3889" s="52" t="s">
        <v>2488</v>
      </c>
      <c r="AY3889" s="52" t="s">
        <v>826</v>
      </c>
      <c r="AZ3889" s="52">
        <v>268</v>
      </c>
      <c r="BA3889" s="52">
        <v>2488</v>
      </c>
      <c r="BB3889" s="52">
        <v>0</v>
      </c>
      <c r="BF3889" s="57">
        <v>42928.610579398148</v>
      </c>
      <c r="BG3889" s="52" t="s">
        <v>10602</v>
      </c>
      <c r="BH3889" s="58" t="s">
        <v>10602</v>
      </c>
      <c r="BI3889" s="58" t="s">
        <v>2271</v>
      </c>
      <c r="BJ3889" s="58"/>
      <c r="BK3889" s="58"/>
      <c r="BL3889" s="58"/>
      <c r="BM3889" s="58"/>
      <c r="BN3889" s="58"/>
      <c r="BO3889" s="58"/>
      <c r="BP3889" s="58"/>
      <c r="BQ3889" s="55">
        <v>0</v>
      </c>
      <c r="BR3889" s="55">
        <v>0</v>
      </c>
      <c r="BS3889" s="55">
        <v>0</v>
      </c>
      <c r="BT3889" s="55">
        <v>0</v>
      </c>
    </row>
    <row r="3890" spans="1:72" ht="22.5" customHeight="1" x14ac:dyDescent="0.15">
      <c r="A3890" s="47">
        <v>256</v>
      </c>
      <c r="B3890" s="47">
        <v>2807</v>
      </c>
      <c r="C3890" s="52">
        <v>0</v>
      </c>
      <c r="D3890" s="47" t="s">
        <v>173</v>
      </c>
      <c r="E3890" s="52" t="s">
        <v>2617</v>
      </c>
      <c r="F3890" s="47" t="s">
        <v>2303</v>
      </c>
      <c r="G3890" s="52" t="s">
        <v>2783</v>
      </c>
      <c r="H3890" s="84" t="s">
        <v>10603</v>
      </c>
      <c r="J3890" s="52" t="s">
        <v>36</v>
      </c>
      <c r="K3890" s="47" t="s">
        <v>14</v>
      </c>
      <c r="L3890" s="47" t="s">
        <v>3975</v>
      </c>
      <c r="M3890" s="47">
        <v>1</v>
      </c>
      <c r="N3890" s="47">
        <v>1</v>
      </c>
      <c r="O3890" s="47" t="s">
        <v>2449</v>
      </c>
      <c r="P3890" s="47" t="s">
        <v>2617</v>
      </c>
      <c r="Q3890" s="50">
        <v>14</v>
      </c>
      <c r="R3890" s="50">
        <v>14</v>
      </c>
      <c r="V3890" s="51">
        <v>1</v>
      </c>
      <c r="Y3890" s="54" t="s">
        <v>2487</v>
      </c>
      <c r="AA3890" s="52" t="s">
        <v>180</v>
      </c>
      <c r="AC3890" s="47" t="s">
        <v>999</v>
      </c>
      <c r="AD3890" s="52" t="b">
        <v>0</v>
      </c>
      <c r="AE3890" s="54" t="s">
        <v>2408</v>
      </c>
      <c r="AF3890" s="52" t="s">
        <v>41</v>
      </c>
      <c r="AH3890" s="52" t="s">
        <v>2488</v>
      </c>
      <c r="AY3890" s="52" t="s">
        <v>826</v>
      </c>
      <c r="AZ3890" s="52">
        <v>268</v>
      </c>
      <c r="BA3890" s="52">
        <v>2489</v>
      </c>
      <c r="BB3890" s="52">
        <v>0</v>
      </c>
      <c r="BF3890" s="57">
        <v>42928.610592442128</v>
      </c>
      <c r="BG3890" s="52" t="s">
        <v>10604</v>
      </c>
      <c r="BH3890" s="58" t="s">
        <v>10604</v>
      </c>
      <c r="BI3890" s="58" t="s">
        <v>2271</v>
      </c>
      <c r="BJ3890" s="58"/>
      <c r="BK3890" s="58"/>
      <c r="BL3890" s="58"/>
      <c r="BM3890" s="58"/>
      <c r="BN3890" s="58"/>
      <c r="BO3890" s="58"/>
      <c r="BP3890" s="58"/>
      <c r="BQ3890" s="55">
        <v>0</v>
      </c>
      <c r="BR3890" s="55">
        <v>0</v>
      </c>
      <c r="BS3890" s="55">
        <v>0</v>
      </c>
      <c r="BT3890" s="55">
        <v>0</v>
      </c>
    </row>
    <row r="3891" spans="1:72" ht="22.5" customHeight="1" x14ac:dyDescent="0.15">
      <c r="A3891" s="47">
        <v>256</v>
      </c>
      <c r="B3891" s="47">
        <v>2808</v>
      </c>
      <c r="C3891" s="52">
        <v>0</v>
      </c>
      <c r="D3891" s="47" t="s">
        <v>173</v>
      </c>
      <c r="E3891" s="52" t="s">
        <v>2617</v>
      </c>
      <c r="F3891" s="47" t="s">
        <v>2303</v>
      </c>
      <c r="G3891" s="52" t="s">
        <v>2783</v>
      </c>
      <c r="H3891" s="84" t="s">
        <v>10605</v>
      </c>
      <c r="J3891" s="52" t="s">
        <v>36</v>
      </c>
      <c r="K3891" s="47" t="s">
        <v>14</v>
      </c>
      <c r="L3891" s="47" t="s">
        <v>3975</v>
      </c>
      <c r="M3891" s="47">
        <v>1</v>
      </c>
      <c r="N3891" s="47">
        <v>1</v>
      </c>
      <c r="O3891" s="47" t="s">
        <v>2449</v>
      </c>
      <c r="P3891" s="47" t="s">
        <v>2617</v>
      </c>
      <c r="Q3891" s="50">
        <v>51</v>
      </c>
      <c r="R3891" s="50">
        <v>51</v>
      </c>
      <c r="V3891" s="51">
        <v>1</v>
      </c>
      <c r="Y3891" s="54" t="s">
        <v>2487</v>
      </c>
      <c r="AA3891" s="52" t="s">
        <v>180</v>
      </c>
      <c r="AC3891" s="47" t="s">
        <v>999</v>
      </c>
      <c r="AD3891" s="52" t="b">
        <v>0</v>
      </c>
      <c r="AE3891" s="54" t="s">
        <v>2408</v>
      </c>
      <c r="AF3891" s="52" t="s">
        <v>41</v>
      </c>
      <c r="AH3891" s="52" t="s">
        <v>2488</v>
      </c>
      <c r="AY3891" s="52" t="s">
        <v>826</v>
      </c>
      <c r="AZ3891" s="52">
        <v>268</v>
      </c>
      <c r="BA3891" s="52">
        <v>2490</v>
      </c>
      <c r="BB3891" s="52">
        <v>0</v>
      </c>
      <c r="BF3891" s="57">
        <v>42928.610605706017</v>
      </c>
      <c r="BG3891" s="52" t="s">
        <v>10606</v>
      </c>
      <c r="BH3891" s="58" t="s">
        <v>10606</v>
      </c>
      <c r="BI3891" s="58" t="s">
        <v>2271</v>
      </c>
      <c r="BJ3891" s="58"/>
      <c r="BK3891" s="58"/>
      <c r="BL3891" s="58"/>
      <c r="BM3891" s="58"/>
      <c r="BN3891" s="58"/>
      <c r="BO3891" s="58"/>
      <c r="BP3891" s="58"/>
      <c r="BQ3891" s="55">
        <v>0</v>
      </c>
      <c r="BR3891" s="55">
        <v>0</v>
      </c>
      <c r="BS3891" s="55">
        <v>0</v>
      </c>
      <c r="BT3891" s="55">
        <v>0</v>
      </c>
    </row>
    <row r="3892" spans="1:72" ht="22.5" customHeight="1" x14ac:dyDescent="0.15">
      <c r="A3892" s="47">
        <v>256</v>
      </c>
      <c r="B3892" s="47">
        <v>2809</v>
      </c>
      <c r="C3892" s="52">
        <v>0</v>
      </c>
      <c r="D3892" s="47" t="s">
        <v>173</v>
      </c>
      <c r="E3892" s="52" t="s">
        <v>2617</v>
      </c>
      <c r="F3892" s="47" t="s">
        <v>2303</v>
      </c>
      <c r="G3892" s="52" t="s">
        <v>2783</v>
      </c>
      <c r="H3892" s="84" t="s">
        <v>10607</v>
      </c>
      <c r="J3892" s="52" t="s">
        <v>36</v>
      </c>
      <c r="K3892" s="47" t="s">
        <v>14</v>
      </c>
      <c r="L3892" s="47" t="s">
        <v>3975</v>
      </c>
      <c r="M3892" s="47">
        <v>1</v>
      </c>
      <c r="N3892" s="47">
        <v>1</v>
      </c>
      <c r="O3892" s="47" t="s">
        <v>2449</v>
      </c>
      <c r="P3892" s="47" t="s">
        <v>2617</v>
      </c>
      <c r="Q3892" s="50">
        <v>503</v>
      </c>
      <c r="R3892" s="50">
        <v>503</v>
      </c>
      <c r="V3892" s="51">
        <v>1</v>
      </c>
      <c r="Y3892" s="54" t="s">
        <v>2487</v>
      </c>
      <c r="AA3892" s="52" t="s">
        <v>180</v>
      </c>
      <c r="AC3892" s="47" t="s">
        <v>999</v>
      </c>
      <c r="AD3892" s="52" t="b">
        <v>0</v>
      </c>
      <c r="AE3892" s="54" t="s">
        <v>2408</v>
      </c>
      <c r="AF3892" s="52" t="s">
        <v>41</v>
      </c>
      <c r="AH3892" s="52" t="s">
        <v>2488</v>
      </c>
      <c r="AY3892" s="52" t="s">
        <v>826</v>
      </c>
      <c r="AZ3892" s="52">
        <v>268</v>
      </c>
      <c r="BA3892" s="52">
        <v>2491</v>
      </c>
      <c r="BB3892" s="52">
        <v>0</v>
      </c>
      <c r="BF3892" s="57">
        <v>42928.610619328705</v>
      </c>
      <c r="BG3892" s="52" t="s">
        <v>10608</v>
      </c>
      <c r="BH3892" s="58" t="s">
        <v>10608</v>
      </c>
      <c r="BI3892" s="58" t="s">
        <v>2271</v>
      </c>
      <c r="BJ3892" s="58"/>
      <c r="BK3892" s="58"/>
      <c r="BL3892" s="58"/>
      <c r="BM3892" s="58"/>
      <c r="BN3892" s="58"/>
      <c r="BO3892" s="58"/>
      <c r="BP3892" s="58"/>
      <c r="BQ3892" s="55">
        <v>0</v>
      </c>
      <c r="BR3892" s="55">
        <v>0</v>
      </c>
      <c r="BS3892" s="55">
        <v>0</v>
      </c>
      <c r="BT3892" s="55">
        <v>0</v>
      </c>
    </row>
    <row r="3893" spans="1:72" ht="22.5" customHeight="1" x14ac:dyDescent="0.15">
      <c r="A3893" s="47">
        <v>256</v>
      </c>
      <c r="B3893" s="47">
        <v>2810</v>
      </c>
      <c r="C3893" s="52">
        <v>0</v>
      </c>
      <c r="D3893" s="47" t="s">
        <v>173</v>
      </c>
      <c r="E3893" s="52" t="s">
        <v>2617</v>
      </c>
      <c r="F3893" s="47" t="s">
        <v>2303</v>
      </c>
      <c r="G3893" s="52" t="s">
        <v>2783</v>
      </c>
      <c r="H3893" s="84" t="s">
        <v>10609</v>
      </c>
      <c r="J3893" s="52" t="s">
        <v>36</v>
      </c>
      <c r="K3893" s="47" t="s">
        <v>14</v>
      </c>
      <c r="L3893" s="47" t="s">
        <v>3975</v>
      </c>
      <c r="M3893" s="47">
        <v>1</v>
      </c>
      <c r="N3893" s="47">
        <v>1</v>
      </c>
      <c r="O3893" s="47" t="s">
        <v>2449</v>
      </c>
      <c r="P3893" s="47" t="s">
        <v>2617</v>
      </c>
      <c r="Q3893" s="50">
        <v>92</v>
      </c>
      <c r="R3893" s="50">
        <v>92</v>
      </c>
      <c r="V3893" s="51">
        <v>1</v>
      </c>
      <c r="Y3893" s="54" t="s">
        <v>2487</v>
      </c>
      <c r="AA3893" s="52" t="s">
        <v>180</v>
      </c>
      <c r="AC3893" s="47" t="s">
        <v>999</v>
      </c>
      <c r="AD3893" s="52" t="b">
        <v>0</v>
      </c>
      <c r="AE3893" s="54" t="s">
        <v>2408</v>
      </c>
      <c r="AF3893" s="52" t="s">
        <v>41</v>
      </c>
      <c r="AH3893" s="52" t="s">
        <v>2488</v>
      </c>
      <c r="AY3893" s="52" t="s">
        <v>826</v>
      </c>
      <c r="AZ3893" s="52">
        <v>268</v>
      </c>
      <c r="BA3893" s="52">
        <v>2492</v>
      </c>
      <c r="BB3893" s="52">
        <v>0</v>
      </c>
      <c r="BF3893" s="57">
        <v>42928.610631481482</v>
      </c>
      <c r="BG3893" s="52" t="s">
        <v>10610</v>
      </c>
      <c r="BH3893" s="58" t="s">
        <v>10610</v>
      </c>
      <c r="BI3893" s="58" t="s">
        <v>2271</v>
      </c>
      <c r="BJ3893" s="58"/>
      <c r="BK3893" s="58"/>
      <c r="BL3893" s="58"/>
      <c r="BM3893" s="58"/>
      <c r="BN3893" s="58"/>
      <c r="BO3893" s="58"/>
      <c r="BP3893" s="58"/>
      <c r="BQ3893" s="55">
        <v>0</v>
      </c>
      <c r="BR3893" s="55">
        <v>0</v>
      </c>
      <c r="BS3893" s="55">
        <v>0</v>
      </c>
      <c r="BT3893" s="55">
        <v>0</v>
      </c>
    </row>
    <row r="3894" spans="1:72" ht="22.5" customHeight="1" x14ac:dyDescent="0.15">
      <c r="A3894" s="47">
        <v>256</v>
      </c>
      <c r="B3894" s="47">
        <v>2811</v>
      </c>
      <c r="C3894" s="52">
        <v>0</v>
      </c>
      <c r="D3894" s="47" t="s">
        <v>173</v>
      </c>
      <c r="E3894" s="52" t="s">
        <v>2617</v>
      </c>
      <c r="F3894" s="47" t="s">
        <v>2303</v>
      </c>
      <c r="G3894" s="52" t="s">
        <v>2783</v>
      </c>
      <c r="H3894" s="84" t="s">
        <v>10611</v>
      </c>
      <c r="J3894" s="52" t="s">
        <v>36</v>
      </c>
      <c r="K3894" s="47" t="s">
        <v>14</v>
      </c>
      <c r="L3894" s="47" t="s">
        <v>3975</v>
      </c>
      <c r="M3894" s="47">
        <v>1</v>
      </c>
      <c r="N3894" s="47">
        <v>1</v>
      </c>
      <c r="O3894" s="47" t="s">
        <v>2449</v>
      </c>
      <c r="P3894" s="47" t="s">
        <v>2617</v>
      </c>
      <c r="Q3894" s="50">
        <v>80</v>
      </c>
      <c r="R3894" s="50">
        <v>80</v>
      </c>
      <c r="V3894" s="51">
        <v>1</v>
      </c>
      <c r="Y3894" s="54" t="s">
        <v>2487</v>
      </c>
      <c r="AA3894" s="52" t="s">
        <v>180</v>
      </c>
      <c r="AC3894" s="47" t="s">
        <v>999</v>
      </c>
      <c r="AD3894" s="52" t="b">
        <v>0</v>
      </c>
      <c r="AE3894" s="54" t="s">
        <v>2408</v>
      </c>
      <c r="AF3894" s="52" t="s">
        <v>41</v>
      </c>
      <c r="AH3894" s="52" t="s">
        <v>2488</v>
      </c>
      <c r="AY3894" s="52" t="s">
        <v>826</v>
      </c>
      <c r="AZ3894" s="52">
        <v>268</v>
      </c>
      <c r="BA3894" s="52">
        <v>2493</v>
      </c>
      <c r="BB3894" s="52">
        <v>0</v>
      </c>
      <c r="BF3894" s="57">
        <v>42928.610640590276</v>
      </c>
      <c r="BG3894" s="52" t="s">
        <v>10612</v>
      </c>
      <c r="BH3894" s="58" t="s">
        <v>10612</v>
      </c>
      <c r="BI3894" s="58" t="s">
        <v>2271</v>
      </c>
      <c r="BJ3894" s="58"/>
      <c r="BK3894" s="58"/>
      <c r="BL3894" s="58"/>
      <c r="BM3894" s="58"/>
      <c r="BN3894" s="58"/>
      <c r="BO3894" s="58"/>
      <c r="BP3894" s="58"/>
      <c r="BQ3894" s="55">
        <v>0</v>
      </c>
      <c r="BR3894" s="55">
        <v>0</v>
      </c>
      <c r="BS3894" s="55">
        <v>0</v>
      </c>
      <c r="BT3894" s="55">
        <v>0</v>
      </c>
    </row>
    <row r="3895" spans="1:72" ht="22.5" customHeight="1" x14ac:dyDescent="0.15">
      <c r="A3895" s="47">
        <v>256</v>
      </c>
      <c r="B3895" s="47">
        <v>2812</v>
      </c>
      <c r="C3895" s="52">
        <v>0</v>
      </c>
      <c r="D3895" s="47" t="s">
        <v>173</v>
      </c>
      <c r="E3895" s="52" t="s">
        <v>2617</v>
      </c>
      <c r="F3895" s="47" t="s">
        <v>2303</v>
      </c>
      <c r="G3895" s="52" t="s">
        <v>2783</v>
      </c>
      <c r="H3895" s="84" t="s">
        <v>10613</v>
      </c>
      <c r="J3895" s="52" t="s">
        <v>36</v>
      </c>
      <c r="K3895" s="47" t="s">
        <v>14</v>
      </c>
      <c r="L3895" s="47" t="s">
        <v>3975</v>
      </c>
      <c r="M3895" s="47">
        <v>1</v>
      </c>
      <c r="N3895" s="47">
        <v>1</v>
      </c>
      <c r="O3895" s="47" t="s">
        <v>2449</v>
      </c>
      <c r="P3895" s="47" t="s">
        <v>2617</v>
      </c>
      <c r="Q3895" s="50">
        <v>79</v>
      </c>
      <c r="R3895" s="50">
        <v>79</v>
      </c>
      <c r="V3895" s="51">
        <v>1</v>
      </c>
      <c r="Y3895" s="54" t="s">
        <v>2487</v>
      </c>
      <c r="AA3895" s="52" t="s">
        <v>180</v>
      </c>
      <c r="AC3895" s="47" t="s">
        <v>999</v>
      </c>
      <c r="AD3895" s="52" t="b">
        <v>0</v>
      </c>
      <c r="AE3895" s="54" t="s">
        <v>2408</v>
      </c>
      <c r="AF3895" s="52" t="s">
        <v>41</v>
      </c>
      <c r="AH3895" s="52" t="s">
        <v>2488</v>
      </c>
      <c r="AY3895" s="52" t="s">
        <v>826</v>
      </c>
      <c r="AZ3895" s="52">
        <v>268</v>
      </c>
      <c r="BA3895" s="52">
        <v>2494</v>
      </c>
      <c r="BB3895" s="52">
        <v>0</v>
      </c>
      <c r="BF3895" s="57">
        <v>42928.610653668984</v>
      </c>
      <c r="BG3895" s="52" t="s">
        <v>10614</v>
      </c>
      <c r="BH3895" s="58" t="s">
        <v>10614</v>
      </c>
      <c r="BI3895" s="58" t="s">
        <v>2271</v>
      </c>
      <c r="BJ3895" s="58"/>
      <c r="BK3895" s="58"/>
      <c r="BL3895" s="58"/>
      <c r="BM3895" s="58"/>
      <c r="BN3895" s="58"/>
      <c r="BO3895" s="58"/>
      <c r="BP3895" s="58"/>
      <c r="BQ3895" s="55">
        <v>0</v>
      </c>
      <c r="BR3895" s="55">
        <v>0</v>
      </c>
      <c r="BS3895" s="55">
        <v>0</v>
      </c>
      <c r="BT3895" s="55">
        <v>0</v>
      </c>
    </row>
    <row r="3896" spans="1:72" ht="22.5" customHeight="1" x14ac:dyDescent="0.15">
      <c r="A3896" s="47">
        <v>256</v>
      </c>
      <c r="B3896" s="47">
        <v>2813</v>
      </c>
      <c r="C3896" s="52">
        <v>0</v>
      </c>
      <c r="D3896" s="47" t="s">
        <v>173</v>
      </c>
      <c r="E3896" s="52" t="s">
        <v>2617</v>
      </c>
      <c r="F3896" s="47" t="s">
        <v>2303</v>
      </c>
      <c r="G3896" s="52" t="s">
        <v>2783</v>
      </c>
      <c r="H3896" s="84" t="s">
        <v>10615</v>
      </c>
      <c r="J3896" s="52" t="s">
        <v>36</v>
      </c>
      <c r="K3896" s="47" t="s">
        <v>14</v>
      </c>
      <c r="L3896" s="47" t="s">
        <v>3975</v>
      </c>
      <c r="M3896" s="47">
        <v>1</v>
      </c>
      <c r="N3896" s="47">
        <v>1</v>
      </c>
      <c r="O3896" s="47" t="s">
        <v>2449</v>
      </c>
      <c r="P3896" s="47" t="s">
        <v>2617</v>
      </c>
      <c r="Q3896" s="50">
        <v>85</v>
      </c>
      <c r="R3896" s="50">
        <v>85</v>
      </c>
      <c r="V3896" s="51">
        <v>1</v>
      </c>
      <c r="Y3896" s="54" t="s">
        <v>2487</v>
      </c>
      <c r="AA3896" s="52" t="s">
        <v>180</v>
      </c>
      <c r="AC3896" s="47" t="s">
        <v>999</v>
      </c>
      <c r="AD3896" s="52" t="b">
        <v>0</v>
      </c>
      <c r="AE3896" s="54" t="s">
        <v>2408</v>
      </c>
      <c r="AF3896" s="52" t="s">
        <v>41</v>
      </c>
      <c r="AH3896" s="52" t="s">
        <v>2488</v>
      </c>
      <c r="AY3896" s="52" t="s">
        <v>826</v>
      </c>
      <c r="AZ3896" s="52">
        <v>268</v>
      </c>
      <c r="BA3896" s="52">
        <v>2495</v>
      </c>
      <c r="BB3896" s="52">
        <v>0</v>
      </c>
      <c r="BF3896" s="57">
        <v>42928.610666898145</v>
      </c>
      <c r="BG3896" s="52" t="s">
        <v>10616</v>
      </c>
      <c r="BH3896" s="58" t="s">
        <v>10616</v>
      </c>
      <c r="BI3896" s="58" t="s">
        <v>2271</v>
      </c>
      <c r="BJ3896" s="58"/>
      <c r="BK3896" s="58"/>
      <c r="BL3896" s="58"/>
      <c r="BM3896" s="58"/>
      <c r="BN3896" s="58"/>
      <c r="BO3896" s="58"/>
      <c r="BP3896" s="58"/>
      <c r="BQ3896" s="55">
        <v>0</v>
      </c>
      <c r="BR3896" s="55">
        <v>0</v>
      </c>
      <c r="BS3896" s="55">
        <v>0</v>
      </c>
      <c r="BT3896" s="55">
        <v>0</v>
      </c>
    </row>
    <row r="3897" spans="1:72" ht="22.5" customHeight="1" x14ac:dyDescent="0.15">
      <c r="A3897" s="47">
        <v>256</v>
      </c>
      <c r="B3897" s="47">
        <v>2814</v>
      </c>
      <c r="C3897" s="52">
        <v>0</v>
      </c>
      <c r="D3897" s="47" t="s">
        <v>173</v>
      </c>
      <c r="E3897" s="52" t="s">
        <v>2617</v>
      </c>
      <c r="F3897" s="47" t="s">
        <v>2303</v>
      </c>
      <c r="G3897" s="52" t="s">
        <v>2783</v>
      </c>
      <c r="H3897" s="84" t="s">
        <v>10617</v>
      </c>
      <c r="J3897" s="52" t="s">
        <v>36</v>
      </c>
      <c r="K3897" s="47" t="s">
        <v>14</v>
      </c>
      <c r="L3897" s="47" t="s">
        <v>3975</v>
      </c>
      <c r="M3897" s="47">
        <v>1</v>
      </c>
      <c r="N3897" s="47">
        <v>1</v>
      </c>
      <c r="O3897" s="47" t="s">
        <v>2617</v>
      </c>
      <c r="P3897" s="47" t="s">
        <v>2617</v>
      </c>
      <c r="Q3897" s="50">
        <v>4.2300000000000004</v>
      </c>
      <c r="R3897" s="50">
        <v>4.2300000000000004</v>
      </c>
      <c r="V3897" s="51">
        <v>1</v>
      </c>
      <c r="Y3897" s="54" t="s">
        <v>2487</v>
      </c>
      <c r="AA3897" s="52" t="s">
        <v>180</v>
      </c>
      <c r="AC3897" s="47" t="s">
        <v>999</v>
      </c>
      <c r="AD3897" s="52" t="b">
        <v>0</v>
      </c>
      <c r="AE3897" s="54" t="s">
        <v>2408</v>
      </c>
      <c r="AF3897" s="52" t="s">
        <v>41</v>
      </c>
      <c r="AH3897" s="52" t="s">
        <v>2488</v>
      </c>
      <c r="AY3897" s="52" t="s">
        <v>826</v>
      </c>
      <c r="AZ3897" s="52">
        <v>268</v>
      </c>
      <c r="BA3897" s="52">
        <v>2496</v>
      </c>
      <c r="BB3897" s="52">
        <v>0</v>
      </c>
      <c r="BF3897" s="57">
        <v>42928.610679895835</v>
      </c>
      <c r="BG3897" s="52" t="s">
        <v>10618</v>
      </c>
      <c r="BH3897" s="58" t="s">
        <v>10618</v>
      </c>
      <c r="BI3897" s="58" t="s">
        <v>2271</v>
      </c>
      <c r="BJ3897" s="58"/>
      <c r="BK3897" s="58"/>
      <c r="BL3897" s="58"/>
      <c r="BM3897" s="58"/>
      <c r="BN3897" s="58"/>
      <c r="BO3897" s="58"/>
      <c r="BP3897" s="58"/>
      <c r="BQ3897" s="55">
        <v>0</v>
      </c>
      <c r="BR3897" s="55">
        <v>0</v>
      </c>
      <c r="BS3897" s="55">
        <v>0</v>
      </c>
      <c r="BT3897" s="55">
        <v>0</v>
      </c>
    </row>
    <row r="3898" spans="1:72" ht="22.5" customHeight="1" x14ac:dyDescent="0.15">
      <c r="A3898" s="47">
        <v>256</v>
      </c>
      <c r="B3898" s="47">
        <v>2815</v>
      </c>
      <c r="C3898" s="52">
        <v>0</v>
      </c>
      <c r="D3898" s="47" t="s">
        <v>173</v>
      </c>
      <c r="E3898" s="52" t="s">
        <v>2617</v>
      </c>
      <c r="F3898" s="47" t="s">
        <v>2303</v>
      </c>
      <c r="G3898" s="52" t="s">
        <v>2783</v>
      </c>
      <c r="H3898" s="84" t="s">
        <v>10619</v>
      </c>
      <c r="J3898" s="52" t="s">
        <v>36</v>
      </c>
      <c r="K3898" s="47" t="s">
        <v>14</v>
      </c>
      <c r="L3898" s="47" t="s">
        <v>3975</v>
      </c>
      <c r="M3898" s="47">
        <v>1</v>
      </c>
      <c r="N3898" s="47">
        <v>1</v>
      </c>
      <c r="O3898" s="47" t="s">
        <v>2617</v>
      </c>
      <c r="P3898" s="47" t="s">
        <v>2617</v>
      </c>
      <c r="Q3898" s="50">
        <v>16</v>
      </c>
      <c r="R3898" s="50">
        <v>16</v>
      </c>
      <c r="V3898" s="51">
        <v>1</v>
      </c>
      <c r="Y3898" s="54" t="s">
        <v>2487</v>
      </c>
      <c r="AA3898" s="52" t="s">
        <v>180</v>
      </c>
      <c r="AC3898" s="47" t="s">
        <v>999</v>
      </c>
      <c r="AD3898" s="52" t="b">
        <v>0</v>
      </c>
      <c r="AE3898" s="54" t="s">
        <v>2408</v>
      </c>
      <c r="AF3898" s="52" t="s">
        <v>41</v>
      </c>
      <c r="AH3898" s="52" t="s">
        <v>2488</v>
      </c>
      <c r="AY3898" s="52" t="s">
        <v>826</v>
      </c>
      <c r="AZ3898" s="52">
        <v>268</v>
      </c>
      <c r="BA3898" s="52">
        <v>2497</v>
      </c>
      <c r="BB3898" s="52">
        <v>0</v>
      </c>
      <c r="BF3898" s="57">
        <v>42928.610693865739</v>
      </c>
      <c r="BG3898" s="52" t="s">
        <v>10620</v>
      </c>
      <c r="BH3898" s="58" t="s">
        <v>10620</v>
      </c>
      <c r="BI3898" s="58" t="s">
        <v>2271</v>
      </c>
      <c r="BJ3898" s="58"/>
      <c r="BK3898" s="58"/>
      <c r="BL3898" s="58"/>
      <c r="BM3898" s="58"/>
      <c r="BN3898" s="58"/>
      <c r="BO3898" s="58"/>
      <c r="BP3898" s="58"/>
      <c r="BQ3898" s="55">
        <v>0</v>
      </c>
      <c r="BR3898" s="55">
        <v>0</v>
      </c>
      <c r="BS3898" s="55">
        <v>0</v>
      </c>
      <c r="BT3898" s="55">
        <v>0</v>
      </c>
    </row>
    <row r="3899" spans="1:72" ht="22.5" customHeight="1" x14ac:dyDescent="0.15">
      <c r="A3899" s="47">
        <v>256</v>
      </c>
      <c r="B3899" s="47">
        <v>2816</v>
      </c>
      <c r="C3899" s="52">
        <v>0</v>
      </c>
      <c r="D3899" s="47" t="s">
        <v>173</v>
      </c>
      <c r="E3899" s="52" t="s">
        <v>2617</v>
      </c>
      <c r="F3899" s="47" t="s">
        <v>2303</v>
      </c>
      <c r="G3899" s="52" t="s">
        <v>2783</v>
      </c>
      <c r="H3899" s="84" t="s">
        <v>10621</v>
      </c>
      <c r="J3899" s="52" t="s">
        <v>36</v>
      </c>
      <c r="K3899" s="47" t="s">
        <v>14</v>
      </c>
      <c r="L3899" s="47" t="s">
        <v>3975</v>
      </c>
      <c r="M3899" s="47">
        <v>1</v>
      </c>
      <c r="N3899" s="47">
        <v>1</v>
      </c>
      <c r="O3899" s="47" t="s">
        <v>2617</v>
      </c>
      <c r="P3899" s="47" t="s">
        <v>2617</v>
      </c>
      <c r="Q3899" s="50">
        <v>20</v>
      </c>
      <c r="R3899" s="50">
        <v>20</v>
      </c>
      <c r="V3899" s="51">
        <v>1</v>
      </c>
      <c r="Y3899" s="54" t="s">
        <v>2487</v>
      </c>
      <c r="AA3899" s="52" t="s">
        <v>180</v>
      </c>
      <c r="AC3899" s="47" t="s">
        <v>999</v>
      </c>
      <c r="AD3899" s="52" t="b">
        <v>0</v>
      </c>
      <c r="AE3899" s="54" t="s">
        <v>2408</v>
      </c>
      <c r="AF3899" s="52" t="s">
        <v>41</v>
      </c>
      <c r="AH3899" s="52" t="s">
        <v>2488</v>
      </c>
      <c r="AY3899" s="52" t="s">
        <v>826</v>
      </c>
      <c r="AZ3899" s="52">
        <v>268</v>
      </c>
      <c r="BA3899" s="52">
        <v>2498</v>
      </c>
      <c r="BB3899" s="52">
        <v>0</v>
      </c>
      <c r="BF3899" s="57">
        <v>42928.610707951389</v>
      </c>
      <c r="BG3899" s="52" t="s">
        <v>10622</v>
      </c>
      <c r="BH3899" s="58" t="s">
        <v>10622</v>
      </c>
      <c r="BI3899" s="58" t="s">
        <v>2271</v>
      </c>
      <c r="BJ3899" s="58"/>
      <c r="BK3899" s="58"/>
      <c r="BL3899" s="58"/>
      <c r="BM3899" s="58"/>
      <c r="BN3899" s="58"/>
      <c r="BO3899" s="58"/>
      <c r="BP3899" s="58"/>
      <c r="BQ3899" s="55">
        <v>0</v>
      </c>
      <c r="BR3899" s="55">
        <v>0</v>
      </c>
      <c r="BS3899" s="55">
        <v>0</v>
      </c>
      <c r="BT3899" s="55">
        <v>0</v>
      </c>
    </row>
    <row r="3900" spans="1:72" ht="22.5" customHeight="1" x14ac:dyDescent="0.15">
      <c r="A3900" s="47">
        <v>256</v>
      </c>
      <c r="B3900" s="47">
        <v>2817</v>
      </c>
      <c r="C3900" s="52">
        <v>0</v>
      </c>
      <c r="D3900" s="47" t="s">
        <v>173</v>
      </c>
      <c r="E3900" s="52" t="s">
        <v>2617</v>
      </c>
      <c r="F3900" s="47" t="s">
        <v>2303</v>
      </c>
      <c r="G3900" s="52" t="s">
        <v>2783</v>
      </c>
      <c r="H3900" s="84" t="s">
        <v>10623</v>
      </c>
      <c r="J3900" s="52" t="s">
        <v>36</v>
      </c>
      <c r="K3900" s="47" t="s">
        <v>14</v>
      </c>
      <c r="L3900" s="47" t="s">
        <v>3975</v>
      </c>
      <c r="M3900" s="47">
        <v>1</v>
      </c>
      <c r="N3900" s="47">
        <v>1</v>
      </c>
      <c r="O3900" s="47" t="s">
        <v>2617</v>
      </c>
      <c r="P3900" s="47" t="s">
        <v>2617</v>
      </c>
      <c r="Q3900" s="50">
        <v>45</v>
      </c>
      <c r="R3900" s="50">
        <v>45</v>
      </c>
      <c r="V3900" s="51">
        <v>1</v>
      </c>
      <c r="Y3900" s="54" t="s">
        <v>2487</v>
      </c>
      <c r="AA3900" s="52" t="s">
        <v>180</v>
      </c>
      <c r="AC3900" s="47" t="s">
        <v>999</v>
      </c>
      <c r="AD3900" s="52" t="b">
        <v>0</v>
      </c>
      <c r="AE3900" s="54" t="s">
        <v>2408</v>
      </c>
      <c r="AF3900" s="52" t="s">
        <v>41</v>
      </c>
      <c r="AH3900" s="52" t="s">
        <v>2488</v>
      </c>
      <c r="AY3900" s="52" t="s">
        <v>826</v>
      </c>
      <c r="AZ3900" s="52">
        <v>268</v>
      </c>
      <c r="BA3900" s="52">
        <v>2499</v>
      </c>
      <c r="BB3900" s="52">
        <v>0</v>
      </c>
      <c r="BF3900" s="57">
        <v>42928.610721377314</v>
      </c>
      <c r="BG3900" s="52" t="s">
        <v>10624</v>
      </c>
      <c r="BH3900" s="58" t="s">
        <v>10624</v>
      </c>
      <c r="BI3900" s="58" t="s">
        <v>2271</v>
      </c>
      <c r="BJ3900" s="58"/>
      <c r="BK3900" s="58"/>
      <c r="BL3900" s="58"/>
      <c r="BM3900" s="58"/>
      <c r="BN3900" s="58"/>
      <c r="BO3900" s="58"/>
      <c r="BP3900" s="58"/>
      <c r="BQ3900" s="55">
        <v>0</v>
      </c>
      <c r="BR3900" s="55">
        <v>0</v>
      </c>
      <c r="BS3900" s="55">
        <v>0</v>
      </c>
      <c r="BT3900" s="55">
        <v>0</v>
      </c>
    </row>
    <row r="3901" spans="1:72" ht="22.5" customHeight="1" x14ac:dyDescent="0.15">
      <c r="A3901" s="47">
        <v>256</v>
      </c>
      <c r="B3901" s="47">
        <v>2818</v>
      </c>
      <c r="C3901" s="52">
        <v>0</v>
      </c>
      <c r="D3901" s="47" t="s">
        <v>173</v>
      </c>
      <c r="E3901" s="52" t="s">
        <v>2617</v>
      </c>
      <c r="F3901" s="47" t="s">
        <v>2303</v>
      </c>
      <c r="G3901" s="52" t="s">
        <v>2783</v>
      </c>
      <c r="H3901" s="84" t="s">
        <v>10625</v>
      </c>
      <c r="J3901" s="52" t="s">
        <v>36</v>
      </c>
      <c r="K3901" s="47" t="s">
        <v>14</v>
      </c>
      <c r="L3901" s="47" t="s">
        <v>3975</v>
      </c>
      <c r="M3901" s="47">
        <v>1</v>
      </c>
      <c r="N3901" s="47">
        <v>1</v>
      </c>
      <c r="O3901" s="47" t="s">
        <v>2617</v>
      </c>
      <c r="P3901" s="47" t="s">
        <v>2617</v>
      </c>
      <c r="Q3901" s="50">
        <v>21</v>
      </c>
      <c r="R3901" s="50">
        <v>21</v>
      </c>
      <c r="V3901" s="51">
        <v>1</v>
      </c>
      <c r="Y3901" s="54" t="s">
        <v>2487</v>
      </c>
      <c r="AA3901" s="52" t="s">
        <v>180</v>
      </c>
      <c r="AC3901" s="47" t="s">
        <v>999</v>
      </c>
      <c r="AD3901" s="52" t="b">
        <v>0</v>
      </c>
      <c r="AE3901" s="54" t="s">
        <v>2408</v>
      </c>
      <c r="AF3901" s="52" t="s">
        <v>41</v>
      </c>
      <c r="AH3901" s="52" t="s">
        <v>2488</v>
      </c>
      <c r="AY3901" s="52" t="s">
        <v>826</v>
      </c>
      <c r="AZ3901" s="52">
        <v>268</v>
      </c>
      <c r="BA3901" s="52">
        <v>2500</v>
      </c>
      <c r="BB3901" s="52">
        <v>0</v>
      </c>
      <c r="BF3901" s="57">
        <v>42928.610734108799</v>
      </c>
      <c r="BG3901" s="52" t="s">
        <v>10626</v>
      </c>
      <c r="BH3901" s="58" t="s">
        <v>10626</v>
      </c>
      <c r="BI3901" s="58" t="s">
        <v>2271</v>
      </c>
      <c r="BJ3901" s="58"/>
      <c r="BK3901" s="58"/>
      <c r="BL3901" s="58"/>
      <c r="BM3901" s="58"/>
      <c r="BN3901" s="58"/>
      <c r="BO3901" s="58"/>
      <c r="BP3901" s="58"/>
      <c r="BQ3901" s="55">
        <v>0</v>
      </c>
      <c r="BR3901" s="55">
        <v>0</v>
      </c>
      <c r="BS3901" s="55">
        <v>0</v>
      </c>
      <c r="BT3901" s="55">
        <v>0</v>
      </c>
    </row>
    <row r="3902" spans="1:72" ht="22.5" customHeight="1" x14ac:dyDescent="0.15">
      <c r="A3902" s="47">
        <v>256</v>
      </c>
      <c r="B3902" s="47">
        <v>2819</v>
      </c>
      <c r="C3902" s="52">
        <v>0</v>
      </c>
      <c r="D3902" s="47" t="s">
        <v>173</v>
      </c>
      <c r="E3902" s="52" t="s">
        <v>2617</v>
      </c>
      <c r="F3902" s="47" t="s">
        <v>2303</v>
      </c>
      <c r="G3902" s="52" t="s">
        <v>2783</v>
      </c>
      <c r="H3902" s="84" t="s">
        <v>10627</v>
      </c>
      <c r="J3902" s="52" t="s">
        <v>36</v>
      </c>
      <c r="K3902" s="47" t="s">
        <v>14</v>
      </c>
      <c r="L3902" s="47" t="s">
        <v>3975</v>
      </c>
      <c r="M3902" s="47">
        <v>1</v>
      </c>
      <c r="N3902" s="47">
        <v>1</v>
      </c>
      <c r="O3902" s="47" t="s">
        <v>2617</v>
      </c>
      <c r="P3902" s="47" t="s">
        <v>2617</v>
      </c>
      <c r="Q3902" s="50">
        <v>25</v>
      </c>
      <c r="R3902" s="50">
        <v>25</v>
      </c>
      <c r="V3902" s="51">
        <v>1</v>
      </c>
      <c r="Y3902" s="54" t="s">
        <v>2487</v>
      </c>
      <c r="AA3902" s="52" t="s">
        <v>180</v>
      </c>
      <c r="AC3902" s="47" t="s">
        <v>999</v>
      </c>
      <c r="AD3902" s="52" t="b">
        <v>0</v>
      </c>
      <c r="AE3902" s="54" t="s">
        <v>2408</v>
      </c>
      <c r="AF3902" s="52" t="s">
        <v>41</v>
      </c>
      <c r="AH3902" s="52" t="s">
        <v>2488</v>
      </c>
      <c r="AY3902" s="52" t="s">
        <v>826</v>
      </c>
      <c r="AZ3902" s="52">
        <v>268</v>
      </c>
      <c r="BA3902" s="52">
        <v>2501</v>
      </c>
      <c r="BB3902" s="52">
        <v>0</v>
      </c>
      <c r="BF3902" s="57">
        <v>42928.610744293983</v>
      </c>
      <c r="BG3902" s="52" t="s">
        <v>10628</v>
      </c>
      <c r="BH3902" s="58" t="s">
        <v>10628</v>
      </c>
      <c r="BI3902" s="58" t="s">
        <v>2271</v>
      </c>
      <c r="BJ3902" s="58"/>
      <c r="BK3902" s="58"/>
      <c r="BL3902" s="58"/>
      <c r="BM3902" s="58"/>
      <c r="BN3902" s="58"/>
      <c r="BO3902" s="58"/>
      <c r="BP3902" s="58"/>
      <c r="BQ3902" s="55">
        <v>0</v>
      </c>
      <c r="BR3902" s="55">
        <v>0</v>
      </c>
      <c r="BS3902" s="55">
        <v>0</v>
      </c>
      <c r="BT3902" s="55">
        <v>0</v>
      </c>
    </row>
    <row r="3903" spans="1:72" ht="22.5" customHeight="1" x14ac:dyDescent="0.15">
      <c r="A3903" s="47">
        <v>256</v>
      </c>
      <c r="B3903" s="47">
        <v>2820</v>
      </c>
      <c r="C3903" s="52">
        <v>0</v>
      </c>
      <c r="D3903" s="47" t="s">
        <v>173</v>
      </c>
      <c r="E3903" s="52" t="s">
        <v>2617</v>
      </c>
      <c r="F3903" s="47" t="s">
        <v>2303</v>
      </c>
      <c r="G3903" s="52" t="s">
        <v>2783</v>
      </c>
      <c r="H3903" s="84" t="s">
        <v>10629</v>
      </c>
      <c r="J3903" s="52" t="s">
        <v>36</v>
      </c>
      <c r="K3903" s="47" t="s">
        <v>14</v>
      </c>
      <c r="L3903" s="47" t="s">
        <v>3975</v>
      </c>
      <c r="M3903" s="47">
        <v>1</v>
      </c>
      <c r="N3903" s="47">
        <v>1</v>
      </c>
      <c r="O3903" s="47" t="s">
        <v>2449</v>
      </c>
      <c r="P3903" s="47" t="s">
        <v>2617</v>
      </c>
      <c r="Q3903" s="50">
        <v>3070</v>
      </c>
      <c r="R3903" s="50">
        <v>3070</v>
      </c>
      <c r="V3903" s="51">
        <v>1</v>
      </c>
      <c r="Y3903" s="54" t="s">
        <v>2487</v>
      </c>
      <c r="AA3903" s="52" t="s">
        <v>180</v>
      </c>
      <c r="AC3903" s="47" t="s">
        <v>999</v>
      </c>
      <c r="AD3903" s="52" t="b">
        <v>0</v>
      </c>
      <c r="AE3903" s="54" t="s">
        <v>2408</v>
      </c>
      <c r="AF3903" s="52" t="s">
        <v>41</v>
      </c>
      <c r="AH3903" s="52" t="s">
        <v>2488</v>
      </c>
      <c r="AY3903" s="52" t="s">
        <v>826</v>
      </c>
      <c r="AZ3903" s="52">
        <v>268</v>
      </c>
      <c r="BA3903" s="52">
        <v>2502</v>
      </c>
      <c r="BB3903" s="52">
        <v>0</v>
      </c>
      <c r="BF3903" s="57">
        <v>42928.610758414354</v>
      </c>
      <c r="BG3903" s="52" t="s">
        <v>10630</v>
      </c>
      <c r="BH3903" s="58" t="s">
        <v>10630</v>
      </c>
      <c r="BI3903" s="58" t="s">
        <v>2271</v>
      </c>
      <c r="BJ3903" s="58"/>
      <c r="BK3903" s="58"/>
      <c r="BL3903" s="58"/>
      <c r="BM3903" s="58"/>
      <c r="BN3903" s="58"/>
      <c r="BO3903" s="58"/>
      <c r="BP3903" s="58"/>
      <c r="BQ3903" s="55">
        <v>0</v>
      </c>
      <c r="BR3903" s="55">
        <v>0</v>
      </c>
      <c r="BS3903" s="55">
        <v>0</v>
      </c>
      <c r="BT3903" s="55">
        <v>0</v>
      </c>
    </row>
    <row r="3904" spans="1:72" ht="22.5" customHeight="1" x14ac:dyDescent="0.15">
      <c r="A3904" s="47">
        <v>256</v>
      </c>
      <c r="B3904" s="47">
        <v>2821</v>
      </c>
      <c r="C3904" s="52">
        <v>0</v>
      </c>
      <c r="D3904" s="47" t="s">
        <v>173</v>
      </c>
      <c r="E3904" s="52" t="s">
        <v>2617</v>
      </c>
      <c r="F3904" s="47" t="s">
        <v>2303</v>
      </c>
      <c r="G3904" s="52" t="s">
        <v>2783</v>
      </c>
      <c r="H3904" s="84" t="s">
        <v>10631</v>
      </c>
      <c r="J3904" s="52" t="s">
        <v>36</v>
      </c>
      <c r="K3904" s="47" t="s">
        <v>14</v>
      </c>
      <c r="L3904" s="47" t="s">
        <v>3975</v>
      </c>
      <c r="M3904" s="47">
        <v>1</v>
      </c>
      <c r="N3904" s="47">
        <v>1</v>
      </c>
      <c r="O3904" s="47" t="s">
        <v>2449</v>
      </c>
      <c r="P3904" s="47" t="s">
        <v>2617</v>
      </c>
      <c r="Q3904" s="50">
        <v>380</v>
      </c>
      <c r="R3904" s="50">
        <v>380</v>
      </c>
      <c r="V3904" s="51">
        <v>1</v>
      </c>
      <c r="Y3904" s="54" t="s">
        <v>2487</v>
      </c>
      <c r="AA3904" s="52" t="s">
        <v>180</v>
      </c>
      <c r="AC3904" s="47" t="s">
        <v>999</v>
      </c>
      <c r="AD3904" s="52" t="b">
        <v>0</v>
      </c>
      <c r="AE3904" s="54" t="s">
        <v>2408</v>
      </c>
      <c r="AF3904" s="52" t="s">
        <v>41</v>
      </c>
      <c r="AH3904" s="52" t="s">
        <v>2488</v>
      </c>
      <c r="AY3904" s="52" t="s">
        <v>826</v>
      </c>
      <c r="AZ3904" s="52">
        <v>268</v>
      </c>
      <c r="BA3904" s="52">
        <v>2503</v>
      </c>
      <c r="BB3904" s="52">
        <v>0</v>
      </c>
      <c r="BF3904" s="57">
        <v>42928.610771493055</v>
      </c>
      <c r="BG3904" s="52" t="s">
        <v>10632</v>
      </c>
      <c r="BH3904" s="58" t="s">
        <v>10632</v>
      </c>
      <c r="BI3904" s="58" t="s">
        <v>2271</v>
      </c>
      <c r="BJ3904" s="58"/>
      <c r="BK3904" s="58"/>
      <c r="BL3904" s="58"/>
      <c r="BM3904" s="58"/>
      <c r="BN3904" s="58"/>
      <c r="BO3904" s="58"/>
      <c r="BP3904" s="58"/>
      <c r="BQ3904" s="55">
        <v>0</v>
      </c>
      <c r="BR3904" s="55">
        <v>0</v>
      </c>
      <c r="BS3904" s="55">
        <v>0</v>
      </c>
      <c r="BT3904" s="55">
        <v>0</v>
      </c>
    </row>
    <row r="3905" spans="1:72" ht="22.5" customHeight="1" x14ac:dyDescent="0.15">
      <c r="A3905" s="47">
        <v>256</v>
      </c>
      <c r="B3905" s="47">
        <v>2822</v>
      </c>
      <c r="C3905" s="52">
        <v>0</v>
      </c>
      <c r="D3905" s="47" t="s">
        <v>173</v>
      </c>
      <c r="E3905" s="52" t="s">
        <v>2617</v>
      </c>
      <c r="F3905" s="47" t="s">
        <v>2303</v>
      </c>
      <c r="G3905" s="52" t="s">
        <v>2783</v>
      </c>
      <c r="H3905" s="84" t="s">
        <v>10633</v>
      </c>
      <c r="J3905" s="52" t="s">
        <v>36</v>
      </c>
      <c r="K3905" s="47" t="s">
        <v>14</v>
      </c>
      <c r="L3905" s="47" t="s">
        <v>3975</v>
      </c>
      <c r="M3905" s="47">
        <v>1</v>
      </c>
      <c r="N3905" s="47">
        <v>1</v>
      </c>
      <c r="O3905" s="47" t="s">
        <v>2449</v>
      </c>
      <c r="P3905" s="47" t="s">
        <v>2617</v>
      </c>
      <c r="Q3905" s="50">
        <v>153</v>
      </c>
      <c r="R3905" s="50">
        <v>153</v>
      </c>
      <c r="V3905" s="51">
        <v>1</v>
      </c>
      <c r="Y3905" s="54" t="s">
        <v>2487</v>
      </c>
      <c r="AA3905" s="52" t="s">
        <v>180</v>
      </c>
      <c r="AC3905" s="47" t="s">
        <v>999</v>
      </c>
      <c r="AD3905" s="52" t="b">
        <v>0</v>
      </c>
      <c r="AE3905" s="54" t="s">
        <v>2408</v>
      </c>
      <c r="AF3905" s="52" t="s">
        <v>41</v>
      </c>
      <c r="AH3905" s="52" t="s">
        <v>2488</v>
      </c>
      <c r="AY3905" s="52" t="s">
        <v>826</v>
      </c>
      <c r="AZ3905" s="52">
        <v>268</v>
      </c>
      <c r="BA3905" s="52">
        <v>2504</v>
      </c>
      <c r="BB3905" s="52">
        <v>0</v>
      </c>
      <c r="BF3905" s="57">
        <v>42928.610785069446</v>
      </c>
      <c r="BG3905" s="52" t="s">
        <v>10634</v>
      </c>
      <c r="BH3905" s="58" t="s">
        <v>10634</v>
      </c>
      <c r="BI3905" s="58" t="s">
        <v>2271</v>
      </c>
      <c r="BJ3905" s="58"/>
      <c r="BK3905" s="58"/>
      <c r="BL3905" s="58"/>
      <c r="BM3905" s="58"/>
      <c r="BN3905" s="58"/>
      <c r="BO3905" s="58"/>
      <c r="BP3905" s="58"/>
      <c r="BQ3905" s="55">
        <v>0</v>
      </c>
      <c r="BR3905" s="55">
        <v>0</v>
      </c>
      <c r="BS3905" s="55">
        <v>0</v>
      </c>
      <c r="BT3905" s="55">
        <v>0</v>
      </c>
    </row>
    <row r="3906" spans="1:72" ht="22.5" customHeight="1" x14ac:dyDescent="0.15">
      <c r="A3906" s="47">
        <v>256</v>
      </c>
      <c r="B3906" s="47">
        <v>2823</v>
      </c>
      <c r="C3906" s="52">
        <v>0</v>
      </c>
      <c r="D3906" s="47" t="s">
        <v>173</v>
      </c>
      <c r="E3906" s="52" t="s">
        <v>2617</v>
      </c>
      <c r="F3906" s="47" t="s">
        <v>2303</v>
      </c>
      <c r="G3906" s="52" t="s">
        <v>2783</v>
      </c>
      <c r="H3906" s="84" t="s">
        <v>10635</v>
      </c>
      <c r="J3906" s="52" t="s">
        <v>36</v>
      </c>
      <c r="K3906" s="47" t="s">
        <v>14</v>
      </c>
      <c r="L3906" s="47" t="s">
        <v>3975</v>
      </c>
      <c r="M3906" s="47">
        <v>1</v>
      </c>
      <c r="N3906" s="47">
        <v>1</v>
      </c>
      <c r="O3906" s="47" t="s">
        <v>2449</v>
      </c>
      <c r="P3906" s="47" t="s">
        <v>2617</v>
      </c>
      <c r="Q3906" s="50">
        <v>977</v>
      </c>
      <c r="R3906" s="50">
        <v>977</v>
      </c>
      <c r="V3906" s="51">
        <v>1</v>
      </c>
      <c r="Y3906" s="54" t="s">
        <v>2487</v>
      </c>
      <c r="AA3906" s="52" t="s">
        <v>180</v>
      </c>
      <c r="AC3906" s="47" t="s">
        <v>999</v>
      </c>
      <c r="AD3906" s="52" t="b">
        <v>0</v>
      </c>
      <c r="AE3906" s="54" t="s">
        <v>2408</v>
      </c>
      <c r="AF3906" s="52" t="s">
        <v>41</v>
      </c>
      <c r="AH3906" s="52" t="s">
        <v>2488</v>
      </c>
      <c r="AY3906" s="52" t="s">
        <v>826</v>
      </c>
      <c r="AZ3906" s="52">
        <v>268</v>
      </c>
      <c r="BA3906" s="52">
        <v>2505</v>
      </c>
      <c r="BB3906" s="52">
        <v>0</v>
      </c>
      <c r="BF3906" s="57">
        <v>42928.610798414353</v>
      </c>
      <c r="BG3906" s="52" t="s">
        <v>10636</v>
      </c>
      <c r="BH3906" s="58" t="s">
        <v>10636</v>
      </c>
      <c r="BI3906" s="58" t="s">
        <v>2271</v>
      </c>
      <c r="BJ3906" s="58"/>
      <c r="BK3906" s="58"/>
      <c r="BL3906" s="58"/>
      <c r="BM3906" s="58"/>
      <c r="BN3906" s="58"/>
      <c r="BO3906" s="58"/>
      <c r="BP3906" s="58"/>
      <c r="BQ3906" s="55">
        <v>0</v>
      </c>
      <c r="BR3906" s="55">
        <v>0</v>
      </c>
      <c r="BS3906" s="55">
        <v>0</v>
      </c>
      <c r="BT3906" s="55">
        <v>0</v>
      </c>
    </row>
    <row r="3907" spans="1:72" ht="22.5" customHeight="1" x14ac:dyDescent="0.15">
      <c r="A3907" s="47">
        <v>256</v>
      </c>
      <c r="B3907" s="47">
        <v>2824</v>
      </c>
      <c r="C3907" s="52">
        <v>0</v>
      </c>
      <c r="D3907" s="47" t="s">
        <v>173</v>
      </c>
      <c r="E3907" s="52" t="s">
        <v>2617</v>
      </c>
      <c r="F3907" s="47" t="s">
        <v>2303</v>
      </c>
      <c r="G3907" s="52" t="s">
        <v>2783</v>
      </c>
      <c r="H3907" s="84" t="s">
        <v>10637</v>
      </c>
      <c r="J3907" s="52" t="s">
        <v>36</v>
      </c>
      <c r="K3907" s="47" t="s">
        <v>14</v>
      </c>
      <c r="L3907" s="47" t="s">
        <v>3975</v>
      </c>
      <c r="M3907" s="47">
        <v>1</v>
      </c>
      <c r="N3907" s="47">
        <v>1</v>
      </c>
      <c r="O3907" s="47" t="s">
        <v>2617</v>
      </c>
      <c r="P3907" s="47" t="s">
        <v>2617</v>
      </c>
      <c r="Q3907" s="50">
        <v>26</v>
      </c>
      <c r="R3907" s="50">
        <v>26</v>
      </c>
      <c r="V3907" s="51">
        <v>1</v>
      </c>
      <c r="Y3907" s="54" t="s">
        <v>2487</v>
      </c>
      <c r="AA3907" s="52" t="s">
        <v>180</v>
      </c>
      <c r="AC3907" s="47" t="s">
        <v>999</v>
      </c>
      <c r="AD3907" s="52" t="b">
        <v>0</v>
      </c>
      <c r="AE3907" s="54" t="s">
        <v>2408</v>
      </c>
      <c r="AF3907" s="52" t="s">
        <v>41</v>
      </c>
      <c r="AH3907" s="52" t="s">
        <v>2488</v>
      </c>
      <c r="AY3907" s="52" t="s">
        <v>826</v>
      </c>
      <c r="AZ3907" s="52">
        <v>268</v>
      </c>
      <c r="BA3907" s="52">
        <v>2506</v>
      </c>
      <c r="BB3907" s="52">
        <v>0</v>
      </c>
      <c r="BF3907" s="57">
        <v>42928.610812384257</v>
      </c>
      <c r="BG3907" s="52" t="s">
        <v>10638</v>
      </c>
      <c r="BH3907" s="58" t="s">
        <v>10638</v>
      </c>
      <c r="BI3907" s="58" t="s">
        <v>2271</v>
      </c>
      <c r="BJ3907" s="58"/>
      <c r="BK3907" s="58"/>
      <c r="BL3907" s="58"/>
      <c r="BM3907" s="58"/>
      <c r="BN3907" s="58"/>
      <c r="BO3907" s="58"/>
      <c r="BP3907" s="58"/>
      <c r="BQ3907" s="55">
        <v>0</v>
      </c>
      <c r="BR3907" s="55">
        <v>0</v>
      </c>
      <c r="BS3907" s="55">
        <v>0</v>
      </c>
      <c r="BT3907" s="55">
        <v>0</v>
      </c>
    </row>
    <row r="3908" spans="1:72" ht="22.5" customHeight="1" x14ac:dyDescent="0.15">
      <c r="A3908" s="47">
        <v>256</v>
      </c>
      <c r="B3908" s="47">
        <v>2825</v>
      </c>
      <c r="C3908" s="52">
        <v>0</v>
      </c>
      <c r="D3908" s="47" t="s">
        <v>173</v>
      </c>
      <c r="E3908" s="52" t="s">
        <v>2617</v>
      </c>
      <c r="F3908" s="47" t="s">
        <v>2303</v>
      </c>
      <c r="G3908" s="52" t="s">
        <v>2783</v>
      </c>
      <c r="H3908" s="84" t="s">
        <v>10639</v>
      </c>
      <c r="J3908" s="52" t="s">
        <v>36</v>
      </c>
      <c r="K3908" s="47" t="s">
        <v>14</v>
      </c>
      <c r="L3908" s="47" t="s">
        <v>3975</v>
      </c>
      <c r="M3908" s="47">
        <v>1</v>
      </c>
      <c r="N3908" s="47">
        <v>1</v>
      </c>
      <c r="O3908" s="47" t="s">
        <v>2617</v>
      </c>
      <c r="P3908" s="47" t="s">
        <v>2617</v>
      </c>
      <c r="Q3908" s="50">
        <v>69</v>
      </c>
      <c r="R3908" s="50">
        <v>69</v>
      </c>
      <c r="V3908" s="51">
        <v>1</v>
      </c>
      <c r="Y3908" s="54" t="s">
        <v>2487</v>
      </c>
      <c r="AA3908" s="52" t="s">
        <v>180</v>
      </c>
      <c r="AC3908" s="47" t="s">
        <v>999</v>
      </c>
      <c r="AD3908" s="52" t="b">
        <v>0</v>
      </c>
      <c r="AE3908" s="54" t="s">
        <v>2408</v>
      </c>
      <c r="AF3908" s="52" t="s">
        <v>41</v>
      </c>
      <c r="AH3908" s="52" t="s">
        <v>2488</v>
      </c>
      <c r="AY3908" s="52" t="s">
        <v>826</v>
      </c>
      <c r="AZ3908" s="52">
        <v>268</v>
      </c>
      <c r="BA3908" s="52">
        <v>2507</v>
      </c>
      <c r="BB3908" s="52">
        <v>0</v>
      </c>
      <c r="BF3908" s="57">
        <v>42928.610825891206</v>
      </c>
      <c r="BG3908" s="52" t="s">
        <v>10640</v>
      </c>
      <c r="BH3908" s="58" t="s">
        <v>10640</v>
      </c>
      <c r="BI3908" s="58" t="s">
        <v>2271</v>
      </c>
      <c r="BJ3908" s="58"/>
      <c r="BK3908" s="58"/>
      <c r="BL3908" s="58"/>
      <c r="BM3908" s="58"/>
      <c r="BN3908" s="58"/>
      <c r="BO3908" s="58"/>
      <c r="BP3908" s="58"/>
      <c r="BQ3908" s="55">
        <v>0</v>
      </c>
      <c r="BR3908" s="55">
        <v>0</v>
      </c>
      <c r="BS3908" s="55">
        <v>0</v>
      </c>
      <c r="BT3908" s="55">
        <v>0</v>
      </c>
    </row>
    <row r="3909" spans="1:72" ht="22.5" customHeight="1" x14ac:dyDescent="0.15">
      <c r="A3909" s="47">
        <v>256</v>
      </c>
      <c r="B3909" s="47">
        <v>2826</v>
      </c>
      <c r="C3909" s="52">
        <v>0</v>
      </c>
      <c r="D3909" s="47" t="s">
        <v>173</v>
      </c>
      <c r="E3909" s="52" t="s">
        <v>2617</v>
      </c>
      <c r="F3909" s="47" t="s">
        <v>2303</v>
      </c>
      <c r="G3909" s="52" t="s">
        <v>2783</v>
      </c>
      <c r="H3909" s="84" t="s">
        <v>10641</v>
      </c>
      <c r="J3909" s="52" t="s">
        <v>36</v>
      </c>
      <c r="K3909" s="47" t="s">
        <v>14</v>
      </c>
      <c r="L3909" s="47" t="s">
        <v>3975</v>
      </c>
      <c r="M3909" s="47">
        <v>1</v>
      </c>
      <c r="N3909" s="47">
        <v>1</v>
      </c>
      <c r="O3909" s="47" t="s">
        <v>2617</v>
      </c>
      <c r="P3909" s="47" t="s">
        <v>2617</v>
      </c>
      <c r="Q3909" s="50">
        <v>143</v>
      </c>
      <c r="R3909" s="50">
        <v>143</v>
      </c>
      <c r="V3909" s="51">
        <v>1</v>
      </c>
      <c r="Y3909" s="54" t="s">
        <v>2487</v>
      </c>
      <c r="AA3909" s="52" t="s">
        <v>180</v>
      </c>
      <c r="AC3909" s="47" t="s">
        <v>999</v>
      </c>
      <c r="AD3909" s="52" t="b">
        <v>0</v>
      </c>
      <c r="AE3909" s="54" t="s">
        <v>2408</v>
      </c>
      <c r="AF3909" s="52" t="s">
        <v>41</v>
      </c>
      <c r="AH3909" s="52" t="s">
        <v>2488</v>
      </c>
      <c r="AY3909" s="52" t="s">
        <v>826</v>
      </c>
      <c r="AZ3909" s="52">
        <v>268</v>
      </c>
      <c r="BA3909" s="52">
        <v>2508</v>
      </c>
      <c r="BB3909" s="52">
        <v>0</v>
      </c>
      <c r="BF3909" s="57">
        <v>42928.610840196758</v>
      </c>
      <c r="BG3909" s="52" t="s">
        <v>10642</v>
      </c>
      <c r="BH3909" s="58" t="s">
        <v>10642</v>
      </c>
      <c r="BI3909" s="58" t="s">
        <v>2271</v>
      </c>
      <c r="BJ3909" s="58"/>
      <c r="BK3909" s="58"/>
      <c r="BL3909" s="58"/>
      <c r="BM3909" s="58"/>
      <c r="BN3909" s="58"/>
      <c r="BO3909" s="58"/>
      <c r="BP3909" s="58"/>
      <c r="BQ3909" s="55">
        <v>0</v>
      </c>
      <c r="BR3909" s="55">
        <v>0</v>
      </c>
      <c r="BS3909" s="55">
        <v>0</v>
      </c>
      <c r="BT3909" s="55">
        <v>0</v>
      </c>
    </row>
    <row r="3910" spans="1:72" ht="22.5" customHeight="1" x14ac:dyDescent="0.15">
      <c r="A3910" s="47">
        <v>256</v>
      </c>
      <c r="B3910" s="47">
        <v>2827</v>
      </c>
      <c r="C3910" s="52">
        <v>0</v>
      </c>
      <c r="D3910" s="47" t="s">
        <v>173</v>
      </c>
      <c r="E3910" s="52" t="s">
        <v>2617</v>
      </c>
      <c r="F3910" s="47" t="s">
        <v>2303</v>
      </c>
      <c r="G3910" s="52" t="s">
        <v>10643</v>
      </c>
      <c r="H3910" s="84" t="s">
        <v>10644</v>
      </c>
      <c r="J3910" s="52" t="s">
        <v>36</v>
      </c>
      <c r="K3910" s="47" t="s">
        <v>14</v>
      </c>
      <c r="L3910" s="47" t="s">
        <v>3975</v>
      </c>
      <c r="M3910" s="47">
        <v>1</v>
      </c>
      <c r="N3910" s="47">
        <v>1</v>
      </c>
      <c r="O3910" s="47" t="s">
        <v>2617</v>
      </c>
      <c r="P3910" s="47" t="s">
        <v>2617</v>
      </c>
      <c r="Q3910" s="50">
        <v>64</v>
      </c>
      <c r="R3910" s="50">
        <v>64</v>
      </c>
      <c r="V3910" s="51">
        <v>1</v>
      </c>
      <c r="Y3910" s="54" t="s">
        <v>2487</v>
      </c>
      <c r="AA3910" s="52" t="s">
        <v>180</v>
      </c>
      <c r="AC3910" s="47" t="s">
        <v>999</v>
      </c>
      <c r="AD3910" s="52" t="b">
        <v>0</v>
      </c>
      <c r="AE3910" s="54" t="s">
        <v>2408</v>
      </c>
      <c r="AF3910" s="52" t="s">
        <v>41</v>
      </c>
      <c r="AH3910" s="52" t="s">
        <v>2488</v>
      </c>
      <c r="AY3910" s="52" t="s">
        <v>826</v>
      </c>
      <c r="AZ3910" s="52">
        <v>268</v>
      </c>
      <c r="BA3910" s="52">
        <v>2509</v>
      </c>
      <c r="BB3910" s="52">
        <v>0</v>
      </c>
      <c r="BF3910" s="57">
        <v>42928.610853854167</v>
      </c>
      <c r="BG3910" s="52" t="s">
        <v>10645</v>
      </c>
      <c r="BH3910" s="58" t="s">
        <v>10645</v>
      </c>
      <c r="BI3910" s="58" t="s">
        <v>2271</v>
      </c>
      <c r="BJ3910" s="58"/>
      <c r="BK3910" s="58"/>
      <c r="BL3910" s="58"/>
      <c r="BM3910" s="58"/>
      <c r="BN3910" s="58"/>
      <c r="BO3910" s="58"/>
      <c r="BP3910" s="58"/>
      <c r="BQ3910" s="55">
        <v>0</v>
      </c>
      <c r="BR3910" s="55">
        <v>0</v>
      </c>
      <c r="BS3910" s="55">
        <v>0</v>
      </c>
      <c r="BT3910" s="55">
        <v>0</v>
      </c>
    </row>
    <row r="3911" spans="1:72" ht="22.5" customHeight="1" x14ac:dyDescent="0.15">
      <c r="A3911" s="47">
        <v>256</v>
      </c>
      <c r="B3911" s="47">
        <v>2828</v>
      </c>
      <c r="C3911" s="52">
        <v>0</v>
      </c>
      <c r="D3911" s="47" t="s">
        <v>173</v>
      </c>
      <c r="E3911" s="52" t="s">
        <v>2617</v>
      </c>
      <c r="F3911" s="47" t="s">
        <v>2303</v>
      </c>
      <c r="G3911" s="52" t="s">
        <v>10643</v>
      </c>
      <c r="H3911" s="84" t="s">
        <v>10646</v>
      </c>
      <c r="J3911" s="52" t="s">
        <v>36</v>
      </c>
      <c r="K3911" s="47" t="s">
        <v>14</v>
      </c>
      <c r="L3911" s="47" t="s">
        <v>3975</v>
      </c>
      <c r="M3911" s="47">
        <v>1</v>
      </c>
      <c r="N3911" s="47">
        <v>1</v>
      </c>
      <c r="O3911" s="47" t="s">
        <v>2617</v>
      </c>
      <c r="P3911" s="47" t="s">
        <v>2617</v>
      </c>
      <c r="Q3911" s="50">
        <v>15</v>
      </c>
      <c r="R3911" s="50">
        <v>15</v>
      </c>
      <c r="V3911" s="51">
        <v>1</v>
      </c>
      <c r="Y3911" s="54" t="s">
        <v>2487</v>
      </c>
      <c r="AA3911" s="52" t="s">
        <v>180</v>
      </c>
      <c r="AC3911" s="47" t="s">
        <v>999</v>
      </c>
      <c r="AD3911" s="52" t="b">
        <v>0</v>
      </c>
      <c r="AE3911" s="54" t="s">
        <v>2408</v>
      </c>
      <c r="AF3911" s="52" t="s">
        <v>41</v>
      </c>
      <c r="AH3911" s="52" t="s">
        <v>2488</v>
      </c>
      <c r="AY3911" s="52" t="s">
        <v>826</v>
      </c>
      <c r="AZ3911" s="52">
        <v>268</v>
      </c>
      <c r="BA3911" s="52">
        <v>2510</v>
      </c>
      <c r="BB3911" s="52">
        <v>0</v>
      </c>
      <c r="BF3911" s="57">
        <v>42928.610866898147</v>
      </c>
      <c r="BG3911" s="52" t="s">
        <v>10647</v>
      </c>
      <c r="BH3911" s="58" t="s">
        <v>10647</v>
      </c>
      <c r="BI3911" s="58" t="s">
        <v>2271</v>
      </c>
      <c r="BJ3911" s="58"/>
      <c r="BK3911" s="58"/>
      <c r="BL3911" s="58"/>
      <c r="BM3911" s="58"/>
      <c r="BN3911" s="58"/>
      <c r="BO3911" s="58"/>
      <c r="BP3911" s="58"/>
      <c r="BQ3911" s="55">
        <v>0</v>
      </c>
      <c r="BR3911" s="55">
        <v>0</v>
      </c>
      <c r="BS3911" s="55">
        <v>0</v>
      </c>
      <c r="BT3911" s="55">
        <v>0</v>
      </c>
    </row>
    <row r="3912" spans="1:72" ht="22.5" customHeight="1" x14ac:dyDescent="0.15">
      <c r="A3912" s="47">
        <v>256</v>
      </c>
      <c r="B3912" s="47">
        <v>2829</v>
      </c>
      <c r="C3912" s="52">
        <v>0</v>
      </c>
      <c r="D3912" s="47" t="s">
        <v>173</v>
      </c>
      <c r="E3912" s="52" t="s">
        <v>2617</v>
      </c>
      <c r="F3912" s="47" t="s">
        <v>2303</v>
      </c>
      <c r="G3912" s="52" t="s">
        <v>10643</v>
      </c>
      <c r="H3912" s="84" t="s">
        <v>10648</v>
      </c>
      <c r="J3912" s="52" t="s">
        <v>36</v>
      </c>
      <c r="K3912" s="47" t="s">
        <v>14</v>
      </c>
      <c r="L3912" s="47" t="s">
        <v>3975</v>
      </c>
      <c r="M3912" s="47">
        <v>1</v>
      </c>
      <c r="N3912" s="47">
        <v>1</v>
      </c>
      <c r="O3912" s="47" t="s">
        <v>2617</v>
      </c>
      <c r="P3912" s="47" t="s">
        <v>2617</v>
      </c>
      <c r="Q3912" s="50">
        <v>61</v>
      </c>
      <c r="R3912" s="50">
        <v>61</v>
      </c>
      <c r="V3912" s="51">
        <v>1</v>
      </c>
      <c r="Y3912" s="54" t="s">
        <v>2487</v>
      </c>
      <c r="AA3912" s="52" t="s">
        <v>180</v>
      </c>
      <c r="AC3912" s="47" t="s">
        <v>999</v>
      </c>
      <c r="AD3912" s="52" t="b">
        <v>0</v>
      </c>
      <c r="AE3912" s="54" t="s">
        <v>2408</v>
      </c>
      <c r="AF3912" s="52" t="s">
        <v>41</v>
      </c>
      <c r="AH3912" s="52" t="s">
        <v>2488</v>
      </c>
      <c r="AY3912" s="52" t="s">
        <v>826</v>
      </c>
      <c r="AZ3912" s="52">
        <v>268</v>
      </c>
      <c r="BA3912" s="52">
        <v>2511</v>
      </c>
      <c r="BB3912" s="52">
        <v>0</v>
      </c>
      <c r="BF3912" s="57">
        <v>42928.610879745371</v>
      </c>
      <c r="BG3912" s="52" t="s">
        <v>10649</v>
      </c>
      <c r="BH3912" s="58" t="s">
        <v>10649</v>
      </c>
      <c r="BI3912" s="58" t="s">
        <v>2271</v>
      </c>
      <c r="BJ3912" s="58"/>
      <c r="BK3912" s="58"/>
      <c r="BL3912" s="58"/>
      <c r="BM3912" s="58"/>
      <c r="BN3912" s="58"/>
      <c r="BO3912" s="58"/>
      <c r="BP3912" s="58"/>
      <c r="BQ3912" s="55">
        <v>0</v>
      </c>
      <c r="BR3912" s="55">
        <v>0</v>
      </c>
      <c r="BS3912" s="55">
        <v>0</v>
      </c>
      <c r="BT3912" s="55">
        <v>0</v>
      </c>
    </row>
    <row r="3913" spans="1:72" ht="22.5" customHeight="1" x14ac:dyDescent="0.15">
      <c r="A3913" s="47">
        <v>256</v>
      </c>
      <c r="B3913" s="47">
        <v>2830</v>
      </c>
      <c r="C3913" s="52">
        <v>0</v>
      </c>
      <c r="D3913" s="47" t="s">
        <v>173</v>
      </c>
      <c r="E3913" s="52" t="s">
        <v>2617</v>
      </c>
      <c r="F3913" s="47" t="s">
        <v>2303</v>
      </c>
      <c r="G3913" s="52" t="s">
        <v>10643</v>
      </c>
      <c r="H3913" s="84" t="s">
        <v>10650</v>
      </c>
      <c r="J3913" s="52" t="s">
        <v>36</v>
      </c>
      <c r="K3913" s="47" t="s">
        <v>14</v>
      </c>
      <c r="L3913" s="47" t="s">
        <v>3975</v>
      </c>
      <c r="M3913" s="47">
        <v>1</v>
      </c>
      <c r="N3913" s="47">
        <v>1</v>
      </c>
      <c r="O3913" s="47" t="s">
        <v>2617</v>
      </c>
      <c r="P3913" s="47" t="s">
        <v>2617</v>
      </c>
      <c r="Q3913" s="50">
        <v>16</v>
      </c>
      <c r="R3913" s="50">
        <v>16</v>
      </c>
      <c r="V3913" s="51">
        <v>1</v>
      </c>
      <c r="Y3913" s="54" t="s">
        <v>2487</v>
      </c>
      <c r="AA3913" s="52" t="s">
        <v>180</v>
      </c>
      <c r="AC3913" s="47" t="s">
        <v>999</v>
      </c>
      <c r="AD3913" s="52" t="b">
        <v>0</v>
      </c>
      <c r="AE3913" s="54" t="s">
        <v>2408</v>
      </c>
      <c r="AF3913" s="52" t="s">
        <v>41</v>
      </c>
      <c r="AH3913" s="52" t="s">
        <v>2488</v>
      </c>
      <c r="AY3913" s="52" t="s">
        <v>826</v>
      </c>
      <c r="AZ3913" s="52">
        <v>268</v>
      </c>
      <c r="BA3913" s="52">
        <v>2512</v>
      </c>
      <c r="BB3913" s="52">
        <v>0</v>
      </c>
      <c r="BF3913" s="57">
        <v>42928.610893750003</v>
      </c>
      <c r="BG3913" s="52" t="s">
        <v>10651</v>
      </c>
      <c r="BH3913" s="58" t="s">
        <v>10651</v>
      </c>
      <c r="BI3913" s="58" t="s">
        <v>2271</v>
      </c>
      <c r="BJ3913" s="58"/>
      <c r="BK3913" s="58"/>
      <c r="BL3913" s="58"/>
      <c r="BM3913" s="58"/>
      <c r="BN3913" s="58"/>
      <c r="BO3913" s="58"/>
      <c r="BP3913" s="58"/>
      <c r="BQ3913" s="55">
        <v>0</v>
      </c>
      <c r="BR3913" s="55">
        <v>0</v>
      </c>
      <c r="BS3913" s="55">
        <v>0</v>
      </c>
      <c r="BT3913" s="55">
        <v>0</v>
      </c>
    </row>
    <row r="3914" spans="1:72" ht="22.5" customHeight="1" x14ac:dyDescent="0.15">
      <c r="A3914" s="47">
        <v>256</v>
      </c>
      <c r="B3914" s="47">
        <v>2831</v>
      </c>
      <c r="C3914" s="52">
        <v>0</v>
      </c>
      <c r="D3914" s="47" t="s">
        <v>173</v>
      </c>
      <c r="E3914" s="52" t="s">
        <v>2617</v>
      </c>
      <c r="F3914" s="47" t="s">
        <v>2303</v>
      </c>
      <c r="G3914" s="52" t="s">
        <v>10643</v>
      </c>
      <c r="H3914" s="84" t="s">
        <v>10652</v>
      </c>
      <c r="J3914" s="52" t="s">
        <v>36</v>
      </c>
      <c r="K3914" s="47" t="s">
        <v>14</v>
      </c>
      <c r="L3914" s="47" t="s">
        <v>3975</v>
      </c>
      <c r="M3914" s="47">
        <v>1</v>
      </c>
      <c r="N3914" s="47">
        <v>1</v>
      </c>
      <c r="O3914" s="47" t="s">
        <v>2617</v>
      </c>
      <c r="P3914" s="47" t="s">
        <v>2617</v>
      </c>
      <c r="Q3914" s="50">
        <v>25</v>
      </c>
      <c r="R3914" s="50">
        <v>25</v>
      </c>
      <c r="V3914" s="51">
        <v>1</v>
      </c>
      <c r="Y3914" s="54" t="s">
        <v>2487</v>
      </c>
      <c r="AA3914" s="52" t="s">
        <v>180</v>
      </c>
      <c r="AC3914" s="47" t="s">
        <v>999</v>
      </c>
      <c r="AD3914" s="52" t="b">
        <v>0</v>
      </c>
      <c r="AE3914" s="54" t="s">
        <v>2408</v>
      </c>
      <c r="AF3914" s="52" t="s">
        <v>41</v>
      </c>
      <c r="AH3914" s="52" t="s">
        <v>2488</v>
      </c>
      <c r="AY3914" s="52" t="s">
        <v>826</v>
      </c>
      <c r="AZ3914" s="52">
        <v>268</v>
      </c>
      <c r="BA3914" s="52">
        <v>2513</v>
      </c>
      <c r="BB3914" s="52">
        <v>0</v>
      </c>
      <c r="BF3914" s="57">
        <v>42928.610905057867</v>
      </c>
      <c r="BG3914" s="52" t="s">
        <v>10653</v>
      </c>
      <c r="BH3914" s="58" t="s">
        <v>10653</v>
      </c>
      <c r="BI3914" s="58" t="s">
        <v>2271</v>
      </c>
      <c r="BJ3914" s="58"/>
      <c r="BK3914" s="58"/>
      <c r="BL3914" s="58"/>
      <c r="BM3914" s="58"/>
      <c r="BN3914" s="58"/>
      <c r="BO3914" s="58"/>
      <c r="BP3914" s="58"/>
      <c r="BQ3914" s="55">
        <v>0</v>
      </c>
      <c r="BR3914" s="55">
        <v>0</v>
      </c>
      <c r="BS3914" s="55">
        <v>0</v>
      </c>
      <c r="BT3914" s="55">
        <v>0</v>
      </c>
    </row>
    <row r="3915" spans="1:72" ht="22.5" customHeight="1" x14ac:dyDescent="0.15">
      <c r="A3915" s="47">
        <v>256</v>
      </c>
      <c r="B3915" s="47">
        <v>2832</v>
      </c>
      <c r="C3915" s="52">
        <v>0</v>
      </c>
      <c r="D3915" s="47" t="s">
        <v>173</v>
      </c>
      <c r="E3915" s="52" t="s">
        <v>2617</v>
      </c>
      <c r="F3915" s="47" t="s">
        <v>2303</v>
      </c>
      <c r="G3915" s="52" t="s">
        <v>10643</v>
      </c>
      <c r="H3915" s="84" t="s">
        <v>10654</v>
      </c>
      <c r="J3915" s="52" t="s">
        <v>36</v>
      </c>
      <c r="K3915" s="47" t="s">
        <v>14</v>
      </c>
      <c r="L3915" s="47" t="s">
        <v>3975</v>
      </c>
      <c r="M3915" s="47">
        <v>1</v>
      </c>
      <c r="N3915" s="47">
        <v>1</v>
      </c>
      <c r="O3915" s="47" t="s">
        <v>2617</v>
      </c>
      <c r="P3915" s="47" t="s">
        <v>2617</v>
      </c>
      <c r="Q3915" s="50">
        <v>73</v>
      </c>
      <c r="R3915" s="50">
        <v>73</v>
      </c>
      <c r="V3915" s="51">
        <v>1</v>
      </c>
      <c r="Y3915" s="54" t="s">
        <v>2487</v>
      </c>
      <c r="AA3915" s="52" t="s">
        <v>180</v>
      </c>
      <c r="AC3915" s="47" t="s">
        <v>999</v>
      </c>
      <c r="AD3915" s="52" t="b">
        <v>0</v>
      </c>
      <c r="AE3915" s="54" t="s">
        <v>2408</v>
      </c>
      <c r="AF3915" s="52" t="s">
        <v>41</v>
      </c>
      <c r="AH3915" s="52" t="s">
        <v>2488</v>
      </c>
      <c r="AY3915" s="52" t="s">
        <v>826</v>
      </c>
      <c r="AZ3915" s="52">
        <v>268</v>
      </c>
      <c r="BA3915" s="52">
        <v>2514</v>
      </c>
      <c r="BB3915" s="52">
        <v>0</v>
      </c>
      <c r="BF3915" s="57">
        <v>42928.610918483799</v>
      </c>
      <c r="BG3915" s="52" t="s">
        <v>10655</v>
      </c>
      <c r="BH3915" s="58" t="s">
        <v>10655</v>
      </c>
      <c r="BI3915" s="58" t="s">
        <v>2271</v>
      </c>
      <c r="BJ3915" s="58"/>
      <c r="BK3915" s="58"/>
      <c r="BL3915" s="58"/>
      <c r="BM3915" s="58"/>
      <c r="BN3915" s="58"/>
      <c r="BO3915" s="58"/>
      <c r="BP3915" s="58"/>
      <c r="BQ3915" s="55">
        <v>0</v>
      </c>
      <c r="BR3915" s="55">
        <v>0</v>
      </c>
      <c r="BS3915" s="55">
        <v>0</v>
      </c>
      <c r="BT3915" s="55">
        <v>0</v>
      </c>
    </row>
    <row r="3916" spans="1:72" ht="22.5" customHeight="1" x14ac:dyDescent="0.15">
      <c r="A3916" s="47">
        <v>256</v>
      </c>
      <c r="B3916" s="47">
        <v>2833</v>
      </c>
      <c r="C3916" s="52">
        <v>0</v>
      </c>
      <c r="D3916" s="47" t="s">
        <v>173</v>
      </c>
      <c r="E3916" s="52" t="s">
        <v>2617</v>
      </c>
      <c r="F3916" s="47" t="s">
        <v>2303</v>
      </c>
      <c r="G3916" s="52" t="s">
        <v>10643</v>
      </c>
      <c r="H3916" s="84" t="s">
        <v>10656</v>
      </c>
      <c r="J3916" s="52" t="s">
        <v>36</v>
      </c>
      <c r="K3916" s="47" t="s">
        <v>14</v>
      </c>
      <c r="L3916" s="47" t="s">
        <v>3975</v>
      </c>
      <c r="M3916" s="47">
        <v>1</v>
      </c>
      <c r="N3916" s="47">
        <v>1</v>
      </c>
      <c r="O3916" s="47" t="s">
        <v>2617</v>
      </c>
      <c r="P3916" s="47" t="s">
        <v>2617</v>
      </c>
      <c r="Q3916" s="50">
        <v>8.7799999999999994</v>
      </c>
      <c r="R3916" s="50">
        <v>8.7799999999999994</v>
      </c>
      <c r="V3916" s="51">
        <v>1</v>
      </c>
      <c r="Y3916" s="54" t="s">
        <v>2487</v>
      </c>
      <c r="AA3916" s="52" t="s">
        <v>180</v>
      </c>
      <c r="AC3916" s="47" t="s">
        <v>999</v>
      </c>
      <c r="AD3916" s="52" t="b">
        <v>0</v>
      </c>
      <c r="AE3916" s="54" t="s">
        <v>2408</v>
      </c>
      <c r="AF3916" s="52" t="s">
        <v>41</v>
      </c>
      <c r="AH3916" s="52" t="s">
        <v>2488</v>
      </c>
      <c r="AY3916" s="52" t="s">
        <v>826</v>
      </c>
      <c r="AZ3916" s="52">
        <v>268</v>
      </c>
      <c r="BA3916" s="52">
        <v>2515</v>
      </c>
      <c r="BB3916" s="52">
        <v>0</v>
      </c>
      <c r="BF3916" s="57">
        <v>42928.610930474541</v>
      </c>
      <c r="BG3916" s="52" t="s">
        <v>10657</v>
      </c>
      <c r="BH3916" s="58" t="s">
        <v>10657</v>
      </c>
      <c r="BI3916" s="58" t="s">
        <v>2271</v>
      </c>
      <c r="BJ3916" s="58"/>
      <c r="BK3916" s="58"/>
      <c r="BL3916" s="58"/>
      <c r="BM3916" s="58"/>
      <c r="BN3916" s="58"/>
      <c r="BO3916" s="58"/>
      <c r="BP3916" s="58"/>
      <c r="BQ3916" s="55">
        <v>0</v>
      </c>
      <c r="BR3916" s="55">
        <v>0</v>
      </c>
      <c r="BS3916" s="55">
        <v>0</v>
      </c>
      <c r="BT3916" s="55">
        <v>0</v>
      </c>
    </row>
    <row r="3917" spans="1:72" ht="22.5" customHeight="1" x14ac:dyDescent="0.15">
      <c r="A3917" s="47">
        <v>256</v>
      </c>
      <c r="B3917" s="47">
        <v>2834</v>
      </c>
      <c r="C3917" s="52">
        <v>0</v>
      </c>
      <c r="D3917" s="47" t="s">
        <v>173</v>
      </c>
      <c r="E3917" s="52" t="s">
        <v>2617</v>
      </c>
      <c r="F3917" s="47" t="s">
        <v>2303</v>
      </c>
      <c r="G3917" s="52" t="s">
        <v>10643</v>
      </c>
      <c r="H3917" s="84" t="s">
        <v>10658</v>
      </c>
      <c r="J3917" s="52" t="s">
        <v>36</v>
      </c>
      <c r="K3917" s="47" t="s">
        <v>14</v>
      </c>
      <c r="L3917" s="47" t="s">
        <v>3975</v>
      </c>
      <c r="M3917" s="47">
        <v>1</v>
      </c>
      <c r="N3917" s="47">
        <v>1</v>
      </c>
      <c r="O3917" s="47" t="s">
        <v>2617</v>
      </c>
      <c r="P3917" s="47" t="s">
        <v>2617</v>
      </c>
      <c r="Q3917" s="50">
        <v>243</v>
      </c>
      <c r="R3917" s="50">
        <v>243</v>
      </c>
      <c r="V3917" s="51">
        <v>1</v>
      </c>
      <c r="Y3917" s="54" t="s">
        <v>2487</v>
      </c>
      <c r="AA3917" s="52" t="s">
        <v>180</v>
      </c>
      <c r="AC3917" s="47" t="s">
        <v>999</v>
      </c>
      <c r="AD3917" s="52" t="b">
        <v>0</v>
      </c>
      <c r="AE3917" s="54" t="s">
        <v>2408</v>
      </c>
      <c r="AF3917" s="52" t="s">
        <v>41</v>
      </c>
      <c r="AH3917" s="52" t="s">
        <v>2488</v>
      </c>
      <c r="AY3917" s="52" t="s">
        <v>826</v>
      </c>
      <c r="AZ3917" s="52">
        <v>268</v>
      </c>
      <c r="BA3917" s="52">
        <v>2516</v>
      </c>
      <c r="BB3917" s="52">
        <v>0</v>
      </c>
      <c r="BF3917" s="57">
        <v>42928.610943715277</v>
      </c>
      <c r="BG3917" s="52" t="s">
        <v>10659</v>
      </c>
      <c r="BH3917" s="58" t="s">
        <v>10659</v>
      </c>
      <c r="BI3917" s="58" t="s">
        <v>2271</v>
      </c>
      <c r="BJ3917" s="58"/>
      <c r="BK3917" s="58"/>
      <c r="BL3917" s="58"/>
      <c r="BM3917" s="58"/>
      <c r="BN3917" s="58"/>
      <c r="BO3917" s="58"/>
      <c r="BP3917" s="58"/>
      <c r="BQ3917" s="55">
        <v>0</v>
      </c>
      <c r="BR3917" s="55">
        <v>0</v>
      </c>
      <c r="BS3917" s="55">
        <v>0</v>
      </c>
      <c r="BT3917" s="55">
        <v>0</v>
      </c>
    </row>
    <row r="3918" spans="1:72" ht="22.5" customHeight="1" x14ac:dyDescent="0.15">
      <c r="A3918" s="47">
        <v>256</v>
      </c>
      <c r="B3918" s="47">
        <v>2835</v>
      </c>
      <c r="C3918" s="52">
        <v>0</v>
      </c>
      <c r="D3918" s="47" t="s">
        <v>173</v>
      </c>
      <c r="E3918" s="52" t="s">
        <v>2617</v>
      </c>
      <c r="F3918" s="47" t="s">
        <v>2303</v>
      </c>
      <c r="G3918" s="52" t="s">
        <v>10643</v>
      </c>
      <c r="H3918" s="84" t="s">
        <v>10660</v>
      </c>
      <c r="J3918" s="52" t="s">
        <v>36</v>
      </c>
      <c r="K3918" s="47" t="s">
        <v>14</v>
      </c>
      <c r="L3918" s="47" t="s">
        <v>3975</v>
      </c>
      <c r="M3918" s="47">
        <v>1</v>
      </c>
      <c r="N3918" s="47">
        <v>1</v>
      </c>
      <c r="O3918" s="47" t="s">
        <v>2372</v>
      </c>
      <c r="P3918" s="47" t="s">
        <v>2617</v>
      </c>
      <c r="Q3918" s="50">
        <v>66</v>
      </c>
      <c r="R3918" s="50">
        <v>66</v>
      </c>
      <c r="V3918" s="51">
        <v>1</v>
      </c>
      <c r="Y3918" s="54" t="s">
        <v>2487</v>
      </c>
      <c r="AA3918" s="52" t="s">
        <v>180</v>
      </c>
      <c r="AC3918" s="47" t="s">
        <v>999</v>
      </c>
      <c r="AD3918" s="52" t="b">
        <v>0</v>
      </c>
      <c r="AE3918" s="54" t="s">
        <v>2408</v>
      </c>
      <c r="AF3918" s="52" t="s">
        <v>41</v>
      </c>
      <c r="AH3918" s="52" t="s">
        <v>2488</v>
      </c>
      <c r="AY3918" s="52" t="s">
        <v>826</v>
      </c>
      <c r="AZ3918" s="52">
        <v>268</v>
      </c>
      <c r="BA3918" s="52">
        <v>2517</v>
      </c>
      <c r="BB3918" s="52">
        <v>0</v>
      </c>
      <c r="BF3918" s="57">
        <v>42928.610957141202</v>
      </c>
      <c r="BG3918" s="52" t="s">
        <v>10661</v>
      </c>
      <c r="BH3918" s="58" t="s">
        <v>10661</v>
      </c>
      <c r="BI3918" s="58" t="s">
        <v>2271</v>
      </c>
      <c r="BJ3918" s="58"/>
      <c r="BK3918" s="58"/>
      <c r="BL3918" s="58"/>
      <c r="BM3918" s="58"/>
      <c r="BN3918" s="58"/>
      <c r="BO3918" s="58"/>
      <c r="BP3918" s="58"/>
      <c r="BQ3918" s="55">
        <v>0</v>
      </c>
      <c r="BR3918" s="55">
        <v>0</v>
      </c>
      <c r="BS3918" s="55">
        <v>0</v>
      </c>
      <c r="BT3918" s="55">
        <v>0</v>
      </c>
    </row>
    <row r="3919" spans="1:72" ht="22.5" customHeight="1" x14ac:dyDescent="0.15">
      <c r="A3919" s="47">
        <v>256</v>
      </c>
      <c r="B3919" s="47">
        <v>2836</v>
      </c>
      <c r="C3919" s="52">
        <v>0</v>
      </c>
      <c r="D3919" s="47" t="s">
        <v>173</v>
      </c>
      <c r="E3919" s="52" t="s">
        <v>2617</v>
      </c>
      <c r="F3919" s="47" t="s">
        <v>2303</v>
      </c>
      <c r="G3919" s="52" t="s">
        <v>10643</v>
      </c>
      <c r="H3919" s="84" t="s">
        <v>10662</v>
      </c>
      <c r="J3919" s="52" t="s">
        <v>36</v>
      </c>
      <c r="K3919" s="47" t="s">
        <v>14</v>
      </c>
      <c r="L3919" s="47" t="s">
        <v>3975</v>
      </c>
      <c r="M3919" s="47">
        <v>1</v>
      </c>
      <c r="N3919" s="47">
        <v>1</v>
      </c>
      <c r="O3919" s="47" t="s">
        <v>2617</v>
      </c>
      <c r="P3919" s="47" t="s">
        <v>2617</v>
      </c>
      <c r="Q3919" s="50">
        <v>42</v>
      </c>
      <c r="R3919" s="50">
        <v>42</v>
      </c>
      <c r="V3919" s="51">
        <v>1</v>
      </c>
      <c r="Y3919" s="54" t="s">
        <v>2487</v>
      </c>
      <c r="AA3919" s="52" t="s">
        <v>180</v>
      </c>
      <c r="AC3919" s="47" t="s">
        <v>999</v>
      </c>
      <c r="AD3919" s="52" t="b">
        <v>0</v>
      </c>
      <c r="AE3919" s="54" t="s">
        <v>2408</v>
      </c>
      <c r="AF3919" s="52" t="s">
        <v>41</v>
      </c>
      <c r="AH3919" s="52" t="s">
        <v>2488</v>
      </c>
      <c r="AY3919" s="52" t="s">
        <v>826</v>
      </c>
      <c r="AZ3919" s="52">
        <v>268</v>
      </c>
      <c r="BA3919" s="52">
        <v>2518</v>
      </c>
      <c r="BB3919" s="52">
        <v>0</v>
      </c>
      <c r="BF3919" s="57">
        <v>42928.610971562499</v>
      </c>
      <c r="BG3919" s="52" t="s">
        <v>10663</v>
      </c>
      <c r="BH3919" s="58" t="s">
        <v>10663</v>
      </c>
      <c r="BI3919" s="58" t="s">
        <v>2271</v>
      </c>
      <c r="BJ3919" s="58"/>
      <c r="BK3919" s="58"/>
      <c r="BL3919" s="58"/>
      <c r="BM3919" s="58"/>
      <c r="BN3919" s="58"/>
      <c r="BO3919" s="58"/>
      <c r="BP3919" s="58"/>
      <c r="BQ3919" s="55">
        <v>0</v>
      </c>
      <c r="BR3919" s="55">
        <v>0</v>
      </c>
      <c r="BS3919" s="55">
        <v>0</v>
      </c>
      <c r="BT3919" s="55">
        <v>0</v>
      </c>
    </row>
    <row r="3920" spans="1:72" ht="22.5" customHeight="1" x14ac:dyDescent="0.15">
      <c r="A3920" s="47">
        <v>256</v>
      </c>
      <c r="B3920" s="47">
        <v>2837</v>
      </c>
      <c r="C3920" s="52">
        <v>0</v>
      </c>
      <c r="D3920" s="47" t="s">
        <v>173</v>
      </c>
      <c r="E3920" s="52" t="s">
        <v>2617</v>
      </c>
      <c r="F3920" s="47" t="s">
        <v>2303</v>
      </c>
      <c r="G3920" s="52" t="s">
        <v>10643</v>
      </c>
      <c r="H3920" s="84" t="s">
        <v>10664</v>
      </c>
      <c r="J3920" s="52" t="s">
        <v>36</v>
      </c>
      <c r="K3920" s="47" t="s">
        <v>14</v>
      </c>
      <c r="L3920" s="47" t="s">
        <v>3975</v>
      </c>
      <c r="M3920" s="47">
        <v>1</v>
      </c>
      <c r="N3920" s="47">
        <v>1</v>
      </c>
      <c r="O3920" s="47" t="s">
        <v>2617</v>
      </c>
      <c r="P3920" s="47" t="s">
        <v>2617</v>
      </c>
      <c r="Q3920" s="50">
        <v>54</v>
      </c>
      <c r="R3920" s="50">
        <v>54</v>
      </c>
      <c r="V3920" s="51">
        <v>1</v>
      </c>
      <c r="Y3920" s="54" t="s">
        <v>2487</v>
      </c>
      <c r="AA3920" s="52" t="s">
        <v>180</v>
      </c>
      <c r="AC3920" s="47" t="s">
        <v>999</v>
      </c>
      <c r="AD3920" s="52" t="b">
        <v>0</v>
      </c>
      <c r="AE3920" s="54" t="s">
        <v>2408</v>
      </c>
      <c r="AF3920" s="52" t="s">
        <v>41</v>
      </c>
      <c r="AH3920" s="52" t="s">
        <v>2488</v>
      </c>
      <c r="AY3920" s="52" t="s">
        <v>826</v>
      </c>
      <c r="AZ3920" s="52">
        <v>268</v>
      </c>
      <c r="BA3920" s="52">
        <v>2519</v>
      </c>
      <c r="BB3920" s="52">
        <v>0</v>
      </c>
      <c r="BF3920" s="57">
        <v>42928.610984108796</v>
      </c>
      <c r="BG3920" s="52" t="s">
        <v>10665</v>
      </c>
      <c r="BH3920" s="58" t="s">
        <v>10665</v>
      </c>
      <c r="BI3920" s="58" t="s">
        <v>2271</v>
      </c>
      <c r="BJ3920" s="58"/>
      <c r="BK3920" s="58"/>
      <c r="BL3920" s="58"/>
      <c r="BM3920" s="58"/>
      <c r="BN3920" s="58"/>
      <c r="BO3920" s="58"/>
      <c r="BP3920" s="58"/>
      <c r="BQ3920" s="55">
        <v>0</v>
      </c>
      <c r="BR3920" s="55">
        <v>0</v>
      </c>
      <c r="BS3920" s="55">
        <v>0</v>
      </c>
      <c r="BT3920" s="55">
        <v>0</v>
      </c>
    </row>
    <row r="3921" spans="1:72" ht="22.5" customHeight="1" x14ac:dyDescent="0.15">
      <c r="A3921" s="47">
        <v>256</v>
      </c>
      <c r="B3921" s="47">
        <v>2838</v>
      </c>
      <c r="C3921" s="52">
        <v>0</v>
      </c>
      <c r="D3921" s="47" t="s">
        <v>173</v>
      </c>
      <c r="E3921" s="52" t="s">
        <v>2617</v>
      </c>
      <c r="F3921" s="47" t="s">
        <v>2303</v>
      </c>
      <c r="G3921" s="52" t="s">
        <v>10643</v>
      </c>
      <c r="H3921" s="84" t="s">
        <v>10666</v>
      </c>
      <c r="J3921" s="52" t="s">
        <v>36</v>
      </c>
      <c r="K3921" s="47" t="s">
        <v>14</v>
      </c>
      <c r="L3921" s="47" t="s">
        <v>3975</v>
      </c>
      <c r="M3921" s="47">
        <v>1</v>
      </c>
      <c r="N3921" s="47">
        <v>1</v>
      </c>
      <c r="O3921" s="47" t="s">
        <v>2617</v>
      </c>
      <c r="P3921" s="47" t="s">
        <v>2617</v>
      </c>
      <c r="Q3921" s="50">
        <v>46</v>
      </c>
      <c r="R3921" s="50">
        <v>46</v>
      </c>
      <c r="V3921" s="51">
        <v>1</v>
      </c>
      <c r="Y3921" s="54" t="s">
        <v>2487</v>
      </c>
      <c r="AA3921" s="52" t="s">
        <v>180</v>
      </c>
      <c r="AC3921" s="47" t="s">
        <v>999</v>
      </c>
      <c r="AD3921" s="52" t="b">
        <v>0</v>
      </c>
      <c r="AE3921" s="54" t="s">
        <v>2408</v>
      </c>
      <c r="AF3921" s="52" t="s">
        <v>41</v>
      </c>
      <c r="AH3921" s="52" t="s">
        <v>2488</v>
      </c>
      <c r="AY3921" s="52" t="s">
        <v>826</v>
      </c>
      <c r="AZ3921" s="52">
        <v>268</v>
      </c>
      <c r="BA3921" s="52">
        <v>2520</v>
      </c>
      <c r="BB3921" s="52">
        <v>0</v>
      </c>
      <c r="BF3921" s="57">
        <v>42928.610997534721</v>
      </c>
      <c r="BG3921" s="52" t="s">
        <v>10667</v>
      </c>
      <c r="BH3921" s="58" t="s">
        <v>10667</v>
      </c>
      <c r="BI3921" s="58" t="s">
        <v>2271</v>
      </c>
      <c r="BJ3921" s="58"/>
      <c r="BK3921" s="58"/>
      <c r="BL3921" s="58"/>
      <c r="BM3921" s="58"/>
      <c r="BN3921" s="58"/>
      <c r="BO3921" s="58"/>
      <c r="BP3921" s="58"/>
      <c r="BQ3921" s="55">
        <v>0</v>
      </c>
      <c r="BR3921" s="55">
        <v>0</v>
      </c>
      <c r="BS3921" s="55">
        <v>0</v>
      </c>
      <c r="BT3921" s="55">
        <v>0</v>
      </c>
    </row>
    <row r="3922" spans="1:72" ht="22.5" customHeight="1" x14ac:dyDescent="0.15">
      <c r="A3922" s="47">
        <v>256</v>
      </c>
      <c r="B3922" s="47">
        <v>2839</v>
      </c>
      <c r="C3922" s="52">
        <v>0</v>
      </c>
      <c r="D3922" s="47" t="s">
        <v>173</v>
      </c>
      <c r="E3922" s="52" t="s">
        <v>2617</v>
      </c>
      <c r="F3922" s="47" t="s">
        <v>2303</v>
      </c>
      <c r="G3922" s="52" t="s">
        <v>10643</v>
      </c>
      <c r="H3922" s="84" t="s">
        <v>10668</v>
      </c>
      <c r="J3922" s="52" t="s">
        <v>36</v>
      </c>
      <c r="K3922" s="47" t="s">
        <v>14</v>
      </c>
      <c r="L3922" s="47" t="s">
        <v>3975</v>
      </c>
      <c r="M3922" s="47">
        <v>1</v>
      </c>
      <c r="N3922" s="47">
        <v>1</v>
      </c>
      <c r="O3922" s="47" t="s">
        <v>2372</v>
      </c>
      <c r="P3922" s="47" t="s">
        <v>2617</v>
      </c>
      <c r="Q3922" s="50">
        <v>661</v>
      </c>
      <c r="R3922" s="50">
        <v>661</v>
      </c>
      <c r="V3922" s="51">
        <v>1</v>
      </c>
      <c r="Y3922" s="54" t="s">
        <v>2487</v>
      </c>
      <c r="AA3922" s="52" t="s">
        <v>180</v>
      </c>
      <c r="AC3922" s="47" t="s">
        <v>999</v>
      </c>
      <c r="AD3922" s="52" t="b">
        <v>0</v>
      </c>
      <c r="AE3922" s="54" t="s">
        <v>2408</v>
      </c>
      <c r="AF3922" s="52" t="s">
        <v>41</v>
      </c>
      <c r="AH3922" s="52" t="s">
        <v>2488</v>
      </c>
      <c r="AY3922" s="52" t="s">
        <v>826</v>
      </c>
      <c r="AZ3922" s="52">
        <v>268</v>
      </c>
      <c r="BA3922" s="52">
        <v>2521</v>
      </c>
      <c r="BB3922" s="52">
        <v>0</v>
      </c>
      <c r="BF3922" s="57">
        <v>42928.611010995373</v>
      </c>
      <c r="BG3922" s="52" t="s">
        <v>10669</v>
      </c>
      <c r="BH3922" s="58" t="s">
        <v>10669</v>
      </c>
      <c r="BI3922" s="58" t="s">
        <v>2271</v>
      </c>
      <c r="BJ3922" s="58"/>
      <c r="BK3922" s="58"/>
      <c r="BL3922" s="58"/>
      <c r="BM3922" s="58"/>
      <c r="BN3922" s="58"/>
      <c r="BO3922" s="58"/>
      <c r="BP3922" s="58"/>
      <c r="BQ3922" s="55">
        <v>0</v>
      </c>
      <c r="BR3922" s="55">
        <v>0</v>
      </c>
      <c r="BS3922" s="55">
        <v>0</v>
      </c>
      <c r="BT3922" s="55">
        <v>0</v>
      </c>
    </row>
    <row r="3923" spans="1:72" ht="22.5" customHeight="1" x14ac:dyDescent="0.15">
      <c r="A3923" s="47">
        <v>256</v>
      </c>
      <c r="B3923" s="47">
        <v>2840</v>
      </c>
      <c r="C3923" s="52">
        <v>0</v>
      </c>
      <c r="D3923" s="47" t="s">
        <v>173</v>
      </c>
      <c r="E3923" s="52" t="s">
        <v>2617</v>
      </c>
      <c r="F3923" s="47" t="s">
        <v>2303</v>
      </c>
      <c r="G3923" s="52" t="s">
        <v>10643</v>
      </c>
      <c r="H3923" s="84" t="s">
        <v>10670</v>
      </c>
      <c r="J3923" s="52" t="s">
        <v>36</v>
      </c>
      <c r="K3923" s="47" t="s">
        <v>14</v>
      </c>
      <c r="L3923" s="47" t="s">
        <v>3975</v>
      </c>
      <c r="M3923" s="47">
        <v>1</v>
      </c>
      <c r="N3923" s="47">
        <v>1</v>
      </c>
      <c r="O3923" s="47" t="s">
        <v>2372</v>
      </c>
      <c r="P3923" s="47" t="s">
        <v>2617</v>
      </c>
      <c r="Q3923" s="50">
        <v>238</v>
      </c>
      <c r="R3923" s="50">
        <v>238</v>
      </c>
      <c r="V3923" s="51">
        <v>1</v>
      </c>
      <c r="Y3923" s="54" t="s">
        <v>2487</v>
      </c>
      <c r="AA3923" s="52" t="s">
        <v>180</v>
      </c>
      <c r="AC3923" s="47" t="s">
        <v>999</v>
      </c>
      <c r="AD3923" s="52" t="b">
        <v>0</v>
      </c>
      <c r="AE3923" s="54" t="s">
        <v>2408</v>
      </c>
      <c r="AF3923" s="52" t="s">
        <v>41</v>
      </c>
      <c r="AH3923" s="52" t="s">
        <v>2488</v>
      </c>
      <c r="AY3923" s="52" t="s">
        <v>826</v>
      </c>
      <c r="AZ3923" s="52">
        <v>268</v>
      </c>
      <c r="BA3923" s="52">
        <v>2522</v>
      </c>
      <c r="BB3923" s="52">
        <v>0</v>
      </c>
      <c r="BF3923" s="57">
        <v>42928.611024155092</v>
      </c>
      <c r="BG3923" s="52" t="s">
        <v>10671</v>
      </c>
      <c r="BH3923" s="58" t="s">
        <v>10671</v>
      </c>
      <c r="BI3923" s="58" t="s">
        <v>2271</v>
      </c>
      <c r="BJ3923" s="58"/>
      <c r="BK3923" s="58"/>
      <c r="BL3923" s="58"/>
      <c r="BM3923" s="58"/>
      <c r="BN3923" s="58"/>
      <c r="BO3923" s="58"/>
      <c r="BP3923" s="58"/>
      <c r="BQ3923" s="55">
        <v>0</v>
      </c>
      <c r="BR3923" s="55">
        <v>0</v>
      </c>
      <c r="BS3923" s="55">
        <v>0</v>
      </c>
      <c r="BT3923" s="55">
        <v>0</v>
      </c>
    </row>
    <row r="3924" spans="1:72" ht="22.5" customHeight="1" x14ac:dyDescent="0.15">
      <c r="A3924" s="47">
        <v>256</v>
      </c>
      <c r="B3924" s="47">
        <v>2841</v>
      </c>
      <c r="C3924" s="52">
        <v>0</v>
      </c>
      <c r="D3924" s="47" t="s">
        <v>173</v>
      </c>
      <c r="E3924" s="52" t="s">
        <v>2617</v>
      </c>
      <c r="F3924" s="47" t="s">
        <v>2303</v>
      </c>
      <c r="G3924" s="52" t="s">
        <v>10643</v>
      </c>
      <c r="H3924" s="84" t="s">
        <v>10672</v>
      </c>
      <c r="J3924" s="52" t="s">
        <v>36</v>
      </c>
      <c r="K3924" s="47" t="s">
        <v>14</v>
      </c>
      <c r="L3924" s="47" t="s">
        <v>3975</v>
      </c>
      <c r="M3924" s="47">
        <v>1</v>
      </c>
      <c r="N3924" s="47">
        <v>1</v>
      </c>
      <c r="O3924" s="47" t="s">
        <v>2372</v>
      </c>
      <c r="P3924" s="47" t="s">
        <v>2617</v>
      </c>
      <c r="Q3924" s="50">
        <v>265</v>
      </c>
      <c r="R3924" s="50">
        <v>265</v>
      </c>
      <c r="V3924" s="51">
        <v>1</v>
      </c>
      <c r="Y3924" s="54" t="s">
        <v>2487</v>
      </c>
      <c r="AA3924" s="52" t="s">
        <v>180</v>
      </c>
      <c r="AC3924" s="47" t="s">
        <v>999</v>
      </c>
      <c r="AD3924" s="52" t="b">
        <v>0</v>
      </c>
      <c r="AE3924" s="54" t="s">
        <v>2408</v>
      </c>
      <c r="AF3924" s="52" t="s">
        <v>41</v>
      </c>
      <c r="AH3924" s="52" t="s">
        <v>2488</v>
      </c>
      <c r="AY3924" s="52" t="s">
        <v>826</v>
      </c>
      <c r="AZ3924" s="52">
        <v>268</v>
      </c>
      <c r="BA3924" s="52">
        <v>2523</v>
      </c>
      <c r="BB3924" s="52">
        <v>0</v>
      </c>
      <c r="BF3924" s="57">
        <v>42928.611038541669</v>
      </c>
      <c r="BG3924" s="52" t="s">
        <v>10673</v>
      </c>
      <c r="BH3924" s="58" t="s">
        <v>10673</v>
      </c>
      <c r="BI3924" s="58" t="s">
        <v>2271</v>
      </c>
      <c r="BJ3924" s="58"/>
      <c r="BK3924" s="58"/>
      <c r="BL3924" s="58"/>
      <c r="BM3924" s="58"/>
      <c r="BN3924" s="58"/>
      <c r="BO3924" s="58"/>
      <c r="BP3924" s="58"/>
      <c r="BQ3924" s="55">
        <v>0</v>
      </c>
      <c r="BR3924" s="55">
        <v>0</v>
      </c>
      <c r="BS3924" s="55">
        <v>0</v>
      </c>
      <c r="BT3924" s="55">
        <v>0</v>
      </c>
    </row>
    <row r="3925" spans="1:72" ht="22.5" customHeight="1" x14ac:dyDescent="0.15">
      <c r="A3925" s="47">
        <v>256</v>
      </c>
      <c r="B3925" s="47">
        <v>2842</v>
      </c>
      <c r="C3925" s="52">
        <v>0</v>
      </c>
      <c r="D3925" s="47" t="s">
        <v>173</v>
      </c>
      <c r="E3925" s="52" t="s">
        <v>2617</v>
      </c>
      <c r="F3925" s="47" t="s">
        <v>2303</v>
      </c>
      <c r="G3925" s="52" t="s">
        <v>10674</v>
      </c>
      <c r="H3925" s="84" t="s">
        <v>10675</v>
      </c>
      <c r="J3925" s="52" t="s">
        <v>36</v>
      </c>
      <c r="K3925" s="47" t="s">
        <v>14</v>
      </c>
      <c r="L3925" s="47" t="s">
        <v>3975</v>
      </c>
      <c r="M3925" s="47">
        <v>1</v>
      </c>
      <c r="N3925" s="47">
        <v>1</v>
      </c>
      <c r="O3925" s="47" t="s">
        <v>2617</v>
      </c>
      <c r="P3925" s="47" t="s">
        <v>2617</v>
      </c>
      <c r="Q3925" s="50">
        <v>20</v>
      </c>
      <c r="R3925" s="50">
        <v>20</v>
      </c>
      <c r="V3925" s="51">
        <v>1</v>
      </c>
      <c r="Y3925" s="54" t="s">
        <v>2487</v>
      </c>
      <c r="AA3925" s="52" t="s">
        <v>180</v>
      </c>
      <c r="AC3925" s="47" t="s">
        <v>999</v>
      </c>
      <c r="AD3925" s="52" t="b">
        <v>0</v>
      </c>
      <c r="AE3925" s="54" t="s">
        <v>2408</v>
      </c>
      <c r="AF3925" s="52" t="s">
        <v>41</v>
      </c>
      <c r="AH3925" s="52" t="s">
        <v>2488</v>
      </c>
      <c r="AY3925" s="52" t="s">
        <v>826</v>
      </c>
      <c r="AZ3925" s="52">
        <v>268</v>
      </c>
      <c r="BA3925" s="52">
        <v>2524</v>
      </c>
      <c r="BB3925" s="52">
        <v>0</v>
      </c>
      <c r="BF3925" s="57">
        <v>42928.611051967593</v>
      </c>
      <c r="BG3925" s="52" t="s">
        <v>10676</v>
      </c>
      <c r="BH3925" s="58" t="s">
        <v>10676</v>
      </c>
      <c r="BI3925" s="58" t="s">
        <v>2271</v>
      </c>
      <c r="BJ3925" s="58"/>
      <c r="BK3925" s="58"/>
      <c r="BL3925" s="58"/>
      <c r="BM3925" s="58"/>
      <c r="BN3925" s="58"/>
      <c r="BO3925" s="58"/>
      <c r="BP3925" s="58"/>
      <c r="BQ3925" s="55">
        <v>0</v>
      </c>
      <c r="BR3925" s="55">
        <v>0</v>
      </c>
      <c r="BS3925" s="55">
        <v>0</v>
      </c>
      <c r="BT3925" s="55">
        <v>0</v>
      </c>
    </row>
    <row r="3926" spans="1:72" ht="22.5" customHeight="1" x14ac:dyDescent="0.15">
      <c r="A3926" s="47">
        <v>256</v>
      </c>
      <c r="B3926" s="47">
        <v>2843</v>
      </c>
      <c r="C3926" s="52">
        <v>0</v>
      </c>
      <c r="D3926" s="47" t="s">
        <v>173</v>
      </c>
      <c r="E3926" s="52" t="s">
        <v>2617</v>
      </c>
      <c r="F3926" s="47" t="s">
        <v>2303</v>
      </c>
      <c r="G3926" s="52" t="s">
        <v>10674</v>
      </c>
      <c r="H3926" s="84" t="s">
        <v>10677</v>
      </c>
      <c r="J3926" s="52" t="s">
        <v>36</v>
      </c>
      <c r="K3926" s="47" t="s">
        <v>14</v>
      </c>
      <c r="L3926" s="47" t="s">
        <v>3975</v>
      </c>
      <c r="M3926" s="47">
        <v>1</v>
      </c>
      <c r="N3926" s="47">
        <v>1</v>
      </c>
      <c r="O3926" s="47" t="s">
        <v>2617</v>
      </c>
      <c r="P3926" s="47" t="s">
        <v>2617</v>
      </c>
      <c r="Q3926" s="50">
        <v>1.24</v>
      </c>
      <c r="R3926" s="50">
        <v>1.24</v>
      </c>
      <c r="V3926" s="51">
        <v>1</v>
      </c>
      <c r="Y3926" s="54" t="s">
        <v>2487</v>
      </c>
      <c r="AA3926" s="52" t="s">
        <v>180</v>
      </c>
      <c r="AC3926" s="47" t="s">
        <v>999</v>
      </c>
      <c r="AD3926" s="52" t="b">
        <v>0</v>
      </c>
      <c r="AE3926" s="54" t="s">
        <v>2408</v>
      </c>
      <c r="AF3926" s="52" t="s">
        <v>41</v>
      </c>
      <c r="AH3926" s="52" t="s">
        <v>2488</v>
      </c>
      <c r="AY3926" s="52" t="s">
        <v>826</v>
      </c>
      <c r="AZ3926" s="52">
        <v>268</v>
      </c>
      <c r="BA3926" s="52">
        <v>2525</v>
      </c>
      <c r="BB3926" s="52">
        <v>0</v>
      </c>
      <c r="BF3926" s="57">
        <v>42928.611064618053</v>
      </c>
      <c r="BG3926" s="52" t="s">
        <v>10678</v>
      </c>
      <c r="BH3926" s="58" t="s">
        <v>10678</v>
      </c>
      <c r="BI3926" s="58" t="s">
        <v>2271</v>
      </c>
      <c r="BJ3926" s="58"/>
      <c r="BK3926" s="58"/>
      <c r="BL3926" s="58"/>
      <c r="BM3926" s="58"/>
      <c r="BN3926" s="58"/>
      <c r="BO3926" s="58"/>
      <c r="BP3926" s="58"/>
      <c r="BQ3926" s="55">
        <v>0</v>
      </c>
      <c r="BR3926" s="55">
        <v>0</v>
      </c>
      <c r="BS3926" s="55">
        <v>0</v>
      </c>
      <c r="BT3926" s="55">
        <v>0</v>
      </c>
    </row>
    <row r="3927" spans="1:72" ht="22.5" customHeight="1" x14ac:dyDescent="0.15">
      <c r="A3927" s="47">
        <v>256</v>
      </c>
      <c r="B3927" s="47">
        <v>2844</v>
      </c>
      <c r="C3927" s="52">
        <v>0</v>
      </c>
      <c r="D3927" s="47" t="s">
        <v>173</v>
      </c>
      <c r="E3927" s="52" t="s">
        <v>2617</v>
      </c>
      <c r="F3927" s="47" t="s">
        <v>2303</v>
      </c>
      <c r="G3927" s="52" t="s">
        <v>10674</v>
      </c>
      <c r="H3927" s="84" t="s">
        <v>10679</v>
      </c>
      <c r="J3927" s="52" t="s">
        <v>36</v>
      </c>
      <c r="K3927" s="47" t="s">
        <v>14</v>
      </c>
      <c r="L3927" s="47" t="s">
        <v>3975</v>
      </c>
      <c r="M3927" s="47">
        <v>1</v>
      </c>
      <c r="N3927" s="47">
        <v>1</v>
      </c>
      <c r="O3927" s="47" t="s">
        <v>2372</v>
      </c>
      <c r="P3927" s="47" t="s">
        <v>2617</v>
      </c>
      <c r="Q3927" s="50">
        <v>149</v>
      </c>
      <c r="R3927" s="50">
        <v>149</v>
      </c>
      <c r="V3927" s="51">
        <v>1</v>
      </c>
      <c r="Y3927" s="54" t="s">
        <v>2487</v>
      </c>
      <c r="AA3927" s="52" t="s">
        <v>180</v>
      </c>
      <c r="AC3927" s="47" t="s">
        <v>999</v>
      </c>
      <c r="AD3927" s="52" t="b">
        <v>0</v>
      </c>
      <c r="AE3927" s="54" t="s">
        <v>2408</v>
      </c>
      <c r="AF3927" s="52" t="s">
        <v>41</v>
      </c>
      <c r="AH3927" s="52" t="s">
        <v>2488</v>
      </c>
      <c r="AY3927" s="52" t="s">
        <v>826</v>
      </c>
      <c r="AZ3927" s="52">
        <v>268</v>
      </c>
      <c r="BA3927" s="52">
        <v>2526</v>
      </c>
      <c r="BB3927" s="52">
        <v>0</v>
      </c>
      <c r="BF3927" s="57">
        <v>42928.61107890046</v>
      </c>
      <c r="BG3927" s="52" t="s">
        <v>10680</v>
      </c>
      <c r="BH3927" s="58" t="s">
        <v>10680</v>
      </c>
      <c r="BI3927" s="58" t="s">
        <v>2271</v>
      </c>
      <c r="BJ3927" s="58"/>
      <c r="BK3927" s="58"/>
      <c r="BL3927" s="58"/>
      <c r="BM3927" s="58"/>
      <c r="BN3927" s="58"/>
      <c r="BO3927" s="58"/>
      <c r="BP3927" s="58"/>
      <c r="BQ3927" s="55">
        <v>0</v>
      </c>
      <c r="BR3927" s="55">
        <v>0</v>
      </c>
      <c r="BS3927" s="55">
        <v>0</v>
      </c>
      <c r="BT3927" s="55">
        <v>0</v>
      </c>
    </row>
    <row r="3928" spans="1:72" ht="22.5" customHeight="1" x14ac:dyDescent="0.15">
      <c r="A3928" s="47">
        <v>256</v>
      </c>
      <c r="B3928" s="47">
        <v>2845</v>
      </c>
      <c r="C3928" s="52">
        <v>0</v>
      </c>
      <c r="D3928" s="47" t="s">
        <v>173</v>
      </c>
      <c r="E3928" s="52" t="s">
        <v>2617</v>
      </c>
      <c r="F3928" s="47" t="s">
        <v>2303</v>
      </c>
      <c r="G3928" s="52" t="s">
        <v>10674</v>
      </c>
      <c r="H3928" s="84" t="s">
        <v>10681</v>
      </c>
      <c r="J3928" s="52" t="s">
        <v>36</v>
      </c>
      <c r="K3928" s="47" t="s">
        <v>14</v>
      </c>
      <c r="L3928" s="47" t="s">
        <v>3975</v>
      </c>
      <c r="M3928" s="47">
        <v>1</v>
      </c>
      <c r="N3928" s="47">
        <v>1</v>
      </c>
      <c r="O3928" s="47" t="s">
        <v>2372</v>
      </c>
      <c r="P3928" s="47" t="s">
        <v>2617</v>
      </c>
      <c r="Q3928" s="50">
        <v>234</v>
      </c>
      <c r="R3928" s="50">
        <v>234</v>
      </c>
      <c r="V3928" s="51">
        <v>1</v>
      </c>
      <c r="Y3928" s="54" t="s">
        <v>2487</v>
      </c>
      <c r="AA3928" s="52" t="s">
        <v>180</v>
      </c>
      <c r="AC3928" s="47" t="s">
        <v>999</v>
      </c>
      <c r="AD3928" s="52" t="b">
        <v>0</v>
      </c>
      <c r="AE3928" s="54" t="s">
        <v>2408</v>
      </c>
      <c r="AF3928" s="52" t="s">
        <v>41</v>
      </c>
      <c r="AH3928" s="52" t="s">
        <v>2488</v>
      </c>
      <c r="AY3928" s="52" t="s">
        <v>826</v>
      </c>
      <c r="AZ3928" s="52">
        <v>268</v>
      </c>
      <c r="BA3928" s="52">
        <v>2527</v>
      </c>
      <c r="BB3928" s="52">
        <v>0</v>
      </c>
      <c r="BF3928" s="57">
        <v>42928.611093136577</v>
      </c>
      <c r="BG3928" s="52" t="s">
        <v>10682</v>
      </c>
      <c r="BH3928" s="58" t="s">
        <v>10682</v>
      </c>
      <c r="BI3928" s="58" t="s">
        <v>2271</v>
      </c>
      <c r="BJ3928" s="58"/>
      <c r="BK3928" s="58"/>
      <c r="BL3928" s="58"/>
      <c r="BM3928" s="58"/>
      <c r="BN3928" s="58"/>
      <c r="BO3928" s="58"/>
      <c r="BP3928" s="58"/>
      <c r="BQ3928" s="55">
        <v>0</v>
      </c>
      <c r="BR3928" s="55">
        <v>0</v>
      </c>
      <c r="BS3928" s="55">
        <v>0</v>
      </c>
      <c r="BT3928" s="55">
        <v>0</v>
      </c>
    </row>
    <row r="3929" spans="1:72" ht="22.5" customHeight="1" x14ac:dyDescent="0.15">
      <c r="A3929" s="47">
        <v>256</v>
      </c>
      <c r="B3929" s="47">
        <v>2846</v>
      </c>
      <c r="C3929" s="52">
        <v>0</v>
      </c>
      <c r="D3929" s="47" t="s">
        <v>173</v>
      </c>
      <c r="E3929" s="52" t="s">
        <v>2617</v>
      </c>
      <c r="F3929" s="47" t="s">
        <v>2303</v>
      </c>
      <c r="G3929" s="52" t="s">
        <v>10674</v>
      </c>
      <c r="H3929" s="84" t="s">
        <v>10683</v>
      </c>
      <c r="J3929" s="52" t="s">
        <v>36</v>
      </c>
      <c r="K3929" s="47" t="s">
        <v>14</v>
      </c>
      <c r="L3929" s="47" t="s">
        <v>3975</v>
      </c>
      <c r="M3929" s="47">
        <v>1</v>
      </c>
      <c r="N3929" s="47">
        <v>1</v>
      </c>
      <c r="O3929" s="47" t="s">
        <v>2372</v>
      </c>
      <c r="P3929" s="47" t="s">
        <v>2617</v>
      </c>
      <c r="Q3929" s="50">
        <v>364</v>
      </c>
      <c r="R3929" s="50">
        <v>364</v>
      </c>
      <c r="V3929" s="51">
        <v>1</v>
      </c>
      <c r="Y3929" s="54" t="s">
        <v>2487</v>
      </c>
      <c r="AA3929" s="52" t="s">
        <v>180</v>
      </c>
      <c r="AC3929" s="47" t="s">
        <v>999</v>
      </c>
      <c r="AD3929" s="52" t="b">
        <v>0</v>
      </c>
      <c r="AE3929" s="54" t="s">
        <v>2408</v>
      </c>
      <c r="AF3929" s="52" t="s">
        <v>41</v>
      </c>
      <c r="AH3929" s="52" t="s">
        <v>2488</v>
      </c>
      <c r="AY3929" s="52" t="s">
        <v>826</v>
      </c>
      <c r="AZ3929" s="52">
        <v>268</v>
      </c>
      <c r="BA3929" s="52">
        <v>2528</v>
      </c>
      <c r="BB3929" s="52">
        <v>0</v>
      </c>
      <c r="BF3929" s="57">
        <v>42928.611106863427</v>
      </c>
      <c r="BG3929" s="52" t="s">
        <v>10684</v>
      </c>
      <c r="BH3929" s="58" t="s">
        <v>10684</v>
      </c>
      <c r="BI3929" s="58" t="s">
        <v>2271</v>
      </c>
      <c r="BJ3929" s="58"/>
      <c r="BK3929" s="58"/>
      <c r="BL3929" s="58"/>
      <c r="BM3929" s="58"/>
      <c r="BN3929" s="58"/>
      <c r="BO3929" s="58"/>
      <c r="BP3929" s="58"/>
      <c r="BQ3929" s="55">
        <v>0</v>
      </c>
      <c r="BR3929" s="55">
        <v>0</v>
      </c>
      <c r="BS3929" s="55">
        <v>0</v>
      </c>
      <c r="BT3929" s="55">
        <v>0</v>
      </c>
    </row>
    <row r="3930" spans="1:72" ht="22.5" customHeight="1" x14ac:dyDescent="0.15">
      <c r="A3930" s="47">
        <v>256</v>
      </c>
      <c r="B3930" s="47">
        <v>2847</v>
      </c>
      <c r="C3930" s="52">
        <v>0</v>
      </c>
      <c r="D3930" s="47" t="s">
        <v>173</v>
      </c>
      <c r="E3930" s="52" t="s">
        <v>2617</v>
      </c>
      <c r="F3930" s="47" t="s">
        <v>2303</v>
      </c>
      <c r="G3930" s="52" t="s">
        <v>10674</v>
      </c>
      <c r="H3930" s="84" t="s">
        <v>10685</v>
      </c>
      <c r="J3930" s="52" t="s">
        <v>36</v>
      </c>
      <c r="K3930" s="47" t="s">
        <v>14</v>
      </c>
      <c r="L3930" s="47" t="s">
        <v>3975</v>
      </c>
      <c r="M3930" s="47">
        <v>1</v>
      </c>
      <c r="N3930" s="47">
        <v>1</v>
      </c>
      <c r="O3930" s="47" t="s">
        <v>2372</v>
      </c>
      <c r="P3930" s="47" t="s">
        <v>2617</v>
      </c>
      <c r="Q3930" s="50">
        <v>220</v>
      </c>
      <c r="R3930" s="50">
        <v>220</v>
      </c>
      <c r="V3930" s="51">
        <v>1</v>
      </c>
      <c r="Y3930" s="54" t="s">
        <v>2487</v>
      </c>
      <c r="AA3930" s="52" t="s">
        <v>180</v>
      </c>
      <c r="AC3930" s="47" t="s">
        <v>999</v>
      </c>
      <c r="AD3930" s="52" t="b">
        <v>0</v>
      </c>
      <c r="AE3930" s="54" t="s">
        <v>2408</v>
      </c>
      <c r="AF3930" s="52" t="s">
        <v>41</v>
      </c>
      <c r="AH3930" s="52" t="s">
        <v>2488</v>
      </c>
      <c r="AY3930" s="52" t="s">
        <v>826</v>
      </c>
      <c r="AZ3930" s="52">
        <v>268</v>
      </c>
      <c r="BA3930" s="52">
        <v>2529</v>
      </c>
      <c r="BB3930" s="52">
        <v>0</v>
      </c>
      <c r="BF3930" s="57">
        <v>42928.611121261572</v>
      </c>
      <c r="BG3930" s="52" t="s">
        <v>10686</v>
      </c>
      <c r="BH3930" s="58" t="s">
        <v>10686</v>
      </c>
      <c r="BI3930" s="58" t="s">
        <v>2271</v>
      </c>
      <c r="BJ3930" s="58"/>
      <c r="BK3930" s="58"/>
      <c r="BL3930" s="58"/>
      <c r="BM3930" s="58"/>
      <c r="BN3930" s="58"/>
      <c r="BO3930" s="58"/>
      <c r="BP3930" s="58"/>
      <c r="BQ3930" s="55">
        <v>0</v>
      </c>
      <c r="BR3930" s="55">
        <v>0</v>
      </c>
      <c r="BS3930" s="55">
        <v>0</v>
      </c>
      <c r="BT3930" s="55">
        <v>0</v>
      </c>
    </row>
    <row r="3931" spans="1:72" ht="22.5" customHeight="1" x14ac:dyDescent="0.15">
      <c r="A3931" s="47">
        <v>256</v>
      </c>
      <c r="B3931" s="47">
        <v>2848</v>
      </c>
      <c r="C3931" s="52">
        <v>0</v>
      </c>
      <c r="D3931" s="47" t="s">
        <v>173</v>
      </c>
      <c r="E3931" s="52" t="s">
        <v>2617</v>
      </c>
      <c r="F3931" s="47" t="s">
        <v>2303</v>
      </c>
      <c r="G3931" s="52" t="s">
        <v>10674</v>
      </c>
      <c r="H3931" s="84" t="s">
        <v>10687</v>
      </c>
      <c r="J3931" s="52" t="s">
        <v>36</v>
      </c>
      <c r="K3931" s="47" t="s">
        <v>14</v>
      </c>
      <c r="L3931" s="47" t="s">
        <v>3975</v>
      </c>
      <c r="M3931" s="47">
        <v>1</v>
      </c>
      <c r="N3931" s="47">
        <v>1</v>
      </c>
      <c r="O3931" s="47" t="s">
        <v>2372</v>
      </c>
      <c r="P3931" s="47" t="s">
        <v>2617</v>
      </c>
      <c r="Q3931" s="50">
        <v>430</v>
      </c>
      <c r="R3931" s="50">
        <v>430</v>
      </c>
      <c r="V3931" s="51">
        <v>1</v>
      </c>
      <c r="Y3931" s="54" t="s">
        <v>2487</v>
      </c>
      <c r="AA3931" s="52" t="s">
        <v>180</v>
      </c>
      <c r="AC3931" s="47" t="s">
        <v>999</v>
      </c>
      <c r="AD3931" s="52" t="b">
        <v>0</v>
      </c>
      <c r="AE3931" s="54" t="s">
        <v>2408</v>
      </c>
      <c r="AF3931" s="52" t="s">
        <v>41</v>
      </c>
      <c r="AH3931" s="52" t="s">
        <v>2488</v>
      </c>
      <c r="AY3931" s="52" t="s">
        <v>826</v>
      </c>
      <c r="AZ3931" s="52">
        <v>268</v>
      </c>
      <c r="BA3931" s="52">
        <v>2530</v>
      </c>
      <c r="BB3931" s="52">
        <v>0</v>
      </c>
      <c r="BF3931" s="57">
        <v>42928.611134803243</v>
      </c>
      <c r="BG3931" s="52" t="s">
        <v>10688</v>
      </c>
      <c r="BH3931" s="58" t="s">
        <v>10688</v>
      </c>
      <c r="BI3931" s="58" t="s">
        <v>2271</v>
      </c>
      <c r="BJ3931" s="58"/>
      <c r="BK3931" s="58"/>
      <c r="BL3931" s="58"/>
      <c r="BM3931" s="58"/>
      <c r="BN3931" s="58"/>
      <c r="BO3931" s="58"/>
      <c r="BP3931" s="58"/>
      <c r="BQ3931" s="55">
        <v>0</v>
      </c>
      <c r="BR3931" s="55">
        <v>0</v>
      </c>
      <c r="BS3931" s="55">
        <v>0</v>
      </c>
      <c r="BT3931" s="55">
        <v>0</v>
      </c>
    </row>
    <row r="3932" spans="1:72" ht="22.5" customHeight="1" x14ac:dyDescent="0.15">
      <c r="A3932" s="47">
        <v>256</v>
      </c>
      <c r="B3932" s="47">
        <v>2849</v>
      </c>
      <c r="C3932" s="52">
        <v>0</v>
      </c>
      <c r="D3932" s="47" t="s">
        <v>173</v>
      </c>
      <c r="E3932" s="52" t="s">
        <v>2617</v>
      </c>
      <c r="F3932" s="47" t="s">
        <v>2303</v>
      </c>
      <c r="G3932" s="52" t="s">
        <v>10674</v>
      </c>
      <c r="H3932" s="84" t="s">
        <v>10689</v>
      </c>
      <c r="J3932" s="52" t="s">
        <v>36</v>
      </c>
      <c r="K3932" s="47" t="s">
        <v>14</v>
      </c>
      <c r="L3932" s="47" t="s">
        <v>3975</v>
      </c>
      <c r="M3932" s="47">
        <v>1</v>
      </c>
      <c r="N3932" s="47">
        <v>1</v>
      </c>
      <c r="O3932" s="47" t="s">
        <v>2372</v>
      </c>
      <c r="P3932" s="47" t="s">
        <v>2617</v>
      </c>
      <c r="Q3932" s="50">
        <v>61</v>
      </c>
      <c r="R3932" s="50">
        <v>61</v>
      </c>
      <c r="V3932" s="51">
        <v>1</v>
      </c>
      <c r="Y3932" s="54" t="s">
        <v>2487</v>
      </c>
      <c r="AA3932" s="52" t="s">
        <v>180</v>
      </c>
      <c r="AC3932" s="47" t="s">
        <v>999</v>
      </c>
      <c r="AD3932" s="52" t="b">
        <v>0</v>
      </c>
      <c r="AE3932" s="54" t="s">
        <v>2408</v>
      </c>
      <c r="AF3932" s="52" t="s">
        <v>41</v>
      </c>
      <c r="AH3932" s="52" t="s">
        <v>2488</v>
      </c>
      <c r="AY3932" s="52" t="s">
        <v>826</v>
      </c>
      <c r="AZ3932" s="52">
        <v>268</v>
      </c>
      <c r="BA3932" s="52">
        <v>2531</v>
      </c>
      <c r="BB3932" s="52">
        <v>0</v>
      </c>
      <c r="BF3932" s="57">
        <v>42928.611148958335</v>
      </c>
      <c r="BG3932" s="52" t="s">
        <v>10690</v>
      </c>
      <c r="BH3932" s="58" t="s">
        <v>10690</v>
      </c>
      <c r="BI3932" s="58" t="s">
        <v>2271</v>
      </c>
      <c r="BJ3932" s="58"/>
      <c r="BK3932" s="58"/>
      <c r="BL3932" s="58"/>
      <c r="BM3932" s="58"/>
      <c r="BN3932" s="58"/>
      <c r="BO3932" s="58"/>
      <c r="BP3932" s="58"/>
      <c r="BQ3932" s="55">
        <v>0</v>
      </c>
      <c r="BR3932" s="55">
        <v>0</v>
      </c>
      <c r="BS3932" s="55">
        <v>0</v>
      </c>
      <c r="BT3932" s="55">
        <v>0</v>
      </c>
    </row>
    <row r="3933" spans="1:72" ht="22.5" customHeight="1" x14ac:dyDescent="0.15">
      <c r="A3933" s="47">
        <v>256</v>
      </c>
      <c r="B3933" s="47">
        <v>2850</v>
      </c>
      <c r="C3933" s="52">
        <v>0</v>
      </c>
      <c r="D3933" s="47" t="s">
        <v>173</v>
      </c>
      <c r="E3933" s="52" t="s">
        <v>2617</v>
      </c>
      <c r="F3933" s="47" t="s">
        <v>2303</v>
      </c>
      <c r="G3933" s="52" t="s">
        <v>10674</v>
      </c>
      <c r="H3933" s="84" t="s">
        <v>10691</v>
      </c>
      <c r="J3933" s="52" t="s">
        <v>36</v>
      </c>
      <c r="K3933" s="47" t="s">
        <v>14</v>
      </c>
      <c r="L3933" s="47" t="s">
        <v>3975</v>
      </c>
      <c r="M3933" s="47">
        <v>1</v>
      </c>
      <c r="N3933" s="47">
        <v>1</v>
      </c>
      <c r="O3933" s="47" t="s">
        <v>2617</v>
      </c>
      <c r="P3933" s="47" t="s">
        <v>2617</v>
      </c>
      <c r="Q3933" s="50">
        <v>46</v>
      </c>
      <c r="R3933" s="50">
        <v>46</v>
      </c>
      <c r="V3933" s="51">
        <v>1</v>
      </c>
      <c r="Y3933" s="54" t="s">
        <v>2487</v>
      </c>
      <c r="AA3933" s="52" t="s">
        <v>180</v>
      </c>
      <c r="AC3933" s="47" t="s">
        <v>999</v>
      </c>
      <c r="AD3933" s="52" t="b">
        <v>0</v>
      </c>
      <c r="AE3933" s="54" t="s">
        <v>2408</v>
      </c>
      <c r="AF3933" s="52" t="s">
        <v>41</v>
      </c>
      <c r="AH3933" s="52" t="s">
        <v>2488</v>
      </c>
      <c r="AY3933" s="52" t="s">
        <v>826</v>
      </c>
      <c r="AZ3933" s="52">
        <v>268</v>
      </c>
      <c r="BA3933" s="52">
        <v>2532</v>
      </c>
      <c r="BB3933" s="52">
        <v>0</v>
      </c>
      <c r="BF3933" s="57">
        <v>42928.61116346065</v>
      </c>
      <c r="BG3933" s="52" t="s">
        <v>10692</v>
      </c>
      <c r="BH3933" s="58" t="s">
        <v>10692</v>
      </c>
      <c r="BI3933" s="58" t="s">
        <v>2271</v>
      </c>
      <c r="BJ3933" s="58"/>
      <c r="BK3933" s="58"/>
      <c r="BL3933" s="58"/>
      <c r="BM3933" s="58"/>
      <c r="BN3933" s="58"/>
      <c r="BO3933" s="58"/>
      <c r="BP3933" s="58"/>
      <c r="BQ3933" s="55">
        <v>0</v>
      </c>
      <c r="BR3933" s="55">
        <v>0</v>
      </c>
      <c r="BS3933" s="55">
        <v>0</v>
      </c>
      <c r="BT3933" s="55">
        <v>0</v>
      </c>
    </row>
    <row r="3934" spans="1:72" ht="22.5" customHeight="1" x14ac:dyDescent="0.15">
      <c r="A3934" s="47">
        <v>256</v>
      </c>
      <c r="B3934" s="47">
        <v>2851</v>
      </c>
      <c r="C3934" s="52">
        <v>0</v>
      </c>
      <c r="D3934" s="47" t="s">
        <v>173</v>
      </c>
      <c r="E3934" s="52" t="s">
        <v>2617</v>
      </c>
      <c r="F3934" s="47" t="s">
        <v>2303</v>
      </c>
      <c r="G3934" s="52" t="s">
        <v>10674</v>
      </c>
      <c r="H3934" s="84" t="s">
        <v>10693</v>
      </c>
      <c r="J3934" s="52" t="s">
        <v>36</v>
      </c>
      <c r="K3934" s="47" t="s">
        <v>14</v>
      </c>
      <c r="L3934" s="47" t="s">
        <v>3975</v>
      </c>
      <c r="M3934" s="47">
        <v>1</v>
      </c>
      <c r="N3934" s="47">
        <v>1</v>
      </c>
      <c r="O3934" s="47" t="s">
        <v>2372</v>
      </c>
      <c r="P3934" s="47" t="s">
        <v>2617</v>
      </c>
      <c r="Q3934" s="50">
        <v>225</v>
      </c>
      <c r="R3934" s="50">
        <v>225</v>
      </c>
      <c r="V3934" s="51">
        <v>1</v>
      </c>
      <c r="Y3934" s="54" t="s">
        <v>2487</v>
      </c>
      <c r="AA3934" s="52" t="s">
        <v>180</v>
      </c>
      <c r="AC3934" s="47" t="s">
        <v>999</v>
      </c>
      <c r="AD3934" s="52" t="b">
        <v>0</v>
      </c>
      <c r="AE3934" s="54" t="s">
        <v>2408</v>
      </c>
      <c r="AF3934" s="52" t="s">
        <v>41</v>
      </c>
      <c r="AH3934" s="52" t="s">
        <v>2488</v>
      </c>
      <c r="AY3934" s="52" t="s">
        <v>826</v>
      </c>
      <c r="AZ3934" s="52">
        <v>268</v>
      </c>
      <c r="BA3934" s="52">
        <v>2533</v>
      </c>
      <c r="BB3934" s="52">
        <v>0</v>
      </c>
      <c r="BF3934" s="57">
        <v>42928.611177430554</v>
      </c>
      <c r="BG3934" s="52" t="s">
        <v>10694</v>
      </c>
      <c r="BH3934" s="58" t="s">
        <v>10694</v>
      </c>
      <c r="BI3934" s="58" t="s">
        <v>2271</v>
      </c>
      <c r="BJ3934" s="58"/>
      <c r="BK3934" s="58"/>
      <c r="BL3934" s="58"/>
      <c r="BM3934" s="58"/>
      <c r="BN3934" s="58"/>
      <c r="BO3934" s="58"/>
      <c r="BP3934" s="58"/>
      <c r="BQ3934" s="55">
        <v>0</v>
      </c>
      <c r="BR3934" s="55">
        <v>0</v>
      </c>
      <c r="BS3934" s="55">
        <v>0</v>
      </c>
      <c r="BT3934" s="55">
        <v>0</v>
      </c>
    </row>
    <row r="3935" spans="1:72" ht="22.5" customHeight="1" x14ac:dyDescent="0.15">
      <c r="A3935" s="47">
        <v>256</v>
      </c>
      <c r="B3935" s="47">
        <v>2852</v>
      </c>
      <c r="C3935" s="52">
        <v>0</v>
      </c>
      <c r="D3935" s="47" t="s">
        <v>173</v>
      </c>
      <c r="E3935" s="52" t="s">
        <v>2617</v>
      </c>
      <c r="F3935" s="47" t="s">
        <v>2303</v>
      </c>
      <c r="G3935" s="52" t="s">
        <v>10674</v>
      </c>
      <c r="H3935" s="84" t="s">
        <v>10695</v>
      </c>
      <c r="J3935" s="52" t="s">
        <v>36</v>
      </c>
      <c r="K3935" s="47" t="s">
        <v>14</v>
      </c>
      <c r="L3935" s="47" t="s">
        <v>3975</v>
      </c>
      <c r="M3935" s="47">
        <v>1</v>
      </c>
      <c r="N3935" s="47">
        <v>1</v>
      </c>
      <c r="O3935" s="47" t="s">
        <v>2617</v>
      </c>
      <c r="P3935" s="47" t="s">
        <v>2617</v>
      </c>
      <c r="Q3935" s="50">
        <v>80</v>
      </c>
      <c r="R3935" s="50">
        <v>80</v>
      </c>
      <c r="V3935" s="51">
        <v>1</v>
      </c>
      <c r="Y3935" s="54" t="s">
        <v>2487</v>
      </c>
      <c r="AA3935" s="52" t="s">
        <v>180</v>
      </c>
      <c r="AC3935" s="47" t="s">
        <v>999</v>
      </c>
      <c r="AD3935" s="52" t="b">
        <v>0</v>
      </c>
      <c r="AE3935" s="54" t="s">
        <v>2408</v>
      </c>
      <c r="AF3935" s="52" t="s">
        <v>41</v>
      </c>
      <c r="AH3935" s="52" t="s">
        <v>2488</v>
      </c>
      <c r="AY3935" s="52" t="s">
        <v>826</v>
      </c>
      <c r="AZ3935" s="52">
        <v>268</v>
      </c>
      <c r="BA3935" s="52">
        <v>2534</v>
      </c>
      <c r="BB3935" s="52">
        <v>0</v>
      </c>
      <c r="BF3935" s="57">
        <v>42928.611191319447</v>
      </c>
      <c r="BG3935" s="52" t="s">
        <v>10696</v>
      </c>
      <c r="BH3935" s="58" t="s">
        <v>10696</v>
      </c>
      <c r="BI3935" s="58" t="s">
        <v>2271</v>
      </c>
      <c r="BJ3935" s="58"/>
      <c r="BK3935" s="58"/>
      <c r="BL3935" s="58"/>
      <c r="BM3935" s="58"/>
      <c r="BN3935" s="58"/>
      <c r="BO3935" s="58"/>
      <c r="BP3935" s="58"/>
      <c r="BQ3935" s="55">
        <v>0</v>
      </c>
      <c r="BR3935" s="55">
        <v>0</v>
      </c>
      <c r="BS3935" s="55">
        <v>0</v>
      </c>
      <c r="BT3935" s="55">
        <v>0</v>
      </c>
    </row>
    <row r="3936" spans="1:72" ht="22.5" customHeight="1" x14ac:dyDescent="0.15">
      <c r="A3936" s="47">
        <v>256</v>
      </c>
      <c r="B3936" s="47">
        <v>2853</v>
      </c>
      <c r="C3936" s="52">
        <v>0</v>
      </c>
      <c r="D3936" s="47" t="s">
        <v>173</v>
      </c>
      <c r="E3936" s="52" t="s">
        <v>2617</v>
      </c>
      <c r="F3936" s="47" t="s">
        <v>2303</v>
      </c>
      <c r="G3936" s="52" t="s">
        <v>10674</v>
      </c>
      <c r="H3936" s="84" t="s">
        <v>10697</v>
      </c>
      <c r="J3936" s="52" t="s">
        <v>36</v>
      </c>
      <c r="K3936" s="47" t="s">
        <v>14</v>
      </c>
      <c r="L3936" s="47" t="s">
        <v>3975</v>
      </c>
      <c r="M3936" s="47">
        <v>1</v>
      </c>
      <c r="N3936" s="47">
        <v>1</v>
      </c>
      <c r="O3936" s="47" t="s">
        <v>2617</v>
      </c>
      <c r="P3936" s="47" t="s">
        <v>2617</v>
      </c>
      <c r="Q3936" s="50">
        <v>104</v>
      </c>
      <c r="R3936" s="50">
        <v>104</v>
      </c>
      <c r="V3936" s="51">
        <v>1</v>
      </c>
      <c r="Y3936" s="54" t="s">
        <v>2487</v>
      </c>
      <c r="AA3936" s="52" t="s">
        <v>180</v>
      </c>
      <c r="AC3936" s="47" t="s">
        <v>999</v>
      </c>
      <c r="AD3936" s="52" t="b">
        <v>0</v>
      </c>
      <c r="AE3936" s="54" t="s">
        <v>2408</v>
      </c>
      <c r="AF3936" s="52" t="s">
        <v>41</v>
      </c>
      <c r="AH3936" s="52" t="s">
        <v>2488</v>
      </c>
      <c r="AY3936" s="52" t="s">
        <v>826</v>
      </c>
      <c r="AZ3936" s="52">
        <v>268</v>
      </c>
      <c r="BA3936" s="52">
        <v>2535</v>
      </c>
      <c r="BB3936" s="52">
        <v>0</v>
      </c>
      <c r="BF3936" s="57">
        <v>42928.611204745372</v>
      </c>
      <c r="BG3936" s="52" t="s">
        <v>10698</v>
      </c>
      <c r="BH3936" s="58" t="s">
        <v>10698</v>
      </c>
      <c r="BI3936" s="58" t="s">
        <v>2271</v>
      </c>
      <c r="BJ3936" s="58"/>
      <c r="BK3936" s="58"/>
      <c r="BL3936" s="58"/>
      <c r="BM3936" s="58"/>
      <c r="BN3936" s="58"/>
      <c r="BO3936" s="58"/>
      <c r="BP3936" s="58"/>
      <c r="BQ3936" s="55">
        <v>0</v>
      </c>
      <c r="BR3936" s="55">
        <v>0</v>
      </c>
      <c r="BS3936" s="55">
        <v>0</v>
      </c>
      <c r="BT3936" s="55">
        <v>0</v>
      </c>
    </row>
    <row r="3937" spans="1:72" ht="22.5" customHeight="1" x14ac:dyDescent="0.15">
      <c r="A3937" s="47">
        <v>256</v>
      </c>
      <c r="B3937" s="47">
        <v>2854</v>
      </c>
      <c r="C3937" s="52">
        <v>0</v>
      </c>
      <c r="D3937" s="47" t="s">
        <v>173</v>
      </c>
      <c r="E3937" s="52" t="s">
        <v>2617</v>
      </c>
      <c r="F3937" s="47" t="s">
        <v>2303</v>
      </c>
      <c r="G3937" s="52" t="s">
        <v>10674</v>
      </c>
      <c r="H3937" s="84" t="s">
        <v>10699</v>
      </c>
      <c r="J3937" s="52" t="s">
        <v>36</v>
      </c>
      <c r="K3937" s="47" t="s">
        <v>14</v>
      </c>
      <c r="L3937" s="47" t="s">
        <v>3975</v>
      </c>
      <c r="M3937" s="47">
        <v>1</v>
      </c>
      <c r="N3937" s="47">
        <v>1</v>
      </c>
      <c r="O3937" s="47" t="s">
        <v>2617</v>
      </c>
      <c r="P3937" s="47" t="s">
        <v>2617</v>
      </c>
      <c r="Q3937" s="50">
        <v>68</v>
      </c>
      <c r="R3937" s="50">
        <v>68</v>
      </c>
      <c r="V3937" s="51">
        <v>1</v>
      </c>
      <c r="Y3937" s="54" t="s">
        <v>2487</v>
      </c>
      <c r="AA3937" s="52" t="s">
        <v>180</v>
      </c>
      <c r="AC3937" s="47" t="s">
        <v>999</v>
      </c>
      <c r="AD3937" s="52" t="b">
        <v>0</v>
      </c>
      <c r="AE3937" s="54" t="s">
        <v>2408</v>
      </c>
      <c r="AF3937" s="52" t="s">
        <v>41</v>
      </c>
      <c r="AH3937" s="52" t="s">
        <v>2488</v>
      </c>
      <c r="AY3937" s="52" t="s">
        <v>826</v>
      </c>
      <c r="AZ3937" s="52">
        <v>268</v>
      </c>
      <c r="BA3937" s="52">
        <v>2536</v>
      </c>
      <c r="BB3937" s="52">
        <v>0</v>
      </c>
      <c r="BF3937" s="57">
        <v>42928.611217210651</v>
      </c>
      <c r="BG3937" s="52" t="s">
        <v>10700</v>
      </c>
      <c r="BH3937" s="58" t="s">
        <v>10700</v>
      </c>
      <c r="BI3937" s="58" t="s">
        <v>2271</v>
      </c>
      <c r="BJ3937" s="58"/>
      <c r="BK3937" s="58"/>
      <c r="BL3937" s="58"/>
      <c r="BM3937" s="58"/>
      <c r="BN3937" s="58"/>
      <c r="BO3937" s="58"/>
      <c r="BP3937" s="58"/>
      <c r="BQ3937" s="55">
        <v>0</v>
      </c>
      <c r="BR3937" s="55">
        <v>0</v>
      </c>
      <c r="BS3937" s="55">
        <v>0</v>
      </c>
      <c r="BT3937" s="55">
        <v>0</v>
      </c>
    </row>
    <row r="3938" spans="1:72" ht="22.5" customHeight="1" x14ac:dyDescent="0.15">
      <c r="A3938" s="47">
        <v>256</v>
      </c>
      <c r="B3938" s="47">
        <v>2855</v>
      </c>
      <c r="C3938" s="52">
        <v>0</v>
      </c>
      <c r="D3938" s="47" t="s">
        <v>173</v>
      </c>
      <c r="E3938" s="52" t="s">
        <v>2617</v>
      </c>
      <c r="F3938" s="47" t="s">
        <v>2303</v>
      </c>
      <c r="G3938" s="52" t="s">
        <v>10674</v>
      </c>
      <c r="H3938" s="84" t="s">
        <v>10701</v>
      </c>
      <c r="J3938" s="52" t="s">
        <v>36</v>
      </c>
      <c r="K3938" s="47" t="s">
        <v>14</v>
      </c>
      <c r="L3938" s="47" t="s">
        <v>3975</v>
      </c>
      <c r="M3938" s="47">
        <v>1</v>
      </c>
      <c r="N3938" s="47">
        <v>1</v>
      </c>
      <c r="O3938" s="47" t="s">
        <v>2617</v>
      </c>
      <c r="P3938" s="47" t="s">
        <v>2617</v>
      </c>
      <c r="Q3938" s="50">
        <v>34</v>
      </c>
      <c r="R3938" s="50">
        <v>34</v>
      </c>
      <c r="V3938" s="51">
        <v>1</v>
      </c>
      <c r="Y3938" s="54" t="s">
        <v>2487</v>
      </c>
      <c r="AA3938" s="52" t="s">
        <v>180</v>
      </c>
      <c r="AC3938" s="47" t="s">
        <v>999</v>
      </c>
      <c r="AD3938" s="52" t="b">
        <v>0</v>
      </c>
      <c r="AE3938" s="54" t="s">
        <v>2408</v>
      </c>
      <c r="AF3938" s="52" t="s">
        <v>41</v>
      </c>
      <c r="AH3938" s="52" t="s">
        <v>2488</v>
      </c>
      <c r="AY3938" s="52" t="s">
        <v>826</v>
      </c>
      <c r="AZ3938" s="52">
        <v>268</v>
      </c>
      <c r="BA3938" s="52">
        <v>2537</v>
      </c>
      <c r="BB3938" s="52">
        <v>0</v>
      </c>
      <c r="BF3938" s="57">
        <v>42928.611228738424</v>
      </c>
      <c r="BG3938" s="52" t="s">
        <v>10702</v>
      </c>
      <c r="BH3938" s="58" t="s">
        <v>10702</v>
      </c>
      <c r="BI3938" s="58" t="s">
        <v>2271</v>
      </c>
      <c r="BJ3938" s="58"/>
      <c r="BK3938" s="58"/>
      <c r="BL3938" s="58"/>
      <c r="BM3938" s="58"/>
      <c r="BN3938" s="58"/>
      <c r="BO3938" s="58"/>
      <c r="BP3938" s="58"/>
      <c r="BQ3938" s="55">
        <v>0</v>
      </c>
      <c r="BR3938" s="55">
        <v>0</v>
      </c>
      <c r="BS3938" s="55">
        <v>0</v>
      </c>
      <c r="BT3938" s="55">
        <v>0</v>
      </c>
    </row>
    <row r="3939" spans="1:72" ht="22.5" customHeight="1" x14ac:dyDescent="0.15">
      <c r="A3939" s="47">
        <v>256</v>
      </c>
      <c r="B3939" s="47">
        <v>2856</v>
      </c>
      <c r="C3939" s="52">
        <v>0</v>
      </c>
      <c r="D3939" s="47" t="s">
        <v>173</v>
      </c>
      <c r="E3939" s="52" t="s">
        <v>2617</v>
      </c>
      <c r="F3939" s="47" t="s">
        <v>2303</v>
      </c>
      <c r="G3939" s="52" t="s">
        <v>10674</v>
      </c>
      <c r="H3939" s="84" t="s">
        <v>10703</v>
      </c>
      <c r="J3939" s="52" t="s">
        <v>36</v>
      </c>
      <c r="K3939" s="47" t="s">
        <v>14</v>
      </c>
      <c r="L3939" s="47" t="s">
        <v>3975</v>
      </c>
      <c r="M3939" s="47">
        <v>1</v>
      </c>
      <c r="N3939" s="47">
        <v>1</v>
      </c>
      <c r="O3939" s="47" t="s">
        <v>2372</v>
      </c>
      <c r="P3939" s="47" t="s">
        <v>2617</v>
      </c>
      <c r="Q3939" s="50">
        <v>415</v>
      </c>
      <c r="R3939" s="50">
        <v>415</v>
      </c>
      <c r="V3939" s="51">
        <v>1</v>
      </c>
      <c r="Y3939" s="54" t="s">
        <v>2487</v>
      </c>
      <c r="AA3939" s="52" t="s">
        <v>180</v>
      </c>
      <c r="AC3939" s="47" t="s">
        <v>999</v>
      </c>
      <c r="AD3939" s="52" t="b">
        <v>0</v>
      </c>
      <c r="AE3939" s="54" t="s">
        <v>2408</v>
      </c>
      <c r="AF3939" s="52" t="s">
        <v>41</v>
      </c>
      <c r="AH3939" s="52" t="s">
        <v>2488</v>
      </c>
      <c r="AY3939" s="52" t="s">
        <v>826</v>
      </c>
      <c r="AZ3939" s="52">
        <v>268</v>
      </c>
      <c r="BA3939" s="52">
        <v>2538</v>
      </c>
      <c r="BB3939" s="52">
        <v>0</v>
      </c>
      <c r="BF3939" s="57">
        <v>42928.611241817132</v>
      </c>
      <c r="BG3939" s="52" t="s">
        <v>10704</v>
      </c>
      <c r="BH3939" s="58" t="s">
        <v>10704</v>
      </c>
      <c r="BI3939" s="58" t="s">
        <v>2271</v>
      </c>
      <c r="BJ3939" s="58"/>
      <c r="BK3939" s="58"/>
      <c r="BL3939" s="58"/>
      <c r="BM3939" s="58"/>
      <c r="BN3939" s="58"/>
      <c r="BO3939" s="58"/>
      <c r="BP3939" s="58"/>
      <c r="BQ3939" s="55">
        <v>0</v>
      </c>
      <c r="BR3939" s="55">
        <v>0</v>
      </c>
      <c r="BS3939" s="55">
        <v>0</v>
      </c>
      <c r="BT3939" s="55">
        <v>0</v>
      </c>
    </row>
    <row r="3940" spans="1:72" ht="22.5" customHeight="1" x14ac:dyDescent="0.15">
      <c r="A3940" s="47">
        <v>256</v>
      </c>
      <c r="B3940" s="47">
        <v>2857</v>
      </c>
      <c r="C3940" s="52">
        <v>0</v>
      </c>
      <c r="D3940" s="47" t="s">
        <v>173</v>
      </c>
      <c r="E3940" s="52" t="s">
        <v>2617</v>
      </c>
      <c r="F3940" s="47" t="s">
        <v>2303</v>
      </c>
      <c r="G3940" s="52" t="s">
        <v>10674</v>
      </c>
      <c r="H3940" s="84" t="s">
        <v>10705</v>
      </c>
      <c r="J3940" s="52" t="s">
        <v>36</v>
      </c>
      <c r="K3940" s="47" t="s">
        <v>14</v>
      </c>
      <c r="L3940" s="47" t="s">
        <v>3975</v>
      </c>
      <c r="M3940" s="47">
        <v>1</v>
      </c>
      <c r="N3940" s="47">
        <v>1</v>
      </c>
      <c r="O3940" s="47" t="s">
        <v>2372</v>
      </c>
      <c r="P3940" s="47" t="s">
        <v>2617</v>
      </c>
      <c r="Q3940" s="50">
        <v>502</v>
      </c>
      <c r="R3940" s="50">
        <v>502</v>
      </c>
      <c r="V3940" s="51">
        <v>1</v>
      </c>
      <c r="Y3940" s="54" t="s">
        <v>2487</v>
      </c>
      <c r="AA3940" s="52" t="s">
        <v>180</v>
      </c>
      <c r="AC3940" s="47" t="s">
        <v>999</v>
      </c>
      <c r="AD3940" s="52" t="b">
        <v>0</v>
      </c>
      <c r="AE3940" s="54" t="s">
        <v>2408</v>
      </c>
      <c r="AF3940" s="52" t="s">
        <v>41</v>
      </c>
      <c r="AH3940" s="52" t="s">
        <v>2488</v>
      </c>
      <c r="AY3940" s="52" t="s">
        <v>826</v>
      </c>
      <c r="AZ3940" s="52">
        <v>268</v>
      </c>
      <c r="BA3940" s="52">
        <v>2539</v>
      </c>
      <c r="BB3940" s="52">
        <v>0</v>
      </c>
      <c r="BF3940" s="57">
        <v>42928.611255173608</v>
      </c>
      <c r="BG3940" s="52" t="s">
        <v>10706</v>
      </c>
      <c r="BH3940" s="58" t="s">
        <v>10706</v>
      </c>
      <c r="BI3940" s="58" t="s">
        <v>2271</v>
      </c>
      <c r="BJ3940" s="58"/>
      <c r="BK3940" s="58"/>
      <c r="BL3940" s="58"/>
      <c r="BM3940" s="58"/>
      <c r="BN3940" s="58"/>
      <c r="BO3940" s="58"/>
      <c r="BP3940" s="58"/>
      <c r="BQ3940" s="55">
        <v>0</v>
      </c>
      <c r="BR3940" s="55">
        <v>0</v>
      </c>
      <c r="BS3940" s="55">
        <v>0</v>
      </c>
      <c r="BT3940" s="55">
        <v>0</v>
      </c>
    </row>
    <row r="3941" spans="1:72" ht="22.5" customHeight="1" x14ac:dyDescent="0.15">
      <c r="A3941" s="47">
        <v>256</v>
      </c>
      <c r="B3941" s="47">
        <v>2858</v>
      </c>
      <c r="C3941" s="52">
        <v>0</v>
      </c>
      <c r="D3941" s="47" t="s">
        <v>173</v>
      </c>
      <c r="E3941" s="52" t="s">
        <v>2617</v>
      </c>
      <c r="F3941" s="47" t="s">
        <v>2303</v>
      </c>
      <c r="G3941" s="52" t="s">
        <v>10674</v>
      </c>
      <c r="H3941" s="84" t="s">
        <v>10707</v>
      </c>
      <c r="J3941" s="52" t="s">
        <v>36</v>
      </c>
      <c r="K3941" s="47" t="s">
        <v>14</v>
      </c>
      <c r="L3941" s="47" t="s">
        <v>3975</v>
      </c>
      <c r="M3941" s="47">
        <v>1</v>
      </c>
      <c r="N3941" s="47">
        <v>1</v>
      </c>
      <c r="O3941" s="47" t="s">
        <v>2617</v>
      </c>
      <c r="P3941" s="47" t="s">
        <v>2617</v>
      </c>
      <c r="Q3941" s="50">
        <v>27</v>
      </c>
      <c r="R3941" s="50">
        <v>27</v>
      </c>
      <c r="V3941" s="51">
        <v>1</v>
      </c>
      <c r="Y3941" s="54" t="s">
        <v>2487</v>
      </c>
      <c r="AA3941" s="52" t="s">
        <v>180</v>
      </c>
      <c r="AC3941" s="47" t="s">
        <v>999</v>
      </c>
      <c r="AD3941" s="52" t="b">
        <v>0</v>
      </c>
      <c r="AE3941" s="54" t="s">
        <v>2408</v>
      </c>
      <c r="AF3941" s="52" t="s">
        <v>41</v>
      </c>
      <c r="AH3941" s="52" t="s">
        <v>2488</v>
      </c>
      <c r="AY3941" s="52" t="s">
        <v>826</v>
      </c>
      <c r="AZ3941" s="52">
        <v>268</v>
      </c>
      <c r="BA3941" s="52">
        <v>2540</v>
      </c>
      <c r="BB3941" s="52">
        <v>0</v>
      </c>
      <c r="BF3941" s="57">
        <v>42928.611268252316</v>
      </c>
      <c r="BG3941" s="52" t="s">
        <v>10708</v>
      </c>
      <c r="BH3941" s="58" t="s">
        <v>10708</v>
      </c>
      <c r="BI3941" s="58" t="s">
        <v>2271</v>
      </c>
      <c r="BJ3941" s="58"/>
      <c r="BK3941" s="58"/>
      <c r="BL3941" s="58"/>
      <c r="BM3941" s="58"/>
      <c r="BN3941" s="58"/>
      <c r="BO3941" s="58"/>
      <c r="BP3941" s="58"/>
      <c r="BQ3941" s="55">
        <v>0</v>
      </c>
      <c r="BR3941" s="55">
        <v>0</v>
      </c>
      <c r="BS3941" s="55">
        <v>0</v>
      </c>
      <c r="BT3941" s="55">
        <v>0</v>
      </c>
    </row>
    <row r="3942" spans="1:72" ht="22.5" customHeight="1" x14ac:dyDescent="0.15">
      <c r="A3942" s="47">
        <v>256</v>
      </c>
      <c r="B3942" s="47">
        <v>2859</v>
      </c>
      <c r="C3942" s="52">
        <v>0</v>
      </c>
      <c r="D3942" s="47" t="s">
        <v>173</v>
      </c>
      <c r="E3942" s="52" t="s">
        <v>2617</v>
      </c>
      <c r="F3942" s="47" t="s">
        <v>2303</v>
      </c>
      <c r="G3942" s="52" t="s">
        <v>10674</v>
      </c>
      <c r="H3942" s="84" t="s">
        <v>10709</v>
      </c>
      <c r="J3942" s="52" t="s">
        <v>36</v>
      </c>
      <c r="K3942" s="47" t="s">
        <v>14</v>
      </c>
      <c r="L3942" s="47" t="s">
        <v>3975</v>
      </c>
      <c r="M3942" s="47">
        <v>1</v>
      </c>
      <c r="N3942" s="47">
        <v>1</v>
      </c>
      <c r="O3942" s="47" t="s">
        <v>2372</v>
      </c>
      <c r="P3942" s="47" t="s">
        <v>2617</v>
      </c>
      <c r="Q3942" s="50">
        <v>374</v>
      </c>
      <c r="R3942" s="50">
        <v>374</v>
      </c>
      <c r="V3942" s="51">
        <v>1</v>
      </c>
      <c r="Y3942" s="54" t="s">
        <v>2487</v>
      </c>
      <c r="AA3942" s="52" t="s">
        <v>180</v>
      </c>
      <c r="AC3942" s="47" t="s">
        <v>999</v>
      </c>
      <c r="AD3942" s="52" t="b">
        <v>0</v>
      </c>
      <c r="AE3942" s="54" t="s">
        <v>2408</v>
      </c>
      <c r="AF3942" s="52" t="s">
        <v>41</v>
      </c>
      <c r="AH3942" s="52" t="s">
        <v>2488</v>
      </c>
      <c r="AY3942" s="52" t="s">
        <v>826</v>
      </c>
      <c r="AZ3942" s="52">
        <v>268</v>
      </c>
      <c r="BA3942" s="52">
        <v>2541</v>
      </c>
      <c r="BB3942" s="52">
        <v>0</v>
      </c>
      <c r="BF3942" s="57">
        <v>42928.611281944446</v>
      </c>
      <c r="BG3942" s="52" t="s">
        <v>10710</v>
      </c>
      <c r="BH3942" s="58" t="s">
        <v>10710</v>
      </c>
      <c r="BI3942" s="58" t="s">
        <v>2271</v>
      </c>
      <c r="BJ3942" s="58"/>
      <c r="BK3942" s="58"/>
      <c r="BL3942" s="58"/>
      <c r="BM3942" s="58"/>
      <c r="BN3942" s="58"/>
      <c r="BO3942" s="58"/>
      <c r="BP3942" s="58"/>
      <c r="BQ3942" s="55">
        <v>0</v>
      </c>
      <c r="BR3942" s="55">
        <v>0</v>
      </c>
      <c r="BS3942" s="55">
        <v>0</v>
      </c>
      <c r="BT3942" s="55">
        <v>0</v>
      </c>
    </row>
    <row r="3943" spans="1:72" ht="22.5" customHeight="1" x14ac:dyDescent="0.15">
      <c r="A3943" s="47">
        <v>256</v>
      </c>
      <c r="B3943" s="47">
        <v>2860</v>
      </c>
      <c r="C3943" s="52">
        <v>0</v>
      </c>
      <c r="D3943" s="47" t="s">
        <v>173</v>
      </c>
      <c r="E3943" s="52" t="s">
        <v>2617</v>
      </c>
      <c r="F3943" s="47" t="s">
        <v>2303</v>
      </c>
      <c r="G3943" s="52" t="s">
        <v>10674</v>
      </c>
      <c r="H3943" s="84" t="s">
        <v>10711</v>
      </c>
      <c r="J3943" s="52" t="s">
        <v>36</v>
      </c>
      <c r="K3943" s="47" t="s">
        <v>14</v>
      </c>
      <c r="L3943" s="47" t="s">
        <v>3975</v>
      </c>
      <c r="M3943" s="47">
        <v>1</v>
      </c>
      <c r="N3943" s="47">
        <v>1</v>
      </c>
      <c r="O3943" s="47" t="s">
        <v>2617</v>
      </c>
      <c r="P3943" s="47" t="s">
        <v>2617</v>
      </c>
      <c r="Q3943" s="50">
        <v>29</v>
      </c>
      <c r="R3943" s="50">
        <v>29</v>
      </c>
      <c r="V3943" s="51">
        <v>1</v>
      </c>
      <c r="Y3943" s="54" t="s">
        <v>2487</v>
      </c>
      <c r="AA3943" s="52" t="s">
        <v>180</v>
      </c>
      <c r="AC3943" s="47" t="s">
        <v>999</v>
      </c>
      <c r="AD3943" s="52" t="b">
        <v>0</v>
      </c>
      <c r="AE3943" s="54" t="s">
        <v>2408</v>
      </c>
      <c r="AF3943" s="52" t="s">
        <v>41</v>
      </c>
      <c r="AH3943" s="52" t="s">
        <v>2488</v>
      </c>
      <c r="AY3943" s="52" t="s">
        <v>826</v>
      </c>
      <c r="AZ3943" s="52">
        <v>268</v>
      </c>
      <c r="BA3943" s="52">
        <v>2542</v>
      </c>
      <c r="BB3943" s="52">
        <v>0</v>
      </c>
      <c r="BF3943" s="57">
        <v>42928.611295833332</v>
      </c>
      <c r="BG3943" s="52" t="s">
        <v>10712</v>
      </c>
      <c r="BH3943" s="58" t="s">
        <v>10712</v>
      </c>
      <c r="BI3943" s="58" t="s">
        <v>2271</v>
      </c>
      <c r="BJ3943" s="58"/>
      <c r="BK3943" s="58"/>
      <c r="BL3943" s="58"/>
      <c r="BM3943" s="58"/>
      <c r="BN3943" s="58"/>
      <c r="BO3943" s="58"/>
      <c r="BP3943" s="58"/>
      <c r="BQ3943" s="55">
        <v>0</v>
      </c>
      <c r="BR3943" s="55">
        <v>0</v>
      </c>
      <c r="BS3943" s="55">
        <v>0</v>
      </c>
      <c r="BT3943" s="55">
        <v>0</v>
      </c>
    </row>
    <row r="3944" spans="1:72" ht="22.5" customHeight="1" x14ac:dyDescent="0.15">
      <c r="A3944" s="47">
        <v>256</v>
      </c>
      <c r="B3944" s="47">
        <v>2861</v>
      </c>
      <c r="C3944" s="52">
        <v>0</v>
      </c>
      <c r="D3944" s="47" t="s">
        <v>173</v>
      </c>
      <c r="E3944" s="52" t="s">
        <v>2617</v>
      </c>
      <c r="F3944" s="47" t="s">
        <v>2303</v>
      </c>
      <c r="G3944" s="52" t="s">
        <v>10674</v>
      </c>
      <c r="H3944" s="84" t="s">
        <v>10713</v>
      </c>
      <c r="J3944" s="52" t="s">
        <v>36</v>
      </c>
      <c r="K3944" s="47" t="s">
        <v>14</v>
      </c>
      <c r="L3944" s="47" t="s">
        <v>3975</v>
      </c>
      <c r="M3944" s="47">
        <v>1</v>
      </c>
      <c r="N3944" s="47">
        <v>1</v>
      </c>
      <c r="O3944" s="47" t="s">
        <v>2449</v>
      </c>
      <c r="P3944" s="47" t="s">
        <v>2617</v>
      </c>
      <c r="Q3944" s="50">
        <v>100</v>
      </c>
      <c r="R3944" s="50">
        <v>100</v>
      </c>
      <c r="V3944" s="51">
        <v>1</v>
      </c>
      <c r="Y3944" s="54" t="s">
        <v>2487</v>
      </c>
      <c r="AA3944" s="52" t="s">
        <v>180</v>
      </c>
      <c r="AC3944" s="47" t="s">
        <v>999</v>
      </c>
      <c r="AD3944" s="52" t="b">
        <v>0</v>
      </c>
      <c r="AE3944" s="54" t="s">
        <v>2408</v>
      </c>
      <c r="AF3944" s="52" t="s">
        <v>41</v>
      </c>
      <c r="AH3944" s="52" t="s">
        <v>2488</v>
      </c>
      <c r="AY3944" s="52" t="s">
        <v>826</v>
      </c>
      <c r="AZ3944" s="52">
        <v>268</v>
      </c>
      <c r="BA3944" s="52">
        <v>2543</v>
      </c>
      <c r="BB3944" s="52">
        <v>0</v>
      </c>
      <c r="BF3944" s="57">
        <v>42928.611308796295</v>
      </c>
      <c r="BG3944" s="52" t="s">
        <v>10714</v>
      </c>
      <c r="BH3944" s="58" t="s">
        <v>10714</v>
      </c>
      <c r="BI3944" s="58" t="s">
        <v>2271</v>
      </c>
      <c r="BJ3944" s="58"/>
      <c r="BK3944" s="58"/>
      <c r="BL3944" s="58"/>
      <c r="BM3944" s="58"/>
      <c r="BN3944" s="58"/>
      <c r="BO3944" s="58"/>
      <c r="BP3944" s="58"/>
      <c r="BQ3944" s="55">
        <v>0</v>
      </c>
      <c r="BR3944" s="55">
        <v>0</v>
      </c>
      <c r="BS3944" s="55">
        <v>0</v>
      </c>
      <c r="BT3944" s="55">
        <v>0</v>
      </c>
    </row>
    <row r="3945" spans="1:72" ht="22.5" customHeight="1" x14ac:dyDescent="0.15">
      <c r="A3945" s="47">
        <v>256</v>
      </c>
      <c r="B3945" s="47">
        <v>2862</v>
      </c>
      <c r="C3945" s="52">
        <v>0</v>
      </c>
      <c r="D3945" s="47" t="s">
        <v>173</v>
      </c>
      <c r="E3945" s="52" t="s">
        <v>2617</v>
      </c>
      <c r="F3945" s="47" t="s">
        <v>2303</v>
      </c>
      <c r="G3945" s="52" t="s">
        <v>10674</v>
      </c>
      <c r="H3945" s="84" t="s">
        <v>10715</v>
      </c>
      <c r="J3945" s="52" t="s">
        <v>36</v>
      </c>
      <c r="K3945" s="47" t="s">
        <v>14</v>
      </c>
      <c r="L3945" s="47" t="s">
        <v>3975</v>
      </c>
      <c r="M3945" s="47">
        <v>1</v>
      </c>
      <c r="N3945" s="47">
        <v>1</v>
      </c>
      <c r="O3945" s="47" t="s">
        <v>2372</v>
      </c>
      <c r="P3945" s="47" t="s">
        <v>2617</v>
      </c>
      <c r="Q3945" s="50">
        <v>561</v>
      </c>
      <c r="R3945" s="50">
        <v>561</v>
      </c>
      <c r="V3945" s="51">
        <v>1</v>
      </c>
      <c r="Y3945" s="54" t="s">
        <v>2487</v>
      </c>
      <c r="AA3945" s="52" t="s">
        <v>180</v>
      </c>
      <c r="AC3945" s="47" t="s">
        <v>999</v>
      </c>
      <c r="AD3945" s="52" t="b">
        <v>0</v>
      </c>
      <c r="AE3945" s="54" t="s">
        <v>2408</v>
      </c>
      <c r="AF3945" s="52" t="s">
        <v>41</v>
      </c>
      <c r="AH3945" s="52" t="s">
        <v>2488</v>
      </c>
      <c r="AY3945" s="52" t="s">
        <v>826</v>
      </c>
      <c r="AZ3945" s="52">
        <v>268</v>
      </c>
      <c r="BA3945" s="52">
        <v>2544</v>
      </c>
      <c r="BB3945" s="52">
        <v>0</v>
      </c>
      <c r="BF3945" s="57">
        <v>42928.611322534722</v>
      </c>
      <c r="BG3945" s="52" t="s">
        <v>10716</v>
      </c>
      <c r="BH3945" s="58" t="s">
        <v>10716</v>
      </c>
      <c r="BI3945" s="58" t="s">
        <v>2271</v>
      </c>
      <c r="BJ3945" s="58"/>
      <c r="BK3945" s="58"/>
      <c r="BL3945" s="58"/>
      <c r="BM3945" s="58"/>
      <c r="BN3945" s="58"/>
      <c r="BO3945" s="58"/>
      <c r="BP3945" s="58"/>
      <c r="BQ3945" s="55">
        <v>0</v>
      </c>
      <c r="BR3945" s="55">
        <v>0</v>
      </c>
      <c r="BS3945" s="55">
        <v>0</v>
      </c>
      <c r="BT3945" s="55">
        <v>0</v>
      </c>
    </row>
    <row r="3946" spans="1:72" ht="22.5" customHeight="1" x14ac:dyDescent="0.15">
      <c r="A3946" s="47">
        <v>256</v>
      </c>
      <c r="B3946" s="47">
        <v>2863</v>
      </c>
      <c r="C3946" s="52">
        <v>0</v>
      </c>
      <c r="D3946" s="47" t="s">
        <v>173</v>
      </c>
      <c r="E3946" s="52" t="s">
        <v>2617</v>
      </c>
      <c r="F3946" s="47" t="s">
        <v>2303</v>
      </c>
      <c r="G3946" s="52" t="s">
        <v>10674</v>
      </c>
      <c r="H3946" s="84" t="s">
        <v>10717</v>
      </c>
      <c r="J3946" s="52" t="s">
        <v>36</v>
      </c>
      <c r="K3946" s="47" t="s">
        <v>14</v>
      </c>
      <c r="L3946" s="47" t="s">
        <v>3975</v>
      </c>
      <c r="M3946" s="47">
        <v>1</v>
      </c>
      <c r="N3946" s="47">
        <v>1</v>
      </c>
      <c r="O3946" s="47" t="s">
        <v>2449</v>
      </c>
      <c r="P3946" s="47" t="s">
        <v>2617</v>
      </c>
      <c r="Q3946" s="50">
        <v>83</v>
      </c>
      <c r="R3946" s="50">
        <v>83</v>
      </c>
      <c r="V3946" s="51">
        <v>1</v>
      </c>
      <c r="Y3946" s="54" t="s">
        <v>2487</v>
      </c>
      <c r="AA3946" s="52" t="s">
        <v>180</v>
      </c>
      <c r="AC3946" s="47" t="s">
        <v>999</v>
      </c>
      <c r="AD3946" s="52" t="b">
        <v>0</v>
      </c>
      <c r="AE3946" s="54" t="s">
        <v>2408</v>
      </c>
      <c r="AF3946" s="52" t="s">
        <v>41</v>
      </c>
      <c r="AH3946" s="52" t="s">
        <v>2488</v>
      </c>
      <c r="AY3946" s="52" t="s">
        <v>826</v>
      </c>
      <c r="AZ3946" s="52">
        <v>268</v>
      </c>
      <c r="BA3946" s="52">
        <v>2545</v>
      </c>
      <c r="BB3946" s="52">
        <v>0</v>
      </c>
      <c r="BF3946" s="57">
        <v>42928.611336956019</v>
      </c>
      <c r="BG3946" s="52" t="s">
        <v>10718</v>
      </c>
      <c r="BH3946" s="58" t="s">
        <v>10718</v>
      </c>
      <c r="BI3946" s="58" t="s">
        <v>2271</v>
      </c>
      <c r="BJ3946" s="58"/>
      <c r="BK3946" s="58"/>
      <c r="BL3946" s="58"/>
      <c r="BM3946" s="58"/>
      <c r="BN3946" s="58"/>
      <c r="BO3946" s="58"/>
      <c r="BP3946" s="58"/>
      <c r="BQ3946" s="55">
        <v>0</v>
      </c>
      <c r="BR3946" s="55">
        <v>0</v>
      </c>
      <c r="BS3946" s="55">
        <v>0</v>
      </c>
      <c r="BT3946" s="55">
        <v>0</v>
      </c>
    </row>
    <row r="3947" spans="1:72" ht="22.5" customHeight="1" x14ac:dyDescent="0.15">
      <c r="A3947" s="47">
        <v>256</v>
      </c>
      <c r="B3947" s="47">
        <v>2864</v>
      </c>
      <c r="C3947" s="52">
        <v>0</v>
      </c>
      <c r="D3947" s="47" t="s">
        <v>173</v>
      </c>
      <c r="E3947" s="52" t="s">
        <v>2617</v>
      </c>
      <c r="F3947" s="47" t="s">
        <v>2303</v>
      </c>
      <c r="G3947" s="52" t="s">
        <v>10674</v>
      </c>
      <c r="H3947" s="84" t="s">
        <v>10719</v>
      </c>
      <c r="J3947" s="52" t="s">
        <v>36</v>
      </c>
      <c r="K3947" s="47" t="s">
        <v>14</v>
      </c>
      <c r="L3947" s="47" t="s">
        <v>3975</v>
      </c>
      <c r="M3947" s="47">
        <v>1</v>
      </c>
      <c r="N3947" s="47">
        <v>1</v>
      </c>
      <c r="O3947" s="47" t="s">
        <v>2449</v>
      </c>
      <c r="P3947" s="47" t="s">
        <v>2617</v>
      </c>
      <c r="Q3947" s="50">
        <v>19</v>
      </c>
      <c r="R3947" s="50">
        <v>19</v>
      </c>
      <c r="V3947" s="51">
        <v>1</v>
      </c>
      <c r="Y3947" s="54" t="s">
        <v>2487</v>
      </c>
      <c r="AA3947" s="52" t="s">
        <v>180</v>
      </c>
      <c r="AC3947" s="47" t="s">
        <v>999</v>
      </c>
      <c r="AD3947" s="52" t="b">
        <v>0</v>
      </c>
      <c r="AE3947" s="54" t="s">
        <v>2408</v>
      </c>
      <c r="AF3947" s="52" t="s">
        <v>41</v>
      </c>
      <c r="AH3947" s="52" t="s">
        <v>2488</v>
      </c>
      <c r="AY3947" s="52" t="s">
        <v>826</v>
      </c>
      <c r="AZ3947" s="52">
        <v>268</v>
      </c>
      <c r="BA3947" s="52">
        <v>2546</v>
      </c>
      <c r="BB3947" s="52">
        <v>0</v>
      </c>
      <c r="BF3947" s="57">
        <v>42928.611350347222</v>
      </c>
      <c r="BG3947" s="52" t="s">
        <v>10720</v>
      </c>
      <c r="BH3947" s="58" t="s">
        <v>10720</v>
      </c>
      <c r="BI3947" s="58" t="s">
        <v>2271</v>
      </c>
      <c r="BJ3947" s="58"/>
      <c r="BK3947" s="58"/>
      <c r="BL3947" s="58"/>
      <c r="BM3947" s="58"/>
      <c r="BN3947" s="58"/>
      <c r="BO3947" s="58"/>
      <c r="BP3947" s="58"/>
      <c r="BQ3947" s="55">
        <v>0</v>
      </c>
      <c r="BR3947" s="55">
        <v>0</v>
      </c>
      <c r="BS3947" s="55">
        <v>0</v>
      </c>
      <c r="BT3947" s="55">
        <v>0</v>
      </c>
    </row>
    <row r="3948" spans="1:72" ht="22.5" customHeight="1" x14ac:dyDescent="0.15">
      <c r="A3948" s="47">
        <v>256</v>
      </c>
      <c r="B3948" s="47">
        <v>2865</v>
      </c>
      <c r="C3948" s="52">
        <v>0</v>
      </c>
      <c r="D3948" s="47" t="s">
        <v>173</v>
      </c>
      <c r="E3948" s="52" t="s">
        <v>2617</v>
      </c>
      <c r="F3948" s="47" t="s">
        <v>2303</v>
      </c>
      <c r="G3948" s="52" t="s">
        <v>10674</v>
      </c>
      <c r="H3948" s="84" t="s">
        <v>10721</v>
      </c>
      <c r="J3948" s="52" t="s">
        <v>36</v>
      </c>
      <c r="K3948" s="47" t="s">
        <v>14</v>
      </c>
      <c r="L3948" s="47" t="s">
        <v>3975</v>
      </c>
      <c r="M3948" s="47">
        <v>1</v>
      </c>
      <c r="N3948" s="47">
        <v>1</v>
      </c>
      <c r="O3948" s="47" t="s">
        <v>2372</v>
      </c>
      <c r="P3948" s="47" t="s">
        <v>2617</v>
      </c>
      <c r="Q3948" s="50">
        <v>200</v>
      </c>
      <c r="R3948" s="50">
        <v>200</v>
      </c>
      <c r="V3948" s="51">
        <v>1</v>
      </c>
      <c r="Y3948" s="54" t="s">
        <v>2487</v>
      </c>
      <c r="AA3948" s="52" t="s">
        <v>180</v>
      </c>
      <c r="AC3948" s="47" t="s">
        <v>999</v>
      </c>
      <c r="AD3948" s="52" t="b">
        <v>0</v>
      </c>
      <c r="AE3948" s="54" t="s">
        <v>2408</v>
      </c>
      <c r="AF3948" s="52" t="s">
        <v>41</v>
      </c>
      <c r="AH3948" s="52" t="s">
        <v>2488</v>
      </c>
      <c r="AY3948" s="52" t="s">
        <v>826</v>
      </c>
      <c r="AZ3948" s="52">
        <v>268</v>
      </c>
      <c r="BA3948" s="52">
        <v>2547</v>
      </c>
      <c r="BB3948" s="52">
        <v>0</v>
      </c>
      <c r="BF3948" s="57">
        <v>42928.611363969911</v>
      </c>
      <c r="BG3948" s="52" t="s">
        <v>10722</v>
      </c>
      <c r="BH3948" s="58" t="s">
        <v>10722</v>
      </c>
      <c r="BI3948" s="58" t="s">
        <v>2271</v>
      </c>
      <c r="BJ3948" s="58"/>
      <c r="BK3948" s="58"/>
      <c r="BL3948" s="58"/>
      <c r="BM3948" s="58"/>
      <c r="BN3948" s="58"/>
      <c r="BO3948" s="58"/>
      <c r="BP3948" s="58"/>
      <c r="BQ3948" s="55">
        <v>0</v>
      </c>
      <c r="BR3948" s="55">
        <v>0</v>
      </c>
      <c r="BS3948" s="55">
        <v>0</v>
      </c>
      <c r="BT3948" s="55">
        <v>0</v>
      </c>
    </row>
    <row r="3949" spans="1:72" ht="22.5" customHeight="1" x14ac:dyDescent="0.15">
      <c r="A3949" s="47">
        <v>256</v>
      </c>
      <c r="B3949" s="47">
        <v>2866</v>
      </c>
      <c r="C3949" s="52">
        <v>0</v>
      </c>
      <c r="D3949" s="47" t="s">
        <v>173</v>
      </c>
      <c r="E3949" s="52" t="s">
        <v>2617</v>
      </c>
      <c r="F3949" s="47" t="s">
        <v>2303</v>
      </c>
      <c r="G3949" s="52" t="s">
        <v>10674</v>
      </c>
      <c r="H3949" s="84" t="s">
        <v>10723</v>
      </c>
      <c r="J3949" s="52" t="s">
        <v>36</v>
      </c>
      <c r="K3949" s="47" t="s">
        <v>14</v>
      </c>
      <c r="L3949" s="47" t="s">
        <v>3975</v>
      </c>
      <c r="M3949" s="47">
        <v>1</v>
      </c>
      <c r="N3949" s="47">
        <v>1</v>
      </c>
      <c r="O3949" s="47" t="s">
        <v>2372</v>
      </c>
      <c r="P3949" s="47" t="s">
        <v>2617</v>
      </c>
      <c r="Q3949" s="50">
        <v>456</v>
      </c>
      <c r="R3949" s="50">
        <v>456</v>
      </c>
      <c r="V3949" s="51">
        <v>1</v>
      </c>
      <c r="Y3949" s="54" t="s">
        <v>2487</v>
      </c>
      <c r="AA3949" s="52" t="s">
        <v>180</v>
      </c>
      <c r="AC3949" s="47" t="s">
        <v>999</v>
      </c>
      <c r="AD3949" s="52" t="b">
        <v>0</v>
      </c>
      <c r="AE3949" s="54" t="s">
        <v>2408</v>
      </c>
      <c r="AF3949" s="52" t="s">
        <v>41</v>
      </c>
      <c r="AH3949" s="52" t="s">
        <v>2488</v>
      </c>
      <c r="AY3949" s="52" t="s">
        <v>826</v>
      </c>
      <c r="AZ3949" s="52">
        <v>268</v>
      </c>
      <c r="BA3949" s="52">
        <v>2548</v>
      </c>
      <c r="BB3949" s="52">
        <v>0</v>
      </c>
      <c r="BF3949" s="57">
        <v>42928.611378819442</v>
      </c>
      <c r="BG3949" s="52" t="s">
        <v>10724</v>
      </c>
      <c r="BH3949" s="58" t="s">
        <v>10724</v>
      </c>
      <c r="BI3949" s="58" t="s">
        <v>2271</v>
      </c>
      <c r="BJ3949" s="58"/>
      <c r="BK3949" s="58"/>
      <c r="BL3949" s="58"/>
      <c r="BM3949" s="58"/>
      <c r="BN3949" s="58"/>
      <c r="BO3949" s="58"/>
      <c r="BP3949" s="58"/>
      <c r="BQ3949" s="55">
        <v>0</v>
      </c>
      <c r="BR3949" s="55">
        <v>0</v>
      </c>
      <c r="BS3949" s="55">
        <v>0</v>
      </c>
      <c r="BT3949" s="55">
        <v>0</v>
      </c>
    </row>
    <row r="3950" spans="1:72" ht="22.5" customHeight="1" x14ac:dyDescent="0.15">
      <c r="A3950" s="47">
        <v>256</v>
      </c>
      <c r="B3950" s="47">
        <v>2867</v>
      </c>
      <c r="C3950" s="52">
        <v>0</v>
      </c>
      <c r="D3950" s="47" t="s">
        <v>173</v>
      </c>
      <c r="E3950" s="52" t="s">
        <v>2617</v>
      </c>
      <c r="F3950" s="47" t="s">
        <v>2303</v>
      </c>
      <c r="G3950" s="52" t="s">
        <v>10674</v>
      </c>
      <c r="H3950" s="84" t="s">
        <v>10725</v>
      </c>
      <c r="J3950" s="52" t="s">
        <v>36</v>
      </c>
      <c r="K3950" s="47" t="s">
        <v>14</v>
      </c>
      <c r="L3950" s="47" t="s">
        <v>3975</v>
      </c>
      <c r="M3950" s="47">
        <v>1</v>
      </c>
      <c r="N3950" s="47">
        <v>1</v>
      </c>
      <c r="O3950" s="47" t="s">
        <v>2372</v>
      </c>
      <c r="P3950" s="47" t="s">
        <v>2617</v>
      </c>
      <c r="Q3950" s="50">
        <v>280</v>
      </c>
      <c r="R3950" s="50">
        <v>280</v>
      </c>
      <c r="V3950" s="51">
        <v>1</v>
      </c>
      <c r="Y3950" s="54" t="s">
        <v>2487</v>
      </c>
      <c r="AA3950" s="52" t="s">
        <v>180</v>
      </c>
      <c r="AC3950" s="47" t="s">
        <v>999</v>
      </c>
      <c r="AD3950" s="52" t="b">
        <v>0</v>
      </c>
      <c r="AE3950" s="54" t="s">
        <v>2408</v>
      </c>
      <c r="AF3950" s="52" t="s">
        <v>41</v>
      </c>
      <c r="AH3950" s="52" t="s">
        <v>2488</v>
      </c>
      <c r="AY3950" s="52" t="s">
        <v>826</v>
      </c>
      <c r="AZ3950" s="52">
        <v>268</v>
      </c>
      <c r="BA3950" s="52">
        <v>2549</v>
      </c>
      <c r="BB3950" s="52">
        <v>0</v>
      </c>
      <c r="BF3950" s="57">
        <v>42928.611390740742</v>
      </c>
      <c r="BG3950" s="52" t="s">
        <v>10726</v>
      </c>
      <c r="BH3950" s="58" t="s">
        <v>10726</v>
      </c>
      <c r="BI3950" s="58" t="s">
        <v>2271</v>
      </c>
      <c r="BJ3950" s="58"/>
      <c r="BK3950" s="58"/>
      <c r="BL3950" s="58"/>
      <c r="BM3950" s="58"/>
      <c r="BN3950" s="58"/>
      <c r="BO3950" s="58"/>
      <c r="BP3950" s="58"/>
      <c r="BQ3950" s="55">
        <v>0</v>
      </c>
      <c r="BR3950" s="55">
        <v>0</v>
      </c>
      <c r="BS3950" s="55">
        <v>0</v>
      </c>
      <c r="BT3950" s="55">
        <v>0</v>
      </c>
    </row>
    <row r="3951" spans="1:72" ht="22.5" customHeight="1" x14ac:dyDescent="0.15">
      <c r="A3951" s="47">
        <v>256</v>
      </c>
      <c r="B3951" s="47">
        <v>2868</v>
      </c>
      <c r="C3951" s="52">
        <v>0</v>
      </c>
      <c r="D3951" s="47" t="s">
        <v>173</v>
      </c>
      <c r="E3951" s="52" t="s">
        <v>2617</v>
      </c>
      <c r="F3951" s="47" t="s">
        <v>2303</v>
      </c>
      <c r="G3951" s="52" t="s">
        <v>10674</v>
      </c>
      <c r="H3951" s="84" t="s">
        <v>10727</v>
      </c>
      <c r="J3951" s="52" t="s">
        <v>36</v>
      </c>
      <c r="K3951" s="47" t="s">
        <v>14</v>
      </c>
      <c r="L3951" s="47" t="s">
        <v>3975</v>
      </c>
      <c r="M3951" s="47">
        <v>1</v>
      </c>
      <c r="N3951" s="47">
        <v>1</v>
      </c>
      <c r="O3951" s="47" t="s">
        <v>2372</v>
      </c>
      <c r="P3951" s="47" t="s">
        <v>2617</v>
      </c>
      <c r="Q3951" s="50">
        <v>452</v>
      </c>
      <c r="R3951" s="50">
        <v>452</v>
      </c>
      <c r="V3951" s="51">
        <v>1</v>
      </c>
      <c r="Y3951" s="54" t="s">
        <v>2487</v>
      </c>
      <c r="AA3951" s="52" t="s">
        <v>180</v>
      </c>
      <c r="AC3951" s="47" t="s">
        <v>999</v>
      </c>
      <c r="AD3951" s="52" t="b">
        <v>0</v>
      </c>
      <c r="AE3951" s="54" t="s">
        <v>2408</v>
      </c>
      <c r="AF3951" s="52" t="s">
        <v>41</v>
      </c>
      <c r="AH3951" s="52" t="s">
        <v>2488</v>
      </c>
      <c r="AY3951" s="52" t="s">
        <v>826</v>
      </c>
      <c r="AZ3951" s="52">
        <v>268</v>
      </c>
      <c r="BA3951" s="52">
        <v>2550</v>
      </c>
      <c r="BB3951" s="52">
        <v>0</v>
      </c>
      <c r="BF3951" s="57">
        <v>42928.61140332176</v>
      </c>
      <c r="BG3951" s="52" t="s">
        <v>10728</v>
      </c>
      <c r="BH3951" s="58" t="s">
        <v>10728</v>
      </c>
      <c r="BI3951" s="58" t="s">
        <v>2271</v>
      </c>
      <c r="BJ3951" s="58"/>
      <c r="BK3951" s="58"/>
      <c r="BL3951" s="58"/>
      <c r="BM3951" s="58"/>
      <c r="BN3951" s="58"/>
      <c r="BO3951" s="58"/>
      <c r="BP3951" s="58"/>
      <c r="BQ3951" s="55">
        <v>0</v>
      </c>
      <c r="BR3951" s="55">
        <v>0</v>
      </c>
      <c r="BS3951" s="55">
        <v>0</v>
      </c>
      <c r="BT3951" s="55">
        <v>0</v>
      </c>
    </row>
    <row r="3952" spans="1:72" ht="22.5" customHeight="1" x14ac:dyDescent="0.15">
      <c r="A3952" s="47">
        <v>256</v>
      </c>
      <c r="B3952" s="47">
        <v>2869</v>
      </c>
      <c r="C3952" s="52">
        <v>0</v>
      </c>
      <c r="D3952" s="47" t="s">
        <v>173</v>
      </c>
      <c r="E3952" s="52" t="s">
        <v>2617</v>
      </c>
      <c r="F3952" s="47" t="s">
        <v>2303</v>
      </c>
      <c r="G3952" s="52" t="s">
        <v>10674</v>
      </c>
      <c r="H3952" s="84" t="s">
        <v>10729</v>
      </c>
      <c r="J3952" s="52" t="s">
        <v>36</v>
      </c>
      <c r="K3952" s="47" t="s">
        <v>14</v>
      </c>
      <c r="L3952" s="47" t="s">
        <v>3975</v>
      </c>
      <c r="M3952" s="47">
        <v>1</v>
      </c>
      <c r="N3952" s="47">
        <v>1</v>
      </c>
      <c r="O3952" s="47" t="s">
        <v>2617</v>
      </c>
      <c r="P3952" s="47" t="s">
        <v>2617</v>
      </c>
      <c r="Q3952" s="50">
        <v>3.12</v>
      </c>
      <c r="R3952" s="50">
        <v>3.12</v>
      </c>
      <c r="V3952" s="51">
        <v>1</v>
      </c>
      <c r="Y3952" s="54" t="s">
        <v>2487</v>
      </c>
      <c r="AA3952" s="52" t="s">
        <v>180</v>
      </c>
      <c r="AC3952" s="47" t="s">
        <v>999</v>
      </c>
      <c r="AD3952" s="52" t="b">
        <v>0</v>
      </c>
      <c r="AE3952" s="54" t="s">
        <v>2408</v>
      </c>
      <c r="AF3952" s="52" t="s">
        <v>41</v>
      </c>
      <c r="AH3952" s="52" t="s">
        <v>2488</v>
      </c>
      <c r="AY3952" s="52" t="s">
        <v>826</v>
      </c>
      <c r="AZ3952" s="52">
        <v>268</v>
      </c>
      <c r="BA3952" s="52">
        <v>2551</v>
      </c>
      <c r="BB3952" s="52">
        <v>0</v>
      </c>
      <c r="BF3952" s="57">
        <v>42928.611416747684</v>
      </c>
      <c r="BG3952" s="52" t="s">
        <v>10730</v>
      </c>
      <c r="BH3952" s="58" t="s">
        <v>10730</v>
      </c>
      <c r="BI3952" s="58" t="s">
        <v>2271</v>
      </c>
      <c r="BJ3952" s="58"/>
      <c r="BK3952" s="58"/>
      <c r="BL3952" s="58"/>
      <c r="BM3952" s="58"/>
      <c r="BN3952" s="58"/>
      <c r="BO3952" s="58"/>
      <c r="BP3952" s="58"/>
      <c r="BQ3952" s="55">
        <v>0</v>
      </c>
      <c r="BR3952" s="55">
        <v>0</v>
      </c>
      <c r="BS3952" s="55">
        <v>0</v>
      </c>
      <c r="BT3952" s="55">
        <v>0</v>
      </c>
    </row>
    <row r="3953" spans="1:72" ht="22.5" customHeight="1" x14ac:dyDescent="0.15">
      <c r="A3953" s="47">
        <v>256</v>
      </c>
      <c r="B3953" s="47">
        <v>2870</v>
      </c>
      <c r="C3953" s="52">
        <v>0</v>
      </c>
      <c r="D3953" s="47" t="s">
        <v>173</v>
      </c>
      <c r="E3953" s="52" t="s">
        <v>2617</v>
      </c>
      <c r="F3953" s="47" t="s">
        <v>2303</v>
      </c>
      <c r="G3953" s="52" t="s">
        <v>10674</v>
      </c>
      <c r="H3953" s="84" t="s">
        <v>10731</v>
      </c>
      <c r="J3953" s="52" t="s">
        <v>36</v>
      </c>
      <c r="K3953" s="47" t="s">
        <v>14</v>
      </c>
      <c r="L3953" s="47" t="s">
        <v>3975</v>
      </c>
      <c r="M3953" s="47">
        <v>1</v>
      </c>
      <c r="N3953" s="47">
        <v>1</v>
      </c>
      <c r="O3953" s="47" t="s">
        <v>2617</v>
      </c>
      <c r="P3953" s="47" t="s">
        <v>2617</v>
      </c>
      <c r="Q3953" s="50">
        <v>62</v>
      </c>
      <c r="R3953" s="50">
        <v>62</v>
      </c>
      <c r="V3953" s="51">
        <v>1</v>
      </c>
      <c r="Y3953" s="54" t="s">
        <v>2487</v>
      </c>
      <c r="AA3953" s="52" t="s">
        <v>180</v>
      </c>
      <c r="AC3953" s="47" t="s">
        <v>999</v>
      </c>
      <c r="AD3953" s="52" t="b">
        <v>0</v>
      </c>
      <c r="AE3953" s="54" t="s">
        <v>2408</v>
      </c>
      <c r="AF3953" s="52" t="s">
        <v>41</v>
      </c>
      <c r="AH3953" s="52" t="s">
        <v>2488</v>
      </c>
      <c r="AY3953" s="52" t="s">
        <v>826</v>
      </c>
      <c r="AZ3953" s="52">
        <v>268</v>
      </c>
      <c r="BA3953" s="52">
        <v>2552</v>
      </c>
      <c r="BB3953" s="52">
        <v>0</v>
      </c>
      <c r="BF3953" s="57">
        <v>42928.611430011573</v>
      </c>
      <c r="BG3953" s="52" t="s">
        <v>10732</v>
      </c>
      <c r="BH3953" s="58" t="s">
        <v>10732</v>
      </c>
      <c r="BI3953" s="58" t="s">
        <v>2271</v>
      </c>
      <c r="BJ3953" s="58"/>
      <c r="BK3953" s="58"/>
      <c r="BL3953" s="58"/>
      <c r="BM3953" s="58"/>
      <c r="BN3953" s="58"/>
      <c r="BO3953" s="58"/>
      <c r="BP3953" s="58"/>
      <c r="BQ3953" s="55">
        <v>0</v>
      </c>
      <c r="BR3953" s="55">
        <v>0</v>
      </c>
      <c r="BS3953" s="55">
        <v>0</v>
      </c>
      <c r="BT3953" s="55">
        <v>0</v>
      </c>
    </row>
    <row r="3954" spans="1:72" ht="22.5" customHeight="1" x14ac:dyDescent="0.15">
      <c r="A3954" s="47">
        <v>256</v>
      </c>
      <c r="B3954" s="47">
        <v>2871</v>
      </c>
      <c r="C3954" s="52">
        <v>0</v>
      </c>
      <c r="D3954" s="47" t="s">
        <v>173</v>
      </c>
      <c r="E3954" s="52" t="s">
        <v>2617</v>
      </c>
      <c r="F3954" s="47" t="s">
        <v>2303</v>
      </c>
      <c r="G3954" s="52" t="s">
        <v>10733</v>
      </c>
      <c r="H3954" s="84" t="s">
        <v>10734</v>
      </c>
      <c r="J3954" s="52" t="s">
        <v>36</v>
      </c>
      <c r="K3954" s="47" t="s">
        <v>14</v>
      </c>
      <c r="L3954" s="47" t="s">
        <v>3975</v>
      </c>
      <c r="M3954" s="47">
        <v>1</v>
      </c>
      <c r="N3954" s="47">
        <v>1</v>
      </c>
      <c r="O3954" s="47" t="s">
        <v>2372</v>
      </c>
      <c r="P3954" s="47" t="s">
        <v>2617</v>
      </c>
      <c r="Q3954" s="50">
        <v>116</v>
      </c>
      <c r="R3954" s="50">
        <v>116</v>
      </c>
      <c r="V3954" s="51">
        <v>1</v>
      </c>
      <c r="Y3954" s="54" t="s">
        <v>2487</v>
      </c>
      <c r="AA3954" s="52" t="s">
        <v>180</v>
      </c>
      <c r="AC3954" s="47" t="s">
        <v>999</v>
      </c>
      <c r="AD3954" s="52" t="b">
        <v>0</v>
      </c>
      <c r="AE3954" s="54" t="s">
        <v>2408</v>
      </c>
      <c r="AF3954" s="52" t="s">
        <v>41</v>
      </c>
      <c r="AH3954" s="52" t="s">
        <v>2488</v>
      </c>
      <c r="AY3954" s="52" t="s">
        <v>826</v>
      </c>
      <c r="AZ3954" s="52">
        <v>268</v>
      </c>
      <c r="BA3954" s="52">
        <v>2553</v>
      </c>
      <c r="BB3954" s="52">
        <v>0</v>
      </c>
      <c r="BF3954" s="57">
        <v>42928.611444212962</v>
      </c>
      <c r="BG3954" s="52" t="s">
        <v>10735</v>
      </c>
      <c r="BH3954" s="58" t="s">
        <v>10735</v>
      </c>
      <c r="BI3954" s="58" t="s">
        <v>2271</v>
      </c>
      <c r="BJ3954" s="58"/>
      <c r="BK3954" s="58"/>
      <c r="BL3954" s="58"/>
      <c r="BM3954" s="58"/>
      <c r="BN3954" s="58"/>
      <c r="BO3954" s="58"/>
      <c r="BP3954" s="58"/>
      <c r="BQ3954" s="55">
        <v>0</v>
      </c>
      <c r="BR3954" s="55">
        <v>0</v>
      </c>
      <c r="BS3954" s="55">
        <v>0</v>
      </c>
      <c r="BT3954" s="55">
        <v>0</v>
      </c>
    </row>
    <row r="3955" spans="1:72" ht="22.5" customHeight="1" x14ac:dyDescent="0.15">
      <c r="A3955" s="47">
        <v>256</v>
      </c>
      <c r="B3955" s="47">
        <v>2872</v>
      </c>
      <c r="C3955" s="52">
        <v>0</v>
      </c>
      <c r="D3955" s="47" t="s">
        <v>173</v>
      </c>
      <c r="E3955" s="52" t="s">
        <v>2617</v>
      </c>
      <c r="F3955" s="47" t="s">
        <v>2303</v>
      </c>
      <c r="G3955" s="52" t="s">
        <v>5120</v>
      </c>
      <c r="H3955" s="84" t="s">
        <v>10736</v>
      </c>
      <c r="J3955" s="52" t="s">
        <v>36</v>
      </c>
      <c r="K3955" s="47" t="s">
        <v>14</v>
      </c>
      <c r="L3955" s="47" t="s">
        <v>3975</v>
      </c>
      <c r="M3955" s="47">
        <v>1</v>
      </c>
      <c r="N3955" s="47">
        <v>1</v>
      </c>
      <c r="O3955" s="47" t="s">
        <v>2372</v>
      </c>
      <c r="P3955" s="47" t="s">
        <v>2617</v>
      </c>
      <c r="Q3955" s="50">
        <v>20</v>
      </c>
      <c r="R3955" s="50">
        <v>20</v>
      </c>
      <c r="V3955" s="51">
        <v>1</v>
      </c>
      <c r="Y3955" s="54" t="s">
        <v>2487</v>
      </c>
      <c r="AA3955" s="52" t="s">
        <v>180</v>
      </c>
      <c r="AC3955" s="47" t="s">
        <v>999</v>
      </c>
      <c r="AD3955" s="52" t="b">
        <v>0</v>
      </c>
      <c r="AE3955" s="54" t="s">
        <v>2408</v>
      </c>
      <c r="AF3955" s="52" t="s">
        <v>41</v>
      </c>
      <c r="AH3955" s="52" t="s">
        <v>2488</v>
      </c>
      <c r="AY3955" s="52" t="s">
        <v>826</v>
      </c>
      <c r="AZ3955" s="52">
        <v>268</v>
      </c>
      <c r="BA3955" s="52">
        <v>2554</v>
      </c>
      <c r="BB3955" s="52">
        <v>0</v>
      </c>
      <c r="BF3955" s="57">
        <v>42928.611458333333</v>
      </c>
      <c r="BG3955" s="52" t="s">
        <v>10737</v>
      </c>
      <c r="BH3955" s="58" t="s">
        <v>10737</v>
      </c>
      <c r="BI3955" s="58" t="s">
        <v>2271</v>
      </c>
      <c r="BJ3955" s="58"/>
      <c r="BK3955" s="58"/>
      <c r="BL3955" s="58"/>
      <c r="BM3955" s="58"/>
      <c r="BN3955" s="58"/>
      <c r="BO3955" s="58"/>
      <c r="BP3955" s="58"/>
      <c r="BQ3955" s="55">
        <v>0</v>
      </c>
      <c r="BR3955" s="55">
        <v>0</v>
      </c>
      <c r="BS3955" s="55">
        <v>0</v>
      </c>
      <c r="BT3955" s="55">
        <v>0</v>
      </c>
    </row>
    <row r="3956" spans="1:72" ht="22.5" customHeight="1" x14ac:dyDescent="0.15">
      <c r="A3956" s="47">
        <v>256</v>
      </c>
      <c r="B3956" s="47">
        <v>2873</v>
      </c>
      <c r="C3956" s="52">
        <v>0</v>
      </c>
      <c r="D3956" s="47" t="s">
        <v>173</v>
      </c>
      <c r="E3956" s="52" t="s">
        <v>2617</v>
      </c>
      <c r="F3956" s="47" t="s">
        <v>2303</v>
      </c>
      <c r="G3956" s="52" t="s">
        <v>5120</v>
      </c>
      <c r="H3956" s="84" t="s">
        <v>10738</v>
      </c>
      <c r="J3956" s="52" t="s">
        <v>36</v>
      </c>
      <c r="K3956" s="47" t="s">
        <v>14</v>
      </c>
      <c r="L3956" s="47" t="s">
        <v>3975</v>
      </c>
      <c r="M3956" s="47">
        <v>1</v>
      </c>
      <c r="N3956" s="47">
        <v>1</v>
      </c>
      <c r="O3956" s="47" t="s">
        <v>2449</v>
      </c>
      <c r="P3956" s="47" t="s">
        <v>2617</v>
      </c>
      <c r="Q3956" s="50">
        <v>115</v>
      </c>
      <c r="R3956" s="50">
        <v>115</v>
      </c>
      <c r="V3956" s="51">
        <v>1</v>
      </c>
      <c r="Y3956" s="54" t="s">
        <v>2487</v>
      </c>
      <c r="AA3956" s="52" t="s">
        <v>180</v>
      </c>
      <c r="AC3956" s="47" t="s">
        <v>999</v>
      </c>
      <c r="AD3956" s="52" t="b">
        <v>0</v>
      </c>
      <c r="AE3956" s="54" t="s">
        <v>2408</v>
      </c>
      <c r="AF3956" s="52" t="s">
        <v>41</v>
      </c>
      <c r="AH3956" s="52" t="s">
        <v>2488</v>
      </c>
      <c r="AY3956" s="52" t="s">
        <v>826</v>
      </c>
      <c r="AZ3956" s="52">
        <v>268</v>
      </c>
      <c r="BA3956" s="52">
        <v>2555</v>
      </c>
      <c r="BB3956" s="52">
        <v>0</v>
      </c>
      <c r="BF3956" s="57">
        <v>42928.61147265046</v>
      </c>
      <c r="BG3956" s="52" t="s">
        <v>10739</v>
      </c>
      <c r="BH3956" s="58" t="s">
        <v>10739</v>
      </c>
      <c r="BI3956" s="58" t="s">
        <v>2271</v>
      </c>
      <c r="BJ3956" s="58"/>
      <c r="BK3956" s="58"/>
      <c r="BL3956" s="58"/>
      <c r="BM3956" s="58"/>
      <c r="BN3956" s="58"/>
      <c r="BO3956" s="58"/>
      <c r="BP3956" s="58"/>
      <c r="BQ3956" s="55">
        <v>0</v>
      </c>
      <c r="BR3956" s="55">
        <v>0</v>
      </c>
      <c r="BS3956" s="55">
        <v>0</v>
      </c>
      <c r="BT3956" s="55">
        <v>0</v>
      </c>
    </row>
    <row r="3957" spans="1:72" ht="22.5" customHeight="1" x14ac:dyDescent="0.15">
      <c r="A3957" s="47">
        <v>256</v>
      </c>
      <c r="B3957" s="47">
        <v>2874</v>
      </c>
      <c r="C3957" s="52">
        <v>0</v>
      </c>
      <c r="D3957" s="47" t="s">
        <v>173</v>
      </c>
      <c r="E3957" s="52" t="s">
        <v>2617</v>
      </c>
      <c r="F3957" s="47" t="s">
        <v>2303</v>
      </c>
      <c r="G3957" s="52" t="s">
        <v>5120</v>
      </c>
      <c r="H3957" s="84" t="s">
        <v>10740</v>
      </c>
      <c r="J3957" s="52" t="s">
        <v>36</v>
      </c>
      <c r="K3957" s="47" t="s">
        <v>14</v>
      </c>
      <c r="L3957" s="47" t="s">
        <v>3975</v>
      </c>
      <c r="M3957" s="47">
        <v>1</v>
      </c>
      <c r="N3957" s="47">
        <v>1</v>
      </c>
      <c r="O3957" s="47" t="s">
        <v>2449</v>
      </c>
      <c r="P3957" s="47" t="s">
        <v>2617</v>
      </c>
      <c r="Q3957" s="50">
        <v>453</v>
      </c>
      <c r="R3957" s="50">
        <v>453</v>
      </c>
      <c r="V3957" s="51">
        <v>1</v>
      </c>
      <c r="Y3957" s="54" t="s">
        <v>2487</v>
      </c>
      <c r="AA3957" s="52" t="s">
        <v>180</v>
      </c>
      <c r="AC3957" s="47" t="s">
        <v>999</v>
      </c>
      <c r="AD3957" s="52" t="b">
        <v>0</v>
      </c>
      <c r="AE3957" s="54" t="s">
        <v>2408</v>
      </c>
      <c r="AF3957" s="52" t="s">
        <v>41</v>
      </c>
      <c r="AH3957" s="52" t="s">
        <v>2488</v>
      </c>
      <c r="AY3957" s="52" t="s">
        <v>826</v>
      </c>
      <c r="AZ3957" s="52">
        <v>268</v>
      </c>
      <c r="BA3957" s="52">
        <v>2556</v>
      </c>
      <c r="BB3957" s="52">
        <v>0</v>
      </c>
      <c r="BF3957" s="57">
        <v>42928.611486307869</v>
      </c>
      <c r="BG3957" s="52" t="s">
        <v>10741</v>
      </c>
      <c r="BH3957" s="58" t="s">
        <v>10741</v>
      </c>
      <c r="BI3957" s="58" t="s">
        <v>2271</v>
      </c>
      <c r="BJ3957" s="58"/>
      <c r="BK3957" s="58"/>
      <c r="BL3957" s="58"/>
      <c r="BM3957" s="58"/>
      <c r="BN3957" s="58"/>
      <c r="BO3957" s="58"/>
      <c r="BP3957" s="58"/>
      <c r="BQ3957" s="55">
        <v>0</v>
      </c>
      <c r="BR3957" s="55">
        <v>0</v>
      </c>
      <c r="BS3957" s="55">
        <v>0</v>
      </c>
      <c r="BT3957" s="55">
        <v>0</v>
      </c>
    </row>
    <row r="3958" spans="1:72" ht="22.5" customHeight="1" x14ac:dyDescent="0.15">
      <c r="A3958" s="47">
        <v>256</v>
      </c>
      <c r="B3958" s="47">
        <v>2875</v>
      </c>
      <c r="C3958" s="52">
        <v>0</v>
      </c>
      <c r="D3958" s="47" t="s">
        <v>173</v>
      </c>
      <c r="E3958" s="52" t="s">
        <v>2617</v>
      </c>
      <c r="F3958" s="47" t="s">
        <v>2303</v>
      </c>
      <c r="G3958" s="52" t="s">
        <v>5120</v>
      </c>
      <c r="H3958" s="84" t="s">
        <v>10742</v>
      </c>
      <c r="J3958" s="52" t="s">
        <v>36</v>
      </c>
      <c r="K3958" s="47" t="s">
        <v>14</v>
      </c>
      <c r="L3958" s="47" t="s">
        <v>3975</v>
      </c>
      <c r="M3958" s="47">
        <v>1</v>
      </c>
      <c r="N3958" s="47">
        <v>1</v>
      </c>
      <c r="O3958" s="47" t="s">
        <v>2449</v>
      </c>
      <c r="P3958" s="47" t="s">
        <v>2617</v>
      </c>
      <c r="Q3958" s="50">
        <v>307</v>
      </c>
      <c r="R3958" s="50">
        <v>307</v>
      </c>
      <c r="V3958" s="51">
        <v>1</v>
      </c>
      <c r="Y3958" s="54" t="s">
        <v>2487</v>
      </c>
      <c r="AA3958" s="52" t="s">
        <v>180</v>
      </c>
      <c r="AC3958" s="47" t="s">
        <v>999</v>
      </c>
      <c r="AD3958" s="52" t="b">
        <v>0</v>
      </c>
      <c r="AE3958" s="54" t="s">
        <v>2408</v>
      </c>
      <c r="AF3958" s="52" t="s">
        <v>41</v>
      </c>
      <c r="AH3958" s="52" t="s">
        <v>2488</v>
      </c>
      <c r="AY3958" s="52" t="s">
        <v>826</v>
      </c>
      <c r="AZ3958" s="52">
        <v>268</v>
      </c>
      <c r="BA3958" s="52">
        <v>2557</v>
      </c>
      <c r="BB3958" s="52">
        <v>0</v>
      </c>
      <c r="BF3958" s="57">
        <v>42928.611499386578</v>
      </c>
      <c r="BG3958" s="52" t="s">
        <v>10743</v>
      </c>
      <c r="BH3958" s="58" t="s">
        <v>10743</v>
      </c>
      <c r="BI3958" s="58" t="s">
        <v>2271</v>
      </c>
      <c r="BJ3958" s="58"/>
      <c r="BK3958" s="58"/>
      <c r="BL3958" s="58"/>
      <c r="BM3958" s="58"/>
      <c r="BN3958" s="58"/>
      <c r="BO3958" s="58"/>
      <c r="BP3958" s="58"/>
      <c r="BQ3958" s="55">
        <v>0</v>
      </c>
      <c r="BR3958" s="55">
        <v>0</v>
      </c>
      <c r="BS3958" s="55">
        <v>0</v>
      </c>
      <c r="BT3958" s="55">
        <v>0</v>
      </c>
    </row>
    <row r="3959" spans="1:72" ht="22.5" customHeight="1" x14ac:dyDescent="0.15">
      <c r="A3959" s="47">
        <v>256</v>
      </c>
      <c r="B3959" s="47">
        <v>2876</v>
      </c>
      <c r="C3959" s="52">
        <v>0</v>
      </c>
      <c r="D3959" s="47" t="s">
        <v>173</v>
      </c>
      <c r="E3959" s="52" t="s">
        <v>2617</v>
      </c>
      <c r="F3959" s="47" t="s">
        <v>2303</v>
      </c>
      <c r="G3959" s="52" t="s">
        <v>5120</v>
      </c>
      <c r="H3959" s="84" t="s">
        <v>10744</v>
      </c>
      <c r="J3959" s="52" t="s">
        <v>36</v>
      </c>
      <c r="K3959" s="47" t="s">
        <v>14</v>
      </c>
      <c r="L3959" s="47" t="s">
        <v>3975</v>
      </c>
      <c r="M3959" s="47">
        <v>1</v>
      </c>
      <c r="N3959" s="47">
        <v>1</v>
      </c>
      <c r="O3959" s="47" t="s">
        <v>2449</v>
      </c>
      <c r="P3959" s="47" t="s">
        <v>2617</v>
      </c>
      <c r="Q3959" s="50">
        <v>11</v>
      </c>
      <c r="R3959" s="50">
        <v>11</v>
      </c>
      <c r="V3959" s="51">
        <v>1</v>
      </c>
      <c r="Y3959" s="54" t="s">
        <v>2487</v>
      </c>
      <c r="AA3959" s="52" t="s">
        <v>180</v>
      </c>
      <c r="AC3959" s="47" t="s">
        <v>999</v>
      </c>
      <c r="AD3959" s="52" t="b">
        <v>0</v>
      </c>
      <c r="AE3959" s="54" t="s">
        <v>2408</v>
      </c>
      <c r="AF3959" s="52" t="s">
        <v>41</v>
      </c>
      <c r="AH3959" s="52" t="s">
        <v>2488</v>
      </c>
      <c r="AY3959" s="52" t="s">
        <v>826</v>
      </c>
      <c r="AZ3959" s="52">
        <v>268</v>
      </c>
      <c r="BA3959" s="52">
        <v>2558</v>
      </c>
      <c r="BB3959" s="52">
        <v>0</v>
      </c>
      <c r="BF3959" s="57">
        <v>42928.611512997682</v>
      </c>
      <c r="BG3959" s="52" t="s">
        <v>10745</v>
      </c>
      <c r="BH3959" s="58" t="s">
        <v>10745</v>
      </c>
      <c r="BI3959" s="58" t="s">
        <v>2271</v>
      </c>
      <c r="BJ3959" s="58"/>
      <c r="BK3959" s="58"/>
      <c r="BL3959" s="58"/>
      <c r="BM3959" s="58"/>
      <c r="BN3959" s="58"/>
      <c r="BO3959" s="58"/>
      <c r="BP3959" s="58"/>
      <c r="BQ3959" s="55">
        <v>0</v>
      </c>
      <c r="BR3959" s="55">
        <v>0</v>
      </c>
      <c r="BS3959" s="55">
        <v>0</v>
      </c>
      <c r="BT3959" s="55">
        <v>0</v>
      </c>
    </row>
    <row r="3960" spans="1:72" ht="22.5" customHeight="1" x14ac:dyDescent="0.15">
      <c r="A3960" s="47">
        <v>256</v>
      </c>
      <c r="B3960" s="47">
        <v>2877</v>
      </c>
      <c r="C3960" s="52">
        <v>0</v>
      </c>
      <c r="D3960" s="47" t="s">
        <v>173</v>
      </c>
      <c r="E3960" s="52" t="s">
        <v>2617</v>
      </c>
      <c r="F3960" s="47" t="s">
        <v>2303</v>
      </c>
      <c r="G3960" s="52" t="s">
        <v>5120</v>
      </c>
      <c r="H3960" s="84" t="s">
        <v>10746</v>
      </c>
      <c r="J3960" s="52" t="s">
        <v>36</v>
      </c>
      <c r="K3960" s="47" t="s">
        <v>14</v>
      </c>
      <c r="L3960" s="47" t="s">
        <v>3975</v>
      </c>
      <c r="M3960" s="47">
        <v>1</v>
      </c>
      <c r="N3960" s="47">
        <v>1</v>
      </c>
      <c r="O3960" s="47" t="s">
        <v>2372</v>
      </c>
      <c r="P3960" s="47" t="s">
        <v>2617</v>
      </c>
      <c r="Q3960" s="50">
        <v>14</v>
      </c>
      <c r="R3960" s="50">
        <v>14</v>
      </c>
      <c r="V3960" s="51">
        <v>1</v>
      </c>
      <c r="Y3960" s="54" t="s">
        <v>2487</v>
      </c>
      <c r="AA3960" s="52" t="s">
        <v>180</v>
      </c>
      <c r="AC3960" s="47" t="s">
        <v>999</v>
      </c>
      <c r="AD3960" s="52" t="b">
        <v>0</v>
      </c>
      <c r="AE3960" s="54" t="s">
        <v>2408</v>
      </c>
      <c r="AF3960" s="52" t="s">
        <v>41</v>
      </c>
      <c r="AH3960" s="52" t="s">
        <v>2488</v>
      </c>
      <c r="AY3960" s="52" t="s">
        <v>826</v>
      </c>
      <c r="AZ3960" s="52">
        <v>268</v>
      </c>
      <c r="BA3960" s="52">
        <v>2559</v>
      </c>
      <c r="BB3960" s="52">
        <v>0</v>
      </c>
      <c r="BF3960" s="57">
        <v>42928.61152716435</v>
      </c>
      <c r="BG3960" s="52" t="s">
        <v>10747</v>
      </c>
      <c r="BH3960" s="58" t="s">
        <v>10747</v>
      </c>
      <c r="BI3960" s="58" t="s">
        <v>2271</v>
      </c>
      <c r="BJ3960" s="58"/>
      <c r="BK3960" s="58"/>
      <c r="BL3960" s="58"/>
      <c r="BM3960" s="58"/>
      <c r="BN3960" s="58"/>
      <c r="BO3960" s="58"/>
      <c r="BP3960" s="58"/>
      <c r="BQ3960" s="55">
        <v>0</v>
      </c>
      <c r="BR3960" s="55">
        <v>0</v>
      </c>
      <c r="BS3960" s="55">
        <v>0</v>
      </c>
      <c r="BT3960" s="55">
        <v>0</v>
      </c>
    </row>
    <row r="3961" spans="1:72" ht="22.5" customHeight="1" x14ac:dyDescent="0.15">
      <c r="A3961" s="47">
        <v>256</v>
      </c>
      <c r="B3961" s="47">
        <v>2878</v>
      </c>
      <c r="C3961" s="52">
        <v>0</v>
      </c>
      <c r="D3961" s="47" t="s">
        <v>173</v>
      </c>
      <c r="E3961" s="52" t="s">
        <v>2617</v>
      </c>
      <c r="F3961" s="47" t="s">
        <v>2303</v>
      </c>
      <c r="G3961" s="52" t="s">
        <v>5120</v>
      </c>
      <c r="H3961" s="84" t="s">
        <v>10748</v>
      </c>
      <c r="J3961" s="52" t="s">
        <v>36</v>
      </c>
      <c r="K3961" s="47" t="s">
        <v>14</v>
      </c>
      <c r="L3961" s="47" t="s">
        <v>3975</v>
      </c>
      <c r="M3961" s="47">
        <v>1</v>
      </c>
      <c r="N3961" s="47">
        <v>1</v>
      </c>
      <c r="O3961" s="47" t="s">
        <v>2372</v>
      </c>
      <c r="P3961" s="47" t="s">
        <v>2617</v>
      </c>
      <c r="Q3961" s="50">
        <v>22</v>
      </c>
      <c r="R3961" s="50">
        <v>22</v>
      </c>
      <c r="V3961" s="51">
        <v>1</v>
      </c>
      <c r="Y3961" s="54" t="s">
        <v>2487</v>
      </c>
      <c r="AA3961" s="52" t="s">
        <v>180</v>
      </c>
      <c r="AC3961" s="47" t="s">
        <v>999</v>
      </c>
      <c r="AD3961" s="52" t="b">
        <v>0</v>
      </c>
      <c r="AE3961" s="54" t="s">
        <v>2408</v>
      </c>
      <c r="AF3961" s="52" t="s">
        <v>41</v>
      </c>
      <c r="AH3961" s="52" t="s">
        <v>2488</v>
      </c>
      <c r="AY3961" s="52" t="s">
        <v>826</v>
      </c>
      <c r="AZ3961" s="52">
        <v>268</v>
      </c>
      <c r="BA3961" s="52">
        <v>2560</v>
      </c>
      <c r="BB3961" s="52">
        <v>0</v>
      </c>
      <c r="BF3961" s="57">
        <v>42928.611541979168</v>
      </c>
      <c r="BG3961" s="52" t="s">
        <v>10749</v>
      </c>
      <c r="BH3961" s="58" t="s">
        <v>10749</v>
      </c>
      <c r="BI3961" s="58" t="s">
        <v>2271</v>
      </c>
      <c r="BJ3961" s="58"/>
      <c r="BK3961" s="58"/>
      <c r="BL3961" s="58"/>
      <c r="BM3961" s="58"/>
      <c r="BN3961" s="58"/>
      <c r="BO3961" s="58"/>
      <c r="BP3961" s="58"/>
      <c r="BQ3961" s="55">
        <v>0</v>
      </c>
      <c r="BR3961" s="55">
        <v>0</v>
      </c>
      <c r="BS3961" s="55">
        <v>0</v>
      </c>
      <c r="BT3961" s="55">
        <v>0</v>
      </c>
    </row>
    <row r="3962" spans="1:72" ht="22.5" customHeight="1" x14ac:dyDescent="0.15">
      <c r="A3962" s="47">
        <v>256</v>
      </c>
      <c r="B3962" s="47">
        <v>2879</v>
      </c>
      <c r="C3962" s="52">
        <v>0</v>
      </c>
      <c r="D3962" s="47" t="s">
        <v>173</v>
      </c>
      <c r="E3962" s="52" t="s">
        <v>2617</v>
      </c>
      <c r="F3962" s="47" t="s">
        <v>2303</v>
      </c>
      <c r="G3962" s="52" t="s">
        <v>5120</v>
      </c>
      <c r="H3962" s="84" t="s">
        <v>10750</v>
      </c>
      <c r="J3962" s="52" t="s">
        <v>36</v>
      </c>
      <c r="K3962" s="47" t="s">
        <v>14</v>
      </c>
      <c r="L3962" s="47" t="s">
        <v>3975</v>
      </c>
      <c r="M3962" s="47">
        <v>1</v>
      </c>
      <c r="N3962" s="47">
        <v>1</v>
      </c>
      <c r="O3962" s="47" t="s">
        <v>2617</v>
      </c>
      <c r="P3962" s="47" t="s">
        <v>2617</v>
      </c>
      <c r="Q3962" s="50">
        <v>11</v>
      </c>
      <c r="R3962" s="50">
        <v>11</v>
      </c>
      <c r="V3962" s="51">
        <v>1</v>
      </c>
      <c r="Y3962" s="54" t="s">
        <v>2487</v>
      </c>
      <c r="AA3962" s="52" t="s">
        <v>180</v>
      </c>
      <c r="AC3962" s="47" t="s">
        <v>999</v>
      </c>
      <c r="AD3962" s="52" t="b">
        <v>0</v>
      </c>
      <c r="AE3962" s="54" t="s">
        <v>2408</v>
      </c>
      <c r="AF3962" s="52" t="s">
        <v>41</v>
      </c>
      <c r="AH3962" s="52" t="s">
        <v>2488</v>
      </c>
      <c r="AY3962" s="52" t="s">
        <v>826</v>
      </c>
      <c r="AZ3962" s="52">
        <v>268</v>
      </c>
      <c r="BA3962" s="52">
        <v>2561</v>
      </c>
      <c r="BB3962" s="52">
        <v>0</v>
      </c>
      <c r="BF3962" s="57">
        <v>42928.611554317133</v>
      </c>
      <c r="BG3962" s="52" t="s">
        <v>10751</v>
      </c>
      <c r="BH3962" s="58" t="s">
        <v>10751</v>
      </c>
      <c r="BI3962" s="58" t="s">
        <v>2271</v>
      </c>
      <c r="BJ3962" s="58"/>
      <c r="BK3962" s="58"/>
      <c r="BL3962" s="58"/>
      <c r="BM3962" s="58"/>
      <c r="BN3962" s="58"/>
      <c r="BO3962" s="58"/>
      <c r="BP3962" s="58"/>
      <c r="BQ3962" s="55">
        <v>0</v>
      </c>
      <c r="BR3962" s="55">
        <v>0</v>
      </c>
      <c r="BS3962" s="55">
        <v>0</v>
      </c>
      <c r="BT3962" s="55">
        <v>0</v>
      </c>
    </row>
    <row r="3963" spans="1:72" ht="22.5" customHeight="1" x14ac:dyDescent="0.15">
      <c r="A3963" s="47">
        <v>256</v>
      </c>
      <c r="B3963" s="47">
        <v>2880</v>
      </c>
      <c r="C3963" s="52">
        <v>0</v>
      </c>
      <c r="D3963" s="47" t="s">
        <v>173</v>
      </c>
      <c r="E3963" s="52" t="s">
        <v>2617</v>
      </c>
      <c r="F3963" s="47" t="s">
        <v>2303</v>
      </c>
      <c r="G3963" s="52" t="s">
        <v>5120</v>
      </c>
      <c r="H3963" s="84" t="s">
        <v>10752</v>
      </c>
      <c r="J3963" s="52" t="s">
        <v>36</v>
      </c>
      <c r="K3963" s="47" t="s">
        <v>14</v>
      </c>
      <c r="L3963" s="47" t="s">
        <v>3975</v>
      </c>
      <c r="M3963" s="47">
        <v>1</v>
      </c>
      <c r="N3963" s="47">
        <v>1</v>
      </c>
      <c r="O3963" s="47" t="s">
        <v>2617</v>
      </c>
      <c r="P3963" s="47" t="s">
        <v>2617</v>
      </c>
      <c r="Q3963" s="50">
        <v>31</v>
      </c>
      <c r="R3963" s="50">
        <v>31</v>
      </c>
      <c r="V3963" s="51">
        <v>1</v>
      </c>
      <c r="Y3963" s="54" t="s">
        <v>2487</v>
      </c>
      <c r="AA3963" s="52" t="s">
        <v>180</v>
      </c>
      <c r="AC3963" s="47" t="s">
        <v>999</v>
      </c>
      <c r="AD3963" s="52" t="b">
        <v>0</v>
      </c>
      <c r="AE3963" s="54" t="s">
        <v>2408</v>
      </c>
      <c r="AF3963" s="52" t="s">
        <v>41</v>
      </c>
      <c r="AH3963" s="52" t="s">
        <v>2488</v>
      </c>
      <c r="AY3963" s="52" t="s">
        <v>826</v>
      </c>
      <c r="AZ3963" s="52">
        <v>268</v>
      </c>
      <c r="BA3963" s="52">
        <v>2562</v>
      </c>
      <c r="BB3963" s="52">
        <v>0</v>
      </c>
      <c r="BF3963" s="57">
        <v>42928.611568715278</v>
      </c>
      <c r="BG3963" s="52" t="s">
        <v>10753</v>
      </c>
      <c r="BH3963" s="58" t="s">
        <v>10753</v>
      </c>
      <c r="BI3963" s="58" t="s">
        <v>2271</v>
      </c>
      <c r="BJ3963" s="58"/>
      <c r="BK3963" s="58"/>
      <c r="BL3963" s="58"/>
      <c r="BM3963" s="58"/>
      <c r="BN3963" s="58"/>
      <c r="BO3963" s="58"/>
      <c r="BP3963" s="58"/>
      <c r="BQ3963" s="55">
        <v>0</v>
      </c>
      <c r="BR3963" s="55">
        <v>0</v>
      </c>
      <c r="BS3963" s="55">
        <v>0</v>
      </c>
      <c r="BT3963" s="55">
        <v>0</v>
      </c>
    </row>
    <row r="3964" spans="1:72" ht="22.5" customHeight="1" x14ac:dyDescent="0.15">
      <c r="A3964" s="47">
        <v>256</v>
      </c>
      <c r="B3964" s="47">
        <v>2881</v>
      </c>
      <c r="C3964" s="52">
        <v>0</v>
      </c>
      <c r="D3964" s="47" t="s">
        <v>173</v>
      </c>
      <c r="E3964" s="52" t="s">
        <v>2617</v>
      </c>
      <c r="F3964" s="47" t="s">
        <v>2303</v>
      </c>
      <c r="G3964" s="52" t="s">
        <v>5120</v>
      </c>
      <c r="H3964" s="84" t="s">
        <v>10754</v>
      </c>
      <c r="J3964" s="52" t="s">
        <v>36</v>
      </c>
      <c r="K3964" s="47" t="s">
        <v>14</v>
      </c>
      <c r="L3964" s="47" t="s">
        <v>3975</v>
      </c>
      <c r="M3964" s="47">
        <v>1</v>
      </c>
      <c r="N3964" s="47">
        <v>1</v>
      </c>
      <c r="O3964" s="47" t="s">
        <v>2617</v>
      </c>
      <c r="P3964" s="47" t="s">
        <v>2617</v>
      </c>
      <c r="Q3964" s="50">
        <v>39</v>
      </c>
      <c r="R3964" s="50">
        <v>39</v>
      </c>
      <c r="V3964" s="51">
        <v>1</v>
      </c>
      <c r="Y3964" s="54" t="s">
        <v>2487</v>
      </c>
      <c r="AA3964" s="52" t="s">
        <v>180</v>
      </c>
      <c r="AC3964" s="47" t="s">
        <v>999</v>
      </c>
      <c r="AD3964" s="52" t="b">
        <v>0</v>
      </c>
      <c r="AE3964" s="54" t="s">
        <v>2408</v>
      </c>
      <c r="AF3964" s="52" t="s">
        <v>41</v>
      </c>
      <c r="AH3964" s="52" t="s">
        <v>2488</v>
      </c>
      <c r="AY3964" s="52" t="s">
        <v>826</v>
      </c>
      <c r="AZ3964" s="52">
        <v>268</v>
      </c>
      <c r="BA3964" s="52">
        <v>2563</v>
      </c>
      <c r="BB3964" s="52">
        <v>0</v>
      </c>
      <c r="BF3964" s="57">
        <v>42928.611582523146</v>
      </c>
      <c r="BG3964" s="52" t="s">
        <v>10755</v>
      </c>
      <c r="BH3964" s="58" t="s">
        <v>10755</v>
      </c>
      <c r="BI3964" s="58" t="s">
        <v>2271</v>
      </c>
      <c r="BJ3964" s="58"/>
      <c r="BK3964" s="58"/>
      <c r="BL3964" s="58"/>
      <c r="BM3964" s="58"/>
      <c r="BN3964" s="58"/>
      <c r="BO3964" s="58"/>
      <c r="BP3964" s="58"/>
      <c r="BQ3964" s="55">
        <v>0</v>
      </c>
      <c r="BR3964" s="55">
        <v>0</v>
      </c>
      <c r="BS3964" s="55">
        <v>0</v>
      </c>
      <c r="BT3964" s="55">
        <v>0</v>
      </c>
    </row>
    <row r="3965" spans="1:72" ht="22.5" customHeight="1" x14ac:dyDescent="0.15">
      <c r="A3965" s="47">
        <v>256</v>
      </c>
      <c r="B3965" s="47">
        <v>2882</v>
      </c>
      <c r="C3965" s="52">
        <v>0</v>
      </c>
      <c r="D3965" s="47" t="s">
        <v>173</v>
      </c>
      <c r="E3965" s="52" t="s">
        <v>2617</v>
      </c>
      <c r="F3965" s="47" t="s">
        <v>2303</v>
      </c>
      <c r="G3965" s="52" t="s">
        <v>5120</v>
      </c>
      <c r="H3965" s="84" t="s">
        <v>10756</v>
      </c>
      <c r="J3965" s="52" t="s">
        <v>36</v>
      </c>
      <c r="K3965" s="47" t="s">
        <v>14</v>
      </c>
      <c r="L3965" s="47" t="s">
        <v>3975</v>
      </c>
      <c r="M3965" s="47">
        <v>1</v>
      </c>
      <c r="N3965" s="47">
        <v>1</v>
      </c>
      <c r="O3965" s="47" t="s">
        <v>2617</v>
      </c>
      <c r="P3965" s="47" t="s">
        <v>2617</v>
      </c>
      <c r="Q3965" s="50">
        <v>67</v>
      </c>
      <c r="R3965" s="50">
        <v>67</v>
      </c>
      <c r="V3965" s="51">
        <v>1</v>
      </c>
      <c r="Y3965" s="54" t="s">
        <v>2487</v>
      </c>
      <c r="AA3965" s="52" t="s">
        <v>180</v>
      </c>
      <c r="AC3965" s="47" t="s">
        <v>999</v>
      </c>
      <c r="AD3965" s="52" t="b">
        <v>0</v>
      </c>
      <c r="AE3965" s="54" t="s">
        <v>2408</v>
      </c>
      <c r="AF3965" s="52" t="s">
        <v>41</v>
      </c>
      <c r="AH3965" s="52" t="s">
        <v>2488</v>
      </c>
      <c r="AY3965" s="52" t="s">
        <v>826</v>
      </c>
      <c r="AZ3965" s="52">
        <v>268</v>
      </c>
      <c r="BA3965" s="52">
        <v>2564</v>
      </c>
      <c r="BB3965" s="52">
        <v>0</v>
      </c>
      <c r="BF3965" s="57">
        <v>42928.611595752314</v>
      </c>
      <c r="BG3965" s="52" t="s">
        <v>10757</v>
      </c>
      <c r="BH3965" s="58" t="s">
        <v>10757</v>
      </c>
      <c r="BI3965" s="58" t="s">
        <v>2271</v>
      </c>
      <c r="BJ3965" s="58"/>
      <c r="BK3965" s="58"/>
      <c r="BL3965" s="58"/>
      <c r="BM3965" s="58"/>
      <c r="BN3965" s="58"/>
      <c r="BO3965" s="58"/>
      <c r="BP3965" s="58"/>
      <c r="BQ3965" s="55">
        <v>0</v>
      </c>
      <c r="BR3965" s="55">
        <v>0</v>
      </c>
      <c r="BS3965" s="55">
        <v>0</v>
      </c>
      <c r="BT3965" s="55">
        <v>0</v>
      </c>
    </row>
    <row r="3966" spans="1:72" ht="22.5" customHeight="1" x14ac:dyDescent="0.15">
      <c r="A3966" s="47">
        <v>256</v>
      </c>
      <c r="B3966" s="47">
        <v>2883</v>
      </c>
      <c r="C3966" s="52">
        <v>0</v>
      </c>
      <c r="D3966" s="47" t="s">
        <v>173</v>
      </c>
      <c r="E3966" s="52" t="s">
        <v>2617</v>
      </c>
      <c r="F3966" s="47" t="s">
        <v>2303</v>
      </c>
      <c r="G3966" s="52" t="s">
        <v>5120</v>
      </c>
      <c r="H3966" s="84" t="s">
        <v>10758</v>
      </c>
      <c r="J3966" s="52" t="s">
        <v>36</v>
      </c>
      <c r="K3966" s="47" t="s">
        <v>14</v>
      </c>
      <c r="L3966" s="47" t="s">
        <v>3975</v>
      </c>
      <c r="M3966" s="47">
        <v>1</v>
      </c>
      <c r="N3966" s="47">
        <v>1</v>
      </c>
      <c r="O3966" s="47" t="s">
        <v>2617</v>
      </c>
      <c r="P3966" s="47" t="s">
        <v>2617</v>
      </c>
      <c r="Q3966" s="50">
        <v>29</v>
      </c>
      <c r="R3966" s="50">
        <v>29</v>
      </c>
      <c r="V3966" s="51">
        <v>1</v>
      </c>
      <c r="Y3966" s="54" t="s">
        <v>2487</v>
      </c>
      <c r="AA3966" s="52" t="s">
        <v>180</v>
      </c>
      <c r="AC3966" s="47" t="s">
        <v>999</v>
      </c>
      <c r="AD3966" s="52" t="b">
        <v>0</v>
      </c>
      <c r="AE3966" s="54" t="s">
        <v>2408</v>
      </c>
      <c r="AF3966" s="52" t="s">
        <v>41</v>
      </c>
      <c r="AH3966" s="52" t="s">
        <v>2488</v>
      </c>
      <c r="AY3966" s="52" t="s">
        <v>826</v>
      </c>
      <c r="AZ3966" s="52">
        <v>268</v>
      </c>
      <c r="BA3966" s="52">
        <v>2565</v>
      </c>
      <c r="BB3966" s="52">
        <v>0</v>
      </c>
      <c r="BF3966" s="57">
        <v>42928.611609375002</v>
      </c>
      <c r="BG3966" s="52" t="s">
        <v>10759</v>
      </c>
      <c r="BH3966" s="58" t="s">
        <v>10759</v>
      </c>
      <c r="BI3966" s="58" t="s">
        <v>2271</v>
      </c>
      <c r="BJ3966" s="58"/>
      <c r="BK3966" s="58"/>
      <c r="BL3966" s="58"/>
      <c r="BM3966" s="58"/>
      <c r="BN3966" s="58"/>
      <c r="BO3966" s="58"/>
      <c r="BP3966" s="58"/>
      <c r="BQ3966" s="55">
        <v>0</v>
      </c>
      <c r="BR3966" s="55">
        <v>0</v>
      </c>
      <c r="BS3966" s="55">
        <v>0</v>
      </c>
      <c r="BT3966" s="55">
        <v>0</v>
      </c>
    </row>
    <row r="3967" spans="1:72" ht="22.5" customHeight="1" x14ac:dyDescent="0.15">
      <c r="A3967" s="47">
        <v>256</v>
      </c>
      <c r="B3967" s="47">
        <v>2884</v>
      </c>
      <c r="C3967" s="52">
        <v>0</v>
      </c>
      <c r="D3967" s="47" t="s">
        <v>173</v>
      </c>
      <c r="E3967" s="52" t="s">
        <v>2617</v>
      </c>
      <c r="F3967" s="47" t="s">
        <v>2303</v>
      </c>
      <c r="G3967" s="52" t="s">
        <v>5120</v>
      </c>
      <c r="H3967" s="84" t="s">
        <v>10760</v>
      </c>
      <c r="J3967" s="52" t="s">
        <v>36</v>
      </c>
      <c r="K3967" s="47" t="s">
        <v>14</v>
      </c>
      <c r="L3967" s="47" t="s">
        <v>3975</v>
      </c>
      <c r="M3967" s="47">
        <v>1</v>
      </c>
      <c r="N3967" s="47">
        <v>1</v>
      </c>
      <c r="O3967" s="47" t="s">
        <v>2617</v>
      </c>
      <c r="P3967" s="47" t="s">
        <v>2617</v>
      </c>
      <c r="Q3967" s="50">
        <v>434</v>
      </c>
      <c r="R3967" s="50">
        <v>434</v>
      </c>
      <c r="V3967" s="51">
        <v>1</v>
      </c>
      <c r="Y3967" s="54" t="s">
        <v>2487</v>
      </c>
      <c r="AA3967" s="52" t="s">
        <v>180</v>
      </c>
      <c r="AC3967" s="47" t="s">
        <v>999</v>
      </c>
      <c r="AD3967" s="52" t="b">
        <v>0</v>
      </c>
      <c r="AE3967" s="54" t="s">
        <v>2408</v>
      </c>
      <c r="AF3967" s="52" t="s">
        <v>41</v>
      </c>
      <c r="AH3967" s="52" t="s">
        <v>2488</v>
      </c>
      <c r="AY3967" s="52" t="s">
        <v>826</v>
      </c>
      <c r="AZ3967" s="52">
        <v>268</v>
      </c>
      <c r="BA3967" s="52">
        <v>2566</v>
      </c>
      <c r="BB3967" s="52">
        <v>0</v>
      </c>
      <c r="BF3967" s="57">
        <v>42928.611622719909</v>
      </c>
      <c r="BG3967" s="52" t="s">
        <v>10761</v>
      </c>
      <c r="BH3967" s="58" t="s">
        <v>10761</v>
      </c>
      <c r="BI3967" s="58" t="s">
        <v>2271</v>
      </c>
      <c r="BJ3967" s="58"/>
      <c r="BK3967" s="58"/>
      <c r="BL3967" s="58"/>
      <c r="BM3967" s="58"/>
      <c r="BN3967" s="58"/>
      <c r="BO3967" s="58"/>
      <c r="BP3967" s="58"/>
      <c r="BQ3967" s="55">
        <v>0</v>
      </c>
      <c r="BR3967" s="55">
        <v>0</v>
      </c>
      <c r="BS3967" s="55">
        <v>0</v>
      </c>
      <c r="BT3967" s="55">
        <v>0</v>
      </c>
    </row>
    <row r="3968" spans="1:72" ht="22.5" customHeight="1" x14ac:dyDescent="0.15">
      <c r="A3968" s="47">
        <v>256</v>
      </c>
      <c r="B3968" s="47">
        <v>2885</v>
      </c>
      <c r="C3968" s="52">
        <v>0</v>
      </c>
      <c r="D3968" s="47" t="s">
        <v>173</v>
      </c>
      <c r="E3968" s="52" t="s">
        <v>2617</v>
      </c>
      <c r="F3968" s="47" t="s">
        <v>2303</v>
      </c>
      <c r="G3968" s="52" t="s">
        <v>5120</v>
      </c>
      <c r="H3968" s="84" t="s">
        <v>10762</v>
      </c>
      <c r="J3968" s="52" t="s">
        <v>36</v>
      </c>
      <c r="K3968" s="47" t="s">
        <v>14</v>
      </c>
      <c r="L3968" s="47" t="s">
        <v>3975</v>
      </c>
      <c r="M3968" s="47">
        <v>1</v>
      </c>
      <c r="N3968" s="47">
        <v>1</v>
      </c>
      <c r="O3968" s="47" t="s">
        <v>2617</v>
      </c>
      <c r="P3968" s="47" t="s">
        <v>2617</v>
      </c>
      <c r="Q3968" s="50">
        <v>1718</v>
      </c>
      <c r="R3968" s="50">
        <v>1718</v>
      </c>
      <c r="V3968" s="51">
        <v>1</v>
      </c>
      <c r="Y3968" s="54" t="s">
        <v>2487</v>
      </c>
      <c r="AA3968" s="52" t="s">
        <v>180</v>
      </c>
      <c r="AC3968" s="47" t="s">
        <v>999</v>
      </c>
      <c r="AD3968" s="52" t="b">
        <v>0</v>
      </c>
      <c r="AE3968" s="54" t="s">
        <v>2408</v>
      </c>
      <c r="AF3968" s="52" t="s">
        <v>41</v>
      </c>
      <c r="AH3968" s="52" t="s">
        <v>2488</v>
      </c>
      <c r="AY3968" s="52" t="s">
        <v>826</v>
      </c>
      <c r="AZ3968" s="52">
        <v>268</v>
      </c>
      <c r="BA3968" s="52">
        <v>2567</v>
      </c>
      <c r="BB3968" s="52">
        <v>0</v>
      </c>
      <c r="BF3968" s="57">
        <v>42928.611636539354</v>
      </c>
      <c r="BG3968" s="52" t="s">
        <v>10763</v>
      </c>
      <c r="BH3968" s="58" t="s">
        <v>10763</v>
      </c>
      <c r="BI3968" s="58" t="s">
        <v>2271</v>
      </c>
      <c r="BJ3968" s="58"/>
      <c r="BK3968" s="58"/>
      <c r="BL3968" s="58"/>
      <c r="BM3968" s="58"/>
      <c r="BN3968" s="58"/>
      <c r="BO3968" s="58"/>
      <c r="BP3968" s="58"/>
      <c r="BQ3968" s="55">
        <v>0</v>
      </c>
      <c r="BR3968" s="55">
        <v>0</v>
      </c>
      <c r="BS3968" s="55">
        <v>0</v>
      </c>
      <c r="BT3968" s="55">
        <v>0</v>
      </c>
    </row>
    <row r="3969" spans="1:72" ht="22.5" customHeight="1" x14ac:dyDescent="0.15">
      <c r="A3969" s="47">
        <v>256</v>
      </c>
      <c r="B3969" s="47">
        <v>2886</v>
      </c>
      <c r="C3969" s="52">
        <v>0</v>
      </c>
      <c r="D3969" s="47" t="s">
        <v>173</v>
      </c>
      <c r="E3969" s="52" t="s">
        <v>2617</v>
      </c>
      <c r="F3969" s="47" t="s">
        <v>2303</v>
      </c>
      <c r="G3969" s="52" t="s">
        <v>5120</v>
      </c>
      <c r="H3969" s="84" t="s">
        <v>10764</v>
      </c>
      <c r="J3969" s="52" t="s">
        <v>36</v>
      </c>
      <c r="K3969" s="47" t="s">
        <v>14</v>
      </c>
      <c r="L3969" s="47" t="s">
        <v>3975</v>
      </c>
      <c r="M3969" s="47">
        <v>1</v>
      </c>
      <c r="N3969" s="47">
        <v>1</v>
      </c>
      <c r="O3969" s="47" t="s">
        <v>2617</v>
      </c>
      <c r="P3969" s="47" t="s">
        <v>2617</v>
      </c>
      <c r="Q3969" s="50">
        <v>337</v>
      </c>
      <c r="R3969" s="50">
        <v>337</v>
      </c>
      <c r="V3969" s="51">
        <v>1</v>
      </c>
      <c r="Y3969" s="54" t="s">
        <v>2487</v>
      </c>
      <c r="AA3969" s="52" t="s">
        <v>180</v>
      </c>
      <c r="AC3969" s="47" t="s">
        <v>999</v>
      </c>
      <c r="AD3969" s="52" t="b">
        <v>0</v>
      </c>
      <c r="AE3969" s="54" t="s">
        <v>2408</v>
      </c>
      <c r="AF3969" s="52" t="s">
        <v>41</v>
      </c>
      <c r="AH3969" s="52" t="s">
        <v>2488</v>
      </c>
      <c r="AY3969" s="52" t="s">
        <v>826</v>
      </c>
      <c r="AZ3969" s="52">
        <v>268</v>
      </c>
      <c r="BA3969" s="52">
        <v>2568</v>
      </c>
      <c r="BB3969" s="52">
        <v>0</v>
      </c>
      <c r="BF3969" s="57">
        <v>42928.611651192128</v>
      </c>
      <c r="BG3969" s="52" t="s">
        <v>10765</v>
      </c>
      <c r="BH3969" s="58" t="s">
        <v>10765</v>
      </c>
      <c r="BI3969" s="58" t="s">
        <v>2271</v>
      </c>
      <c r="BJ3969" s="58"/>
      <c r="BK3969" s="58"/>
      <c r="BL3969" s="58"/>
      <c r="BM3969" s="58"/>
      <c r="BN3969" s="58"/>
      <c r="BO3969" s="58"/>
      <c r="BP3969" s="58"/>
      <c r="BQ3969" s="55">
        <v>0</v>
      </c>
      <c r="BR3969" s="55">
        <v>0</v>
      </c>
      <c r="BS3969" s="55">
        <v>0</v>
      </c>
      <c r="BT3969" s="55">
        <v>0</v>
      </c>
    </row>
    <row r="3970" spans="1:72" ht="22.5" customHeight="1" x14ac:dyDescent="0.15">
      <c r="A3970" s="47">
        <v>256</v>
      </c>
      <c r="B3970" s="47">
        <v>2887</v>
      </c>
      <c r="C3970" s="52">
        <v>0</v>
      </c>
      <c r="D3970" s="47" t="s">
        <v>173</v>
      </c>
      <c r="E3970" s="52" t="s">
        <v>2617</v>
      </c>
      <c r="F3970" s="47" t="s">
        <v>2303</v>
      </c>
      <c r="G3970" s="52" t="s">
        <v>5120</v>
      </c>
      <c r="H3970" s="84" t="s">
        <v>10766</v>
      </c>
      <c r="J3970" s="52" t="s">
        <v>36</v>
      </c>
      <c r="K3970" s="47" t="s">
        <v>14</v>
      </c>
      <c r="L3970" s="47" t="s">
        <v>3975</v>
      </c>
      <c r="M3970" s="47">
        <v>1</v>
      </c>
      <c r="N3970" s="47">
        <v>1</v>
      </c>
      <c r="O3970" s="47" t="s">
        <v>2617</v>
      </c>
      <c r="P3970" s="47" t="s">
        <v>2617</v>
      </c>
      <c r="Q3970" s="50">
        <v>236</v>
      </c>
      <c r="R3970" s="50">
        <v>236</v>
      </c>
      <c r="V3970" s="51">
        <v>1</v>
      </c>
      <c r="Y3970" s="54" t="s">
        <v>2487</v>
      </c>
      <c r="AA3970" s="52" t="s">
        <v>180</v>
      </c>
      <c r="AC3970" s="47" t="s">
        <v>999</v>
      </c>
      <c r="AD3970" s="52" t="b">
        <v>0</v>
      </c>
      <c r="AE3970" s="54" t="s">
        <v>2408</v>
      </c>
      <c r="AF3970" s="52" t="s">
        <v>41</v>
      </c>
      <c r="AH3970" s="52" t="s">
        <v>2488</v>
      </c>
      <c r="AY3970" s="52" t="s">
        <v>826</v>
      </c>
      <c r="AZ3970" s="52">
        <v>268</v>
      </c>
      <c r="BA3970" s="52">
        <v>2569</v>
      </c>
      <c r="BB3970" s="52">
        <v>0</v>
      </c>
      <c r="BF3970" s="57">
        <v>42928.611665081022</v>
      </c>
      <c r="BG3970" s="52" t="s">
        <v>10767</v>
      </c>
      <c r="BH3970" s="58" t="s">
        <v>10767</v>
      </c>
      <c r="BI3970" s="58" t="s">
        <v>2271</v>
      </c>
      <c r="BJ3970" s="58"/>
      <c r="BK3970" s="58"/>
      <c r="BL3970" s="58"/>
      <c r="BM3970" s="58"/>
      <c r="BN3970" s="58"/>
      <c r="BO3970" s="58"/>
      <c r="BP3970" s="58"/>
      <c r="BQ3970" s="55">
        <v>0</v>
      </c>
      <c r="BR3970" s="55">
        <v>0</v>
      </c>
      <c r="BS3970" s="55">
        <v>0</v>
      </c>
      <c r="BT3970" s="55">
        <v>0</v>
      </c>
    </row>
    <row r="3971" spans="1:72" ht="22.5" customHeight="1" x14ac:dyDescent="0.15">
      <c r="A3971" s="47">
        <v>256</v>
      </c>
      <c r="B3971" s="47">
        <v>2888</v>
      </c>
      <c r="C3971" s="52">
        <v>0</v>
      </c>
      <c r="D3971" s="47" t="s">
        <v>173</v>
      </c>
      <c r="E3971" s="52" t="s">
        <v>2617</v>
      </c>
      <c r="F3971" s="47" t="s">
        <v>2303</v>
      </c>
      <c r="G3971" s="52" t="s">
        <v>5120</v>
      </c>
      <c r="H3971" s="84" t="s">
        <v>10768</v>
      </c>
      <c r="J3971" s="52" t="s">
        <v>36</v>
      </c>
      <c r="K3971" s="47" t="s">
        <v>14</v>
      </c>
      <c r="L3971" s="47" t="s">
        <v>3975</v>
      </c>
      <c r="M3971" s="47">
        <v>1</v>
      </c>
      <c r="N3971" s="47">
        <v>1</v>
      </c>
      <c r="O3971" s="47" t="s">
        <v>2617</v>
      </c>
      <c r="P3971" s="47" t="s">
        <v>2617</v>
      </c>
      <c r="Q3971" s="50">
        <v>12</v>
      </c>
      <c r="R3971" s="50">
        <v>12</v>
      </c>
      <c r="V3971" s="51">
        <v>1</v>
      </c>
      <c r="Y3971" s="54" t="s">
        <v>2487</v>
      </c>
      <c r="AA3971" s="52" t="s">
        <v>180</v>
      </c>
      <c r="AC3971" s="47" t="s">
        <v>999</v>
      </c>
      <c r="AD3971" s="52" t="b">
        <v>0</v>
      </c>
      <c r="AE3971" s="54" t="s">
        <v>2408</v>
      </c>
      <c r="AF3971" s="52" t="s">
        <v>41</v>
      </c>
      <c r="AH3971" s="52" t="s">
        <v>2488</v>
      </c>
      <c r="AY3971" s="52" t="s">
        <v>826</v>
      </c>
      <c r="AZ3971" s="52">
        <v>268</v>
      </c>
      <c r="BA3971" s="52">
        <v>2570</v>
      </c>
      <c r="BB3971" s="52">
        <v>0</v>
      </c>
      <c r="BF3971" s="57">
        <v>42928.611678900466</v>
      </c>
      <c r="BG3971" s="52" t="s">
        <v>10769</v>
      </c>
      <c r="BH3971" s="58" t="s">
        <v>10769</v>
      </c>
      <c r="BI3971" s="58" t="s">
        <v>2271</v>
      </c>
      <c r="BJ3971" s="58"/>
      <c r="BK3971" s="58"/>
      <c r="BL3971" s="58"/>
      <c r="BM3971" s="58"/>
      <c r="BN3971" s="58"/>
      <c r="BO3971" s="58"/>
      <c r="BP3971" s="58"/>
      <c r="BQ3971" s="55">
        <v>0</v>
      </c>
      <c r="BR3971" s="55">
        <v>0</v>
      </c>
      <c r="BS3971" s="55">
        <v>0</v>
      </c>
      <c r="BT3971" s="55">
        <v>0</v>
      </c>
    </row>
    <row r="3972" spans="1:72" ht="22.5" customHeight="1" x14ac:dyDescent="0.15">
      <c r="A3972" s="47">
        <v>256</v>
      </c>
      <c r="B3972" s="47">
        <v>2889</v>
      </c>
      <c r="C3972" s="52">
        <v>0</v>
      </c>
      <c r="D3972" s="47" t="s">
        <v>173</v>
      </c>
      <c r="E3972" s="52" t="s">
        <v>2617</v>
      </c>
      <c r="F3972" s="47" t="s">
        <v>2303</v>
      </c>
      <c r="G3972" s="52" t="s">
        <v>5120</v>
      </c>
      <c r="H3972" s="84" t="s">
        <v>10770</v>
      </c>
      <c r="J3972" s="52" t="s">
        <v>36</v>
      </c>
      <c r="K3972" s="47" t="s">
        <v>14</v>
      </c>
      <c r="L3972" s="47" t="s">
        <v>3975</v>
      </c>
      <c r="M3972" s="47">
        <v>1</v>
      </c>
      <c r="N3972" s="47">
        <v>1</v>
      </c>
      <c r="O3972" s="47" t="s">
        <v>2617</v>
      </c>
      <c r="P3972" s="47" t="s">
        <v>2617</v>
      </c>
      <c r="Q3972" s="50">
        <v>6.16</v>
      </c>
      <c r="R3972" s="50">
        <v>6.16</v>
      </c>
      <c r="V3972" s="51">
        <v>1</v>
      </c>
      <c r="Y3972" s="54" t="s">
        <v>2487</v>
      </c>
      <c r="AA3972" s="52" t="s">
        <v>180</v>
      </c>
      <c r="AC3972" s="47" t="s">
        <v>999</v>
      </c>
      <c r="AD3972" s="52" t="b">
        <v>0</v>
      </c>
      <c r="AE3972" s="54" t="s">
        <v>2408</v>
      </c>
      <c r="AF3972" s="52" t="s">
        <v>41</v>
      </c>
      <c r="AH3972" s="52" t="s">
        <v>2488</v>
      </c>
      <c r="AY3972" s="52" t="s">
        <v>826</v>
      </c>
      <c r="AZ3972" s="52">
        <v>268</v>
      </c>
      <c r="BA3972" s="52">
        <v>2571</v>
      </c>
      <c r="BB3972" s="52">
        <v>0</v>
      </c>
      <c r="BF3972" s="57">
        <v>42928.611693055558</v>
      </c>
      <c r="BG3972" s="52" t="s">
        <v>10771</v>
      </c>
      <c r="BH3972" s="58" t="s">
        <v>10771</v>
      </c>
      <c r="BI3972" s="58" t="s">
        <v>2271</v>
      </c>
      <c r="BJ3972" s="58"/>
      <c r="BK3972" s="58"/>
      <c r="BL3972" s="58"/>
      <c r="BM3972" s="58"/>
      <c r="BN3972" s="58"/>
      <c r="BO3972" s="58"/>
      <c r="BP3972" s="58"/>
      <c r="BQ3972" s="55">
        <v>0</v>
      </c>
      <c r="BR3972" s="55">
        <v>0</v>
      </c>
      <c r="BS3972" s="55">
        <v>0</v>
      </c>
      <c r="BT3972" s="55">
        <v>0</v>
      </c>
    </row>
    <row r="3973" spans="1:72" ht="22.5" customHeight="1" x14ac:dyDescent="0.15">
      <c r="A3973" s="47">
        <v>256</v>
      </c>
      <c r="B3973" s="47">
        <v>2890</v>
      </c>
      <c r="C3973" s="52">
        <v>0</v>
      </c>
      <c r="D3973" s="47" t="s">
        <v>173</v>
      </c>
      <c r="E3973" s="52" t="s">
        <v>2617</v>
      </c>
      <c r="F3973" s="47" t="s">
        <v>2303</v>
      </c>
      <c r="G3973" s="52" t="s">
        <v>5120</v>
      </c>
      <c r="H3973" s="84" t="s">
        <v>10772</v>
      </c>
      <c r="J3973" s="52" t="s">
        <v>36</v>
      </c>
      <c r="K3973" s="47" t="s">
        <v>14</v>
      </c>
      <c r="L3973" s="47" t="s">
        <v>3975</v>
      </c>
      <c r="M3973" s="47">
        <v>1</v>
      </c>
      <c r="N3973" s="47">
        <v>1</v>
      </c>
      <c r="O3973" s="47" t="s">
        <v>2449</v>
      </c>
      <c r="P3973" s="47" t="s">
        <v>2617</v>
      </c>
      <c r="Q3973" s="50">
        <v>7.8</v>
      </c>
      <c r="R3973" s="50">
        <v>7.8</v>
      </c>
      <c r="V3973" s="51">
        <v>1</v>
      </c>
      <c r="Y3973" s="54" t="s">
        <v>2487</v>
      </c>
      <c r="AA3973" s="52" t="s">
        <v>180</v>
      </c>
      <c r="AC3973" s="47" t="s">
        <v>999</v>
      </c>
      <c r="AD3973" s="52" t="b">
        <v>0</v>
      </c>
      <c r="AE3973" s="54" t="s">
        <v>2408</v>
      </c>
      <c r="AF3973" s="52" t="s">
        <v>41</v>
      </c>
      <c r="AH3973" s="52" t="s">
        <v>2488</v>
      </c>
      <c r="AY3973" s="52" t="s">
        <v>826</v>
      </c>
      <c r="AZ3973" s="52">
        <v>268</v>
      </c>
      <c r="BA3973" s="52">
        <v>2572</v>
      </c>
      <c r="BB3973" s="52">
        <v>0</v>
      </c>
      <c r="BF3973" s="57">
        <v>42928.61170559028</v>
      </c>
      <c r="BG3973" s="52" t="s">
        <v>10773</v>
      </c>
      <c r="BH3973" s="58" t="s">
        <v>10773</v>
      </c>
      <c r="BI3973" s="58" t="s">
        <v>2271</v>
      </c>
      <c r="BJ3973" s="58"/>
      <c r="BK3973" s="58"/>
      <c r="BL3973" s="58"/>
      <c r="BM3973" s="58"/>
      <c r="BN3973" s="58"/>
      <c r="BO3973" s="58"/>
      <c r="BP3973" s="58"/>
      <c r="BQ3973" s="55">
        <v>0</v>
      </c>
      <c r="BR3973" s="55">
        <v>0</v>
      </c>
      <c r="BS3973" s="55">
        <v>0</v>
      </c>
      <c r="BT3973" s="55">
        <v>0</v>
      </c>
    </row>
    <row r="3974" spans="1:72" ht="22.5" customHeight="1" x14ac:dyDescent="0.15">
      <c r="A3974" s="47">
        <v>256</v>
      </c>
      <c r="B3974" s="47">
        <v>2891</v>
      </c>
      <c r="C3974" s="52">
        <v>0</v>
      </c>
      <c r="D3974" s="47" t="s">
        <v>173</v>
      </c>
      <c r="E3974" s="52" t="s">
        <v>2617</v>
      </c>
      <c r="F3974" s="47" t="s">
        <v>2303</v>
      </c>
      <c r="G3974" s="52" t="s">
        <v>5120</v>
      </c>
      <c r="H3974" s="84" t="s">
        <v>10774</v>
      </c>
      <c r="J3974" s="52" t="s">
        <v>36</v>
      </c>
      <c r="K3974" s="47" t="s">
        <v>14</v>
      </c>
      <c r="L3974" s="47" t="s">
        <v>3975</v>
      </c>
      <c r="M3974" s="47">
        <v>1</v>
      </c>
      <c r="N3974" s="47">
        <v>1</v>
      </c>
      <c r="O3974" s="47" t="s">
        <v>2449</v>
      </c>
      <c r="P3974" s="47" t="s">
        <v>2617</v>
      </c>
      <c r="Q3974" s="50">
        <v>14</v>
      </c>
      <c r="R3974" s="50">
        <v>14</v>
      </c>
      <c r="V3974" s="51">
        <v>1</v>
      </c>
      <c r="Y3974" s="54" t="s">
        <v>2487</v>
      </c>
      <c r="AA3974" s="52" t="s">
        <v>180</v>
      </c>
      <c r="AC3974" s="47" t="s">
        <v>999</v>
      </c>
      <c r="AD3974" s="52" t="b">
        <v>0</v>
      </c>
      <c r="AE3974" s="54" t="s">
        <v>2408</v>
      </c>
      <c r="AF3974" s="52" t="s">
        <v>41</v>
      </c>
      <c r="AH3974" s="52" t="s">
        <v>2488</v>
      </c>
      <c r="AY3974" s="52" t="s">
        <v>826</v>
      </c>
      <c r="AZ3974" s="52">
        <v>268</v>
      </c>
      <c r="BA3974" s="52">
        <v>2573</v>
      </c>
      <c r="BB3974" s="52">
        <v>0</v>
      </c>
      <c r="BF3974" s="57">
        <v>42928.611719988425</v>
      </c>
      <c r="BG3974" s="52" t="s">
        <v>10775</v>
      </c>
      <c r="BH3974" s="58" t="s">
        <v>10775</v>
      </c>
      <c r="BI3974" s="58" t="s">
        <v>2271</v>
      </c>
      <c r="BJ3974" s="58"/>
      <c r="BK3974" s="58"/>
      <c r="BL3974" s="58"/>
      <c r="BM3974" s="58"/>
      <c r="BN3974" s="58"/>
      <c r="BO3974" s="58"/>
      <c r="BP3974" s="58"/>
      <c r="BQ3974" s="55">
        <v>0</v>
      </c>
      <c r="BR3974" s="55">
        <v>0</v>
      </c>
      <c r="BS3974" s="55">
        <v>0</v>
      </c>
      <c r="BT3974" s="55">
        <v>0</v>
      </c>
    </row>
    <row r="3975" spans="1:72" ht="22.5" customHeight="1" x14ac:dyDescent="0.15">
      <c r="A3975" s="47">
        <v>256</v>
      </c>
      <c r="B3975" s="47">
        <v>2892</v>
      </c>
      <c r="C3975" s="52">
        <v>0</v>
      </c>
      <c r="D3975" s="47" t="s">
        <v>173</v>
      </c>
      <c r="E3975" s="52" t="s">
        <v>2617</v>
      </c>
      <c r="F3975" s="47" t="s">
        <v>2303</v>
      </c>
      <c r="G3975" s="52" t="s">
        <v>5120</v>
      </c>
      <c r="H3975" s="84" t="s">
        <v>10776</v>
      </c>
      <c r="J3975" s="52" t="s">
        <v>36</v>
      </c>
      <c r="K3975" s="47" t="s">
        <v>14</v>
      </c>
      <c r="L3975" s="47" t="s">
        <v>3975</v>
      </c>
      <c r="M3975" s="47">
        <v>1</v>
      </c>
      <c r="N3975" s="47">
        <v>1</v>
      </c>
      <c r="O3975" s="47" t="s">
        <v>2617</v>
      </c>
      <c r="P3975" s="47" t="s">
        <v>2617</v>
      </c>
      <c r="Q3975" s="50">
        <v>38</v>
      </c>
      <c r="R3975" s="50">
        <v>38</v>
      </c>
      <c r="V3975" s="51">
        <v>1</v>
      </c>
      <c r="Y3975" s="54" t="s">
        <v>2487</v>
      </c>
      <c r="AA3975" s="52" t="s">
        <v>180</v>
      </c>
      <c r="AC3975" s="47" t="s">
        <v>999</v>
      </c>
      <c r="AD3975" s="52" t="b">
        <v>0</v>
      </c>
      <c r="AE3975" s="54" t="s">
        <v>2408</v>
      </c>
      <c r="AF3975" s="52" t="s">
        <v>41</v>
      </c>
      <c r="AH3975" s="52" t="s">
        <v>2488</v>
      </c>
      <c r="AY3975" s="52" t="s">
        <v>826</v>
      </c>
      <c r="AZ3975" s="52">
        <v>268</v>
      </c>
      <c r="BA3975" s="52">
        <v>2574</v>
      </c>
      <c r="BB3975" s="52">
        <v>0</v>
      </c>
      <c r="BF3975" s="57">
        <v>42928.61173449074</v>
      </c>
      <c r="BG3975" s="52" t="s">
        <v>10777</v>
      </c>
      <c r="BH3975" s="58" t="s">
        <v>10777</v>
      </c>
      <c r="BI3975" s="58" t="s">
        <v>2271</v>
      </c>
      <c r="BJ3975" s="58"/>
      <c r="BK3975" s="58"/>
      <c r="BL3975" s="58"/>
      <c r="BM3975" s="58"/>
      <c r="BN3975" s="58"/>
      <c r="BO3975" s="58"/>
      <c r="BP3975" s="58"/>
      <c r="BQ3975" s="55">
        <v>0</v>
      </c>
      <c r="BR3975" s="55">
        <v>0</v>
      </c>
      <c r="BS3975" s="55">
        <v>0</v>
      </c>
      <c r="BT3975" s="55">
        <v>0</v>
      </c>
    </row>
    <row r="3976" spans="1:72" ht="22.5" customHeight="1" x14ac:dyDescent="0.15">
      <c r="A3976" s="47">
        <v>256</v>
      </c>
      <c r="B3976" s="47">
        <v>2893</v>
      </c>
      <c r="C3976" s="52">
        <v>0</v>
      </c>
      <c r="D3976" s="47" t="s">
        <v>173</v>
      </c>
      <c r="E3976" s="52" t="s">
        <v>2617</v>
      </c>
      <c r="F3976" s="47" t="s">
        <v>2303</v>
      </c>
      <c r="G3976" s="52" t="s">
        <v>5120</v>
      </c>
      <c r="H3976" s="84" t="s">
        <v>10778</v>
      </c>
      <c r="J3976" s="52" t="s">
        <v>36</v>
      </c>
      <c r="K3976" s="47" t="s">
        <v>14</v>
      </c>
      <c r="L3976" s="47" t="s">
        <v>3975</v>
      </c>
      <c r="M3976" s="47">
        <v>1</v>
      </c>
      <c r="N3976" s="47">
        <v>1</v>
      </c>
      <c r="O3976" s="47" t="s">
        <v>2617</v>
      </c>
      <c r="P3976" s="47" t="s">
        <v>2617</v>
      </c>
      <c r="Q3976" s="50">
        <v>13</v>
      </c>
      <c r="R3976" s="50">
        <v>13</v>
      </c>
      <c r="V3976" s="51">
        <v>1</v>
      </c>
      <c r="Y3976" s="54" t="s">
        <v>2487</v>
      </c>
      <c r="AA3976" s="52" t="s">
        <v>180</v>
      </c>
      <c r="AC3976" s="47" t="s">
        <v>999</v>
      </c>
      <c r="AD3976" s="52" t="b">
        <v>0</v>
      </c>
      <c r="AE3976" s="54" t="s">
        <v>2408</v>
      </c>
      <c r="AF3976" s="52" t="s">
        <v>41</v>
      </c>
      <c r="AH3976" s="52" t="s">
        <v>2488</v>
      </c>
      <c r="AY3976" s="52" t="s">
        <v>826</v>
      </c>
      <c r="AZ3976" s="52">
        <v>268</v>
      </c>
      <c r="BA3976" s="52">
        <v>2575</v>
      </c>
      <c r="BB3976" s="52">
        <v>0</v>
      </c>
      <c r="BF3976" s="57">
        <v>42928.611746331022</v>
      </c>
      <c r="BG3976" s="52" t="s">
        <v>10779</v>
      </c>
      <c r="BH3976" s="58" t="s">
        <v>10779</v>
      </c>
      <c r="BI3976" s="58" t="s">
        <v>2271</v>
      </c>
      <c r="BJ3976" s="58"/>
      <c r="BK3976" s="58"/>
      <c r="BL3976" s="58"/>
      <c r="BM3976" s="58"/>
      <c r="BN3976" s="58"/>
      <c r="BO3976" s="58"/>
      <c r="BP3976" s="58"/>
      <c r="BQ3976" s="55">
        <v>0</v>
      </c>
      <c r="BR3976" s="55">
        <v>0</v>
      </c>
      <c r="BS3976" s="55">
        <v>0</v>
      </c>
      <c r="BT3976" s="55">
        <v>0</v>
      </c>
    </row>
    <row r="3977" spans="1:72" ht="22.5" customHeight="1" x14ac:dyDescent="0.15">
      <c r="A3977" s="47">
        <v>256</v>
      </c>
      <c r="B3977" s="47">
        <v>2894</v>
      </c>
      <c r="C3977" s="52">
        <v>0</v>
      </c>
      <c r="D3977" s="47" t="s">
        <v>173</v>
      </c>
      <c r="E3977" s="52" t="s">
        <v>2617</v>
      </c>
      <c r="F3977" s="47" t="s">
        <v>2303</v>
      </c>
      <c r="G3977" s="52" t="s">
        <v>5120</v>
      </c>
      <c r="H3977" s="84" t="s">
        <v>10780</v>
      </c>
      <c r="J3977" s="52" t="s">
        <v>36</v>
      </c>
      <c r="K3977" s="47" t="s">
        <v>14</v>
      </c>
      <c r="L3977" s="47" t="s">
        <v>3975</v>
      </c>
      <c r="M3977" s="47">
        <v>1</v>
      </c>
      <c r="N3977" s="47">
        <v>1</v>
      </c>
      <c r="O3977" s="47" t="s">
        <v>2617</v>
      </c>
      <c r="P3977" s="47" t="s">
        <v>2617</v>
      </c>
      <c r="Q3977" s="50">
        <v>969</v>
      </c>
      <c r="R3977" s="50">
        <v>969</v>
      </c>
      <c r="V3977" s="51">
        <v>1</v>
      </c>
      <c r="Y3977" s="54" t="s">
        <v>2487</v>
      </c>
      <c r="AA3977" s="52" t="s">
        <v>180</v>
      </c>
      <c r="AC3977" s="47" t="s">
        <v>999</v>
      </c>
      <c r="AD3977" s="52" t="b">
        <v>0</v>
      </c>
      <c r="AE3977" s="54" t="s">
        <v>2408</v>
      </c>
      <c r="AF3977" s="52" t="s">
        <v>41</v>
      </c>
      <c r="AH3977" s="52" t="s">
        <v>2488</v>
      </c>
      <c r="AY3977" s="52" t="s">
        <v>826</v>
      </c>
      <c r="AZ3977" s="52">
        <v>268</v>
      </c>
      <c r="BA3977" s="52">
        <v>2576</v>
      </c>
      <c r="BB3977" s="52">
        <v>0</v>
      </c>
      <c r="BF3977" s="57">
        <v>42928.611760844906</v>
      </c>
      <c r="BG3977" s="52" t="s">
        <v>10781</v>
      </c>
      <c r="BH3977" s="58" t="s">
        <v>10781</v>
      </c>
      <c r="BI3977" s="58" t="s">
        <v>2271</v>
      </c>
      <c r="BJ3977" s="58"/>
      <c r="BK3977" s="58"/>
      <c r="BL3977" s="58"/>
      <c r="BM3977" s="58"/>
      <c r="BN3977" s="58"/>
      <c r="BO3977" s="58"/>
      <c r="BP3977" s="58"/>
      <c r="BQ3977" s="55">
        <v>0</v>
      </c>
      <c r="BR3977" s="55">
        <v>0</v>
      </c>
      <c r="BS3977" s="55">
        <v>0</v>
      </c>
      <c r="BT3977" s="55">
        <v>0</v>
      </c>
    </row>
    <row r="3978" spans="1:72" ht="22.5" customHeight="1" x14ac:dyDescent="0.15">
      <c r="A3978" s="47">
        <v>256</v>
      </c>
      <c r="B3978" s="47">
        <v>2895</v>
      </c>
      <c r="C3978" s="52">
        <v>0</v>
      </c>
      <c r="D3978" s="47" t="s">
        <v>173</v>
      </c>
      <c r="E3978" s="52" t="s">
        <v>2617</v>
      </c>
      <c r="F3978" s="47" t="s">
        <v>2303</v>
      </c>
      <c r="G3978" s="52" t="s">
        <v>5120</v>
      </c>
      <c r="H3978" s="84" t="s">
        <v>10782</v>
      </c>
      <c r="J3978" s="52" t="s">
        <v>36</v>
      </c>
      <c r="K3978" s="47" t="s">
        <v>14</v>
      </c>
      <c r="L3978" s="47" t="s">
        <v>3975</v>
      </c>
      <c r="M3978" s="47">
        <v>1</v>
      </c>
      <c r="N3978" s="47">
        <v>1</v>
      </c>
      <c r="O3978" s="47" t="s">
        <v>2617</v>
      </c>
      <c r="P3978" s="47" t="s">
        <v>2617</v>
      </c>
      <c r="Q3978" s="50">
        <v>92</v>
      </c>
      <c r="R3978" s="50">
        <v>92</v>
      </c>
      <c r="V3978" s="51">
        <v>1</v>
      </c>
      <c r="Y3978" s="54" t="s">
        <v>2487</v>
      </c>
      <c r="AA3978" s="52" t="s">
        <v>180</v>
      </c>
      <c r="AC3978" s="47" t="s">
        <v>999</v>
      </c>
      <c r="AD3978" s="52" t="b">
        <v>0</v>
      </c>
      <c r="AE3978" s="54" t="s">
        <v>2408</v>
      </c>
      <c r="AF3978" s="52" t="s">
        <v>41</v>
      </c>
      <c r="AH3978" s="52" t="s">
        <v>2488</v>
      </c>
      <c r="AY3978" s="52" t="s">
        <v>826</v>
      </c>
      <c r="AZ3978" s="52">
        <v>268</v>
      </c>
      <c r="BA3978" s="52">
        <v>2577</v>
      </c>
      <c r="BB3978" s="52">
        <v>0</v>
      </c>
      <c r="BF3978" s="57">
        <v>42928.611775196761</v>
      </c>
      <c r="BG3978" s="52" t="s">
        <v>10783</v>
      </c>
      <c r="BH3978" s="58" t="s">
        <v>10783</v>
      </c>
      <c r="BI3978" s="58" t="s">
        <v>2271</v>
      </c>
      <c r="BJ3978" s="58"/>
      <c r="BK3978" s="58"/>
      <c r="BL3978" s="58"/>
      <c r="BM3978" s="58"/>
      <c r="BN3978" s="58"/>
      <c r="BO3978" s="58"/>
      <c r="BP3978" s="58"/>
      <c r="BQ3978" s="55">
        <v>0</v>
      </c>
      <c r="BR3978" s="55">
        <v>0</v>
      </c>
      <c r="BS3978" s="55">
        <v>0</v>
      </c>
      <c r="BT3978" s="55">
        <v>0</v>
      </c>
    </row>
    <row r="3979" spans="1:72" ht="22.5" customHeight="1" x14ac:dyDescent="0.15">
      <c r="A3979" s="47">
        <v>256</v>
      </c>
      <c r="B3979" s="47">
        <v>2896</v>
      </c>
      <c r="C3979" s="52">
        <v>0</v>
      </c>
      <c r="D3979" s="47" t="s">
        <v>173</v>
      </c>
      <c r="E3979" s="52" t="s">
        <v>2617</v>
      </c>
      <c r="F3979" s="47" t="s">
        <v>2303</v>
      </c>
      <c r="G3979" s="52" t="s">
        <v>5120</v>
      </c>
      <c r="H3979" s="84" t="s">
        <v>10784</v>
      </c>
      <c r="J3979" s="52" t="s">
        <v>36</v>
      </c>
      <c r="K3979" s="47" t="s">
        <v>14</v>
      </c>
      <c r="L3979" s="47" t="s">
        <v>3975</v>
      </c>
      <c r="M3979" s="47">
        <v>1</v>
      </c>
      <c r="N3979" s="47">
        <v>1</v>
      </c>
      <c r="O3979" s="47" t="s">
        <v>2617</v>
      </c>
      <c r="P3979" s="47" t="s">
        <v>2617</v>
      </c>
      <c r="Q3979" s="50">
        <v>38</v>
      </c>
      <c r="R3979" s="50">
        <v>38</v>
      </c>
      <c r="V3979" s="51">
        <v>1</v>
      </c>
      <c r="Y3979" s="54" t="s">
        <v>2487</v>
      </c>
      <c r="AA3979" s="52" t="s">
        <v>180</v>
      </c>
      <c r="AC3979" s="47" t="s">
        <v>999</v>
      </c>
      <c r="AD3979" s="52" t="b">
        <v>0</v>
      </c>
      <c r="AE3979" s="54" t="s">
        <v>2408</v>
      </c>
      <c r="AF3979" s="52" t="s">
        <v>41</v>
      </c>
      <c r="AH3979" s="52" t="s">
        <v>2488</v>
      </c>
      <c r="AY3979" s="52" t="s">
        <v>826</v>
      </c>
      <c r="AZ3979" s="52">
        <v>268</v>
      </c>
      <c r="BA3979" s="52">
        <v>2578</v>
      </c>
      <c r="BB3979" s="52">
        <v>0</v>
      </c>
      <c r="BF3979" s="57">
        <v>42928.611789618059</v>
      </c>
      <c r="BG3979" s="52" t="s">
        <v>10785</v>
      </c>
      <c r="BH3979" s="58" t="s">
        <v>10785</v>
      </c>
      <c r="BI3979" s="58" t="s">
        <v>2271</v>
      </c>
      <c r="BJ3979" s="58"/>
      <c r="BK3979" s="58"/>
      <c r="BL3979" s="58"/>
      <c r="BM3979" s="58"/>
      <c r="BN3979" s="58"/>
      <c r="BO3979" s="58"/>
      <c r="BP3979" s="58"/>
      <c r="BQ3979" s="55">
        <v>0</v>
      </c>
      <c r="BR3979" s="55">
        <v>0</v>
      </c>
      <c r="BS3979" s="55">
        <v>0</v>
      </c>
      <c r="BT3979" s="55">
        <v>0</v>
      </c>
    </row>
    <row r="3980" spans="1:72" ht="22.5" customHeight="1" x14ac:dyDescent="0.15">
      <c r="A3980" s="47">
        <v>256</v>
      </c>
      <c r="B3980" s="47">
        <v>2897</v>
      </c>
      <c r="C3980" s="52">
        <v>0</v>
      </c>
      <c r="D3980" s="47" t="s">
        <v>173</v>
      </c>
      <c r="E3980" s="52" t="s">
        <v>2617</v>
      </c>
      <c r="F3980" s="47" t="s">
        <v>2303</v>
      </c>
      <c r="G3980" s="52" t="s">
        <v>5120</v>
      </c>
      <c r="H3980" s="84" t="s">
        <v>10786</v>
      </c>
      <c r="J3980" s="52" t="s">
        <v>36</v>
      </c>
      <c r="K3980" s="47" t="s">
        <v>14</v>
      </c>
      <c r="L3980" s="47" t="s">
        <v>3975</v>
      </c>
      <c r="M3980" s="47">
        <v>1</v>
      </c>
      <c r="N3980" s="47">
        <v>1</v>
      </c>
      <c r="O3980" s="47" t="s">
        <v>2617</v>
      </c>
      <c r="P3980" s="47" t="s">
        <v>2617</v>
      </c>
      <c r="Q3980" s="50">
        <v>12</v>
      </c>
      <c r="R3980" s="50">
        <v>12</v>
      </c>
      <c r="V3980" s="51">
        <v>1</v>
      </c>
      <c r="Y3980" s="54" t="s">
        <v>2487</v>
      </c>
      <c r="AA3980" s="52" t="s">
        <v>180</v>
      </c>
      <c r="AC3980" s="47" t="s">
        <v>999</v>
      </c>
      <c r="AD3980" s="52" t="b">
        <v>0</v>
      </c>
      <c r="AE3980" s="54" t="s">
        <v>2408</v>
      </c>
      <c r="AF3980" s="52" t="s">
        <v>41</v>
      </c>
      <c r="AH3980" s="52" t="s">
        <v>2488</v>
      </c>
      <c r="AY3980" s="52" t="s">
        <v>826</v>
      </c>
      <c r="AZ3980" s="52">
        <v>268</v>
      </c>
      <c r="BA3980" s="52">
        <v>2579</v>
      </c>
      <c r="BB3980" s="52">
        <v>0</v>
      </c>
      <c r="BF3980" s="57">
        <v>42928.611803819447</v>
      </c>
      <c r="BG3980" s="52" t="s">
        <v>10787</v>
      </c>
      <c r="BH3980" s="58" t="s">
        <v>10787</v>
      </c>
      <c r="BI3980" s="58" t="s">
        <v>2271</v>
      </c>
      <c r="BJ3980" s="58"/>
      <c r="BK3980" s="58"/>
      <c r="BL3980" s="58"/>
      <c r="BM3980" s="58"/>
      <c r="BN3980" s="58"/>
      <c r="BO3980" s="58"/>
      <c r="BP3980" s="58"/>
      <c r="BQ3980" s="55">
        <v>0</v>
      </c>
      <c r="BR3980" s="55">
        <v>0</v>
      </c>
      <c r="BS3980" s="55">
        <v>0</v>
      </c>
      <c r="BT3980" s="55">
        <v>0</v>
      </c>
    </row>
    <row r="3981" spans="1:72" ht="22.5" customHeight="1" x14ac:dyDescent="0.15">
      <c r="A3981" s="47">
        <v>256</v>
      </c>
      <c r="B3981" s="47">
        <v>2898</v>
      </c>
      <c r="C3981" s="52">
        <v>0</v>
      </c>
      <c r="D3981" s="47" t="s">
        <v>173</v>
      </c>
      <c r="E3981" s="52" t="s">
        <v>2617</v>
      </c>
      <c r="F3981" s="47" t="s">
        <v>2303</v>
      </c>
      <c r="G3981" s="52" t="s">
        <v>5120</v>
      </c>
      <c r="H3981" s="84" t="s">
        <v>10788</v>
      </c>
      <c r="J3981" s="52" t="s">
        <v>36</v>
      </c>
      <c r="K3981" s="47" t="s">
        <v>14</v>
      </c>
      <c r="L3981" s="47" t="s">
        <v>3975</v>
      </c>
      <c r="M3981" s="47">
        <v>1</v>
      </c>
      <c r="N3981" s="47">
        <v>1</v>
      </c>
      <c r="O3981" s="47" t="s">
        <v>2617</v>
      </c>
      <c r="P3981" s="47" t="s">
        <v>2617</v>
      </c>
      <c r="Q3981" s="50">
        <v>39</v>
      </c>
      <c r="R3981" s="50">
        <v>39</v>
      </c>
      <c r="V3981" s="51">
        <v>1</v>
      </c>
      <c r="Y3981" s="54" t="s">
        <v>2487</v>
      </c>
      <c r="AA3981" s="52" t="s">
        <v>180</v>
      </c>
      <c r="AC3981" s="47" t="s">
        <v>999</v>
      </c>
      <c r="AD3981" s="52" t="b">
        <v>0</v>
      </c>
      <c r="AE3981" s="54" t="s">
        <v>2408</v>
      </c>
      <c r="AF3981" s="52" t="s">
        <v>41</v>
      </c>
      <c r="AH3981" s="52" t="s">
        <v>2488</v>
      </c>
      <c r="AY3981" s="52" t="s">
        <v>826</v>
      </c>
      <c r="AZ3981" s="52">
        <v>268</v>
      </c>
      <c r="BA3981" s="52">
        <v>2580</v>
      </c>
      <c r="BB3981" s="52">
        <v>0</v>
      </c>
      <c r="BF3981" s="57">
        <v>42928.611817557867</v>
      </c>
      <c r="BG3981" s="52" t="s">
        <v>10789</v>
      </c>
      <c r="BH3981" s="58" t="s">
        <v>10789</v>
      </c>
      <c r="BI3981" s="58" t="s">
        <v>2271</v>
      </c>
      <c r="BJ3981" s="58"/>
      <c r="BK3981" s="58"/>
      <c r="BL3981" s="58"/>
      <c r="BM3981" s="58"/>
      <c r="BN3981" s="58"/>
      <c r="BO3981" s="58"/>
      <c r="BP3981" s="58"/>
      <c r="BQ3981" s="55">
        <v>0</v>
      </c>
      <c r="BR3981" s="55">
        <v>0</v>
      </c>
      <c r="BS3981" s="55">
        <v>0</v>
      </c>
      <c r="BT3981" s="55">
        <v>0</v>
      </c>
    </row>
    <row r="3982" spans="1:72" ht="22.5" customHeight="1" x14ac:dyDescent="0.15">
      <c r="A3982" s="47">
        <v>256</v>
      </c>
      <c r="B3982" s="47">
        <v>2899</v>
      </c>
      <c r="C3982" s="52">
        <v>0</v>
      </c>
      <c r="D3982" s="47" t="s">
        <v>173</v>
      </c>
      <c r="E3982" s="52" t="s">
        <v>2617</v>
      </c>
      <c r="F3982" s="47" t="s">
        <v>2303</v>
      </c>
      <c r="G3982" s="52" t="s">
        <v>10790</v>
      </c>
      <c r="H3982" s="84" t="s">
        <v>10791</v>
      </c>
      <c r="J3982" s="52" t="s">
        <v>36</v>
      </c>
      <c r="K3982" s="47" t="s">
        <v>14</v>
      </c>
      <c r="L3982" s="47" t="s">
        <v>3975</v>
      </c>
      <c r="M3982" s="47">
        <v>1</v>
      </c>
      <c r="N3982" s="47">
        <v>1</v>
      </c>
      <c r="O3982" s="47" t="s">
        <v>2617</v>
      </c>
      <c r="P3982" s="47" t="s">
        <v>2617</v>
      </c>
      <c r="Q3982" s="50">
        <v>57</v>
      </c>
      <c r="R3982" s="50">
        <v>57</v>
      </c>
      <c r="V3982" s="51">
        <v>1</v>
      </c>
      <c r="Y3982" s="54" t="s">
        <v>2487</v>
      </c>
      <c r="AA3982" s="52" t="s">
        <v>180</v>
      </c>
      <c r="AC3982" s="47" t="s">
        <v>999</v>
      </c>
      <c r="AD3982" s="52" t="b">
        <v>0</v>
      </c>
      <c r="AE3982" s="54" t="s">
        <v>2408</v>
      </c>
      <c r="AF3982" s="52" t="s">
        <v>41</v>
      </c>
      <c r="AH3982" s="52" t="s">
        <v>2488</v>
      </c>
      <c r="AY3982" s="52" t="s">
        <v>826</v>
      </c>
      <c r="AZ3982" s="52">
        <v>268</v>
      </c>
      <c r="BA3982" s="52">
        <v>2581</v>
      </c>
      <c r="BB3982" s="52">
        <v>0</v>
      </c>
      <c r="BF3982" s="57">
        <v>42928.611831631948</v>
      </c>
      <c r="BG3982" s="52" t="s">
        <v>10792</v>
      </c>
      <c r="BH3982" s="58" t="s">
        <v>10792</v>
      </c>
      <c r="BI3982" s="58" t="s">
        <v>2271</v>
      </c>
      <c r="BJ3982" s="58"/>
      <c r="BK3982" s="58"/>
      <c r="BL3982" s="58"/>
      <c r="BM3982" s="58"/>
      <c r="BN3982" s="58"/>
      <c r="BO3982" s="58"/>
      <c r="BP3982" s="58"/>
      <c r="BQ3982" s="55">
        <v>0</v>
      </c>
      <c r="BR3982" s="55">
        <v>0</v>
      </c>
      <c r="BS3982" s="55">
        <v>0</v>
      </c>
      <c r="BT3982" s="55">
        <v>0</v>
      </c>
    </row>
    <row r="3983" spans="1:72" ht="22.5" customHeight="1" x14ac:dyDescent="0.15">
      <c r="A3983" s="47">
        <v>256</v>
      </c>
      <c r="B3983" s="47">
        <v>2900</v>
      </c>
      <c r="C3983" s="52">
        <v>0</v>
      </c>
      <c r="D3983" s="47" t="s">
        <v>173</v>
      </c>
      <c r="E3983" s="52" t="s">
        <v>2617</v>
      </c>
      <c r="F3983" s="47" t="s">
        <v>2303</v>
      </c>
      <c r="G3983" s="52" t="s">
        <v>10790</v>
      </c>
      <c r="H3983" s="84" t="s">
        <v>10793</v>
      </c>
      <c r="J3983" s="52" t="s">
        <v>36</v>
      </c>
      <c r="K3983" s="47" t="s">
        <v>14</v>
      </c>
      <c r="L3983" s="47" t="s">
        <v>3975</v>
      </c>
      <c r="M3983" s="47">
        <v>1</v>
      </c>
      <c r="N3983" s="47">
        <v>1</v>
      </c>
      <c r="O3983" s="47" t="s">
        <v>2617</v>
      </c>
      <c r="P3983" s="47" t="s">
        <v>2617</v>
      </c>
      <c r="Q3983" s="50">
        <v>37</v>
      </c>
      <c r="R3983" s="50">
        <v>37</v>
      </c>
      <c r="V3983" s="51">
        <v>1</v>
      </c>
      <c r="Y3983" s="54" t="s">
        <v>2487</v>
      </c>
      <c r="AA3983" s="52" t="s">
        <v>180</v>
      </c>
      <c r="AC3983" s="47" t="s">
        <v>999</v>
      </c>
      <c r="AD3983" s="52" t="b">
        <v>0</v>
      </c>
      <c r="AE3983" s="54" t="s">
        <v>2408</v>
      </c>
      <c r="AF3983" s="52" t="s">
        <v>41</v>
      </c>
      <c r="AH3983" s="52" t="s">
        <v>2488</v>
      </c>
      <c r="AY3983" s="52" t="s">
        <v>826</v>
      </c>
      <c r="AZ3983" s="52">
        <v>268</v>
      </c>
      <c r="BA3983" s="52">
        <v>2582</v>
      </c>
      <c r="BB3983" s="52">
        <v>0</v>
      </c>
      <c r="BF3983" s="57">
        <v>42928.611845798609</v>
      </c>
      <c r="BG3983" s="52" t="s">
        <v>10794</v>
      </c>
      <c r="BH3983" s="58" t="s">
        <v>10794</v>
      </c>
      <c r="BI3983" s="58" t="s">
        <v>2271</v>
      </c>
      <c r="BJ3983" s="58"/>
      <c r="BK3983" s="58"/>
      <c r="BL3983" s="58"/>
      <c r="BM3983" s="58"/>
      <c r="BN3983" s="58"/>
      <c r="BO3983" s="58"/>
      <c r="BP3983" s="58"/>
      <c r="BQ3983" s="55">
        <v>0</v>
      </c>
      <c r="BR3983" s="55">
        <v>0</v>
      </c>
      <c r="BS3983" s="55">
        <v>0</v>
      </c>
      <c r="BT3983" s="55">
        <v>0</v>
      </c>
    </row>
    <row r="3984" spans="1:72" ht="22.5" customHeight="1" x14ac:dyDescent="0.15">
      <c r="A3984" s="47">
        <v>256</v>
      </c>
      <c r="B3984" s="47">
        <v>2901</v>
      </c>
      <c r="C3984" s="52">
        <v>0</v>
      </c>
      <c r="D3984" s="47" t="s">
        <v>173</v>
      </c>
      <c r="E3984" s="52" t="s">
        <v>2617</v>
      </c>
      <c r="F3984" s="47" t="s">
        <v>2303</v>
      </c>
      <c r="G3984" s="52" t="s">
        <v>10790</v>
      </c>
      <c r="H3984" s="84" t="s">
        <v>10795</v>
      </c>
      <c r="J3984" s="52" t="s">
        <v>36</v>
      </c>
      <c r="K3984" s="47" t="s">
        <v>14</v>
      </c>
      <c r="L3984" s="47" t="s">
        <v>3975</v>
      </c>
      <c r="M3984" s="47">
        <v>1</v>
      </c>
      <c r="N3984" s="47">
        <v>1</v>
      </c>
      <c r="O3984" s="47" t="s">
        <v>2617</v>
      </c>
      <c r="P3984" s="47" t="s">
        <v>2617</v>
      </c>
      <c r="Q3984" s="50">
        <v>69</v>
      </c>
      <c r="R3984" s="50">
        <v>69</v>
      </c>
      <c r="V3984" s="51">
        <v>1</v>
      </c>
      <c r="Y3984" s="54" t="s">
        <v>2487</v>
      </c>
      <c r="AA3984" s="52" t="s">
        <v>180</v>
      </c>
      <c r="AC3984" s="47" t="s">
        <v>999</v>
      </c>
      <c r="AD3984" s="52" t="b">
        <v>0</v>
      </c>
      <c r="AE3984" s="54" t="s">
        <v>2408</v>
      </c>
      <c r="AF3984" s="52" t="s">
        <v>41</v>
      </c>
      <c r="AH3984" s="52" t="s">
        <v>2488</v>
      </c>
      <c r="AY3984" s="52" t="s">
        <v>826</v>
      </c>
      <c r="AZ3984" s="52">
        <v>268</v>
      </c>
      <c r="BA3984" s="52">
        <v>2583</v>
      </c>
      <c r="BB3984" s="52">
        <v>0</v>
      </c>
      <c r="BF3984" s="57">
        <v>42928.611859409721</v>
      </c>
      <c r="BG3984" s="52" t="s">
        <v>10796</v>
      </c>
      <c r="BH3984" s="58" t="s">
        <v>10796</v>
      </c>
      <c r="BI3984" s="58" t="s">
        <v>2271</v>
      </c>
      <c r="BJ3984" s="58"/>
      <c r="BK3984" s="58"/>
      <c r="BL3984" s="58"/>
      <c r="BM3984" s="58"/>
      <c r="BN3984" s="58"/>
      <c r="BO3984" s="58"/>
      <c r="BP3984" s="58"/>
      <c r="BQ3984" s="55">
        <v>0</v>
      </c>
      <c r="BR3984" s="55">
        <v>0</v>
      </c>
      <c r="BS3984" s="55">
        <v>0</v>
      </c>
      <c r="BT3984" s="55">
        <v>0</v>
      </c>
    </row>
    <row r="3985" spans="1:72" ht="22.5" customHeight="1" x14ac:dyDescent="0.15">
      <c r="A3985" s="47">
        <v>256</v>
      </c>
      <c r="B3985" s="47">
        <v>2902</v>
      </c>
      <c r="C3985" s="52">
        <v>0</v>
      </c>
      <c r="D3985" s="47" t="s">
        <v>173</v>
      </c>
      <c r="E3985" s="52" t="s">
        <v>2617</v>
      </c>
      <c r="F3985" s="47" t="s">
        <v>2303</v>
      </c>
      <c r="G3985" s="52" t="s">
        <v>10790</v>
      </c>
      <c r="H3985" s="84" t="s">
        <v>10797</v>
      </c>
      <c r="J3985" s="52" t="s">
        <v>36</v>
      </c>
      <c r="K3985" s="47" t="s">
        <v>14</v>
      </c>
      <c r="L3985" s="47" t="s">
        <v>3975</v>
      </c>
      <c r="M3985" s="47">
        <v>1</v>
      </c>
      <c r="N3985" s="47">
        <v>1</v>
      </c>
      <c r="O3985" s="47" t="s">
        <v>2617</v>
      </c>
      <c r="P3985" s="47" t="s">
        <v>2617</v>
      </c>
      <c r="Q3985" s="50">
        <v>124</v>
      </c>
      <c r="R3985" s="50">
        <v>124</v>
      </c>
      <c r="V3985" s="51">
        <v>1</v>
      </c>
      <c r="Y3985" s="54" t="s">
        <v>2487</v>
      </c>
      <c r="AA3985" s="52" t="s">
        <v>180</v>
      </c>
      <c r="AC3985" s="47" t="s">
        <v>999</v>
      </c>
      <c r="AD3985" s="52" t="b">
        <v>0</v>
      </c>
      <c r="AE3985" s="54" t="s">
        <v>2408</v>
      </c>
      <c r="AF3985" s="52" t="s">
        <v>41</v>
      </c>
      <c r="AH3985" s="52" t="s">
        <v>2488</v>
      </c>
      <c r="AY3985" s="52" t="s">
        <v>826</v>
      </c>
      <c r="AZ3985" s="52">
        <v>268</v>
      </c>
      <c r="BA3985" s="52">
        <v>2584</v>
      </c>
      <c r="BB3985" s="52">
        <v>0</v>
      </c>
      <c r="BF3985" s="57">
        <v>42928.61187291667</v>
      </c>
      <c r="BG3985" s="52" t="s">
        <v>10798</v>
      </c>
      <c r="BH3985" s="58" t="s">
        <v>10798</v>
      </c>
      <c r="BI3985" s="58" t="s">
        <v>2271</v>
      </c>
      <c r="BJ3985" s="58"/>
      <c r="BK3985" s="58"/>
      <c r="BL3985" s="58"/>
      <c r="BM3985" s="58"/>
      <c r="BN3985" s="58"/>
      <c r="BO3985" s="58"/>
      <c r="BP3985" s="58"/>
      <c r="BQ3985" s="55">
        <v>0</v>
      </c>
      <c r="BR3985" s="55">
        <v>0</v>
      </c>
      <c r="BS3985" s="55">
        <v>0</v>
      </c>
      <c r="BT3985" s="55">
        <v>0</v>
      </c>
    </row>
    <row r="3986" spans="1:72" ht="22.5" customHeight="1" x14ac:dyDescent="0.15">
      <c r="A3986" s="47">
        <v>256</v>
      </c>
      <c r="B3986" s="47">
        <v>2903</v>
      </c>
      <c r="C3986" s="52">
        <v>0</v>
      </c>
      <c r="D3986" s="47" t="s">
        <v>173</v>
      </c>
      <c r="E3986" s="52" t="s">
        <v>2617</v>
      </c>
      <c r="F3986" s="47" t="s">
        <v>2303</v>
      </c>
      <c r="G3986" s="52" t="s">
        <v>10790</v>
      </c>
      <c r="H3986" s="84" t="s">
        <v>10799</v>
      </c>
      <c r="J3986" s="52" t="s">
        <v>36</v>
      </c>
      <c r="K3986" s="47" t="s">
        <v>14</v>
      </c>
      <c r="L3986" s="47" t="s">
        <v>3975</v>
      </c>
      <c r="M3986" s="47">
        <v>1</v>
      </c>
      <c r="N3986" s="47">
        <v>1</v>
      </c>
      <c r="O3986" s="47" t="s">
        <v>2617</v>
      </c>
      <c r="P3986" s="47" t="s">
        <v>2617</v>
      </c>
      <c r="Q3986" s="50">
        <v>155</v>
      </c>
      <c r="R3986" s="50">
        <v>155</v>
      </c>
      <c r="V3986" s="51">
        <v>1</v>
      </c>
      <c r="Y3986" s="54" t="s">
        <v>2487</v>
      </c>
      <c r="AA3986" s="52" t="s">
        <v>180</v>
      </c>
      <c r="AC3986" s="47" t="s">
        <v>999</v>
      </c>
      <c r="AD3986" s="52" t="b">
        <v>0</v>
      </c>
      <c r="AE3986" s="54" t="s">
        <v>2408</v>
      </c>
      <c r="AF3986" s="52" t="s">
        <v>41</v>
      </c>
      <c r="AH3986" s="52" t="s">
        <v>2488</v>
      </c>
      <c r="AY3986" s="52" t="s">
        <v>826</v>
      </c>
      <c r="AZ3986" s="52">
        <v>268</v>
      </c>
      <c r="BA3986" s="52">
        <v>2585</v>
      </c>
      <c r="BB3986" s="52">
        <v>0</v>
      </c>
      <c r="BF3986" s="57">
        <v>42928.611884571757</v>
      </c>
      <c r="BG3986" s="52" t="s">
        <v>10800</v>
      </c>
      <c r="BH3986" s="58" t="s">
        <v>10800</v>
      </c>
      <c r="BI3986" s="58" t="s">
        <v>2271</v>
      </c>
      <c r="BJ3986" s="58"/>
      <c r="BK3986" s="58"/>
      <c r="BL3986" s="58"/>
      <c r="BM3986" s="58"/>
      <c r="BN3986" s="58"/>
      <c r="BO3986" s="58"/>
      <c r="BP3986" s="58"/>
      <c r="BQ3986" s="55">
        <v>0</v>
      </c>
      <c r="BR3986" s="55">
        <v>0</v>
      </c>
      <c r="BS3986" s="55">
        <v>0</v>
      </c>
      <c r="BT3986" s="55">
        <v>0</v>
      </c>
    </row>
    <row r="3987" spans="1:72" ht="22.5" customHeight="1" x14ac:dyDescent="0.15">
      <c r="A3987" s="47">
        <v>256</v>
      </c>
      <c r="B3987" s="47">
        <v>2904</v>
      </c>
      <c r="C3987" s="52">
        <v>0</v>
      </c>
      <c r="D3987" s="47" t="s">
        <v>173</v>
      </c>
      <c r="E3987" s="52" t="s">
        <v>2617</v>
      </c>
      <c r="F3987" s="47" t="s">
        <v>2303</v>
      </c>
      <c r="G3987" s="52" t="s">
        <v>10790</v>
      </c>
      <c r="H3987" s="84" t="s">
        <v>10801</v>
      </c>
      <c r="J3987" s="52" t="s">
        <v>36</v>
      </c>
      <c r="K3987" s="47" t="s">
        <v>14</v>
      </c>
      <c r="L3987" s="47" t="s">
        <v>3975</v>
      </c>
      <c r="M3987" s="47">
        <v>1</v>
      </c>
      <c r="N3987" s="47">
        <v>1</v>
      </c>
      <c r="O3987" s="47" t="s">
        <v>2617</v>
      </c>
      <c r="P3987" s="47" t="s">
        <v>2617</v>
      </c>
      <c r="Q3987" s="50">
        <v>13</v>
      </c>
      <c r="R3987" s="50">
        <v>13</v>
      </c>
      <c r="V3987" s="51">
        <v>1</v>
      </c>
      <c r="Y3987" s="54" t="s">
        <v>2487</v>
      </c>
      <c r="AA3987" s="52" t="s">
        <v>180</v>
      </c>
      <c r="AC3987" s="47" t="s">
        <v>999</v>
      </c>
      <c r="AD3987" s="52" t="b">
        <v>0</v>
      </c>
      <c r="AE3987" s="54" t="s">
        <v>2408</v>
      </c>
      <c r="AF3987" s="52" t="s">
        <v>41</v>
      </c>
      <c r="AH3987" s="52" t="s">
        <v>2488</v>
      </c>
      <c r="AY3987" s="52" t="s">
        <v>826</v>
      </c>
      <c r="AZ3987" s="52">
        <v>268</v>
      </c>
      <c r="BA3987" s="52">
        <v>2586</v>
      </c>
      <c r="BB3987" s="52">
        <v>0</v>
      </c>
      <c r="BF3987" s="57">
        <v>42928.611897997682</v>
      </c>
      <c r="BG3987" s="52" t="s">
        <v>10802</v>
      </c>
      <c r="BH3987" s="58" t="s">
        <v>10802</v>
      </c>
      <c r="BI3987" s="58" t="s">
        <v>2271</v>
      </c>
      <c r="BJ3987" s="58"/>
      <c r="BK3987" s="58"/>
      <c r="BL3987" s="58"/>
      <c r="BM3987" s="58"/>
      <c r="BN3987" s="58"/>
      <c r="BO3987" s="58"/>
      <c r="BP3987" s="58"/>
      <c r="BQ3987" s="55">
        <v>0</v>
      </c>
      <c r="BR3987" s="55">
        <v>0</v>
      </c>
      <c r="BS3987" s="55">
        <v>0</v>
      </c>
      <c r="BT3987" s="55">
        <v>0</v>
      </c>
    </row>
    <row r="3988" spans="1:72" ht="22.5" customHeight="1" x14ac:dyDescent="0.15">
      <c r="A3988" s="47">
        <v>256</v>
      </c>
      <c r="B3988" s="47">
        <v>2905</v>
      </c>
      <c r="C3988" s="52">
        <v>0</v>
      </c>
      <c r="D3988" s="47" t="s">
        <v>173</v>
      </c>
      <c r="E3988" s="52" t="s">
        <v>2617</v>
      </c>
      <c r="F3988" s="47" t="s">
        <v>2303</v>
      </c>
      <c r="G3988" s="52" t="s">
        <v>10790</v>
      </c>
      <c r="H3988" s="84" t="s">
        <v>10803</v>
      </c>
      <c r="J3988" s="52" t="s">
        <v>36</v>
      </c>
      <c r="K3988" s="47" t="s">
        <v>14</v>
      </c>
      <c r="L3988" s="47" t="s">
        <v>3975</v>
      </c>
      <c r="M3988" s="47">
        <v>1</v>
      </c>
      <c r="N3988" s="47">
        <v>1</v>
      </c>
      <c r="O3988" s="47" t="s">
        <v>2372</v>
      </c>
      <c r="P3988" s="47" t="s">
        <v>2617</v>
      </c>
      <c r="Q3988" s="50">
        <v>819</v>
      </c>
      <c r="R3988" s="50">
        <v>819</v>
      </c>
      <c r="V3988" s="51">
        <v>1</v>
      </c>
      <c r="Y3988" s="54" t="s">
        <v>2487</v>
      </c>
      <c r="AA3988" s="52" t="s">
        <v>180</v>
      </c>
      <c r="AC3988" s="47" t="s">
        <v>999</v>
      </c>
      <c r="AD3988" s="52" t="b">
        <v>0</v>
      </c>
      <c r="AE3988" s="54" t="s">
        <v>2408</v>
      </c>
      <c r="AF3988" s="52" t="s">
        <v>41</v>
      </c>
      <c r="AH3988" s="52" t="s">
        <v>2488</v>
      </c>
      <c r="AY3988" s="52" t="s">
        <v>826</v>
      </c>
      <c r="AZ3988" s="52">
        <v>268</v>
      </c>
      <c r="BA3988" s="52">
        <v>2587</v>
      </c>
      <c r="BB3988" s="52">
        <v>0</v>
      </c>
      <c r="BF3988" s="57">
        <v>42928.611911608794</v>
      </c>
      <c r="BG3988" s="52" t="s">
        <v>10804</v>
      </c>
      <c r="BH3988" s="58" t="s">
        <v>10804</v>
      </c>
      <c r="BI3988" s="58" t="s">
        <v>2271</v>
      </c>
      <c r="BJ3988" s="58"/>
      <c r="BK3988" s="58"/>
      <c r="BL3988" s="58"/>
      <c r="BM3988" s="58"/>
      <c r="BN3988" s="58"/>
      <c r="BO3988" s="58"/>
      <c r="BP3988" s="58"/>
      <c r="BQ3988" s="55">
        <v>0</v>
      </c>
      <c r="BR3988" s="55">
        <v>0</v>
      </c>
      <c r="BS3988" s="55">
        <v>0</v>
      </c>
      <c r="BT3988" s="55">
        <v>0</v>
      </c>
    </row>
    <row r="3989" spans="1:72" ht="22.5" customHeight="1" x14ac:dyDescent="0.15">
      <c r="A3989" s="47">
        <v>256</v>
      </c>
      <c r="B3989" s="47">
        <v>2906</v>
      </c>
      <c r="C3989" s="52">
        <v>0</v>
      </c>
      <c r="D3989" s="47" t="s">
        <v>173</v>
      </c>
      <c r="E3989" s="52" t="s">
        <v>2617</v>
      </c>
      <c r="F3989" s="47" t="s">
        <v>2303</v>
      </c>
      <c r="G3989" s="52" t="s">
        <v>10790</v>
      </c>
      <c r="H3989" s="84" t="s">
        <v>10805</v>
      </c>
      <c r="J3989" s="52" t="s">
        <v>36</v>
      </c>
      <c r="K3989" s="47" t="s">
        <v>14</v>
      </c>
      <c r="L3989" s="47" t="s">
        <v>3975</v>
      </c>
      <c r="M3989" s="47">
        <v>1</v>
      </c>
      <c r="N3989" s="47">
        <v>1</v>
      </c>
      <c r="O3989" s="47" t="s">
        <v>2372</v>
      </c>
      <c r="P3989" s="47" t="s">
        <v>2617</v>
      </c>
      <c r="Q3989" s="50">
        <v>18</v>
      </c>
      <c r="R3989" s="50">
        <v>18</v>
      </c>
      <c r="V3989" s="51">
        <v>1</v>
      </c>
      <c r="Y3989" s="54" t="s">
        <v>2487</v>
      </c>
      <c r="AA3989" s="52" t="s">
        <v>180</v>
      </c>
      <c r="AC3989" s="47" t="s">
        <v>999</v>
      </c>
      <c r="AD3989" s="52" t="b">
        <v>0</v>
      </c>
      <c r="AE3989" s="54" t="s">
        <v>2408</v>
      </c>
      <c r="AF3989" s="52" t="s">
        <v>41</v>
      </c>
      <c r="AH3989" s="52" t="s">
        <v>2488</v>
      </c>
      <c r="AY3989" s="52" t="s">
        <v>826</v>
      </c>
      <c r="AZ3989" s="52">
        <v>268</v>
      </c>
      <c r="BA3989" s="52">
        <v>2588</v>
      </c>
      <c r="BB3989" s="52">
        <v>0</v>
      </c>
      <c r="BF3989" s="57">
        <v>42928.611925578705</v>
      </c>
      <c r="BG3989" s="52" t="s">
        <v>10806</v>
      </c>
      <c r="BH3989" s="58" t="s">
        <v>10806</v>
      </c>
      <c r="BI3989" s="58" t="s">
        <v>2271</v>
      </c>
      <c r="BJ3989" s="58"/>
      <c r="BK3989" s="58"/>
      <c r="BL3989" s="58"/>
      <c r="BM3989" s="58"/>
      <c r="BN3989" s="58"/>
      <c r="BO3989" s="58"/>
      <c r="BP3989" s="58"/>
      <c r="BQ3989" s="55">
        <v>0</v>
      </c>
      <c r="BR3989" s="55">
        <v>0</v>
      </c>
      <c r="BS3989" s="55">
        <v>0</v>
      </c>
      <c r="BT3989" s="55">
        <v>0</v>
      </c>
    </row>
    <row r="3990" spans="1:72" ht="22.5" customHeight="1" x14ac:dyDescent="0.15">
      <c r="A3990" s="47">
        <v>256</v>
      </c>
      <c r="B3990" s="47">
        <v>2907</v>
      </c>
      <c r="C3990" s="52">
        <v>0</v>
      </c>
      <c r="D3990" s="47" t="s">
        <v>173</v>
      </c>
      <c r="E3990" s="52" t="s">
        <v>2617</v>
      </c>
      <c r="F3990" s="47" t="s">
        <v>2303</v>
      </c>
      <c r="G3990" s="52" t="s">
        <v>10790</v>
      </c>
      <c r="H3990" s="84" t="s">
        <v>10807</v>
      </c>
      <c r="J3990" s="52" t="s">
        <v>36</v>
      </c>
      <c r="K3990" s="47" t="s">
        <v>14</v>
      </c>
      <c r="L3990" s="47" t="s">
        <v>3975</v>
      </c>
      <c r="M3990" s="47">
        <v>1</v>
      </c>
      <c r="N3990" s="47">
        <v>1</v>
      </c>
      <c r="O3990" s="47" t="s">
        <v>2449</v>
      </c>
      <c r="P3990" s="47" t="s">
        <v>2617</v>
      </c>
      <c r="Q3990" s="50">
        <v>64</v>
      </c>
      <c r="R3990" s="50">
        <v>64</v>
      </c>
      <c r="V3990" s="51">
        <v>1</v>
      </c>
      <c r="Y3990" s="54" t="s">
        <v>2487</v>
      </c>
      <c r="AA3990" s="52" t="s">
        <v>180</v>
      </c>
      <c r="AC3990" s="47" t="s">
        <v>999</v>
      </c>
      <c r="AD3990" s="52" t="b">
        <v>0</v>
      </c>
      <c r="AE3990" s="54" t="s">
        <v>2408</v>
      </c>
      <c r="AF3990" s="52" t="s">
        <v>41</v>
      </c>
      <c r="AH3990" s="52" t="s">
        <v>2488</v>
      </c>
      <c r="AY3990" s="52" t="s">
        <v>826</v>
      </c>
      <c r="AZ3990" s="52">
        <v>268</v>
      </c>
      <c r="BA3990" s="52">
        <v>2589</v>
      </c>
      <c r="BB3990" s="52">
        <v>0</v>
      </c>
      <c r="BF3990" s="57">
        <v>42928.611939386574</v>
      </c>
      <c r="BG3990" s="52" t="s">
        <v>10808</v>
      </c>
      <c r="BH3990" s="58" t="s">
        <v>10808</v>
      </c>
      <c r="BI3990" s="58" t="s">
        <v>2271</v>
      </c>
      <c r="BJ3990" s="58"/>
      <c r="BK3990" s="58"/>
      <c r="BL3990" s="58"/>
      <c r="BM3990" s="58"/>
      <c r="BN3990" s="58"/>
      <c r="BO3990" s="58"/>
      <c r="BP3990" s="58"/>
      <c r="BQ3990" s="55">
        <v>0</v>
      </c>
      <c r="BR3990" s="55">
        <v>0</v>
      </c>
      <c r="BS3990" s="55">
        <v>0</v>
      </c>
      <c r="BT3990" s="55">
        <v>0</v>
      </c>
    </row>
    <row r="3991" spans="1:72" ht="22.5" customHeight="1" x14ac:dyDescent="0.15">
      <c r="A3991" s="47">
        <v>256</v>
      </c>
      <c r="B3991" s="47">
        <v>2908</v>
      </c>
      <c r="C3991" s="52">
        <v>0</v>
      </c>
      <c r="D3991" s="47" t="s">
        <v>173</v>
      </c>
      <c r="E3991" s="52" t="s">
        <v>2617</v>
      </c>
      <c r="F3991" s="47" t="s">
        <v>2303</v>
      </c>
      <c r="G3991" s="52" t="s">
        <v>10790</v>
      </c>
      <c r="H3991" s="84" t="s">
        <v>10809</v>
      </c>
      <c r="J3991" s="52" t="s">
        <v>36</v>
      </c>
      <c r="K3991" s="47" t="s">
        <v>14</v>
      </c>
      <c r="L3991" s="47" t="s">
        <v>3975</v>
      </c>
      <c r="M3991" s="47">
        <v>1</v>
      </c>
      <c r="N3991" s="47">
        <v>1</v>
      </c>
      <c r="O3991" s="47" t="s">
        <v>2449</v>
      </c>
      <c r="P3991" s="47" t="s">
        <v>2617</v>
      </c>
      <c r="Q3991" s="50">
        <v>151</v>
      </c>
      <c r="R3991" s="50">
        <v>151</v>
      </c>
      <c r="V3991" s="51">
        <v>1</v>
      </c>
      <c r="Y3991" s="54" t="s">
        <v>2487</v>
      </c>
      <c r="AA3991" s="52" t="s">
        <v>180</v>
      </c>
      <c r="AC3991" s="47" t="s">
        <v>999</v>
      </c>
      <c r="AD3991" s="52" t="b">
        <v>0</v>
      </c>
      <c r="AE3991" s="54" t="s">
        <v>2408</v>
      </c>
      <c r="AF3991" s="52" t="s">
        <v>41</v>
      </c>
      <c r="AH3991" s="52" t="s">
        <v>2488</v>
      </c>
      <c r="AY3991" s="52" t="s">
        <v>826</v>
      </c>
      <c r="AZ3991" s="52">
        <v>268</v>
      </c>
      <c r="BA3991" s="52">
        <v>2590</v>
      </c>
      <c r="BB3991" s="52">
        <v>0</v>
      </c>
      <c r="BF3991" s="57">
        <v>42928.611950810184</v>
      </c>
      <c r="BG3991" s="52" t="s">
        <v>10810</v>
      </c>
      <c r="BH3991" s="58" t="s">
        <v>10810</v>
      </c>
      <c r="BI3991" s="58" t="s">
        <v>2271</v>
      </c>
      <c r="BJ3991" s="58"/>
      <c r="BK3991" s="58"/>
      <c r="BL3991" s="58"/>
      <c r="BM3991" s="58"/>
      <c r="BN3991" s="58"/>
      <c r="BO3991" s="58"/>
      <c r="BP3991" s="58"/>
      <c r="BQ3991" s="55">
        <v>0</v>
      </c>
      <c r="BR3991" s="55">
        <v>0</v>
      </c>
      <c r="BS3991" s="55">
        <v>0</v>
      </c>
      <c r="BT3991" s="55">
        <v>0</v>
      </c>
    </row>
    <row r="3992" spans="1:72" ht="22.5" customHeight="1" x14ac:dyDescent="0.15">
      <c r="A3992" s="47">
        <v>256</v>
      </c>
      <c r="B3992" s="47">
        <v>2909</v>
      </c>
      <c r="C3992" s="52">
        <v>0</v>
      </c>
      <c r="D3992" s="47" t="s">
        <v>173</v>
      </c>
      <c r="E3992" s="52" t="s">
        <v>2617</v>
      </c>
      <c r="F3992" s="47" t="s">
        <v>2303</v>
      </c>
      <c r="G3992" s="52" t="s">
        <v>10790</v>
      </c>
      <c r="H3992" s="84" t="s">
        <v>10811</v>
      </c>
      <c r="J3992" s="52" t="s">
        <v>36</v>
      </c>
      <c r="K3992" s="47" t="s">
        <v>14</v>
      </c>
      <c r="L3992" s="47" t="s">
        <v>3975</v>
      </c>
      <c r="M3992" s="47">
        <v>1</v>
      </c>
      <c r="N3992" s="47">
        <v>1</v>
      </c>
      <c r="O3992" s="47" t="s">
        <v>2372</v>
      </c>
      <c r="P3992" s="47" t="s">
        <v>2617</v>
      </c>
      <c r="Q3992" s="50">
        <v>26</v>
      </c>
      <c r="R3992" s="50">
        <v>26</v>
      </c>
      <c r="V3992" s="51">
        <v>1</v>
      </c>
      <c r="Y3992" s="54" t="s">
        <v>2487</v>
      </c>
      <c r="AA3992" s="52" t="s">
        <v>180</v>
      </c>
      <c r="AC3992" s="47" t="s">
        <v>999</v>
      </c>
      <c r="AD3992" s="52" t="b">
        <v>0</v>
      </c>
      <c r="AE3992" s="54" t="s">
        <v>2408</v>
      </c>
      <c r="AF3992" s="52" t="s">
        <v>41</v>
      </c>
      <c r="AH3992" s="52" t="s">
        <v>2488</v>
      </c>
      <c r="AY3992" s="52" t="s">
        <v>826</v>
      </c>
      <c r="AZ3992" s="52">
        <v>268</v>
      </c>
      <c r="BA3992" s="52">
        <v>2591</v>
      </c>
      <c r="BB3992" s="52">
        <v>0</v>
      </c>
      <c r="BF3992" s="57">
        <v>42928.611964351854</v>
      </c>
      <c r="BG3992" s="52" t="s">
        <v>10812</v>
      </c>
      <c r="BH3992" s="58" t="s">
        <v>10812</v>
      </c>
      <c r="BI3992" s="58" t="s">
        <v>2271</v>
      </c>
      <c r="BJ3992" s="58"/>
      <c r="BK3992" s="58"/>
      <c r="BL3992" s="58"/>
      <c r="BM3992" s="58"/>
      <c r="BN3992" s="58"/>
      <c r="BO3992" s="58"/>
      <c r="BP3992" s="58"/>
      <c r="BQ3992" s="55">
        <v>0</v>
      </c>
      <c r="BR3992" s="55">
        <v>0</v>
      </c>
      <c r="BS3992" s="55">
        <v>0</v>
      </c>
      <c r="BT3992" s="55">
        <v>0</v>
      </c>
    </row>
    <row r="3993" spans="1:72" ht="22.5" customHeight="1" x14ac:dyDescent="0.15">
      <c r="A3993" s="47">
        <v>256</v>
      </c>
      <c r="B3993" s="47">
        <v>2910</v>
      </c>
      <c r="C3993" s="52">
        <v>0</v>
      </c>
      <c r="D3993" s="47" t="s">
        <v>173</v>
      </c>
      <c r="E3993" s="52" t="s">
        <v>2617</v>
      </c>
      <c r="F3993" s="47" t="s">
        <v>2303</v>
      </c>
      <c r="G3993" s="52" t="s">
        <v>10790</v>
      </c>
      <c r="H3993" s="84" t="s">
        <v>10813</v>
      </c>
      <c r="J3993" s="52" t="s">
        <v>36</v>
      </c>
      <c r="K3993" s="47" t="s">
        <v>14</v>
      </c>
      <c r="L3993" s="47" t="s">
        <v>3975</v>
      </c>
      <c r="M3993" s="47">
        <v>1</v>
      </c>
      <c r="N3993" s="47">
        <v>1</v>
      </c>
      <c r="O3993" s="47" t="s">
        <v>2449</v>
      </c>
      <c r="P3993" s="47" t="s">
        <v>2617</v>
      </c>
      <c r="Q3993" s="50">
        <v>274</v>
      </c>
      <c r="R3993" s="50">
        <v>274</v>
      </c>
      <c r="V3993" s="51">
        <v>1</v>
      </c>
      <c r="Y3993" s="54" t="s">
        <v>2487</v>
      </c>
      <c r="AA3993" s="52" t="s">
        <v>180</v>
      </c>
      <c r="AC3993" s="47" t="s">
        <v>999</v>
      </c>
      <c r="AD3993" s="52" t="b">
        <v>0</v>
      </c>
      <c r="AE3993" s="54" t="s">
        <v>2408</v>
      </c>
      <c r="AF3993" s="52" t="s">
        <v>41</v>
      </c>
      <c r="AH3993" s="52" t="s">
        <v>2488</v>
      </c>
      <c r="AY3993" s="52" t="s">
        <v>826</v>
      </c>
      <c r="AZ3993" s="52">
        <v>268</v>
      </c>
      <c r="BA3993" s="52">
        <v>2592</v>
      </c>
      <c r="BB3993" s="52">
        <v>0</v>
      </c>
      <c r="BF3993" s="57">
        <v>42928.611980127316</v>
      </c>
      <c r="BG3993" s="52" t="s">
        <v>10814</v>
      </c>
      <c r="BH3993" s="58" t="s">
        <v>10814</v>
      </c>
      <c r="BI3993" s="58" t="s">
        <v>2271</v>
      </c>
      <c r="BJ3993" s="58"/>
      <c r="BK3993" s="58"/>
      <c r="BL3993" s="58"/>
      <c r="BM3993" s="58"/>
      <c r="BN3993" s="58"/>
      <c r="BO3993" s="58"/>
      <c r="BP3993" s="58"/>
      <c r="BQ3993" s="55">
        <v>0</v>
      </c>
      <c r="BR3993" s="55">
        <v>0</v>
      </c>
      <c r="BS3993" s="55">
        <v>0</v>
      </c>
      <c r="BT3993" s="55">
        <v>0</v>
      </c>
    </row>
    <row r="3994" spans="1:72" ht="22.5" customHeight="1" x14ac:dyDescent="0.15">
      <c r="A3994" s="47">
        <v>256</v>
      </c>
      <c r="B3994" s="47">
        <v>2911</v>
      </c>
      <c r="C3994" s="52">
        <v>0</v>
      </c>
      <c r="D3994" s="47" t="s">
        <v>173</v>
      </c>
      <c r="E3994" s="52" t="s">
        <v>2617</v>
      </c>
      <c r="F3994" s="47" t="s">
        <v>2303</v>
      </c>
      <c r="G3994" s="52" t="s">
        <v>10790</v>
      </c>
      <c r="H3994" s="84" t="s">
        <v>10815</v>
      </c>
      <c r="J3994" s="52" t="s">
        <v>36</v>
      </c>
      <c r="K3994" s="47" t="s">
        <v>14</v>
      </c>
      <c r="L3994" s="47" t="s">
        <v>3975</v>
      </c>
      <c r="M3994" s="47">
        <v>1</v>
      </c>
      <c r="N3994" s="47">
        <v>1</v>
      </c>
      <c r="O3994" s="47" t="s">
        <v>2449</v>
      </c>
      <c r="P3994" s="47" t="s">
        <v>2617</v>
      </c>
      <c r="Q3994" s="50">
        <v>62</v>
      </c>
      <c r="R3994" s="50">
        <v>62</v>
      </c>
      <c r="V3994" s="51">
        <v>1</v>
      </c>
      <c r="Y3994" s="54" t="s">
        <v>2487</v>
      </c>
      <c r="AA3994" s="52" t="s">
        <v>180</v>
      </c>
      <c r="AC3994" s="47" t="s">
        <v>999</v>
      </c>
      <c r="AD3994" s="52" t="b">
        <v>0</v>
      </c>
      <c r="AE3994" s="54" t="s">
        <v>2408</v>
      </c>
      <c r="AF3994" s="52" t="s">
        <v>41</v>
      </c>
      <c r="AH3994" s="52" t="s">
        <v>2488</v>
      </c>
      <c r="AY3994" s="52" t="s">
        <v>826</v>
      </c>
      <c r="AZ3994" s="52">
        <v>268</v>
      </c>
      <c r="BA3994" s="52">
        <v>2593</v>
      </c>
      <c r="BB3994" s="52">
        <v>0</v>
      </c>
      <c r="BF3994" s="57">
        <v>42928.611995752311</v>
      </c>
      <c r="BG3994" s="52" t="s">
        <v>10816</v>
      </c>
      <c r="BH3994" s="58" t="s">
        <v>10816</v>
      </c>
      <c r="BI3994" s="58" t="s">
        <v>2271</v>
      </c>
      <c r="BJ3994" s="58"/>
      <c r="BK3994" s="58"/>
      <c r="BL3994" s="58"/>
      <c r="BM3994" s="58"/>
      <c r="BN3994" s="58"/>
      <c r="BO3994" s="58"/>
      <c r="BP3994" s="58"/>
      <c r="BQ3994" s="55">
        <v>0</v>
      </c>
      <c r="BR3994" s="55">
        <v>0</v>
      </c>
      <c r="BS3994" s="55">
        <v>0</v>
      </c>
      <c r="BT3994" s="55">
        <v>0</v>
      </c>
    </row>
    <row r="3995" spans="1:72" ht="22.5" customHeight="1" x14ac:dyDescent="0.15">
      <c r="A3995" s="47">
        <v>256</v>
      </c>
      <c r="B3995" s="47">
        <v>2912</v>
      </c>
      <c r="C3995" s="52">
        <v>0</v>
      </c>
      <c r="D3995" s="47" t="s">
        <v>173</v>
      </c>
      <c r="E3995" s="52" t="s">
        <v>2617</v>
      </c>
      <c r="F3995" s="47" t="s">
        <v>2303</v>
      </c>
      <c r="G3995" s="52" t="s">
        <v>10790</v>
      </c>
      <c r="H3995" s="84" t="s">
        <v>10817</v>
      </c>
      <c r="J3995" s="52" t="s">
        <v>36</v>
      </c>
      <c r="K3995" s="47" t="s">
        <v>14</v>
      </c>
      <c r="L3995" s="47" t="s">
        <v>3975</v>
      </c>
      <c r="M3995" s="47">
        <v>1</v>
      </c>
      <c r="N3995" s="47">
        <v>1</v>
      </c>
      <c r="O3995" s="47" t="s">
        <v>2617</v>
      </c>
      <c r="P3995" s="47" t="s">
        <v>2617</v>
      </c>
      <c r="Q3995" s="50">
        <v>63</v>
      </c>
      <c r="R3995" s="50">
        <v>63</v>
      </c>
      <c r="V3995" s="51">
        <v>1</v>
      </c>
      <c r="Y3995" s="54" t="s">
        <v>2487</v>
      </c>
      <c r="AA3995" s="52" t="s">
        <v>180</v>
      </c>
      <c r="AC3995" s="47" t="s">
        <v>999</v>
      </c>
      <c r="AD3995" s="52" t="b">
        <v>0</v>
      </c>
      <c r="AE3995" s="54" t="s">
        <v>2408</v>
      </c>
      <c r="AF3995" s="52" t="s">
        <v>41</v>
      </c>
      <c r="AH3995" s="52" t="s">
        <v>2488</v>
      </c>
      <c r="AY3995" s="52" t="s">
        <v>826</v>
      </c>
      <c r="AZ3995" s="52">
        <v>268</v>
      </c>
      <c r="BA3995" s="52">
        <v>2594</v>
      </c>
      <c r="BB3995" s="52">
        <v>0</v>
      </c>
      <c r="BF3995" s="57">
        <v>42928.612010219906</v>
      </c>
      <c r="BG3995" s="52" t="s">
        <v>10818</v>
      </c>
      <c r="BH3995" s="58" t="s">
        <v>10818</v>
      </c>
      <c r="BI3995" s="58" t="s">
        <v>2271</v>
      </c>
      <c r="BJ3995" s="58"/>
      <c r="BK3995" s="58"/>
      <c r="BL3995" s="58"/>
      <c r="BM3995" s="58"/>
      <c r="BN3995" s="58"/>
      <c r="BO3995" s="58"/>
      <c r="BP3995" s="58"/>
      <c r="BQ3995" s="55">
        <v>0</v>
      </c>
      <c r="BR3995" s="55">
        <v>0</v>
      </c>
      <c r="BS3995" s="55">
        <v>0</v>
      </c>
      <c r="BT3995" s="55">
        <v>0</v>
      </c>
    </row>
    <row r="3996" spans="1:72" ht="22.5" customHeight="1" x14ac:dyDescent="0.15">
      <c r="A3996" s="47">
        <v>256</v>
      </c>
      <c r="B3996" s="47">
        <v>2913</v>
      </c>
      <c r="C3996" s="52">
        <v>0</v>
      </c>
      <c r="D3996" s="47" t="s">
        <v>173</v>
      </c>
      <c r="E3996" s="52" t="s">
        <v>2617</v>
      </c>
      <c r="F3996" s="47" t="s">
        <v>2303</v>
      </c>
      <c r="G3996" s="52" t="s">
        <v>10790</v>
      </c>
      <c r="H3996" s="84" t="s">
        <v>10819</v>
      </c>
      <c r="J3996" s="52" t="s">
        <v>36</v>
      </c>
      <c r="K3996" s="47" t="s">
        <v>14</v>
      </c>
      <c r="L3996" s="47" t="s">
        <v>3975</v>
      </c>
      <c r="M3996" s="47">
        <v>1</v>
      </c>
      <c r="N3996" s="47">
        <v>1</v>
      </c>
      <c r="O3996" s="47" t="s">
        <v>2617</v>
      </c>
      <c r="P3996" s="47" t="s">
        <v>2617</v>
      </c>
      <c r="Q3996" s="50">
        <v>22</v>
      </c>
      <c r="R3996" s="50">
        <v>22</v>
      </c>
      <c r="V3996" s="51">
        <v>1</v>
      </c>
      <c r="Y3996" s="54" t="s">
        <v>2487</v>
      </c>
      <c r="AA3996" s="52" t="s">
        <v>180</v>
      </c>
      <c r="AC3996" s="47" t="s">
        <v>999</v>
      </c>
      <c r="AD3996" s="52" t="b">
        <v>0</v>
      </c>
      <c r="AE3996" s="54" t="s">
        <v>2408</v>
      </c>
      <c r="AF3996" s="52" t="s">
        <v>41</v>
      </c>
      <c r="AH3996" s="52" t="s">
        <v>2488</v>
      </c>
      <c r="AY3996" s="52" t="s">
        <v>826</v>
      </c>
      <c r="AZ3996" s="52">
        <v>268</v>
      </c>
      <c r="BA3996" s="52">
        <v>2595</v>
      </c>
      <c r="BB3996" s="52">
        <v>0</v>
      </c>
      <c r="BF3996" s="57">
        <v>42928.612023807873</v>
      </c>
      <c r="BG3996" s="52" t="s">
        <v>10820</v>
      </c>
      <c r="BH3996" s="58" t="s">
        <v>10820</v>
      </c>
      <c r="BI3996" s="58" t="s">
        <v>2271</v>
      </c>
      <c r="BJ3996" s="58"/>
      <c r="BK3996" s="58"/>
      <c r="BL3996" s="58"/>
      <c r="BM3996" s="58"/>
      <c r="BN3996" s="58"/>
      <c r="BO3996" s="58"/>
      <c r="BP3996" s="58"/>
      <c r="BQ3996" s="55">
        <v>0</v>
      </c>
      <c r="BR3996" s="55">
        <v>0</v>
      </c>
      <c r="BS3996" s="55">
        <v>0</v>
      </c>
      <c r="BT3996" s="55">
        <v>0</v>
      </c>
    </row>
    <row r="3997" spans="1:72" ht="22.5" customHeight="1" x14ac:dyDescent="0.15">
      <c r="A3997" s="47">
        <v>256</v>
      </c>
      <c r="B3997" s="47">
        <v>2914</v>
      </c>
      <c r="C3997" s="52">
        <v>0</v>
      </c>
      <c r="D3997" s="47" t="s">
        <v>173</v>
      </c>
      <c r="E3997" s="52" t="s">
        <v>2617</v>
      </c>
      <c r="F3997" s="47" t="s">
        <v>2303</v>
      </c>
      <c r="G3997" s="52" t="s">
        <v>10790</v>
      </c>
      <c r="H3997" s="84" t="s">
        <v>10821</v>
      </c>
      <c r="J3997" s="52" t="s">
        <v>36</v>
      </c>
      <c r="K3997" s="47" t="s">
        <v>14</v>
      </c>
      <c r="L3997" s="47" t="s">
        <v>3975</v>
      </c>
      <c r="M3997" s="47">
        <v>1</v>
      </c>
      <c r="N3997" s="47">
        <v>1</v>
      </c>
      <c r="O3997" s="47" t="s">
        <v>2617</v>
      </c>
      <c r="P3997" s="47" t="s">
        <v>2617</v>
      </c>
      <c r="Q3997" s="50">
        <v>54</v>
      </c>
      <c r="R3997" s="50">
        <v>54</v>
      </c>
      <c r="V3997" s="51">
        <v>1</v>
      </c>
      <c r="Y3997" s="54" t="s">
        <v>2487</v>
      </c>
      <c r="AA3997" s="52" t="s">
        <v>180</v>
      </c>
      <c r="AC3997" s="47" t="s">
        <v>999</v>
      </c>
      <c r="AD3997" s="52" t="b">
        <v>0</v>
      </c>
      <c r="AE3997" s="54" t="s">
        <v>2408</v>
      </c>
      <c r="AF3997" s="52" t="s">
        <v>41</v>
      </c>
      <c r="AH3997" s="52" t="s">
        <v>2488</v>
      </c>
      <c r="AY3997" s="52" t="s">
        <v>826</v>
      </c>
      <c r="AZ3997" s="52">
        <v>268</v>
      </c>
      <c r="BA3997" s="52">
        <v>2596</v>
      </c>
      <c r="BB3997" s="52">
        <v>0</v>
      </c>
      <c r="BF3997" s="57">
        <v>42928.612038194442</v>
      </c>
      <c r="BG3997" s="52" t="s">
        <v>10822</v>
      </c>
      <c r="BH3997" s="58" t="s">
        <v>10822</v>
      </c>
      <c r="BI3997" s="58" t="s">
        <v>2271</v>
      </c>
      <c r="BJ3997" s="58"/>
      <c r="BK3997" s="58"/>
      <c r="BL3997" s="58"/>
      <c r="BM3997" s="58"/>
      <c r="BN3997" s="58"/>
      <c r="BO3997" s="58"/>
      <c r="BP3997" s="58"/>
      <c r="BQ3997" s="55">
        <v>0</v>
      </c>
      <c r="BR3997" s="55">
        <v>0</v>
      </c>
      <c r="BS3997" s="55">
        <v>0</v>
      </c>
      <c r="BT3997" s="55">
        <v>0</v>
      </c>
    </row>
    <row r="3998" spans="1:72" ht="22.5" customHeight="1" x14ac:dyDescent="0.15">
      <c r="A3998" s="47">
        <v>256</v>
      </c>
      <c r="B3998" s="47">
        <v>2915</v>
      </c>
      <c r="C3998" s="52">
        <v>0</v>
      </c>
      <c r="D3998" s="47" t="s">
        <v>173</v>
      </c>
      <c r="E3998" s="52" t="s">
        <v>2617</v>
      </c>
      <c r="F3998" s="47" t="s">
        <v>2303</v>
      </c>
      <c r="G3998" s="52" t="s">
        <v>10790</v>
      </c>
      <c r="H3998" s="84" t="s">
        <v>10823</v>
      </c>
      <c r="J3998" s="52" t="s">
        <v>36</v>
      </c>
      <c r="K3998" s="47" t="s">
        <v>14</v>
      </c>
      <c r="L3998" s="47" t="s">
        <v>3975</v>
      </c>
      <c r="M3998" s="47">
        <v>1</v>
      </c>
      <c r="N3998" s="47">
        <v>1</v>
      </c>
      <c r="O3998" s="47" t="s">
        <v>2617</v>
      </c>
      <c r="P3998" s="47" t="s">
        <v>2617</v>
      </c>
      <c r="Q3998" s="50">
        <v>41</v>
      </c>
      <c r="R3998" s="50">
        <v>41</v>
      </c>
      <c r="V3998" s="51">
        <v>1</v>
      </c>
      <c r="Y3998" s="54" t="s">
        <v>2487</v>
      </c>
      <c r="AA3998" s="52" t="s">
        <v>180</v>
      </c>
      <c r="AC3998" s="47" t="s">
        <v>999</v>
      </c>
      <c r="AD3998" s="52" t="b">
        <v>0</v>
      </c>
      <c r="AE3998" s="54" t="s">
        <v>2408</v>
      </c>
      <c r="AF3998" s="52" t="s">
        <v>41</v>
      </c>
      <c r="AH3998" s="52" t="s">
        <v>2488</v>
      </c>
      <c r="AY3998" s="52" t="s">
        <v>826</v>
      </c>
      <c r="AZ3998" s="52">
        <v>268</v>
      </c>
      <c r="BA3998" s="52">
        <v>2597</v>
      </c>
      <c r="BB3998" s="52">
        <v>0</v>
      </c>
      <c r="BF3998" s="57">
        <v>42928.612052812503</v>
      </c>
      <c r="BG3998" s="52" t="s">
        <v>10824</v>
      </c>
      <c r="BH3998" s="58" t="s">
        <v>10824</v>
      </c>
      <c r="BI3998" s="58" t="s">
        <v>2271</v>
      </c>
      <c r="BJ3998" s="58"/>
      <c r="BK3998" s="58"/>
      <c r="BL3998" s="58"/>
      <c r="BM3998" s="58"/>
      <c r="BN3998" s="58"/>
      <c r="BO3998" s="58"/>
      <c r="BP3998" s="58"/>
      <c r="BQ3998" s="55">
        <v>0</v>
      </c>
      <c r="BR3998" s="55">
        <v>0</v>
      </c>
      <c r="BS3998" s="55">
        <v>0</v>
      </c>
      <c r="BT3998" s="55">
        <v>0</v>
      </c>
    </row>
    <row r="3999" spans="1:72" ht="22.5" customHeight="1" x14ac:dyDescent="0.15">
      <c r="A3999" s="47">
        <v>256</v>
      </c>
      <c r="B3999" s="47">
        <v>2916</v>
      </c>
      <c r="C3999" s="52">
        <v>0</v>
      </c>
      <c r="D3999" s="47" t="s">
        <v>173</v>
      </c>
      <c r="E3999" s="52" t="s">
        <v>2617</v>
      </c>
      <c r="F3999" s="47" t="s">
        <v>2303</v>
      </c>
      <c r="G3999" s="52" t="s">
        <v>10790</v>
      </c>
      <c r="H3999" s="84" t="s">
        <v>10825</v>
      </c>
      <c r="J3999" s="52" t="s">
        <v>36</v>
      </c>
      <c r="K3999" s="47" t="s">
        <v>14</v>
      </c>
      <c r="L3999" s="47" t="s">
        <v>3975</v>
      </c>
      <c r="M3999" s="47">
        <v>1</v>
      </c>
      <c r="N3999" s="47">
        <v>1</v>
      </c>
      <c r="O3999" s="47" t="s">
        <v>2617</v>
      </c>
      <c r="P3999" s="47" t="s">
        <v>2617</v>
      </c>
      <c r="Q3999" s="50">
        <v>4212</v>
      </c>
      <c r="R3999" s="50">
        <v>4212</v>
      </c>
      <c r="V3999" s="51">
        <v>1</v>
      </c>
      <c r="Y3999" s="54" t="s">
        <v>2487</v>
      </c>
      <c r="AA3999" s="52" t="s">
        <v>180</v>
      </c>
      <c r="AC3999" s="47" t="s">
        <v>999</v>
      </c>
      <c r="AD3999" s="52" t="b">
        <v>0</v>
      </c>
      <c r="AE3999" s="54" t="s">
        <v>2408</v>
      </c>
      <c r="AF3999" s="52" t="s">
        <v>41</v>
      </c>
      <c r="AH3999" s="52" t="s">
        <v>2488</v>
      </c>
      <c r="AY3999" s="52" t="s">
        <v>826</v>
      </c>
      <c r="AZ3999" s="52">
        <v>268</v>
      </c>
      <c r="BA3999" s="52">
        <v>2598</v>
      </c>
      <c r="BB3999" s="52">
        <v>0</v>
      </c>
      <c r="BF3999" s="57">
        <v>42928.612067094909</v>
      </c>
      <c r="BG3999" s="52" t="s">
        <v>10826</v>
      </c>
      <c r="BH3999" s="58" t="s">
        <v>10826</v>
      </c>
      <c r="BI3999" s="58" t="s">
        <v>2271</v>
      </c>
      <c r="BJ3999" s="58"/>
      <c r="BK3999" s="58"/>
      <c r="BL3999" s="58"/>
      <c r="BM3999" s="58"/>
      <c r="BN3999" s="58"/>
      <c r="BO3999" s="58"/>
      <c r="BP3999" s="58"/>
      <c r="BQ3999" s="55">
        <v>0</v>
      </c>
      <c r="BR3999" s="55">
        <v>0</v>
      </c>
      <c r="BS3999" s="55">
        <v>0</v>
      </c>
      <c r="BT3999" s="55">
        <v>0</v>
      </c>
    </row>
    <row r="4000" spans="1:72" ht="22.5" customHeight="1" x14ac:dyDescent="0.15">
      <c r="A4000" s="47">
        <v>256</v>
      </c>
      <c r="B4000" s="47">
        <v>2917</v>
      </c>
      <c r="C4000" s="52">
        <v>0</v>
      </c>
      <c r="D4000" s="47" t="s">
        <v>173</v>
      </c>
      <c r="E4000" s="52" t="s">
        <v>2617</v>
      </c>
      <c r="F4000" s="47" t="s">
        <v>2303</v>
      </c>
      <c r="G4000" s="52" t="s">
        <v>2830</v>
      </c>
      <c r="H4000" s="84" t="s">
        <v>10827</v>
      </c>
      <c r="J4000" s="52" t="s">
        <v>36</v>
      </c>
      <c r="K4000" s="47" t="s">
        <v>14</v>
      </c>
      <c r="L4000" s="47" t="s">
        <v>3975</v>
      </c>
      <c r="M4000" s="47">
        <v>1</v>
      </c>
      <c r="N4000" s="47">
        <v>1</v>
      </c>
      <c r="O4000" s="47" t="s">
        <v>2617</v>
      </c>
      <c r="P4000" s="47" t="s">
        <v>2617</v>
      </c>
      <c r="Q4000" s="50">
        <v>135</v>
      </c>
      <c r="R4000" s="50">
        <v>135</v>
      </c>
      <c r="V4000" s="51">
        <v>1</v>
      </c>
      <c r="Y4000" s="54" t="s">
        <v>2487</v>
      </c>
      <c r="AA4000" s="52" t="s">
        <v>180</v>
      </c>
      <c r="AC4000" s="47" t="s">
        <v>999</v>
      </c>
      <c r="AD4000" s="52" t="b">
        <v>0</v>
      </c>
      <c r="AE4000" s="54" t="s">
        <v>2408</v>
      </c>
      <c r="AF4000" s="52" t="s">
        <v>41</v>
      </c>
      <c r="AH4000" s="52" t="s">
        <v>2488</v>
      </c>
      <c r="AY4000" s="52" t="s">
        <v>826</v>
      </c>
      <c r="AZ4000" s="52">
        <v>268</v>
      </c>
      <c r="BA4000" s="52">
        <v>2599</v>
      </c>
      <c r="BB4000" s="52">
        <v>0</v>
      </c>
      <c r="BF4000" s="57">
        <v>42928.61208190972</v>
      </c>
      <c r="BG4000" s="52" t="s">
        <v>10828</v>
      </c>
      <c r="BH4000" s="58" t="s">
        <v>10828</v>
      </c>
      <c r="BI4000" s="58" t="s">
        <v>2271</v>
      </c>
      <c r="BJ4000" s="58"/>
      <c r="BK4000" s="58"/>
      <c r="BL4000" s="58"/>
      <c r="BM4000" s="58"/>
      <c r="BN4000" s="58"/>
      <c r="BO4000" s="58"/>
      <c r="BP4000" s="58"/>
      <c r="BQ4000" s="55">
        <v>0</v>
      </c>
      <c r="BR4000" s="55">
        <v>0</v>
      </c>
      <c r="BS4000" s="55">
        <v>0</v>
      </c>
      <c r="BT4000" s="55">
        <v>0</v>
      </c>
    </row>
    <row r="4001" spans="1:72" ht="22.5" customHeight="1" x14ac:dyDescent="0.15">
      <c r="A4001" s="47">
        <v>256</v>
      </c>
      <c r="B4001" s="47">
        <v>2918</v>
      </c>
      <c r="C4001" s="52">
        <v>0</v>
      </c>
      <c r="D4001" s="47" t="s">
        <v>173</v>
      </c>
      <c r="E4001" s="52" t="s">
        <v>2617</v>
      </c>
      <c r="F4001" s="47" t="s">
        <v>2303</v>
      </c>
      <c r="G4001" s="52" t="s">
        <v>2830</v>
      </c>
      <c r="H4001" s="84" t="s">
        <v>10829</v>
      </c>
      <c r="J4001" s="52" t="s">
        <v>36</v>
      </c>
      <c r="K4001" s="47" t="s">
        <v>14</v>
      </c>
      <c r="L4001" s="47" t="s">
        <v>3975</v>
      </c>
      <c r="M4001" s="47">
        <v>1</v>
      </c>
      <c r="N4001" s="47">
        <v>1</v>
      </c>
      <c r="O4001" s="47" t="s">
        <v>2617</v>
      </c>
      <c r="P4001" s="47" t="s">
        <v>2617</v>
      </c>
      <c r="Q4001" s="50">
        <v>7476</v>
      </c>
      <c r="R4001" s="50">
        <v>7476</v>
      </c>
      <c r="V4001" s="51">
        <v>1</v>
      </c>
      <c r="Y4001" s="54" t="s">
        <v>2487</v>
      </c>
      <c r="AA4001" s="52" t="s">
        <v>180</v>
      </c>
      <c r="AC4001" s="47" t="s">
        <v>999</v>
      </c>
      <c r="AD4001" s="52" t="b">
        <v>0</v>
      </c>
      <c r="AE4001" s="54" t="s">
        <v>2408</v>
      </c>
      <c r="AF4001" s="52" t="s">
        <v>41</v>
      </c>
      <c r="AH4001" s="52" t="s">
        <v>2488</v>
      </c>
      <c r="AY4001" s="52" t="s">
        <v>826</v>
      </c>
      <c r="AZ4001" s="52">
        <v>268</v>
      </c>
      <c r="BA4001" s="52">
        <v>2600</v>
      </c>
      <c r="BB4001" s="52">
        <v>0</v>
      </c>
      <c r="BF4001" s="57">
        <v>42928.612096493052</v>
      </c>
      <c r="BG4001" s="52" t="s">
        <v>10830</v>
      </c>
      <c r="BH4001" s="58" t="s">
        <v>10830</v>
      </c>
      <c r="BI4001" s="58" t="s">
        <v>2271</v>
      </c>
      <c r="BJ4001" s="58"/>
      <c r="BK4001" s="58"/>
      <c r="BL4001" s="58"/>
      <c r="BM4001" s="58"/>
      <c r="BN4001" s="58"/>
      <c r="BO4001" s="58"/>
      <c r="BP4001" s="58"/>
      <c r="BQ4001" s="55">
        <v>0</v>
      </c>
      <c r="BR4001" s="55">
        <v>0</v>
      </c>
      <c r="BS4001" s="55">
        <v>0</v>
      </c>
      <c r="BT4001" s="55">
        <v>0</v>
      </c>
    </row>
    <row r="4002" spans="1:72" ht="22.5" customHeight="1" x14ac:dyDescent="0.15">
      <c r="A4002" s="47">
        <v>256</v>
      </c>
      <c r="B4002" s="47">
        <v>2919</v>
      </c>
      <c r="C4002" s="52">
        <v>0</v>
      </c>
      <c r="D4002" s="47" t="s">
        <v>173</v>
      </c>
      <c r="E4002" s="52" t="s">
        <v>2617</v>
      </c>
      <c r="F4002" s="47" t="s">
        <v>2303</v>
      </c>
      <c r="G4002" s="52" t="s">
        <v>2830</v>
      </c>
      <c r="H4002" s="84" t="s">
        <v>10831</v>
      </c>
      <c r="J4002" s="52" t="s">
        <v>36</v>
      </c>
      <c r="K4002" s="47" t="s">
        <v>14</v>
      </c>
      <c r="L4002" s="47" t="s">
        <v>3975</v>
      </c>
      <c r="M4002" s="47">
        <v>1</v>
      </c>
      <c r="N4002" s="47">
        <v>1</v>
      </c>
      <c r="O4002" s="47" t="s">
        <v>2617</v>
      </c>
      <c r="P4002" s="47" t="s">
        <v>2617</v>
      </c>
      <c r="Q4002" s="50">
        <v>1521</v>
      </c>
      <c r="R4002" s="50">
        <v>1521</v>
      </c>
      <c r="V4002" s="51">
        <v>1</v>
      </c>
      <c r="Y4002" s="54" t="s">
        <v>2487</v>
      </c>
      <c r="AA4002" s="52" t="s">
        <v>180</v>
      </c>
      <c r="AC4002" s="47" t="s">
        <v>999</v>
      </c>
      <c r="AD4002" s="52" t="b">
        <v>0</v>
      </c>
      <c r="AE4002" s="54" t="s">
        <v>2408</v>
      </c>
      <c r="AF4002" s="52" t="s">
        <v>41</v>
      </c>
      <c r="AH4002" s="52" t="s">
        <v>2488</v>
      </c>
      <c r="AY4002" s="52" t="s">
        <v>826</v>
      </c>
      <c r="AZ4002" s="52">
        <v>268</v>
      </c>
      <c r="BA4002" s="52">
        <v>2601</v>
      </c>
      <c r="BB4002" s="52">
        <v>0</v>
      </c>
      <c r="BF4002" s="57">
        <v>42928.612110798611</v>
      </c>
      <c r="BG4002" s="52" t="s">
        <v>10832</v>
      </c>
      <c r="BH4002" s="58" t="s">
        <v>10832</v>
      </c>
      <c r="BI4002" s="58" t="s">
        <v>2271</v>
      </c>
      <c r="BJ4002" s="58"/>
      <c r="BK4002" s="58"/>
      <c r="BL4002" s="58"/>
      <c r="BM4002" s="58"/>
      <c r="BN4002" s="58"/>
      <c r="BO4002" s="58"/>
      <c r="BP4002" s="58"/>
      <c r="BQ4002" s="55">
        <v>0</v>
      </c>
      <c r="BR4002" s="55">
        <v>0</v>
      </c>
      <c r="BS4002" s="55">
        <v>0</v>
      </c>
      <c r="BT4002" s="55">
        <v>0</v>
      </c>
    </row>
    <row r="4003" spans="1:72" ht="22.5" customHeight="1" x14ac:dyDescent="0.15">
      <c r="A4003" s="47">
        <v>256</v>
      </c>
      <c r="B4003" s="47">
        <v>2920</v>
      </c>
      <c r="C4003" s="52">
        <v>0</v>
      </c>
      <c r="D4003" s="47" t="s">
        <v>173</v>
      </c>
      <c r="E4003" s="52" t="s">
        <v>2617</v>
      </c>
      <c r="F4003" s="47" t="s">
        <v>2303</v>
      </c>
      <c r="G4003" s="52" t="s">
        <v>2830</v>
      </c>
      <c r="H4003" s="84" t="s">
        <v>10833</v>
      </c>
      <c r="J4003" s="52" t="s">
        <v>36</v>
      </c>
      <c r="K4003" s="47" t="s">
        <v>14</v>
      </c>
      <c r="L4003" s="47" t="s">
        <v>3975</v>
      </c>
      <c r="M4003" s="47">
        <v>1</v>
      </c>
      <c r="N4003" s="47">
        <v>1</v>
      </c>
      <c r="O4003" s="47" t="s">
        <v>2617</v>
      </c>
      <c r="P4003" s="47" t="s">
        <v>2617</v>
      </c>
      <c r="Q4003" s="50">
        <v>4185</v>
      </c>
      <c r="R4003" s="50">
        <v>4185</v>
      </c>
      <c r="V4003" s="51">
        <v>1</v>
      </c>
      <c r="Y4003" s="54" t="s">
        <v>2487</v>
      </c>
      <c r="AA4003" s="52" t="s">
        <v>180</v>
      </c>
      <c r="AC4003" s="47" t="s">
        <v>999</v>
      </c>
      <c r="AD4003" s="52" t="b">
        <v>0</v>
      </c>
      <c r="AE4003" s="54" t="s">
        <v>2408</v>
      </c>
      <c r="AF4003" s="52" t="s">
        <v>41</v>
      </c>
      <c r="AH4003" s="52" t="s">
        <v>2488</v>
      </c>
      <c r="AY4003" s="52" t="s">
        <v>826</v>
      </c>
      <c r="AZ4003" s="52">
        <v>268</v>
      </c>
      <c r="BA4003" s="52">
        <v>2602</v>
      </c>
      <c r="BB4003" s="52">
        <v>0</v>
      </c>
      <c r="BF4003" s="57">
        <v>42928.612124803243</v>
      </c>
      <c r="BG4003" s="52" t="s">
        <v>10834</v>
      </c>
      <c r="BH4003" s="58" t="s">
        <v>10834</v>
      </c>
      <c r="BI4003" s="58" t="s">
        <v>2271</v>
      </c>
      <c r="BJ4003" s="58"/>
      <c r="BK4003" s="58"/>
      <c r="BL4003" s="58"/>
      <c r="BM4003" s="58"/>
      <c r="BN4003" s="58"/>
      <c r="BO4003" s="58"/>
      <c r="BP4003" s="58"/>
      <c r="BQ4003" s="55">
        <v>0</v>
      </c>
      <c r="BR4003" s="55">
        <v>0</v>
      </c>
      <c r="BS4003" s="55">
        <v>0</v>
      </c>
      <c r="BT4003" s="55">
        <v>0</v>
      </c>
    </row>
    <row r="4004" spans="1:72" ht="22.5" customHeight="1" x14ac:dyDescent="0.15">
      <c r="A4004" s="47">
        <v>256</v>
      </c>
      <c r="B4004" s="47">
        <v>2921</v>
      </c>
      <c r="C4004" s="52">
        <v>0</v>
      </c>
      <c r="D4004" s="47" t="s">
        <v>173</v>
      </c>
      <c r="E4004" s="52" t="s">
        <v>2617</v>
      </c>
      <c r="F4004" s="47" t="s">
        <v>2303</v>
      </c>
      <c r="G4004" s="52" t="s">
        <v>2830</v>
      </c>
      <c r="H4004" s="84" t="s">
        <v>10835</v>
      </c>
      <c r="J4004" s="52" t="s">
        <v>36</v>
      </c>
      <c r="K4004" s="47" t="s">
        <v>14</v>
      </c>
      <c r="L4004" s="47" t="s">
        <v>3975</v>
      </c>
      <c r="M4004" s="47">
        <v>1</v>
      </c>
      <c r="N4004" s="47">
        <v>1</v>
      </c>
      <c r="O4004" s="47" t="s">
        <v>2267</v>
      </c>
      <c r="P4004" s="47" t="s">
        <v>2617</v>
      </c>
      <c r="Q4004" s="50">
        <v>9.25</v>
      </c>
      <c r="R4004" s="50">
        <v>9.25</v>
      </c>
      <c r="V4004" s="51">
        <v>1</v>
      </c>
      <c r="Y4004" s="54" t="s">
        <v>2487</v>
      </c>
      <c r="AA4004" s="52" t="s">
        <v>180</v>
      </c>
      <c r="AC4004" s="47" t="s">
        <v>999</v>
      </c>
      <c r="AD4004" s="52" t="b">
        <v>0</v>
      </c>
      <c r="AE4004" s="54" t="s">
        <v>2408</v>
      </c>
      <c r="AF4004" s="52" t="s">
        <v>41</v>
      </c>
      <c r="AH4004" s="52" t="s">
        <v>2488</v>
      </c>
      <c r="AY4004" s="52" t="s">
        <v>826</v>
      </c>
      <c r="AZ4004" s="52">
        <v>268</v>
      </c>
      <c r="BA4004" s="52">
        <v>2603</v>
      </c>
      <c r="BB4004" s="52">
        <v>0</v>
      </c>
      <c r="BF4004" s="57">
        <v>42928.61213804398</v>
      </c>
      <c r="BG4004" s="52" t="s">
        <v>10836</v>
      </c>
      <c r="BH4004" s="58" t="s">
        <v>10836</v>
      </c>
      <c r="BI4004" s="58" t="s">
        <v>2271</v>
      </c>
      <c r="BJ4004" s="58"/>
      <c r="BK4004" s="58"/>
      <c r="BL4004" s="58"/>
      <c r="BM4004" s="58"/>
      <c r="BN4004" s="58"/>
      <c r="BO4004" s="58"/>
      <c r="BP4004" s="58"/>
      <c r="BQ4004" s="55">
        <v>0</v>
      </c>
      <c r="BR4004" s="55">
        <v>0</v>
      </c>
      <c r="BS4004" s="55">
        <v>0</v>
      </c>
      <c r="BT4004" s="55">
        <v>0</v>
      </c>
    </row>
    <row r="4005" spans="1:72" ht="22.5" customHeight="1" x14ac:dyDescent="0.15">
      <c r="A4005" s="47">
        <v>256</v>
      </c>
      <c r="B4005" s="47">
        <v>2922</v>
      </c>
      <c r="C4005" s="52">
        <v>0</v>
      </c>
      <c r="D4005" s="47" t="s">
        <v>173</v>
      </c>
      <c r="E4005" s="52" t="s">
        <v>2617</v>
      </c>
      <c r="F4005" s="47" t="s">
        <v>2303</v>
      </c>
      <c r="G4005" s="52" t="s">
        <v>2830</v>
      </c>
      <c r="H4005" s="84" t="s">
        <v>10837</v>
      </c>
      <c r="J4005" s="52" t="s">
        <v>36</v>
      </c>
      <c r="K4005" s="47" t="s">
        <v>14</v>
      </c>
      <c r="L4005" s="47" t="s">
        <v>3975</v>
      </c>
      <c r="M4005" s="47">
        <v>1</v>
      </c>
      <c r="N4005" s="47">
        <v>1</v>
      </c>
      <c r="O4005" s="47" t="s">
        <v>2372</v>
      </c>
      <c r="P4005" s="47" t="s">
        <v>2617</v>
      </c>
      <c r="Q4005" s="50">
        <v>12</v>
      </c>
      <c r="R4005" s="50">
        <v>12</v>
      </c>
      <c r="V4005" s="51">
        <v>1</v>
      </c>
      <c r="Y4005" s="54" t="s">
        <v>2487</v>
      </c>
      <c r="AA4005" s="52" t="s">
        <v>180</v>
      </c>
      <c r="AC4005" s="47" t="s">
        <v>999</v>
      </c>
      <c r="AD4005" s="52" t="b">
        <v>0</v>
      </c>
      <c r="AE4005" s="54" t="s">
        <v>2408</v>
      </c>
      <c r="AF4005" s="52" t="s">
        <v>41</v>
      </c>
      <c r="AH4005" s="52" t="s">
        <v>2488</v>
      </c>
      <c r="AY4005" s="52" t="s">
        <v>826</v>
      </c>
      <c r="AZ4005" s="52">
        <v>268</v>
      </c>
      <c r="BA4005" s="52">
        <v>2604</v>
      </c>
      <c r="BB4005" s="52">
        <v>0</v>
      </c>
      <c r="BF4005" s="57">
        <v>42928.612152581016</v>
      </c>
      <c r="BG4005" s="52" t="s">
        <v>10838</v>
      </c>
      <c r="BH4005" s="58" t="s">
        <v>10838</v>
      </c>
      <c r="BI4005" s="58" t="s">
        <v>2271</v>
      </c>
      <c r="BJ4005" s="58"/>
      <c r="BK4005" s="58"/>
      <c r="BL4005" s="58"/>
      <c r="BM4005" s="58"/>
      <c r="BN4005" s="58"/>
      <c r="BO4005" s="58"/>
      <c r="BP4005" s="58"/>
      <c r="BQ4005" s="55">
        <v>0</v>
      </c>
      <c r="BR4005" s="55">
        <v>0</v>
      </c>
      <c r="BS4005" s="55">
        <v>0</v>
      </c>
      <c r="BT4005" s="55">
        <v>0</v>
      </c>
    </row>
    <row r="4006" spans="1:72" ht="22.5" customHeight="1" x14ac:dyDescent="0.15">
      <c r="A4006" s="47">
        <v>256</v>
      </c>
      <c r="B4006" s="47">
        <v>2923</v>
      </c>
      <c r="C4006" s="52">
        <v>0</v>
      </c>
      <c r="D4006" s="47" t="s">
        <v>173</v>
      </c>
      <c r="E4006" s="52" t="s">
        <v>2617</v>
      </c>
      <c r="F4006" s="47" t="s">
        <v>2303</v>
      </c>
      <c r="G4006" s="52" t="s">
        <v>2506</v>
      </c>
      <c r="H4006" s="84" t="s">
        <v>10839</v>
      </c>
      <c r="J4006" s="52" t="s">
        <v>36</v>
      </c>
      <c r="K4006" s="47" t="s">
        <v>14</v>
      </c>
      <c r="L4006" s="47" t="s">
        <v>3975</v>
      </c>
      <c r="M4006" s="47">
        <v>1</v>
      </c>
      <c r="N4006" s="47">
        <v>1</v>
      </c>
      <c r="O4006" s="47" t="s">
        <v>2617</v>
      </c>
      <c r="P4006" s="47" t="s">
        <v>2617</v>
      </c>
      <c r="Q4006" s="50">
        <v>1670</v>
      </c>
      <c r="R4006" s="50">
        <v>1670</v>
      </c>
      <c r="V4006" s="51">
        <v>1</v>
      </c>
      <c r="Y4006" s="54" t="s">
        <v>2487</v>
      </c>
      <c r="AA4006" s="52" t="s">
        <v>180</v>
      </c>
      <c r="AC4006" s="47" t="s">
        <v>999</v>
      </c>
      <c r="AD4006" s="52" t="b">
        <v>0</v>
      </c>
      <c r="AE4006" s="54" t="s">
        <v>2408</v>
      </c>
      <c r="AF4006" s="52" t="s">
        <v>41</v>
      </c>
      <c r="AH4006" s="52" t="s">
        <v>2488</v>
      </c>
      <c r="AY4006" s="52" t="s">
        <v>826</v>
      </c>
      <c r="AZ4006" s="52">
        <v>268</v>
      </c>
      <c r="BA4006" s="52">
        <v>2605</v>
      </c>
      <c r="BB4006" s="52">
        <v>0</v>
      </c>
      <c r="BF4006" s="57">
        <v>42928.612166782405</v>
      </c>
      <c r="BG4006" s="52" t="s">
        <v>10840</v>
      </c>
      <c r="BH4006" s="58" t="s">
        <v>10840</v>
      </c>
      <c r="BI4006" s="58" t="s">
        <v>2271</v>
      </c>
      <c r="BJ4006" s="58"/>
      <c r="BK4006" s="58"/>
      <c r="BL4006" s="58"/>
      <c r="BM4006" s="58"/>
      <c r="BN4006" s="58"/>
      <c r="BO4006" s="58"/>
      <c r="BP4006" s="58"/>
      <c r="BQ4006" s="55">
        <v>0</v>
      </c>
      <c r="BR4006" s="55">
        <v>0</v>
      </c>
      <c r="BS4006" s="55">
        <v>0</v>
      </c>
      <c r="BT4006" s="55">
        <v>0</v>
      </c>
    </row>
    <row r="4007" spans="1:72" ht="22.5" customHeight="1" x14ac:dyDescent="0.15">
      <c r="A4007" s="47">
        <v>256</v>
      </c>
      <c r="B4007" s="47">
        <v>2924</v>
      </c>
      <c r="C4007" s="52">
        <v>0</v>
      </c>
      <c r="D4007" s="47" t="s">
        <v>173</v>
      </c>
      <c r="E4007" s="52" t="s">
        <v>2617</v>
      </c>
      <c r="F4007" s="47" t="s">
        <v>2303</v>
      </c>
      <c r="G4007" s="52" t="s">
        <v>2506</v>
      </c>
      <c r="H4007" s="84" t="s">
        <v>10841</v>
      </c>
      <c r="J4007" s="52" t="s">
        <v>36</v>
      </c>
      <c r="K4007" s="47" t="s">
        <v>14</v>
      </c>
      <c r="L4007" s="47" t="s">
        <v>3975</v>
      </c>
      <c r="M4007" s="47">
        <v>1</v>
      </c>
      <c r="N4007" s="47">
        <v>1</v>
      </c>
      <c r="O4007" s="47" t="s">
        <v>2617</v>
      </c>
      <c r="P4007" s="47" t="s">
        <v>2617</v>
      </c>
      <c r="Q4007" s="50">
        <v>1981</v>
      </c>
      <c r="R4007" s="50">
        <v>1981</v>
      </c>
      <c r="V4007" s="51">
        <v>1</v>
      </c>
      <c r="Y4007" s="54" t="s">
        <v>2487</v>
      </c>
      <c r="AA4007" s="52" t="s">
        <v>180</v>
      </c>
      <c r="AC4007" s="47" t="s">
        <v>999</v>
      </c>
      <c r="AD4007" s="52" t="b">
        <v>0</v>
      </c>
      <c r="AE4007" s="54" t="s">
        <v>2408</v>
      </c>
      <c r="AF4007" s="52" t="s">
        <v>41</v>
      </c>
      <c r="AH4007" s="52" t="s">
        <v>2488</v>
      </c>
      <c r="AY4007" s="52" t="s">
        <v>826</v>
      </c>
      <c r="AZ4007" s="52">
        <v>268</v>
      </c>
      <c r="BA4007" s="52">
        <v>2606</v>
      </c>
      <c r="BB4007" s="52">
        <v>0</v>
      </c>
      <c r="BF4007" s="57">
        <v>42928.612181053242</v>
      </c>
      <c r="BG4007" s="52" t="s">
        <v>10842</v>
      </c>
      <c r="BH4007" s="58" t="s">
        <v>10842</v>
      </c>
      <c r="BI4007" s="58" t="s">
        <v>2271</v>
      </c>
      <c r="BJ4007" s="58"/>
      <c r="BK4007" s="58"/>
      <c r="BL4007" s="58"/>
      <c r="BM4007" s="58"/>
      <c r="BN4007" s="58"/>
      <c r="BO4007" s="58"/>
      <c r="BP4007" s="58"/>
      <c r="BQ4007" s="55">
        <v>0</v>
      </c>
      <c r="BR4007" s="55">
        <v>0</v>
      </c>
      <c r="BS4007" s="55">
        <v>0</v>
      </c>
      <c r="BT4007" s="55">
        <v>0</v>
      </c>
    </row>
    <row r="4008" spans="1:72" ht="22.5" customHeight="1" x14ac:dyDescent="0.15">
      <c r="A4008" s="47">
        <v>256</v>
      </c>
      <c r="B4008" s="47">
        <v>2925</v>
      </c>
      <c r="C4008" s="52">
        <v>0</v>
      </c>
      <c r="D4008" s="47" t="s">
        <v>173</v>
      </c>
      <c r="E4008" s="52" t="s">
        <v>2617</v>
      </c>
      <c r="F4008" s="47" t="s">
        <v>2303</v>
      </c>
      <c r="G4008" s="52" t="s">
        <v>2506</v>
      </c>
      <c r="H4008" s="84" t="s">
        <v>10843</v>
      </c>
      <c r="J4008" s="52" t="s">
        <v>36</v>
      </c>
      <c r="K4008" s="47" t="s">
        <v>14</v>
      </c>
      <c r="L4008" s="47" t="s">
        <v>3975</v>
      </c>
      <c r="M4008" s="47">
        <v>1</v>
      </c>
      <c r="N4008" s="47">
        <v>1</v>
      </c>
      <c r="O4008" s="47" t="s">
        <v>2372</v>
      </c>
      <c r="P4008" s="47" t="s">
        <v>2617</v>
      </c>
      <c r="Q4008" s="50">
        <v>3.65</v>
      </c>
      <c r="R4008" s="50">
        <v>3.65</v>
      </c>
      <c r="V4008" s="51">
        <v>1</v>
      </c>
      <c r="Y4008" s="54" t="s">
        <v>2487</v>
      </c>
      <c r="AA4008" s="52" t="s">
        <v>180</v>
      </c>
      <c r="AC4008" s="47" t="s">
        <v>999</v>
      </c>
      <c r="AD4008" s="52" t="b">
        <v>0</v>
      </c>
      <c r="AE4008" s="54" t="s">
        <v>2408</v>
      </c>
      <c r="AF4008" s="52" t="s">
        <v>41</v>
      </c>
      <c r="AH4008" s="52" t="s">
        <v>2488</v>
      </c>
      <c r="AY4008" s="52" t="s">
        <v>826</v>
      </c>
      <c r="AZ4008" s="52">
        <v>268</v>
      </c>
      <c r="BA4008" s="52">
        <v>2607</v>
      </c>
      <c r="BB4008" s="52">
        <v>0</v>
      </c>
      <c r="BF4008" s="57">
        <v>42928.612193946756</v>
      </c>
      <c r="BG4008" s="52" t="s">
        <v>10844</v>
      </c>
      <c r="BH4008" s="58" t="s">
        <v>10844</v>
      </c>
      <c r="BI4008" s="58" t="s">
        <v>2271</v>
      </c>
      <c r="BJ4008" s="58"/>
      <c r="BK4008" s="58"/>
      <c r="BL4008" s="58"/>
      <c r="BM4008" s="58"/>
      <c r="BN4008" s="58"/>
      <c r="BO4008" s="58"/>
      <c r="BP4008" s="58"/>
      <c r="BQ4008" s="55">
        <v>0</v>
      </c>
      <c r="BR4008" s="55">
        <v>0</v>
      </c>
      <c r="BS4008" s="55">
        <v>0</v>
      </c>
      <c r="BT4008" s="55">
        <v>0</v>
      </c>
    </row>
    <row r="4009" spans="1:72" ht="22.5" customHeight="1" x14ac:dyDescent="0.15">
      <c r="A4009" s="47">
        <v>256</v>
      </c>
      <c r="B4009" s="47">
        <v>2926</v>
      </c>
      <c r="C4009" s="52">
        <v>0</v>
      </c>
      <c r="D4009" s="47" t="s">
        <v>173</v>
      </c>
      <c r="E4009" s="52" t="s">
        <v>2617</v>
      </c>
      <c r="F4009" s="47" t="s">
        <v>2303</v>
      </c>
      <c r="G4009" s="52" t="s">
        <v>2506</v>
      </c>
      <c r="H4009" s="84" t="s">
        <v>10845</v>
      </c>
      <c r="J4009" s="52" t="s">
        <v>36</v>
      </c>
      <c r="K4009" s="47" t="s">
        <v>14</v>
      </c>
      <c r="L4009" s="47" t="s">
        <v>3975</v>
      </c>
      <c r="M4009" s="47">
        <v>1</v>
      </c>
      <c r="N4009" s="47">
        <v>1</v>
      </c>
      <c r="O4009" s="47" t="s">
        <v>2267</v>
      </c>
      <c r="P4009" s="47" t="s">
        <v>2617</v>
      </c>
      <c r="Q4009" s="50">
        <v>154.49</v>
      </c>
      <c r="R4009" s="50">
        <v>154.49</v>
      </c>
      <c r="V4009" s="51">
        <v>1</v>
      </c>
      <c r="Y4009" s="54" t="s">
        <v>2487</v>
      </c>
      <c r="AA4009" s="52" t="s">
        <v>180</v>
      </c>
      <c r="AC4009" s="47" t="s">
        <v>999</v>
      </c>
      <c r="AD4009" s="52" t="b">
        <v>0</v>
      </c>
      <c r="AE4009" s="54" t="s">
        <v>2408</v>
      </c>
      <c r="AF4009" s="52" t="s">
        <v>41</v>
      </c>
      <c r="AH4009" s="52" t="s">
        <v>2488</v>
      </c>
      <c r="AY4009" s="52" t="s">
        <v>826</v>
      </c>
      <c r="AZ4009" s="52">
        <v>268</v>
      </c>
      <c r="BA4009" s="52">
        <v>2608</v>
      </c>
      <c r="BB4009" s="52">
        <v>0</v>
      </c>
      <c r="BF4009" s="57">
        <v>42928.612208715276</v>
      </c>
      <c r="BG4009" s="52" t="s">
        <v>10846</v>
      </c>
      <c r="BH4009" s="58" t="s">
        <v>10846</v>
      </c>
      <c r="BI4009" s="58" t="s">
        <v>2271</v>
      </c>
      <c r="BJ4009" s="58"/>
      <c r="BK4009" s="58"/>
      <c r="BL4009" s="58"/>
      <c r="BM4009" s="58"/>
      <c r="BN4009" s="58"/>
      <c r="BO4009" s="58"/>
      <c r="BP4009" s="58"/>
      <c r="BQ4009" s="55">
        <v>0</v>
      </c>
      <c r="BR4009" s="55">
        <v>0</v>
      </c>
      <c r="BS4009" s="55">
        <v>0</v>
      </c>
      <c r="BT4009" s="55">
        <v>0</v>
      </c>
    </row>
    <row r="4010" spans="1:72" ht="22.5" customHeight="1" x14ac:dyDescent="0.15">
      <c r="A4010" s="47">
        <v>256</v>
      </c>
      <c r="B4010" s="47">
        <v>2927</v>
      </c>
      <c r="C4010" s="52">
        <v>0</v>
      </c>
      <c r="D4010" s="47" t="s">
        <v>173</v>
      </c>
      <c r="E4010" s="52" t="s">
        <v>2617</v>
      </c>
      <c r="F4010" s="47" t="s">
        <v>2303</v>
      </c>
      <c r="G4010" s="52" t="s">
        <v>2506</v>
      </c>
      <c r="H4010" s="84" t="s">
        <v>10847</v>
      </c>
      <c r="J4010" s="52" t="s">
        <v>36</v>
      </c>
      <c r="K4010" s="47" t="s">
        <v>14</v>
      </c>
      <c r="L4010" s="47" t="s">
        <v>3975</v>
      </c>
      <c r="M4010" s="47">
        <v>1</v>
      </c>
      <c r="N4010" s="47">
        <v>1</v>
      </c>
      <c r="O4010" s="47" t="s">
        <v>2372</v>
      </c>
      <c r="P4010" s="47" t="s">
        <v>2617</v>
      </c>
      <c r="Q4010" s="50">
        <v>8.92</v>
      </c>
      <c r="R4010" s="50">
        <v>8.92</v>
      </c>
      <c r="V4010" s="51">
        <v>1</v>
      </c>
      <c r="Y4010" s="54" t="s">
        <v>2487</v>
      </c>
      <c r="AA4010" s="52" t="s">
        <v>180</v>
      </c>
      <c r="AC4010" s="47" t="s">
        <v>999</v>
      </c>
      <c r="AD4010" s="52" t="b">
        <v>0</v>
      </c>
      <c r="AE4010" s="54" t="s">
        <v>2408</v>
      </c>
      <c r="AF4010" s="52" t="s">
        <v>41</v>
      </c>
      <c r="AH4010" s="52" t="s">
        <v>2488</v>
      </c>
      <c r="AY4010" s="52" t="s">
        <v>826</v>
      </c>
      <c r="AZ4010" s="52">
        <v>268</v>
      </c>
      <c r="BA4010" s="52">
        <v>2609</v>
      </c>
      <c r="BB4010" s="52">
        <v>0</v>
      </c>
      <c r="BF4010" s="57">
        <v>42928.612223460645</v>
      </c>
      <c r="BG4010" s="52" t="s">
        <v>10848</v>
      </c>
      <c r="BH4010" s="58" t="s">
        <v>10848</v>
      </c>
      <c r="BI4010" s="58" t="s">
        <v>2271</v>
      </c>
      <c r="BJ4010" s="58"/>
      <c r="BK4010" s="58"/>
      <c r="BL4010" s="58"/>
      <c r="BM4010" s="58"/>
      <c r="BN4010" s="58"/>
      <c r="BO4010" s="58"/>
      <c r="BP4010" s="58"/>
      <c r="BQ4010" s="55">
        <v>0</v>
      </c>
      <c r="BR4010" s="55">
        <v>0</v>
      </c>
      <c r="BS4010" s="55">
        <v>0</v>
      </c>
      <c r="BT4010" s="55">
        <v>0</v>
      </c>
    </row>
    <row r="4011" spans="1:72" ht="22.5" customHeight="1" x14ac:dyDescent="0.15">
      <c r="A4011" s="47">
        <v>256</v>
      </c>
      <c r="B4011" s="47">
        <v>2928</v>
      </c>
      <c r="C4011" s="52">
        <v>0</v>
      </c>
      <c r="D4011" s="47" t="s">
        <v>173</v>
      </c>
      <c r="E4011" s="52" t="s">
        <v>2617</v>
      </c>
      <c r="F4011" s="47" t="s">
        <v>2303</v>
      </c>
      <c r="G4011" s="52" t="s">
        <v>2506</v>
      </c>
      <c r="H4011" s="84" t="s">
        <v>10849</v>
      </c>
      <c r="J4011" s="52" t="s">
        <v>36</v>
      </c>
      <c r="K4011" s="47" t="s">
        <v>14</v>
      </c>
      <c r="L4011" s="47" t="s">
        <v>3975</v>
      </c>
      <c r="M4011" s="47">
        <v>1</v>
      </c>
      <c r="N4011" s="47">
        <v>1</v>
      </c>
      <c r="O4011" s="47" t="s">
        <v>2372</v>
      </c>
      <c r="P4011" s="47" t="s">
        <v>2617</v>
      </c>
      <c r="Q4011" s="50">
        <v>80</v>
      </c>
      <c r="R4011" s="50">
        <v>80</v>
      </c>
      <c r="V4011" s="51">
        <v>1</v>
      </c>
      <c r="Y4011" s="54" t="s">
        <v>2487</v>
      </c>
      <c r="AA4011" s="52" t="s">
        <v>180</v>
      </c>
      <c r="AC4011" s="47" t="s">
        <v>999</v>
      </c>
      <c r="AD4011" s="52" t="b">
        <v>0</v>
      </c>
      <c r="AE4011" s="54" t="s">
        <v>2408</v>
      </c>
      <c r="AF4011" s="52" t="s">
        <v>41</v>
      </c>
      <c r="AH4011" s="52" t="s">
        <v>2488</v>
      </c>
      <c r="AY4011" s="52" t="s">
        <v>826</v>
      </c>
      <c r="AZ4011" s="52">
        <v>268</v>
      </c>
      <c r="BA4011" s="52">
        <v>2610</v>
      </c>
      <c r="BB4011" s="52">
        <v>0</v>
      </c>
      <c r="BF4011" s="57">
        <v>42928.612236307868</v>
      </c>
      <c r="BG4011" s="52" t="s">
        <v>10850</v>
      </c>
      <c r="BH4011" s="58" t="s">
        <v>10850</v>
      </c>
      <c r="BI4011" s="58" t="s">
        <v>2271</v>
      </c>
      <c r="BJ4011" s="58"/>
      <c r="BK4011" s="58"/>
      <c r="BL4011" s="58"/>
      <c r="BM4011" s="58"/>
      <c r="BN4011" s="58"/>
      <c r="BO4011" s="58"/>
      <c r="BP4011" s="58"/>
      <c r="BQ4011" s="55">
        <v>0</v>
      </c>
      <c r="BR4011" s="55">
        <v>0</v>
      </c>
      <c r="BS4011" s="55">
        <v>0</v>
      </c>
      <c r="BT4011" s="55">
        <v>0</v>
      </c>
    </row>
    <row r="4012" spans="1:72" ht="22.5" customHeight="1" x14ac:dyDescent="0.15">
      <c r="A4012" s="47">
        <v>256</v>
      </c>
      <c r="B4012" s="47">
        <v>2929</v>
      </c>
      <c r="C4012" s="52">
        <v>0</v>
      </c>
      <c r="D4012" s="47" t="s">
        <v>173</v>
      </c>
      <c r="E4012" s="52" t="s">
        <v>2617</v>
      </c>
      <c r="F4012" s="47" t="s">
        <v>2303</v>
      </c>
      <c r="G4012" s="52" t="s">
        <v>2506</v>
      </c>
      <c r="H4012" s="84" t="s">
        <v>10851</v>
      </c>
      <c r="J4012" s="52" t="s">
        <v>36</v>
      </c>
      <c r="K4012" s="47" t="s">
        <v>14</v>
      </c>
      <c r="L4012" s="47" t="s">
        <v>3975</v>
      </c>
      <c r="M4012" s="47">
        <v>1</v>
      </c>
      <c r="N4012" s="47">
        <v>1</v>
      </c>
      <c r="O4012" s="47" t="s">
        <v>2372</v>
      </c>
      <c r="P4012" s="47" t="s">
        <v>2617</v>
      </c>
      <c r="Q4012" s="50">
        <v>84</v>
      </c>
      <c r="R4012" s="50">
        <v>84</v>
      </c>
      <c r="V4012" s="51">
        <v>1</v>
      </c>
      <c r="Y4012" s="54" t="s">
        <v>2487</v>
      </c>
      <c r="AA4012" s="52" t="s">
        <v>180</v>
      </c>
      <c r="AC4012" s="47" t="s">
        <v>999</v>
      </c>
      <c r="AD4012" s="52" t="b">
        <v>0</v>
      </c>
      <c r="AE4012" s="54" t="s">
        <v>2408</v>
      </c>
      <c r="AF4012" s="52" t="s">
        <v>41</v>
      </c>
      <c r="AH4012" s="52" t="s">
        <v>2488</v>
      </c>
      <c r="AY4012" s="52" t="s">
        <v>826</v>
      </c>
      <c r="AZ4012" s="52">
        <v>268</v>
      </c>
      <c r="BA4012" s="52">
        <v>2611</v>
      </c>
      <c r="BB4012" s="52">
        <v>0</v>
      </c>
      <c r="BF4012" s="57">
        <v>42928.612252164348</v>
      </c>
      <c r="BG4012" s="52" t="s">
        <v>10852</v>
      </c>
      <c r="BH4012" s="58" t="s">
        <v>10852</v>
      </c>
      <c r="BI4012" s="58" t="s">
        <v>2271</v>
      </c>
      <c r="BJ4012" s="58"/>
      <c r="BK4012" s="58"/>
      <c r="BL4012" s="58"/>
      <c r="BM4012" s="58"/>
      <c r="BN4012" s="58"/>
      <c r="BO4012" s="58"/>
      <c r="BP4012" s="58"/>
      <c r="BQ4012" s="55">
        <v>0</v>
      </c>
      <c r="BR4012" s="55">
        <v>0</v>
      </c>
      <c r="BS4012" s="55">
        <v>0</v>
      </c>
      <c r="BT4012" s="55">
        <v>0</v>
      </c>
    </row>
    <row r="4013" spans="1:72" ht="22.5" customHeight="1" x14ac:dyDescent="0.15">
      <c r="A4013" s="47">
        <v>256</v>
      </c>
      <c r="B4013" s="47">
        <v>2930</v>
      </c>
      <c r="C4013" s="52">
        <v>0</v>
      </c>
      <c r="D4013" s="47" t="s">
        <v>173</v>
      </c>
      <c r="E4013" s="52" t="s">
        <v>2617</v>
      </c>
      <c r="F4013" s="47" t="s">
        <v>2303</v>
      </c>
      <c r="G4013" s="52" t="s">
        <v>2506</v>
      </c>
      <c r="H4013" s="84" t="s">
        <v>10853</v>
      </c>
      <c r="J4013" s="52" t="s">
        <v>36</v>
      </c>
      <c r="K4013" s="47" t="s">
        <v>14</v>
      </c>
      <c r="L4013" s="47" t="s">
        <v>3975</v>
      </c>
      <c r="M4013" s="47">
        <v>1</v>
      </c>
      <c r="N4013" s="47">
        <v>1</v>
      </c>
      <c r="O4013" s="47" t="s">
        <v>2372</v>
      </c>
      <c r="P4013" s="47" t="s">
        <v>2617</v>
      </c>
      <c r="Q4013" s="50">
        <v>66</v>
      </c>
      <c r="R4013" s="50">
        <v>66</v>
      </c>
      <c r="V4013" s="51">
        <v>1</v>
      </c>
      <c r="Y4013" s="54" t="s">
        <v>2487</v>
      </c>
      <c r="AA4013" s="52" t="s">
        <v>180</v>
      </c>
      <c r="AC4013" s="47" t="s">
        <v>999</v>
      </c>
      <c r="AD4013" s="52" t="b">
        <v>0</v>
      </c>
      <c r="AE4013" s="54" t="s">
        <v>2408</v>
      </c>
      <c r="AF4013" s="52" t="s">
        <v>41</v>
      </c>
      <c r="AH4013" s="52" t="s">
        <v>2488</v>
      </c>
      <c r="AY4013" s="52" t="s">
        <v>826</v>
      </c>
      <c r="AZ4013" s="52">
        <v>268</v>
      </c>
      <c r="BA4013" s="52">
        <v>2612</v>
      </c>
      <c r="BB4013" s="52">
        <v>0</v>
      </c>
      <c r="BF4013" s="57">
        <v>42928.612266863427</v>
      </c>
      <c r="BG4013" s="52" t="s">
        <v>10854</v>
      </c>
      <c r="BH4013" s="58" t="s">
        <v>10854</v>
      </c>
      <c r="BI4013" s="58" t="s">
        <v>2271</v>
      </c>
      <c r="BJ4013" s="58"/>
      <c r="BK4013" s="58"/>
      <c r="BL4013" s="58"/>
      <c r="BM4013" s="58"/>
      <c r="BN4013" s="58"/>
      <c r="BO4013" s="58"/>
      <c r="BP4013" s="58"/>
      <c r="BQ4013" s="55">
        <v>0</v>
      </c>
      <c r="BR4013" s="55">
        <v>0</v>
      </c>
      <c r="BS4013" s="55">
        <v>0</v>
      </c>
      <c r="BT4013" s="55">
        <v>0</v>
      </c>
    </row>
    <row r="4014" spans="1:72" ht="22.5" customHeight="1" x14ac:dyDescent="0.15">
      <c r="A4014" s="47">
        <v>256</v>
      </c>
      <c r="B4014" s="47">
        <v>2931</v>
      </c>
      <c r="C4014" s="52">
        <v>0</v>
      </c>
      <c r="D4014" s="47" t="s">
        <v>173</v>
      </c>
      <c r="E4014" s="52" t="s">
        <v>2617</v>
      </c>
      <c r="F4014" s="47" t="s">
        <v>2303</v>
      </c>
      <c r="G4014" s="52" t="s">
        <v>2506</v>
      </c>
      <c r="H4014" s="84" t="s">
        <v>10855</v>
      </c>
      <c r="J4014" s="52" t="s">
        <v>36</v>
      </c>
      <c r="K4014" s="47" t="s">
        <v>14</v>
      </c>
      <c r="L4014" s="47" t="s">
        <v>3975</v>
      </c>
      <c r="M4014" s="47">
        <v>1</v>
      </c>
      <c r="N4014" s="47">
        <v>1</v>
      </c>
      <c r="O4014" s="47" t="s">
        <v>2372</v>
      </c>
      <c r="P4014" s="47" t="s">
        <v>2617</v>
      </c>
      <c r="Q4014" s="50">
        <v>1051</v>
      </c>
      <c r="R4014" s="50">
        <v>1051</v>
      </c>
      <c r="V4014" s="51">
        <v>1</v>
      </c>
      <c r="Y4014" s="54" t="s">
        <v>2487</v>
      </c>
      <c r="AA4014" s="52" t="s">
        <v>180</v>
      </c>
      <c r="AC4014" s="47" t="s">
        <v>999</v>
      </c>
      <c r="AD4014" s="52" t="b">
        <v>0</v>
      </c>
      <c r="AE4014" s="54" t="s">
        <v>2408</v>
      </c>
      <c r="AF4014" s="52" t="s">
        <v>41</v>
      </c>
      <c r="AH4014" s="52" t="s">
        <v>2488</v>
      </c>
      <c r="AY4014" s="52" t="s">
        <v>826</v>
      </c>
      <c r="AZ4014" s="52">
        <v>268</v>
      </c>
      <c r="BA4014" s="52">
        <v>2613</v>
      </c>
      <c r="BB4014" s="52">
        <v>0</v>
      </c>
      <c r="BF4014" s="57">
        <v>42928.612280289351</v>
      </c>
      <c r="BG4014" s="52" t="s">
        <v>10856</v>
      </c>
      <c r="BH4014" s="58" t="s">
        <v>10856</v>
      </c>
      <c r="BI4014" s="58" t="s">
        <v>2271</v>
      </c>
      <c r="BJ4014" s="58"/>
      <c r="BK4014" s="58"/>
      <c r="BL4014" s="58"/>
      <c r="BM4014" s="58"/>
      <c r="BN4014" s="58"/>
      <c r="BO4014" s="58"/>
      <c r="BP4014" s="58"/>
      <c r="BQ4014" s="55">
        <v>0</v>
      </c>
      <c r="BR4014" s="55">
        <v>0</v>
      </c>
      <c r="BS4014" s="55">
        <v>0</v>
      </c>
      <c r="BT4014" s="55">
        <v>0</v>
      </c>
    </row>
    <row r="4015" spans="1:72" ht="22.5" customHeight="1" x14ac:dyDescent="0.15">
      <c r="A4015" s="47">
        <v>256</v>
      </c>
      <c r="B4015" s="47">
        <v>2932</v>
      </c>
      <c r="C4015" s="52">
        <v>0</v>
      </c>
      <c r="D4015" s="47" t="s">
        <v>173</v>
      </c>
      <c r="E4015" s="52" t="s">
        <v>2617</v>
      </c>
      <c r="F4015" s="47" t="s">
        <v>2303</v>
      </c>
      <c r="G4015" s="52" t="s">
        <v>2506</v>
      </c>
      <c r="H4015" s="84" t="s">
        <v>10857</v>
      </c>
      <c r="J4015" s="52" t="s">
        <v>36</v>
      </c>
      <c r="K4015" s="47" t="s">
        <v>14</v>
      </c>
      <c r="L4015" s="47" t="s">
        <v>3975</v>
      </c>
      <c r="M4015" s="47">
        <v>1</v>
      </c>
      <c r="N4015" s="47">
        <v>1</v>
      </c>
      <c r="O4015" s="47" t="s">
        <v>2372</v>
      </c>
      <c r="P4015" s="47" t="s">
        <v>2617</v>
      </c>
      <c r="Q4015" s="50">
        <v>51</v>
      </c>
      <c r="R4015" s="50">
        <v>51</v>
      </c>
      <c r="V4015" s="51">
        <v>1</v>
      </c>
      <c r="Y4015" s="54" t="s">
        <v>2487</v>
      </c>
      <c r="AA4015" s="52" t="s">
        <v>180</v>
      </c>
      <c r="AC4015" s="47" t="s">
        <v>999</v>
      </c>
      <c r="AD4015" s="52" t="b">
        <v>0</v>
      </c>
      <c r="AE4015" s="54" t="s">
        <v>2408</v>
      </c>
      <c r="AF4015" s="52" t="s">
        <v>41</v>
      </c>
      <c r="AH4015" s="52" t="s">
        <v>2488</v>
      </c>
      <c r="AY4015" s="52" t="s">
        <v>826</v>
      </c>
      <c r="AZ4015" s="52">
        <v>268</v>
      </c>
      <c r="BA4015" s="52">
        <v>2614</v>
      </c>
      <c r="BB4015" s="52">
        <v>0</v>
      </c>
      <c r="BF4015" s="57">
        <v>42928.61229394676</v>
      </c>
      <c r="BG4015" s="52" t="s">
        <v>10858</v>
      </c>
      <c r="BH4015" s="58" t="s">
        <v>10858</v>
      </c>
      <c r="BI4015" s="58" t="s">
        <v>2271</v>
      </c>
      <c r="BJ4015" s="58"/>
      <c r="BK4015" s="58"/>
      <c r="BL4015" s="58"/>
      <c r="BM4015" s="58"/>
      <c r="BN4015" s="58"/>
      <c r="BO4015" s="58"/>
      <c r="BP4015" s="58"/>
      <c r="BQ4015" s="55">
        <v>0</v>
      </c>
      <c r="BR4015" s="55">
        <v>0</v>
      </c>
      <c r="BS4015" s="55">
        <v>0</v>
      </c>
      <c r="BT4015" s="55">
        <v>0</v>
      </c>
    </row>
    <row r="4016" spans="1:72" ht="22.5" customHeight="1" x14ac:dyDescent="0.15">
      <c r="A4016" s="47">
        <v>256</v>
      </c>
      <c r="B4016" s="47">
        <v>2933</v>
      </c>
      <c r="C4016" s="52">
        <v>0</v>
      </c>
      <c r="D4016" s="47" t="s">
        <v>173</v>
      </c>
      <c r="E4016" s="52" t="s">
        <v>2617</v>
      </c>
      <c r="F4016" s="47" t="s">
        <v>2303</v>
      </c>
      <c r="G4016" s="52" t="s">
        <v>2506</v>
      </c>
      <c r="H4016" s="84" t="s">
        <v>10859</v>
      </c>
      <c r="J4016" s="52" t="s">
        <v>36</v>
      </c>
      <c r="K4016" s="47" t="s">
        <v>14</v>
      </c>
      <c r="L4016" s="47" t="s">
        <v>3975</v>
      </c>
      <c r="M4016" s="47">
        <v>1</v>
      </c>
      <c r="N4016" s="47">
        <v>1</v>
      </c>
      <c r="O4016" s="47" t="s">
        <v>2372</v>
      </c>
      <c r="P4016" s="47" t="s">
        <v>2617</v>
      </c>
      <c r="Q4016" s="50">
        <v>3.73</v>
      </c>
      <c r="R4016" s="50">
        <v>3.73</v>
      </c>
      <c r="V4016" s="51">
        <v>1</v>
      </c>
      <c r="Y4016" s="54" t="s">
        <v>2487</v>
      </c>
      <c r="AA4016" s="52" t="s">
        <v>180</v>
      </c>
      <c r="AC4016" s="47" t="s">
        <v>999</v>
      </c>
      <c r="AD4016" s="52" t="b">
        <v>0</v>
      </c>
      <c r="AE4016" s="54" t="s">
        <v>2408</v>
      </c>
      <c r="AF4016" s="52" t="s">
        <v>41</v>
      </c>
      <c r="AH4016" s="52" t="s">
        <v>2488</v>
      </c>
      <c r="AY4016" s="52" t="s">
        <v>826</v>
      </c>
      <c r="AZ4016" s="52">
        <v>268</v>
      </c>
      <c r="BA4016" s="52">
        <v>2615</v>
      </c>
      <c r="BB4016" s="52">
        <v>0</v>
      </c>
      <c r="BF4016" s="57">
        <v>42928.612308333337</v>
      </c>
      <c r="BG4016" s="52" t="s">
        <v>10860</v>
      </c>
      <c r="BH4016" s="58" t="s">
        <v>10860</v>
      </c>
      <c r="BI4016" s="58" t="s">
        <v>2271</v>
      </c>
      <c r="BJ4016" s="58"/>
      <c r="BK4016" s="58"/>
      <c r="BL4016" s="58"/>
      <c r="BM4016" s="58"/>
      <c r="BN4016" s="58"/>
      <c r="BO4016" s="58"/>
      <c r="BP4016" s="58"/>
      <c r="BQ4016" s="55">
        <v>0</v>
      </c>
      <c r="BR4016" s="55">
        <v>0</v>
      </c>
      <c r="BS4016" s="55">
        <v>0</v>
      </c>
      <c r="BT4016" s="55">
        <v>0</v>
      </c>
    </row>
    <row r="4017" spans="1:72" ht="22.5" customHeight="1" x14ac:dyDescent="0.15">
      <c r="A4017" s="47">
        <v>256</v>
      </c>
      <c r="B4017" s="47">
        <v>2934</v>
      </c>
      <c r="C4017" s="52">
        <v>0</v>
      </c>
      <c r="D4017" s="47" t="s">
        <v>173</v>
      </c>
      <c r="E4017" s="52" t="s">
        <v>2617</v>
      </c>
      <c r="F4017" s="47" t="s">
        <v>2303</v>
      </c>
      <c r="G4017" s="52" t="s">
        <v>2506</v>
      </c>
      <c r="H4017" s="84" t="s">
        <v>10861</v>
      </c>
      <c r="J4017" s="52" t="s">
        <v>36</v>
      </c>
      <c r="K4017" s="47" t="s">
        <v>14</v>
      </c>
      <c r="L4017" s="47" t="s">
        <v>3975</v>
      </c>
      <c r="M4017" s="47">
        <v>1</v>
      </c>
      <c r="N4017" s="47">
        <v>1</v>
      </c>
      <c r="O4017" s="47" t="s">
        <v>2267</v>
      </c>
      <c r="P4017" s="47" t="s">
        <v>2617</v>
      </c>
      <c r="Q4017" s="50">
        <v>179.9</v>
      </c>
      <c r="R4017" s="50">
        <v>179.9</v>
      </c>
      <c r="V4017" s="51">
        <v>1</v>
      </c>
      <c r="Y4017" s="54" t="s">
        <v>2487</v>
      </c>
      <c r="AA4017" s="52" t="s">
        <v>180</v>
      </c>
      <c r="AC4017" s="47" t="s">
        <v>999</v>
      </c>
      <c r="AD4017" s="52" t="b">
        <v>0</v>
      </c>
      <c r="AE4017" s="54" t="s">
        <v>2408</v>
      </c>
      <c r="AF4017" s="52" t="s">
        <v>41</v>
      </c>
      <c r="AH4017" s="52" t="s">
        <v>2488</v>
      </c>
      <c r="AY4017" s="52" t="s">
        <v>826</v>
      </c>
      <c r="AZ4017" s="52">
        <v>268</v>
      </c>
      <c r="BA4017" s="52">
        <v>2616</v>
      </c>
      <c r="BB4017" s="52">
        <v>0</v>
      </c>
      <c r="BF4017" s="57">
        <v>42928.612322650464</v>
      </c>
      <c r="BG4017" s="52" t="s">
        <v>10862</v>
      </c>
      <c r="BH4017" s="58" t="s">
        <v>10862</v>
      </c>
      <c r="BI4017" s="58" t="s">
        <v>2271</v>
      </c>
      <c r="BJ4017" s="58"/>
      <c r="BK4017" s="58"/>
      <c r="BL4017" s="58"/>
      <c r="BM4017" s="58"/>
      <c r="BN4017" s="58"/>
      <c r="BO4017" s="58"/>
      <c r="BP4017" s="58"/>
      <c r="BQ4017" s="55">
        <v>0</v>
      </c>
      <c r="BR4017" s="55">
        <v>0</v>
      </c>
      <c r="BS4017" s="55">
        <v>0</v>
      </c>
      <c r="BT4017" s="55">
        <v>0</v>
      </c>
    </row>
    <row r="4018" spans="1:72" ht="22.5" customHeight="1" x14ac:dyDescent="0.15">
      <c r="A4018" s="47">
        <v>256</v>
      </c>
      <c r="B4018" s="47">
        <v>2935</v>
      </c>
      <c r="C4018" s="52">
        <v>0</v>
      </c>
      <c r="D4018" s="47" t="s">
        <v>173</v>
      </c>
      <c r="E4018" s="52" t="s">
        <v>2617</v>
      </c>
      <c r="F4018" s="47" t="s">
        <v>2303</v>
      </c>
      <c r="G4018" s="52" t="s">
        <v>2506</v>
      </c>
      <c r="H4018" s="84" t="s">
        <v>10863</v>
      </c>
      <c r="J4018" s="52" t="s">
        <v>36</v>
      </c>
      <c r="K4018" s="47" t="s">
        <v>14</v>
      </c>
      <c r="L4018" s="47" t="s">
        <v>3975</v>
      </c>
      <c r="M4018" s="47">
        <v>1</v>
      </c>
      <c r="N4018" s="47">
        <v>1</v>
      </c>
      <c r="O4018" s="47" t="s">
        <v>2267</v>
      </c>
      <c r="P4018" s="47" t="s">
        <v>2617</v>
      </c>
      <c r="Q4018" s="50">
        <v>0.11</v>
      </c>
      <c r="R4018" s="50">
        <v>0.11</v>
      </c>
      <c r="V4018" s="51">
        <v>1</v>
      </c>
      <c r="Y4018" s="54" t="s">
        <v>2487</v>
      </c>
      <c r="AA4018" s="52" t="s">
        <v>180</v>
      </c>
      <c r="AC4018" s="47" t="s">
        <v>999</v>
      </c>
      <c r="AD4018" s="52" t="b">
        <v>0</v>
      </c>
      <c r="AE4018" s="54" t="s">
        <v>2408</v>
      </c>
      <c r="AF4018" s="52" t="s">
        <v>41</v>
      </c>
      <c r="AH4018" s="52" t="s">
        <v>2488</v>
      </c>
      <c r="AY4018" s="52" t="s">
        <v>826</v>
      </c>
      <c r="AZ4018" s="52">
        <v>268</v>
      </c>
      <c r="BA4018" s="52">
        <v>2617</v>
      </c>
      <c r="BB4018" s="52">
        <v>0</v>
      </c>
      <c r="BF4018" s="57">
        <v>42928.6123371875</v>
      </c>
      <c r="BG4018" s="52" t="s">
        <v>10864</v>
      </c>
      <c r="BH4018" s="58" t="s">
        <v>10864</v>
      </c>
      <c r="BI4018" s="58" t="s">
        <v>2297</v>
      </c>
      <c r="BJ4018" s="58"/>
      <c r="BK4018" s="58"/>
      <c r="BL4018" s="58"/>
      <c r="BM4018" s="58"/>
      <c r="BN4018" s="58"/>
      <c r="BO4018" s="58"/>
      <c r="BP4018" s="58"/>
      <c r="BQ4018" s="55">
        <v>0</v>
      </c>
      <c r="BR4018" s="55">
        <v>0</v>
      </c>
      <c r="BS4018" s="55">
        <v>0</v>
      </c>
      <c r="BT4018" s="55">
        <v>0</v>
      </c>
    </row>
    <row r="4019" spans="1:72" ht="22.5" customHeight="1" x14ac:dyDescent="0.15">
      <c r="A4019" s="47">
        <v>256</v>
      </c>
      <c r="B4019" s="47">
        <v>2936</v>
      </c>
      <c r="C4019" s="52">
        <v>0</v>
      </c>
      <c r="D4019" s="47" t="s">
        <v>173</v>
      </c>
      <c r="E4019" s="52" t="s">
        <v>2617</v>
      </c>
      <c r="F4019" s="47" t="s">
        <v>2303</v>
      </c>
      <c r="G4019" s="52" t="s">
        <v>2506</v>
      </c>
      <c r="H4019" s="84" t="s">
        <v>10865</v>
      </c>
      <c r="J4019" s="52" t="s">
        <v>36</v>
      </c>
      <c r="K4019" s="47" t="s">
        <v>14</v>
      </c>
      <c r="L4019" s="47" t="s">
        <v>3975</v>
      </c>
      <c r="M4019" s="47">
        <v>1</v>
      </c>
      <c r="N4019" s="47">
        <v>1</v>
      </c>
      <c r="O4019" s="47" t="s">
        <v>2267</v>
      </c>
      <c r="P4019" s="47" t="s">
        <v>2617</v>
      </c>
      <c r="Q4019" s="50">
        <v>77.05</v>
      </c>
      <c r="R4019" s="50">
        <v>77.05</v>
      </c>
      <c r="V4019" s="51">
        <v>1</v>
      </c>
      <c r="Y4019" s="54" t="s">
        <v>2487</v>
      </c>
      <c r="AA4019" s="52" t="s">
        <v>180</v>
      </c>
      <c r="AC4019" s="47" t="s">
        <v>999</v>
      </c>
      <c r="AD4019" s="52" t="b">
        <v>0</v>
      </c>
      <c r="AE4019" s="54" t="s">
        <v>2408</v>
      </c>
      <c r="AF4019" s="52" t="s">
        <v>41</v>
      </c>
      <c r="AH4019" s="52" t="s">
        <v>2488</v>
      </c>
      <c r="AY4019" s="52" t="s">
        <v>826</v>
      </c>
      <c r="AZ4019" s="52">
        <v>268</v>
      </c>
      <c r="BA4019" s="52">
        <v>2618</v>
      </c>
      <c r="BB4019" s="52">
        <v>0</v>
      </c>
      <c r="BF4019" s="57">
        <v>42928.612350729163</v>
      </c>
      <c r="BG4019" s="52" t="s">
        <v>10866</v>
      </c>
      <c r="BH4019" s="58" t="s">
        <v>10866</v>
      </c>
      <c r="BI4019" s="58" t="s">
        <v>2271</v>
      </c>
      <c r="BJ4019" s="58"/>
      <c r="BK4019" s="58"/>
      <c r="BL4019" s="58"/>
      <c r="BM4019" s="58"/>
      <c r="BN4019" s="58"/>
      <c r="BO4019" s="58"/>
      <c r="BP4019" s="58"/>
      <c r="BQ4019" s="55">
        <v>0</v>
      </c>
      <c r="BR4019" s="55">
        <v>0</v>
      </c>
      <c r="BS4019" s="55">
        <v>0</v>
      </c>
      <c r="BT4019" s="55">
        <v>0</v>
      </c>
    </row>
    <row r="4020" spans="1:72" ht="22.5" customHeight="1" x14ac:dyDescent="0.15">
      <c r="A4020" s="47">
        <v>256</v>
      </c>
      <c r="B4020" s="47">
        <v>2937</v>
      </c>
      <c r="C4020" s="52">
        <v>0</v>
      </c>
      <c r="D4020" s="47" t="s">
        <v>173</v>
      </c>
      <c r="E4020" s="52" t="s">
        <v>2617</v>
      </c>
      <c r="F4020" s="47" t="s">
        <v>2303</v>
      </c>
      <c r="G4020" s="52" t="s">
        <v>2506</v>
      </c>
      <c r="H4020" s="84" t="s">
        <v>10867</v>
      </c>
      <c r="J4020" s="52" t="s">
        <v>36</v>
      </c>
      <c r="K4020" s="47" t="s">
        <v>14</v>
      </c>
      <c r="L4020" s="47" t="s">
        <v>3975</v>
      </c>
      <c r="M4020" s="47">
        <v>1</v>
      </c>
      <c r="N4020" s="47">
        <v>1</v>
      </c>
      <c r="O4020" s="47" t="s">
        <v>2372</v>
      </c>
      <c r="P4020" s="47" t="s">
        <v>2617</v>
      </c>
      <c r="Q4020" s="50">
        <v>217</v>
      </c>
      <c r="R4020" s="50">
        <v>217</v>
      </c>
      <c r="V4020" s="51">
        <v>1</v>
      </c>
      <c r="Y4020" s="54" t="s">
        <v>2487</v>
      </c>
      <c r="AA4020" s="52" t="s">
        <v>180</v>
      </c>
      <c r="AC4020" s="47" t="s">
        <v>999</v>
      </c>
      <c r="AD4020" s="52" t="b">
        <v>0</v>
      </c>
      <c r="AE4020" s="54" t="s">
        <v>2408</v>
      </c>
      <c r="AF4020" s="52" t="s">
        <v>41</v>
      </c>
      <c r="AH4020" s="52" t="s">
        <v>2488</v>
      </c>
      <c r="AY4020" s="52" t="s">
        <v>826</v>
      </c>
      <c r="AZ4020" s="52">
        <v>268</v>
      </c>
      <c r="BA4020" s="52">
        <v>2619</v>
      </c>
      <c r="BB4020" s="52">
        <v>0</v>
      </c>
      <c r="BF4020" s="57">
        <v>42928.612364583336</v>
      </c>
      <c r="BG4020" s="52" t="s">
        <v>10868</v>
      </c>
      <c r="BH4020" s="58" t="s">
        <v>10868</v>
      </c>
      <c r="BI4020" s="58" t="s">
        <v>2271</v>
      </c>
      <c r="BJ4020" s="58"/>
      <c r="BK4020" s="58"/>
      <c r="BL4020" s="58"/>
      <c r="BM4020" s="58"/>
      <c r="BN4020" s="58"/>
      <c r="BO4020" s="58"/>
      <c r="BP4020" s="58"/>
      <c r="BQ4020" s="55">
        <v>0</v>
      </c>
      <c r="BR4020" s="55">
        <v>0</v>
      </c>
      <c r="BS4020" s="55">
        <v>0</v>
      </c>
      <c r="BT4020" s="55">
        <v>0</v>
      </c>
    </row>
    <row r="4021" spans="1:72" ht="22.5" customHeight="1" x14ac:dyDescent="0.15">
      <c r="A4021" s="47">
        <v>256</v>
      </c>
      <c r="B4021" s="47">
        <v>2938</v>
      </c>
      <c r="C4021" s="52">
        <v>0</v>
      </c>
      <c r="D4021" s="47" t="s">
        <v>173</v>
      </c>
      <c r="E4021" s="52" t="s">
        <v>2617</v>
      </c>
      <c r="F4021" s="47" t="s">
        <v>2303</v>
      </c>
      <c r="G4021" s="52" t="s">
        <v>2506</v>
      </c>
      <c r="H4021" s="84" t="s">
        <v>10869</v>
      </c>
      <c r="J4021" s="52" t="s">
        <v>36</v>
      </c>
      <c r="K4021" s="47" t="s">
        <v>14</v>
      </c>
      <c r="L4021" s="47" t="s">
        <v>3975</v>
      </c>
      <c r="M4021" s="47">
        <v>1</v>
      </c>
      <c r="N4021" s="47">
        <v>1</v>
      </c>
      <c r="O4021" s="47" t="s">
        <v>2372</v>
      </c>
      <c r="P4021" s="47" t="s">
        <v>2617</v>
      </c>
      <c r="Q4021" s="50">
        <v>411</v>
      </c>
      <c r="R4021" s="50">
        <v>411</v>
      </c>
      <c r="V4021" s="51">
        <v>1</v>
      </c>
      <c r="Y4021" s="54" t="s">
        <v>2487</v>
      </c>
      <c r="AA4021" s="52" t="s">
        <v>180</v>
      </c>
      <c r="AC4021" s="47" t="s">
        <v>999</v>
      </c>
      <c r="AD4021" s="52" t="b">
        <v>0</v>
      </c>
      <c r="AE4021" s="54" t="s">
        <v>2408</v>
      </c>
      <c r="AF4021" s="52" t="s">
        <v>41</v>
      </c>
      <c r="AH4021" s="52" t="s">
        <v>2488</v>
      </c>
      <c r="AY4021" s="52" t="s">
        <v>826</v>
      </c>
      <c r="AZ4021" s="52">
        <v>268</v>
      </c>
      <c r="BA4021" s="52">
        <v>2620</v>
      </c>
      <c r="BB4021" s="52">
        <v>0</v>
      </c>
      <c r="BF4021" s="57">
        <v>42928.612378090278</v>
      </c>
      <c r="BG4021" s="52" t="s">
        <v>10870</v>
      </c>
      <c r="BH4021" s="58" t="s">
        <v>10870</v>
      </c>
      <c r="BI4021" s="58" t="s">
        <v>2271</v>
      </c>
      <c r="BJ4021" s="58"/>
      <c r="BK4021" s="58"/>
      <c r="BL4021" s="58"/>
      <c r="BM4021" s="58"/>
      <c r="BN4021" s="58"/>
      <c r="BO4021" s="58"/>
      <c r="BP4021" s="58"/>
      <c r="BQ4021" s="55">
        <v>0</v>
      </c>
      <c r="BR4021" s="55">
        <v>0</v>
      </c>
      <c r="BS4021" s="55">
        <v>0</v>
      </c>
      <c r="BT4021" s="55">
        <v>0</v>
      </c>
    </row>
    <row r="4022" spans="1:72" ht="22.5" customHeight="1" x14ac:dyDescent="0.15">
      <c r="A4022" s="47">
        <v>256</v>
      </c>
      <c r="B4022" s="47">
        <v>2939</v>
      </c>
      <c r="C4022" s="52">
        <v>0</v>
      </c>
      <c r="D4022" s="47" t="s">
        <v>173</v>
      </c>
      <c r="E4022" s="52" t="s">
        <v>2617</v>
      </c>
      <c r="F4022" s="47" t="s">
        <v>2303</v>
      </c>
      <c r="G4022" s="52" t="s">
        <v>2506</v>
      </c>
      <c r="H4022" s="84" t="s">
        <v>10871</v>
      </c>
      <c r="J4022" s="52" t="s">
        <v>36</v>
      </c>
      <c r="K4022" s="47" t="s">
        <v>14</v>
      </c>
      <c r="L4022" s="47" t="s">
        <v>3975</v>
      </c>
      <c r="M4022" s="47">
        <v>1</v>
      </c>
      <c r="N4022" s="47">
        <v>1</v>
      </c>
      <c r="O4022" s="47" t="s">
        <v>2372</v>
      </c>
      <c r="P4022" s="47" t="s">
        <v>2617</v>
      </c>
      <c r="Q4022" s="50">
        <v>252</v>
      </c>
      <c r="R4022" s="50">
        <v>252</v>
      </c>
      <c r="V4022" s="51">
        <v>1</v>
      </c>
      <c r="Y4022" s="54" t="s">
        <v>2487</v>
      </c>
      <c r="AA4022" s="52" t="s">
        <v>180</v>
      </c>
      <c r="AC4022" s="47" t="s">
        <v>999</v>
      </c>
      <c r="AD4022" s="52" t="b">
        <v>0</v>
      </c>
      <c r="AE4022" s="54" t="s">
        <v>2408</v>
      </c>
      <c r="AF4022" s="52" t="s">
        <v>41</v>
      </c>
      <c r="AH4022" s="52" t="s">
        <v>2488</v>
      </c>
      <c r="AY4022" s="52" t="s">
        <v>826</v>
      </c>
      <c r="AZ4022" s="52">
        <v>268</v>
      </c>
      <c r="BA4022" s="52">
        <v>2621</v>
      </c>
      <c r="BB4022" s="52">
        <v>0</v>
      </c>
      <c r="BF4022" s="57">
        <v>42928.612391782408</v>
      </c>
      <c r="BG4022" s="52" t="s">
        <v>10872</v>
      </c>
      <c r="BH4022" s="58" t="s">
        <v>10872</v>
      </c>
      <c r="BI4022" s="58" t="s">
        <v>2271</v>
      </c>
      <c r="BJ4022" s="58"/>
      <c r="BK4022" s="58"/>
      <c r="BL4022" s="58"/>
      <c r="BM4022" s="58"/>
      <c r="BN4022" s="58"/>
      <c r="BO4022" s="58"/>
      <c r="BP4022" s="58"/>
      <c r="BQ4022" s="55">
        <v>0</v>
      </c>
      <c r="BR4022" s="55">
        <v>0</v>
      </c>
      <c r="BS4022" s="55">
        <v>0</v>
      </c>
      <c r="BT4022" s="55">
        <v>0</v>
      </c>
    </row>
    <row r="4023" spans="1:72" ht="22.5" customHeight="1" x14ac:dyDescent="0.15">
      <c r="A4023" s="47">
        <v>256</v>
      </c>
      <c r="B4023" s="47">
        <v>2940</v>
      </c>
      <c r="C4023" s="52">
        <v>0</v>
      </c>
      <c r="D4023" s="47" t="s">
        <v>173</v>
      </c>
      <c r="E4023" s="52" t="s">
        <v>2617</v>
      </c>
      <c r="F4023" s="47" t="s">
        <v>2303</v>
      </c>
      <c r="G4023" s="52" t="s">
        <v>2506</v>
      </c>
      <c r="H4023" s="84" t="s">
        <v>10873</v>
      </c>
      <c r="J4023" s="52" t="s">
        <v>36</v>
      </c>
      <c r="K4023" s="47" t="s">
        <v>14</v>
      </c>
      <c r="L4023" s="47" t="s">
        <v>3975</v>
      </c>
      <c r="M4023" s="47">
        <v>1</v>
      </c>
      <c r="N4023" s="47">
        <v>1</v>
      </c>
      <c r="O4023" s="47" t="s">
        <v>2267</v>
      </c>
      <c r="P4023" s="47" t="s">
        <v>2617</v>
      </c>
      <c r="Q4023" s="50">
        <v>27.13</v>
      </c>
      <c r="R4023" s="50">
        <v>27.13</v>
      </c>
      <c r="V4023" s="51">
        <v>1</v>
      </c>
      <c r="Y4023" s="54" t="s">
        <v>2487</v>
      </c>
      <c r="AA4023" s="52" t="s">
        <v>180</v>
      </c>
      <c r="AC4023" s="47" t="s">
        <v>999</v>
      </c>
      <c r="AD4023" s="52" t="b">
        <v>0</v>
      </c>
      <c r="AE4023" s="54" t="s">
        <v>2408</v>
      </c>
      <c r="AF4023" s="52" t="s">
        <v>41</v>
      </c>
      <c r="AH4023" s="52" t="s">
        <v>2488</v>
      </c>
      <c r="AY4023" s="52" t="s">
        <v>826</v>
      </c>
      <c r="AZ4023" s="52">
        <v>268</v>
      </c>
      <c r="BA4023" s="52">
        <v>2622</v>
      </c>
      <c r="BB4023" s="52">
        <v>0</v>
      </c>
      <c r="BF4023" s="57">
        <v>42928.612405405096</v>
      </c>
      <c r="BG4023" s="52" t="s">
        <v>10874</v>
      </c>
      <c r="BH4023" s="58" t="s">
        <v>10874</v>
      </c>
      <c r="BI4023" s="58" t="s">
        <v>2271</v>
      </c>
      <c r="BJ4023" s="58"/>
      <c r="BK4023" s="58"/>
      <c r="BL4023" s="58"/>
      <c r="BM4023" s="58"/>
      <c r="BN4023" s="58"/>
      <c r="BO4023" s="58"/>
      <c r="BP4023" s="58"/>
      <c r="BQ4023" s="55">
        <v>0</v>
      </c>
      <c r="BR4023" s="55">
        <v>0</v>
      </c>
      <c r="BS4023" s="55">
        <v>0</v>
      </c>
      <c r="BT4023" s="55">
        <v>0</v>
      </c>
    </row>
    <row r="4024" spans="1:72" ht="22.5" customHeight="1" x14ac:dyDescent="0.15">
      <c r="A4024" s="47">
        <v>256</v>
      </c>
      <c r="B4024" s="47">
        <v>2941</v>
      </c>
      <c r="C4024" s="52">
        <v>0</v>
      </c>
      <c r="D4024" s="47" t="s">
        <v>173</v>
      </c>
      <c r="E4024" s="52" t="s">
        <v>2617</v>
      </c>
      <c r="F4024" s="47" t="s">
        <v>2303</v>
      </c>
      <c r="G4024" s="52" t="s">
        <v>2506</v>
      </c>
      <c r="H4024" s="84" t="s">
        <v>10875</v>
      </c>
      <c r="J4024" s="52" t="s">
        <v>36</v>
      </c>
      <c r="K4024" s="47" t="s">
        <v>14</v>
      </c>
      <c r="L4024" s="47" t="s">
        <v>3975</v>
      </c>
      <c r="M4024" s="47">
        <v>1</v>
      </c>
      <c r="N4024" s="47">
        <v>1</v>
      </c>
      <c r="O4024" s="47" t="s">
        <v>2617</v>
      </c>
      <c r="P4024" s="47" t="s">
        <v>2617</v>
      </c>
      <c r="Q4024" s="50">
        <v>2672</v>
      </c>
      <c r="R4024" s="50">
        <v>2672</v>
      </c>
      <c r="V4024" s="51">
        <v>1</v>
      </c>
      <c r="Y4024" s="54" t="s">
        <v>2487</v>
      </c>
      <c r="AA4024" s="52" t="s">
        <v>180</v>
      </c>
      <c r="AC4024" s="47" t="s">
        <v>999</v>
      </c>
      <c r="AD4024" s="52" t="b">
        <v>0</v>
      </c>
      <c r="AE4024" s="54" t="s">
        <v>2408</v>
      </c>
      <c r="AF4024" s="52" t="s">
        <v>41</v>
      </c>
      <c r="AH4024" s="52" t="s">
        <v>2488</v>
      </c>
      <c r="AY4024" s="52" t="s">
        <v>826</v>
      </c>
      <c r="AZ4024" s="52">
        <v>268</v>
      </c>
      <c r="BA4024" s="52">
        <v>2623</v>
      </c>
      <c r="BB4024" s="52">
        <v>0</v>
      </c>
      <c r="BF4024" s="57">
        <v>42928.612417905089</v>
      </c>
      <c r="BG4024" s="52" t="s">
        <v>10876</v>
      </c>
      <c r="BH4024" s="58" t="s">
        <v>10876</v>
      </c>
      <c r="BI4024" s="58" t="s">
        <v>2271</v>
      </c>
      <c r="BJ4024" s="58"/>
      <c r="BK4024" s="58"/>
      <c r="BL4024" s="58"/>
      <c r="BM4024" s="58"/>
      <c r="BN4024" s="58"/>
      <c r="BO4024" s="58"/>
      <c r="BP4024" s="58"/>
      <c r="BQ4024" s="55">
        <v>0</v>
      </c>
      <c r="BR4024" s="55">
        <v>0</v>
      </c>
      <c r="BS4024" s="55">
        <v>0</v>
      </c>
      <c r="BT4024" s="55">
        <v>0</v>
      </c>
    </row>
    <row r="4025" spans="1:72" ht="22.5" customHeight="1" x14ac:dyDescent="0.15">
      <c r="A4025" s="47">
        <v>256</v>
      </c>
      <c r="B4025" s="47">
        <v>2942</v>
      </c>
      <c r="C4025" s="52">
        <v>0</v>
      </c>
      <c r="D4025" s="47" t="s">
        <v>173</v>
      </c>
      <c r="E4025" s="52" t="s">
        <v>2617</v>
      </c>
      <c r="F4025" s="47" t="s">
        <v>2303</v>
      </c>
      <c r="G4025" s="52" t="s">
        <v>2506</v>
      </c>
      <c r="H4025" s="84" t="s">
        <v>10877</v>
      </c>
      <c r="J4025" s="52" t="s">
        <v>36</v>
      </c>
      <c r="K4025" s="47" t="s">
        <v>14</v>
      </c>
      <c r="L4025" s="47" t="s">
        <v>3975</v>
      </c>
      <c r="M4025" s="47">
        <v>1</v>
      </c>
      <c r="N4025" s="47">
        <v>1</v>
      </c>
      <c r="O4025" s="47" t="s">
        <v>2617</v>
      </c>
      <c r="P4025" s="47" t="s">
        <v>2617</v>
      </c>
      <c r="Q4025" s="50">
        <v>1476</v>
      </c>
      <c r="R4025" s="50">
        <v>1476</v>
      </c>
      <c r="V4025" s="51">
        <v>1</v>
      </c>
      <c r="Y4025" s="54" t="s">
        <v>2487</v>
      </c>
      <c r="AA4025" s="52" t="s">
        <v>180</v>
      </c>
      <c r="AC4025" s="47" t="s">
        <v>999</v>
      </c>
      <c r="AD4025" s="52" t="b">
        <v>0</v>
      </c>
      <c r="AE4025" s="54" t="s">
        <v>2408</v>
      </c>
      <c r="AF4025" s="52" t="s">
        <v>41</v>
      </c>
      <c r="AH4025" s="52" t="s">
        <v>2488</v>
      </c>
      <c r="AY4025" s="52" t="s">
        <v>826</v>
      </c>
      <c r="AZ4025" s="52">
        <v>268</v>
      </c>
      <c r="BA4025" s="52">
        <v>2624</v>
      </c>
      <c r="BB4025" s="52">
        <v>0</v>
      </c>
      <c r="BF4025" s="57">
        <v>42928.612434259259</v>
      </c>
      <c r="BG4025" s="52" t="s">
        <v>10878</v>
      </c>
      <c r="BH4025" s="58" t="s">
        <v>10878</v>
      </c>
      <c r="BI4025" s="58" t="s">
        <v>2271</v>
      </c>
      <c r="BJ4025" s="58"/>
      <c r="BK4025" s="58"/>
      <c r="BL4025" s="58"/>
      <c r="BM4025" s="58"/>
      <c r="BN4025" s="58"/>
      <c r="BO4025" s="58"/>
      <c r="BP4025" s="58"/>
      <c r="BQ4025" s="55">
        <v>0</v>
      </c>
      <c r="BR4025" s="55">
        <v>0</v>
      </c>
      <c r="BS4025" s="55">
        <v>0</v>
      </c>
      <c r="BT4025" s="55">
        <v>0</v>
      </c>
    </row>
    <row r="4026" spans="1:72" ht="22.5" customHeight="1" x14ac:dyDescent="0.15">
      <c r="A4026" s="47">
        <v>256</v>
      </c>
      <c r="B4026" s="47">
        <v>2943</v>
      </c>
      <c r="C4026" s="52">
        <v>0</v>
      </c>
      <c r="D4026" s="47" t="s">
        <v>173</v>
      </c>
      <c r="E4026" s="52" t="s">
        <v>2617</v>
      </c>
      <c r="F4026" s="47" t="s">
        <v>2303</v>
      </c>
      <c r="G4026" s="52" t="s">
        <v>2506</v>
      </c>
      <c r="H4026" s="84" t="s">
        <v>10879</v>
      </c>
      <c r="J4026" s="52" t="s">
        <v>36</v>
      </c>
      <c r="K4026" s="47" t="s">
        <v>14</v>
      </c>
      <c r="L4026" s="47" t="s">
        <v>3975</v>
      </c>
      <c r="M4026" s="47">
        <v>1</v>
      </c>
      <c r="N4026" s="47">
        <v>1</v>
      </c>
      <c r="O4026" s="47" t="s">
        <v>2372</v>
      </c>
      <c r="P4026" s="47" t="s">
        <v>2617</v>
      </c>
      <c r="Q4026" s="50">
        <v>174</v>
      </c>
      <c r="R4026" s="50">
        <v>174</v>
      </c>
      <c r="V4026" s="51">
        <v>1</v>
      </c>
      <c r="Y4026" s="54" t="s">
        <v>2487</v>
      </c>
      <c r="AA4026" s="52" t="s">
        <v>180</v>
      </c>
      <c r="AC4026" s="47" t="s">
        <v>999</v>
      </c>
      <c r="AD4026" s="52" t="b">
        <v>0</v>
      </c>
      <c r="AE4026" s="54" t="s">
        <v>2408</v>
      </c>
      <c r="AF4026" s="52" t="s">
        <v>41</v>
      </c>
      <c r="AH4026" s="52" t="s">
        <v>2488</v>
      </c>
      <c r="AY4026" s="52" t="s">
        <v>826</v>
      </c>
      <c r="AZ4026" s="52">
        <v>268</v>
      </c>
      <c r="BA4026" s="52">
        <v>2625</v>
      </c>
      <c r="BB4026" s="52">
        <v>0</v>
      </c>
      <c r="BF4026" s="57">
        <v>42928.612448414351</v>
      </c>
      <c r="BG4026" s="52" t="s">
        <v>10880</v>
      </c>
      <c r="BH4026" s="58" t="s">
        <v>10880</v>
      </c>
      <c r="BI4026" s="58" t="s">
        <v>2271</v>
      </c>
      <c r="BJ4026" s="58"/>
      <c r="BK4026" s="58"/>
      <c r="BL4026" s="58"/>
      <c r="BM4026" s="58"/>
      <c r="BN4026" s="58"/>
      <c r="BO4026" s="58"/>
      <c r="BP4026" s="58"/>
      <c r="BQ4026" s="55">
        <v>0</v>
      </c>
      <c r="BR4026" s="55">
        <v>0</v>
      </c>
      <c r="BS4026" s="55">
        <v>0</v>
      </c>
      <c r="BT4026" s="55">
        <v>0</v>
      </c>
    </row>
    <row r="4027" spans="1:72" ht="22.5" customHeight="1" x14ac:dyDescent="0.15">
      <c r="A4027" s="47">
        <v>256</v>
      </c>
      <c r="B4027" s="47">
        <v>2944</v>
      </c>
      <c r="C4027" s="52">
        <v>0</v>
      </c>
      <c r="D4027" s="47" t="s">
        <v>173</v>
      </c>
      <c r="E4027" s="52" t="s">
        <v>2617</v>
      </c>
      <c r="F4027" s="47" t="s">
        <v>2303</v>
      </c>
      <c r="G4027" s="52" t="s">
        <v>2506</v>
      </c>
      <c r="H4027" s="84" t="s">
        <v>10881</v>
      </c>
      <c r="J4027" s="52" t="s">
        <v>36</v>
      </c>
      <c r="K4027" s="47" t="s">
        <v>14</v>
      </c>
      <c r="L4027" s="47" t="s">
        <v>3975</v>
      </c>
      <c r="M4027" s="47">
        <v>1</v>
      </c>
      <c r="N4027" s="47">
        <v>1</v>
      </c>
      <c r="O4027" s="47" t="s">
        <v>2372</v>
      </c>
      <c r="P4027" s="47" t="s">
        <v>2617</v>
      </c>
      <c r="Q4027" s="50">
        <v>276</v>
      </c>
      <c r="R4027" s="50">
        <v>276</v>
      </c>
      <c r="V4027" s="51">
        <v>1</v>
      </c>
      <c r="Y4027" s="54" t="s">
        <v>2487</v>
      </c>
      <c r="AA4027" s="52" t="s">
        <v>180</v>
      </c>
      <c r="AC4027" s="47" t="s">
        <v>999</v>
      </c>
      <c r="AD4027" s="52" t="b">
        <v>0</v>
      </c>
      <c r="AE4027" s="54" t="s">
        <v>2408</v>
      </c>
      <c r="AF4027" s="52" t="s">
        <v>41</v>
      </c>
      <c r="AH4027" s="52" t="s">
        <v>2488</v>
      </c>
      <c r="AY4027" s="52" t="s">
        <v>826</v>
      </c>
      <c r="AZ4027" s="52">
        <v>268</v>
      </c>
      <c r="BA4027" s="52">
        <v>2626</v>
      </c>
      <c r="BB4027" s="52">
        <v>0</v>
      </c>
      <c r="BF4027" s="57">
        <v>42928.612462418983</v>
      </c>
      <c r="BG4027" s="52" t="s">
        <v>10882</v>
      </c>
      <c r="BH4027" s="58" t="s">
        <v>10882</v>
      </c>
      <c r="BI4027" s="58" t="s">
        <v>2271</v>
      </c>
      <c r="BJ4027" s="58"/>
      <c r="BK4027" s="58"/>
      <c r="BL4027" s="58"/>
      <c r="BM4027" s="58"/>
      <c r="BN4027" s="58"/>
      <c r="BO4027" s="58"/>
      <c r="BP4027" s="58"/>
      <c r="BQ4027" s="55">
        <v>0</v>
      </c>
      <c r="BR4027" s="55">
        <v>0</v>
      </c>
      <c r="BS4027" s="55">
        <v>0</v>
      </c>
      <c r="BT4027" s="55">
        <v>0</v>
      </c>
    </row>
    <row r="4028" spans="1:72" ht="22.5" customHeight="1" x14ac:dyDescent="0.15">
      <c r="A4028" s="47">
        <v>256</v>
      </c>
      <c r="B4028" s="47">
        <v>2945</v>
      </c>
      <c r="C4028" s="52">
        <v>0</v>
      </c>
      <c r="D4028" s="47" t="s">
        <v>173</v>
      </c>
      <c r="E4028" s="52" t="s">
        <v>2617</v>
      </c>
      <c r="F4028" s="47" t="s">
        <v>2303</v>
      </c>
      <c r="G4028" s="52" t="s">
        <v>2506</v>
      </c>
      <c r="H4028" s="84" t="s">
        <v>10883</v>
      </c>
      <c r="J4028" s="52" t="s">
        <v>36</v>
      </c>
      <c r="K4028" s="47" t="s">
        <v>14</v>
      </c>
      <c r="L4028" s="47" t="s">
        <v>3975</v>
      </c>
      <c r="M4028" s="47">
        <v>1</v>
      </c>
      <c r="N4028" s="47">
        <v>1</v>
      </c>
      <c r="O4028" s="47" t="s">
        <v>2372</v>
      </c>
      <c r="P4028" s="47" t="s">
        <v>2617</v>
      </c>
      <c r="Q4028" s="50">
        <v>268</v>
      </c>
      <c r="R4028" s="50">
        <v>268</v>
      </c>
      <c r="V4028" s="51">
        <v>1</v>
      </c>
      <c r="Y4028" s="54" t="s">
        <v>2487</v>
      </c>
      <c r="AA4028" s="52" t="s">
        <v>180</v>
      </c>
      <c r="AC4028" s="47" t="s">
        <v>999</v>
      </c>
      <c r="AD4028" s="52" t="b">
        <v>0</v>
      </c>
      <c r="AE4028" s="54" t="s">
        <v>2408</v>
      </c>
      <c r="AF4028" s="52" t="s">
        <v>41</v>
      </c>
      <c r="AH4028" s="52" t="s">
        <v>2488</v>
      </c>
      <c r="AY4028" s="52" t="s">
        <v>826</v>
      </c>
      <c r="AZ4028" s="52">
        <v>268</v>
      </c>
      <c r="BA4028" s="52">
        <v>2627</v>
      </c>
      <c r="BB4028" s="52">
        <v>0</v>
      </c>
      <c r="BF4028" s="57">
        <v>42928.612476539354</v>
      </c>
      <c r="BG4028" s="52" t="s">
        <v>10884</v>
      </c>
      <c r="BH4028" s="58" t="s">
        <v>10884</v>
      </c>
      <c r="BI4028" s="58" t="s">
        <v>2271</v>
      </c>
      <c r="BJ4028" s="58"/>
      <c r="BK4028" s="58"/>
      <c r="BL4028" s="58"/>
      <c r="BM4028" s="58"/>
      <c r="BN4028" s="58"/>
      <c r="BO4028" s="58"/>
      <c r="BP4028" s="58"/>
      <c r="BQ4028" s="55">
        <v>0</v>
      </c>
      <c r="BR4028" s="55">
        <v>0</v>
      </c>
      <c r="BS4028" s="55">
        <v>0</v>
      </c>
      <c r="BT4028" s="55">
        <v>0</v>
      </c>
    </row>
    <row r="4029" spans="1:72" ht="22.5" customHeight="1" x14ac:dyDescent="0.15">
      <c r="A4029" s="47">
        <v>256</v>
      </c>
      <c r="B4029" s="47">
        <v>2946</v>
      </c>
      <c r="C4029" s="52">
        <v>0</v>
      </c>
      <c r="D4029" s="47" t="s">
        <v>173</v>
      </c>
      <c r="E4029" s="52" t="s">
        <v>2617</v>
      </c>
      <c r="F4029" s="47" t="s">
        <v>2303</v>
      </c>
      <c r="G4029" s="52" t="s">
        <v>2506</v>
      </c>
      <c r="H4029" s="84" t="s">
        <v>10885</v>
      </c>
      <c r="J4029" s="52" t="s">
        <v>36</v>
      </c>
      <c r="K4029" s="47" t="s">
        <v>14</v>
      </c>
      <c r="L4029" s="47" t="s">
        <v>3975</v>
      </c>
      <c r="M4029" s="47">
        <v>1</v>
      </c>
      <c r="N4029" s="47">
        <v>1</v>
      </c>
      <c r="O4029" s="47" t="s">
        <v>2372</v>
      </c>
      <c r="P4029" s="47" t="s">
        <v>2617</v>
      </c>
      <c r="Q4029" s="50">
        <v>269</v>
      </c>
      <c r="R4029" s="50">
        <v>269</v>
      </c>
      <c r="V4029" s="51">
        <v>1</v>
      </c>
      <c r="Y4029" s="54" t="s">
        <v>2487</v>
      </c>
      <c r="AA4029" s="52" t="s">
        <v>180</v>
      </c>
      <c r="AC4029" s="47" t="s">
        <v>999</v>
      </c>
      <c r="AD4029" s="52" t="b">
        <v>0</v>
      </c>
      <c r="AE4029" s="54" t="s">
        <v>2408</v>
      </c>
      <c r="AF4029" s="52" t="s">
        <v>41</v>
      </c>
      <c r="AH4029" s="52" t="s">
        <v>2488</v>
      </c>
      <c r="AY4029" s="52" t="s">
        <v>826</v>
      </c>
      <c r="AZ4029" s="52">
        <v>268</v>
      </c>
      <c r="BA4029" s="52">
        <v>2628</v>
      </c>
      <c r="BB4029" s="52">
        <v>0</v>
      </c>
      <c r="BF4029" s="57">
        <v>42928.612490543979</v>
      </c>
      <c r="BG4029" s="52" t="s">
        <v>10886</v>
      </c>
      <c r="BH4029" s="58" t="s">
        <v>10886</v>
      </c>
      <c r="BI4029" s="58" t="s">
        <v>2271</v>
      </c>
      <c r="BJ4029" s="58"/>
      <c r="BK4029" s="58"/>
      <c r="BL4029" s="58"/>
      <c r="BM4029" s="58"/>
      <c r="BN4029" s="58"/>
      <c r="BO4029" s="58"/>
      <c r="BP4029" s="58"/>
      <c r="BQ4029" s="55">
        <v>0</v>
      </c>
      <c r="BR4029" s="55">
        <v>0</v>
      </c>
      <c r="BS4029" s="55">
        <v>0</v>
      </c>
      <c r="BT4029" s="55">
        <v>0</v>
      </c>
    </row>
    <row r="4030" spans="1:72" ht="22.5" customHeight="1" x14ac:dyDescent="0.15">
      <c r="A4030" s="47">
        <v>256</v>
      </c>
      <c r="B4030" s="47">
        <v>2947</v>
      </c>
      <c r="C4030" s="52">
        <v>0</v>
      </c>
      <c r="D4030" s="47" t="s">
        <v>173</v>
      </c>
      <c r="E4030" s="52" t="s">
        <v>2617</v>
      </c>
      <c r="F4030" s="47" t="s">
        <v>2303</v>
      </c>
      <c r="G4030" s="52" t="s">
        <v>2506</v>
      </c>
      <c r="H4030" s="84" t="s">
        <v>10887</v>
      </c>
      <c r="J4030" s="52" t="s">
        <v>36</v>
      </c>
      <c r="K4030" s="47" t="s">
        <v>14</v>
      </c>
      <c r="L4030" s="47" t="s">
        <v>3975</v>
      </c>
      <c r="M4030" s="47">
        <v>1</v>
      </c>
      <c r="N4030" s="47">
        <v>1</v>
      </c>
      <c r="O4030" s="47" t="s">
        <v>2372</v>
      </c>
      <c r="P4030" s="47" t="s">
        <v>2617</v>
      </c>
      <c r="Q4030" s="50">
        <v>283</v>
      </c>
      <c r="R4030" s="50">
        <v>283</v>
      </c>
      <c r="V4030" s="51">
        <v>1</v>
      </c>
      <c r="Y4030" s="54" t="s">
        <v>2487</v>
      </c>
      <c r="AA4030" s="52" t="s">
        <v>180</v>
      </c>
      <c r="AC4030" s="47" t="s">
        <v>999</v>
      </c>
      <c r="AD4030" s="52" t="b">
        <v>0</v>
      </c>
      <c r="AE4030" s="54" t="s">
        <v>2408</v>
      </c>
      <c r="AF4030" s="52" t="s">
        <v>41</v>
      </c>
      <c r="AH4030" s="52" t="s">
        <v>2488</v>
      </c>
      <c r="AY4030" s="52" t="s">
        <v>826</v>
      </c>
      <c r="AZ4030" s="52">
        <v>268</v>
      </c>
      <c r="BA4030" s="52">
        <v>2629</v>
      </c>
      <c r="BB4030" s="52">
        <v>0</v>
      </c>
      <c r="BF4030" s="57">
        <v>42928.612504513891</v>
      </c>
      <c r="BG4030" s="52" t="s">
        <v>10888</v>
      </c>
      <c r="BH4030" s="58" t="s">
        <v>10888</v>
      </c>
      <c r="BI4030" s="58" t="s">
        <v>2271</v>
      </c>
      <c r="BJ4030" s="58"/>
      <c r="BK4030" s="58"/>
      <c r="BL4030" s="58"/>
      <c r="BM4030" s="58"/>
      <c r="BN4030" s="58"/>
      <c r="BO4030" s="58"/>
      <c r="BP4030" s="58"/>
      <c r="BQ4030" s="55">
        <v>0</v>
      </c>
      <c r="BR4030" s="55">
        <v>0</v>
      </c>
      <c r="BS4030" s="55">
        <v>0</v>
      </c>
      <c r="BT4030" s="55">
        <v>0</v>
      </c>
    </row>
    <row r="4031" spans="1:72" ht="22.5" customHeight="1" x14ac:dyDescent="0.15">
      <c r="A4031" s="47">
        <v>256</v>
      </c>
      <c r="B4031" s="47">
        <v>2948</v>
      </c>
      <c r="C4031" s="52">
        <v>0</v>
      </c>
      <c r="D4031" s="47" t="s">
        <v>173</v>
      </c>
      <c r="E4031" s="52" t="s">
        <v>2617</v>
      </c>
      <c r="F4031" s="47" t="s">
        <v>2303</v>
      </c>
      <c r="G4031" s="52" t="s">
        <v>2506</v>
      </c>
      <c r="H4031" s="84" t="s">
        <v>10889</v>
      </c>
      <c r="J4031" s="52" t="s">
        <v>36</v>
      </c>
      <c r="K4031" s="47" t="s">
        <v>14</v>
      </c>
      <c r="L4031" s="47" t="s">
        <v>3975</v>
      </c>
      <c r="M4031" s="47">
        <v>1</v>
      </c>
      <c r="N4031" s="47">
        <v>1</v>
      </c>
      <c r="O4031" s="47" t="s">
        <v>2372</v>
      </c>
      <c r="P4031" s="47" t="s">
        <v>2617</v>
      </c>
      <c r="Q4031" s="50">
        <v>269</v>
      </c>
      <c r="R4031" s="50">
        <v>269</v>
      </c>
      <c r="V4031" s="51">
        <v>1</v>
      </c>
      <c r="Y4031" s="54" t="s">
        <v>2487</v>
      </c>
      <c r="AA4031" s="52" t="s">
        <v>180</v>
      </c>
      <c r="AC4031" s="47" t="s">
        <v>999</v>
      </c>
      <c r="AD4031" s="52" t="b">
        <v>0</v>
      </c>
      <c r="AE4031" s="54" t="s">
        <v>2408</v>
      </c>
      <c r="AF4031" s="52" t="s">
        <v>41</v>
      </c>
      <c r="AH4031" s="52" t="s">
        <v>2488</v>
      </c>
      <c r="AY4031" s="52" t="s">
        <v>826</v>
      </c>
      <c r="AZ4031" s="52">
        <v>268</v>
      </c>
      <c r="BA4031" s="52">
        <v>2630</v>
      </c>
      <c r="BB4031" s="52">
        <v>0</v>
      </c>
      <c r="BF4031" s="57">
        <v>42928.612518668982</v>
      </c>
      <c r="BG4031" s="52" t="s">
        <v>10890</v>
      </c>
      <c r="BH4031" s="58" t="s">
        <v>10890</v>
      </c>
      <c r="BI4031" s="58" t="s">
        <v>2271</v>
      </c>
      <c r="BJ4031" s="58"/>
      <c r="BK4031" s="58"/>
      <c r="BL4031" s="58"/>
      <c r="BM4031" s="58"/>
      <c r="BN4031" s="58"/>
      <c r="BO4031" s="58"/>
      <c r="BP4031" s="58"/>
      <c r="BQ4031" s="55">
        <v>0</v>
      </c>
      <c r="BR4031" s="55">
        <v>0</v>
      </c>
      <c r="BS4031" s="55">
        <v>0</v>
      </c>
      <c r="BT4031" s="55">
        <v>0</v>
      </c>
    </row>
    <row r="4032" spans="1:72" ht="22.5" customHeight="1" x14ac:dyDescent="0.15">
      <c r="A4032" s="47">
        <v>256</v>
      </c>
      <c r="B4032" s="47">
        <v>2949</v>
      </c>
      <c r="C4032" s="52">
        <v>0</v>
      </c>
      <c r="D4032" s="47" t="s">
        <v>173</v>
      </c>
      <c r="E4032" s="52" t="s">
        <v>2617</v>
      </c>
      <c r="F4032" s="47" t="s">
        <v>2303</v>
      </c>
      <c r="G4032" s="52" t="s">
        <v>2506</v>
      </c>
      <c r="H4032" s="84" t="s">
        <v>10891</v>
      </c>
      <c r="J4032" s="52" t="s">
        <v>36</v>
      </c>
      <c r="K4032" s="47" t="s">
        <v>14</v>
      </c>
      <c r="L4032" s="47" t="s">
        <v>3975</v>
      </c>
      <c r="M4032" s="47">
        <v>1</v>
      </c>
      <c r="N4032" s="47">
        <v>1</v>
      </c>
      <c r="O4032" s="47" t="s">
        <v>2372</v>
      </c>
      <c r="P4032" s="47" t="s">
        <v>2617</v>
      </c>
      <c r="Q4032" s="50">
        <v>247</v>
      </c>
      <c r="R4032" s="50">
        <v>247</v>
      </c>
      <c r="V4032" s="51">
        <v>1</v>
      </c>
      <c r="Y4032" s="54" t="s">
        <v>2487</v>
      </c>
      <c r="AA4032" s="52" t="s">
        <v>180</v>
      </c>
      <c r="AC4032" s="47" t="s">
        <v>999</v>
      </c>
      <c r="AD4032" s="52" t="b">
        <v>0</v>
      </c>
      <c r="AE4032" s="54" t="s">
        <v>2408</v>
      </c>
      <c r="AF4032" s="52" t="s">
        <v>41</v>
      </c>
      <c r="AH4032" s="52" t="s">
        <v>2488</v>
      </c>
      <c r="AY4032" s="52" t="s">
        <v>826</v>
      </c>
      <c r="AZ4032" s="52">
        <v>268</v>
      </c>
      <c r="BA4032" s="52">
        <v>2631</v>
      </c>
      <c r="BB4032" s="52">
        <v>0</v>
      </c>
      <c r="BF4032" s="57">
        <v>42928.612532094907</v>
      </c>
      <c r="BG4032" s="52" t="s">
        <v>10892</v>
      </c>
      <c r="BH4032" s="58" t="s">
        <v>10892</v>
      </c>
      <c r="BI4032" s="58" t="s">
        <v>2271</v>
      </c>
      <c r="BJ4032" s="58"/>
      <c r="BK4032" s="58"/>
      <c r="BL4032" s="58"/>
      <c r="BM4032" s="58"/>
      <c r="BN4032" s="58"/>
      <c r="BO4032" s="58"/>
      <c r="BP4032" s="58"/>
      <c r="BQ4032" s="55">
        <v>0</v>
      </c>
      <c r="BR4032" s="55">
        <v>0</v>
      </c>
      <c r="BS4032" s="55">
        <v>0</v>
      </c>
      <c r="BT4032" s="55">
        <v>0</v>
      </c>
    </row>
    <row r="4033" spans="1:72" ht="22.5" customHeight="1" x14ac:dyDescent="0.15">
      <c r="A4033" s="47">
        <v>256</v>
      </c>
      <c r="B4033" s="47">
        <v>2950</v>
      </c>
      <c r="C4033" s="52">
        <v>0</v>
      </c>
      <c r="D4033" s="47" t="s">
        <v>173</v>
      </c>
      <c r="E4033" s="52" t="s">
        <v>2617</v>
      </c>
      <c r="F4033" s="47" t="s">
        <v>2303</v>
      </c>
      <c r="G4033" s="52" t="s">
        <v>2506</v>
      </c>
      <c r="H4033" s="84" t="s">
        <v>10893</v>
      </c>
      <c r="J4033" s="52" t="s">
        <v>36</v>
      </c>
      <c r="K4033" s="47" t="s">
        <v>14</v>
      </c>
      <c r="L4033" s="47" t="s">
        <v>3975</v>
      </c>
      <c r="M4033" s="47">
        <v>1</v>
      </c>
      <c r="N4033" s="47">
        <v>1</v>
      </c>
      <c r="O4033" s="47" t="s">
        <v>2372</v>
      </c>
      <c r="P4033" s="47" t="s">
        <v>2617</v>
      </c>
      <c r="Q4033" s="50">
        <v>265</v>
      </c>
      <c r="R4033" s="50">
        <v>265</v>
      </c>
      <c r="V4033" s="51">
        <v>1</v>
      </c>
      <c r="Y4033" s="54" t="s">
        <v>2487</v>
      </c>
      <c r="AA4033" s="52" t="s">
        <v>180</v>
      </c>
      <c r="AC4033" s="47" t="s">
        <v>999</v>
      </c>
      <c r="AD4033" s="52" t="b">
        <v>0</v>
      </c>
      <c r="AE4033" s="54" t="s">
        <v>2408</v>
      </c>
      <c r="AF4033" s="52" t="s">
        <v>41</v>
      </c>
      <c r="AH4033" s="52" t="s">
        <v>2488</v>
      </c>
      <c r="AY4033" s="52" t="s">
        <v>826</v>
      </c>
      <c r="AZ4033" s="52">
        <v>268</v>
      </c>
      <c r="BA4033" s="52">
        <v>2632</v>
      </c>
      <c r="BB4033" s="52">
        <v>0</v>
      </c>
      <c r="BF4033" s="57">
        <v>42928.61254603009</v>
      </c>
      <c r="BG4033" s="52" t="s">
        <v>10894</v>
      </c>
      <c r="BH4033" s="58" t="s">
        <v>10894</v>
      </c>
      <c r="BI4033" s="58" t="s">
        <v>2271</v>
      </c>
      <c r="BJ4033" s="58"/>
      <c r="BK4033" s="58"/>
      <c r="BL4033" s="58"/>
      <c r="BM4033" s="58"/>
      <c r="BN4033" s="58"/>
      <c r="BO4033" s="58"/>
      <c r="BP4033" s="58"/>
      <c r="BQ4033" s="55">
        <v>0</v>
      </c>
      <c r="BR4033" s="55">
        <v>0</v>
      </c>
      <c r="BS4033" s="55">
        <v>0</v>
      </c>
      <c r="BT4033" s="55">
        <v>0</v>
      </c>
    </row>
    <row r="4034" spans="1:72" ht="22.5" customHeight="1" x14ac:dyDescent="0.15">
      <c r="A4034" s="47">
        <v>256</v>
      </c>
      <c r="B4034" s="47">
        <v>2951</v>
      </c>
      <c r="C4034" s="52">
        <v>0</v>
      </c>
      <c r="D4034" s="47" t="s">
        <v>173</v>
      </c>
      <c r="E4034" s="52" t="s">
        <v>2617</v>
      </c>
      <c r="F4034" s="47" t="s">
        <v>2303</v>
      </c>
      <c r="G4034" s="52" t="s">
        <v>2506</v>
      </c>
      <c r="H4034" s="84" t="s">
        <v>10895</v>
      </c>
      <c r="J4034" s="52" t="s">
        <v>36</v>
      </c>
      <c r="K4034" s="47" t="s">
        <v>14</v>
      </c>
      <c r="L4034" s="47" t="s">
        <v>3975</v>
      </c>
      <c r="M4034" s="47">
        <v>1</v>
      </c>
      <c r="N4034" s="47">
        <v>1</v>
      </c>
      <c r="O4034" s="47" t="s">
        <v>2372</v>
      </c>
      <c r="P4034" s="47" t="s">
        <v>2617</v>
      </c>
      <c r="Q4034" s="50">
        <v>225</v>
      </c>
      <c r="R4034" s="50">
        <v>225</v>
      </c>
      <c r="V4034" s="51">
        <v>1</v>
      </c>
      <c r="Y4034" s="54" t="s">
        <v>2487</v>
      </c>
      <c r="AA4034" s="52" t="s">
        <v>180</v>
      </c>
      <c r="AC4034" s="47" t="s">
        <v>999</v>
      </c>
      <c r="AD4034" s="52" t="b">
        <v>0</v>
      </c>
      <c r="AE4034" s="54" t="s">
        <v>2408</v>
      </c>
      <c r="AF4034" s="52" t="s">
        <v>41</v>
      </c>
      <c r="AH4034" s="52" t="s">
        <v>2488</v>
      </c>
      <c r="AY4034" s="52" t="s">
        <v>826</v>
      </c>
      <c r="AZ4034" s="52">
        <v>268</v>
      </c>
      <c r="BA4034" s="52">
        <v>2633</v>
      </c>
      <c r="BB4034" s="52">
        <v>0</v>
      </c>
      <c r="BF4034" s="57">
        <v>42928.612559374997</v>
      </c>
      <c r="BG4034" s="52" t="s">
        <v>10896</v>
      </c>
      <c r="BH4034" s="58" t="s">
        <v>10896</v>
      </c>
      <c r="BI4034" s="58" t="s">
        <v>2271</v>
      </c>
      <c r="BJ4034" s="58"/>
      <c r="BK4034" s="58"/>
      <c r="BL4034" s="58"/>
      <c r="BM4034" s="58"/>
      <c r="BN4034" s="58"/>
      <c r="BO4034" s="58"/>
      <c r="BP4034" s="58"/>
      <c r="BQ4034" s="55">
        <v>0</v>
      </c>
      <c r="BR4034" s="55">
        <v>0</v>
      </c>
      <c r="BS4034" s="55">
        <v>0</v>
      </c>
      <c r="BT4034" s="55">
        <v>0</v>
      </c>
    </row>
    <row r="4035" spans="1:72" ht="22.5" customHeight="1" x14ac:dyDescent="0.15">
      <c r="A4035" s="47">
        <v>256</v>
      </c>
      <c r="B4035" s="47">
        <v>2952</v>
      </c>
      <c r="C4035" s="52">
        <v>0</v>
      </c>
      <c r="D4035" s="47" t="s">
        <v>173</v>
      </c>
      <c r="E4035" s="52" t="s">
        <v>2617</v>
      </c>
      <c r="F4035" s="47" t="s">
        <v>2303</v>
      </c>
      <c r="G4035" s="52" t="s">
        <v>2506</v>
      </c>
      <c r="H4035" s="84" t="s">
        <v>10897</v>
      </c>
      <c r="J4035" s="52" t="s">
        <v>36</v>
      </c>
      <c r="K4035" s="47" t="s">
        <v>14</v>
      </c>
      <c r="L4035" s="47" t="s">
        <v>3975</v>
      </c>
      <c r="M4035" s="47">
        <v>1</v>
      </c>
      <c r="N4035" s="47">
        <v>1</v>
      </c>
      <c r="O4035" s="47" t="s">
        <v>2617</v>
      </c>
      <c r="P4035" s="47" t="s">
        <v>2617</v>
      </c>
      <c r="Q4035" s="50">
        <v>2476</v>
      </c>
      <c r="R4035" s="50">
        <v>2476</v>
      </c>
      <c r="V4035" s="51">
        <v>1</v>
      </c>
      <c r="Y4035" s="54" t="s">
        <v>2487</v>
      </c>
      <c r="AA4035" s="52" t="s">
        <v>180</v>
      </c>
      <c r="AC4035" s="47" t="s">
        <v>999</v>
      </c>
      <c r="AD4035" s="52" t="b">
        <v>0</v>
      </c>
      <c r="AE4035" s="54" t="s">
        <v>2408</v>
      </c>
      <c r="AF4035" s="52" t="s">
        <v>41</v>
      </c>
      <c r="AH4035" s="52" t="s">
        <v>2488</v>
      </c>
      <c r="AY4035" s="52" t="s">
        <v>826</v>
      </c>
      <c r="AZ4035" s="52">
        <v>268</v>
      </c>
      <c r="BA4035" s="52">
        <v>2634</v>
      </c>
      <c r="BB4035" s="52">
        <v>0</v>
      </c>
      <c r="BF4035" s="57">
        <v>42928.612573182872</v>
      </c>
      <c r="BG4035" s="52" t="s">
        <v>10898</v>
      </c>
      <c r="BH4035" s="58" t="s">
        <v>10898</v>
      </c>
      <c r="BI4035" s="58" t="s">
        <v>2271</v>
      </c>
      <c r="BJ4035" s="58"/>
      <c r="BK4035" s="58"/>
      <c r="BL4035" s="58"/>
      <c r="BM4035" s="58"/>
      <c r="BN4035" s="58"/>
      <c r="BO4035" s="58"/>
      <c r="BP4035" s="58"/>
      <c r="BQ4035" s="55">
        <v>0</v>
      </c>
      <c r="BR4035" s="55">
        <v>0</v>
      </c>
      <c r="BS4035" s="55">
        <v>0</v>
      </c>
      <c r="BT4035" s="55">
        <v>0</v>
      </c>
    </row>
    <row r="4036" spans="1:72" ht="22.5" customHeight="1" x14ac:dyDescent="0.15">
      <c r="A4036" s="47">
        <v>256</v>
      </c>
      <c r="B4036" s="47">
        <v>2953</v>
      </c>
      <c r="C4036" s="52">
        <v>0</v>
      </c>
      <c r="D4036" s="47" t="s">
        <v>173</v>
      </c>
      <c r="E4036" s="52" t="s">
        <v>2617</v>
      </c>
      <c r="F4036" s="47" t="s">
        <v>2303</v>
      </c>
      <c r="G4036" s="52" t="s">
        <v>2506</v>
      </c>
      <c r="H4036" s="84" t="s">
        <v>10899</v>
      </c>
      <c r="J4036" s="52" t="s">
        <v>36</v>
      </c>
      <c r="K4036" s="47" t="s">
        <v>14</v>
      </c>
      <c r="L4036" s="47" t="s">
        <v>3975</v>
      </c>
      <c r="M4036" s="47">
        <v>1</v>
      </c>
      <c r="N4036" s="47">
        <v>1</v>
      </c>
      <c r="O4036" s="47" t="s">
        <v>2372</v>
      </c>
      <c r="P4036" s="47" t="s">
        <v>2617</v>
      </c>
      <c r="Q4036" s="50">
        <v>236</v>
      </c>
      <c r="R4036" s="50">
        <v>236</v>
      </c>
      <c r="V4036" s="51">
        <v>1</v>
      </c>
      <c r="Y4036" s="54" t="s">
        <v>2487</v>
      </c>
      <c r="AA4036" s="52" t="s">
        <v>180</v>
      </c>
      <c r="AC4036" s="47" t="s">
        <v>999</v>
      </c>
      <c r="AD4036" s="52" t="b">
        <v>0</v>
      </c>
      <c r="AE4036" s="54" t="s">
        <v>2408</v>
      </c>
      <c r="AF4036" s="52" t="s">
        <v>41</v>
      </c>
      <c r="AH4036" s="52" t="s">
        <v>2488</v>
      </c>
      <c r="AY4036" s="52" t="s">
        <v>826</v>
      </c>
      <c r="AZ4036" s="52">
        <v>268</v>
      </c>
      <c r="BA4036" s="52">
        <v>2635</v>
      </c>
      <c r="BB4036" s="52">
        <v>0</v>
      </c>
      <c r="BF4036" s="57">
        <v>42928.612587696756</v>
      </c>
      <c r="BG4036" s="52" t="s">
        <v>10900</v>
      </c>
      <c r="BH4036" s="58" t="s">
        <v>10900</v>
      </c>
      <c r="BI4036" s="58" t="s">
        <v>2271</v>
      </c>
      <c r="BJ4036" s="58"/>
      <c r="BK4036" s="58"/>
      <c r="BL4036" s="58"/>
      <c r="BM4036" s="58"/>
      <c r="BN4036" s="58"/>
      <c r="BO4036" s="58"/>
      <c r="BP4036" s="58"/>
      <c r="BQ4036" s="55">
        <v>0</v>
      </c>
      <c r="BR4036" s="55">
        <v>0</v>
      </c>
      <c r="BS4036" s="55">
        <v>0</v>
      </c>
      <c r="BT4036" s="55">
        <v>0</v>
      </c>
    </row>
    <row r="4037" spans="1:72" ht="22.5" customHeight="1" x14ac:dyDescent="0.15">
      <c r="A4037" s="47">
        <v>256</v>
      </c>
      <c r="B4037" s="47">
        <v>2954</v>
      </c>
      <c r="C4037" s="52">
        <v>0</v>
      </c>
      <c r="D4037" s="47" t="s">
        <v>173</v>
      </c>
      <c r="E4037" s="52" t="s">
        <v>2617</v>
      </c>
      <c r="F4037" s="47" t="s">
        <v>2303</v>
      </c>
      <c r="G4037" s="52" t="s">
        <v>2506</v>
      </c>
      <c r="H4037" s="84" t="s">
        <v>10901</v>
      </c>
      <c r="J4037" s="52" t="s">
        <v>36</v>
      </c>
      <c r="K4037" s="47" t="s">
        <v>14</v>
      </c>
      <c r="L4037" s="47" t="s">
        <v>3975</v>
      </c>
      <c r="M4037" s="47">
        <v>1</v>
      </c>
      <c r="N4037" s="47">
        <v>1</v>
      </c>
      <c r="O4037" s="47" t="s">
        <v>2474</v>
      </c>
      <c r="P4037" s="47" t="s">
        <v>2617</v>
      </c>
      <c r="Q4037" s="50">
        <v>204</v>
      </c>
      <c r="R4037" s="50">
        <v>204</v>
      </c>
      <c r="V4037" s="51">
        <v>1</v>
      </c>
      <c r="Y4037" s="54" t="s">
        <v>2487</v>
      </c>
      <c r="AA4037" s="52" t="s">
        <v>180</v>
      </c>
      <c r="AC4037" s="47" t="s">
        <v>999</v>
      </c>
      <c r="AD4037" s="52" t="b">
        <v>0</v>
      </c>
      <c r="AE4037" s="54" t="s">
        <v>2408</v>
      </c>
      <c r="AF4037" s="52" t="s">
        <v>41</v>
      </c>
      <c r="AH4037" s="52" t="s">
        <v>2488</v>
      </c>
      <c r="AY4037" s="52" t="s">
        <v>826</v>
      </c>
      <c r="AZ4037" s="52">
        <v>268</v>
      </c>
      <c r="BA4037" s="52">
        <v>2636</v>
      </c>
      <c r="BB4037" s="52">
        <v>0</v>
      </c>
      <c r="BF4037" s="57">
        <v>42928.612601886576</v>
      </c>
      <c r="BG4037" s="52" t="s">
        <v>10902</v>
      </c>
      <c r="BH4037" s="58" t="s">
        <v>10902</v>
      </c>
      <c r="BI4037" s="58" t="s">
        <v>2271</v>
      </c>
      <c r="BJ4037" s="58"/>
      <c r="BK4037" s="58"/>
      <c r="BL4037" s="58"/>
      <c r="BM4037" s="58"/>
      <c r="BN4037" s="58"/>
      <c r="BO4037" s="58"/>
      <c r="BP4037" s="58"/>
      <c r="BQ4037" s="55">
        <v>0</v>
      </c>
      <c r="BR4037" s="55">
        <v>0</v>
      </c>
      <c r="BS4037" s="55">
        <v>0</v>
      </c>
      <c r="BT4037" s="55">
        <v>0</v>
      </c>
    </row>
    <row r="4038" spans="1:72" ht="22.5" customHeight="1" x14ac:dyDescent="0.15">
      <c r="A4038" s="47">
        <v>256</v>
      </c>
      <c r="B4038" s="47">
        <v>2955</v>
      </c>
      <c r="C4038" s="52">
        <v>0</v>
      </c>
      <c r="D4038" s="47" t="s">
        <v>173</v>
      </c>
      <c r="E4038" s="52" t="s">
        <v>2617</v>
      </c>
      <c r="F4038" s="47" t="s">
        <v>2303</v>
      </c>
      <c r="G4038" s="52" t="s">
        <v>2506</v>
      </c>
      <c r="H4038" s="84" t="s">
        <v>10903</v>
      </c>
      <c r="J4038" s="52" t="s">
        <v>36</v>
      </c>
      <c r="K4038" s="47" t="s">
        <v>14</v>
      </c>
      <c r="L4038" s="47" t="s">
        <v>3975</v>
      </c>
      <c r="M4038" s="47">
        <v>1</v>
      </c>
      <c r="N4038" s="47">
        <v>1</v>
      </c>
      <c r="O4038" s="47" t="s">
        <v>2474</v>
      </c>
      <c r="P4038" s="47" t="s">
        <v>2617</v>
      </c>
      <c r="Q4038" s="50">
        <v>40</v>
      </c>
      <c r="R4038" s="50">
        <v>40</v>
      </c>
      <c r="V4038" s="51">
        <v>1</v>
      </c>
      <c r="Y4038" s="54" t="s">
        <v>2487</v>
      </c>
      <c r="AA4038" s="52" t="s">
        <v>180</v>
      </c>
      <c r="AC4038" s="47" t="s">
        <v>999</v>
      </c>
      <c r="AD4038" s="52" t="b">
        <v>0</v>
      </c>
      <c r="AE4038" s="54" t="s">
        <v>2408</v>
      </c>
      <c r="AF4038" s="52" t="s">
        <v>41</v>
      </c>
      <c r="AH4038" s="52" t="s">
        <v>2488</v>
      </c>
      <c r="AY4038" s="52" t="s">
        <v>826</v>
      </c>
      <c r="AZ4038" s="52">
        <v>268</v>
      </c>
      <c r="BA4038" s="52">
        <v>2637</v>
      </c>
      <c r="BB4038" s="52">
        <v>0</v>
      </c>
      <c r="BF4038" s="57">
        <v>42928.612615428239</v>
      </c>
      <c r="BG4038" s="52" t="s">
        <v>10904</v>
      </c>
      <c r="BH4038" s="58" t="s">
        <v>10904</v>
      </c>
      <c r="BI4038" s="58" t="s">
        <v>2271</v>
      </c>
      <c r="BJ4038" s="58"/>
      <c r="BK4038" s="58"/>
      <c r="BL4038" s="58"/>
      <c r="BM4038" s="58"/>
      <c r="BN4038" s="58"/>
      <c r="BO4038" s="58"/>
      <c r="BP4038" s="58"/>
      <c r="BQ4038" s="55">
        <v>0</v>
      </c>
      <c r="BR4038" s="55">
        <v>0</v>
      </c>
      <c r="BS4038" s="55">
        <v>0</v>
      </c>
      <c r="BT4038" s="55">
        <v>0</v>
      </c>
    </row>
    <row r="4039" spans="1:72" ht="22.5" customHeight="1" x14ac:dyDescent="0.15">
      <c r="A4039" s="47">
        <v>256</v>
      </c>
      <c r="B4039" s="47">
        <v>2956</v>
      </c>
      <c r="C4039" s="52">
        <v>0</v>
      </c>
      <c r="D4039" s="47" t="s">
        <v>173</v>
      </c>
      <c r="E4039" s="52" t="s">
        <v>2617</v>
      </c>
      <c r="F4039" s="47" t="s">
        <v>2303</v>
      </c>
      <c r="G4039" s="52" t="s">
        <v>10905</v>
      </c>
      <c r="H4039" s="84" t="s">
        <v>10906</v>
      </c>
      <c r="J4039" s="52" t="s">
        <v>36</v>
      </c>
      <c r="K4039" s="47" t="s">
        <v>14</v>
      </c>
      <c r="L4039" s="47" t="s">
        <v>3975</v>
      </c>
      <c r="M4039" s="47">
        <v>1</v>
      </c>
      <c r="N4039" s="47">
        <v>1</v>
      </c>
      <c r="O4039" s="47" t="s">
        <v>2617</v>
      </c>
      <c r="P4039" s="47" t="s">
        <v>2617</v>
      </c>
      <c r="Q4039" s="50">
        <v>113</v>
      </c>
      <c r="R4039" s="50">
        <v>113</v>
      </c>
      <c r="V4039" s="51">
        <v>1</v>
      </c>
      <c r="Y4039" s="54" t="s">
        <v>2487</v>
      </c>
      <c r="AA4039" s="52" t="s">
        <v>180</v>
      </c>
      <c r="AC4039" s="47" t="s">
        <v>999</v>
      </c>
      <c r="AD4039" s="52" t="b">
        <v>0</v>
      </c>
      <c r="AE4039" s="54" t="s">
        <v>2408</v>
      </c>
      <c r="AF4039" s="52" t="s">
        <v>41</v>
      </c>
      <c r="AH4039" s="52" t="s">
        <v>2488</v>
      </c>
      <c r="AY4039" s="52" t="s">
        <v>826</v>
      </c>
      <c r="AZ4039" s="52">
        <v>268</v>
      </c>
      <c r="BA4039" s="52">
        <v>2638</v>
      </c>
      <c r="BB4039" s="52">
        <v>0</v>
      </c>
      <c r="BF4039" s="57">
        <v>42928.612628437499</v>
      </c>
      <c r="BG4039" s="52" t="s">
        <v>10907</v>
      </c>
      <c r="BH4039" s="58" t="s">
        <v>10907</v>
      </c>
      <c r="BI4039" s="58" t="s">
        <v>2271</v>
      </c>
      <c r="BJ4039" s="58"/>
      <c r="BK4039" s="58"/>
      <c r="BL4039" s="58"/>
      <c r="BM4039" s="58"/>
      <c r="BN4039" s="58"/>
      <c r="BO4039" s="58"/>
      <c r="BP4039" s="58"/>
      <c r="BQ4039" s="55">
        <v>0</v>
      </c>
      <c r="BR4039" s="55">
        <v>0</v>
      </c>
      <c r="BS4039" s="55">
        <v>0</v>
      </c>
      <c r="BT4039" s="55">
        <v>0</v>
      </c>
    </row>
    <row r="4040" spans="1:72" ht="22.5" customHeight="1" x14ac:dyDescent="0.15">
      <c r="A4040" s="47">
        <v>256</v>
      </c>
      <c r="B4040" s="47">
        <v>2957</v>
      </c>
      <c r="C4040" s="52">
        <v>0</v>
      </c>
      <c r="D4040" s="47" t="s">
        <v>173</v>
      </c>
      <c r="E4040" s="52" t="s">
        <v>2617</v>
      </c>
      <c r="F4040" s="47" t="s">
        <v>2303</v>
      </c>
      <c r="G4040" s="52" t="s">
        <v>10905</v>
      </c>
      <c r="H4040" s="84" t="s">
        <v>4241</v>
      </c>
      <c r="J4040" s="52" t="s">
        <v>36</v>
      </c>
      <c r="K4040" s="47" t="s">
        <v>14</v>
      </c>
      <c r="L4040" s="47" t="s">
        <v>3975</v>
      </c>
      <c r="M4040" s="47">
        <v>1</v>
      </c>
      <c r="N4040" s="47">
        <v>1</v>
      </c>
      <c r="O4040" s="47" t="s">
        <v>2617</v>
      </c>
      <c r="P4040" s="47" t="s">
        <v>2617</v>
      </c>
      <c r="Q4040" s="50">
        <v>142</v>
      </c>
      <c r="R4040" s="50">
        <v>142</v>
      </c>
      <c r="V4040" s="51">
        <v>1</v>
      </c>
      <c r="Y4040" s="54" t="s">
        <v>2487</v>
      </c>
      <c r="AA4040" s="52" t="s">
        <v>180</v>
      </c>
      <c r="AC4040" s="47" t="s">
        <v>999</v>
      </c>
      <c r="AD4040" s="52" t="b">
        <v>0</v>
      </c>
      <c r="AE4040" s="54" t="s">
        <v>2408</v>
      </c>
      <c r="AF4040" s="52" t="s">
        <v>41</v>
      </c>
      <c r="AH4040" s="52" t="s">
        <v>2488</v>
      </c>
      <c r="AY4040" s="52" t="s">
        <v>826</v>
      </c>
      <c r="AZ4040" s="52">
        <v>268</v>
      </c>
      <c r="BA4040" s="52">
        <v>2639</v>
      </c>
      <c r="BB4040" s="52">
        <v>0</v>
      </c>
      <c r="BF4040" s="57">
        <v>42928.612642048611</v>
      </c>
      <c r="BG4040" s="52" t="s">
        <v>10908</v>
      </c>
      <c r="BH4040" s="58" t="s">
        <v>10908</v>
      </c>
      <c r="BI4040" s="58" t="s">
        <v>2271</v>
      </c>
      <c r="BJ4040" s="58"/>
      <c r="BK4040" s="58"/>
      <c r="BL4040" s="58"/>
      <c r="BM4040" s="58"/>
      <c r="BN4040" s="58"/>
      <c r="BO4040" s="58"/>
      <c r="BP4040" s="58"/>
      <c r="BQ4040" s="55">
        <v>0</v>
      </c>
      <c r="BR4040" s="55">
        <v>0</v>
      </c>
      <c r="BS4040" s="55">
        <v>0</v>
      </c>
      <c r="BT4040" s="55">
        <v>0</v>
      </c>
    </row>
    <row r="4041" spans="1:72" ht="22.5" customHeight="1" x14ac:dyDescent="0.15">
      <c r="A4041" s="47">
        <v>256</v>
      </c>
      <c r="B4041" s="47">
        <v>2958</v>
      </c>
      <c r="C4041" s="52">
        <v>0</v>
      </c>
      <c r="D4041" s="47" t="s">
        <v>173</v>
      </c>
      <c r="E4041" s="52" t="s">
        <v>2617</v>
      </c>
      <c r="F4041" s="47" t="s">
        <v>2303</v>
      </c>
      <c r="G4041" s="52" t="s">
        <v>10905</v>
      </c>
      <c r="H4041" s="84" t="s">
        <v>3506</v>
      </c>
      <c r="J4041" s="52" t="s">
        <v>36</v>
      </c>
      <c r="K4041" s="47" t="s">
        <v>14</v>
      </c>
      <c r="L4041" s="47" t="s">
        <v>3975</v>
      </c>
      <c r="M4041" s="47">
        <v>1</v>
      </c>
      <c r="N4041" s="47">
        <v>1</v>
      </c>
      <c r="O4041" s="47" t="s">
        <v>2617</v>
      </c>
      <c r="P4041" s="47" t="s">
        <v>2617</v>
      </c>
      <c r="Q4041" s="50">
        <v>72</v>
      </c>
      <c r="R4041" s="50">
        <v>72</v>
      </c>
      <c r="V4041" s="51">
        <v>1</v>
      </c>
      <c r="Y4041" s="54" t="s">
        <v>2487</v>
      </c>
      <c r="AA4041" s="52" t="s">
        <v>180</v>
      </c>
      <c r="AC4041" s="47" t="s">
        <v>999</v>
      </c>
      <c r="AD4041" s="52" t="b">
        <v>0</v>
      </c>
      <c r="AE4041" s="54" t="s">
        <v>2408</v>
      </c>
      <c r="AF4041" s="52" t="s">
        <v>41</v>
      </c>
      <c r="AH4041" s="52" t="s">
        <v>2488</v>
      </c>
      <c r="AY4041" s="52" t="s">
        <v>826</v>
      </c>
      <c r="AZ4041" s="52">
        <v>268</v>
      </c>
      <c r="BA4041" s="52">
        <v>2640</v>
      </c>
      <c r="BB4041" s="52">
        <v>0</v>
      </c>
      <c r="BF4041" s="57">
        <v>42928.612656018522</v>
      </c>
      <c r="BG4041" s="52" t="s">
        <v>10909</v>
      </c>
      <c r="BH4041" s="58" t="s">
        <v>10909</v>
      </c>
      <c r="BI4041" s="58" t="s">
        <v>2271</v>
      </c>
      <c r="BJ4041" s="58"/>
      <c r="BK4041" s="58"/>
      <c r="BL4041" s="58"/>
      <c r="BM4041" s="58"/>
      <c r="BN4041" s="58"/>
      <c r="BO4041" s="58"/>
      <c r="BP4041" s="58"/>
      <c r="BQ4041" s="55">
        <v>0</v>
      </c>
      <c r="BR4041" s="55">
        <v>0</v>
      </c>
      <c r="BS4041" s="55">
        <v>0</v>
      </c>
      <c r="BT4041" s="55">
        <v>0</v>
      </c>
    </row>
    <row r="4042" spans="1:72" ht="22.5" customHeight="1" x14ac:dyDescent="0.15">
      <c r="A4042" s="47">
        <v>256</v>
      </c>
      <c r="B4042" s="47">
        <v>2959</v>
      </c>
      <c r="C4042" s="52">
        <v>0</v>
      </c>
      <c r="D4042" s="47" t="s">
        <v>173</v>
      </c>
      <c r="E4042" s="52" t="s">
        <v>2617</v>
      </c>
      <c r="F4042" s="47" t="s">
        <v>2303</v>
      </c>
      <c r="G4042" s="52" t="s">
        <v>10905</v>
      </c>
      <c r="H4042" s="84" t="s">
        <v>3508</v>
      </c>
      <c r="J4042" s="52" t="s">
        <v>36</v>
      </c>
      <c r="K4042" s="47" t="s">
        <v>14</v>
      </c>
      <c r="L4042" s="47" t="s">
        <v>3975</v>
      </c>
      <c r="M4042" s="47">
        <v>1</v>
      </c>
      <c r="N4042" s="47">
        <v>1</v>
      </c>
      <c r="O4042" s="47" t="s">
        <v>2617</v>
      </c>
      <c r="P4042" s="47" t="s">
        <v>2617</v>
      </c>
      <c r="Q4042" s="50">
        <v>14</v>
      </c>
      <c r="R4042" s="50">
        <v>14</v>
      </c>
      <c r="V4042" s="51">
        <v>1</v>
      </c>
      <c r="Y4042" s="54" t="s">
        <v>2487</v>
      </c>
      <c r="AA4042" s="52" t="s">
        <v>180</v>
      </c>
      <c r="AC4042" s="47" t="s">
        <v>999</v>
      </c>
      <c r="AD4042" s="52" t="b">
        <v>0</v>
      </c>
      <c r="AE4042" s="54" t="s">
        <v>2408</v>
      </c>
      <c r="AF4042" s="52" t="s">
        <v>41</v>
      </c>
      <c r="AH4042" s="52" t="s">
        <v>2488</v>
      </c>
      <c r="AY4042" s="52" t="s">
        <v>826</v>
      </c>
      <c r="AZ4042" s="52">
        <v>268</v>
      </c>
      <c r="BA4042" s="52">
        <v>2641</v>
      </c>
      <c r="BB4042" s="52">
        <v>0</v>
      </c>
      <c r="BF4042" s="57">
        <v>42928.612669641203</v>
      </c>
      <c r="BG4042" s="52" t="s">
        <v>10910</v>
      </c>
      <c r="BH4042" s="58" t="s">
        <v>10910</v>
      </c>
      <c r="BI4042" s="58" t="s">
        <v>2271</v>
      </c>
      <c r="BJ4042" s="58"/>
      <c r="BK4042" s="58"/>
      <c r="BL4042" s="58"/>
      <c r="BM4042" s="58"/>
      <c r="BN4042" s="58"/>
      <c r="BO4042" s="58"/>
      <c r="BP4042" s="58"/>
      <c r="BQ4042" s="55">
        <v>0</v>
      </c>
      <c r="BR4042" s="55">
        <v>0</v>
      </c>
      <c r="BS4042" s="55">
        <v>0</v>
      </c>
      <c r="BT4042" s="55">
        <v>0</v>
      </c>
    </row>
    <row r="4043" spans="1:72" ht="22.5" customHeight="1" x14ac:dyDescent="0.15">
      <c r="A4043" s="47">
        <v>256</v>
      </c>
      <c r="B4043" s="47">
        <v>2960</v>
      </c>
      <c r="C4043" s="52">
        <v>0</v>
      </c>
      <c r="D4043" s="47" t="s">
        <v>173</v>
      </c>
      <c r="E4043" s="52" t="s">
        <v>2617</v>
      </c>
      <c r="F4043" s="47" t="s">
        <v>2303</v>
      </c>
      <c r="G4043" s="52" t="s">
        <v>10905</v>
      </c>
      <c r="H4043" s="84" t="s">
        <v>10911</v>
      </c>
      <c r="J4043" s="52" t="s">
        <v>36</v>
      </c>
      <c r="K4043" s="47" t="s">
        <v>14</v>
      </c>
      <c r="L4043" s="47" t="s">
        <v>3975</v>
      </c>
      <c r="M4043" s="47">
        <v>1</v>
      </c>
      <c r="N4043" s="47">
        <v>1</v>
      </c>
      <c r="O4043" s="47" t="s">
        <v>2617</v>
      </c>
      <c r="P4043" s="47" t="s">
        <v>2617</v>
      </c>
      <c r="Q4043" s="50">
        <v>30</v>
      </c>
      <c r="R4043" s="50">
        <v>30</v>
      </c>
      <c r="V4043" s="51">
        <v>1</v>
      </c>
      <c r="Y4043" s="54" t="s">
        <v>2487</v>
      </c>
      <c r="AA4043" s="52" t="s">
        <v>180</v>
      </c>
      <c r="AC4043" s="47" t="s">
        <v>999</v>
      </c>
      <c r="AD4043" s="52" t="b">
        <v>0</v>
      </c>
      <c r="AE4043" s="54" t="s">
        <v>2408</v>
      </c>
      <c r="AF4043" s="52" t="s">
        <v>41</v>
      </c>
      <c r="AH4043" s="52" t="s">
        <v>2488</v>
      </c>
      <c r="AY4043" s="52" t="s">
        <v>826</v>
      </c>
      <c r="AZ4043" s="52">
        <v>268</v>
      </c>
      <c r="BA4043" s="52">
        <v>2642</v>
      </c>
      <c r="BB4043" s="52">
        <v>0</v>
      </c>
      <c r="BF4043" s="57">
        <v>42928.612683252315</v>
      </c>
      <c r="BG4043" s="52" t="s">
        <v>10912</v>
      </c>
      <c r="BH4043" s="58" t="s">
        <v>10912</v>
      </c>
      <c r="BI4043" s="58" t="s">
        <v>2271</v>
      </c>
      <c r="BJ4043" s="58"/>
      <c r="BK4043" s="58"/>
      <c r="BL4043" s="58"/>
      <c r="BM4043" s="58"/>
      <c r="BN4043" s="58"/>
      <c r="BO4043" s="58"/>
      <c r="BP4043" s="58"/>
      <c r="BQ4043" s="55">
        <v>0</v>
      </c>
      <c r="BR4043" s="55">
        <v>0</v>
      </c>
      <c r="BS4043" s="55">
        <v>0</v>
      </c>
      <c r="BT4043" s="55">
        <v>0</v>
      </c>
    </row>
    <row r="4044" spans="1:72" ht="22.5" customHeight="1" x14ac:dyDescent="0.15">
      <c r="A4044" s="47">
        <v>256</v>
      </c>
      <c r="B4044" s="47">
        <v>2961</v>
      </c>
      <c r="C4044" s="52">
        <v>0</v>
      </c>
      <c r="D4044" s="47" t="s">
        <v>173</v>
      </c>
      <c r="E4044" s="52" t="s">
        <v>2617</v>
      </c>
      <c r="F4044" s="47" t="s">
        <v>2303</v>
      </c>
      <c r="G4044" s="52" t="s">
        <v>10905</v>
      </c>
      <c r="H4044" s="84" t="s">
        <v>10913</v>
      </c>
      <c r="J4044" s="52" t="s">
        <v>36</v>
      </c>
      <c r="K4044" s="47" t="s">
        <v>14</v>
      </c>
      <c r="L4044" s="47" t="s">
        <v>3975</v>
      </c>
      <c r="M4044" s="47">
        <v>1</v>
      </c>
      <c r="N4044" s="47">
        <v>1</v>
      </c>
      <c r="O4044" s="47" t="s">
        <v>2617</v>
      </c>
      <c r="P4044" s="47" t="s">
        <v>2617</v>
      </c>
      <c r="Q4044" s="50">
        <v>30</v>
      </c>
      <c r="R4044" s="50">
        <v>30</v>
      </c>
      <c r="V4044" s="51">
        <v>1</v>
      </c>
      <c r="Y4044" s="54" t="s">
        <v>2487</v>
      </c>
      <c r="AA4044" s="52" t="s">
        <v>180</v>
      </c>
      <c r="AC4044" s="47" t="s">
        <v>999</v>
      </c>
      <c r="AD4044" s="52" t="b">
        <v>0</v>
      </c>
      <c r="AE4044" s="54" t="s">
        <v>2408</v>
      </c>
      <c r="AF4044" s="52" t="s">
        <v>41</v>
      </c>
      <c r="AH4044" s="52" t="s">
        <v>2488</v>
      </c>
      <c r="AY4044" s="52" t="s">
        <v>826</v>
      </c>
      <c r="AZ4044" s="52">
        <v>268</v>
      </c>
      <c r="BA4044" s="52">
        <v>2643</v>
      </c>
      <c r="BB4044" s="52">
        <v>0</v>
      </c>
      <c r="BF4044" s="57">
        <v>42928.612698263889</v>
      </c>
      <c r="BG4044" s="52" t="s">
        <v>10914</v>
      </c>
      <c r="BH4044" s="58" t="s">
        <v>10914</v>
      </c>
      <c r="BI4044" s="58" t="s">
        <v>2271</v>
      </c>
      <c r="BJ4044" s="58"/>
      <c r="BK4044" s="58"/>
      <c r="BL4044" s="58"/>
      <c r="BM4044" s="58"/>
      <c r="BN4044" s="58"/>
      <c r="BO4044" s="58"/>
      <c r="BP4044" s="58"/>
      <c r="BQ4044" s="55">
        <v>0</v>
      </c>
      <c r="BR4044" s="55">
        <v>0</v>
      </c>
      <c r="BS4044" s="55">
        <v>0</v>
      </c>
      <c r="BT4044" s="55">
        <v>0</v>
      </c>
    </row>
    <row r="4045" spans="1:72" ht="22.5" customHeight="1" x14ac:dyDescent="0.15">
      <c r="A4045" s="47">
        <v>256</v>
      </c>
      <c r="B4045" s="47">
        <v>2962</v>
      </c>
      <c r="C4045" s="52">
        <v>0</v>
      </c>
      <c r="D4045" s="47" t="s">
        <v>173</v>
      </c>
      <c r="E4045" s="52" t="s">
        <v>2617</v>
      </c>
      <c r="F4045" s="47" t="s">
        <v>2303</v>
      </c>
      <c r="G4045" s="52" t="s">
        <v>10905</v>
      </c>
      <c r="H4045" s="84" t="s">
        <v>10915</v>
      </c>
      <c r="J4045" s="52" t="s">
        <v>36</v>
      </c>
      <c r="K4045" s="47" t="s">
        <v>14</v>
      </c>
      <c r="L4045" s="47" t="s">
        <v>3975</v>
      </c>
      <c r="M4045" s="47">
        <v>1</v>
      </c>
      <c r="N4045" s="47">
        <v>1</v>
      </c>
      <c r="O4045" s="47" t="s">
        <v>2372</v>
      </c>
      <c r="P4045" s="47" t="s">
        <v>2617</v>
      </c>
      <c r="Q4045" s="50">
        <v>49</v>
      </c>
      <c r="R4045" s="50">
        <v>49</v>
      </c>
      <c r="V4045" s="51">
        <v>1</v>
      </c>
      <c r="Y4045" s="54" t="s">
        <v>2487</v>
      </c>
      <c r="AA4045" s="52" t="s">
        <v>180</v>
      </c>
      <c r="AC4045" s="47" t="s">
        <v>999</v>
      </c>
      <c r="AD4045" s="52" t="b">
        <v>0</v>
      </c>
      <c r="AE4045" s="54" t="s">
        <v>2408</v>
      </c>
      <c r="AF4045" s="52" t="s">
        <v>41</v>
      </c>
      <c r="AH4045" s="52" t="s">
        <v>2488</v>
      </c>
      <c r="AY4045" s="52" t="s">
        <v>826</v>
      </c>
      <c r="AZ4045" s="52">
        <v>268</v>
      </c>
      <c r="BA4045" s="52">
        <v>2644</v>
      </c>
      <c r="BB4045" s="52">
        <v>0</v>
      </c>
      <c r="BF4045" s="57">
        <v>42928.612712696762</v>
      </c>
      <c r="BG4045" s="52" t="s">
        <v>10916</v>
      </c>
      <c r="BH4045" s="58" t="s">
        <v>10916</v>
      </c>
      <c r="BI4045" s="58" t="s">
        <v>2271</v>
      </c>
      <c r="BJ4045" s="58"/>
      <c r="BK4045" s="58"/>
      <c r="BL4045" s="58"/>
      <c r="BM4045" s="58"/>
      <c r="BN4045" s="58"/>
      <c r="BO4045" s="58"/>
      <c r="BP4045" s="58"/>
      <c r="BQ4045" s="55">
        <v>0</v>
      </c>
      <c r="BR4045" s="55">
        <v>0</v>
      </c>
      <c r="BS4045" s="55">
        <v>0</v>
      </c>
      <c r="BT4045" s="55">
        <v>0</v>
      </c>
    </row>
    <row r="4046" spans="1:72" ht="22.5" customHeight="1" x14ac:dyDescent="0.15">
      <c r="A4046" s="47">
        <v>256</v>
      </c>
      <c r="B4046" s="47">
        <v>2963</v>
      </c>
      <c r="C4046" s="52">
        <v>0</v>
      </c>
      <c r="D4046" s="47" t="s">
        <v>173</v>
      </c>
      <c r="E4046" s="52" t="s">
        <v>2617</v>
      </c>
      <c r="F4046" s="47" t="s">
        <v>2303</v>
      </c>
      <c r="G4046" s="52" t="s">
        <v>4892</v>
      </c>
      <c r="H4046" s="84" t="s">
        <v>10917</v>
      </c>
      <c r="J4046" s="52" t="s">
        <v>36</v>
      </c>
      <c r="K4046" s="47" t="s">
        <v>14</v>
      </c>
      <c r="L4046" s="47" t="s">
        <v>3975</v>
      </c>
      <c r="M4046" s="47">
        <v>1</v>
      </c>
      <c r="N4046" s="47">
        <v>1</v>
      </c>
      <c r="O4046" s="47" t="s">
        <v>2267</v>
      </c>
      <c r="P4046" s="47" t="s">
        <v>2617</v>
      </c>
      <c r="Q4046" s="50">
        <v>66.12</v>
      </c>
      <c r="R4046" s="50">
        <v>66</v>
      </c>
      <c r="V4046" s="51">
        <v>1</v>
      </c>
      <c r="Y4046" s="54" t="s">
        <v>2487</v>
      </c>
      <c r="AA4046" s="52" t="s">
        <v>180</v>
      </c>
      <c r="AC4046" s="47" t="s">
        <v>999</v>
      </c>
      <c r="AD4046" s="52" t="b">
        <v>0</v>
      </c>
      <c r="AE4046" s="54" t="s">
        <v>2408</v>
      </c>
      <c r="AF4046" s="52" t="s">
        <v>41</v>
      </c>
      <c r="AH4046" s="52" t="s">
        <v>2488</v>
      </c>
      <c r="AY4046" s="52" t="s">
        <v>826</v>
      </c>
      <c r="AZ4046" s="52">
        <v>268</v>
      </c>
      <c r="BA4046" s="52">
        <v>2645</v>
      </c>
      <c r="BB4046" s="52">
        <v>0</v>
      </c>
      <c r="BF4046" s="57">
        <v>42928.612727395834</v>
      </c>
      <c r="BG4046" s="52" t="s">
        <v>10918</v>
      </c>
      <c r="BH4046" s="58" t="s">
        <v>10918</v>
      </c>
      <c r="BI4046" s="58" t="s">
        <v>2297</v>
      </c>
      <c r="BJ4046" s="58"/>
      <c r="BK4046" s="58"/>
      <c r="BL4046" s="58"/>
      <c r="BM4046" s="58"/>
      <c r="BN4046" s="58"/>
      <c r="BO4046" s="58"/>
      <c r="BP4046" s="58"/>
      <c r="BQ4046" s="55">
        <v>0</v>
      </c>
      <c r="BR4046" s="55">
        <v>0</v>
      </c>
      <c r="BS4046" s="55">
        <v>0</v>
      </c>
      <c r="BT4046" s="55">
        <v>0</v>
      </c>
    </row>
    <row r="4047" spans="1:72" ht="22.5" customHeight="1" x14ac:dyDescent="0.15">
      <c r="A4047" s="47">
        <v>256</v>
      </c>
      <c r="B4047" s="47">
        <v>2964</v>
      </c>
      <c r="C4047" s="52">
        <v>0</v>
      </c>
      <c r="D4047" s="47" t="s">
        <v>173</v>
      </c>
      <c r="E4047" s="52" t="s">
        <v>2617</v>
      </c>
      <c r="F4047" s="47" t="s">
        <v>2303</v>
      </c>
      <c r="G4047" s="52" t="s">
        <v>4892</v>
      </c>
      <c r="H4047" s="84" t="s">
        <v>10919</v>
      </c>
      <c r="J4047" s="52" t="s">
        <v>36</v>
      </c>
      <c r="K4047" s="47" t="s">
        <v>14</v>
      </c>
      <c r="L4047" s="47" t="s">
        <v>3975</v>
      </c>
      <c r="M4047" s="47">
        <v>1</v>
      </c>
      <c r="N4047" s="47">
        <v>1</v>
      </c>
      <c r="O4047" s="47" t="s">
        <v>2617</v>
      </c>
      <c r="P4047" s="47" t="s">
        <v>2617</v>
      </c>
      <c r="Q4047" s="50">
        <v>4049</v>
      </c>
      <c r="R4047" s="50">
        <v>4049</v>
      </c>
      <c r="V4047" s="51">
        <v>1</v>
      </c>
      <c r="Y4047" s="54" t="s">
        <v>2487</v>
      </c>
      <c r="AA4047" s="52" t="s">
        <v>180</v>
      </c>
      <c r="AC4047" s="47" t="s">
        <v>999</v>
      </c>
      <c r="AD4047" s="52" t="b">
        <v>0</v>
      </c>
      <c r="AE4047" s="54" t="s">
        <v>2408</v>
      </c>
      <c r="AF4047" s="52" t="s">
        <v>41</v>
      </c>
      <c r="AH4047" s="52" t="s">
        <v>2488</v>
      </c>
      <c r="AY4047" s="52" t="s">
        <v>826</v>
      </c>
      <c r="AZ4047" s="52">
        <v>268</v>
      </c>
      <c r="BA4047" s="52">
        <v>2646</v>
      </c>
      <c r="BB4047" s="52">
        <v>0</v>
      </c>
      <c r="BF4047" s="57">
        <v>42928.612741550925</v>
      </c>
      <c r="BG4047" s="52" t="s">
        <v>10920</v>
      </c>
      <c r="BH4047" s="58" t="s">
        <v>10920</v>
      </c>
      <c r="BI4047" s="58" t="s">
        <v>2271</v>
      </c>
      <c r="BJ4047" s="58"/>
      <c r="BK4047" s="58"/>
      <c r="BL4047" s="58"/>
      <c r="BM4047" s="58"/>
      <c r="BN4047" s="58"/>
      <c r="BO4047" s="58"/>
      <c r="BP4047" s="58"/>
      <c r="BQ4047" s="55">
        <v>0</v>
      </c>
      <c r="BR4047" s="55">
        <v>0</v>
      </c>
      <c r="BS4047" s="55">
        <v>0</v>
      </c>
      <c r="BT4047" s="55">
        <v>0</v>
      </c>
    </row>
    <row r="4048" spans="1:72" ht="22.5" customHeight="1" x14ac:dyDescent="0.15">
      <c r="A4048" s="47">
        <v>256</v>
      </c>
      <c r="B4048" s="47">
        <v>2965</v>
      </c>
      <c r="C4048" s="52">
        <v>0</v>
      </c>
      <c r="D4048" s="47" t="s">
        <v>173</v>
      </c>
      <c r="E4048" s="52" t="s">
        <v>2617</v>
      </c>
      <c r="F4048" s="47" t="s">
        <v>2303</v>
      </c>
      <c r="G4048" s="52" t="s">
        <v>4892</v>
      </c>
      <c r="H4048" s="84" t="s">
        <v>10921</v>
      </c>
      <c r="J4048" s="52" t="s">
        <v>36</v>
      </c>
      <c r="K4048" s="47" t="s">
        <v>14</v>
      </c>
      <c r="L4048" s="47" t="s">
        <v>3975</v>
      </c>
      <c r="M4048" s="47">
        <v>1</v>
      </c>
      <c r="N4048" s="47">
        <v>1</v>
      </c>
      <c r="O4048" s="47" t="s">
        <v>2617</v>
      </c>
      <c r="P4048" s="47" t="s">
        <v>2617</v>
      </c>
      <c r="Q4048" s="50">
        <v>1577</v>
      </c>
      <c r="R4048" s="50">
        <v>1577</v>
      </c>
      <c r="V4048" s="51">
        <v>1</v>
      </c>
      <c r="Y4048" s="54" t="s">
        <v>2487</v>
      </c>
      <c r="AA4048" s="52" t="s">
        <v>180</v>
      </c>
      <c r="AC4048" s="47" t="s">
        <v>999</v>
      </c>
      <c r="AD4048" s="52" t="b">
        <v>0</v>
      </c>
      <c r="AE4048" s="54" t="s">
        <v>2408</v>
      </c>
      <c r="AF4048" s="52" t="s">
        <v>41</v>
      </c>
      <c r="AH4048" s="52" t="s">
        <v>2488</v>
      </c>
      <c r="AY4048" s="52" t="s">
        <v>826</v>
      </c>
      <c r="AZ4048" s="52">
        <v>268</v>
      </c>
      <c r="BA4048" s="52">
        <v>2647</v>
      </c>
      <c r="BB4048" s="52">
        <v>0</v>
      </c>
      <c r="BF4048" s="57">
        <v>42928.612756331022</v>
      </c>
      <c r="BG4048" s="52" t="s">
        <v>10922</v>
      </c>
      <c r="BH4048" s="58" t="s">
        <v>10922</v>
      </c>
      <c r="BI4048" s="58" t="s">
        <v>2271</v>
      </c>
      <c r="BJ4048" s="58"/>
      <c r="BK4048" s="58"/>
      <c r="BL4048" s="58"/>
      <c r="BM4048" s="58"/>
      <c r="BN4048" s="58"/>
      <c r="BO4048" s="58"/>
      <c r="BP4048" s="58"/>
      <c r="BQ4048" s="55">
        <v>0</v>
      </c>
      <c r="BR4048" s="55">
        <v>0</v>
      </c>
      <c r="BS4048" s="55">
        <v>0</v>
      </c>
      <c r="BT4048" s="55">
        <v>0</v>
      </c>
    </row>
    <row r="4049" spans="1:72" ht="22.5" customHeight="1" x14ac:dyDescent="0.15">
      <c r="A4049" s="47">
        <v>256</v>
      </c>
      <c r="B4049" s="47">
        <v>2966</v>
      </c>
      <c r="C4049" s="52">
        <v>0</v>
      </c>
      <c r="D4049" s="47" t="s">
        <v>173</v>
      </c>
      <c r="E4049" s="52" t="s">
        <v>2617</v>
      </c>
      <c r="F4049" s="47" t="s">
        <v>2303</v>
      </c>
      <c r="G4049" s="52" t="s">
        <v>4892</v>
      </c>
      <c r="H4049" s="84" t="s">
        <v>10923</v>
      </c>
      <c r="J4049" s="52" t="s">
        <v>36</v>
      </c>
      <c r="K4049" s="47" t="s">
        <v>14</v>
      </c>
      <c r="L4049" s="47" t="s">
        <v>3975</v>
      </c>
      <c r="M4049" s="47">
        <v>1</v>
      </c>
      <c r="N4049" s="47">
        <v>1</v>
      </c>
      <c r="O4049" s="47" t="s">
        <v>2617</v>
      </c>
      <c r="P4049" s="47" t="s">
        <v>2617</v>
      </c>
      <c r="Q4049" s="50">
        <v>3436</v>
      </c>
      <c r="R4049" s="50">
        <v>3436</v>
      </c>
      <c r="V4049" s="51">
        <v>1</v>
      </c>
      <c r="Y4049" s="54" t="s">
        <v>2487</v>
      </c>
      <c r="AA4049" s="52" t="s">
        <v>180</v>
      </c>
      <c r="AC4049" s="47" t="s">
        <v>999</v>
      </c>
      <c r="AD4049" s="52" t="b">
        <v>0</v>
      </c>
      <c r="AE4049" s="54" t="s">
        <v>2408</v>
      </c>
      <c r="AF4049" s="52" t="s">
        <v>41</v>
      </c>
      <c r="AH4049" s="52" t="s">
        <v>2488</v>
      </c>
      <c r="AY4049" s="52" t="s">
        <v>826</v>
      </c>
      <c r="AZ4049" s="52">
        <v>268</v>
      </c>
      <c r="BA4049" s="52">
        <v>2648</v>
      </c>
      <c r="BB4049" s="52">
        <v>0</v>
      </c>
      <c r="BF4049" s="57">
        <v>42928.612770335647</v>
      </c>
      <c r="BG4049" s="52" t="s">
        <v>10924</v>
      </c>
      <c r="BH4049" s="58" t="s">
        <v>10924</v>
      </c>
      <c r="BI4049" s="58" t="s">
        <v>2271</v>
      </c>
      <c r="BJ4049" s="58"/>
      <c r="BK4049" s="58"/>
      <c r="BL4049" s="58"/>
      <c r="BM4049" s="58"/>
      <c r="BN4049" s="58"/>
      <c r="BO4049" s="58"/>
      <c r="BP4049" s="58"/>
      <c r="BQ4049" s="55">
        <v>0</v>
      </c>
      <c r="BR4049" s="55">
        <v>0</v>
      </c>
      <c r="BS4049" s="55">
        <v>0</v>
      </c>
      <c r="BT4049" s="55">
        <v>0</v>
      </c>
    </row>
    <row r="4050" spans="1:72" ht="22.5" customHeight="1" x14ac:dyDescent="0.15">
      <c r="A4050" s="47">
        <v>256</v>
      </c>
      <c r="B4050" s="47">
        <v>2967</v>
      </c>
      <c r="C4050" s="52">
        <v>0</v>
      </c>
      <c r="D4050" s="47" t="s">
        <v>173</v>
      </c>
      <c r="E4050" s="52" t="s">
        <v>2617</v>
      </c>
      <c r="F4050" s="47" t="s">
        <v>2303</v>
      </c>
      <c r="G4050" s="52" t="s">
        <v>5143</v>
      </c>
      <c r="H4050" s="84" t="s">
        <v>10925</v>
      </c>
      <c r="J4050" s="52" t="s">
        <v>36</v>
      </c>
      <c r="K4050" s="47" t="s">
        <v>14</v>
      </c>
      <c r="L4050" s="47" t="s">
        <v>3975</v>
      </c>
      <c r="M4050" s="47">
        <v>1</v>
      </c>
      <c r="N4050" s="47">
        <v>1</v>
      </c>
      <c r="O4050" s="47" t="s">
        <v>2449</v>
      </c>
      <c r="P4050" s="47" t="s">
        <v>2617</v>
      </c>
      <c r="Q4050" s="50">
        <v>382</v>
      </c>
      <c r="R4050" s="50">
        <v>382</v>
      </c>
      <c r="V4050" s="51">
        <v>1</v>
      </c>
      <c r="Y4050" s="54" t="s">
        <v>2487</v>
      </c>
      <c r="AA4050" s="52" t="s">
        <v>10926</v>
      </c>
      <c r="AC4050" s="47" t="s">
        <v>999</v>
      </c>
      <c r="AD4050" s="52" t="b">
        <v>0</v>
      </c>
      <c r="AE4050" s="54" t="s">
        <v>2408</v>
      </c>
      <c r="AF4050" s="52" t="s">
        <v>41</v>
      </c>
      <c r="AH4050" s="52" t="s">
        <v>2488</v>
      </c>
      <c r="AY4050" s="52" t="s">
        <v>826</v>
      </c>
      <c r="AZ4050" s="52">
        <v>268</v>
      </c>
      <c r="BA4050" s="52">
        <v>2649</v>
      </c>
      <c r="BB4050" s="52">
        <v>0</v>
      </c>
      <c r="BF4050" s="57">
        <v>42928.612785219906</v>
      </c>
      <c r="BG4050" s="52" t="s">
        <v>10927</v>
      </c>
      <c r="BH4050" s="58" t="s">
        <v>10927</v>
      </c>
      <c r="BI4050" s="58" t="s">
        <v>2271</v>
      </c>
      <c r="BJ4050" s="58"/>
      <c r="BK4050" s="58"/>
      <c r="BL4050" s="58"/>
      <c r="BM4050" s="58"/>
      <c r="BN4050" s="58"/>
      <c r="BO4050" s="58"/>
      <c r="BP4050" s="58"/>
      <c r="BQ4050" s="55">
        <v>0</v>
      </c>
      <c r="BR4050" s="55">
        <v>0</v>
      </c>
      <c r="BS4050" s="55">
        <v>0</v>
      </c>
      <c r="BT4050" s="55">
        <v>0</v>
      </c>
    </row>
    <row r="4051" spans="1:72" ht="22.5" customHeight="1" x14ac:dyDescent="0.15">
      <c r="A4051" s="47">
        <v>256</v>
      </c>
      <c r="B4051" s="47">
        <v>2968</v>
      </c>
      <c r="C4051" s="52">
        <v>0</v>
      </c>
      <c r="D4051" s="47" t="s">
        <v>173</v>
      </c>
      <c r="E4051" s="52" t="s">
        <v>2617</v>
      </c>
      <c r="F4051" s="47" t="s">
        <v>2303</v>
      </c>
      <c r="G4051" s="52" t="s">
        <v>5143</v>
      </c>
      <c r="H4051" s="84" t="s">
        <v>10928</v>
      </c>
      <c r="J4051" s="52" t="s">
        <v>36</v>
      </c>
      <c r="K4051" s="47" t="s">
        <v>14</v>
      </c>
      <c r="L4051" s="47" t="s">
        <v>3975</v>
      </c>
      <c r="M4051" s="47">
        <v>1</v>
      </c>
      <c r="N4051" s="47">
        <v>1</v>
      </c>
      <c r="O4051" s="47" t="s">
        <v>2372</v>
      </c>
      <c r="P4051" s="47" t="s">
        <v>2617</v>
      </c>
      <c r="Q4051" s="50">
        <v>53</v>
      </c>
      <c r="R4051" s="50">
        <v>53</v>
      </c>
      <c r="V4051" s="51">
        <v>1</v>
      </c>
      <c r="Y4051" s="54" t="s">
        <v>2487</v>
      </c>
      <c r="AA4051" s="52" t="s">
        <v>180</v>
      </c>
      <c r="AC4051" s="47" t="s">
        <v>999</v>
      </c>
      <c r="AD4051" s="52" t="b">
        <v>0</v>
      </c>
      <c r="AE4051" s="54" t="s">
        <v>2408</v>
      </c>
      <c r="AF4051" s="52" t="s">
        <v>41</v>
      </c>
      <c r="AH4051" s="52" t="s">
        <v>2488</v>
      </c>
      <c r="AY4051" s="52" t="s">
        <v>826</v>
      </c>
      <c r="AZ4051" s="52">
        <v>268</v>
      </c>
      <c r="BA4051" s="52">
        <v>2650</v>
      </c>
      <c r="BB4051" s="52">
        <v>0</v>
      </c>
      <c r="BF4051" s="57">
        <v>42928.612799537033</v>
      </c>
      <c r="BG4051" s="52" t="s">
        <v>10929</v>
      </c>
      <c r="BH4051" s="58" t="s">
        <v>10929</v>
      </c>
      <c r="BI4051" s="58" t="s">
        <v>2271</v>
      </c>
      <c r="BJ4051" s="58"/>
      <c r="BK4051" s="58"/>
      <c r="BL4051" s="58"/>
      <c r="BM4051" s="58"/>
      <c r="BN4051" s="58"/>
      <c r="BO4051" s="58"/>
      <c r="BP4051" s="58"/>
      <c r="BQ4051" s="55">
        <v>0</v>
      </c>
      <c r="BR4051" s="55">
        <v>0</v>
      </c>
      <c r="BS4051" s="55">
        <v>0</v>
      </c>
      <c r="BT4051" s="55">
        <v>0</v>
      </c>
    </row>
    <row r="4052" spans="1:72" ht="22.5" customHeight="1" x14ac:dyDescent="0.15">
      <c r="A4052" s="47">
        <v>256</v>
      </c>
      <c r="B4052" s="47">
        <v>2969</v>
      </c>
      <c r="C4052" s="52">
        <v>0</v>
      </c>
      <c r="D4052" s="47" t="s">
        <v>173</v>
      </c>
      <c r="E4052" s="52" t="s">
        <v>2617</v>
      </c>
      <c r="F4052" s="47" t="s">
        <v>2303</v>
      </c>
      <c r="G4052" s="52" t="s">
        <v>5143</v>
      </c>
      <c r="H4052" s="84" t="s">
        <v>10930</v>
      </c>
      <c r="J4052" s="52" t="s">
        <v>36</v>
      </c>
      <c r="K4052" s="47" t="s">
        <v>14</v>
      </c>
      <c r="L4052" s="47" t="s">
        <v>3975</v>
      </c>
      <c r="M4052" s="47">
        <v>1</v>
      </c>
      <c r="N4052" s="47">
        <v>1</v>
      </c>
      <c r="O4052" s="47" t="s">
        <v>2372</v>
      </c>
      <c r="P4052" s="47" t="s">
        <v>2617</v>
      </c>
      <c r="Q4052" s="50">
        <v>1.67</v>
      </c>
      <c r="R4052" s="50">
        <v>1.67</v>
      </c>
      <c r="V4052" s="51">
        <v>1</v>
      </c>
      <c r="Y4052" s="54" t="s">
        <v>2487</v>
      </c>
      <c r="AA4052" s="52" t="s">
        <v>180</v>
      </c>
      <c r="AC4052" s="47" t="s">
        <v>999</v>
      </c>
      <c r="AD4052" s="52" t="b">
        <v>0</v>
      </c>
      <c r="AE4052" s="54" t="s">
        <v>2408</v>
      </c>
      <c r="AF4052" s="52" t="s">
        <v>41</v>
      </c>
      <c r="AH4052" s="52" t="s">
        <v>2488</v>
      </c>
      <c r="AY4052" s="52" t="s">
        <v>826</v>
      </c>
      <c r="AZ4052" s="52">
        <v>268</v>
      </c>
      <c r="BA4052" s="52">
        <v>2651</v>
      </c>
      <c r="BB4052" s="52">
        <v>0</v>
      </c>
      <c r="BF4052" s="57">
        <v>42928.612814120374</v>
      </c>
      <c r="BG4052" s="52" t="s">
        <v>10931</v>
      </c>
      <c r="BH4052" s="58" t="s">
        <v>10931</v>
      </c>
      <c r="BI4052" s="58" t="s">
        <v>2271</v>
      </c>
      <c r="BJ4052" s="58"/>
      <c r="BK4052" s="58"/>
      <c r="BL4052" s="58"/>
      <c r="BM4052" s="58"/>
      <c r="BN4052" s="58"/>
      <c r="BO4052" s="58"/>
      <c r="BP4052" s="58"/>
      <c r="BQ4052" s="55">
        <v>0</v>
      </c>
      <c r="BR4052" s="55">
        <v>0</v>
      </c>
      <c r="BS4052" s="55">
        <v>0</v>
      </c>
      <c r="BT4052" s="55">
        <v>0</v>
      </c>
    </row>
    <row r="4053" spans="1:72" ht="22.5" customHeight="1" x14ac:dyDescent="0.15">
      <c r="A4053" s="47">
        <v>256</v>
      </c>
      <c r="B4053" s="47">
        <v>2970</v>
      </c>
      <c r="C4053" s="52">
        <v>1</v>
      </c>
      <c r="D4053" s="47" t="s">
        <v>173</v>
      </c>
      <c r="E4053" s="52" t="s">
        <v>2617</v>
      </c>
      <c r="F4053" s="47" t="s">
        <v>2303</v>
      </c>
      <c r="G4053" s="52" t="s">
        <v>5143</v>
      </c>
      <c r="H4053" s="84" t="s">
        <v>10932</v>
      </c>
      <c r="J4053" s="52" t="s">
        <v>36</v>
      </c>
      <c r="K4053" s="47" t="s">
        <v>14</v>
      </c>
      <c r="L4053" s="47" t="s">
        <v>3975</v>
      </c>
      <c r="M4053" s="47">
        <v>1</v>
      </c>
      <c r="N4053" s="47">
        <v>1</v>
      </c>
      <c r="O4053" s="47" t="s">
        <v>2372</v>
      </c>
      <c r="P4053" s="47" t="s">
        <v>2617</v>
      </c>
      <c r="Q4053" s="50">
        <v>64</v>
      </c>
      <c r="R4053" s="50">
        <v>64.89</v>
      </c>
      <c r="V4053" s="51">
        <v>1</v>
      </c>
      <c r="Y4053" s="54" t="s">
        <v>2487</v>
      </c>
      <c r="AA4053" s="52" t="s">
        <v>180</v>
      </c>
      <c r="AC4053" s="47" t="s">
        <v>999</v>
      </c>
      <c r="AD4053" s="52" t="b">
        <v>0</v>
      </c>
      <c r="AE4053" s="54" t="s">
        <v>10933</v>
      </c>
      <c r="AF4053" s="52" t="s">
        <v>41</v>
      </c>
      <c r="AH4053" s="52" t="s">
        <v>2488</v>
      </c>
      <c r="AY4053" s="52" t="s">
        <v>2537</v>
      </c>
      <c r="AZ4053" s="52">
        <v>256</v>
      </c>
      <c r="BA4053" s="52">
        <v>2970</v>
      </c>
      <c r="BB4053" s="52">
        <v>0</v>
      </c>
      <c r="BF4053" s="57">
        <v>43164.71829733796</v>
      </c>
      <c r="BG4053" s="52" t="s">
        <v>10934</v>
      </c>
      <c r="BH4053" s="58" t="s">
        <v>10934</v>
      </c>
      <c r="BI4053" s="58" t="s">
        <v>2271</v>
      </c>
      <c r="BJ4053" s="58"/>
      <c r="BK4053" s="58"/>
      <c r="BL4053" s="58"/>
      <c r="BM4053" s="58"/>
      <c r="BN4053" s="58"/>
      <c r="BO4053" s="58"/>
      <c r="BP4053" s="58"/>
      <c r="BQ4053" s="55">
        <v>0</v>
      </c>
      <c r="BR4053" s="55">
        <v>0</v>
      </c>
      <c r="BS4053" s="55">
        <v>0</v>
      </c>
      <c r="BT4053" s="55">
        <v>0</v>
      </c>
    </row>
    <row r="4054" spans="1:72" ht="22.5" customHeight="1" x14ac:dyDescent="0.15">
      <c r="A4054" s="47">
        <v>256</v>
      </c>
      <c r="B4054" s="47">
        <v>2971</v>
      </c>
      <c r="C4054" s="52">
        <v>0</v>
      </c>
      <c r="D4054" s="47" t="s">
        <v>173</v>
      </c>
      <c r="E4054" s="52" t="s">
        <v>2617</v>
      </c>
      <c r="F4054" s="47" t="s">
        <v>2303</v>
      </c>
      <c r="G4054" s="52" t="s">
        <v>5143</v>
      </c>
      <c r="H4054" s="84" t="s">
        <v>10935</v>
      </c>
      <c r="J4054" s="52" t="s">
        <v>36</v>
      </c>
      <c r="K4054" s="47" t="s">
        <v>14</v>
      </c>
      <c r="L4054" s="47" t="s">
        <v>3975</v>
      </c>
      <c r="M4054" s="47">
        <v>1</v>
      </c>
      <c r="N4054" s="47">
        <v>1</v>
      </c>
      <c r="O4054" s="47" t="s">
        <v>2617</v>
      </c>
      <c r="P4054" s="47" t="s">
        <v>2617</v>
      </c>
      <c r="Q4054" s="50">
        <v>12</v>
      </c>
      <c r="R4054" s="50">
        <v>12</v>
      </c>
      <c r="V4054" s="51">
        <v>1</v>
      </c>
      <c r="Y4054" s="54" t="s">
        <v>2487</v>
      </c>
      <c r="AA4054" s="52" t="s">
        <v>180</v>
      </c>
      <c r="AC4054" s="47" t="s">
        <v>999</v>
      </c>
      <c r="AD4054" s="52" t="b">
        <v>0</v>
      </c>
      <c r="AE4054" s="54" t="s">
        <v>2408</v>
      </c>
      <c r="AF4054" s="52" t="s">
        <v>41</v>
      </c>
      <c r="AH4054" s="52" t="s">
        <v>2488</v>
      </c>
      <c r="AY4054" s="52" t="s">
        <v>826</v>
      </c>
      <c r="AZ4054" s="52">
        <v>268</v>
      </c>
      <c r="BA4054" s="52">
        <v>2653</v>
      </c>
      <c r="BB4054" s="52">
        <v>0</v>
      </c>
      <c r="BF4054" s="57">
        <v>42928.612842789349</v>
      </c>
      <c r="BG4054" s="52" t="s">
        <v>10936</v>
      </c>
      <c r="BH4054" s="58" t="s">
        <v>10936</v>
      </c>
      <c r="BI4054" s="58" t="s">
        <v>2271</v>
      </c>
      <c r="BJ4054" s="58"/>
      <c r="BK4054" s="58"/>
      <c r="BL4054" s="58"/>
      <c r="BM4054" s="58"/>
      <c r="BN4054" s="58"/>
      <c r="BO4054" s="58"/>
      <c r="BP4054" s="58"/>
      <c r="BQ4054" s="55">
        <v>0</v>
      </c>
      <c r="BR4054" s="55">
        <v>0</v>
      </c>
      <c r="BS4054" s="55">
        <v>0</v>
      </c>
      <c r="BT4054" s="55">
        <v>0</v>
      </c>
    </row>
    <row r="4055" spans="1:72" ht="22.5" customHeight="1" x14ac:dyDescent="0.15">
      <c r="A4055" s="47">
        <v>256</v>
      </c>
      <c r="B4055" s="47">
        <v>2972</v>
      </c>
      <c r="C4055" s="52">
        <v>0</v>
      </c>
      <c r="D4055" s="47" t="s">
        <v>173</v>
      </c>
      <c r="E4055" s="52" t="s">
        <v>2617</v>
      </c>
      <c r="F4055" s="47" t="s">
        <v>2303</v>
      </c>
      <c r="G4055" s="52" t="s">
        <v>5143</v>
      </c>
      <c r="H4055" s="84" t="s">
        <v>10937</v>
      </c>
      <c r="J4055" s="52" t="s">
        <v>36</v>
      </c>
      <c r="K4055" s="47" t="s">
        <v>14</v>
      </c>
      <c r="L4055" s="47" t="s">
        <v>3975</v>
      </c>
      <c r="M4055" s="47">
        <v>1</v>
      </c>
      <c r="N4055" s="47">
        <v>1</v>
      </c>
      <c r="O4055" s="47" t="s">
        <v>2617</v>
      </c>
      <c r="P4055" s="47" t="s">
        <v>2617</v>
      </c>
      <c r="Q4055" s="50">
        <v>120</v>
      </c>
      <c r="R4055" s="50">
        <v>120</v>
      </c>
      <c r="V4055" s="51">
        <v>1</v>
      </c>
      <c r="Y4055" s="54" t="s">
        <v>2487</v>
      </c>
      <c r="AA4055" s="52" t="s">
        <v>180</v>
      </c>
      <c r="AC4055" s="47" t="s">
        <v>999</v>
      </c>
      <c r="AD4055" s="52" t="b">
        <v>0</v>
      </c>
      <c r="AE4055" s="54" t="s">
        <v>2408</v>
      </c>
      <c r="AF4055" s="52" t="s">
        <v>41</v>
      </c>
      <c r="AH4055" s="52" t="s">
        <v>2488</v>
      </c>
      <c r="AY4055" s="52" t="s">
        <v>826</v>
      </c>
      <c r="AZ4055" s="52">
        <v>268</v>
      </c>
      <c r="BA4055" s="52">
        <v>2654</v>
      </c>
      <c r="BB4055" s="52">
        <v>0</v>
      </c>
      <c r="BF4055" s="57">
        <v>42928.612856793981</v>
      </c>
      <c r="BG4055" s="52" t="s">
        <v>10938</v>
      </c>
      <c r="BH4055" s="58" t="s">
        <v>10938</v>
      </c>
      <c r="BI4055" s="58" t="s">
        <v>2271</v>
      </c>
      <c r="BJ4055" s="58"/>
      <c r="BK4055" s="58"/>
      <c r="BL4055" s="58"/>
      <c r="BM4055" s="58"/>
      <c r="BN4055" s="58"/>
      <c r="BO4055" s="58"/>
      <c r="BP4055" s="58"/>
      <c r="BQ4055" s="55">
        <v>0</v>
      </c>
      <c r="BR4055" s="55">
        <v>0</v>
      </c>
      <c r="BS4055" s="55">
        <v>0</v>
      </c>
      <c r="BT4055" s="55">
        <v>0</v>
      </c>
    </row>
    <row r="4056" spans="1:72" ht="22.5" customHeight="1" x14ac:dyDescent="0.15">
      <c r="A4056" s="47">
        <v>256</v>
      </c>
      <c r="B4056" s="47">
        <v>2973</v>
      </c>
      <c r="C4056" s="52">
        <v>0</v>
      </c>
      <c r="D4056" s="47" t="s">
        <v>173</v>
      </c>
      <c r="E4056" s="52" t="s">
        <v>2617</v>
      </c>
      <c r="F4056" s="47" t="s">
        <v>2303</v>
      </c>
      <c r="G4056" s="52" t="s">
        <v>5143</v>
      </c>
      <c r="H4056" s="84" t="s">
        <v>10939</v>
      </c>
      <c r="J4056" s="52" t="s">
        <v>36</v>
      </c>
      <c r="K4056" s="47" t="s">
        <v>14</v>
      </c>
      <c r="L4056" s="47" t="s">
        <v>3975</v>
      </c>
      <c r="M4056" s="47">
        <v>1</v>
      </c>
      <c r="N4056" s="47">
        <v>1</v>
      </c>
      <c r="O4056" s="47" t="s">
        <v>2617</v>
      </c>
      <c r="P4056" s="47" t="s">
        <v>2617</v>
      </c>
      <c r="Q4056" s="50">
        <v>105</v>
      </c>
      <c r="R4056" s="50">
        <v>105</v>
      </c>
      <c r="V4056" s="51">
        <v>1</v>
      </c>
      <c r="Y4056" s="54" t="s">
        <v>2487</v>
      </c>
      <c r="AA4056" s="52" t="s">
        <v>180</v>
      </c>
      <c r="AC4056" s="47" t="s">
        <v>999</v>
      </c>
      <c r="AD4056" s="52" t="b">
        <v>0</v>
      </c>
      <c r="AE4056" s="54" t="s">
        <v>2408</v>
      </c>
      <c r="AF4056" s="52" t="s">
        <v>41</v>
      </c>
      <c r="AH4056" s="52" t="s">
        <v>2488</v>
      </c>
      <c r="AY4056" s="52" t="s">
        <v>826</v>
      </c>
      <c r="AZ4056" s="52">
        <v>268</v>
      </c>
      <c r="BA4056" s="52">
        <v>2655</v>
      </c>
      <c r="BB4056" s="52">
        <v>0</v>
      </c>
      <c r="BF4056" s="57">
        <v>42928.612871759258</v>
      </c>
      <c r="BG4056" s="52" t="s">
        <v>10940</v>
      </c>
      <c r="BH4056" s="58" t="s">
        <v>10940</v>
      </c>
      <c r="BI4056" s="58" t="s">
        <v>2271</v>
      </c>
      <c r="BJ4056" s="58"/>
      <c r="BK4056" s="58"/>
      <c r="BL4056" s="58"/>
      <c r="BM4056" s="58"/>
      <c r="BN4056" s="58"/>
      <c r="BO4056" s="58"/>
      <c r="BP4056" s="58"/>
      <c r="BQ4056" s="55">
        <v>0</v>
      </c>
      <c r="BR4056" s="55">
        <v>0</v>
      </c>
      <c r="BS4056" s="55">
        <v>0</v>
      </c>
      <c r="BT4056" s="55">
        <v>0</v>
      </c>
    </row>
    <row r="4057" spans="1:72" ht="22.5" customHeight="1" x14ac:dyDescent="0.15">
      <c r="A4057" s="47">
        <v>256</v>
      </c>
      <c r="B4057" s="47">
        <v>2974</v>
      </c>
      <c r="C4057" s="52">
        <v>0</v>
      </c>
      <c r="D4057" s="47" t="s">
        <v>173</v>
      </c>
      <c r="E4057" s="52" t="s">
        <v>2617</v>
      </c>
      <c r="F4057" s="47" t="s">
        <v>2303</v>
      </c>
      <c r="G4057" s="52" t="s">
        <v>5143</v>
      </c>
      <c r="H4057" s="84" t="s">
        <v>10941</v>
      </c>
      <c r="J4057" s="52" t="s">
        <v>36</v>
      </c>
      <c r="K4057" s="47" t="s">
        <v>14</v>
      </c>
      <c r="L4057" s="47" t="s">
        <v>3975</v>
      </c>
      <c r="M4057" s="47">
        <v>1</v>
      </c>
      <c r="N4057" s="47">
        <v>1</v>
      </c>
      <c r="O4057" s="47" t="s">
        <v>2617</v>
      </c>
      <c r="P4057" s="47" t="s">
        <v>2617</v>
      </c>
      <c r="Q4057" s="50">
        <v>53</v>
      </c>
      <c r="R4057" s="50">
        <v>53</v>
      </c>
      <c r="V4057" s="51">
        <v>1</v>
      </c>
      <c r="Y4057" s="54" t="s">
        <v>2487</v>
      </c>
      <c r="AA4057" s="52" t="s">
        <v>180</v>
      </c>
      <c r="AC4057" s="47" t="s">
        <v>999</v>
      </c>
      <c r="AD4057" s="52" t="b">
        <v>0</v>
      </c>
      <c r="AE4057" s="54" t="s">
        <v>2408</v>
      </c>
      <c r="AF4057" s="52" t="s">
        <v>41</v>
      </c>
      <c r="AH4057" s="52" t="s">
        <v>2488</v>
      </c>
      <c r="AY4057" s="52" t="s">
        <v>826</v>
      </c>
      <c r="AZ4057" s="52">
        <v>268</v>
      </c>
      <c r="BA4057" s="52">
        <v>2656</v>
      </c>
      <c r="BB4057" s="52">
        <v>0</v>
      </c>
      <c r="BF4057" s="57">
        <v>42928.61288591435</v>
      </c>
      <c r="BG4057" s="52" t="s">
        <v>10942</v>
      </c>
      <c r="BH4057" s="58" t="s">
        <v>10942</v>
      </c>
      <c r="BI4057" s="58" t="s">
        <v>2271</v>
      </c>
      <c r="BJ4057" s="58"/>
      <c r="BK4057" s="58"/>
      <c r="BL4057" s="58"/>
      <c r="BM4057" s="58"/>
      <c r="BN4057" s="58"/>
      <c r="BO4057" s="58"/>
      <c r="BP4057" s="58"/>
      <c r="BQ4057" s="55">
        <v>0</v>
      </c>
      <c r="BR4057" s="55">
        <v>0</v>
      </c>
      <c r="BS4057" s="55">
        <v>0</v>
      </c>
      <c r="BT4057" s="55">
        <v>0</v>
      </c>
    </row>
    <row r="4058" spans="1:72" ht="22.5" customHeight="1" x14ac:dyDescent="0.15">
      <c r="A4058" s="47">
        <v>256</v>
      </c>
      <c r="B4058" s="47">
        <v>2975</v>
      </c>
      <c r="C4058" s="52">
        <v>0</v>
      </c>
      <c r="D4058" s="47" t="s">
        <v>173</v>
      </c>
      <c r="E4058" s="52" t="s">
        <v>2617</v>
      </c>
      <c r="F4058" s="47" t="s">
        <v>2303</v>
      </c>
      <c r="G4058" s="52" t="s">
        <v>2411</v>
      </c>
      <c r="H4058" s="84" t="s">
        <v>10943</v>
      </c>
      <c r="J4058" s="52" t="s">
        <v>36</v>
      </c>
      <c r="K4058" s="47" t="s">
        <v>14</v>
      </c>
      <c r="L4058" s="47" t="s">
        <v>3975</v>
      </c>
      <c r="M4058" s="47">
        <v>1</v>
      </c>
      <c r="N4058" s="47">
        <v>1</v>
      </c>
      <c r="O4058" s="47" t="s">
        <v>2617</v>
      </c>
      <c r="P4058" s="47" t="s">
        <v>2617</v>
      </c>
      <c r="Q4058" s="50">
        <v>644</v>
      </c>
      <c r="R4058" s="50">
        <v>644</v>
      </c>
      <c r="V4058" s="51">
        <v>1</v>
      </c>
      <c r="Y4058" s="54" t="s">
        <v>2487</v>
      </c>
      <c r="AA4058" s="52" t="s">
        <v>180</v>
      </c>
      <c r="AC4058" s="47" t="s">
        <v>999</v>
      </c>
      <c r="AD4058" s="52" t="b">
        <v>0</v>
      </c>
      <c r="AE4058" s="54" t="s">
        <v>2408</v>
      </c>
      <c r="AF4058" s="52" t="s">
        <v>41</v>
      </c>
      <c r="AH4058" s="52" t="s">
        <v>2488</v>
      </c>
      <c r="AY4058" s="52" t="s">
        <v>826</v>
      </c>
      <c r="AZ4058" s="52">
        <v>268</v>
      </c>
      <c r="BA4058" s="52">
        <v>2657</v>
      </c>
      <c r="BB4058" s="52">
        <v>0</v>
      </c>
      <c r="BF4058" s="57">
        <v>42928.612899537038</v>
      </c>
      <c r="BG4058" s="52" t="s">
        <v>10944</v>
      </c>
      <c r="BH4058" s="58" t="s">
        <v>10944</v>
      </c>
      <c r="BI4058" s="58" t="s">
        <v>2271</v>
      </c>
      <c r="BJ4058" s="58"/>
      <c r="BK4058" s="58"/>
      <c r="BL4058" s="58"/>
      <c r="BM4058" s="58"/>
      <c r="BN4058" s="58"/>
      <c r="BO4058" s="58"/>
      <c r="BP4058" s="58"/>
      <c r="BQ4058" s="55">
        <v>0</v>
      </c>
      <c r="BR4058" s="55">
        <v>0</v>
      </c>
      <c r="BS4058" s="55">
        <v>0</v>
      </c>
      <c r="BT4058" s="55">
        <v>0</v>
      </c>
    </row>
    <row r="4059" spans="1:72" ht="22.5" customHeight="1" x14ac:dyDescent="0.15">
      <c r="A4059" s="47">
        <v>256</v>
      </c>
      <c r="B4059" s="47">
        <v>2976</v>
      </c>
      <c r="C4059" s="52">
        <v>0</v>
      </c>
      <c r="D4059" s="47" t="s">
        <v>173</v>
      </c>
      <c r="E4059" s="52" t="s">
        <v>2617</v>
      </c>
      <c r="F4059" s="47" t="s">
        <v>2303</v>
      </c>
      <c r="G4059" s="52" t="s">
        <v>2411</v>
      </c>
      <c r="H4059" s="84" t="s">
        <v>10945</v>
      </c>
      <c r="J4059" s="52" t="s">
        <v>36</v>
      </c>
      <c r="K4059" s="47" t="s">
        <v>14</v>
      </c>
      <c r="L4059" s="47" t="s">
        <v>3975</v>
      </c>
      <c r="M4059" s="47">
        <v>1</v>
      </c>
      <c r="N4059" s="47">
        <v>1</v>
      </c>
      <c r="O4059" s="47" t="s">
        <v>2617</v>
      </c>
      <c r="P4059" s="47" t="s">
        <v>2617</v>
      </c>
      <c r="Q4059" s="50">
        <v>648</v>
      </c>
      <c r="R4059" s="50">
        <v>648</v>
      </c>
      <c r="V4059" s="51">
        <v>1</v>
      </c>
      <c r="Y4059" s="54" t="s">
        <v>2487</v>
      </c>
      <c r="AA4059" s="52" t="s">
        <v>180</v>
      </c>
      <c r="AC4059" s="47" t="s">
        <v>999</v>
      </c>
      <c r="AD4059" s="52" t="b">
        <v>0</v>
      </c>
      <c r="AE4059" s="54" t="s">
        <v>2408</v>
      </c>
      <c r="AF4059" s="52" t="s">
        <v>41</v>
      </c>
      <c r="AH4059" s="52" t="s">
        <v>2488</v>
      </c>
      <c r="AY4059" s="52" t="s">
        <v>826</v>
      </c>
      <c r="AZ4059" s="52">
        <v>268</v>
      </c>
      <c r="BA4059" s="52">
        <v>2658</v>
      </c>
      <c r="BB4059" s="52">
        <v>0</v>
      </c>
      <c r="BF4059" s="57">
        <v>42928.612911539349</v>
      </c>
      <c r="BG4059" s="52" t="s">
        <v>10946</v>
      </c>
      <c r="BH4059" s="58" t="s">
        <v>10946</v>
      </c>
      <c r="BI4059" s="58" t="s">
        <v>2271</v>
      </c>
      <c r="BJ4059" s="58"/>
      <c r="BK4059" s="58"/>
      <c r="BL4059" s="58"/>
      <c r="BM4059" s="58"/>
      <c r="BN4059" s="58"/>
      <c r="BO4059" s="58"/>
      <c r="BP4059" s="58"/>
      <c r="BQ4059" s="55">
        <v>0</v>
      </c>
      <c r="BR4059" s="55">
        <v>0</v>
      </c>
      <c r="BS4059" s="55">
        <v>0</v>
      </c>
      <c r="BT4059" s="55">
        <v>0</v>
      </c>
    </row>
    <row r="4060" spans="1:72" ht="22.5" customHeight="1" x14ac:dyDescent="0.15">
      <c r="A4060" s="47">
        <v>256</v>
      </c>
      <c r="B4060" s="47">
        <v>2977</v>
      </c>
      <c r="C4060" s="52">
        <v>0</v>
      </c>
      <c r="D4060" s="47" t="s">
        <v>173</v>
      </c>
      <c r="E4060" s="52" t="s">
        <v>2617</v>
      </c>
      <c r="F4060" s="47" t="s">
        <v>2303</v>
      </c>
      <c r="G4060" s="52" t="s">
        <v>2411</v>
      </c>
      <c r="H4060" s="84" t="s">
        <v>10947</v>
      </c>
      <c r="J4060" s="52" t="s">
        <v>36</v>
      </c>
      <c r="K4060" s="47" t="s">
        <v>14</v>
      </c>
      <c r="L4060" s="47" t="s">
        <v>3975</v>
      </c>
      <c r="M4060" s="47">
        <v>1</v>
      </c>
      <c r="N4060" s="47">
        <v>1</v>
      </c>
      <c r="O4060" s="47" t="s">
        <v>2617</v>
      </c>
      <c r="P4060" s="47" t="s">
        <v>2617</v>
      </c>
      <c r="Q4060" s="50">
        <v>58</v>
      </c>
      <c r="R4060" s="50">
        <v>58</v>
      </c>
      <c r="V4060" s="51">
        <v>1</v>
      </c>
      <c r="Y4060" s="54" t="s">
        <v>2487</v>
      </c>
      <c r="AA4060" s="52" t="s">
        <v>180</v>
      </c>
      <c r="AC4060" s="47" t="s">
        <v>999</v>
      </c>
      <c r="AD4060" s="52" t="b">
        <v>0</v>
      </c>
      <c r="AE4060" s="54" t="s">
        <v>2408</v>
      </c>
      <c r="AF4060" s="52" t="s">
        <v>41</v>
      </c>
      <c r="AH4060" s="52" t="s">
        <v>2488</v>
      </c>
      <c r="AY4060" s="52" t="s">
        <v>826</v>
      </c>
      <c r="AZ4060" s="52">
        <v>268</v>
      </c>
      <c r="BA4060" s="52">
        <v>2659</v>
      </c>
      <c r="BB4060" s="52">
        <v>0</v>
      </c>
      <c r="BF4060" s="57">
        <v>42928.612925497684</v>
      </c>
      <c r="BG4060" s="52" t="s">
        <v>10948</v>
      </c>
      <c r="BH4060" s="58" t="s">
        <v>10948</v>
      </c>
      <c r="BI4060" s="58" t="s">
        <v>2271</v>
      </c>
      <c r="BJ4060" s="58"/>
      <c r="BK4060" s="58"/>
      <c r="BL4060" s="58"/>
      <c r="BM4060" s="58"/>
      <c r="BN4060" s="58"/>
      <c r="BO4060" s="58"/>
      <c r="BP4060" s="58"/>
      <c r="BQ4060" s="55">
        <v>0</v>
      </c>
      <c r="BR4060" s="55">
        <v>0</v>
      </c>
      <c r="BS4060" s="55">
        <v>0</v>
      </c>
      <c r="BT4060" s="55">
        <v>0</v>
      </c>
    </row>
    <row r="4061" spans="1:72" ht="22.5" customHeight="1" x14ac:dyDescent="0.15">
      <c r="A4061" s="47">
        <v>256</v>
      </c>
      <c r="B4061" s="47">
        <v>2978</v>
      </c>
      <c r="C4061" s="52">
        <v>0</v>
      </c>
      <c r="D4061" s="47" t="s">
        <v>173</v>
      </c>
      <c r="E4061" s="52" t="s">
        <v>2617</v>
      </c>
      <c r="F4061" s="47" t="s">
        <v>2303</v>
      </c>
      <c r="G4061" s="52" t="s">
        <v>2411</v>
      </c>
      <c r="H4061" s="84" t="s">
        <v>10949</v>
      </c>
      <c r="J4061" s="52" t="s">
        <v>36</v>
      </c>
      <c r="K4061" s="47" t="s">
        <v>14</v>
      </c>
      <c r="L4061" s="47" t="s">
        <v>3975</v>
      </c>
      <c r="M4061" s="47">
        <v>1</v>
      </c>
      <c r="N4061" s="47">
        <v>1</v>
      </c>
      <c r="O4061" s="47" t="s">
        <v>2267</v>
      </c>
      <c r="P4061" s="47" t="s">
        <v>2617</v>
      </c>
      <c r="Q4061" s="50">
        <v>28.86</v>
      </c>
      <c r="R4061" s="50">
        <v>28.86</v>
      </c>
      <c r="V4061" s="51">
        <v>1</v>
      </c>
      <c r="Y4061" s="54" t="s">
        <v>2487</v>
      </c>
      <c r="AA4061" s="52" t="s">
        <v>180</v>
      </c>
      <c r="AC4061" s="47" t="s">
        <v>999</v>
      </c>
      <c r="AD4061" s="52" t="b">
        <v>0</v>
      </c>
      <c r="AE4061" s="54" t="s">
        <v>2408</v>
      </c>
      <c r="AF4061" s="52" t="s">
        <v>41</v>
      </c>
      <c r="AH4061" s="52" t="s">
        <v>2488</v>
      </c>
      <c r="AY4061" s="52" t="s">
        <v>826</v>
      </c>
      <c r="AZ4061" s="52">
        <v>268</v>
      </c>
      <c r="BA4061" s="52">
        <v>2660</v>
      </c>
      <c r="BB4061" s="52">
        <v>0</v>
      </c>
      <c r="BF4061" s="57">
        <v>42928.612939664352</v>
      </c>
      <c r="BG4061" s="52" t="s">
        <v>10950</v>
      </c>
      <c r="BH4061" s="58" t="s">
        <v>10950</v>
      </c>
      <c r="BI4061" s="58" t="s">
        <v>2271</v>
      </c>
      <c r="BJ4061" s="58"/>
      <c r="BK4061" s="58"/>
      <c r="BL4061" s="58"/>
      <c r="BM4061" s="58"/>
      <c r="BN4061" s="58"/>
      <c r="BO4061" s="58"/>
      <c r="BP4061" s="58"/>
      <c r="BQ4061" s="55">
        <v>0</v>
      </c>
      <c r="BR4061" s="55">
        <v>0</v>
      </c>
      <c r="BS4061" s="55">
        <v>0</v>
      </c>
      <c r="BT4061" s="55">
        <v>0</v>
      </c>
    </row>
    <row r="4062" spans="1:72" ht="22.5" customHeight="1" x14ac:dyDescent="0.15">
      <c r="A4062" s="47">
        <v>256</v>
      </c>
      <c r="B4062" s="47">
        <v>2979</v>
      </c>
      <c r="C4062" s="52">
        <v>0</v>
      </c>
      <c r="D4062" s="47" t="s">
        <v>173</v>
      </c>
      <c r="E4062" s="52" t="s">
        <v>2617</v>
      </c>
      <c r="F4062" s="47" t="s">
        <v>2303</v>
      </c>
      <c r="G4062" s="52" t="s">
        <v>2411</v>
      </c>
      <c r="H4062" s="84" t="s">
        <v>10951</v>
      </c>
      <c r="J4062" s="52" t="s">
        <v>36</v>
      </c>
      <c r="K4062" s="47" t="s">
        <v>14</v>
      </c>
      <c r="L4062" s="47" t="s">
        <v>3975</v>
      </c>
      <c r="M4062" s="47">
        <v>1</v>
      </c>
      <c r="N4062" s="47">
        <v>1</v>
      </c>
      <c r="O4062" s="47" t="s">
        <v>2267</v>
      </c>
      <c r="P4062" s="47" t="s">
        <v>2617</v>
      </c>
      <c r="Q4062" s="50">
        <v>7.28</v>
      </c>
      <c r="R4062" s="50">
        <v>7.28</v>
      </c>
      <c r="V4062" s="51">
        <v>1</v>
      </c>
      <c r="Y4062" s="54" t="s">
        <v>2487</v>
      </c>
      <c r="AA4062" s="52" t="s">
        <v>180</v>
      </c>
      <c r="AC4062" s="47" t="s">
        <v>999</v>
      </c>
      <c r="AD4062" s="52" t="b">
        <v>0</v>
      </c>
      <c r="AE4062" s="54" t="s">
        <v>2408</v>
      </c>
      <c r="AF4062" s="52" t="s">
        <v>41</v>
      </c>
      <c r="AH4062" s="52" t="s">
        <v>2488</v>
      </c>
      <c r="AY4062" s="52" t="s">
        <v>826</v>
      </c>
      <c r="AZ4062" s="52">
        <v>268</v>
      </c>
      <c r="BA4062" s="52">
        <v>2661</v>
      </c>
      <c r="BB4062" s="52">
        <v>0</v>
      </c>
      <c r="BF4062" s="57">
        <v>42928.612954363423</v>
      </c>
      <c r="BG4062" s="52" t="s">
        <v>10952</v>
      </c>
      <c r="BH4062" s="58" t="s">
        <v>10952</v>
      </c>
      <c r="BI4062" s="58" t="s">
        <v>2271</v>
      </c>
      <c r="BJ4062" s="58"/>
      <c r="BK4062" s="58"/>
      <c r="BL4062" s="58"/>
      <c r="BM4062" s="58"/>
      <c r="BN4062" s="58"/>
      <c r="BO4062" s="58"/>
      <c r="BP4062" s="58"/>
      <c r="BQ4062" s="55">
        <v>0</v>
      </c>
      <c r="BR4062" s="55">
        <v>0</v>
      </c>
      <c r="BS4062" s="55">
        <v>0</v>
      </c>
      <c r="BT4062" s="55">
        <v>0</v>
      </c>
    </row>
    <row r="4063" spans="1:72" ht="22.5" customHeight="1" x14ac:dyDescent="0.15">
      <c r="A4063" s="47">
        <v>256</v>
      </c>
      <c r="B4063" s="47">
        <v>2980</v>
      </c>
      <c r="C4063" s="52">
        <v>0</v>
      </c>
      <c r="D4063" s="47" t="s">
        <v>173</v>
      </c>
      <c r="E4063" s="52" t="s">
        <v>2617</v>
      </c>
      <c r="F4063" s="47" t="s">
        <v>2303</v>
      </c>
      <c r="G4063" s="52" t="s">
        <v>2411</v>
      </c>
      <c r="H4063" s="84" t="s">
        <v>10953</v>
      </c>
      <c r="J4063" s="52" t="s">
        <v>36</v>
      </c>
      <c r="K4063" s="47" t="s">
        <v>14</v>
      </c>
      <c r="L4063" s="47" t="s">
        <v>3975</v>
      </c>
      <c r="M4063" s="47">
        <v>1</v>
      </c>
      <c r="N4063" s="47">
        <v>1</v>
      </c>
      <c r="O4063" s="47" t="s">
        <v>2267</v>
      </c>
      <c r="P4063" s="47" t="s">
        <v>2617</v>
      </c>
      <c r="Q4063" s="50">
        <v>19.12</v>
      </c>
      <c r="R4063" s="50">
        <v>19.12</v>
      </c>
      <c r="V4063" s="51">
        <v>1</v>
      </c>
      <c r="Y4063" s="54" t="s">
        <v>2487</v>
      </c>
      <c r="AA4063" s="52" t="s">
        <v>180</v>
      </c>
      <c r="AC4063" s="47" t="s">
        <v>999</v>
      </c>
      <c r="AD4063" s="52" t="b">
        <v>0</v>
      </c>
      <c r="AE4063" s="54" t="s">
        <v>2408</v>
      </c>
      <c r="AF4063" s="52" t="s">
        <v>41</v>
      </c>
      <c r="AH4063" s="52" t="s">
        <v>2488</v>
      </c>
      <c r="AY4063" s="52" t="s">
        <v>826</v>
      </c>
      <c r="AZ4063" s="52">
        <v>268</v>
      </c>
      <c r="BA4063" s="52">
        <v>2662</v>
      </c>
      <c r="BB4063" s="52">
        <v>0</v>
      </c>
      <c r="BF4063" s="57">
        <v>42928.612968437497</v>
      </c>
      <c r="BG4063" s="52" t="s">
        <v>10954</v>
      </c>
      <c r="BH4063" s="58" t="s">
        <v>10954</v>
      </c>
      <c r="BI4063" s="58" t="s">
        <v>2271</v>
      </c>
      <c r="BJ4063" s="58"/>
      <c r="BK4063" s="58"/>
      <c r="BL4063" s="58"/>
      <c r="BM4063" s="58"/>
      <c r="BN4063" s="58"/>
      <c r="BO4063" s="58"/>
      <c r="BP4063" s="58"/>
      <c r="BQ4063" s="55">
        <v>0</v>
      </c>
      <c r="BR4063" s="55">
        <v>0</v>
      </c>
      <c r="BS4063" s="55">
        <v>0</v>
      </c>
      <c r="BT4063" s="55">
        <v>0</v>
      </c>
    </row>
    <row r="4064" spans="1:72" ht="22.5" customHeight="1" x14ac:dyDescent="0.15">
      <c r="A4064" s="47">
        <v>256</v>
      </c>
      <c r="B4064" s="47">
        <v>2981</v>
      </c>
      <c r="C4064" s="52">
        <v>0</v>
      </c>
      <c r="D4064" s="47" t="s">
        <v>173</v>
      </c>
      <c r="E4064" s="52" t="s">
        <v>2617</v>
      </c>
      <c r="F4064" s="47" t="s">
        <v>2303</v>
      </c>
      <c r="G4064" s="52" t="s">
        <v>2411</v>
      </c>
      <c r="H4064" s="84" t="s">
        <v>10955</v>
      </c>
      <c r="J4064" s="52" t="s">
        <v>36</v>
      </c>
      <c r="K4064" s="47" t="s">
        <v>14</v>
      </c>
      <c r="L4064" s="47" t="s">
        <v>3975</v>
      </c>
      <c r="M4064" s="47">
        <v>1</v>
      </c>
      <c r="N4064" s="47">
        <v>1</v>
      </c>
      <c r="O4064" s="47" t="s">
        <v>2267</v>
      </c>
      <c r="P4064" s="47" t="s">
        <v>2617</v>
      </c>
      <c r="Q4064" s="50">
        <v>144.43</v>
      </c>
      <c r="R4064" s="50">
        <v>144.43</v>
      </c>
      <c r="V4064" s="51">
        <v>1</v>
      </c>
      <c r="Y4064" s="54" t="s">
        <v>2487</v>
      </c>
      <c r="AA4064" s="52" t="s">
        <v>180</v>
      </c>
      <c r="AC4064" s="47" t="s">
        <v>999</v>
      </c>
      <c r="AD4064" s="52" t="b">
        <v>0</v>
      </c>
      <c r="AE4064" s="54" t="s">
        <v>2408</v>
      </c>
      <c r="AF4064" s="52" t="s">
        <v>41</v>
      </c>
      <c r="AH4064" s="52" t="s">
        <v>2488</v>
      </c>
      <c r="AY4064" s="52" t="s">
        <v>826</v>
      </c>
      <c r="AZ4064" s="52">
        <v>268</v>
      </c>
      <c r="BA4064" s="52">
        <v>2663</v>
      </c>
      <c r="BB4064" s="52">
        <v>0</v>
      </c>
      <c r="BF4064" s="57">
        <v>42928.612981597224</v>
      </c>
      <c r="BG4064" s="52" t="s">
        <v>10956</v>
      </c>
      <c r="BH4064" s="58" t="s">
        <v>10956</v>
      </c>
      <c r="BI4064" s="58" t="s">
        <v>2271</v>
      </c>
      <c r="BJ4064" s="58"/>
      <c r="BK4064" s="58"/>
      <c r="BL4064" s="58"/>
      <c r="BM4064" s="58"/>
      <c r="BN4064" s="58"/>
      <c r="BO4064" s="58"/>
      <c r="BP4064" s="58"/>
      <c r="BQ4064" s="55">
        <v>0</v>
      </c>
      <c r="BR4064" s="55">
        <v>0</v>
      </c>
      <c r="BS4064" s="55">
        <v>0</v>
      </c>
      <c r="BT4064" s="55">
        <v>0</v>
      </c>
    </row>
    <row r="4065" spans="1:72" ht="22.5" customHeight="1" x14ac:dyDescent="0.15">
      <c r="A4065" s="47">
        <v>256</v>
      </c>
      <c r="B4065" s="47">
        <v>2982</v>
      </c>
      <c r="C4065" s="52">
        <v>0</v>
      </c>
      <c r="D4065" s="47" t="s">
        <v>173</v>
      </c>
      <c r="E4065" s="52" t="s">
        <v>2617</v>
      </c>
      <c r="F4065" s="47" t="s">
        <v>2303</v>
      </c>
      <c r="G4065" s="52" t="s">
        <v>2411</v>
      </c>
      <c r="H4065" s="84" t="s">
        <v>10957</v>
      </c>
      <c r="J4065" s="52" t="s">
        <v>36</v>
      </c>
      <c r="K4065" s="47" t="s">
        <v>14</v>
      </c>
      <c r="L4065" s="47" t="s">
        <v>3975</v>
      </c>
      <c r="M4065" s="47">
        <v>1</v>
      </c>
      <c r="N4065" s="47">
        <v>1</v>
      </c>
      <c r="O4065" s="47" t="s">
        <v>2267</v>
      </c>
      <c r="P4065" s="47" t="s">
        <v>2617</v>
      </c>
      <c r="Q4065" s="50">
        <v>2.4</v>
      </c>
      <c r="R4065" s="50">
        <v>2.4</v>
      </c>
      <c r="V4065" s="51">
        <v>1</v>
      </c>
      <c r="Y4065" s="54" t="s">
        <v>2487</v>
      </c>
      <c r="AA4065" s="52" t="s">
        <v>180</v>
      </c>
      <c r="AC4065" s="47" t="s">
        <v>999</v>
      </c>
      <c r="AD4065" s="52" t="b">
        <v>0</v>
      </c>
      <c r="AE4065" s="54" t="s">
        <v>2408</v>
      </c>
      <c r="AF4065" s="52" t="s">
        <v>41</v>
      </c>
      <c r="AH4065" s="52" t="s">
        <v>2488</v>
      </c>
      <c r="AY4065" s="52" t="s">
        <v>826</v>
      </c>
      <c r="AZ4065" s="52">
        <v>268</v>
      </c>
      <c r="BA4065" s="52">
        <v>2664</v>
      </c>
      <c r="BB4065" s="52">
        <v>0</v>
      </c>
      <c r="BF4065" s="57">
        <v>42928.612995219904</v>
      </c>
      <c r="BG4065" s="52" t="s">
        <v>10958</v>
      </c>
      <c r="BH4065" s="58" t="s">
        <v>10958</v>
      </c>
      <c r="BI4065" s="58" t="s">
        <v>2271</v>
      </c>
      <c r="BJ4065" s="58"/>
      <c r="BK4065" s="58"/>
      <c r="BL4065" s="58"/>
      <c r="BM4065" s="58"/>
      <c r="BN4065" s="58"/>
      <c r="BO4065" s="58"/>
      <c r="BP4065" s="58"/>
      <c r="BQ4065" s="55">
        <v>0</v>
      </c>
      <c r="BR4065" s="55">
        <v>0</v>
      </c>
      <c r="BS4065" s="55">
        <v>0</v>
      </c>
      <c r="BT4065" s="55">
        <v>0</v>
      </c>
    </row>
    <row r="4066" spans="1:72" ht="22.5" customHeight="1" x14ac:dyDescent="0.15">
      <c r="A4066" s="47">
        <v>256</v>
      </c>
      <c r="B4066" s="47">
        <v>2983</v>
      </c>
      <c r="C4066" s="52">
        <v>0</v>
      </c>
      <c r="D4066" s="47" t="s">
        <v>173</v>
      </c>
      <c r="E4066" s="52" t="s">
        <v>2617</v>
      </c>
      <c r="F4066" s="47" t="s">
        <v>2303</v>
      </c>
      <c r="G4066" s="52" t="s">
        <v>2411</v>
      </c>
      <c r="H4066" s="84" t="s">
        <v>10959</v>
      </c>
      <c r="J4066" s="52" t="s">
        <v>36</v>
      </c>
      <c r="K4066" s="47" t="s">
        <v>14</v>
      </c>
      <c r="L4066" s="47" t="s">
        <v>3975</v>
      </c>
      <c r="M4066" s="47">
        <v>1</v>
      </c>
      <c r="N4066" s="47">
        <v>1</v>
      </c>
      <c r="O4066" s="47" t="s">
        <v>2267</v>
      </c>
      <c r="P4066" s="47" t="s">
        <v>2617</v>
      </c>
      <c r="Q4066" s="50">
        <v>89.69</v>
      </c>
      <c r="R4066" s="50">
        <v>89.69</v>
      </c>
      <c r="V4066" s="51">
        <v>1</v>
      </c>
      <c r="Y4066" s="54" t="s">
        <v>2487</v>
      </c>
      <c r="AA4066" s="52" t="s">
        <v>180</v>
      </c>
      <c r="AC4066" s="47" t="s">
        <v>999</v>
      </c>
      <c r="AD4066" s="52" t="b">
        <v>0</v>
      </c>
      <c r="AE4066" s="54" t="s">
        <v>2408</v>
      </c>
      <c r="AF4066" s="52" t="s">
        <v>41</v>
      </c>
      <c r="AH4066" s="52" t="s">
        <v>2488</v>
      </c>
      <c r="AY4066" s="52" t="s">
        <v>826</v>
      </c>
      <c r="AZ4066" s="52">
        <v>268</v>
      </c>
      <c r="BA4066" s="52">
        <v>2665</v>
      </c>
      <c r="BB4066" s="52">
        <v>0</v>
      </c>
      <c r="BF4066" s="57">
        <v>42928.61300957176</v>
      </c>
      <c r="BG4066" s="52" t="s">
        <v>10960</v>
      </c>
      <c r="BH4066" s="58" t="s">
        <v>10960</v>
      </c>
      <c r="BI4066" s="58" t="s">
        <v>2271</v>
      </c>
      <c r="BJ4066" s="58"/>
      <c r="BK4066" s="58"/>
      <c r="BL4066" s="58"/>
      <c r="BM4066" s="58"/>
      <c r="BN4066" s="58"/>
      <c r="BO4066" s="58"/>
      <c r="BP4066" s="58"/>
      <c r="BQ4066" s="55">
        <v>0</v>
      </c>
      <c r="BR4066" s="55">
        <v>0</v>
      </c>
      <c r="BS4066" s="55">
        <v>0</v>
      </c>
      <c r="BT4066" s="55">
        <v>0</v>
      </c>
    </row>
    <row r="4067" spans="1:72" ht="22.5" customHeight="1" x14ac:dyDescent="0.15">
      <c r="A4067" s="47">
        <v>256</v>
      </c>
      <c r="B4067" s="47">
        <v>2984</v>
      </c>
      <c r="C4067" s="52">
        <v>0</v>
      </c>
      <c r="D4067" s="47" t="s">
        <v>173</v>
      </c>
      <c r="E4067" s="52" t="s">
        <v>2617</v>
      </c>
      <c r="F4067" s="47" t="s">
        <v>2303</v>
      </c>
      <c r="G4067" s="52" t="s">
        <v>2411</v>
      </c>
      <c r="H4067" s="84" t="s">
        <v>10961</v>
      </c>
      <c r="J4067" s="52" t="s">
        <v>36</v>
      </c>
      <c r="K4067" s="47" t="s">
        <v>14</v>
      </c>
      <c r="L4067" s="47" t="s">
        <v>3975</v>
      </c>
      <c r="M4067" s="47">
        <v>1</v>
      </c>
      <c r="N4067" s="47">
        <v>1</v>
      </c>
      <c r="O4067" s="47" t="s">
        <v>2267</v>
      </c>
      <c r="P4067" s="47" t="s">
        <v>2617</v>
      </c>
      <c r="Q4067" s="50">
        <v>13.85</v>
      </c>
      <c r="R4067" s="50">
        <v>13.85</v>
      </c>
      <c r="V4067" s="51">
        <v>1</v>
      </c>
      <c r="Y4067" s="54" t="s">
        <v>2487</v>
      </c>
      <c r="AA4067" s="52" t="s">
        <v>180</v>
      </c>
      <c r="AC4067" s="47" t="s">
        <v>999</v>
      </c>
      <c r="AD4067" s="52" t="b">
        <v>0</v>
      </c>
      <c r="AE4067" s="54" t="s">
        <v>2408</v>
      </c>
      <c r="AF4067" s="52" t="s">
        <v>41</v>
      </c>
      <c r="AH4067" s="52" t="s">
        <v>2488</v>
      </c>
      <c r="AY4067" s="52" t="s">
        <v>826</v>
      </c>
      <c r="AZ4067" s="52">
        <v>268</v>
      </c>
      <c r="BA4067" s="52">
        <v>2666</v>
      </c>
      <c r="BB4067" s="52">
        <v>0</v>
      </c>
      <c r="BF4067" s="57">
        <v>42928.613024305552</v>
      </c>
      <c r="BG4067" s="52" t="s">
        <v>10962</v>
      </c>
      <c r="BH4067" s="58" t="s">
        <v>10962</v>
      </c>
      <c r="BI4067" s="58" t="s">
        <v>2271</v>
      </c>
      <c r="BJ4067" s="58"/>
      <c r="BK4067" s="58"/>
      <c r="BL4067" s="58"/>
      <c r="BM4067" s="58"/>
      <c r="BN4067" s="58"/>
      <c r="BO4067" s="58"/>
      <c r="BP4067" s="58"/>
      <c r="BQ4067" s="55">
        <v>0</v>
      </c>
      <c r="BR4067" s="55">
        <v>0</v>
      </c>
      <c r="BS4067" s="55">
        <v>0</v>
      </c>
      <c r="BT4067" s="55">
        <v>0</v>
      </c>
    </row>
    <row r="4068" spans="1:72" ht="22.5" customHeight="1" x14ac:dyDescent="0.15">
      <c r="A4068" s="47">
        <v>256</v>
      </c>
      <c r="B4068" s="47">
        <v>2985</v>
      </c>
      <c r="C4068" s="52">
        <v>0</v>
      </c>
      <c r="D4068" s="47" t="s">
        <v>173</v>
      </c>
      <c r="E4068" s="52" t="s">
        <v>2617</v>
      </c>
      <c r="F4068" s="47" t="s">
        <v>2303</v>
      </c>
      <c r="G4068" s="52" t="s">
        <v>2411</v>
      </c>
      <c r="H4068" s="84" t="s">
        <v>10963</v>
      </c>
      <c r="J4068" s="52" t="s">
        <v>36</v>
      </c>
      <c r="K4068" s="47" t="s">
        <v>14</v>
      </c>
      <c r="L4068" s="47" t="s">
        <v>3975</v>
      </c>
      <c r="M4068" s="47">
        <v>1</v>
      </c>
      <c r="N4068" s="47">
        <v>1</v>
      </c>
      <c r="O4068" s="47" t="s">
        <v>2267</v>
      </c>
      <c r="P4068" s="47" t="s">
        <v>2617</v>
      </c>
      <c r="Q4068" s="50">
        <v>97.49</v>
      </c>
      <c r="R4068" s="50">
        <v>97.49</v>
      </c>
      <c r="V4068" s="51">
        <v>1</v>
      </c>
      <c r="Y4068" s="54" t="s">
        <v>2487</v>
      </c>
      <c r="AA4068" s="52" t="s">
        <v>180</v>
      </c>
      <c r="AC4068" s="47" t="s">
        <v>999</v>
      </c>
      <c r="AD4068" s="52" t="b">
        <v>0</v>
      </c>
      <c r="AE4068" s="54" t="s">
        <v>2408</v>
      </c>
      <c r="AF4068" s="52" t="s">
        <v>41</v>
      </c>
      <c r="AH4068" s="52" t="s">
        <v>2488</v>
      </c>
      <c r="AY4068" s="52" t="s">
        <v>826</v>
      </c>
      <c r="AZ4068" s="52">
        <v>268</v>
      </c>
      <c r="BA4068" s="52">
        <v>2667</v>
      </c>
      <c r="BB4068" s="52">
        <v>0</v>
      </c>
      <c r="BF4068" s="57">
        <v>42928.613038275464</v>
      </c>
      <c r="BG4068" s="52" t="s">
        <v>10964</v>
      </c>
      <c r="BH4068" s="58" t="s">
        <v>10964</v>
      </c>
      <c r="BI4068" s="58" t="s">
        <v>2271</v>
      </c>
      <c r="BJ4068" s="58"/>
      <c r="BK4068" s="58"/>
      <c r="BL4068" s="58"/>
      <c r="BM4068" s="58"/>
      <c r="BN4068" s="58"/>
      <c r="BO4068" s="58"/>
      <c r="BP4068" s="58"/>
      <c r="BQ4068" s="55">
        <v>0</v>
      </c>
      <c r="BR4068" s="55">
        <v>0</v>
      </c>
      <c r="BS4068" s="55">
        <v>0</v>
      </c>
      <c r="BT4068" s="55">
        <v>0</v>
      </c>
    </row>
    <row r="4069" spans="1:72" ht="22.5" customHeight="1" x14ac:dyDescent="0.15">
      <c r="A4069" s="47">
        <v>256</v>
      </c>
      <c r="B4069" s="47">
        <v>2986</v>
      </c>
      <c r="C4069" s="52">
        <v>0</v>
      </c>
      <c r="D4069" s="47" t="s">
        <v>173</v>
      </c>
      <c r="E4069" s="52" t="s">
        <v>2617</v>
      </c>
      <c r="F4069" s="47" t="s">
        <v>2303</v>
      </c>
      <c r="G4069" s="52" t="s">
        <v>2411</v>
      </c>
      <c r="H4069" s="84" t="s">
        <v>10965</v>
      </c>
      <c r="J4069" s="52" t="s">
        <v>36</v>
      </c>
      <c r="K4069" s="47" t="s">
        <v>14</v>
      </c>
      <c r="L4069" s="47" t="s">
        <v>3975</v>
      </c>
      <c r="M4069" s="47">
        <v>1</v>
      </c>
      <c r="N4069" s="47">
        <v>1</v>
      </c>
      <c r="O4069" s="47" t="s">
        <v>2617</v>
      </c>
      <c r="P4069" s="47" t="s">
        <v>2617</v>
      </c>
      <c r="Q4069" s="50">
        <v>34</v>
      </c>
      <c r="R4069" s="50">
        <v>34</v>
      </c>
      <c r="V4069" s="51">
        <v>1</v>
      </c>
      <c r="Y4069" s="54" t="s">
        <v>2487</v>
      </c>
      <c r="AA4069" s="52" t="s">
        <v>180</v>
      </c>
      <c r="AC4069" s="47" t="s">
        <v>999</v>
      </c>
      <c r="AD4069" s="52" t="b">
        <v>0</v>
      </c>
      <c r="AE4069" s="54" t="s">
        <v>2408</v>
      </c>
      <c r="AF4069" s="52" t="s">
        <v>41</v>
      </c>
      <c r="AH4069" s="52" t="s">
        <v>2488</v>
      </c>
      <c r="AY4069" s="52" t="s">
        <v>826</v>
      </c>
      <c r="AZ4069" s="52">
        <v>268</v>
      </c>
      <c r="BA4069" s="52">
        <v>2668</v>
      </c>
      <c r="BB4069" s="52">
        <v>0</v>
      </c>
      <c r="BF4069" s="57">
        <v>42928.613051469911</v>
      </c>
      <c r="BG4069" s="52" t="s">
        <v>10966</v>
      </c>
      <c r="BH4069" s="58" t="s">
        <v>10966</v>
      </c>
      <c r="BI4069" s="58" t="s">
        <v>2271</v>
      </c>
      <c r="BJ4069" s="58"/>
      <c r="BK4069" s="58"/>
      <c r="BL4069" s="58"/>
      <c r="BM4069" s="58"/>
      <c r="BN4069" s="58"/>
      <c r="BO4069" s="58"/>
      <c r="BP4069" s="58"/>
      <c r="BQ4069" s="55">
        <v>0</v>
      </c>
      <c r="BR4069" s="55">
        <v>0</v>
      </c>
      <c r="BS4069" s="55">
        <v>0</v>
      </c>
      <c r="BT4069" s="55">
        <v>0</v>
      </c>
    </row>
    <row r="4070" spans="1:72" ht="22.5" customHeight="1" x14ac:dyDescent="0.15">
      <c r="A4070" s="47">
        <v>256</v>
      </c>
      <c r="B4070" s="47">
        <v>2987</v>
      </c>
      <c r="C4070" s="52">
        <v>0</v>
      </c>
      <c r="D4070" s="47" t="s">
        <v>173</v>
      </c>
      <c r="E4070" s="52" t="s">
        <v>2617</v>
      </c>
      <c r="F4070" s="47" t="s">
        <v>2303</v>
      </c>
      <c r="G4070" s="52" t="s">
        <v>2411</v>
      </c>
      <c r="H4070" s="84" t="s">
        <v>10967</v>
      </c>
      <c r="J4070" s="52" t="s">
        <v>36</v>
      </c>
      <c r="K4070" s="47" t="s">
        <v>14</v>
      </c>
      <c r="L4070" s="47" t="s">
        <v>3975</v>
      </c>
      <c r="M4070" s="47">
        <v>1</v>
      </c>
      <c r="N4070" s="47">
        <v>1</v>
      </c>
      <c r="O4070" s="47" t="s">
        <v>2617</v>
      </c>
      <c r="P4070" s="47" t="s">
        <v>2617</v>
      </c>
      <c r="Q4070" s="50">
        <v>135</v>
      </c>
      <c r="R4070" s="50">
        <v>135</v>
      </c>
      <c r="V4070" s="51">
        <v>1</v>
      </c>
      <c r="Y4070" s="54" t="s">
        <v>2487</v>
      </c>
      <c r="AA4070" s="52" t="s">
        <v>180</v>
      </c>
      <c r="AC4070" s="47" t="s">
        <v>999</v>
      </c>
      <c r="AD4070" s="52" t="b">
        <v>0</v>
      </c>
      <c r="AE4070" s="54" t="s">
        <v>2408</v>
      </c>
      <c r="AF4070" s="52" t="s">
        <v>41</v>
      </c>
      <c r="AH4070" s="52" t="s">
        <v>2488</v>
      </c>
      <c r="AY4070" s="52" t="s">
        <v>826</v>
      </c>
      <c r="AZ4070" s="52">
        <v>268</v>
      </c>
      <c r="BA4070" s="52">
        <v>2669</v>
      </c>
      <c r="BB4070" s="52">
        <v>0</v>
      </c>
      <c r="BF4070" s="57">
        <v>42928.613065821759</v>
      </c>
      <c r="BG4070" s="52" t="s">
        <v>10968</v>
      </c>
      <c r="BH4070" s="58" t="s">
        <v>10968</v>
      </c>
      <c r="BI4070" s="58" t="s">
        <v>2271</v>
      </c>
      <c r="BJ4070" s="58"/>
      <c r="BK4070" s="58"/>
      <c r="BL4070" s="58"/>
      <c r="BM4070" s="58"/>
      <c r="BN4070" s="58"/>
      <c r="BO4070" s="58"/>
      <c r="BP4070" s="58"/>
      <c r="BQ4070" s="55">
        <v>0</v>
      </c>
      <c r="BR4070" s="55">
        <v>0</v>
      </c>
      <c r="BS4070" s="55">
        <v>0</v>
      </c>
      <c r="BT4070" s="55">
        <v>0</v>
      </c>
    </row>
    <row r="4071" spans="1:72" ht="22.5" customHeight="1" x14ac:dyDescent="0.15">
      <c r="A4071" s="47">
        <v>256</v>
      </c>
      <c r="B4071" s="47">
        <v>2988</v>
      </c>
      <c r="C4071" s="52">
        <v>0</v>
      </c>
      <c r="D4071" s="47" t="s">
        <v>173</v>
      </c>
      <c r="E4071" s="52" t="s">
        <v>2617</v>
      </c>
      <c r="F4071" s="47" t="s">
        <v>2303</v>
      </c>
      <c r="G4071" s="52" t="s">
        <v>2411</v>
      </c>
      <c r="H4071" s="84" t="s">
        <v>10969</v>
      </c>
      <c r="J4071" s="52" t="s">
        <v>36</v>
      </c>
      <c r="K4071" s="47" t="s">
        <v>14</v>
      </c>
      <c r="L4071" s="47" t="s">
        <v>3975</v>
      </c>
      <c r="M4071" s="47">
        <v>1</v>
      </c>
      <c r="N4071" s="47">
        <v>1</v>
      </c>
      <c r="O4071" s="47" t="s">
        <v>2617</v>
      </c>
      <c r="P4071" s="47" t="s">
        <v>2617</v>
      </c>
      <c r="Q4071" s="50">
        <v>20</v>
      </c>
      <c r="R4071" s="50">
        <v>20</v>
      </c>
      <c r="V4071" s="51">
        <v>1</v>
      </c>
      <c r="Y4071" s="54" t="s">
        <v>2487</v>
      </c>
      <c r="AA4071" s="52" t="s">
        <v>180</v>
      </c>
      <c r="AC4071" s="47" t="s">
        <v>999</v>
      </c>
      <c r="AD4071" s="52" t="b">
        <v>0</v>
      </c>
      <c r="AE4071" s="54" t="s">
        <v>2408</v>
      </c>
      <c r="AF4071" s="52" t="s">
        <v>41</v>
      </c>
      <c r="AH4071" s="52" t="s">
        <v>2488</v>
      </c>
      <c r="AY4071" s="52" t="s">
        <v>826</v>
      </c>
      <c r="AZ4071" s="52">
        <v>268</v>
      </c>
      <c r="BA4071" s="52">
        <v>2670</v>
      </c>
      <c r="BB4071" s="52">
        <v>0</v>
      </c>
      <c r="BF4071" s="57">
        <v>42928.613081215277</v>
      </c>
      <c r="BG4071" s="52" t="s">
        <v>10970</v>
      </c>
      <c r="BH4071" s="58" t="s">
        <v>10970</v>
      </c>
      <c r="BI4071" s="58" t="s">
        <v>2297</v>
      </c>
      <c r="BJ4071" s="58"/>
      <c r="BK4071" s="58"/>
      <c r="BL4071" s="58"/>
      <c r="BM4071" s="58"/>
      <c r="BN4071" s="58"/>
      <c r="BO4071" s="58"/>
      <c r="BP4071" s="58"/>
      <c r="BQ4071" s="55">
        <v>0</v>
      </c>
      <c r="BR4071" s="55">
        <v>0</v>
      </c>
      <c r="BS4071" s="55">
        <v>0</v>
      </c>
      <c r="BT4071" s="55">
        <v>0</v>
      </c>
    </row>
    <row r="4072" spans="1:72" ht="22.5" customHeight="1" x14ac:dyDescent="0.15">
      <c r="A4072" s="47">
        <v>256</v>
      </c>
      <c r="B4072" s="47">
        <v>2989</v>
      </c>
      <c r="C4072" s="52">
        <v>0</v>
      </c>
      <c r="D4072" s="47" t="s">
        <v>173</v>
      </c>
      <c r="E4072" s="52" t="s">
        <v>2617</v>
      </c>
      <c r="F4072" s="47" t="s">
        <v>2303</v>
      </c>
      <c r="G4072" s="52" t="s">
        <v>2411</v>
      </c>
      <c r="H4072" s="84" t="s">
        <v>10971</v>
      </c>
      <c r="J4072" s="52" t="s">
        <v>36</v>
      </c>
      <c r="K4072" s="47" t="s">
        <v>14</v>
      </c>
      <c r="L4072" s="47" t="s">
        <v>3975</v>
      </c>
      <c r="M4072" s="47">
        <v>1</v>
      </c>
      <c r="N4072" s="47">
        <v>1</v>
      </c>
      <c r="O4072" s="47" t="s">
        <v>2617</v>
      </c>
      <c r="P4072" s="47" t="s">
        <v>2617</v>
      </c>
      <c r="Q4072" s="50">
        <v>13</v>
      </c>
      <c r="R4072" s="50">
        <v>13</v>
      </c>
      <c r="V4072" s="51">
        <v>1</v>
      </c>
      <c r="Y4072" s="54" t="s">
        <v>2487</v>
      </c>
      <c r="AA4072" s="52" t="s">
        <v>180</v>
      </c>
      <c r="AC4072" s="47" t="s">
        <v>999</v>
      </c>
      <c r="AD4072" s="52" t="b">
        <v>0</v>
      </c>
      <c r="AE4072" s="54" t="s">
        <v>2408</v>
      </c>
      <c r="AF4072" s="52" t="s">
        <v>41</v>
      </c>
      <c r="AH4072" s="52" t="s">
        <v>2488</v>
      </c>
      <c r="AY4072" s="52" t="s">
        <v>826</v>
      </c>
      <c r="AZ4072" s="52">
        <v>268</v>
      </c>
      <c r="BA4072" s="52">
        <v>2671</v>
      </c>
      <c r="BB4072" s="52">
        <v>0</v>
      </c>
      <c r="BF4072" s="57">
        <v>42928.613094907407</v>
      </c>
      <c r="BG4072" s="52" t="s">
        <v>10972</v>
      </c>
      <c r="BH4072" s="58" t="s">
        <v>10972</v>
      </c>
      <c r="BI4072" s="58" t="s">
        <v>2271</v>
      </c>
      <c r="BJ4072" s="58"/>
      <c r="BK4072" s="58"/>
      <c r="BL4072" s="58"/>
      <c r="BM4072" s="58"/>
      <c r="BN4072" s="58"/>
      <c r="BO4072" s="58"/>
      <c r="BP4072" s="58"/>
      <c r="BQ4072" s="55">
        <v>0</v>
      </c>
      <c r="BR4072" s="55">
        <v>0</v>
      </c>
      <c r="BS4072" s="55">
        <v>0</v>
      </c>
      <c r="BT4072" s="55">
        <v>0</v>
      </c>
    </row>
    <row r="4073" spans="1:72" ht="22.5" customHeight="1" x14ac:dyDescent="0.15">
      <c r="A4073" s="47">
        <v>256</v>
      </c>
      <c r="B4073" s="47">
        <v>2990</v>
      </c>
      <c r="C4073" s="52">
        <v>0</v>
      </c>
      <c r="D4073" s="47" t="s">
        <v>173</v>
      </c>
      <c r="E4073" s="52" t="s">
        <v>2617</v>
      </c>
      <c r="F4073" s="47" t="s">
        <v>2303</v>
      </c>
      <c r="G4073" s="52" t="s">
        <v>2411</v>
      </c>
      <c r="H4073" s="84" t="s">
        <v>10973</v>
      </c>
      <c r="J4073" s="52" t="s">
        <v>36</v>
      </c>
      <c r="K4073" s="47" t="s">
        <v>14</v>
      </c>
      <c r="L4073" s="47" t="s">
        <v>3975</v>
      </c>
      <c r="M4073" s="47">
        <v>1</v>
      </c>
      <c r="N4073" s="47">
        <v>1</v>
      </c>
      <c r="O4073" s="47" t="s">
        <v>2617</v>
      </c>
      <c r="P4073" s="47" t="s">
        <v>2617</v>
      </c>
      <c r="Q4073" s="50">
        <v>2.73</v>
      </c>
      <c r="R4073" s="50">
        <v>2.73</v>
      </c>
      <c r="V4073" s="51">
        <v>1</v>
      </c>
      <c r="Y4073" s="54" t="s">
        <v>2487</v>
      </c>
      <c r="AA4073" s="52" t="s">
        <v>180</v>
      </c>
      <c r="AC4073" s="47" t="s">
        <v>999</v>
      </c>
      <c r="AD4073" s="52" t="b">
        <v>0</v>
      </c>
      <c r="AE4073" s="54" t="s">
        <v>2408</v>
      </c>
      <c r="AF4073" s="52" t="s">
        <v>41</v>
      </c>
      <c r="AH4073" s="52" t="s">
        <v>2488</v>
      </c>
      <c r="AY4073" s="52" t="s">
        <v>826</v>
      </c>
      <c r="AZ4073" s="52">
        <v>268</v>
      </c>
      <c r="BA4073" s="52">
        <v>2672</v>
      </c>
      <c r="BB4073" s="52">
        <v>0</v>
      </c>
      <c r="BF4073" s="57">
        <v>42928.613110381943</v>
      </c>
      <c r="BG4073" s="52" t="s">
        <v>10974</v>
      </c>
      <c r="BH4073" s="58" t="s">
        <v>10974</v>
      </c>
      <c r="BI4073" s="58" t="s">
        <v>2271</v>
      </c>
      <c r="BJ4073" s="58"/>
      <c r="BK4073" s="58"/>
      <c r="BL4073" s="58"/>
      <c r="BM4073" s="58"/>
      <c r="BN4073" s="58"/>
      <c r="BO4073" s="58"/>
      <c r="BP4073" s="58"/>
      <c r="BQ4073" s="55">
        <v>0</v>
      </c>
      <c r="BR4073" s="55">
        <v>0</v>
      </c>
      <c r="BS4073" s="55">
        <v>0</v>
      </c>
      <c r="BT4073" s="55">
        <v>0</v>
      </c>
    </row>
    <row r="4074" spans="1:72" ht="22.5" customHeight="1" x14ac:dyDescent="0.15">
      <c r="A4074" s="47">
        <v>256</v>
      </c>
      <c r="B4074" s="47">
        <v>2991</v>
      </c>
      <c r="C4074" s="52">
        <v>0</v>
      </c>
      <c r="D4074" s="47" t="s">
        <v>173</v>
      </c>
      <c r="E4074" s="52" t="s">
        <v>2617</v>
      </c>
      <c r="F4074" s="47" t="s">
        <v>2303</v>
      </c>
      <c r="G4074" s="52" t="s">
        <v>2411</v>
      </c>
      <c r="H4074" s="84" t="s">
        <v>10975</v>
      </c>
      <c r="J4074" s="52" t="s">
        <v>36</v>
      </c>
      <c r="K4074" s="47" t="s">
        <v>14</v>
      </c>
      <c r="L4074" s="47" t="s">
        <v>3975</v>
      </c>
      <c r="M4074" s="47">
        <v>1</v>
      </c>
      <c r="N4074" s="47">
        <v>1</v>
      </c>
      <c r="O4074" s="47" t="s">
        <v>2617</v>
      </c>
      <c r="P4074" s="47" t="s">
        <v>2617</v>
      </c>
      <c r="Q4074" s="50">
        <v>685</v>
      </c>
      <c r="R4074" s="50">
        <v>685</v>
      </c>
      <c r="V4074" s="51">
        <v>1</v>
      </c>
      <c r="Y4074" s="54" t="s">
        <v>2487</v>
      </c>
      <c r="AA4074" s="52" t="s">
        <v>180</v>
      </c>
      <c r="AC4074" s="47" t="s">
        <v>999</v>
      </c>
      <c r="AD4074" s="52" t="b">
        <v>0</v>
      </c>
      <c r="AE4074" s="54" t="s">
        <v>2408</v>
      </c>
      <c r="AF4074" s="52" t="s">
        <v>41</v>
      </c>
      <c r="AH4074" s="52" t="s">
        <v>2488</v>
      </c>
      <c r="AY4074" s="52" t="s">
        <v>826</v>
      </c>
      <c r="AZ4074" s="52">
        <v>268</v>
      </c>
      <c r="BA4074" s="52">
        <v>2673</v>
      </c>
      <c r="BB4074" s="52">
        <v>0</v>
      </c>
      <c r="BF4074" s="57">
        <v>42928.613125081021</v>
      </c>
      <c r="BG4074" s="52" t="s">
        <v>10976</v>
      </c>
      <c r="BH4074" s="58" t="s">
        <v>10976</v>
      </c>
      <c r="BI4074" s="58" t="s">
        <v>2271</v>
      </c>
      <c r="BJ4074" s="58"/>
      <c r="BK4074" s="58"/>
      <c r="BL4074" s="58"/>
      <c r="BM4074" s="58"/>
      <c r="BN4074" s="58"/>
      <c r="BO4074" s="58"/>
      <c r="BP4074" s="58"/>
      <c r="BQ4074" s="55">
        <v>0</v>
      </c>
      <c r="BR4074" s="55">
        <v>0</v>
      </c>
      <c r="BS4074" s="55">
        <v>0</v>
      </c>
      <c r="BT4074" s="55">
        <v>0</v>
      </c>
    </row>
    <row r="4075" spans="1:72" ht="22.5" customHeight="1" x14ac:dyDescent="0.15">
      <c r="A4075" s="47">
        <v>256</v>
      </c>
      <c r="B4075" s="47">
        <v>2992</v>
      </c>
      <c r="C4075" s="52">
        <v>0</v>
      </c>
      <c r="D4075" s="47" t="s">
        <v>173</v>
      </c>
      <c r="E4075" s="52" t="s">
        <v>2617</v>
      </c>
      <c r="F4075" s="47" t="s">
        <v>2337</v>
      </c>
      <c r="G4075" s="52" t="s">
        <v>2378</v>
      </c>
      <c r="H4075" s="84" t="s">
        <v>10977</v>
      </c>
      <c r="J4075" s="52" t="s">
        <v>36</v>
      </c>
      <c r="K4075" s="47" t="s">
        <v>14</v>
      </c>
      <c r="L4075" s="47" t="s">
        <v>3975</v>
      </c>
      <c r="M4075" s="47">
        <v>1</v>
      </c>
      <c r="N4075" s="47">
        <v>1</v>
      </c>
      <c r="O4075" s="47" t="s">
        <v>2617</v>
      </c>
      <c r="P4075" s="47" t="s">
        <v>2617</v>
      </c>
      <c r="Q4075" s="50">
        <v>251</v>
      </c>
      <c r="R4075" s="50">
        <v>251</v>
      </c>
      <c r="V4075" s="51">
        <v>1</v>
      </c>
      <c r="Y4075" s="54" t="s">
        <v>2487</v>
      </c>
      <c r="AA4075" s="52" t="s">
        <v>180</v>
      </c>
      <c r="AC4075" s="47" t="s">
        <v>999</v>
      </c>
      <c r="AD4075" s="52" t="b">
        <v>0</v>
      </c>
      <c r="AE4075" s="54" t="s">
        <v>2408</v>
      </c>
      <c r="AF4075" s="52" t="s">
        <v>41</v>
      </c>
      <c r="AH4075" s="52" t="s">
        <v>2488</v>
      </c>
      <c r="AY4075" s="52" t="s">
        <v>826</v>
      </c>
      <c r="AZ4075" s="52">
        <v>268</v>
      </c>
      <c r="BA4075" s="52">
        <v>2674</v>
      </c>
      <c r="BB4075" s="52">
        <v>1</v>
      </c>
      <c r="BF4075" s="57">
        <v>42928.613139502311</v>
      </c>
      <c r="BG4075" s="52" t="s">
        <v>10978</v>
      </c>
      <c r="BH4075" s="58" t="s">
        <v>10979</v>
      </c>
      <c r="BI4075" s="58" t="s">
        <v>2271</v>
      </c>
      <c r="BJ4075" s="58"/>
      <c r="BK4075" s="58"/>
      <c r="BL4075" s="58"/>
      <c r="BM4075" s="58"/>
      <c r="BN4075" s="58"/>
      <c r="BO4075" s="58"/>
      <c r="BP4075" s="58"/>
      <c r="BQ4075" s="55">
        <v>0</v>
      </c>
      <c r="BR4075" s="55">
        <v>0</v>
      </c>
      <c r="BS4075" s="55">
        <v>0</v>
      </c>
      <c r="BT4075" s="55">
        <v>0</v>
      </c>
    </row>
    <row r="4076" spans="1:72" ht="22.5" customHeight="1" x14ac:dyDescent="0.15">
      <c r="A4076" s="47">
        <v>256</v>
      </c>
      <c r="B4076" s="47">
        <v>2993</v>
      </c>
      <c r="C4076" s="52">
        <v>0</v>
      </c>
      <c r="D4076" s="47" t="s">
        <v>173</v>
      </c>
      <c r="E4076" s="52" t="s">
        <v>2617</v>
      </c>
      <c r="F4076" s="47" t="s">
        <v>2337</v>
      </c>
      <c r="G4076" s="52" t="s">
        <v>2378</v>
      </c>
      <c r="H4076" s="84" t="s">
        <v>10980</v>
      </c>
      <c r="J4076" s="52" t="s">
        <v>36</v>
      </c>
      <c r="K4076" s="47" t="s">
        <v>14</v>
      </c>
      <c r="L4076" s="47" t="s">
        <v>3975</v>
      </c>
      <c r="M4076" s="47">
        <v>1</v>
      </c>
      <c r="N4076" s="47">
        <v>1</v>
      </c>
      <c r="O4076" s="47" t="s">
        <v>2617</v>
      </c>
      <c r="P4076" s="47" t="s">
        <v>2617</v>
      </c>
      <c r="Q4076" s="50">
        <v>2357</v>
      </c>
      <c r="R4076" s="50">
        <v>2357</v>
      </c>
      <c r="V4076" s="51">
        <v>1</v>
      </c>
      <c r="Y4076" s="54" t="s">
        <v>2487</v>
      </c>
      <c r="AA4076" s="52" t="s">
        <v>180</v>
      </c>
      <c r="AC4076" s="47" t="s">
        <v>999</v>
      </c>
      <c r="AD4076" s="52" t="b">
        <v>0</v>
      </c>
      <c r="AE4076" s="54" t="s">
        <v>2408</v>
      </c>
      <c r="AF4076" s="52" t="s">
        <v>41</v>
      </c>
      <c r="AH4076" s="52" t="s">
        <v>2488</v>
      </c>
      <c r="AY4076" s="52" t="s">
        <v>826</v>
      </c>
      <c r="AZ4076" s="52">
        <v>268</v>
      </c>
      <c r="BA4076" s="52">
        <v>2675</v>
      </c>
      <c r="BB4076" s="52">
        <v>1</v>
      </c>
      <c r="BF4076" s="57">
        <v>42928.613153275466</v>
      </c>
      <c r="BG4076" s="52" t="s">
        <v>10981</v>
      </c>
      <c r="BH4076" s="58" t="s">
        <v>10982</v>
      </c>
      <c r="BI4076" s="58" t="s">
        <v>2271</v>
      </c>
      <c r="BJ4076" s="58"/>
      <c r="BK4076" s="58"/>
      <c r="BL4076" s="58"/>
      <c r="BM4076" s="58"/>
      <c r="BN4076" s="58"/>
      <c r="BO4076" s="58"/>
      <c r="BP4076" s="58"/>
      <c r="BQ4076" s="55">
        <v>0</v>
      </c>
      <c r="BR4076" s="55">
        <v>0</v>
      </c>
      <c r="BS4076" s="55">
        <v>0</v>
      </c>
      <c r="BT4076" s="55">
        <v>0</v>
      </c>
    </row>
    <row r="4077" spans="1:72" ht="22.5" customHeight="1" x14ac:dyDescent="0.15">
      <c r="A4077" s="47">
        <v>256</v>
      </c>
      <c r="B4077" s="47">
        <v>2994</v>
      </c>
      <c r="C4077" s="52">
        <v>0</v>
      </c>
      <c r="D4077" s="47" t="s">
        <v>173</v>
      </c>
      <c r="E4077" s="52" t="s">
        <v>2617</v>
      </c>
      <c r="F4077" s="47" t="s">
        <v>2303</v>
      </c>
      <c r="G4077" s="52" t="s">
        <v>2411</v>
      </c>
      <c r="H4077" s="84" t="s">
        <v>10983</v>
      </c>
      <c r="J4077" s="52" t="s">
        <v>36</v>
      </c>
      <c r="K4077" s="47" t="s">
        <v>14</v>
      </c>
      <c r="L4077" s="47" t="s">
        <v>3975</v>
      </c>
      <c r="M4077" s="47">
        <v>1</v>
      </c>
      <c r="N4077" s="47">
        <v>1</v>
      </c>
      <c r="O4077" s="47" t="s">
        <v>2617</v>
      </c>
      <c r="P4077" s="47" t="s">
        <v>2617</v>
      </c>
      <c r="Q4077" s="50">
        <v>1022</v>
      </c>
      <c r="R4077" s="50">
        <v>1022</v>
      </c>
      <c r="V4077" s="51">
        <v>1</v>
      </c>
      <c r="Y4077" s="54" t="s">
        <v>2487</v>
      </c>
      <c r="AA4077" s="52" t="s">
        <v>180</v>
      </c>
      <c r="AC4077" s="47" t="s">
        <v>999</v>
      </c>
      <c r="AD4077" s="52" t="b">
        <v>0</v>
      </c>
      <c r="AE4077" s="54" t="s">
        <v>2408</v>
      </c>
      <c r="AF4077" s="52" t="s">
        <v>41</v>
      </c>
      <c r="AH4077" s="52" t="s">
        <v>2488</v>
      </c>
      <c r="AY4077" s="52" t="s">
        <v>826</v>
      </c>
      <c r="AZ4077" s="52">
        <v>268</v>
      </c>
      <c r="BA4077" s="52">
        <v>2676</v>
      </c>
      <c r="BB4077" s="52">
        <v>0</v>
      </c>
      <c r="BF4077" s="57">
        <v>42928.61316778935</v>
      </c>
      <c r="BG4077" s="52" t="s">
        <v>10984</v>
      </c>
      <c r="BH4077" s="58" t="s">
        <v>10984</v>
      </c>
      <c r="BI4077" s="58" t="s">
        <v>2271</v>
      </c>
      <c r="BJ4077" s="58"/>
      <c r="BK4077" s="58"/>
      <c r="BL4077" s="58"/>
      <c r="BM4077" s="58"/>
      <c r="BN4077" s="58"/>
      <c r="BO4077" s="58"/>
      <c r="BP4077" s="58"/>
      <c r="BQ4077" s="55">
        <v>0</v>
      </c>
      <c r="BR4077" s="55">
        <v>0</v>
      </c>
      <c r="BS4077" s="55">
        <v>0</v>
      </c>
      <c r="BT4077" s="55">
        <v>0</v>
      </c>
    </row>
    <row r="4078" spans="1:72" ht="22.5" customHeight="1" x14ac:dyDescent="0.15">
      <c r="A4078" s="47">
        <v>256</v>
      </c>
      <c r="B4078" s="47">
        <v>2995</v>
      </c>
      <c r="C4078" s="52">
        <v>0</v>
      </c>
      <c r="D4078" s="47" t="s">
        <v>173</v>
      </c>
      <c r="E4078" s="52" t="s">
        <v>2617</v>
      </c>
      <c r="F4078" s="47" t="s">
        <v>2303</v>
      </c>
      <c r="G4078" s="52" t="s">
        <v>2411</v>
      </c>
      <c r="H4078" s="84" t="s">
        <v>10985</v>
      </c>
      <c r="J4078" s="52" t="s">
        <v>36</v>
      </c>
      <c r="K4078" s="47" t="s">
        <v>14</v>
      </c>
      <c r="L4078" s="47" t="s">
        <v>3975</v>
      </c>
      <c r="M4078" s="47">
        <v>1</v>
      </c>
      <c r="N4078" s="47">
        <v>1</v>
      </c>
      <c r="O4078" s="47" t="s">
        <v>2617</v>
      </c>
      <c r="P4078" s="47" t="s">
        <v>2617</v>
      </c>
      <c r="Q4078" s="50">
        <v>482</v>
      </c>
      <c r="R4078" s="50">
        <v>482</v>
      </c>
      <c r="V4078" s="51">
        <v>1</v>
      </c>
      <c r="Y4078" s="54" t="s">
        <v>2487</v>
      </c>
      <c r="AA4078" s="52" t="s">
        <v>180</v>
      </c>
      <c r="AC4078" s="47" t="s">
        <v>999</v>
      </c>
      <c r="AD4078" s="52" t="b">
        <v>0</v>
      </c>
      <c r="AE4078" s="54" t="s">
        <v>2408</v>
      </c>
      <c r="AF4078" s="52" t="s">
        <v>41</v>
      </c>
      <c r="AH4078" s="52" t="s">
        <v>2488</v>
      </c>
      <c r="AY4078" s="52" t="s">
        <v>826</v>
      </c>
      <c r="AZ4078" s="52">
        <v>268</v>
      </c>
      <c r="BA4078" s="52">
        <v>2677</v>
      </c>
      <c r="BB4078" s="52">
        <v>0</v>
      </c>
      <c r="BF4078" s="57">
        <v>42928.613181053239</v>
      </c>
      <c r="BG4078" s="52" t="s">
        <v>10986</v>
      </c>
      <c r="BH4078" s="58" t="s">
        <v>10986</v>
      </c>
      <c r="BI4078" s="58" t="s">
        <v>2271</v>
      </c>
      <c r="BJ4078" s="58"/>
      <c r="BK4078" s="58"/>
      <c r="BL4078" s="58"/>
      <c r="BM4078" s="58"/>
      <c r="BN4078" s="58"/>
      <c r="BO4078" s="58"/>
      <c r="BP4078" s="58"/>
      <c r="BQ4078" s="55">
        <v>0</v>
      </c>
      <c r="BR4078" s="55">
        <v>0</v>
      </c>
      <c r="BS4078" s="55">
        <v>0</v>
      </c>
      <c r="BT4078" s="55">
        <v>0</v>
      </c>
    </row>
    <row r="4079" spans="1:72" ht="22.5" customHeight="1" x14ac:dyDescent="0.15">
      <c r="A4079" s="47">
        <v>256</v>
      </c>
      <c r="B4079" s="47">
        <v>2996</v>
      </c>
      <c r="C4079" s="52">
        <v>0</v>
      </c>
      <c r="D4079" s="47" t="s">
        <v>173</v>
      </c>
      <c r="E4079" s="52" t="s">
        <v>2617</v>
      </c>
      <c r="F4079" s="47" t="s">
        <v>2303</v>
      </c>
      <c r="G4079" s="52" t="s">
        <v>2411</v>
      </c>
      <c r="H4079" s="84" t="s">
        <v>10987</v>
      </c>
      <c r="J4079" s="52" t="s">
        <v>36</v>
      </c>
      <c r="K4079" s="47" t="s">
        <v>14</v>
      </c>
      <c r="L4079" s="47" t="s">
        <v>3975</v>
      </c>
      <c r="M4079" s="47">
        <v>1</v>
      </c>
      <c r="N4079" s="47">
        <v>1</v>
      </c>
      <c r="O4079" s="47" t="s">
        <v>2617</v>
      </c>
      <c r="P4079" s="47" t="s">
        <v>2617</v>
      </c>
      <c r="Q4079" s="50">
        <v>280</v>
      </c>
      <c r="R4079" s="50">
        <v>280</v>
      </c>
      <c r="V4079" s="51">
        <v>1</v>
      </c>
      <c r="Y4079" s="54" t="s">
        <v>2487</v>
      </c>
      <c r="AA4079" s="52" t="s">
        <v>180</v>
      </c>
      <c r="AC4079" s="47" t="s">
        <v>999</v>
      </c>
      <c r="AD4079" s="52" t="b">
        <v>0</v>
      </c>
      <c r="AE4079" s="54" t="s">
        <v>2408</v>
      </c>
      <c r="AF4079" s="52" t="s">
        <v>41</v>
      </c>
      <c r="AH4079" s="52" t="s">
        <v>2488</v>
      </c>
      <c r="AY4079" s="52" t="s">
        <v>826</v>
      </c>
      <c r="AZ4079" s="52">
        <v>268</v>
      </c>
      <c r="BA4079" s="52">
        <v>2678</v>
      </c>
      <c r="BB4079" s="52">
        <v>0</v>
      </c>
      <c r="BF4079" s="57">
        <v>42928.613195914353</v>
      </c>
      <c r="BG4079" s="52" t="s">
        <v>10988</v>
      </c>
      <c r="BH4079" s="58" t="s">
        <v>10988</v>
      </c>
      <c r="BI4079" s="58" t="s">
        <v>2271</v>
      </c>
      <c r="BJ4079" s="58"/>
      <c r="BK4079" s="58"/>
      <c r="BL4079" s="58"/>
      <c r="BM4079" s="58"/>
      <c r="BN4079" s="58"/>
      <c r="BO4079" s="58"/>
      <c r="BP4079" s="58"/>
      <c r="BQ4079" s="55">
        <v>0</v>
      </c>
      <c r="BR4079" s="55">
        <v>0</v>
      </c>
      <c r="BS4079" s="55">
        <v>0</v>
      </c>
      <c r="BT4079" s="55">
        <v>0</v>
      </c>
    </row>
    <row r="4080" spans="1:72" ht="22.5" customHeight="1" x14ac:dyDescent="0.15">
      <c r="A4080" s="47">
        <v>256</v>
      </c>
      <c r="B4080" s="47">
        <v>2997</v>
      </c>
      <c r="C4080" s="52">
        <v>0</v>
      </c>
      <c r="D4080" s="47" t="s">
        <v>173</v>
      </c>
      <c r="E4080" s="52" t="s">
        <v>2617</v>
      </c>
      <c r="F4080" s="47" t="s">
        <v>2337</v>
      </c>
      <c r="G4080" s="52" t="s">
        <v>2378</v>
      </c>
      <c r="H4080" s="84" t="s">
        <v>10989</v>
      </c>
      <c r="J4080" s="52" t="s">
        <v>36</v>
      </c>
      <c r="K4080" s="47" t="s">
        <v>14</v>
      </c>
      <c r="L4080" s="47" t="s">
        <v>3975</v>
      </c>
      <c r="M4080" s="47">
        <v>1</v>
      </c>
      <c r="N4080" s="47">
        <v>1</v>
      </c>
      <c r="O4080" s="47" t="s">
        <v>2372</v>
      </c>
      <c r="P4080" s="47" t="s">
        <v>2617</v>
      </c>
      <c r="Q4080" s="50">
        <v>47</v>
      </c>
      <c r="R4080" s="50">
        <v>47</v>
      </c>
      <c r="V4080" s="51">
        <v>1</v>
      </c>
      <c r="Y4080" s="54" t="s">
        <v>2487</v>
      </c>
      <c r="AA4080" s="52" t="s">
        <v>180</v>
      </c>
      <c r="AC4080" s="47" t="s">
        <v>999</v>
      </c>
      <c r="AD4080" s="52" t="b">
        <v>0</v>
      </c>
      <c r="AE4080" s="54" t="s">
        <v>2408</v>
      </c>
      <c r="AF4080" s="52" t="s">
        <v>41</v>
      </c>
      <c r="AH4080" s="52" t="s">
        <v>2488</v>
      </c>
      <c r="AY4080" s="52" t="s">
        <v>826</v>
      </c>
      <c r="AZ4080" s="52">
        <v>268</v>
      </c>
      <c r="BA4080" s="52">
        <v>2679</v>
      </c>
      <c r="BB4080" s="52">
        <v>1</v>
      </c>
      <c r="BF4080" s="57">
        <v>42928.613210069445</v>
      </c>
      <c r="BG4080" s="52" t="s">
        <v>10990</v>
      </c>
      <c r="BH4080" s="58" t="s">
        <v>10991</v>
      </c>
      <c r="BI4080" s="58" t="s">
        <v>2271</v>
      </c>
      <c r="BJ4080" s="58"/>
      <c r="BK4080" s="58"/>
      <c r="BL4080" s="58"/>
      <c r="BM4080" s="58"/>
      <c r="BN4080" s="58"/>
      <c r="BO4080" s="58"/>
      <c r="BP4080" s="58"/>
      <c r="BQ4080" s="55">
        <v>0</v>
      </c>
      <c r="BR4080" s="55">
        <v>0</v>
      </c>
      <c r="BS4080" s="55">
        <v>0</v>
      </c>
      <c r="BT4080" s="55">
        <v>0</v>
      </c>
    </row>
    <row r="4081" spans="1:72" ht="22.5" customHeight="1" x14ac:dyDescent="0.15">
      <c r="A4081" s="47">
        <v>256</v>
      </c>
      <c r="B4081" s="47">
        <v>2998</v>
      </c>
      <c r="C4081" s="52">
        <v>0</v>
      </c>
      <c r="D4081" s="47" t="s">
        <v>173</v>
      </c>
      <c r="E4081" s="52" t="s">
        <v>2617</v>
      </c>
      <c r="F4081" s="47" t="s">
        <v>2337</v>
      </c>
      <c r="G4081" s="52" t="s">
        <v>2378</v>
      </c>
      <c r="H4081" s="84" t="s">
        <v>10992</v>
      </c>
      <c r="J4081" s="52" t="s">
        <v>36</v>
      </c>
      <c r="K4081" s="47" t="s">
        <v>14</v>
      </c>
      <c r="L4081" s="47" t="s">
        <v>3975</v>
      </c>
      <c r="M4081" s="47">
        <v>1</v>
      </c>
      <c r="N4081" s="47">
        <v>1</v>
      </c>
      <c r="O4081" s="47" t="s">
        <v>2372</v>
      </c>
      <c r="P4081" s="47" t="s">
        <v>2617</v>
      </c>
      <c r="Q4081" s="50">
        <v>58</v>
      </c>
      <c r="R4081" s="50">
        <v>58</v>
      </c>
      <c r="V4081" s="51">
        <v>1</v>
      </c>
      <c r="Y4081" s="54" t="s">
        <v>2487</v>
      </c>
      <c r="AA4081" s="52" t="s">
        <v>180</v>
      </c>
      <c r="AC4081" s="47" t="s">
        <v>999</v>
      </c>
      <c r="AD4081" s="52" t="b">
        <v>0</v>
      </c>
      <c r="AE4081" s="54" t="s">
        <v>2408</v>
      </c>
      <c r="AF4081" s="52" t="s">
        <v>41</v>
      </c>
      <c r="AH4081" s="52" t="s">
        <v>2488</v>
      </c>
      <c r="AY4081" s="52" t="s">
        <v>826</v>
      </c>
      <c r="AZ4081" s="52">
        <v>268</v>
      </c>
      <c r="BA4081" s="52">
        <v>2680</v>
      </c>
      <c r="BB4081" s="52">
        <v>1</v>
      </c>
      <c r="BF4081" s="57">
        <v>42928.613223726854</v>
      </c>
      <c r="BG4081" s="52" t="s">
        <v>10993</v>
      </c>
      <c r="BH4081" s="58" t="s">
        <v>10994</v>
      </c>
      <c r="BI4081" s="58" t="s">
        <v>2271</v>
      </c>
      <c r="BJ4081" s="58"/>
      <c r="BK4081" s="58"/>
      <c r="BL4081" s="58"/>
      <c r="BM4081" s="58"/>
      <c r="BN4081" s="58"/>
      <c r="BO4081" s="58"/>
      <c r="BP4081" s="58"/>
      <c r="BQ4081" s="55">
        <v>0</v>
      </c>
      <c r="BR4081" s="55">
        <v>0</v>
      </c>
      <c r="BS4081" s="55">
        <v>0</v>
      </c>
      <c r="BT4081" s="55">
        <v>0</v>
      </c>
    </row>
    <row r="4082" spans="1:72" ht="22.5" customHeight="1" x14ac:dyDescent="0.15">
      <c r="A4082" s="47">
        <v>256</v>
      </c>
      <c r="B4082" s="47">
        <v>2999</v>
      </c>
      <c r="C4082" s="52">
        <v>0</v>
      </c>
      <c r="D4082" s="47" t="s">
        <v>173</v>
      </c>
      <c r="E4082" s="52" t="s">
        <v>2617</v>
      </c>
      <c r="F4082" s="47" t="s">
        <v>2337</v>
      </c>
      <c r="G4082" s="52" t="s">
        <v>2378</v>
      </c>
      <c r="H4082" s="84" t="s">
        <v>10995</v>
      </c>
      <c r="J4082" s="52" t="s">
        <v>36</v>
      </c>
      <c r="K4082" s="47" t="s">
        <v>14</v>
      </c>
      <c r="L4082" s="47" t="s">
        <v>3975</v>
      </c>
      <c r="M4082" s="47">
        <v>1</v>
      </c>
      <c r="N4082" s="47">
        <v>1</v>
      </c>
      <c r="O4082" s="47" t="s">
        <v>2372</v>
      </c>
      <c r="P4082" s="47" t="s">
        <v>2617</v>
      </c>
      <c r="Q4082" s="50">
        <v>116</v>
      </c>
      <c r="R4082" s="50">
        <v>116</v>
      </c>
      <c r="V4082" s="51">
        <v>1</v>
      </c>
      <c r="Y4082" s="54" t="s">
        <v>2487</v>
      </c>
      <c r="AA4082" s="52" t="s">
        <v>180</v>
      </c>
      <c r="AC4082" s="47" t="s">
        <v>999</v>
      </c>
      <c r="AD4082" s="52" t="b">
        <v>0</v>
      </c>
      <c r="AE4082" s="54" t="s">
        <v>2408</v>
      </c>
      <c r="AF4082" s="52" t="s">
        <v>41</v>
      </c>
      <c r="AH4082" s="52" t="s">
        <v>2488</v>
      </c>
      <c r="AY4082" s="52" t="s">
        <v>826</v>
      </c>
      <c r="AZ4082" s="52">
        <v>268</v>
      </c>
      <c r="BA4082" s="52">
        <v>2681</v>
      </c>
      <c r="BB4082" s="52">
        <v>1</v>
      </c>
      <c r="BF4082" s="57">
        <v>42928.613238275466</v>
      </c>
      <c r="BG4082" s="52" t="s">
        <v>10996</v>
      </c>
      <c r="BH4082" s="58" t="s">
        <v>10997</v>
      </c>
      <c r="BI4082" s="58" t="s">
        <v>2271</v>
      </c>
      <c r="BJ4082" s="58"/>
      <c r="BK4082" s="58"/>
      <c r="BL4082" s="58"/>
      <c r="BM4082" s="58"/>
      <c r="BN4082" s="58"/>
      <c r="BO4082" s="58"/>
      <c r="BP4082" s="58"/>
      <c r="BQ4082" s="55">
        <v>0</v>
      </c>
      <c r="BR4082" s="55">
        <v>0</v>
      </c>
      <c r="BS4082" s="55">
        <v>0</v>
      </c>
      <c r="BT4082" s="55">
        <v>0</v>
      </c>
    </row>
    <row r="4083" spans="1:72" ht="22.5" customHeight="1" x14ac:dyDescent="0.15">
      <c r="A4083" s="47">
        <v>256</v>
      </c>
      <c r="B4083" s="47">
        <v>3000</v>
      </c>
      <c r="C4083" s="52">
        <v>0</v>
      </c>
      <c r="D4083" s="47" t="s">
        <v>173</v>
      </c>
      <c r="E4083" s="52" t="s">
        <v>2617</v>
      </c>
      <c r="F4083" s="47" t="s">
        <v>2337</v>
      </c>
      <c r="G4083" s="52" t="s">
        <v>2378</v>
      </c>
      <c r="H4083" s="84" t="s">
        <v>10998</v>
      </c>
      <c r="J4083" s="52" t="s">
        <v>36</v>
      </c>
      <c r="K4083" s="47" t="s">
        <v>14</v>
      </c>
      <c r="L4083" s="47" t="s">
        <v>3975</v>
      </c>
      <c r="M4083" s="47">
        <v>1</v>
      </c>
      <c r="N4083" s="47">
        <v>1</v>
      </c>
      <c r="O4083" s="47" t="s">
        <v>2372</v>
      </c>
      <c r="P4083" s="47" t="s">
        <v>2617</v>
      </c>
      <c r="Q4083" s="50">
        <v>43</v>
      </c>
      <c r="R4083" s="50">
        <v>43</v>
      </c>
      <c r="V4083" s="51">
        <v>1</v>
      </c>
      <c r="Y4083" s="54" t="s">
        <v>2487</v>
      </c>
      <c r="AA4083" s="52" t="s">
        <v>180</v>
      </c>
      <c r="AC4083" s="47" t="s">
        <v>999</v>
      </c>
      <c r="AD4083" s="52" t="b">
        <v>0</v>
      </c>
      <c r="AE4083" s="54" t="s">
        <v>2408</v>
      </c>
      <c r="AF4083" s="52" t="s">
        <v>41</v>
      </c>
      <c r="AH4083" s="52" t="s">
        <v>2488</v>
      </c>
      <c r="AY4083" s="52" t="s">
        <v>826</v>
      </c>
      <c r="AZ4083" s="52">
        <v>268</v>
      </c>
      <c r="BA4083" s="52">
        <v>2682</v>
      </c>
      <c r="BB4083" s="52">
        <v>1</v>
      </c>
      <c r="BF4083" s="57">
        <v>42928.613252199073</v>
      </c>
      <c r="BG4083" s="52" t="s">
        <v>10999</v>
      </c>
      <c r="BH4083" s="58" t="s">
        <v>11000</v>
      </c>
      <c r="BI4083" s="58" t="s">
        <v>2271</v>
      </c>
      <c r="BJ4083" s="58"/>
      <c r="BK4083" s="58"/>
      <c r="BL4083" s="58"/>
      <c r="BM4083" s="58"/>
      <c r="BN4083" s="58"/>
      <c r="BO4083" s="58"/>
      <c r="BP4083" s="58"/>
      <c r="BQ4083" s="55">
        <v>0</v>
      </c>
      <c r="BR4083" s="55">
        <v>0</v>
      </c>
      <c r="BS4083" s="55">
        <v>0</v>
      </c>
      <c r="BT4083" s="55">
        <v>0</v>
      </c>
    </row>
    <row r="4084" spans="1:72" ht="22.5" customHeight="1" x14ac:dyDescent="0.15">
      <c r="A4084" s="47">
        <v>256</v>
      </c>
      <c r="B4084" s="47">
        <v>3001</v>
      </c>
      <c r="C4084" s="52">
        <v>0</v>
      </c>
      <c r="D4084" s="47" t="s">
        <v>173</v>
      </c>
      <c r="E4084" s="52" t="s">
        <v>2617</v>
      </c>
      <c r="F4084" s="47" t="s">
        <v>2337</v>
      </c>
      <c r="G4084" s="52" t="s">
        <v>2378</v>
      </c>
      <c r="H4084" s="84" t="s">
        <v>11001</v>
      </c>
      <c r="J4084" s="52" t="s">
        <v>36</v>
      </c>
      <c r="K4084" s="47" t="s">
        <v>14</v>
      </c>
      <c r="L4084" s="47" t="s">
        <v>3975</v>
      </c>
      <c r="M4084" s="47">
        <v>1</v>
      </c>
      <c r="N4084" s="47">
        <v>1</v>
      </c>
      <c r="O4084" s="47" t="s">
        <v>3676</v>
      </c>
      <c r="P4084" s="47" t="s">
        <v>2617</v>
      </c>
      <c r="Q4084" s="50">
        <v>8.76</v>
      </c>
      <c r="R4084" s="50">
        <v>8.76</v>
      </c>
      <c r="V4084" s="51">
        <v>1</v>
      </c>
      <c r="Y4084" s="54" t="s">
        <v>2487</v>
      </c>
      <c r="AA4084" s="52" t="s">
        <v>180</v>
      </c>
      <c r="AC4084" s="47" t="s">
        <v>999</v>
      </c>
      <c r="AD4084" s="52" t="b">
        <v>0</v>
      </c>
      <c r="AE4084" s="54" t="s">
        <v>2408</v>
      </c>
      <c r="AF4084" s="52" t="s">
        <v>41</v>
      </c>
      <c r="AH4084" s="52" t="s">
        <v>2488</v>
      </c>
      <c r="AY4084" s="52" t="s">
        <v>826</v>
      </c>
      <c r="AZ4084" s="52">
        <v>268</v>
      </c>
      <c r="BA4084" s="52">
        <v>2683</v>
      </c>
      <c r="BB4084" s="52">
        <v>1</v>
      </c>
      <c r="BF4084" s="57">
        <v>42928.613266747685</v>
      </c>
      <c r="BG4084" s="52" t="s">
        <v>11002</v>
      </c>
      <c r="BH4084" s="58" t="s">
        <v>11003</v>
      </c>
      <c r="BI4084" s="58" t="s">
        <v>2271</v>
      </c>
      <c r="BJ4084" s="58"/>
      <c r="BK4084" s="58"/>
      <c r="BL4084" s="58"/>
      <c r="BM4084" s="58"/>
      <c r="BN4084" s="58"/>
      <c r="BO4084" s="58"/>
      <c r="BP4084" s="58"/>
      <c r="BQ4084" s="55">
        <v>0</v>
      </c>
      <c r="BR4084" s="55">
        <v>0</v>
      </c>
      <c r="BS4084" s="55">
        <v>0</v>
      </c>
      <c r="BT4084" s="55">
        <v>0</v>
      </c>
    </row>
    <row r="4085" spans="1:72" ht="22.5" customHeight="1" x14ac:dyDescent="0.15">
      <c r="A4085" s="47">
        <v>256</v>
      </c>
      <c r="B4085" s="47">
        <v>3002</v>
      </c>
      <c r="C4085" s="52">
        <v>0</v>
      </c>
      <c r="D4085" s="47" t="s">
        <v>173</v>
      </c>
      <c r="E4085" s="52" t="s">
        <v>2617</v>
      </c>
      <c r="F4085" s="47" t="s">
        <v>2337</v>
      </c>
      <c r="G4085" s="52" t="s">
        <v>2378</v>
      </c>
      <c r="H4085" s="84" t="s">
        <v>11004</v>
      </c>
      <c r="J4085" s="52" t="s">
        <v>36</v>
      </c>
      <c r="K4085" s="47" t="s">
        <v>14</v>
      </c>
      <c r="L4085" s="47" t="s">
        <v>3975</v>
      </c>
      <c r="M4085" s="47">
        <v>1</v>
      </c>
      <c r="N4085" s="47">
        <v>1</v>
      </c>
      <c r="O4085" s="47" t="s">
        <v>2372</v>
      </c>
      <c r="P4085" s="47" t="s">
        <v>2617</v>
      </c>
      <c r="Q4085" s="50">
        <v>188</v>
      </c>
      <c r="R4085" s="50">
        <v>188</v>
      </c>
      <c r="V4085" s="51">
        <v>1</v>
      </c>
      <c r="Y4085" s="54" t="s">
        <v>2487</v>
      </c>
      <c r="AA4085" s="52" t="s">
        <v>180</v>
      </c>
      <c r="AC4085" s="47" t="s">
        <v>999</v>
      </c>
      <c r="AD4085" s="52" t="b">
        <v>0</v>
      </c>
      <c r="AE4085" s="54" t="s">
        <v>2408</v>
      </c>
      <c r="AF4085" s="52" t="s">
        <v>41</v>
      </c>
      <c r="AH4085" s="52" t="s">
        <v>2488</v>
      </c>
      <c r="AY4085" s="52" t="s">
        <v>826</v>
      </c>
      <c r="AZ4085" s="52">
        <v>268</v>
      </c>
      <c r="BA4085" s="52">
        <v>2684</v>
      </c>
      <c r="BB4085" s="52">
        <v>1</v>
      </c>
      <c r="BF4085" s="57">
        <v>42928.613281134261</v>
      </c>
      <c r="BG4085" s="52" t="s">
        <v>11005</v>
      </c>
      <c r="BH4085" s="58" t="s">
        <v>11006</v>
      </c>
      <c r="BI4085" s="58" t="s">
        <v>2271</v>
      </c>
      <c r="BJ4085" s="58"/>
      <c r="BK4085" s="58"/>
      <c r="BL4085" s="58"/>
      <c r="BM4085" s="58"/>
      <c r="BN4085" s="58"/>
      <c r="BO4085" s="58"/>
      <c r="BP4085" s="58"/>
      <c r="BQ4085" s="55">
        <v>0</v>
      </c>
      <c r="BR4085" s="55">
        <v>0</v>
      </c>
      <c r="BS4085" s="55">
        <v>0</v>
      </c>
      <c r="BT4085" s="55">
        <v>0</v>
      </c>
    </row>
    <row r="4086" spans="1:72" ht="22.5" customHeight="1" x14ac:dyDescent="0.15">
      <c r="A4086" s="47">
        <v>256</v>
      </c>
      <c r="B4086" s="47">
        <v>3003</v>
      </c>
      <c r="C4086" s="52">
        <v>0</v>
      </c>
      <c r="D4086" s="47" t="s">
        <v>173</v>
      </c>
      <c r="E4086" s="52" t="s">
        <v>2617</v>
      </c>
      <c r="F4086" s="47" t="s">
        <v>2337</v>
      </c>
      <c r="G4086" s="52" t="s">
        <v>2378</v>
      </c>
      <c r="H4086" s="84" t="s">
        <v>11007</v>
      </c>
      <c r="J4086" s="52" t="s">
        <v>36</v>
      </c>
      <c r="K4086" s="47" t="s">
        <v>14</v>
      </c>
      <c r="L4086" s="47" t="s">
        <v>3975</v>
      </c>
      <c r="M4086" s="47">
        <v>1</v>
      </c>
      <c r="N4086" s="47">
        <v>1</v>
      </c>
      <c r="O4086" s="47" t="s">
        <v>2372</v>
      </c>
      <c r="P4086" s="47" t="s">
        <v>2617</v>
      </c>
      <c r="Q4086" s="50">
        <v>41</v>
      </c>
      <c r="R4086" s="50">
        <v>41</v>
      </c>
      <c r="V4086" s="51">
        <v>1</v>
      </c>
      <c r="Y4086" s="54" t="s">
        <v>2487</v>
      </c>
      <c r="AA4086" s="52" t="s">
        <v>180</v>
      </c>
      <c r="AC4086" s="47" t="s">
        <v>999</v>
      </c>
      <c r="AD4086" s="52" t="b">
        <v>0</v>
      </c>
      <c r="AE4086" s="54" t="s">
        <v>2408</v>
      </c>
      <c r="AF4086" s="52" t="s">
        <v>41</v>
      </c>
      <c r="AH4086" s="52" t="s">
        <v>2488</v>
      </c>
      <c r="AY4086" s="52" t="s">
        <v>826</v>
      </c>
      <c r="AZ4086" s="52">
        <v>268</v>
      </c>
      <c r="BA4086" s="52">
        <v>2685</v>
      </c>
      <c r="BB4086" s="52">
        <v>1</v>
      </c>
      <c r="BF4086" s="57">
        <v>42928.613296608797</v>
      </c>
      <c r="BG4086" s="52" t="s">
        <v>11008</v>
      </c>
      <c r="BH4086" s="58" t="s">
        <v>11009</v>
      </c>
      <c r="BI4086" s="58" t="s">
        <v>2271</v>
      </c>
      <c r="BJ4086" s="58"/>
      <c r="BK4086" s="58"/>
      <c r="BL4086" s="58"/>
      <c r="BM4086" s="58"/>
      <c r="BN4086" s="58"/>
      <c r="BO4086" s="58"/>
      <c r="BP4086" s="58"/>
      <c r="BQ4086" s="55">
        <v>0</v>
      </c>
      <c r="BR4086" s="55">
        <v>0</v>
      </c>
      <c r="BS4086" s="55">
        <v>0</v>
      </c>
      <c r="BT4086" s="55">
        <v>0</v>
      </c>
    </row>
    <row r="4087" spans="1:72" ht="22.5" customHeight="1" x14ac:dyDescent="0.15">
      <c r="A4087" s="47">
        <v>256</v>
      </c>
      <c r="B4087" s="47">
        <v>3004</v>
      </c>
      <c r="C4087" s="52">
        <v>0</v>
      </c>
      <c r="D4087" s="47" t="s">
        <v>173</v>
      </c>
      <c r="E4087" s="52" t="s">
        <v>2617</v>
      </c>
      <c r="F4087" s="47" t="s">
        <v>2337</v>
      </c>
      <c r="G4087" s="52" t="s">
        <v>2378</v>
      </c>
      <c r="H4087" s="84" t="s">
        <v>11010</v>
      </c>
      <c r="J4087" s="52" t="s">
        <v>36</v>
      </c>
      <c r="K4087" s="47" t="s">
        <v>14</v>
      </c>
      <c r="L4087" s="47" t="s">
        <v>3975</v>
      </c>
      <c r="M4087" s="47">
        <v>1</v>
      </c>
      <c r="N4087" s="47">
        <v>1</v>
      </c>
      <c r="O4087" s="47" t="s">
        <v>2372</v>
      </c>
      <c r="P4087" s="47" t="s">
        <v>2617</v>
      </c>
      <c r="Q4087" s="50">
        <v>50</v>
      </c>
      <c r="R4087" s="50">
        <v>50</v>
      </c>
      <c r="V4087" s="51">
        <v>1</v>
      </c>
      <c r="Y4087" s="54" t="s">
        <v>2487</v>
      </c>
      <c r="AA4087" s="52" t="s">
        <v>180</v>
      </c>
      <c r="AC4087" s="47" t="s">
        <v>999</v>
      </c>
      <c r="AD4087" s="52" t="b">
        <v>0</v>
      </c>
      <c r="AE4087" s="54" t="s">
        <v>2408</v>
      </c>
      <c r="AF4087" s="52" t="s">
        <v>41</v>
      </c>
      <c r="AH4087" s="52" t="s">
        <v>2488</v>
      </c>
      <c r="AY4087" s="52" t="s">
        <v>826</v>
      </c>
      <c r="AZ4087" s="52">
        <v>268</v>
      </c>
      <c r="BA4087" s="52">
        <v>2686</v>
      </c>
      <c r="BB4087" s="52">
        <v>1</v>
      </c>
      <c r="BF4087" s="57">
        <v>42928.613310219909</v>
      </c>
      <c r="BG4087" s="52" t="s">
        <v>11011</v>
      </c>
      <c r="BH4087" s="58" t="s">
        <v>11012</v>
      </c>
      <c r="BI4087" s="58" t="s">
        <v>2271</v>
      </c>
      <c r="BJ4087" s="58"/>
      <c r="BK4087" s="58"/>
      <c r="BL4087" s="58"/>
      <c r="BM4087" s="58"/>
      <c r="BN4087" s="58"/>
      <c r="BO4087" s="58"/>
      <c r="BP4087" s="58"/>
      <c r="BQ4087" s="55">
        <v>0</v>
      </c>
      <c r="BR4087" s="55">
        <v>0</v>
      </c>
      <c r="BS4087" s="55">
        <v>0</v>
      </c>
      <c r="BT4087" s="55">
        <v>0</v>
      </c>
    </row>
    <row r="4088" spans="1:72" ht="22.5" customHeight="1" x14ac:dyDescent="0.15">
      <c r="A4088" s="47">
        <v>256</v>
      </c>
      <c r="B4088" s="47">
        <v>3005</v>
      </c>
      <c r="C4088" s="52">
        <v>0</v>
      </c>
      <c r="D4088" s="47" t="s">
        <v>173</v>
      </c>
      <c r="E4088" s="52" t="s">
        <v>2617</v>
      </c>
      <c r="F4088" s="47" t="s">
        <v>2337</v>
      </c>
      <c r="G4088" s="52" t="s">
        <v>2378</v>
      </c>
      <c r="H4088" s="84" t="s">
        <v>11013</v>
      </c>
      <c r="J4088" s="52" t="s">
        <v>36</v>
      </c>
      <c r="K4088" s="47" t="s">
        <v>14</v>
      </c>
      <c r="L4088" s="47" t="s">
        <v>3975</v>
      </c>
      <c r="M4088" s="47">
        <v>1</v>
      </c>
      <c r="N4088" s="47">
        <v>1</v>
      </c>
      <c r="O4088" s="47" t="s">
        <v>2372</v>
      </c>
      <c r="P4088" s="47" t="s">
        <v>2617</v>
      </c>
      <c r="Q4088" s="50">
        <v>78</v>
      </c>
      <c r="R4088" s="50">
        <v>78</v>
      </c>
      <c r="V4088" s="51">
        <v>1</v>
      </c>
      <c r="Y4088" s="54" t="s">
        <v>2487</v>
      </c>
      <c r="AA4088" s="52" t="s">
        <v>180</v>
      </c>
      <c r="AC4088" s="47" t="s">
        <v>999</v>
      </c>
      <c r="AD4088" s="52" t="b">
        <v>0</v>
      </c>
      <c r="AE4088" s="54" t="s">
        <v>2408</v>
      </c>
      <c r="AF4088" s="52" t="s">
        <v>41</v>
      </c>
      <c r="AH4088" s="52" t="s">
        <v>2488</v>
      </c>
      <c r="AY4088" s="52" t="s">
        <v>826</v>
      </c>
      <c r="AZ4088" s="52">
        <v>268</v>
      </c>
      <c r="BA4088" s="52">
        <v>2687</v>
      </c>
      <c r="BB4088" s="52">
        <v>1</v>
      </c>
      <c r="BF4088" s="57">
        <v>42928.613324189813</v>
      </c>
      <c r="BG4088" s="52" t="s">
        <v>11014</v>
      </c>
      <c r="BH4088" s="58" t="s">
        <v>11015</v>
      </c>
      <c r="BI4088" s="58" t="s">
        <v>2271</v>
      </c>
      <c r="BJ4088" s="58"/>
      <c r="BK4088" s="58"/>
      <c r="BL4088" s="58"/>
      <c r="BM4088" s="58"/>
      <c r="BN4088" s="58"/>
      <c r="BO4088" s="58"/>
      <c r="BP4088" s="58"/>
      <c r="BQ4088" s="55">
        <v>0</v>
      </c>
      <c r="BR4088" s="55">
        <v>0</v>
      </c>
      <c r="BS4088" s="55">
        <v>0</v>
      </c>
      <c r="BT4088" s="55">
        <v>0</v>
      </c>
    </row>
    <row r="4089" spans="1:72" ht="22.5" customHeight="1" x14ac:dyDescent="0.15">
      <c r="A4089" s="47">
        <v>256</v>
      </c>
      <c r="B4089" s="47">
        <v>3006</v>
      </c>
      <c r="C4089" s="52">
        <v>0</v>
      </c>
      <c r="D4089" s="47" t="s">
        <v>173</v>
      </c>
      <c r="E4089" s="52" t="s">
        <v>2617</v>
      </c>
      <c r="F4089" s="47" t="s">
        <v>2337</v>
      </c>
      <c r="G4089" s="52" t="s">
        <v>2378</v>
      </c>
      <c r="H4089" s="84" t="s">
        <v>11016</v>
      </c>
      <c r="J4089" s="52" t="s">
        <v>36</v>
      </c>
      <c r="K4089" s="47" t="s">
        <v>14</v>
      </c>
      <c r="L4089" s="47" t="s">
        <v>3975</v>
      </c>
      <c r="M4089" s="47">
        <v>1</v>
      </c>
      <c r="N4089" s="47">
        <v>1</v>
      </c>
      <c r="O4089" s="47" t="s">
        <v>2372</v>
      </c>
      <c r="P4089" s="47" t="s">
        <v>2617</v>
      </c>
      <c r="Q4089" s="50">
        <v>41</v>
      </c>
      <c r="R4089" s="50">
        <v>41</v>
      </c>
      <c r="V4089" s="51">
        <v>1</v>
      </c>
      <c r="Y4089" s="54" t="s">
        <v>2487</v>
      </c>
      <c r="AA4089" s="52" t="s">
        <v>180</v>
      </c>
      <c r="AC4089" s="47" t="s">
        <v>999</v>
      </c>
      <c r="AD4089" s="52" t="b">
        <v>0</v>
      </c>
      <c r="AE4089" s="54" t="s">
        <v>2408</v>
      </c>
      <c r="AF4089" s="52" t="s">
        <v>41</v>
      </c>
      <c r="AH4089" s="52" t="s">
        <v>2488</v>
      </c>
      <c r="AY4089" s="52" t="s">
        <v>826</v>
      </c>
      <c r="AZ4089" s="52">
        <v>268</v>
      </c>
      <c r="BA4089" s="52">
        <v>2688</v>
      </c>
      <c r="BB4089" s="52">
        <v>1</v>
      </c>
      <c r="BF4089" s="57">
        <v>42928.613339432872</v>
      </c>
      <c r="BG4089" s="52" t="s">
        <v>11017</v>
      </c>
      <c r="BH4089" s="58" t="s">
        <v>11018</v>
      </c>
      <c r="BI4089" s="58" t="s">
        <v>2271</v>
      </c>
      <c r="BJ4089" s="58"/>
      <c r="BK4089" s="58"/>
      <c r="BL4089" s="58"/>
      <c r="BM4089" s="58"/>
      <c r="BN4089" s="58"/>
      <c r="BO4089" s="58"/>
      <c r="BP4089" s="58"/>
      <c r="BQ4089" s="55">
        <v>0</v>
      </c>
      <c r="BR4089" s="55">
        <v>0</v>
      </c>
      <c r="BS4089" s="55">
        <v>0</v>
      </c>
      <c r="BT4089" s="55">
        <v>0</v>
      </c>
    </row>
    <row r="4090" spans="1:72" ht="22.5" customHeight="1" x14ac:dyDescent="0.15">
      <c r="A4090" s="47">
        <v>256</v>
      </c>
      <c r="B4090" s="47">
        <v>3007</v>
      </c>
      <c r="C4090" s="52">
        <v>0</v>
      </c>
      <c r="D4090" s="47" t="s">
        <v>173</v>
      </c>
      <c r="E4090" s="52" t="s">
        <v>2617</v>
      </c>
      <c r="F4090" s="47" t="s">
        <v>2337</v>
      </c>
      <c r="G4090" s="52" t="s">
        <v>2378</v>
      </c>
      <c r="H4090" s="84" t="s">
        <v>11019</v>
      </c>
      <c r="J4090" s="52" t="s">
        <v>36</v>
      </c>
      <c r="K4090" s="47" t="s">
        <v>14</v>
      </c>
      <c r="L4090" s="47" t="s">
        <v>3975</v>
      </c>
      <c r="M4090" s="47">
        <v>1</v>
      </c>
      <c r="N4090" s="47">
        <v>1</v>
      </c>
      <c r="O4090" s="47" t="s">
        <v>2372</v>
      </c>
      <c r="P4090" s="47" t="s">
        <v>2617</v>
      </c>
      <c r="Q4090" s="50">
        <v>5.95</v>
      </c>
      <c r="R4090" s="50">
        <v>5.95</v>
      </c>
      <c r="V4090" s="51">
        <v>1</v>
      </c>
      <c r="Y4090" s="54" t="s">
        <v>2487</v>
      </c>
      <c r="AA4090" s="52" t="s">
        <v>180</v>
      </c>
      <c r="AC4090" s="47" t="s">
        <v>999</v>
      </c>
      <c r="AD4090" s="52" t="b">
        <v>0</v>
      </c>
      <c r="AE4090" s="54" t="s">
        <v>2408</v>
      </c>
      <c r="AF4090" s="52" t="s">
        <v>41</v>
      </c>
      <c r="AH4090" s="52" t="s">
        <v>2488</v>
      </c>
      <c r="AY4090" s="52" t="s">
        <v>826</v>
      </c>
      <c r="AZ4090" s="52">
        <v>268</v>
      </c>
      <c r="BA4090" s="52">
        <v>2689</v>
      </c>
      <c r="BB4090" s="52">
        <v>1</v>
      </c>
      <c r="BF4090" s="57">
        <v>42928.613354745372</v>
      </c>
      <c r="BG4090" s="52" t="s">
        <v>11020</v>
      </c>
      <c r="BH4090" s="58" t="s">
        <v>11021</v>
      </c>
      <c r="BI4090" s="58" t="s">
        <v>2271</v>
      </c>
      <c r="BJ4090" s="58"/>
      <c r="BK4090" s="58"/>
      <c r="BL4090" s="58"/>
      <c r="BM4090" s="58"/>
      <c r="BN4090" s="58"/>
      <c r="BO4090" s="58"/>
      <c r="BP4090" s="58"/>
      <c r="BQ4090" s="55">
        <v>0</v>
      </c>
      <c r="BR4090" s="55">
        <v>0</v>
      </c>
      <c r="BS4090" s="55">
        <v>0</v>
      </c>
      <c r="BT4090" s="55">
        <v>0</v>
      </c>
    </row>
    <row r="4091" spans="1:72" ht="22.5" customHeight="1" x14ac:dyDescent="0.15">
      <c r="A4091" s="47">
        <v>256</v>
      </c>
      <c r="B4091" s="47">
        <v>3008</v>
      </c>
      <c r="C4091" s="52">
        <v>0</v>
      </c>
      <c r="D4091" s="47" t="s">
        <v>173</v>
      </c>
      <c r="E4091" s="52" t="s">
        <v>2617</v>
      </c>
      <c r="F4091" s="47" t="s">
        <v>2337</v>
      </c>
      <c r="G4091" s="52" t="s">
        <v>2378</v>
      </c>
      <c r="H4091" s="84" t="s">
        <v>11022</v>
      </c>
      <c r="J4091" s="52" t="s">
        <v>36</v>
      </c>
      <c r="K4091" s="47" t="s">
        <v>14</v>
      </c>
      <c r="L4091" s="47" t="s">
        <v>3975</v>
      </c>
      <c r="M4091" s="47">
        <v>1</v>
      </c>
      <c r="N4091" s="47">
        <v>1</v>
      </c>
      <c r="O4091" s="47" t="s">
        <v>2617</v>
      </c>
      <c r="P4091" s="47" t="s">
        <v>2617</v>
      </c>
      <c r="Q4091" s="50">
        <v>134</v>
      </c>
      <c r="R4091" s="50">
        <v>134</v>
      </c>
      <c r="V4091" s="51">
        <v>1</v>
      </c>
      <c r="Y4091" s="54" t="s">
        <v>2487</v>
      </c>
      <c r="AA4091" s="52" t="s">
        <v>180</v>
      </c>
      <c r="AC4091" s="47" t="s">
        <v>999</v>
      </c>
      <c r="AD4091" s="52" t="b">
        <v>0</v>
      </c>
      <c r="AE4091" s="54" t="s">
        <v>2408</v>
      </c>
      <c r="AF4091" s="52" t="s">
        <v>41</v>
      </c>
      <c r="AH4091" s="52" t="s">
        <v>2488</v>
      </c>
      <c r="AY4091" s="52" t="s">
        <v>826</v>
      </c>
      <c r="AZ4091" s="52">
        <v>268</v>
      </c>
      <c r="BA4091" s="52">
        <v>2690</v>
      </c>
      <c r="BB4091" s="52">
        <v>1</v>
      </c>
      <c r="BF4091" s="57">
        <v>42928.613369791667</v>
      </c>
      <c r="BG4091" s="52" t="s">
        <v>11023</v>
      </c>
      <c r="BH4091" s="58" t="s">
        <v>11024</v>
      </c>
      <c r="BI4091" s="58" t="s">
        <v>2271</v>
      </c>
      <c r="BJ4091" s="58"/>
      <c r="BK4091" s="58"/>
      <c r="BL4091" s="58"/>
      <c r="BM4091" s="58"/>
      <c r="BN4091" s="58"/>
      <c r="BO4091" s="58"/>
      <c r="BP4091" s="58"/>
      <c r="BQ4091" s="55">
        <v>0</v>
      </c>
      <c r="BR4091" s="55">
        <v>0</v>
      </c>
      <c r="BS4091" s="55">
        <v>0</v>
      </c>
      <c r="BT4091" s="55">
        <v>0</v>
      </c>
    </row>
    <row r="4092" spans="1:72" ht="22.5" customHeight="1" x14ac:dyDescent="0.15">
      <c r="A4092" s="47">
        <v>256</v>
      </c>
      <c r="B4092" s="47">
        <v>3009</v>
      </c>
      <c r="C4092" s="52">
        <v>0</v>
      </c>
      <c r="D4092" s="47" t="s">
        <v>173</v>
      </c>
      <c r="E4092" s="52" t="s">
        <v>2617</v>
      </c>
      <c r="F4092" s="47" t="s">
        <v>2337</v>
      </c>
      <c r="G4092" s="52" t="s">
        <v>2378</v>
      </c>
      <c r="H4092" s="84" t="s">
        <v>11025</v>
      </c>
      <c r="J4092" s="52" t="s">
        <v>36</v>
      </c>
      <c r="K4092" s="47" t="s">
        <v>14</v>
      </c>
      <c r="L4092" s="47" t="s">
        <v>3975</v>
      </c>
      <c r="M4092" s="47">
        <v>1</v>
      </c>
      <c r="N4092" s="47">
        <v>1</v>
      </c>
      <c r="O4092" s="47" t="s">
        <v>2617</v>
      </c>
      <c r="P4092" s="47" t="s">
        <v>2617</v>
      </c>
      <c r="Q4092" s="50">
        <v>51</v>
      </c>
      <c r="R4092" s="50">
        <v>51</v>
      </c>
      <c r="V4092" s="51">
        <v>1</v>
      </c>
      <c r="Y4092" s="54" t="s">
        <v>2487</v>
      </c>
      <c r="AA4092" s="52" t="s">
        <v>180</v>
      </c>
      <c r="AC4092" s="47" t="s">
        <v>999</v>
      </c>
      <c r="AD4092" s="52" t="b">
        <v>0</v>
      </c>
      <c r="AE4092" s="54" t="s">
        <v>2408</v>
      </c>
      <c r="AF4092" s="52" t="s">
        <v>41</v>
      </c>
      <c r="AH4092" s="52" t="s">
        <v>2488</v>
      </c>
      <c r="AY4092" s="52" t="s">
        <v>826</v>
      </c>
      <c r="AZ4092" s="52">
        <v>268</v>
      </c>
      <c r="BA4092" s="52">
        <v>2691</v>
      </c>
      <c r="BB4092" s="52">
        <v>1</v>
      </c>
      <c r="BF4092" s="57">
        <v>42928.613383761571</v>
      </c>
      <c r="BG4092" s="52" t="s">
        <v>11026</v>
      </c>
      <c r="BH4092" s="58" t="s">
        <v>11027</v>
      </c>
      <c r="BI4092" s="58" t="s">
        <v>2271</v>
      </c>
      <c r="BJ4092" s="58"/>
      <c r="BK4092" s="58"/>
      <c r="BL4092" s="58"/>
      <c r="BM4092" s="58"/>
      <c r="BN4092" s="58"/>
      <c r="BO4092" s="58"/>
      <c r="BP4092" s="58"/>
      <c r="BQ4092" s="55">
        <v>0</v>
      </c>
      <c r="BR4092" s="55">
        <v>0</v>
      </c>
      <c r="BS4092" s="55">
        <v>0</v>
      </c>
      <c r="BT4092" s="55">
        <v>0</v>
      </c>
    </row>
    <row r="4093" spans="1:72" ht="22.5" customHeight="1" x14ac:dyDescent="0.15">
      <c r="A4093" s="47">
        <v>256</v>
      </c>
      <c r="B4093" s="47">
        <v>3010</v>
      </c>
      <c r="C4093" s="52">
        <v>0</v>
      </c>
      <c r="D4093" s="47" t="s">
        <v>173</v>
      </c>
      <c r="E4093" s="52" t="s">
        <v>2617</v>
      </c>
      <c r="F4093" s="47" t="s">
        <v>2337</v>
      </c>
      <c r="G4093" s="52" t="s">
        <v>2378</v>
      </c>
      <c r="H4093" s="84" t="s">
        <v>11028</v>
      </c>
      <c r="J4093" s="52" t="s">
        <v>36</v>
      </c>
      <c r="K4093" s="47" t="s">
        <v>14</v>
      </c>
      <c r="L4093" s="47" t="s">
        <v>3975</v>
      </c>
      <c r="M4093" s="47">
        <v>1</v>
      </c>
      <c r="N4093" s="47">
        <v>1</v>
      </c>
      <c r="O4093" s="47" t="s">
        <v>2617</v>
      </c>
      <c r="P4093" s="47" t="s">
        <v>2617</v>
      </c>
      <c r="Q4093" s="50">
        <v>23</v>
      </c>
      <c r="R4093" s="50">
        <v>23</v>
      </c>
      <c r="V4093" s="51">
        <v>1</v>
      </c>
      <c r="Y4093" s="54" t="s">
        <v>2487</v>
      </c>
      <c r="AA4093" s="52" t="s">
        <v>180</v>
      </c>
      <c r="AC4093" s="47" t="s">
        <v>999</v>
      </c>
      <c r="AD4093" s="52" t="b">
        <v>0</v>
      </c>
      <c r="AE4093" s="54" t="s">
        <v>2408</v>
      </c>
      <c r="AF4093" s="52" t="s">
        <v>41</v>
      </c>
      <c r="AH4093" s="52" t="s">
        <v>2488</v>
      </c>
      <c r="AY4093" s="52" t="s">
        <v>826</v>
      </c>
      <c r="AZ4093" s="52">
        <v>268</v>
      </c>
      <c r="BA4093" s="52">
        <v>2692</v>
      </c>
      <c r="BB4093" s="52">
        <v>1</v>
      </c>
      <c r="BF4093" s="57">
        <v>42928.613399421294</v>
      </c>
      <c r="BG4093" s="52" t="s">
        <v>11029</v>
      </c>
      <c r="BH4093" s="58" t="s">
        <v>11030</v>
      </c>
      <c r="BI4093" s="58" t="s">
        <v>2271</v>
      </c>
      <c r="BJ4093" s="58"/>
      <c r="BK4093" s="58"/>
      <c r="BL4093" s="58"/>
      <c r="BM4093" s="58"/>
      <c r="BN4093" s="58"/>
      <c r="BO4093" s="58"/>
      <c r="BP4093" s="58"/>
      <c r="BQ4093" s="55">
        <v>0</v>
      </c>
      <c r="BR4093" s="55">
        <v>0</v>
      </c>
      <c r="BS4093" s="55">
        <v>0</v>
      </c>
      <c r="BT4093" s="55">
        <v>0</v>
      </c>
    </row>
    <row r="4094" spans="1:72" ht="22.5" customHeight="1" x14ac:dyDescent="0.15">
      <c r="A4094" s="47">
        <v>256</v>
      </c>
      <c r="B4094" s="47">
        <v>3011</v>
      </c>
      <c r="C4094" s="52">
        <v>0</v>
      </c>
      <c r="D4094" s="47" t="s">
        <v>173</v>
      </c>
      <c r="E4094" s="52" t="s">
        <v>2617</v>
      </c>
      <c r="F4094" s="47" t="s">
        <v>2337</v>
      </c>
      <c r="G4094" s="52" t="s">
        <v>2378</v>
      </c>
      <c r="H4094" s="84" t="s">
        <v>11031</v>
      </c>
      <c r="J4094" s="52" t="s">
        <v>36</v>
      </c>
      <c r="K4094" s="47" t="s">
        <v>14</v>
      </c>
      <c r="L4094" s="47" t="s">
        <v>3975</v>
      </c>
      <c r="M4094" s="47">
        <v>1</v>
      </c>
      <c r="N4094" s="47">
        <v>1</v>
      </c>
      <c r="O4094" s="47" t="s">
        <v>2617</v>
      </c>
      <c r="P4094" s="47" t="s">
        <v>2617</v>
      </c>
      <c r="Q4094" s="50">
        <v>53</v>
      </c>
      <c r="R4094" s="50">
        <v>53</v>
      </c>
      <c r="V4094" s="51">
        <v>1</v>
      </c>
      <c r="Y4094" s="54" t="s">
        <v>2487</v>
      </c>
      <c r="AA4094" s="52" t="s">
        <v>180</v>
      </c>
      <c r="AC4094" s="47" t="s">
        <v>999</v>
      </c>
      <c r="AD4094" s="52" t="b">
        <v>0</v>
      </c>
      <c r="AE4094" s="54" t="s">
        <v>2408</v>
      </c>
      <c r="AF4094" s="52" t="s">
        <v>41</v>
      </c>
      <c r="AH4094" s="52" t="s">
        <v>2488</v>
      </c>
      <c r="AY4094" s="52" t="s">
        <v>826</v>
      </c>
      <c r="AZ4094" s="52">
        <v>268</v>
      </c>
      <c r="BA4094" s="52">
        <v>2693</v>
      </c>
      <c r="BB4094" s="52">
        <v>1</v>
      </c>
      <c r="BF4094" s="57">
        <v>42928.613413692132</v>
      </c>
      <c r="BG4094" s="52" t="s">
        <v>11032</v>
      </c>
      <c r="BH4094" s="58" t="s">
        <v>11033</v>
      </c>
      <c r="BI4094" s="58" t="s">
        <v>2271</v>
      </c>
      <c r="BJ4094" s="58"/>
      <c r="BK4094" s="58"/>
      <c r="BL4094" s="58"/>
      <c r="BM4094" s="58"/>
      <c r="BN4094" s="58"/>
      <c r="BO4094" s="58"/>
      <c r="BP4094" s="58"/>
      <c r="BQ4094" s="55">
        <v>0</v>
      </c>
      <c r="BR4094" s="55">
        <v>0</v>
      </c>
      <c r="BS4094" s="55">
        <v>0</v>
      </c>
      <c r="BT4094" s="55">
        <v>0</v>
      </c>
    </row>
    <row r="4095" spans="1:72" ht="22.5" customHeight="1" x14ac:dyDescent="0.15">
      <c r="A4095" s="47">
        <v>256</v>
      </c>
      <c r="B4095" s="47">
        <v>3012</v>
      </c>
      <c r="C4095" s="52">
        <v>0</v>
      </c>
      <c r="D4095" s="47" t="s">
        <v>173</v>
      </c>
      <c r="E4095" s="52" t="s">
        <v>2617</v>
      </c>
      <c r="F4095" s="47" t="s">
        <v>2337</v>
      </c>
      <c r="G4095" s="52" t="s">
        <v>2378</v>
      </c>
      <c r="H4095" s="84" t="s">
        <v>11034</v>
      </c>
      <c r="J4095" s="52" t="s">
        <v>36</v>
      </c>
      <c r="K4095" s="47" t="s">
        <v>14</v>
      </c>
      <c r="L4095" s="47" t="s">
        <v>3975</v>
      </c>
      <c r="M4095" s="47">
        <v>1</v>
      </c>
      <c r="N4095" s="47">
        <v>1</v>
      </c>
      <c r="O4095" s="47" t="s">
        <v>2617</v>
      </c>
      <c r="P4095" s="47" t="s">
        <v>2617</v>
      </c>
      <c r="Q4095" s="50">
        <v>38</v>
      </c>
      <c r="R4095" s="50">
        <v>38</v>
      </c>
      <c r="V4095" s="51">
        <v>1</v>
      </c>
      <c r="Y4095" s="54" t="s">
        <v>2487</v>
      </c>
      <c r="AA4095" s="52" t="s">
        <v>180</v>
      </c>
      <c r="AC4095" s="47" t="s">
        <v>999</v>
      </c>
      <c r="AD4095" s="52" t="b">
        <v>0</v>
      </c>
      <c r="AE4095" s="54" t="s">
        <v>2408</v>
      </c>
      <c r="AF4095" s="52" t="s">
        <v>41</v>
      </c>
      <c r="AH4095" s="52" t="s">
        <v>2488</v>
      </c>
      <c r="AY4095" s="52" t="s">
        <v>826</v>
      </c>
      <c r="AZ4095" s="52">
        <v>268</v>
      </c>
      <c r="BA4095" s="52">
        <v>2694</v>
      </c>
      <c r="BB4095" s="52">
        <v>1</v>
      </c>
      <c r="BF4095" s="57">
        <v>42928.613427581018</v>
      </c>
      <c r="BG4095" s="52" t="s">
        <v>11035</v>
      </c>
      <c r="BH4095" s="58" t="s">
        <v>11036</v>
      </c>
      <c r="BI4095" s="58" t="s">
        <v>2271</v>
      </c>
      <c r="BJ4095" s="58"/>
      <c r="BK4095" s="58"/>
      <c r="BL4095" s="58"/>
      <c r="BM4095" s="58"/>
      <c r="BN4095" s="58"/>
      <c r="BO4095" s="58"/>
      <c r="BP4095" s="58"/>
      <c r="BQ4095" s="55">
        <v>0</v>
      </c>
      <c r="BR4095" s="55">
        <v>0</v>
      </c>
      <c r="BS4095" s="55">
        <v>0</v>
      </c>
      <c r="BT4095" s="55">
        <v>0</v>
      </c>
    </row>
    <row r="4096" spans="1:72" ht="22.5" customHeight="1" x14ac:dyDescent="0.15">
      <c r="A4096" s="47">
        <v>256</v>
      </c>
      <c r="B4096" s="47">
        <v>3013</v>
      </c>
      <c r="C4096" s="52">
        <v>0</v>
      </c>
      <c r="D4096" s="47" t="s">
        <v>173</v>
      </c>
      <c r="E4096" s="52" t="s">
        <v>2617</v>
      </c>
      <c r="F4096" s="47" t="s">
        <v>2337</v>
      </c>
      <c r="G4096" s="52" t="s">
        <v>2378</v>
      </c>
      <c r="H4096" s="84" t="s">
        <v>11037</v>
      </c>
      <c r="J4096" s="52" t="s">
        <v>36</v>
      </c>
      <c r="K4096" s="47" t="s">
        <v>14</v>
      </c>
      <c r="L4096" s="47" t="s">
        <v>3975</v>
      </c>
      <c r="M4096" s="47">
        <v>1</v>
      </c>
      <c r="N4096" s="47">
        <v>1</v>
      </c>
      <c r="O4096" s="47" t="s">
        <v>2617</v>
      </c>
      <c r="P4096" s="47" t="s">
        <v>2617</v>
      </c>
      <c r="Q4096" s="50">
        <v>17</v>
      </c>
      <c r="R4096" s="50">
        <v>17</v>
      </c>
      <c r="V4096" s="51">
        <v>1</v>
      </c>
      <c r="Y4096" s="54" t="s">
        <v>2487</v>
      </c>
      <c r="AA4096" s="52" t="s">
        <v>180</v>
      </c>
      <c r="AC4096" s="47" t="s">
        <v>999</v>
      </c>
      <c r="AD4096" s="52" t="b">
        <v>0</v>
      </c>
      <c r="AE4096" s="54" t="s">
        <v>2408</v>
      </c>
      <c r="AF4096" s="52" t="s">
        <v>41</v>
      </c>
      <c r="AH4096" s="52" t="s">
        <v>2488</v>
      </c>
      <c r="AY4096" s="52" t="s">
        <v>826</v>
      </c>
      <c r="AZ4096" s="52">
        <v>268</v>
      </c>
      <c r="BA4096" s="52">
        <v>2695</v>
      </c>
      <c r="BB4096" s="52">
        <v>1</v>
      </c>
      <c r="BF4096" s="57">
        <v>42928.61344228009</v>
      </c>
      <c r="BG4096" s="52" t="s">
        <v>11038</v>
      </c>
      <c r="BH4096" s="58" t="s">
        <v>11039</v>
      </c>
      <c r="BI4096" s="58" t="s">
        <v>2271</v>
      </c>
      <c r="BJ4096" s="58"/>
      <c r="BK4096" s="58"/>
      <c r="BL4096" s="58"/>
      <c r="BM4096" s="58"/>
      <c r="BN4096" s="58"/>
      <c r="BO4096" s="58"/>
      <c r="BP4096" s="58"/>
      <c r="BQ4096" s="55">
        <v>0</v>
      </c>
      <c r="BR4096" s="55">
        <v>0</v>
      </c>
      <c r="BS4096" s="55">
        <v>0</v>
      </c>
      <c r="BT4096" s="55">
        <v>0</v>
      </c>
    </row>
    <row r="4097" spans="1:72" ht="22.5" customHeight="1" x14ac:dyDescent="0.15">
      <c r="A4097" s="47">
        <v>256</v>
      </c>
      <c r="B4097" s="47">
        <v>3014</v>
      </c>
      <c r="C4097" s="52">
        <v>0</v>
      </c>
      <c r="D4097" s="47" t="s">
        <v>173</v>
      </c>
      <c r="E4097" s="52" t="s">
        <v>2617</v>
      </c>
      <c r="F4097" s="47" t="s">
        <v>2337</v>
      </c>
      <c r="G4097" s="52" t="s">
        <v>2378</v>
      </c>
      <c r="H4097" s="84" t="s">
        <v>11040</v>
      </c>
      <c r="J4097" s="52" t="s">
        <v>36</v>
      </c>
      <c r="K4097" s="47" t="s">
        <v>14</v>
      </c>
      <c r="L4097" s="47" t="s">
        <v>3975</v>
      </c>
      <c r="M4097" s="47">
        <v>1</v>
      </c>
      <c r="N4097" s="47">
        <v>1</v>
      </c>
      <c r="O4097" s="47" t="s">
        <v>2372</v>
      </c>
      <c r="P4097" s="47" t="s">
        <v>2617</v>
      </c>
      <c r="Q4097" s="50">
        <v>85</v>
      </c>
      <c r="R4097" s="50">
        <v>85</v>
      </c>
      <c r="V4097" s="51">
        <v>1</v>
      </c>
      <c r="Y4097" s="54" t="s">
        <v>2487</v>
      </c>
      <c r="AA4097" s="52" t="s">
        <v>180</v>
      </c>
      <c r="AC4097" s="47" t="s">
        <v>999</v>
      </c>
      <c r="AD4097" s="52" t="b">
        <v>0</v>
      </c>
      <c r="AE4097" s="54" t="s">
        <v>2408</v>
      </c>
      <c r="AF4097" s="52" t="s">
        <v>41</v>
      </c>
      <c r="AH4097" s="52" t="s">
        <v>2488</v>
      </c>
      <c r="AY4097" s="52" t="s">
        <v>826</v>
      </c>
      <c r="AZ4097" s="52">
        <v>268</v>
      </c>
      <c r="BA4097" s="52">
        <v>2696</v>
      </c>
      <c r="BB4097" s="52">
        <v>1</v>
      </c>
      <c r="BF4097" s="57">
        <v>42928.613456678242</v>
      </c>
      <c r="BG4097" s="52" t="s">
        <v>11041</v>
      </c>
      <c r="BH4097" s="58" t="s">
        <v>11042</v>
      </c>
      <c r="BI4097" s="58" t="s">
        <v>2271</v>
      </c>
      <c r="BJ4097" s="58"/>
      <c r="BK4097" s="58"/>
      <c r="BL4097" s="58"/>
      <c r="BM4097" s="58"/>
      <c r="BN4097" s="58"/>
      <c r="BO4097" s="58"/>
      <c r="BP4097" s="58"/>
      <c r="BQ4097" s="55">
        <v>0</v>
      </c>
      <c r="BR4097" s="55">
        <v>0</v>
      </c>
      <c r="BS4097" s="55">
        <v>0</v>
      </c>
      <c r="BT4097" s="55">
        <v>0</v>
      </c>
    </row>
    <row r="4098" spans="1:72" ht="22.5" customHeight="1" x14ac:dyDescent="0.15">
      <c r="A4098" s="47">
        <v>256</v>
      </c>
      <c r="B4098" s="47">
        <v>3015</v>
      </c>
      <c r="C4098" s="52">
        <v>0</v>
      </c>
      <c r="D4098" s="47" t="s">
        <v>173</v>
      </c>
      <c r="E4098" s="52" t="s">
        <v>2617</v>
      </c>
      <c r="F4098" s="47" t="s">
        <v>2337</v>
      </c>
      <c r="G4098" s="52" t="s">
        <v>2378</v>
      </c>
      <c r="H4098" s="84" t="s">
        <v>11043</v>
      </c>
      <c r="J4098" s="52" t="s">
        <v>36</v>
      </c>
      <c r="K4098" s="47" t="s">
        <v>14</v>
      </c>
      <c r="L4098" s="47" t="s">
        <v>3975</v>
      </c>
      <c r="M4098" s="47">
        <v>1</v>
      </c>
      <c r="N4098" s="47">
        <v>1</v>
      </c>
      <c r="O4098" s="47" t="s">
        <v>2617</v>
      </c>
      <c r="P4098" s="47" t="s">
        <v>2617</v>
      </c>
      <c r="Q4098" s="50">
        <v>294</v>
      </c>
      <c r="R4098" s="50">
        <v>294</v>
      </c>
      <c r="V4098" s="51">
        <v>1</v>
      </c>
      <c r="Y4098" s="54" t="s">
        <v>2487</v>
      </c>
      <c r="AA4098" s="52" t="s">
        <v>180</v>
      </c>
      <c r="AC4098" s="47" t="s">
        <v>999</v>
      </c>
      <c r="AD4098" s="52" t="b">
        <v>0</v>
      </c>
      <c r="AE4098" s="54" t="s">
        <v>2408</v>
      </c>
      <c r="AF4098" s="52" t="s">
        <v>41</v>
      </c>
      <c r="AH4098" s="52" t="s">
        <v>2488</v>
      </c>
      <c r="AY4098" s="52" t="s">
        <v>826</v>
      </c>
      <c r="AZ4098" s="52">
        <v>268</v>
      </c>
      <c r="BA4098" s="52">
        <v>2698</v>
      </c>
      <c r="BB4098" s="52">
        <v>1</v>
      </c>
      <c r="BF4098" s="57">
        <v>42928.613471099539</v>
      </c>
      <c r="BG4098" s="52" t="s">
        <v>11044</v>
      </c>
      <c r="BH4098" s="58" t="s">
        <v>11045</v>
      </c>
      <c r="BI4098" s="58" t="s">
        <v>2271</v>
      </c>
      <c r="BJ4098" s="58"/>
      <c r="BK4098" s="58"/>
      <c r="BL4098" s="58"/>
      <c r="BM4098" s="58"/>
      <c r="BN4098" s="58"/>
      <c r="BO4098" s="58"/>
      <c r="BP4098" s="58"/>
      <c r="BQ4098" s="55">
        <v>0</v>
      </c>
      <c r="BR4098" s="55">
        <v>0</v>
      </c>
      <c r="BS4098" s="55">
        <v>0</v>
      </c>
      <c r="BT4098" s="55">
        <v>0</v>
      </c>
    </row>
    <row r="4099" spans="1:72" ht="22.5" customHeight="1" x14ac:dyDescent="0.15">
      <c r="A4099" s="47">
        <v>256</v>
      </c>
      <c r="B4099" s="47">
        <v>3016</v>
      </c>
      <c r="C4099" s="52">
        <v>0</v>
      </c>
      <c r="D4099" s="47" t="s">
        <v>173</v>
      </c>
      <c r="E4099" s="52" t="s">
        <v>2617</v>
      </c>
      <c r="F4099" s="47" t="s">
        <v>2337</v>
      </c>
      <c r="G4099" s="52" t="s">
        <v>2378</v>
      </c>
      <c r="H4099" s="84" t="s">
        <v>11046</v>
      </c>
      <c r="J4099" s="52" t="s">
        <v>36</v>
      </c>
      <c r="K4099" s="47" t="s">
        <v>14</v>
      </c>
      <c r="L4099" s="47" t="s">
        <v>3975</v>
      </c>
      <c r="M4099" s="47">
        <v>1</v>
      </c>
      <c r="N4099" s="47">
        <v>1</v>
      </c>
      <c r="O4099" s="47" t="s">
        <v>2617</v>
      </c>
      <c r="P4099" s="47" t="s">
        <v>2617</v>
      </c>
      <c r="Q4099" s="50">
        <v>656</v>
      </c>
      <c r="R4099" s="50">
        <v>656</v>
      </c>
      <c r="V4099" s="51">
        <v>1</v>
      </c>
      <c r="Y4099" s="54" t="s">
        <v>2487</v>
      </c>
      <c r="AA4099" s="52" t="s">
        <v>180</v>
      </c>
      <c r="AC4099" s="47" t="s">
        <v>999</v>
      </c>
      <c r="AD4099" s="52" t="b">
        <v>0</v>
      </c>
      <c r="AE4099" s="54" t="s">
        <v>2408</v>
      </c>
      <c r="AF4099" s="52" t="s">
        <v>41</v>
      </c>
      <c r="AH4099" s="52" t="s">
        <v>2488</v>
      </c>
      <c r="AY4099" s="52" t="s">
        <v>826</v>
      </c>
      <c r="AZ4099" s="52">
        <v>268</v>
      </c>
      <c r="BA4099" s="52">
        <v>2699</v>
      </c>
      <c r="BB4099" s="52">
        <v>1</v>
      </c>
      <c r="BF4099" s="57">
        <v>42928.613485613423</v>
      </c>
      <c r="BG4099" s="52" t="s">
        <v>11047</v>
      </c>
      <c r="BH4099" s="58" t="s">
        <v>11048</v>
      </c>
      <c r="BI4099" s="58" t="s">
        <v>2271</v>
      </c>
      <c r="BJ4099" s="58"/>
      <c r="BK4099" s="58"/>
      <c r="BL4099" s="58"/>
      <c r="BM4099" s="58"/>
      <c r="BN4099" s="58"/>
      <c r="BO4099" s="58"/>
      <c r="BP4099" s="58"/>
      <c r="BQ4099" s="55">
        <v>0</v>
      </c>
      <c r="BR4099" s="55">
        <v>0</v>
      </c>
      <c r="BS4099" s="55">
        <v>0</v>
      </c>
      <c r="BT4099" s="55">
        <v>0</v>
      </c>
    </row>
    <row r="4100" spans="1:72" ht="22.5" customHeight="1" x14ac:dyDescent="0.15">
      <c r="A4100" s="47">
        <v>256</v>
      </c>
      <c r="B4100" s="47">
        <v>3017</v>
      </c>
      <c r="C4100" s="52">
        <v>0</v>
      </c>
      <c r="D4100" s="47" t="s">
        <v>173</v>
      </c>
      <c r="E4100" s="52" t="s">
        <v>2617</v>
      </c>
      <c r="F4100" s="47" t="s">
        <v>2303</v>
      </c>
      <c r="G4100" s="52" t="s">
        <v>2411</v>
      </c>
      <c r="H4100" s="84" t="s">
        <v>11049</v>
      </c>
      <c r="J4100" s="52" t="s">
        <v>36</v>
      </c>
      <c r="K4100" s="47" t="s">
        <v>14</v>
      </c>
      <c r="L4100" s="47" t="s">
        <v>3975</v>
      </c>
      <c r="M4100" s="47">
        <v>1</v>
      </c>
      <c r="N4100" s="47">
        <v>1</v>
      </c>
      <c r="O4100" s="47" t="s">
        <v>2617</v>
      </c>
      <c r="P4100" s="47" t="s">
        <v>2617</v>
      </c>
      <c r="Q4100" s="50">
        <v>525</v>
      </c>
      <c r="R4100" s="50">
        <v>525</v>
      </c>
      <c r="V4100" s="51">
        <v>1</v>
      </c>
      <c r="Y4100" s="54" t="s">
        <v>2487</v>
      </c>
      <c r="AA4100" s="52" t="s">
        <v>180</v>
      </c>
      <c r="AC4100" s="47" t="s">
        <v>999</v>
      </c>
      <c r="AD4100" s="52" t="b">
        <v>0</v>
      </c>
      <c r="AE4100" s="54" t="s">
        <v>2408</v>
      </c>
      <c r="AF4100" s="52" t="s">
        <v>41</v>
      </c>
      <c r="AH4100" s="52" t="s">
        <v>2488</v>
      </c>
      <c r="AY4100" s="52" t="s">
        <v>826</v>
      </c>
      <c r="AZ4100" s="52">
        <v>268</v>
      </c>
      <c r="BA4100" s="52">
        <v>2700</v>
      </c>
      <c r="BB4100" s="52">
        <v>0</v>
      </c>
      <c r="BF4100" s="57">
        <v>42928.613499502317</v>
      </c>
      <c r="BG4100" s="52" t="s">
        <v>11050</v>
      </c>
      <c r="BH4100" s="58" t="s">
        <v>11050</v>
      </c>
      <c r="BI4100" s="58" t="s">
        <v>2271</v>
      </c>
      <c r="BJ4100" s="58"/>
      <c r="BK4100" s="58"/>
      <c r="BL4100" s="58"/>
      <c r="BM4100" s="58"/>
      <c r="BN4100" s="58"/>
      <c r="BO4100" s="58"/>
      <c r="BP4100" s="58"/>
      <c r="BQ4100" s="55">
        <v>0</v>
      </c>
      <c r="BR4100" s="55">
        <v>0</v>
      </c>
      <c r="BS4100" s="55">
        <v>0</v>
      </c>
      <c r="BT4100" s="55">
        <v>0</v>
      </c>
    </row>
    <row r="4101" spans="1:72" ht="22.5" customHeight="1" x14ac:dyDescent="0.15">
      <c r="A4101" s="47">
        <v>256</v>
      </c>
      <c r="B4101" s="47">
        <v>3018</v>
      </c>
      <c r="C4101" s="52">
        <v>0</v>
      </c>
      <c r="D4101" s="47" t="s">
        <v>173</v>
      </c>
      <c r="E4101" s="52" t="s">
        <v>2617</v>
      </c>
      <c r="F4101" s="47" t="s">
        <v>2303</v>
      </c>
      <c r="G4101" s="52" t="s">
        <v>2411</v>
      </c>
      <c r="H4101" s="84" t="s">
        <v>11051</v>
      </c>
      <c r="J4101" s="52" t="s">
        <v>36</v>
      </c>
      <c r="K4101" s="47" t="s">
        <v>14</v>
      </c>
      <c r="L4101" s="47" t="s">
        <v>3975</v>
      </c>
      <c r="M4101" s="47">
        <v>1</v>
      </c>
      <c r="N4101" s="47">
        <v>1</v>
      </c>
      <c r="O4101" s="47" t="s">
        <v>2617</v>
      </c>
      <c r="P4101" s="47" t="s">
        <v>2617</v>
      </c>
      <c r="Q4101" s="50">
        <v>96</v>
      </c>
      <c r="R4101" s="50">
        <v>96</v>
      </c>
      <c r="V4101" s="51">
        <v>1</v>
      </c>
      <c r="Y4101" s="54" t="s">
        <v>2487</v>
      </c>
      <c r="AA4101" s="52" t="s">
        <v>180</v>
      </c>
      <c r="AC4101" s="47" t="s">
        <v>999</v>
      </c>
      <c r="AD4101" s="52" t="b">
        <v>0</v>
      </c>
      <c r="AE4101" s="54" t="s">
        <v>2408</v>
      </c>
      <c r="AF4101" s="52" t="s">
        <v>41</v>
      </c>
      <c r="AH4101" s="52" t="s">
        <v>2488</v>
      </c>
      <c r="AY4101" s="52" t="s">
        <v>826</v>
      </c>
      <c r="AZ4101" s="52">
        <v>268</v>
      </c>
      <c r="BA4101" s="52">
        <v>2701</v>
      </c>
      <c r="BB4101" s="52">
        <v>0</v>
      </c>
      <c r="BF4101" s="57">
        <v>42928.613513657408</v>
      </c>
      <c r="BG4101" s="52" t="s">
        <v>11052</v>
      </c>
      <c r="BH4101" s="58" t="s">
        <v>11052</v>
      </c>
      <c r="BI4101" s="58" t="s">
        <v>2271</v>
      </c>
      <c r="BJ4101" s="58"/>
      <c r="BK4101" s="58"/>
      <c r="BL4101" s="58"/>
      <c r="BM4101" s="58"/>
      <c r="BN4101" s="58"/>
      <c r="BO4101" s="58"/>
      <c r="BP4101" s="58"/>
      <c r="BQ4101" s="55">
        <v>0</v>
      </c>
      <c r="BR4101" s="55">
        <v>0</v>
      </c>
      <c r="BS4101" s="55">
        <v>0</v>
      </c>
      <c r="BT4101" s="55">
        <v>0</v>
      </c>
    </row>
    <row r="4102" spans="1:72" ht="22.5" customHeight="1" x14ac:dyDescent="0.15">
      <c r="A4102" s="47">
        <v>256</v>
      </c>
      <c r="B4102" s="47">
        <v>3019</v>
      </c>
      <c r="C4102" s="52">
        <v>0</v>
      </c>
      <c r="D4102" s="47" t="s">
        <v>173</v>
      </c>
      <c r="E4102" s="52" t="s">
        <v>2617</v>
      </c>
      <c r="F4102" s="47" t="s">
        <v>2337</v>
      </c>
      <c r="G4102" s="52" t="s">
        <v>2378</v>
      </c>
      <c r="H4102" s="84" t="s">
        <v>11053</v>
      </c>
      <c r="J4102" s="52" t="s">
        <v>36</v>
      </c>
      <c r="K4102" s="47" t="s">
        <v>14</v>
      </c>
      <c r="L4102" s="47" t="s">
        <v>3975</v>
      </c>
      <c r="M4102" s="47">
        <v>1</v>
      </c>
      <c r="N4102" s="47">
        <v>1</v>
      </c>
      <c r="O4102" s="47" t="s">
        <v>2617</v>
      </c>
      <c r="P4102" s="47" t="s">
        <v>2617</v>
      </c>
      <c r="Q4102" s="50">
        <v>11</v>
      </c>
      <c r="R4102" s="50">
        <v>11</v>
      </c>
      <c r="V4102" s="51">
        <v>1</v>
      </c>
      <c r="Y4102" s="54" t="s">
        <v>2487</v>
      </c>
      <c r="AA4102" s="52" t="s">
        <v>180</v>
      </c>
      <c r="AC4102" s="47" t="s">
        <v>999</v>
      </c>
      <c r="AD4102" s="52" t="b">
        <v>0</v>
      </c>
      <c r="AE4102" s="54" t="s">
        <v>2408</v>
      </c>
      <c r="AF4102" s="52" t="s">
        <v>41</v>
      </c>
      <c r="AH4102" s="52" t="s">
        <v>2488</v>
      </c>
      <c r="AY4102" s="52" t="s">
        <v>826</v>
      </c>
      <c r="AZ4102" s="52">
        <v>268</v>
      </c>
      <c r="BA4102" s="52">
        <v>2702</v>
      </c>
      <c r="BB4102" s="52">
        <v>1</v>
      </c>
      <c r="BF4102" s="57">
        <v>42928.613528437498</v>
      </c>
      <c r="BG4102" s="52" t="s">
        <v>11054</v>
      </c>
      <c r="BH4102" s="58" t="s">
        <v>11055</v>
      </c>
      <c r="BI4102" s="58" t="s">
        <v>2271</v>
      </c>
      <c r="BJ4102" s="58"/>
      <c r="BK4102" s="58"/>
      <c r="BL4102" s="58"/>
      <c r="BM4102" s="58"/>
      <c r="BN4102" s="58"/>
      <c r="BO4102" s="58"/>
      <c r="BP4102" s="58"/>
      <c r="BQ4102" s="55">
        <v>0</v>
      </c>
      <c r="BR4102" s="55">
        <v>0</v>
      </c>
      <c r="BS4102" s="55">
        <v>0</v>
      </c>
      <c r="BT4102" s="55">
        <v>0</v>
      </c>
    </row>
    <row r="4103" spans="1:72" ht="22.5" customHeight="1" x14ac:dyDescent="0.15">
      <c r="A4103" s="47">
        <v>256</v>
      </c>
      <c r="B4103" s="47">
        <v>3020</v>
      </c>
      <c r="C4103" s="52">
        <v>0</v>
      </c>
      <c r="D4103" s="47" t="s">
        <v>173</v>
      </c>
      <c r="E4103" s="52" t="s">
        <v>2617</v>
      </c>
      <c r="F4103" s="47" t="s">
        <v>2337</v>
      </c>
      <c r="G4103" s="52" t="s">
        <v>2378</v>
      </c>
      <c r="H4103" s="84" t="s">
        <v>11056</v>
      </c>
      <c r="J4103" s="52" t="s">
        <v>36</v>
      </c>
      <c r="K4103" s="47" t="s">
        <v>14</v>
      </c>
      <c r="L4103" s="47" t="s">
        <v>3975</v>
      </c>
      <c r="M4103" s="47">
        <v>1</v>
      </c>
      <c r="N4103" s="47">
        <v>1</v>
      </c>
      <c r="O4103" s="47" t="s">
        <v>2372</v>
      </c>
      <c r="P4103" s="47" t="s">
        <v>2617</v>
      </c>
      <c r="Q4103" s="50">
        <v>647</v>
      </c>
      <c r="R4103" s="50">
        <v>647</v>
      </c>
      <c r="V4103" s="51">
        <v>1</v>
      </c>
      <c r="Y4103" s="54" t="s">
        <v>2487</v>
      </c>
      <c r="AA4103" s="52" t="s">
        <v>180</v>
      </c>
      <c r="AC4103" s="47" t="s">
        <v>999</v>
      </c>
      <c r="AD4103" s="52" t="b">
        <v>0</v>
      </c>
      <c r="AE4103" s="54" t="s">
        <v>2408</v>
      </c>
      <c r="AF4103" s="52" t="s">
        <v>41</v>
      </c>
      <c r="AH4103" s="52" t="s">
        <v>2488</v>
      </c>
      <c r="AY4103" s="52" t="s">
        <v>826</v>
      </c>
      <c r="AZ4103" s="52">
        <v>268</v>
      </c>
      <c r="BA4103" s="52">
        <v>2703</v>
      </c>
      <c r="BB4103" s="52">
        <v>1</v>
      </c>
      <c r="BF4103" s="57">
        <v>42928.613542939813</v>
      </c>
      <c r="BG4103" s="52" t="s">
        <v>11057</v>
      </c>
      <c r="BH4103" s="58" t="s">
        <v>11058</v>
      </c>
      <c r="BI4103" s="58" t="s">
        <v>2271</v>
      </c>
      <c r="BJ4103" s="58"/>
      <c r="BK4103" s="58"/>
      <c r="BL4103" s="58"/>
      <c r="BM4103" s="58"/>
      <c r="BN4103" s="58"/>
      <c r="BO4103" s="58"/>
      <c r="BP4103" s="58"/>
      <c r="BQ4103" s="55">
        <v>0</v>
      </c>
      <c r="BR4103" s="55">
        <v>0</v>
      </c>
      <c r="BS4103" s="55">
        <v>0</v>
      </c>
      <c r="BT4103" s="55">
        <v>0</v>
      </c>
    </row>
    <row r="4104" spans="1:72" ht="22.5" customHeight="1" x14ac:dyDescent="0.15">
      <c r="A4104" s="47">
        <v>256</v>
      </c>
      <c r="B4104" s="47">
        <v>3021</v>
      </c>
      <c r="C4104" s="52">
        <v>0</v>
      </c>
      <c r="D4104" s="47" t="s">
        <v>173</v>
      </c>
      <c r="E4104" s="52" t="s">
        <v>2617</v>
      </c>
      <c r="F4104" s="47" t="s">
        <v>2337</v>
      </c>
      <c r="G4104" s="52" t="s">
        <v>2378</v>
      </c>
      <c r="H4104" s="84" t="s">
        <v>11059</v>
      </c>
      <c r="J4104" s="52" t="s">
        <v>36</v>
      </c>
      <c r="K4104" s="47" t="s">
        <v>14</v>
      </c>
      <c r="L4104" s="47" t="s">
        <v>3975</v>
      </c>
      <c r="M4104" s="47">
        <v>1</v>
      </c>
      <c r="N4104" s="47">
        <v>1</v>
      </c>
      <c r="O4104" s="47" t="s">
        <v>2372</v>
      </c>
      <c r="P4104" s="47" t="s">
        <v>2617</v>
      </c>
      <c r="Q4104" s="50">
        <v>547</v>
      </c>
      <c r="R4104" s="50">
        <v>547</v>
      </c>
      <c r="V4104" s="51">
        <v>1</v>
      </c>
      <c r="Y4104" s="54" t="s">
        <v>2487</v>
      </c>
      <c r="AA4104" s="52" t="s">
        <v>180</v>
      </c>
      <c r="AC4104" s="47" t="s">
        <v>999</v>
      </c>
      <c r="AD4104" s="52" t="b">
        <v>0</v>
      </c>
      <c r="AE4104" s="54" t="s">
        <v>2408</v>
      </c>
      <c r="AF4104" s="52" t="s">
        <v>41</v>
      </c>
      <c r="AH4104" s="52" t="s">
        <v>2488</v>
      </c>
      <c r="AY4104" s="52" t="s">
        <v>826</v>
      </c>
      <c r="AZ4104" s="52">
        <v>268</v>
      </c>
      <c r="BA4104" s="52">
        <v>2704</v>
      </c>
      <c r="BB4104" s="52">
        <v>1</v>
      </c>
      <c r="BF4104" s="57">
        <v>42928.613557094905</v>
      </c>
      <c r="BG4104" s="52" t="s">
        <v>11060</v>
      </c>
      <c r="BH4104" s="58" t="s">
        <v>11061</v>
      </c>
      <c r="BI4104" s="58" t="s">
        <v>2271</v>
      </c>
      <c r="BJ4104" s="58"/>
      <c r="BK4104" s="58"/>
      <c r="BL4104" s="58"/>
      <c r="BM4104" s="58"/>
      <c r="BN4104" s="58"/>
      <c r="BO4104" s="58"/>
      <c r="BP4104" s="58"/>
      <c r="BQ4104" s="55">
        <v>0</v>
      </c>
      <c r="BR4104" s="55">
        <v>0</v>
      </c>
      <c r="BS4104" s="55">
        <v>0</v>
      </c>
      <c r="BT4104" s="55">
        <v>0</v>
      </c>
    </row>
    <row r="4105" spans="1:72" ht="22.5" customHeight="1" x14ac:dyDescent="0.15">
      <c r="A4105" s="47">
        <v>256</v>
      </c>
      <c r="B4105" s="47">
        <v>3022</v>
      </c>
      <c r="C4105" s="52">
        <v>0</v>
      </c>
      <c r="D4105" s="47" t="s">
        <v>173</v>
      </c>
      <c r="E4105" s="52" t="s">
        <v>2617</v>
      </c>
      <c r="F4105" s="47" t="s">
        <v>2337</v>
      </c>
      <c r="G4105" s="52" t="s">
        <v>2378</v>
      </c>
      <c r="H4105" s="84" t="s">
        <v>11062</v>
      </c>
      <c r="J4105" s="52" t="s">
        <v>36</v>
      </c>
      <c r="K4105" s="47" t="s">
        <v>14</v>
      </c>
      <c r="L4105" s="47" t="s">
        <v>3975</v>
      </c>
      <c r="M4105" s="47">
        <v>1</v>
      </c>
      <c r="N4105" s="47">
        <v>1</v>
      </c>
      <c r="O4105" s="47" t="s">
        <v>2372</v>
      </c>
      <c r="P4105" s="47" t="s">
        <v>2617</v>
      </c>
      <c r="Q4105" s="50">
        <v>989</v>
      </c>
      <c r="R4105" s="50">
        <v>989</v>
      </c>
      <c r="V4105" s="51">
        <v>1</v>
      </c>
      <c r="Y4105" s="54" t="s">
        <v>2487</v>
      </c>
      <c r="AA4105" s="52" t="s">
        <v>180</v>
      </c>
      <c r="AC4105" s="47" t="s">
        <v>999</v>
      </c>
      <c r="AD4105" s="52" t="b">
        <v>0</v>
      </c>
      <c r="AE4105" s="54" t="s">
        <v>2408</v>
      </c>
      <c r="AF4105" s="52" t="s">
        <v>41</v>
      </c>
      <c r="AH4105" s="52" t="s">
        <v>2488</v>
      </c>
      <c r="AY4105" s="52" t="s">
        <v>826</v>
      </c>
      <c r="AZ4105" s="52">
        <v>268</v>
      </c>
      <c r="BA4105" s="52">
        <v>2705</v>
      </c>
      <c r="BB4105" s="52">
        <v>1</v>
      </c>
      <c r="BF4105" s="57">
        <v>42928.613571608796</v>
      </c>
      <c r="BG4105" s="52" t="s">
        <v>11063</v>
      </c>
      <c r="BH4105" s="58" t="s">
        <v>11064</v>
      </c>
      <c r="BI4105" s="58" t="s">
        <v>2271</v>
      </c>
      <c r="BJ4105" s="58"/>
      <c r="BK4105" s="58"/>
      <c r="BL4105" s="58"/>
      <c r="BM4105" s="58"/>
      <c r="BN4105" s="58"/>
      <c r="BO4105" s="58"/>
      <c r="BP4105" s="58"/>
      <c r="BQ4105" s="55">
        <v>0</v>
      </c>
      <c r="BR4105" s="55">
        <v>0</v>
      </c>
      <c r="BS4105" s="55">
        <v>0</v>
      </c>
      <c r="BT4105" s="55">
        <v>0</v>
      </c>
    </row>
    <row r="4106" spans="1:72" ht="22.5" customHeight="1" x14ac:dyDescent="0.15">
      <c r="A4106" s="47">
        <v>256</v>
      </c>
      <c r="B4106" s="47">
        <v>3023</v>
      </c>
      <c r="C4106" s="52">
        <v>0</v>
      </c>
      <c r="D4106" s="47" t="s">
        <v>173</v>
      </c>
      <c r="E4106" s="52" t="s">
        <v>2617</v>
      </c>
      <c r="F4106" s="47" t="s">
        <v>2303</v>
      </c>
      <c r="G4106" s="52" t="s">
        <v>2411</v>
      </c>
      <c r="H4106" s="84" t="s">
        <v>11065</v>
      </c>
      <c r="J4106" s="52" t="s">
        <v>36</v>
      </c>
      <c r="K4106" s="47" t="s">
        <v>14</v>
      </c>
      <c r="L4106" s="47" t="s">
        <v>3975</v>
      </c>
      <c r="M4106" s="47">
        <v>1</v>
      </c>
      <c r="N4106" s="47">
        <v>1</v>
      </c>
      <c r="O4106" s="47" t="s">
        <v>2372</v>
      </c>
      <c r="P4106" s="47" t="s">
        <v>2617</v>
      </c>
      <c r="Q4106" s="50">
        <v>403</v>
      </c>
      <c r="R4106" s="50">
        <v>403</v>
      </c>
      <c r="V4106" s="51">
        <v>1</v>
      </c>
      <c r="Y4106" s="54" t="s">
        <v>2487</v>
      </c>
      <c r="AA4106" s="52" t="s">
        <v>180</v>
      </c>
      <c r="AC4106" s="47" t="s">
        <v>999</v>
      </c>
      <c r="AD4106" s="52" t="b">
        <v>0</v>
      </c>
      <c r="AE4106" s="54" t="s">
        <v>2408</v>
      </c>
      <c r="AF4106" s="52" t="s">
        <v>41</v>
      </c>
      <c r="AH4106" s="52" t="s">
        <v>2488</v>
      </c>
      <c r="AY4106" s="52" t="s">
        <v>826</v>
      </c>
      <c r="AZ4106" s="52">
        <v>268</v>
      </c>
      <c r="BA4106" s="52">
        <v>2706</v>
      </c>
      <c r="BB4106" s="52">
        <v>0</v>
      </c>
      <c r="BF4106" s="57">
        <v>42928.613585879626</v>
      </c>
      <c r="BG4106" s="52" t="s">
        <v>11066</v>
      </c>
      <c r="BH4106" s="58" t="s">
        <v>11066</v>
      </c>
      <c r="BI4106" s="58" t="s">
        <v>2271</v>
      </c>
      <c r="BJ4106" s="58"/>
      <c r="BK4106" s="58"/>
      <c r="BL4106" s="58"/>
      <c r="BM4106" s="58"/>
      <c r="BN4106" s="58"/>
      <c r="BO4106" s="58"/>
      <c r="BP4106" s="58"/>
      <c r="BQ4106" s="55">
        <v>0</v>
      </c>
      <c r="BR4106" s="55">
        <v>0</v>
      </c>
      <c r="BS4106" s="55">
        <v>0</v>
      </c>
      <c r="BT4106" s="55">
        <v>0</v>
      </c>
    </row>
    <row r="4107" spans="1:72" ht="22.5" customHeight="1" x14ac:dyDescent="0.15">
      <c r="A4107" s="47">
        <v>256</v>
      </c>
      <c r="B4107" s="47">
        <v>3024</v>
      </c>
      <c r="C4107" s="52">
        <v>0</v>
      </c>
      <c r="D4107" s="47" t="s">
        <v>173</v>
      </c>
      <c r="E4107" s="52" t="s">
        <v>2617</v>
      </c>
      <c r="F4107" s="47" t="s">
        <v>2303</v>
      </c>
      <c r="G4107" s="52" t="s">
        <v>2411</v>
      </c>
      <c r="H4107" s="84" t="s">
        <v>11067</v>
      </c>
      <c r="J4107" s="52" t="s">
        <v>36</v>
      </c>
      <c r="K4107" s="47" t="s">
        <v>14</v>
      </c>
      <c r="L4107" s="47" t="s">
        <v>3975</v>
      </c>
      <c r="M4107" s="47">
        <v>1</v>
      </c>
      <c r="N4107" s="47">
        <v>1</v>
      </c>
      <c r="O4107" s="47" t="s">
        <v>2372</v>
      </c>
      <c r="P4107" s="47" t="s">
        <v>2617</v>
      </c>
      <c r="Q4107" s="50">
        <v>793</v>
      </c>
      <c r="R4107" s="50">
        <v>793</v>
      </c>
      <c r="V4107" s="51">
        <v>1</v>
      </c>
      <c r="Y4107" s="54" t="s">
        <v>2487</v>
      </c>
      <c r="AA4107" s="52" t="s">
        <v>180</v>
      </c>
      <c r="AC4107" s="47" t="s">
        <v>999</v>
      </c>
      <c r="AD4107" s="52" t="b">
        <v>0</v>
      </c>
      <c r="AE4107" s="54" t="s">
        <v>2408</v>
      </c>
      <c r="AF4107" s="52" t="s">
        <v>41</v>
      </c>
      <c r="AH4107" s="52" t="s">
        <v>2488</v>
      </c>
      <c r="AY4107" s="52" t="s">
        <v>826</v>
      </c>
      <c r="AZ4107" s="52">
        <v>268</v>
      </c>
      <c r="BA4107" s="52">
        <v>2707</v>
      </c>
      <c r="BB4107" s="52">
        <v>0</v>
      </c>
      <c r="BF4107" s="57">
        <v>42928.613600462966</v>
      </c>
      <c r="BG4107" s="52" t="s">
        <v>11068</v>
      </c>
      <c r="BH4107" s="58" t="s">
        <v>11068</v>
      </c>
      <c r="BI4107" s="58" t="s">
        <v>2271</v>
      </c>
      <c r="BJ4107" s="58"/>
      <c r="BK4107" s="58"/>
      <c r="BL4107" s="58"/>
      <c r="BM4107" s="58"/>
      <c r="BN4107" s="58"/>
      <c r="BO4107" s="58"/>
      <c r="BP4107" s="58"/>
      <c r="BQ4107" s="55">
        <v>0</v>
      </c>
      <c r="BR4107" s="55">
        <v>0</v>
      </c>
      <c r="BS4107" s="55">
        <v>0</v>
      </c>
      <c r="BT4107" s="55">
        <v>0</v>
      </c>
    </row>
    <row r="4108" spans="1:72" ht="22.5" customHeight="1" x14ac:dyDescent="0.15">
      <c r="A4108" s="47">
        <v>256</v>
      </c>
      <c r="B4108" s="47">
        <v>3025</v>
      </c>
      <c r="C4108" s="52">
        <v>0</v>
      </c>
      <c r="D4108" s="47" t="s">
        <v>173</v>
      </c>
      <c r="E4108" s="52" t="s">
        <v>2617</v>
      </c>
      <c r="F4108" s="47" t="s">
        <v>2337</v>
      </c>
      <c r="G4108" s="52" t="s">
        <v>2378</v>
      </c>
      <c r="H4108" s="84" t="s">
        <v>11069</v>
      </c>
      <c r="J4108" s="52" t="s">
        <v>36</v>
      </c>
      <c r="K4108" s="47" t="s">
        <v>14</v>
      </c>
      <c r="L4108" s="47" t="s">
        <v>3975</v>
      </c>
      <c r="M4108" s="47">
        <v>1</v>
      </c>
      <c r="N4108" s="47">
        <v>1</v>
      </c>
      <c r="O4108" s="47" t="s">
        <v>2372</v>
      </c>
      <c r="P4108" s="47" t="s">
        <v>2617</v>
      </c>
      <c r="Q4108" s="50">
        <v>58</v>
      </c>
      <c r="R4108" s="50">
        <v>58</v>
      </c>
      <c r="V4108" s="51">
        <v>1</v>
      </c>
      <c r="Y4108" s="54" t="s">
        <v>2487</v>
      </c>
      <c r="AA4108" s="52" t="s">
        <v>180</v>
      </c>
      <c r="AC4108" s="47" t="s">
        <v>999</v>
      </c>
      <c r="AD4108" s="52" t="b">
        <v>0</v>
      </c>
      <c r="AE4108" s="54" t="s">
        <v>2408</v>
      </c>
      <c r="AF4108" s="52" t="s">
        <v>41</v>
      </c>
      <c r="AH4108" s="52" t="s">
        <v>2488</v>
      </c>
      <c r="AY4108" s="52" t="s">
        <v>826</v>
      </c>
      <c r="AZ4108" s="52">
        <v>268</v>
      </c>
      <c r="BA4108" s="52">
        <v>2708</v>
      </c>
      <c r="BB4108" s="52">
        <v>1</v>
      </c>
      <c r="BF4108" s="57">
        <v>42928.613615625</v>
      </c>
      <c r="BG4108" s="52" t="s">
        <v>11070</v>
      </c>
      <c r="BH4108" s="58" t="s">
        <v>11071</v>
      </c>
      <c r="BI4108" s="58" t="s">
        <v>2271</v>
      </c>
      <c r="BJ4108" s="58"/>
      <c r="BK4108" s="58"/>
      <c r="BL4108" s="58"/>
      <c r="BM4108" s="58"/>
      <c r="BN4108" s="58"/>
      <c r="BO4108" s="58"/>
      <c r="BP4108" s="58"/>
      <c r="BQ4108" s="55">
        <v>0</v>
      </c>
      <c r="BR4108" s="55">
        <v>0</v>
      </c>
      <c r="BS4108" s="55">
        <v>0</v>
      </c>
      <c r="BT4108" s="55">
        <v>0</v>
      </c>
    </row>
    <row r="4109" spans="1:72" ht="22.5" customHeight="1" x14ac:dyDescent="0.15">
      <c r="A4109" s="47">
        <v>256</v>
      </c>
      <c r="B4109" s="47">
        <v>3026</v>
      </c>
      <c r="C4109" s="52">
        <v>0</v>
      </c>
      <c r="D4109" s="47" t="s">
        <v>173</v>
      </c>
      <c r="E4109" s="52" t="s">
        <v>2617</v>
      </c>
      <c r="F4109" s="47" t="s">
        <v>2337</v>
      </c>
      <c r="G4109" s="52" t="s">
        <v>2378</v>
      </c>
      <c r="H4109" s="84" t="s">
        <v>11072</v>
      </c>
      <c r="J4109" s="52" t="s">
        <v>36</v>
      </c>
      <c r="K4109" s="47" t="s">
        <v>14</v>
      </c>
      <c r="L4109" s="47" t="s">
        <v>3975</v>
      </c>
      <c r="M4109" s="47">
        <v>1</v>
      </c>
      <c r="N4109" s="47">
        <v>1</v>
      </c>
      <c r="O4109" s="47" t="s">
        <v>2372</v>
      </c>
      <c r="P4109" s="47" t="s">
        <v>2617</v>
      </c>
      <c r="Q4109" s="50">
        <v>905</v>
      </c>
      <c r="R4109" s="50">
        <v>905</v>
      </c>
      <c r="V4109" s="51">
        <v>1</v>
      </c>
      <c r="Y4109" s="54" t="s">
        <v>2487</v>
      </c>
      <c r="AA4109" s="52" t="s">
        <v>180</v>
      </c>
      <c r="AC4109" s="47" t="s">
        <v>999</v>
      </c>
      <c r="AD4109" s="52" t="b">
        <v>0</v>
      </c>
      <c r="AE4109" s="54" t="s">
        <v>2408</v>
      </c>
      <c r="AF4109" s="52" t="s">
        <v>41</v>
      </c>
      <c r="AH4109" s="52" t="s">
        <v>2488</v>
      </c>
      <c r="AY4109" s="52" t="s">
        <v>826</v>
      </c>
      <c r="AZ4109" s="52">
        <v>268</v>
      </c>
      <c r="BA4109" s="52">
        <v>2709</v>
      </c>
      <c r="BB4109" s="52">
        <v>1</v>
      </c>
      <c r="BF4109" s="57">
        <v>42928.613629976855</v>
      </c>
      <c r="BG4109" s="52" t="s">
        <v>11073</v>
      </c>
      <c r="BH4109" s="58" t="s">
        <v>11074</v>
      </c>
      <c r="BI4109" s="58" t="s">
        <v>2271</v>
      </c>
      <c r="BJ4109" s="58"/>
      <c r="BK4109" s="58"/>
      <c r="BL4109" s="58"/>
      <c r="BM4109" s="58"/>
      <c r="BN4109" s="58"/>
      <c r="BO4109" s="58"/>
      <c r="BP4109" s="58"/>
      <c r="BQ4109" s="55">
        <v>0</v>
      </c>
      <c r="BR4109" s="55">
        <v>0</v>
      </c>
      <c r="BS4109" s="55">
        <v>0</v>
      </c>
      <c r="BT4109" s="55">
        <v>0</v>
      </c>
    </row>
    <row r="4110" spans="1:72" ht="22.5" customHeight="1" x14ac:dyDescent="0.15">
      <c r="A4110" s="47">
        <v>256</v>
      </c>
      <c r="B4110" s="47">
        <v>3027</v>
      </c>
      <c r="C4110" s="52">
        <v>0</v>
      </c>
      <c r="D4110" s="47" t="s">
        <v>173</v>
      </c>
      <c r="E4110" s="52" t="s">
        <v>2617</v>
      </c>
      <c r="F4110" s="47" t="s">
        <v>2337</v>
      </c>
      <c r="G4110" s="52" t="s">
        <v>2378</v>
      </c>
      <c r="H4110" s="84" t="s">
        <v>11075</v>
      </c>
      <c r="J4110" s="52" t="s">
        <v>36</v>
      </c>
      <c r="K4110" s="47" t="s">
        <v>14</v>
      </c>
      <c r="L4110" s="47" t="s">
        <v>3975</v>
      </c>
      <c r="M4110" s="47">
        <v>1</v>
      </c>
      <c r="N4110" s="47">
        <v>1</v>
      </c>
      <c r="O4110" s="47" t="s">
        <v>2372</v>
      </c>
      <c r="P4110" s="47" t="s">
        <v>2617</v>
      </c>
      <c r="Q4110" s="50">
        <v>145</v>
      </c>
      <c r="R4110" s="50">
        <v>145</v>
      </c>
      <c r="V4110" s="51">
        <v>1</v>
      </c>
      <c r="Y4110" s="54" t="s">
        <v>2487</v>
      </c>
      <c r="AA4110" s="52" t="s">
        <v>180</v>
      </c>
      <c r="AC4110" s="47" t="s">
        <v>999</v>
      </c>
      <c r="AD4110" s="52" t="b">
        <v>0</v>
      </c>
      <c r="AE4110" s="54" t="s">
        <v>2408</v>
      </c>
      <c r="AF4110" s="52" t="s">
        <v>41</v>
      </c>
      <c r="AH4110" s="52" t="s">
        <v>2488</v>
      </c>
      <c r="AY4110" s="52" t="s">
        <v>826</v>
      </c>
      <c r="AZ4110" s="52">
        <v>268</v>
      </c>
      <c r="BA4110" s="52">
        <v>2710</v>
      </c>
      <c r="BB4110" s="52">
        <v>1</v>
      </c>
      <c r="BF4110" s="57">
        <v>42928.613644131947</v>
      </c>
      <c r="BG4110" s="52" t="s">
        <v>11076</v>
      </c>
      <c r="BH4110" s="58" t="s">
        <v>11077</v>
      </c>
      <c r="BI4110" s="58" t="s">
        <v>2271</v>
      </c>
      <c r="BJ4110" s="58"/>
      <c r="BK4110" s="58"/>
      <c r="BL4110" s="58"/>
      <c r="BM4110" s="58"/>
      <c r="BN4110" s="58"/>
      <c r="BO4110" s="58"/>
      <c r="BP4110" s="58"/>
      <c r="BQ4110" s="55">
        <v>0</v>
      </c>
      <c r="BR4110" s="55">
        <v>0</v>
      </c>
      <c r="BS4110" s="55">
        <v>0</v>
      </c>
      <c r="BT4110" s="55">
        <v>0</v>
      </c>
    </row>
    <row r="4111" spans="1:72" ht="22.5" customHeight="1" x14ac:dyDescent="0.15">
      <c r="A4111" s="47">
        <v>256</v>
      </c>
      <c r="B4111" s="47">
        <v>3028</v>
      </c>
      <c r="C4111" s="52">
        <v>0</v>
      </c>
      <c r="D4111" s="47" t="s">
        <v>173</v>
      </c>
      <c r="E4111" s="52" t="s">
        <v>2617</v>
      </c>
      <c r="F4111" s="47" t="s">
        <v>2337</v>
      </c>
      <c r="G4111" s="52" t="s">
        <v>2378</v>
      </c>
      <c r="H4111" s="84" t="s">
        <v>11078</v>
      </c>
      <c r="J4111" s="52" t="s">
        <v>36</v>
      </c>
      <c r="K4111" s="47" t="s">
        <v>14</v>
      </c>
      <c r="L4111" s="47" t="s">
        <v>3975</v>
      </c>
      <c r="M4111" s="47">
        <v>1</v>
      </c>
      <c r="N4111" s="47">
        <v>1</v>
      </c>
      <c r="O4111" s="47" t="s">
        <v>2267</v>
      </c>
      <c r="P4111" s="47" t="s">
        <v>2617</v>
      </c>
      <c r="Q4111" s="50">
        <v>335.18</v>
      </c>
      <c r="R4111" s="50">
        <v>335.18</v>
      </c>
      <c r="V4111" s="51">
        <v>1</v>
      </c>
      <c r="Y4111" s="54" t="s">
        <v>2487</v>
      </c>
      <c r="AA4111" s="52" t="s">
        <v>180</v>
      </c>
      <c r="AC4111" s="47" t="s">
        <v>999</v>
      </c>
      <c r="AD4111" s="52" t="b">
        <v>0</v>
      </c>
      <c r="AE4111" s="54" t="s">
        <v>2408</v>
      </c>
      <c r="AF4111" s="52" t="s">
        <v>41</v>
      </c>
      <c r="AH4111" s="52" t="s">
        <v>2488</v>
      </c>
      <c r="AY4111" s="52" t="s">
        <v>826</v>
      </c>
      <c r="AZ4111" s="52">
        <v>268</v>
      </c>
      <c r="BA4111" s="52">
        <v>2711</v>
      </c>
      <c r="BB4111" s="52">
        <v>1</v>
      </c>
      <c r="BF4111" s="57">
        <v>42928.613659062503</v>
      </c>
      <c r="BG4111" s="52" t="s">
        <v>11079</v>
      </c>
      <c r="BH4111" s="58" t="s">
        <v>11080</v>
      </c>
      <c r="BI4111" s="58" t="s">
        <v>2271</v>
      </c>
      <c r="BJ4111" s="58"/>
      <c r="BK4111" s="58"/>
      <c r="BL4111" s="58"/>
      <c r="BM4111" s="58"/>
      <c r="BN4111" s="58"/>
      <c r="BO4111" s="58"/>
      <c r="BP4111" s="58"/>
      <c r="BQ4111" s="55">
        <v>0</v>
      </c>
      <c r="BR4111" s="55">
        <v>0</v>
      </c>
      <c r="BS4111" s="55">
        <v>0</v>
      </c>
      <c r="BT4111" s="55">
        <v>0</v>
      </c>
    </row>
    <row r="4112" spans="1:72" ht="22.5" customHeight="1" x14ac:dyDescent="0.15">
      <c r="A4112" s="47">
        <v>256</v>
      </c>
      <c r="B4112" s="47">
        <v>3029</v>
      </c>
      <c r="C4112" s="52">
        <v>0</v>
      </c>
      <c r="D4112" s="47" t="s">
        <v>173</v>
      </c>
      <c r="E4112" s="52" t="s">
        <v>2617</v>
      </c>
      <c r="F4112" s="47" t="s">
        <v>2337</v>
      </c>
      <c r="G4112" s="52" t="s">
        <v>2378</v>
      </c>
      <c r="H4112" s="84" t="s">
        <v>11081</v>
      </c>
      <c r="J4112" s="52" t="s">
        <v>36</v>
      </c>
      <c r="K4112" s="47" t="s">
        <v>14</v>
      </c>
      <c r="L4112" s="47" t="s">
        <v>3975</v>
      </c>
      <c r="M4112" s="47">
        <v>1</v>
      </c>
      <c r="N4112" s="47">
        <v>1</v>
      </c>
      <c r="O4112" s="47" t="s">
        <v>2372</v>
      </c>
      <c r="P4112" s="47" t="s">
        <v>2617</v>
      </c>
      <c r="Q4112" s="50">
        <v>890</v>
      </c>
      <c r="R4112" s="50">
        <v>890</v>
      </c>
      <c r="V4112" s="51">
        <v>1</v>
      </c>
      <c r="Y4112" s="54" t="s">
        <v>2487</v>
      </c>
      <c r="AA4112" s="52" t="s">
        <v>180</v>
      </c>
      <c r="AC4112" s="47" t="s">
        <v>999</v>
      </c>
      <c r="AD4112" s="52" t="b">
        <v>0</v>
      </c>
      <c r="AE4112" s="54" t="s">
        <v>2408</v>
      </c>
      <c r="AF4112" s="52" t="s">
        <v>41</v>
      </c>
      <c r="AH4112" s="52" t="s">
        <v>2488</v>
      </c>
      <c r="AY4112" s="52" t="s">
        <v>826</v>
      </c>
      <c r="AZ4112" s="52">
        <v>268</v>
      </c>
      <c r="BA4112" s="52">
        <v>2712</v>
      </c>
      <c r="BB4112" s="52">
        <v>1</v>
      </c>
      <c r="BF4112" s="57">
        <v>42928.613673576387</v>
      </c>
      <c r="BG4112" s="52" t="s">
        <v>11082</v>
      </c>
      <c r="BH4112" s="58" t="s">
        <v>11083</v>
      </c>
      <c r="BI4112" s="58" t="s">
        <v>2271</v>
      </c>
      <c r="BJ4112" s="58"/>
      <c r="BK4112" s="58"/>
      <c r="BL4112" s="58"/>
      <c r="BM4112" s="58"/>
      <c r="BN4112" s="58"/>
      <c r="BO4112" s="58"/>
      <c r="BP4112" s="58"/>
      <c r="BQ4112" s="55">
        <v>0</v>
      </c>
      <c r="BR4112" s="55">
        <v>0</v>
      </c>
      <c r="BS4112" s="55">
        <v>0</v>
      </c>
      <c r="BT4112" s="55">
        <v>0</v>
      </c>
    </row>
    <row r="4113" spans="1:72" ht="22.5" customHeight="1" x14ac:dyDescent="0.15">
      <c r="A4113" s="47">
        <v>256</v>
      </c>
      <c r="B4113" s="47">
        <v>3030</v>
      </c>
      <c r="C4113" s="52">
        <v>0</v>
      </c>
      <c r="D4113" s="47" t="s">
        <v>173</v>
      </c>
      <c r="E4113" s="52" t="s">
        <v>2617</v>
      </c>
      <c r="F4113" s="47" t="s">
        <v>2337</v>
      </c>
      <c r="G4113" s="52" t="s">
        <v>2378</v>
      </c>
      <c r="H4113" s="84" t="s">
        <v>11084</v>
      </c>
      <c r="J4113" s="52" t="s">
        <v>36</v>
      </c>
      <c r="K4113" s="47" t="s">
        <v>14</v>
      </c>
      <c r="L4113" s="47" t="s">
        <v>3975</v>
      </c>
      <c r="M4113" s="47">
        <v>1</v>
      </c>
      <c r="N4113" s="47">
        <v>1</v>
      </c>
      <c r="O4113" s="47" t="s">
        <v>2372</v>
      </c>
      <c r="P4113" s="47" t="s">
        <v>2617</v>
      </c>
      <c r="Q4113" s="50">
        <v>149</v>
      </c>
      <c r="R4113" s="50">
        <v>149</v>
      </c>
      <c r="V4113" s="51">
        <v>1</v>
      </c>
      <c r="Y4113" s="54" t="s">
        <v>2487</v>
      </c>
      <c r="AA4113" s="52" t="s">
        <v>180</v>
      </c>
      <c r="AC4113" s="47" t="s">
        <v>999</v>
      </c>
      <c r="AD4113" s="52" t="b">
        <v>0</v>
      </c>
      <c r="AE4113" s="54" t="s">
        <v>2408</v>
      </c>
      <c r="AF4113" s="52" t="s">
        <v>41</v>
      </c>
      <c r="AH4113" s="52" t="s">
        <v>2488</v>
      </c>
      <c r="AY4113" s="52" t="s">
        <v>826</v>
      </c>
      <c r="AZ4113" s="52">
        <v>268</v>
      </c>
      <c r="BA4113" s="52">
        <v>2713</v>
      </c>
      <c r="BB4113" s="52">
        <v>1</v>
      </c>
      <c r="BF4113" s="57">
        <v>42928.613688078702</v>
      </c>
      <c r="BG4113" s="52" t="s">
        <v>11085</v>
      </c>
      <c r="BH4113" s="58" t="s">
        <v>11086</v>
      </c>
      <c r="BI4113" s="58" t="s">
        <v>2271</v>
      </c>
      <c r="BJ4113" s="58"/>
      <c r="BK4113" s="58"/>
      <c r="BL4113" s="58"/>
      <c r="BM4113" s="58"/>
      <c r="BN4113" s="58"/>
      <c r="BO4113" s="58"/>
      <c r="BP4113" s="58"/>
      <c r="BQ4113" s="55">
        <v>0</v>
      </c>
      <c r="BR4113" s="55">
        <v>0</v>
      </c>
      <c r="BS4113" s="55">
        <v>0</v>
      </c>
      <c r="BT4113" s="55">
        <v>0</v>
      </c>
    </row>
    <row r="4114" spans="1:72" ht="22.5" customHeight="1" x14ac:dyDescent="0.15">
      <c r="A4114" s="47">
        <v>256</v>
      </c>
      <c r="B4114" s="47">
        <v>3031</v>
      </c>
      <c r="C4114" s="52">
        <v>0</v>
      </c>
      <c r="D4114" s="47" t="s">
        <v>173</v>
      </c>
      <c r="E4114" s="52" t="s">
        <v>2617</v>
      </c>
      <c r="F4114" s="47" t="s">
        <v>2337</v>
      </c>
      <c r="G4114" s="52" t="s">
        <v>2378</v>
      </c>
      <c r="H4114" s="84" t="s">
        <v>11087</v>
      </c>
      <c r="J4114" s="52" t="s">
        <v>36</v>
      </c>
      <c r="K4114" s="47" t="s">
        <v>14</v>
      </c>
      <c r="L4114" s="47" t="s">
        <v>3975</v>
      </c>
      <c r="M4114" s="47">
        <v>1</v>
      </c>
      <c r="N4114" s="47">
        <v>1</v>
      </c>
      <c r="O4114" s="47" t="s">
        <v>3676</v>
      </c>
      <c r="P4114" s="47" t="s">
        <v>2617</v>
      </c>
      <c r="Q4114" s="50">
        <v>117</v>
      </c>
      <c r="R4114" s="50">
        <v>117</v>
      </c>
      <c r="V4114" s="51">
        <v>1</v>
      </c>
      <c r="Y4114" s="54" t="s">
        <v>2487</v>
      </c>
      <c r="AA4114" s="52" t="s">
        <v>180</v>
      </c>
      <c r="AC4114" s="47" t="s">
        <v>999</v>
      </c>
      <c r="AD4114" s="52" t="b">
        <v>0</v>
      </c>
      <c r="AE4114" s="54" t="s">
        <v>2408</v>
      </c>
      <c r="AF4114" s="52" t="s">
        <v>41</v>
      </c>
      <c r="AH4114" s="52" t="s">
        <v>2488</v>
      </c>
      <c r="AY4114" s="52" t="s">
        <v>826</v>
      </c>
      <c r="AZ4114" s="52">
        <v>268</v>
      </c>
      <c r="BA4114" s="52">
        <v>2714</v>
      </c>
      <c r="BB4114" s="52">
        <v>1</v>
      </c>
      <c r="BF4114" s="57">
        <v>42928.61370332176</v>
      </c>
      <c r="BG4114" s="52" t="s">
        <v>11088</v>
      </c>
      <c r="BH4114" s="58" t="s">
        <v>11089</v>
      </c>
      <c r="BI4114" s="58" t="s">
        <v>2271</v>
      </c>
      <c r="BJ4114" s="58"/>
      <c r="BK4114" s="58"/>
      <c r="BL4114" s="58"/>
      <c r="BM4114" s="58"/>
      <c r="BN4114" s="58"/>
      <c r="BO4114" s="58"/>
      <c r="BP4114" s="58"/>
      <c r="BQ4114" s="55">
        <v>0</v>
      </c>
      <c r="BR4114" s="55">
        <v>0</v>
      </c>
      <c r="BS4114" s="55">
        <v>0</v>
      </c>
      <c r="BT4114" s="55">
        <v>0</v>
      </c>
    </row>
    <row r="4115" spans="1:72" ht="22.5" customHeight="1" x14ac:dyDescent="0.15">
      <c r="A4115" s="47">
        <v>256</v>
      </c>
      <c r="B4115" s="47">
        <v>3032</v>
      </c>
      <c r="C4115" s="52">
        <v>0</v>
      </c>
      <c r="D4115" s="47" t="s">
        <v>173</v>
      </c>
      <c r="E4115" s="52" t="s">
        <v>2617</v>
      </c>
      <c r="F4115" s="47" t="s">
        <v>2303</v>
      </c>
      <c r="G4115" s="52" t="s">
        <v>2411</v>
      </c>
      <c r="H4115" s="84" t="s">
        <v>11090</v>
      </c>
      <c r="J4115" s="52" t="s">
        <v>36</v>
      </c>
      <c r="K4115" s="47" t="s">
        <v>14</v>
      </c>
      <c r="L4115" s="47" t="s">
        <v>3975</v>
      </c>
      <c r="M4115" s="47">
        <v>1</v>
      </c>
      <c r="N4115" s="47">
        <v>1</v>
      </c>
      <c r="O4115" s="47" t="s">
        <v>2372</v>
      </c>
      <c r="P4115" s="47" t="s">
        <v>2617</v>
      </c>
      <c r="Q4115" s="50">
        <v>69</v>
      </c>
      <c r="R4115" s="50">
        <v>69</v>
      </c>
      <c r="V4115" s="51">
        <v>1</v>
      </c>
      <c r="Y4115" s="54" t="s">
        <v>2487</v>
      </c>
      <c r="AA4115" s="52" t="s">
        <v>180</v>
      </c>
      <c r="AC4115" s="47" t="s">
        <v>999</v>
      </c>
      <c r="AD4115" s="52" t="b">
        <v>0</v>
      </c>
      <c r="AE4115" s="54" t="s">
        <v>2408</v>
      </c>
      <c r="AF4115" s="52" t="s">
        <v>41</v>
      </c>
      <c r="AH4115" s="52" t="s">
        <v>2488</v>
      </c>
      <c r="AY4115" s="52" t="s">
        <v>826</v>
      </c>
      <c r="AZ4115" s="52">
        <v>268</v>
      </c>
      <c r="BA4115" s="52">
        <v>2715</v>
      </c>
      <c r="BB4115" s="52">
        <v>0</v>
      </c>
      <c r="BF4115" s="57">
        <v>42928.613717210646</v>
      </c>
      <c r="BG4115" s="52" t="s">
        <v>11091</v>
      </c>
      <c r="BH4115" s="58" t="s">
        <v>11091</v>
      </c>
      <c r="BI4115" s="58" t="s">
        <v>2271</v>
      </c>
      <c r="BJ4115" s="58"/>
      <c r="BK4115" s="58"/>
      <c r="BL4115" s="58"/>
      <c r="BM4115" s="58"/>
      <c r="BN4115" s="58"/>
      <c r="BO4115" s="58"/>
      <c r="BP4115" s="58"/>
      <c r="BQ4115" s="55">
        <v>0</v>
      </c>
      <c r="BR4115" s="55">
        <v>0</v>
      </c>
      <c r="BS4115" s="55">
        <v>0</v>
      </c>
      <c r="BT4115" s="55">
        <v>0</v>
      </c>
    </row>
    <row r="4116" spans="1:72" ht="22.5" customHeight="1" x14ac:dyDescent="0.15">
      <c r="A4116" s="47">
        <v>256</v>
      </c>
      <c r="B4116" s="47">
        <v>3033</v>
      </c>
      <c r="C4116" s="52">
        <v>0</v>
      </c>
      <c r="D4116" s="47" t="s">
        <v>173</v>
      </c>
      <c r="E4116" s="52" t="s">
        <v>2617</v>
      </c>
      <c r="F4116" s="47" t="s">
        <v>2337</v>
      </c>
      <c r="G4116" s="52" t="s">
        <v>2338</v>
      </c>
      <c r="H4116" s="84" t="s">
        <v>11092</v>
      </c>
      <c r="J4116" s="52" t="s">
        <v>36</v>
      </c>
      <c r="K4116" s="47" t="s">
        <v>14</v>
      </c>
      <c r="L4116" s="47" t="s">
        <v>3975</v>
      </c>
      <c r="M4116" s="47">
        <v>1</v>
      </c>
      <c r="N4116" s="47">
        <v>1</v>
      </c>
      <c r="O4116" s="47" t="s">
        <v>2617</v>
      </c>
      <c r="P4116" s="47" t="s">
        <v>2617</v>
      </c>
      <c r="Q4116" s="50">
        <v>668</v>
      </c>
      <c r="R4116" s="50">
        <v>668</v>
      </c>
      <c r="V4116" s="51">
        <v>1</v>
      </c>
      <c r="Y4116" s="54" t="s">
        <v>2487</v>
      </c>
      <c r="AA4116" s="52" t="s">
        <v>180</v>
      </c>
      <c r="AC4116" s="47" t="s">
        <v>999</v>
      </c>
      <c r="AD4116" s="52" t="b">
        <v>0</v>
      </c>
      <c r="AE4116" s="54" t="s">
        <v>2408</v>
      </c>
      <c r="AF4116" s="52" t="s">
        <v>41</v>
      </c>
      <c r="AH4116" s="52" t="s">
        <v>2488</v>
      </c>
      <c r="AY4116" s="52" t="s">
        <v>826</v>
      </c>
      <c r="AZ4116" s="52">
        <v>268</v>
      </c>
      <c r="BA4116" s="52">
        <v>2716</v>
      </c>
      <c r="BB4116" s="52">
        <v>1</v>
      </c>
      <c r="BF4116" s="57">
        <v>42928.613731516205</v>
      </c>
      <c r="BG4116" s="52" t="s">
        <v>11093</v>
      </c>
      <c r="BH4116" s="58" t="s">
        <v>11094</v>
      </c>
      <c r="BI4116" s="58" t="s">
        <v>2271</v>
      </c>
      <c r="BJ4116" s="58"/>
      <c r="BK4116" s="58"/>
      <c r="BL4116" s="58"/>
      <c r="BM4116" s="58"/>
      <c r="BN4116" s="58"/>
      <c r="BO4116" s="58"/>
      <c r="BP4116" s="58"/>
      <c r="BQ4116" s="55">
        <v>0</v>
      </c>
      <c r="BR4116" s="55">
        <v>0</v>
      </c>
      <c r="BS4116" s="55">
        <v>0</v>
      </c>
      <c r="BT4116" s="55">
        <v>0</v>
      </c>
    </row>
    <row r="4117" spans="1:72" ht="22.5" customHeight="1" x14ac:dyDescent="0.15">
      <c r="A4117" s="47">
        <v>256</v>
      </c>
      <c r="B4117" s="47">
        <v>3034</v>
      </c>
      <c r="C4117" s="52">
        <v>0</v>
      </c>
      <c r="D4117" s="47" t="s">
        <v>173</v>
      </c>
      <c r="E4117" s="52" t="s">
        <v>2617</v>
      </c>
      <c r="F4117" s="47" t="s">
        <v>2337</v>
      </c>
      <c r="G4117" s="52" t="s">
        <v>2338</v>
      </c>
      <c r="H4117" s="84" t="s">
        <v>11095</v>
      </c>
      <c r="J4117" s="52" t="s">
        <v>36</v>
      </c>
      <c r="K4117" s="47" t="s">
        <v>14</v>
      </c>
      <c r="L4117" s="47" t="s">
        <v>3975</v>
      </c>
      <c r="M4117" s="47">
        <v>1</v>
      </c>
      <c r="N4117" s="47">
        <v>1</v>
      </c>
      <c r="O4117" s="47" t="s">
        <v>2617</v>
      </c>
      <c r="P4117" s="47" t="s">
        <v>2617</v>
      </c>
      <c r="Q4117" s="50">
        <v>101</v>
      </c>
      <c r="R4117" s="50">
        <v>101</v>
      </c>
      <c r="V4117" s="51">
        <v>1</v>
      </c>
      <c r="Y4117" s="54" t="s">
        <v>2487</v>
      </c>
      <c r="AA4117" s="52" t="s">
        <v>180</v>
      </c>
      <c r="AC4117" s="47" t="s">
        <v>999</v>
      </c>
      <c r="AD4117" s="52" t="b">
        <v>0</v>
      </c>
      <c r="AE4117" s="54" t="s">
        <v>2408</v>
      </c>
      <c r="AF4117" s="52" t="s">
        <v>41</v>
      </c>
      <c r="AH4117" s="52" t="s">
        <v>2488</v>
      </c>
      <c r="AY4117" s="52" t="s">
        <v>826</v>
      </c>
      <c r="AZ4117" s="52">
        <v>268</v>
      </c>
      <c r="BA4117" s="52">
        <v>2717</v>
      </c>
      <c r="BB4117" s="52">
        <v>1</v>
      </c>
      <c r="BF4117" s="57">
        <v>42928.61374641204</v>
      </c>
      <c r="BG4117" s="52" t="s">
        <v>11096</v>
      </c>
      <c r="BH4117" s="58" t="s">
        <v>11097</v>
      </c>
      <c r="BI4117" s="58" t="s">
        <v>2271</v>
      </c>
      <c r="BJ4117" s="58"/>
      <c r="BK4117" s="58"/>
      <c r="BL4117" s="58"/>
      <c r="BM4117" s="58"/>
      <c r="BN4117" s="58"/>
      <c r="BO4117" s="58"/>
      <c r="BP4117" s="58"/>
      <c r="BQ4117" s="55">
        <v>0</v>
      </c>
      <c r="BR4117" s="55">
        <v>0</v>
      </c>
      <c r="BS4117" s="55">
        <v>0</v>
      </c>
      <c r="BT4117" s="55">
        <v>0</v>
      </c>
    </row>
    <row r="4118" spans="1:72" ht="22.5" customHeight="1" x14ac:dyDescent="0.15">
      <c r="A4118" s="47">
        <v>256</v>
      </c>
      <c r="B4118" s="47">
        <v>3035</v>
      </c>
      <c r="C4118" s="52">
        <v>0</v>
      </c>
      <c r="D4118" s="47" t="s">
        <v>173</v>
      </c>
      <c r="E4118" s="52" t="s">
        <v>2617</v>
      </c>
      <c r="F4118" s="47" t="s">
        <v>2337</v>
      </c>
      <c r="G4118" s="52" t="s">
        <v>2338</v>
      </c>
      <c r="H4118" s="84" t="s">
        <v>11098</v>
      </c>
      <c r="J4118" s="52" t="s">
        <v>36</v>
      </c>
      <c r="K4118" s="47" t="s">
        <v>14</v>
      </c>
      <c r="L4118" s="47" t="s">
        <v>3975</v>
      </c>
      <c r="M4118" s="47">
        <v>1</v>
      </c>
      <c r="N4118" s="47">
        <v>1</v>
      </c>
      <c r="O4118" s="47" t="s">
        <v>2617</v>
      </c>
      <c r="P4118" s="47" t="s">
        <v>2617</v>
      </c>
      <c r="Q4118" s="50">
        <v>1316</v>
      </c>
      <c r="R4118" s="50">
        <v>1316</v>
      </c>
      <c r="V4118" s="51">
        <v>1</v>
      </c>
      <c r="Y4118" s="54" t="s">
        <v>2487</v>
      </c>
      <c r="AA4118" s="52" t="s">
        <v>180</v>
      </c>
      <c r="AC4118" s="47" t="s">
        <v>999</v>
      </c>
      <c r="AD4118" s="52" t="b">
        <v>0</v>
      </c>
      <c r="AE4118" s="54" t="s">
        <v>2408</v>
      </c>
      <c r="AF4118" s="52" t="s">
        <v>41</v>
      </c>
      <c r="AH4118" s="52" t="s">
        <v>2488</v>
      </c>
      <c r="AY4118" s="52" t="s">
        <v>826</v>
      </c>
      <c r="AZ4118" s="52">
        <v>268</v>
      </c>
      <c r="BA4118" s="52">
        <v>2718</v>
      </c>
      <c r="BB4118" s="52">
        <v>1</v>
      </c>
      <c r="BF4118" s="57">
        <v>42928.613761192129</v>
      </c>
      <c r="BG4118" s="52" t="s">
        <v>11099</v>
      </c>
      <c r="BH4118" s="58" t="s">
        <v>11100</v>
      </c>
      <c r="BI4118" s="58" t="s">
        <v>2271</v>
      </c>
      <c r="BJ4118" s="58"/>
      <c r="BK4118" s="58"/>
      <c r="BL4118" s="58"/>
      <c r="BM4118" s="58"/>
      <c r="BN4118" s="58"/>
      <c r="BO4118" s="58"/>
      <c r="BP4118" s="58"/>
      <c r="BQ4118" s="55">
        <v>0</v>
      </c>
      <c r="BR4118" s="55">
        <v>0</v>
      </c>
      <c r="BS4118" s="55">
        <v>0</v>
      </c>
      <c r="BT4118" s="55">
        <v>0</v>
      </c>
    </row>
    <row r="4119" spans="1:72" ht="22.5" customHeight="1" x14ac:dyDescent="0.15">
      <c r="A4119" s="47">
        <v>256</v>
      </c>
      <c r="B4119" s="47">
        <v>3036</v>
      </c>
      <c r="C4119" s="52">
        <v>0</v>
      </c>
      <c r="D4119" s="47" t="s">
        <v>173</v>
      </c>
      <c r="E4119" s="52" t="s">
        <v>2617</v>
      </c>
      <c r="F4119" s="47" t="s">
        <v>2337</v>
      </c>
      <c r="G4119" s="52" t="s">
        <v>2338</v>
      </c>
      <c r="H4119" s="84" t="s">
        <v>11101</v>
      </c>
      <c r="J4119" s="52" t="s">
        <v>36</v>
      </c>
      <c r="K4119" s="47" t="s">
        <v>14</v>
      </c>
      <c r="L4119" s="47" t="s">
        <v>3975</v>
      </c>
      <c r="M4119" s="47">
        <v>1</v>
      </c>
      <c r="N4119" s="47">
        <v>1</v>
      </c>
      <c r="O4119" s="47" t="s">
        <v>2617</v>
      </c>
      <c r="P4119" s="47" t="s">
        <v>2617</v>
      </c>
      <c r="Q4119" s="50">
        <v>3394</v>
      </c>
      <c r="R4119" s="50">
        <v>3394</v>
      </c>
      <c r="V4119" s="51">
        <v>1</v>
      </c>
      <c r="Y4119" s="54" t="s">
        <v>2487</v>
      </c>
      <c r="AA4119" s="52" t="s">
        <v>180</v>
      </c>
      <c r="AC4119" s="47" t="s">
        <v>999</v>
      </c>
      <c r="AD4119" s="52" t="b">
        <v>0</v>
      </c>
      <c r="AE4119" s="54" t="s">
        <v>2408</v>
      </c>
      <c r="AF4119" s="52" t="s">
        <v>41</v>
      </c>
      <c r="AH4119" s="52" t="s">
        <v>2488</v>
      </c>
      <c r="AY4119" s="52" t="s">
        <v>826</v>
      </c>
      <c r="AZ4119" s="52">
        <v>268</v>
      </c>
      <c r="BA4119" s="52">
        <v>2719</v>
      </c>
      <c r="BB4119" s="52">
        <v>1</v>
      </c>
      <c r="BF4119" s="57">
        <v>42928.613774386577</v>
      </c>
      <c r="BG4119" s="52" t="s">
        <v>11102</v>
      </c>
      <c r="BH4119" s="58" t="s">
        <v>11103</v>
      </c>
      <c r="BI4119" s="58" t="s">
        <v>2271</v>
      </c>
      <c r="BJ4119" s="58"/>
      <c r="BK4119" s="58"/>
      <c r="BL4119" s="58"/>
      <c r="BM4119" s="58"/>
      <c r="BN4119" s="58"/>
      <c r="BO4119" s="58"/>
      <c r="BP4119" s="58"/>
      <c r="BQ4119" s="55">
        <v>0</v>
      </c>
      <c r="BR4119" s="55">
        <v>0</v>
      </c>
      <c r="BS4119" s="55">
        <v>0</v>
      </c>
      <c r="BT4119" s="55">
        <v>0</v>
      </c>
    </row>
    <row r="4120" spans="1:72" ht="22.5" customHeight="1" x14ac:dyDescent="0.15">
      <c r="A4120" s="47">
        <v>256</v>
      </c>
      <c r="B4120" s="47">
        <v>3037</v>
      </c>
      <c r="C4120" s="52">
        <v>0</v>
      </c>
      <c r="D4120" s="47" t="s">
        <v>173</v>
      </c>
      <c r="E4120" s="52" t="s">
        <v>2617</v>
      </c>
      <c r="F4120" s="47" t="s">
        <v>2337</v>
      </c>
      <c r="G4120" s="52" t="s">
        <v>2338</v>
      </c>
      <c r="H4120" s="84" t="s">
        <v>11104</v>
      </c>
      <c r="J4120" s="52" t="s">
        <v>36</v>
      </c>
      <c r="K4120" s="47" t="s">
        <v>14</v>
      </c>
      <c r="L4120" s="47" t="s">
        <v>3975</v>
      </c>
      <c r="M4120" s="47">
        <v>1</v>
      </c>
      <c r="N4120" s="47">
        <v>1</v>
      </c>
      <c r="O4120" s="47" t="s">
        <v>2617</v>
      </c>
      <c r="P4120" s="47" t="s">
        <v>2617</v>
      </c>
      <c r="Q4120" s="50">
        <v>862</v>
      </c>
      <c r="R4120" s="50">
        <v>862</v>
      </c>
      <c r="V4120" s="51">
        <v>1</v>
      </c>
      <c r="Y4120" s="54" t="s">
        <v>2487</v>
      </c>
      <c r="AA4120" s="52" t="s">
        <v>180</v>
      </c>
      <c r="AC4120" s="47" t="s">
        <v>999</v>
      </c>
      <c r="AD4120" s="52" t="b">
        <v>0</v>
      </c>
      <c r="AE4120" s="54" t="s">
        <v>2408</v>
      </c>
      <c r="AF4120" s="52" t="s">
        <v>41</v>
      </c>
      <c r="AH4120" s="52" t="s">
        <v>2488</v>
      </c>
      <c r="AY4120" s="52" t="s">
        <v>826</v>
      </c>
      <c r="AZ4120" s="52">
        <v>268</v>
      </c>
      <c r="BA4120" s="52">
        <v>2720</v>
      </c>
      <c r="BB4120" s="52">
        <v>1</v>
      </c>
      <c r="BF4120" s="57">
        <v>42928.613788344905</v>
      </c>
      <c r="BG4120" s="52" t="s">
        <v>11105</v>
      </c>
      <c r="BH4120" s="58" t="s">
        <v>11106</v>
      </c>
      <c r="BI4120" s="58" t="s">
        <v>2271</v>
      </c>
      <c r="BJ4120" s="58"/>
      <c r="BK4120" s="58"/>
      <c r="BL4120" s="58"/>
      <c r="BM4120" s="58"/>
      <c r="BN4120" s="58"/>
      <c r="BO4120" s="58"/>
      <c r="BP4120" s="58"/>
      <c r="BQ4120" s="55">
        <v>0</v>
      </c>
      <c r="BR4120" s="55">
        <v>0</v>
      </c>
      <c r="BS4120" s="55">
        <v>0</v>
      </c>
      <c r="BT4120" s="55">
        <v>0</v>
      </c>
    </row>
    <row r="4121" spans="1:72" ht="22.5" customHeight="1" x14ac:dyDescent="0.15">
      <c r="A4121" s="47">
        <v>256</v>
      </c>
      <c r="B4121" s="47">
        <v>3038</v>
      </c>
      <c r="C4121" s="52">
        <v>0</v>
      </c>
      <c r="D4121" s="47" t="s">
        <v>173</v>
      </c>
      <c r="E4121" s="52" t="s">
        <v>2617</v>
      </c>
      <c r="F4121" s="47" t="s">
        <v>2337</v>
      </c>
      <c r="G4121" s="52" t="s">
        <v>2338</v>
      </c>
      <c r="H4121" s="84" t="s">
        <v>11107</v>
      </c>
      <c r="J4121" s="52" t="s">
        <v>36</v>
      </c>
      <c r="K4121" s="47" t="s">
        <v>14</v>
      </c>
      <c r="L4121" s="47" t="s">
        <v>3975</v>
      </c>
      <c r="M4121" s="47">
        <v>1</v>
      </c>
      <c r="N4121" s="47">
        <v>1</v>
      </c>
      <c r="O4121" s="47" t="s">
        <v>2617</v>
      </c>
      <c r="P4121" s="47" t="s">
        <v>2617</v>
      </c>
      <c r="Q4121" s="50">
        <v>367</v>
      </c>
      <c r="R4121" s="50">
        <v>367</v>
      </c>
      <c r="V4121" s="51">
        <v>1</v>
      </c>
      <c r="Y4121" s="54" t="s">
        <v>2487</v>
      </c>
      <c r="AA4121" s="52" t="s">
        <v>180</v>
      </c>
      <c r="AC4121" s="47" t="s">
        <v>999</v>
      </c>
      <c r="AD4121" s="52" t="b">
        <v>0</v>
      </c>
      <c r="AE4121" s="54" t="s">
        <v>2408</v>
      </c>
      <c r="AF4121" s="52" t="s">
        <v>41</v>
      </c>
      <c r="AH4121" s="52" t="s">
        <v>2488</v>
      </c>
      <c r="AY4121" s="52" t="s">
        <v>826</v>
      </c>
      <c r="AZ4121" s="52">
        <v>268</v>
      </c>
      <c r="BA4121" s="52">
        <v>2721</v>
      </c>
      <c r="BB4121" s="52">
        <v>1</v>
      </c>
      <c r="BF4121" s="57">
        <v>42928.613803043983</v>
      </c>
      <c r="BG4121" s="52" t="s">
        <v>11108</v>
      </c>
      <c r="BH4121" s="58" t="s">
        <v>11109</v>
      </c>
      <c r="BI4121" s="58" t="s">
        <v>2271</v>
      </c>
      <c r="BJ4121" s="58"/>
      <c r="BK4121" s="58"/>
      <c r="BL4121" s="58"/>
      <c r="BM4121" s="58"/>
      <c r="BN4121" s="58"/>
      <c r="BO4121" s="58"/>
      <c r="BP4121" s="58"/>
      <c r="BQ4121" s="55">
        <v>0</v>
      </c>
      <c r="BR4121" s="55">
        <v>0</v>
      </c>
      <c r="BS4121" s="55">
        <v>0</v>
      </c>
      <c r="BT4121" s="55">
        <v>0</v>
      </c>
    </row>
    <row r="4122" spans="1:72" ht="22.5" customHeight="1" x14ac:dyDescent="0.15">
      <c r="A4122" s="47">
        <v>256</v>
      </c>
      <c r="B4122" s="47">
        <v>3039</v>
      </c>
      <c r="C4122" s="52">
        <v>0</v>
      </c>
      <c r="D4122" s="47" t="s">
        <v>173</v>
      </c>
      <c r="E4122" s="52" t="s">
        <v>2617</v>
      </c>
      <c r="F4122" s="47" t="s">
        <v>2337</v>
      </c>
      <c r="G4122" s="52" t="s">
        <v>2386</v>
      </c>
      <c r="H4122" s="84" t="s">
        <v>11110</v>
      </c>
      <c r="J4122" s="52" t="s">
        <v>36</v>
      </c>
      <c r="K4122" s="47" t="s">
        <v>14</v>
      </c>
      <c r="L4122" s="47" t="s">
        <v>3975</v>
      </c>
      <c r="M4122" s="47">
        <v>1</v>
      </c>
      <c r="N4122" s="47">
        <v>1</v>
      </c>
      <c r="O4122" s="47" t="s">
        <v>2617</v>
      </c>
      <c r="P4122" s="47" t="s">
        <v>2617</v>
      </c>
      <c r="Q4122" s="50">
        <v>353</v>
      </c>
      <c r="R4122" s="50">
        <v>353</v>
      </c>
      <c r="V4122" s="51">
        <v>1</v>
      </c>
      <c r="Y4122" s="54" t="s">
        <v>2487</v>
      </c>
      <c r="AA4122" s="52" t="s">
        <v>180</v>
      </c>
      <c r="AC4122" s="47" t="s">
        <v>999</v>
      </c>
      <c r="AD4122" s="52" t="b">
        <v>0</v>
      </c>
      <c r="AE4122" s="54" t="s">
        <v>2408</v>
      </c>
      <c r="AF4122" s="52" t="s">
        <v>41</v>
      </c>
      <c r="AH4122" s="52" t="s">
        <v>2488</v>
      </c>
      <c r="AY4122" s="52" t="s">
        <v>826</v>
      </c>
      <c r="AZ4122" s="52">
        <v>268</v>
      </c>
      <c r="BA4122" s="52">
        <v>2722</v>
      </c>
      <c r="BB4122" s="52">
        <v>1</v>
      </c>
      <c r="BF4122" s="57">
        <v>42928.613815659723</v>
      </c>
      <c r="BG4122" s="52" t="s">
        <v>11111</v>
      </c>
      <c r="BH4122" s="58" t="s">
        <v>11112</v>
      </c>
      <c r="BI4122" s="58" t="s">
        <v>2271</v>
      </c>
      <c r="BJ4122" s="58"/>
      <c r="BK4122" s="58"/>
      <c r="BL4122" s="58"/>
      <c r="BM4122" s="58"/>
      <c r="BN4122" s="58"/>
      <c r="BO4122" s="58"/>
      <c r="BP4122" s="58"/>
      <c r="BQ4122" s="55">
        <v>0</v>
      </c>
      <c r="BR4122" s="55">
        <v>0</v>
      </c>
      <c r="BS4122" s="55">
        <v>0</v>
      </c>
      <c r="BT4122" s="55">
        <v>0</v>
      </c>
    </row>
    <row r="4123" spans="1:72" ht="22.5" customHeight="1" x14ac:dyDescent="0.15">
      <c r="A4123" s="47">
        <v>256</v>
      </c>
      <c r="B4123" s="47">
        <v>3040</v>
      </c>
      <c r="C4123" s="52">
        <v>0</v>
      </c>
      <c r="D4123" s="47" t="s">
        <v>173</v>
      </c>
      <c r="E4123" s="52" t="s">
        <v>2617</v>
      </c>
      <c r="F4123" s="47" t="s">
        <v>2337</v>
      </c>
      <c r="G4123" s="52" t="s">
        <v>2386</v>
      </c>
      <c r="H4123" s="84" t="s">
        <v>11113</v>
      </c>
      <c r="J4123" s="52" t="s">
        <v>36</v>
      </c>
      <c r="K4123" s="47" t="s">
        <v>14</v>
      </c>
      <c r="L4123" s="47" t="s">
        <v>3975</v>
      </c>
      <c r="M4123" s="47">
        <v>1</v>
      </c>
      <c r="N4123" s="47">
        <v>1</v>
      </c>
      <c r="O4123" s="47" t="s">
        <v>2617</v>
      </c>
      <c r="P4123" s="47" t="s">
        <v>2617</v>
      </c>
      <c r="Q4123" s="50">
        <v>1987</v>
      </c>
      <c r="R4123" s="50">
        <v>1987</v>
      </c>
      <c r="V4123" s="51">
        <v>1</v>
      </c>
      <c r="Y4123" s="54" t="s">
        <v>2487</v>
      </c>
      <c r="AA4123" s="52" t="s">
        <v>180</v>
      </c>
      <c r="AC4123" s="47" t="s">
        <v>999</v>
      </c>
      <c r="AD4123" s="52" t="b">
        <v>0</v>
      </c>
      <c r="AE4123" s="54" t="s">
        <v>2408</v>
      </c>
      <c r="AF4123" s="52" t="s">
        <v>41</v>
      </c>
      <c r="AH4123" s="52" t="s">
        <v>2488</v>
      </c>
      <c r="AY4123" s="52" t="s">
        <v>826</v>
      </c>
      <c r="AZ4123" s="52">
        <v>268</v>
      </c>
      <c r="BA4123" s="52">
        <v>2723</v>
      </c>
      <c r="BB4123" s="52">
        <v>1</v>
      </c>
      <c r="BF4123" s="57">
        <v>42928.613829942129</v>
      </c>
      <c r="BG4123" s="52" t="s">
        <v>11114</v>
      </c>
      <c r="BH4123" s="58" t="s">
        <v>11115</v>
      </c>
      <c r="BI4123" s="58" t="s">
        <v>2271</v>
      </c>
      <c r="BJ4123" s="58"/>
      <c r="BK4123" s="58"/>
      <c r="BL4123" s="58"/>
      <c r="BM4123" s="58"/>
      <c r="BN4123" s="58"/>
      <c r="BO4123" s="58"/>
      <c r="BP4123" s="58"/>
      <c r="BQ4123" s="55">
        <v>0</v>
      </c>
      <c r="BR4123" s="55">
        <v>0</v>
      </c>
      <c r="BS4123" s="55">
        <v>0</v>
      </c>
      <c r="BT4123" s="55">
        <v>0</v>
      </c>
    </row>
    <row r="4124" spans="1:72" ht="22.5" customHeight="1" x14ac:dyDescent="0.15">
      <c r="A4124" s="47">
        <v>256</v>
      </c>
      <c r="B4124" s="47">
        <v>3041</v>
      </c>
      <c r="C4124" s="52">
        <v>0</v>
      </c>
      <c r="D4124" s="47" t="s">
        <v>173</v>
      </c>
      <c r="E4124" s="52" t="s">
        <v>2617</v>
      </c>
      <c r="F4124" s="47" t="s">
        <v>2337</v>
      </c>
      <c r="G4124" s="52" t="s">
        <v>2386</v>
      </c>
      <c r="H4124" s="84" t="s">
        <v>11116</v>
      </c>
      <c r="J4124" s="52" t="s">
        <v>36</v>
      </c>
      <c r="K4124" s="47" t="s">
        <v>14</v>
      </c>
      <c r="L4124" s="47" t="s">
        <v>3975</v>
      </c>
      <c r="M4124" s="47">
        <v>1</v>
      </c>
      <c r="N4124" s="47">
        <v>1</v>
      </c>
      <c r="O4124" s="47" t="s">
        <v>2617</v>
      </c>
      <c r="P4124" s="47" t="s">
        <v>2617</v>
      </c>
      <c r="Q4124" s="50">
        <v>509</v>
      </c>
      <c r="R4124" s="50">
        <v>509</v>
      </c>
      <c r="V4124" s="51">
        <v>1</v>
      </c>
      <c r="Y4124" s="54" t="s">
        <v>2487</v>
      </c>
      <c r="AA4124" s="52" t="s">
        <v>180</v>
      </c>
      <c r="AC4124" s="47" t="s">
        <v>999</v>
      </c>
      <c r="AD4124" s="52" t="b">
        <v>0</v>
      </c>
      <c r="AE4124" s="54" t="s">
        <v>2408</v>
      </c>
      <c r="AF4124" s="52" t="s">
        <v>41</v>
      </c>
      <c r="AH4124" s="52" t="s">
        <v>2488</v>
      </c>
      <c r="AY4124" s="52" t="s">
        <v>826</v>
      </c>
      <c r="AZ4124" s="52">
        <v>268</v>
      </c>
      <c r="BA4124" s="52">
        <v>2724</v>
      </c>
      <c r="BB4124" s="52">
        <v>1</v>
      </c>
      <c r="BF4124" s="57">
        <v>42928.613843368053</v>
      </c>
      <c r="BG4124" s="52" t="s">
        <v>11117</v>
      </c>
      <c r="BH4124" s="58" t="s">
        <v>11118</v>
      </c>
      <c r="BI4124" s="58" t="s">
        <v>2271</v>
      </c>
      <c r="BJ4124" s="58"/>
      <c r="BK4124" s="58"/>
      <c r="BL4124" s="58"/>
      <c r="BM4124" s="58"/>
      <c r="BN4124" s="58"/>
      <c r="BO4124" s="58"/>
      <c r="BP4124" s="58"/>
      <c r="BQ4124" s="55">
        <v>0</v>
      </c>
      <c r="BR4124" s="55">
        <v>0</v>
      </c>
      <c r="BS4124" s="55">
        <v>0</v>
      </c>
      <c r="BT4124" s="55">
        <v>0</v>
      </c>
    </row>
    <row r="4125" spans="1:72" ht="22.5" customHeight="1" x14ac:dyDescent="0.15">
      <c r="A4125" s="47">
        <v>256</v>
      </c>
      <c r="B4125" s="47">
        <v>3042</v>
      </c>
      <c r="C4125" s="52">
        <v>0</v>
      </c>
      <c r="D4125" s="47" t="s">
        <v>173</v>
      </c>
      <c r="E4125" s="52" t="s">
        <v>2617</v>
      </c>
      <c r="F4125" s="47" t="s">
        <v>2337</v>
      </c>
      <c r="G4125" s="52" t="s">
        <v>2386</v>
      </c>
      <c r="H4125" s="84" t="s">
        <v>11119</v>
      </c>
      <c r="J4125" s="52" t="s">
        <v>36</v>
      </c>
      <c r="K4125" s="47" t="s">
        <v>14</v>
      </c>
      <c r="L4125" s="47" t="s">
        <v>3975</v>
      </c>
      <c r="M4125" s="47">
        <v>1</v>
      </c>
      <c r="N4125" s="47">
        <v>1</v>
      </c>
      <c r="O4125" s="47" t="s">
        <v>2617</v>
      </c>
      <c r="P4125" s="47" t="s">
        <v>2617</v>
      </c>
      <c r="Q4125" s="50">
        <v>1204</v>
      </c>
      <c r="R4125" s="50">
        <v>1204</v>
      </c>
      <c r="V4125" s="51">
        <v>1</v>
      </c>
      <c r="Y4125" s="54" t="s">
        <v>2487</v>
      </c>
      <c r="AA4125" s="52" t="s">
        <v>180</v>
      </c>
      <c r="AC4125" s="47" t="s">
        <v>999</v>
      </c>
      <c r="AD4125" s="52" t="b">
        <v>0</v>
      </c>
      <c r="AE4125" s="54" t="s">
        <v>2408</v>
      </c>
      <c r="AF4125" s="52" t="s">
        <v>41</v>
      </c>
      <c r="AH4125" s="52" t="s">
        <v>2488</v>
      </c>
      <c r="AY4125" s="52" t="s">
        <v>826</v>
      </c>
      <c r="AZ4125" s="52">
        <v>268</v>
      </c>
      <c r="BA4125" s="52">
        <v>2725</v>
      </c>
      <c r="BB4125" s="52">
        <v>1</v>
      </c>
      <c r="BF4125" s="57">
        <v>42928.613857835648</v>
      </c>
      <c r="BG4125" s="52" t="s">
        <v>11120</v>
      </c>
      <c r="BH4125" s="58" t="s">
        <v>11121</v>
      </c>
      <c r="BI4125" s="58" t="s">
        <v>2271</v>
      </c>
      <c r="BJ4125" s="58"/>
      <c r="BK4125" s="58"/>
      <c r="BL4125" s="58"/>
      <c r="BM4125" s="58"/>
      <c r="BN4125" s="58"/>
      <c r="BO4125" s="58"/>
      <c r="BP4125" s="58"/>
      <c r="BQ4125" s="55">
        <v>0</v>
      </c>
      <c r="BR4125" s="55">
        <v>0</v>
      </c>
      <c r="BS4125" s="55">
        <v>0</v>
      </c>
      <c r="BT4125" s="55">
        <v>0</v>
      </c>
    </row>
    <row r="4126" spans="1:72" ht="22.5" customHeight="1" x14ac:dyDescent="0.15">
      <c r="A4126" s="47">
        <v>256</v>
      </c>
      <c r="B4126" s="47">
        <v>3043</v>
      </c>
      <c r="C4126" s="52">
        <v>0</v>
      </c>
      <c r="D4126" s="47" t="s">
        <v>173</v>
      </c>
      <c r="E4126" s="52" t="s">
        <v>2617</v>
      </c>
      <c r="F4126" s="47" t="s">
        <v>2337</v>
      </c>
      <c r="G4126" s="52" t="s">
        <v>2338</v>
      </c>
      <c r="H4126" s="84" t="s">
        <v>11122</v>
      </c>
      <c r="J4126" s="52" t="s">
        <v>36</v>
      </c>
      <c r="K4126" s="47" t="s">
        <v>14</v>
      </c>
      <c r="L4126" s="47" t="s">
        <v>3975</v>
      </c>
      <c r="M4126" s="47">
        <v>1</v>
      </c>
      <c r="N4126" s="47">
        <v>1</v>
      </c>
      <c r="O4126" s="47" t="s">
        <v>2617</v>
      </c>
      <c r="P4126" s="47" t="s">
        <v>2617</v>
      </c>
      <c r="Q4126" s="50">
        <v>1642</v>
      </c>
      <c r="R4126" s="50">
        <v>1642</v>
      </c>
      <c r="V4126" s="51">
        <v>1</v>
      </c>
      <c r="Y4126" s="54" t="s">
        <v>2487</v>
      </c>
      <c r="AA4126" s="52" t="s">
        <v>180</v>
      </c>
      <c r="AC4126" s="47" t="s">
        <v>999</v>
      </c>
      <c r="AD4126" s="52" t="b">
        <v>0</v>
      </c>
      <c r="AE4126" s="54" t="s">
        <v>2408</v>
      </c>
      <c r="AF4126" s="52" t="s">
        <v>41</v>
      </c>
      <c r="AH4126" s="52" t="s">
        <v>2488</v>
      </c>
      <c r="AY4126" s="52" t="s">
        <v>826</v>
      </c>
      <c r="AZ4126" s="52">
        <v>268</v>
      </c>
      <c r="BA4126" s="52">
        <v>2726</v>
      </c>
      <c r="BB4126" s="52">
        <v>1</v>
      </c>
      <c r="BF4126" s="57">
        <v>42928.613872488429</v>
      </c>
      <c r="BG4126" s="52" t="s">
        <v>11123</v>
      </c>
      <c r="BH4126" s="58" t="s">
        <v>11124</v>
      </c>
      <c r="BI4126" s="58" t="s">
        <v>2271</v>
      </c>
      <c r="BJ4126" s="58"/>
      <c r="BK4126" s="58"/>
      <c r="BL4126" s="58"/>
      <c r="BM4126" s="58"/>
      <c r="BN4126" s="58"/>
      <c r="BO4126" s="58"/>
      <c r="BP4126" s="58"/>
      <c r="BQ4126" s="55">
        <v>0</v>
      </c>
      <c r="BR4126" s="55">
        <v>0</v>
      </c>
      <c r="BS4126" s="55">
        <v>0</v>
      </c>
      <c r="BT4126" s="55">
        <v>0</v>
      </c>
    </row>
    <row r="4127" spans="1:72" ht="22.5" customHeight="1" x14ac:dyDescent="0.15">
      <c r="A4127" s="47">
        <v>256</v>
      </c>
      <c r="B4127" s="47">
        <v>3044</v>
      </c>
      <c r="C4127" s="52">
        <v>0</v>
      </c>
      <c r="D4127" s="47" t="s">
        <v>173</v>
      </c>
      <c r="E4127" s="52" t="s">
        <v>2617</v>
      </c>
      <c r="F4127" s="47" t="s">
        <v>2337</v>
      </c>
      <c r="G4127" s="52" t="s">
        <v>2338</v>
      </c>
      <c r="H4127" s="84" t="s">
        <v>11125</v>
      </c>
      <c r="J4127" s="52" t="s">
        <v>36</v>
      </c>
      <c r="K4127" s="47" t="s">
        <v>14</v>
      </c>
      <c r="L4127" s="47" t="s">
        <v>3975</v>
      </c>
      <c r="M4127" s="47">
        <v>1</v>
      </c>
      <c r="N4127" s="47">
        <v>1</v>
      </c>
      <c r="O4127" s="47" t="s">
        <v>2617</v>
      </c>
      <c r="P4127" s="47" t="s">
        <v>2617</v>
      </c>
      <c r="Q4127" s="50">
        <v>13</v>
      </c>
      <c r="R4127" s="50">
        <v>13</v>
      </c>
      <c r="V4127" s="51">
        <v>1</v>
      </c>
      <c r="Y4127" s="54" t="s">
        <v>2487</v>
      </c>
      <c r="AA4127" s="52" t="s">
        <v>180</v>
      </c>
      <c r="AC4127" s="47" t="s">
        <v>999</v>
      </c>
      <c r="AD4127" s="52" t="b">
        <v>0</v>
      </c>
      <c r="AE4127" s="54" t="s">
        <v>2408</v>
      </c>
      <c r="AF4127" s="52" t="s">
        <v>41</v>
      </c>
      <c r="AH4127" s="52" t="s">
        <v>2488</v>
      </c>
      <c r="AY4127" s="52" t="s">
        <v>826</v>
      </c>
      <c r="AZ4127" s="52">
        <v>268</v>
      </c>
      <c r="BA4127" s="52">
        <v>2727</v>
      </c>
      <c r="BB4127" s="52">
        <v>1</v>
      </c>
      <c r="BF4127" s="57">
        <v>42928.613888078704</v>
      </c>
      <c r="BG4127" s="52" t="s">
        <v>11126</v>
      </c>
      <c r="BH4127" s="58" t="s">
        <v>11127</v>
      </c>
      <c r="BI4127" s="58" t="s">
        <v>2271</v>
      </c>
      <c r="BJ4127" s="58"/>
      <c r="BK4127" s="58"/>
      <c r="BL4127" s="58"/>
      <c r="BM4127" s="58"/>
      <c r="BN4127" s="58"/>
      <c r="BO4127" s="58"/>
      <c r="BP4127" s="58"/>
      <c r="BQ4127" s="55">
        <v>0</v>
      </c>
      <c r="BR4127" s="55">
        <v>0</v>
      </c>
      <c r="BS4127" s="55">
        <v>0</v>
      </c>
      <c r="BT4127" s="55">
        <v>0</v>
      </c>
    </row>
    <row r="4128" spans="1:72" ht="22.5" customHeight="1" x14ac:dyDescent="0.15">
      <c r="A4128" s="47">
        <v>256</v>
      </c>
      <c r="B4128" s="47">
        <v>3045</v>
      </c>
      <c r="C4128" s="52">
        <v>0</v>
      </c>
      <c r="D4128" s="47" t="s">
        <v>173</v>
      </c>
      <c r="E4128" s="52" t="s">
        <v>2617</v>
      </c>
      <c r="F4128" s="47" t="s">
        <v>2337</v>
      </c>
      <c r="G4128" s="52" t="s">
        <v>2338</v>
      </c>
      <c r="H4128" s="84" t="s">
        <v>11128</v>
      </c>
      <c r="J4128" s="52" t="s">
        <v>36</v>
      </c>
      <c r="K4128" s="47" t="s">
        <v>14</v>
      </c>
      <c r="L4128" s="47" t="s">
        <v>3975</v>
      </c>
      <c r="M4128" s="47">
        <v>1</v>
      </c>
      <c r="N4128" s="47">
        <v>1</v>
      </c>
      <c r="O4128" s="47" t="s">
        <v>2267</v>
      </c>
      <c r="P4128" s="47" t="s">
        <v>2617</v>
      </c>
      <c r="Q4128" s="50">
        <v>7.28</v>
      </c>
      <c r="R4128" s="50">
        <v>7.28</v>
      </c>
      <c r="V4128" s="51">
        <v>1</v>
      </c>
      <c r="Y4128" s="54" t="s">
        <v>2487</v>
      </c>
      <c r="AA4128" s="52" t="s">
        <v>180</v>
      </c>
      <c r="AC4128" s="47" t="s">
        <v>999</v>
      </c>
      <c r="AD4128" s="52" t="b">
        <v>0</v>
      </c>
      <c r="AE4128" s="54" t="s">
        <v>2408</v>
      </c>
      <c r="AF4128" s="52" t="s">
        <v>41</v>
      </c>
      <c r="AH4128" s="52" t="s">
        <v>2488</v>
      </c>
      <c r="AY4128" s="52" t="s">
        <v>826</v>
      </c>
      <c r="AZ4128" s="52">
        <v>268</v>
      </c>
      <c r="BA4128" s="52">
        <v>2728</v>
      </c>
      <c r="BB4128" s="52">
        <v>1</v>
      </c>
      <c r="BF4128" s="57">
        <v>42928.613902627316</v>
      </c>
      <c r="BG4128" s="52" t="s">
        <v>11129</v>
      </c>
      <c r="BH4128" s="58" t="s">
        <v>11130</v>
      </c>
      <c r="BI4128" s="58" t="s">
        <v>2271</v>
      </c>
      <c r="BJ4128" s="58"/>
      <c r="BK4128" s="58"/>
      <c r="BL4128" s="58"/>
      <c r="BM4128" s="58"/>
      <c r="BN4128" s="58"/>
      <c r="BO4128" s="58"/>
      <c r="BP4128" s="58"/>
      <c r="BQ4128" s="55">
        <v>0</v>
      </c>
      <c r="BR4128" s="55">
        <v>0</v>
      </c>
      <c r="BS4128" s="55">
        <v>0</v>
      </c>
      <c r="BT4128" s="55">
        <v>0</v>
      </c>
    </row>
    <row r="4129" spans="1:72" ht="22.5" customHeight="1" x14ac:dyDescent="0.15">
      <c r="A4129" s="47">
        <v>256</v>
      </c>
      <c r="B4129" s="47">
        <v>3046</v>
      </c>
      <c r="C4129" s="52">
        <v>0</v>
      </c>
      <c r="D4129" s="47" t="s">
        <v>173</v>
      </c>
      <c r="E4129" s="52" t="s">
        <v>2617</v>
      </c>
      <c r="F4129" s="47" t="s">
        <v>2337</v>
      </c>
      <c r="G4129" s="52" t="s">
        <v>2338</v>
      </c>
      <c r="H4129" s="84" t="s">
        <v>11131</v>
      </c>
      <c r="J4129" s="52" t="s">
        <v>36</v>
      </c>
      <c r="K4129" s="47" t="s">
        <v>14</v>
      </c>
      <c r="L4129" s="47" t="s">
        <v>3975</v>
      </c>
      <c r="M4129" s="47">
        <v>1</v>
      </c>
      <c r="N4129" s="47">
        <v>1</v>
      </c>
      <c r="O4129" s="47" t="s">
        <v>2267</v>
      </c>
      <c r="P4129" s="47" t="s">
        <v>2617</v>
      </c>
      <c r="Q4129" s="50">
        <v>6.91</v>
      </c>
      <c r="R4129" s="50">
        <v>6.91</v>
      </c>
      <c r="V4129" s="51">
        <v>1</v>
      </c>
      <c r="Y4129" s="54" t="s">
        <v>2487</v>
      </c>
      <c r="AA4129" s="52" t="s">
        <v>180</v>
      </c>
      <c r="AC4129" s="47" t="s">
        <v>999</v>
      </c>
      <c r="AD4129" s="52" t="b">
        <v>0</v>
      </c>
      <c r="AE4129" s="54" t="s">
        <v>2408</v>
      </c>
      <c r="AF4129" s="52" t="s">
        <v>41</v>
      </c>
      <c r="AH4129" s="52" t="s">
        <v>2488</v>
      </c>
      <c r="AY4129" s="52" t="s">
        <v>826</v>
      </c>
      <c r="AZ4129" s="52">
        <v>268</v>
      </c>
      <c r="BA4129" s="52">
        <v>2729</v>
      </c>
      <c r="BB4129" s="52">
        <v>1</v>
      </c>
      <c r="BF4129" s="57">
        <v>42928.61391728009</v>
      </c>
      <c r="BG4129" s="52" t="s">
        <v>11132</v>
      </c>
      <c r="BH4129" s="58" t="s">
        <v>11133</v>
      </c>
      <c r="BI4129" s="58" t="s">
        <v>2271</v>
      </c>
      <c r="BJ4129" s="58"/>
      <c r="BK4129" s="58"/>
      <c r="BL4129" s="58"/>
      <c r="BM4129" s="58"/>
      <c r="BN4129" s="58"/>
      <c r="BO4129" s="58"/>
      <c r="BP4129" s="58"/>
      <c r="BQ4129" s="55">
        <v>0</v>
      </c>
      <c r="BR4129" s="55">
        <v>0</v>
      </c>
      <c r="BS4129" s="55">
        <v>0</v>
      </c>
      <c r="BT4129" s="55">
        <v>0</v>
      </c>
    </row>
    <row r="4130" spans="1:72" ht="22.5" customHeight="1" x14ac:dyDescent="0.15">
      <c r="A4130" s="47">
        <v>256</v>
      </c>
      <c r="B4130" s="47">
        <v>3047</v>
      </c>
      <c r="C4130" s="52">
        <v>0</v>
      </c>
      <c r="D4130" s="47" t="s">
        <v>173</v>
      </c>
      <c r="E4130" s="52" t="s">
        <v>2617</v>
      </c>
      <c r="F4130" s="47" t="s">
        <v>2337</v>
      </c>
      <c r="G4130" s="52" t="s">
        <v>2338</v>
      </c>
      <c r="H4130" s="84" t="s">
        <v>11134</v>
      </c>
      <c r="J4130" s="52" t="s">
        <v>36</v>
      </c>
      <c r="K4130" s="47" t="s">
        <v>14</v>
      </c>
      <c r="L4130" s="47" t="s">
        <v>3975</v>
      </c>
      <c r="M4130" s="47">
        <v>1</v>
      </c>
      <c r="N4130" s="47">
        <v>1</v>
      </c>
      <c r="O4130" s="47" t="s">
        <v>2617</v>
      </c>
      <c r="P4130" s="47" t="s">
        <v>2617</v>
      </c>
      <c r="Q4130" s="50">
        <v>24</v>
      </c>
      <c r="R4130" s="50">
        <v>24</v>
      </c>
      <c r="V4130" s="51">
        <v>1</v>
      </c>
      <c r="Y4130" s="54" t="s">
        <v>2487</v>
      </c>
      <c r="AA4130" s="52" t="s">
        <v>180</v>
      </c>
      <c r="AC4130" s="47" t="s">
        <v>999</v>
      </c>
      <c r="AD4130" s="52" t="b">
        <v>0</v>
      </c>
      <c r="AE4130" s="54" t="s">
        <v>2408</v>
      </c>
      <c r="AF4130" s="52" t="s">
        <v>41</v>
      </c>
      <c r="AH4130" s="52" t="s">
        <v>2488</v>
      </c>
      <c r="AY4130" s="52" t="s">
        <v>826</v>
      </c>
      <c r="AZ4130" s="52">
        <v>268</v>
      </c>
      <c r="BA4130" s="52">
        <v>2730</v>
      </c>
      <c r="BB4130" s="52">
        <v>1</v>
      </c>
      <c r="BF4130" s="57">
        <v>42928.613932175926</v>
      </c>
      <c r="BG4130" s="52" t="s">
        <v>11135</v>
      </c>
      <c r="BH4130" s="58" t="s">
        <v>11136</v>
      </c>
      <c r="BI4130" s="58" t="s">
        <v>2271</v>
      </c>
      <c r="BJ4130" s="58"/>
      <c r="BK4130" s="58"/>
      <c r="BL4130" s="58"/>
      <c r="BM4130" s="58"/>
      <c r="BN4130" s="58"/>
      <c r="BO4130" s="58"/>
      <c r="BP4130" s="58"/>
      <c r="BQ4130" s="55">
        <v>0</v>
      </c>
      <c r="BR4130" s="55">
        <v>0</v>
      </c>
      <c r="BS4130" s="55">
        <v>0</v>
      </c>
      <c r="BT4130" s="55">
        <v>0</v>
      </c>
    </row>
    <row r="4131" spans="1:72" ht="22.5" customHeight="1" x14ac:dyDescent="0.15">
      <c r="A4131" s="47">
        <v>256</v>
      </c>
      <c r="B4131" s="47">
        <v>3048</v>
      </c>
      <c r="C4131" s="52">
        <v>0</v>
      </c>
      <c r="D4131" s="47" t="s">
        <v>173</v>
      </c>
      <c r="E4131" s="52" t="s">
        <v>2617</v>
      </c>
      <c r="F4131" s="47" t="s">
        <v>2337</v>
      </c>
      <c r="G4131" s="52" t="s">
        <v>2338</v>
      </c>
      <c r="H4131" s="84" t="s">
        <v>11137</v>
      </c>
      <c r="J4131" s="52" t="s">
        <v>36</v>
      </c>
      <c r="K4131" s="47" t="s">
        <v>14</v>
      </c>
      <c r="L4131" s="47" t="s">
        <v>3975</v>
      </c>
      <c r="M4131" s="47">
        <v>1</v>
      </c>
      <c r="N4131" s="47">
        <v>1</v>
      </c>
      <c r="O4131" s="47" t="s">
        <v>2617</v>
      </c>
      <c r="P4131" s="47" t="s">
        <v>2617</v>
      </c>
      <c r="Q4131" s="50">
        <v>73</v>
      </c>
      <c r="R4131" s="50">
        <v>73</v>
      </c>
      <c r="V4131" s="51">
        <v>1</v>
      </c>
      <c r="Y4131" s="54" t="s">
        <v>2487</v>
      </c>
      <c r="AA4131" s="52" t="s">
        <v>180</v>
      </c>
      <c r="AC4131" s="47" t="s">
        <v>999</v>
      </c>
      <c r="AD4131" s="52" t="b">
        <v>0</v>
      </c>
      <c r="AE4131" s="54" t="s">
        <v>2408</v>
      </c>
      <c r="AF4131" s="52" t="s">
        <v>41</v>
      </c>
      <c r="AH4131" s="52" t="s">
        <v>2488</v>
      </c>
      <c r="AY4131" s="52" t="s">
        <v>826</v>
      </c>
      <c r="AZ4131" s="52">
        <v>268</v>
      </c>
      <c r="BA4131" s="52">
        <v>2731</v>
      </c>
      <c r="BB4131" s="52">
        <v>1</v>
      </c>
      <c r="BF4131" s="57">
        <v>42928.613947141203</v>
      </c>
      <c r="BG4131" s="52" t="s">
        <v>11138</v>
      </c>
      <c r="BH4131" s="58" t="s">
        <v>11139</v>
      </c>
      <c r="BI4131" s="58" t="s">
        <v>2271</v>
      </c>
      <c r="BJ4131" s="58"/>
      <c r="BK4131" s="58"/>
      <c r="BL4131" s="58"/>
      <c r="BM4131" s="58"/>
      <c r="BN4131" s="58"/>
      <c r="BO4131" s="58"/>
      <c r="BP4131" s="58"/>
      <c r="BQ4131" s="55">
        <v>0</v>
      </c>
      <c r="BR4131" s="55">
        <v>0</v>
      </c>
      <c r="BS4131" s="55">
        <v>0</v>
      </c>
      <c r="BT4131" s="55">
        <v>0</v>
      </c>
    </row>
    <row r="4132" spans="1:72" ht="22.5" customHeight="1" x14ac:dyDescent="0.15">
      <c r="A4132" s="47">
        <v>256</v>
      </c>
      <c r="B4132" s="47">
        <v>3049</v>
      </c>
      <c r="C4132" s="52">
        <v>0</v>
      </c>
      <c r="D4132" s="47" t="s">
        <v>173</v>
      </c>
      <c r="E4132" s="52" t="s">
        <v>2617</v>
      </c>
      <c r="F4132" s="47" t="s">
        <v>2337</v>
      </c>
      <c r="G4132" s="52" t="s">
        <v>2338</v>
      </c>
      <c r="H4132" s="84" t="s">
        <v>11140</v>
      </c>
      <c r="J4132" s="52" t="s">
        <v>36</v>
      </c>
      <c r="K4132" s="47" t="s">
        <v>14</v>
      </c>
      <c r="L4132" s="47" t="s">
        <v>3975</v>
      </c>
      <c r="M4132" s="47">
        <v>1</v>
      </c>
      <c r="N4132" s="47">
        <v>1</v>
      </c>
      <c r="O4132" s="47" t="s">
        <v>2617</v>
      </c>
      <c r="P4132" s="47" t="s">
        <v>2617</v>
      </c>
      <c r="Q4132" s="50">
        <v>6.69</v>
      </c>
      <c r="R4132" s="50">
        <v>6.69</v>
      </c>
      <c r="V4132" s="51">
        <v>1</v>
      </c>
      <c r="Y4132" s="54" t="s">
        <v>2487</v>
      </c>
      <c r="AA4132" s="52" t="s">
        <v>180</v>
      </c>
      <c r="AC4132" s="47" t="s">
        <v>999</v>
      </c>
      <c r="AD4132" s="52" t="b">
        <v>0</v>
      </c>
      <c r="AE4132" s="54" t="s">
        <v>2408</v>
      </c>
      <c r="AF4132" s="52" t="s">
        <v>41</v>
      </c>
      <c r="AH4132" s="52" t="s">
        <v>2488</v>
      </c>
      <c r="AY4132" s="52" t="s">
        <v>826</v>
      </c>
      <c r="AZ4132" s="52">
        <v>268</v>
      </c>
      <c r="BA4132" s="52">
        <v>2732</v>
      </c>
      <c r="BB4132" s="52">
        <v>1</v>
      </c>
      <c r="BF4132" s="57">
        <v>42928.613960497685</v>
      </c>
      <c r="BG4132" s="52" t="s">
        <v>11141</v>
      </c>
      <c r="BH4132" s="58" t="s">
        <v>11142</v>
      </c>
      <c r="BI4132" s="58" t="s">
        <v>2271</v>
      </c>
      <c r="BJ4132" s="58"/>
      <c r="BK4132" s="58"/>
      <c r="BL4132" s="58"/>
      <c r="BM4132" s="58"/>
      <c r="BN4132" s="58"/>
      <c r="BO4132" s="58"/>
      <c r="BP4132" s="58"/>
      <c r="BQ4132" s="55">
        <v>0</v>
      </c>
      <c r="BR4132" s="55">
        <v>0</v>
      </c>
      <c r="BS4132" s="55">
        <v>0</v>
      </c>
      <c r="BT4132" s="55">
        <v>0</v>
      </c>
    </row>
    <row r="4133" spans="1:72" ht="22.5" customHeight="1" x14ac:dyDescent="0.15">
      <c r="A4133" s="47">
        <v>256</v>
      </c>
      <c r="B4133" s="47">
        <v>3050</v>
      </c>
      <c r="C4133" s="52">
        <v>0</v>
      </c>
      <c r="D4133" s="47" t="s">
        <v>173</v>
      </c>
      <c r="E4133" s="52" t="s">
        <v>2617</v>
      </c>
      <c r="F4133" s="47" t="s">
        <v>2337</v>
      </c>
      <c r="G4133" s="52" t="s">
        <v>2338</v>
      </c>
      <c r="H4133" s="84" t="s">
        <v>11143</v>
      </c>
      <c r="J4133" s="52" t="s">
        <v>36</v>
      </c>
      <c r="K4133" s="47" t="s">
        <v>14</v>
      </c>
      <c r="L4133" s="47" t="s">
        <v>3975</v>
      </c>
      <c r="M4133" s="47">
        <v>1</v>
      </c>
      <c r="N4133" s="47">
        <v>1</v>
      </c>
      <c r="O4133" s="47" t="s">
        <v>2617</v>
      </c>
      <c r="P4133" s="47" t="s">
        <v>2617</v>
      </c>
      <c r="Q4133" s="50">
        <v>7.09</v>
      </c>
      <c r="R4133" s="50">
        <v>7.09</v>
      </c>
      <c r="V4133" s="51">
        <v>1</v>
      </c>
      <c r="Y4133" s="54" t="s">
        <v>2487</v>
      </c>
      <c r="AA4133" s="52" t="s">
        <v>180</v>
      </c>
      <c r="AC4133" s="47" t="s">
        <v>999</v>
      </c>
      <c r="AD4133" s="52" t="b">
        <v>0</v>
      </c>
      <c r="AE4133" s="54" t="s">
        <v>2408</v>
      </c>
      <c r="AF4133" s="52" t="s">
        <v>41</v>
      </c>
      <c r="AH4133" s="52" t="s">
        <v>2488</v>
      </c>
      <c r="AY4133" s="52" t="s">
        <v>826</v>
      </c>
      <c r="AZ4133" s="52">
        <v>268</v>
      </c>
      <c r="BA4133" s="52">
        <v>2733</v>
      </c>
      <c r="BB4133" s="52">
        <v>1</v>
      </c>
      <c r="BF4133" s="57">
        <v>42928.613974768516</v>
      </c>
      <c r="BG4133" s="52" t="s">
        <v>11144</v>
      </c>
      <c r="BH4133" s="58" t="s">
        <v>11145</v>
      </c>
      <c r="BI4133" s="58" t="s">
        <v>2271</v>
      </c>
      <c r="BJ4133" s="58"/>
      <c r="BK4133" s="58"/>
      <c r="BL4133" s="58"/>
      <c r="BM4133" s="58"/>
      <c r="BN4133" s="58"/>
      <c r="BO4133" s="58"/>
      <c r="BP4133" s="58"/>
      <c r="BQ4133" s="55">
        <v>0</v>
      </c>
      <c r="BR4133" s="55">
        <v>0</v>
      </c>
      <c r="BS4133" s="55">
        <v>0</v>
      </c>
      <c r="BT4133" s="55">
        <v>0</v>
      </c>
    </row>
    <row r="4134" spans="1:72" ht="22.5" customHeight="1" x14ac:dyDescent="0.15">
      <c r="A4134" s="47">
        <v>256</v>
      </c>
      <c r="B4134" s="47">
        <v>3051</v>
      </c>
      <c r="C4134" s="52">
        <v>0</v>
      </c>
      <c r="D4134" s="47" t="s">
        <v>173</v>
      </c>
      <c r="E4134" s="52" t="s">
        <v>2617</v>
      </c>
      <c r="F4134" s="47" t="s">
        <v>2337</v>
      </c>
      <c r="G4134" s="52" t="s">
        <v>2338</v>
      </c>
      <c r="H4134" s="84" t="s">
        <v>11146</v>
      </c>
      <c r="J4134" s="52" t="s">
        <v>36</v>
      </c>
      <c r="K4134" s="47" t="s">
        <v>14</v>
      </c>
      <c r="L4134" s="47" t="s">
        <v>3975</v>
      </c>
      <c r="M4134" s="47">
        <v>1</v>
      </c>
      <c r="N4134" s="47">
        <v>1</v>
      </c>
      <c r="O4134" s="47" t="s">
        <v>2617</v>
      </c>
      <c r="P4134" s="47" t="s">
        <v>2617</v>
      </c>
      <c r="Q4134" s="50">
        <v>13</v>
      </c>
      <c r="R4134" s="50">
        <v>13</v>
      </c>
      <c r="V4134" s="51">
        <v>1</v>
      </c>
      <c r="Y4134" s="54" t="s">
        <v>2487</v>
      </c>
      <c r="AA4134" s="52" t="s">
        <v>180</v>
      </c>
      <c r="AC4134" s="47" t="s">
        <v>999</v>
      </c>
      <c r="AD4134" s="52" t="b">
        <v>0</v>
      </c>
      <c r="AE4134" s="54" t="s">
        <v>2408</v>
      </c>
      <c r="AF4134" s="52" t="s">
        <v>41</v>
      </c>
      <c r="AH4134" s="52" t="s">
        <v>2488</v>
      </c>
      <c r="AY4134" s="52" t="s">
        <v>826</v>
      </c>
      <c r="AZ4134" s="52">
        <v>268</v>
      </c>
      <c r="BA4134" s="52">
        <v>2734</v>
      </c>
      <c r="BB4134" s="52">
        <v>1</v>
      </c>
      <c r="BF4134" s="57">
        <v>42928.613989004632</v>
      </c>
      <c r="BG4134" s="52" t="s">
        <v>11147</v>
      </c>
      <c r="BH4134" s="58" t="s">
        <v>11148</v>
      </c>
      <c r="BI4134" s="58" t="s">
        <v>2271</v>
      </c>
      <c r="BJ4134" s="58"/>
      <c r="BK4134" s="58"/>
      <c r="BL4134" s="58"/>
      <c r="BM4134" s="58"/>
      <c r="BN4134" s="58"/>
      <c r="BO4134" s="58"/>
      <c r="BP4134" s="58"/>
      <c r="BQ4134" s="55">
        <v>0</v>
      </c>
      <c r="BR4134" s="55">
        <v>0</v>
      </c>
      <c r="BS4134" s="55">
        <v>0</v>
      </c>
      <c r="BT4134" s="55">
        <v>0</v>
      </c>
    </row>
    <row r="4135" spans="1:72" ht="22.5" customHeight="1" x14ac:dyDescent="0.15">
      <c r="A4135" s="47">
        <v>256</v>
      </c>
      <c r="B4135" s="47">
        <v>3052</v>
      </c>
      <c r="C4135" s="52">
        <v>0</v>
      </c>
      <c r="D4135" s="47" t="s">
        <v>173</v>
      </c>
      <c r="E4135" s="52" t="s">
        <v>2617</v>
      </c>
      <c r="F4135" s="47" t="s">
        <v>2337</v>
      </c>
      <c r="G4135" s="52" t="s">
        <v>2386</v>
      </c>
      <c r="H4135" s="84" t="s">
        <v>11149</v>
      </c>
      <c r="J4135" s="52" t="s">
        <v>36</v>
      </c>
      <c r="K4135" s="47" t="s">
        <v>14</v>
      </c>
      <c r="L4135" s="47" t="s">
        <v>3975</v>
      </c>
      <c r="M4135" s="47">
        <v>1</v>
      </c>
      <c r="N4135" s="47">
        <v>1</v>
      </c>
      <c r="O4135" s="47" t="s">
        <v>2617</v>
      </c>
      <c r="P4135" s="47" t="s">
        <v>2617</v>
      </c>
      <c r="Q4135" s="50">
        <v>625</v>
      </c>
      <c r="R4135" s="50">
        <v>625</v>
      </c>
      <c r="V4135" s="51">
        <v>1</v>
      </c>
      <c r="Y4135" s="54" t="s">
        <v>2487</v>
      </c>
      <c r="AA4135" s="52" t="s">
        <v>180</v>
      </c>
      <c r="AC4135" s="47" t="s">
        <v>999</v>
      </c>
      <c r="AD4135" s="52" t="b">
        <v>0</v>
      </c>
      <c r="AE4135" s="54" t="s">
        <v>2408</v>
      </c>
      <c r="AF4135" s="52" t="s">
        <v>41</v>
      </c>
      <c r="AH4135" s="52" t="s">
        <v>2488</v>
      </c>
      <c r="AY4135" s="52" t="s">
        <v>826</v>
      </c>
      <c r="AZ4135" s="52">
        <v>268</v>
      </c>
      <c r="BA4135" s="52">
        <v>2735</v>
      </c>
      <c r="BB4135" s="52">
        <v>1</v>
      </c>
      <c r="BF4135" s="57">
        <v>42928.614003784722</v>
      </c>
      <c r="BG4135" s="52" t="s">
        <v>11150</v>
      </c>
      <c r="BH4135" s="58" t="s">
        <v>11151</v>
      </c>
      <c r="BI4135" s="58" t="s">
        <v>2271</v>
      </c>
      <c r="BJ4135" s="58"/>
      <c r="BK4135" s="58"/>
      <c r="BL4135" s="58"/>
      <c r="BM4135" s="58"/>
      <c r="BN4135" s="58"/>
      <c r="BO4135" s="58"/>
      <c r="BP4135" s="58"/>
      <c r="BQ4135" s="55">
        <v>0</v>
      </c>
      <c r="BR4135" s="55">
        <v>0</v>
      </c>
      <c r="BS4135" s="55">
        <v>0</v>
      </c>
      <c r="BT4135" s="55">
        <v>0</v>
      </c>
    </row>
    <row r="4136" spans="1:72" ht="22.5" customHeight="1" x14ac:dyDescent="0.15">
      <c r="A4136" s="47">
        <v>256</v>
      </c>
      <c r="B4136" s="47">
        <v>3053</v>
      </c>
      <c r="C4136" s="52">
        <v>0</v>
      </c>
      <c r="D4136" s="47" t="s">
        <v>173</v>
      </c>
      <c r="E4136" s="52" t="s">
        <v>2617</v>
      </c>
      <c r="F4136" s="47" t="s">
        <v>2337</v>
      </c>
      <c r="G4136" s="52" t="s">
        <v>2338</v>
      </c>
      <c r="H4136" s="84" t="s">
        <v>11152</v>
      </c>
      <c r="J4136" s="52" t="s">
        <v>36</v>
      </c>
      <c r="K4136" s="47" t="s">
        <v>14</v>
      </c>
      <c r="L4136" s="47" t="s">
        <v>3975</v>
      </c>
      <c r="M4136" s="47">
        <v>1</v>
      </c>
      <c r="N4136" s="47">
        <v>1</v>
      </c>
      <c r="O4136" s="47" t="s">
        <v>2617</v>
      </c>
      <c r="P4136" s="47" t="s">
        <v>2617</v>
      </c>
      <c r="Q4136" s="50">
        <v>1.33</v>
      </c>
      <c r="R4136" s="50">
        <v>1.33</v>
      </c>
      <c r="V4136" s="51">
        <v>1</v>
      </c>
      <c r="Y4136" s="54" t="s">
        <v>2487</v>
      </c>
      <c r="AA4136" s="52" t="s">
        <v>180</v>
      </c>
      <c r="AC4136" s="47" t="s">
        <v>999</v>
      </c>
      <c r="AD4136" s="52" t="b">
        <v>0</v>
      </c>
      <c r="AE4136" s="54" t="s">
        <v>2408</v>
      </c>
      <c r="AF4136" s="52" t="s">
        <v>41</v>
      </c>
      <c r="AH4136" s="52" t="s">
        <v>2488</v>
      </c>
      <c r="AY4136" s="52" t="s">
        <v>826</v>
      </c>
      <c r="AZ4136" s="52">
        <v>268</v>
      </c>
      <c r="BA4136" s="52">
        <v>2736</v>
      </c>
      <c r="BB4136" s="52">
        <v>1</v>
      </c>
      <c r="BF4136" s="57">
        <v>42928.614017708336</v>
      </c>
      <c r="BG4136" s="52" t="s">
        <v>11153</v>
      </c>
      <c r="BH4136" s="58" t="s">
        <v>11154</v>
      </c>
      <c r="BI4136" s="58" t="s">
        <v>2271</v>
      </c>
      <c r="BJ4136" s="58"/>
      <c r="BK4136" s="58"/>
      <c r="BL4136" s="58"/>
      <c r="BM4136" s="58"/>
      <c r="BN4136" s="58"/>
      <c r="BO4136" s="58"/>
      <c r="BP4136" s="58"/>
      <c r="BQ4136" s="55">
        <v>0</v>
      </c>
      <c r="BR4136" s="55">
        <v>0</v>
      </c>
      <c r="BS4136" s="55">
        <v>0</v>
      </c>
      <c r="BT4136" s="55">
        <v>0</v>
      </c>
    </row>
    <row r="4137" spans="1:72" ht="22.5" customHeight="1" x14ac:dyDescent="0.15">
      <c r="A4137" s="47">
        <v>256</v>
      </c>
      <c r="B4137" s="47">
        <v>3054</v>
      </c>
      <c r="C4137" s="52">
        <v>0</v>
      </c>
      <c r="D4137" s="47" t="s">
        <v>173</v>
      </c>
      <c r="E4137" s="52" t="s">
        <v>2617</v>
      </c>
      <c r="F4137" s="47" t="s">
        <v>2337</v>
      </c>
      <c r="G4137" s="52" t="s">
        <v>2338</v>
      </c>
      <c r="H4137" s="84" t="s">
        <v>11155</v>
      </c>
      <c r="J4137" s="52" t="s">
        <v>36</v>
      </c>
      <c r="K4137" s="47" t="s">
        <v>14</v>
      </c>
      <c r="L4137" s="47" t="s">
        <v>3975</v>
      </c>
      <c r="M4137" s="47">
        <v>1</v>
      </c>
      <c r="N4137" s="47">
        <v>1</v>
      </c>
      <c r="O4137" s="47" t="s">
        <v>2617</v>
      </c>
      <c r="P4137" s="47" t="s">
        <v>2617</v>
      </c>
      <c r="Q4137" s="50">
        <v>23</v>
      </c>
      <c r="R4137" s="50">
        <v>23</v>
      </c>
      <c r="V4137" s="51">
        <v>1</v>
      </c>
      <c r="Y4137" s="54" t="s">
        <v>2487</v>
      </c>
      <c r="AA4137" s="52" t="s">
        <v>180</v>
      </c>
      <c r="AC4137" s="47" t="s">
        <v>999</v>
      </c>
      <c r="AD4137" s="52" t="b">
        <v>0</v>
      </c>
      <c r="AE4137" s="54" t="s">
        <v>2408</v>
      </c>
      <c r="AF4137" s="52" t="s">
        <v>41</v>
      </c>
      <c r="AH4137" s="52" t="s">
        <v>2488</v>
      </c>
      <c r="AY4137" s="52" t="s">
        <v>826</v>
      </c>
      <c r="AZ4137" s="52">
        <v>268</v>
      </c>
      <c r="BA4137" s="52">
        <v>2737</v>
      </c>
      <c r="BB4137" s="52">
        <v>1</v>
      </c>
      <c r="BF4137" s="57">
        <v>42928.614032835649</v>
      </c>
      <c r="BG4137" s="52" t="s">
        <v>11156</v>
      </c>
      <c r="BH4137" s="58" t="s">
        <v>11157</v>
      </c>
      <c r="BI4137" s="58" t="s">
        <v>2271</v>
      </c>
      <c r="BJ4137" s="58"/>
      <c r="BK4137" s="58"/>
      <c r="BL4137" s="58"/>
      <c r="BM4137" s="58"/>
      <c r="BN4137" s="58"/>
      <c r="BO4137" s="58"/>
      <c r="BP4137" s="58"/>
      <c r="BQ4137" s="55">
        <v>0</v>
      </c>
      <c r="BR4137" s="55">
        <v>0</v>
      </c>
      <c r="BS4137" s="55">
        <v>0</v>
      </c>
      <c r="BT4137" s="55">
        <v>0</v>
      </c>
    </row>
    <row r="4138" spans="1:72" ht="22.5" customHeight="1" x14ac:dyDescent="0.15">
      <c r="A4138" s="47">
        <v>256</v>
      </c>
      <c r="B4138" s="47">
        <v>3055</v>
      </c>
      <c r="C4138" s="52">
        <v>0</v>
      </c>
      <c r="D4138" s="47" t="s">
        <v>173</v>
      </c>
      <c r="E4138" s="52" t="s">
        <v>2617</v>
      </c>
      <c r="F4138" s="47" t="s">
        <v>2337</v>
      </c>
      <c r="G4138" s="52" t="s">
        <v>2338</v>
      </c>
      <c r="H4138" s="84" t="s">
        <v>11158</v>
      </c>
      <c r="J4138" s="52" t="s">
        <v>36</v>
      </c>
      <c r="K4138" s="47" t="s">
        <v>14</v>
      </c>
      <c r="L4138" s="47" t="s">
        <v>3975</v>
      </c>
      <c r="M4138" s="47">
        <v>1</v>
      </c>
      <c r="N4138" s="47">
        <v>1</v>
      </c>
      <c r="O4138" s="47" t="s">
        <v>2617</v>
      </c>
      <c r="P4138" s="47" t="s">
        <v>2617</v>
      </c>
      <c r="Q4138" s="50">
        <v>46</v>
      </c>
      <c r="R4138" s="50">
        <v>46</v>
      </c>
      <c r="V4138" s="51">
        <v>1</v>
      </c>
      <c r="Y4138" s="54" t="s">
        <v>2487</v>
      </c>
      <c r="AA4138" s="52" t="s">
        <v>180</v>
      </c>
      <c r="AC4138" s="47" t="s">
        <v>999</v>
      </c>
      <c r="AD4138" s="52" t="b">
        <v>0</v>
      </c>
      <c r="AE4138" s="54" t="s">
        <v>2408</v>
      </c>
      <c r="AF4138" s="52" t="s">
        <v>41</v>
      </c>
      <c r="AH4138" s="52" t="s">
        <v>2488</v>
      </c>
      <c r="AY4138" s="52" t="s">
        <v>826</v>
      </c>
      <c r="AZ4138" s="52">
        <v>268</v>
      </c>
      <c r="BA4138" s="52">
        <v>2738</v>
      </c>
      <c r="BB4138" s="52">
        <v>1</v>
      </c>
      <c r="BF4138" s="57">
        <v>42928.614047337964</v>
      </c>
      <c r="BG4138" s="52" t="s">
        <v>11159</v>
      </c>
      <c r="BH4138" s="58" t="s">
        <v>11160</v>
      </c>
      <c r="BI4138" s="58" t="s">
        <v>2271</v>
      </c>
      <c r="BJ4138" s="58"/>
      <c r="BK4138" s="58"/>
      <c r="BL4138" s="58"/>
      <c r="BM4138" s="58"/>
      <c r="BN4138" s="58"/>
      <c r="BO4138" s="58"/>
      <c r="BP4138" s="58"/>
      <c r="BQ4138" s="55">
        <v>0</v>
      </c>
      <c r="BR4138" s="55">
        <v>0</v>
      </c>
      <c r="BS4138" s="55">
        <v>0</v>
      </c>
      <c r="BT4138" s="55">
        <v>0</v>
      </c>
    </row>
    <row r="4139" spans="1:72" ht="22.5" customHeight="1" x14ac:dyDescent="0.15">
      <c r="A4139" s="47">
        <v>256</v>
      </c>
      <c r="B4139" s="47">
        <v>3056</v>
      </c>
      <c r="C4139" s="52">
        <v>0</v>
      </c>
      <c r="D4139" s="47" t="s">
        <v>173</v>
      </c>
      <c r="E4139" s="52" t="s">
        <v>2617</v>
      </c>
      <c r="F4139" s="47" t="s">
        <v>2337</v>
      </c>
      <c r="G4139" s="52" t="s">
        <v>2338</v>
      </c>
      <c r="H4139" s="84" t="s">
        <v>11161</v>
      </c>
      <c r="J4139" s="52" t="s">
        <v>36</v>
      </c>
      <c r="K4139" s="47" t="s">
        <v>14</v>
      </c>
      <c r="L4139" s="47" t="s">
        <v>3975</v>
      </c>
      <c r="M4139" s="47">
        <v>1</v>
      </c>
      <c r="N4139" s="47">
        <v>1</v>
      </c>
      <c r="O4139" s="47" t="s">
        <v>2617</v>
      </c>
      <c r="P4139" s="47" t="s">
        <v>2617</v>
      </c>
      <c r="Q4139" s="50">
        <v>42</v>
      </c>
      <c r="R4139" s="50">
        <v>42</v>
      </c>
      <c r="V4139" s="51">
        <v>1</v>
      </c>
      <c r="Y4139" s="54" t="s">
        <v>2487</v>
      </c>
      <c r="AA4139" s="52" t="s">
        <v>180</v>
      </c>
      <c r="AC4139" s="47" t="s">
        <v>999</v>
      </c>
      <c r="AD4139" s="52" t="b">
        <v>0</v>
      </c>
      <c r="AE4139" s="54" t="s">
        <v>2408</v>
      </c>
      <c r="AF4139" s="52" t="s">
        <v>41</v>
      </c>
      <c r="AH4139" s="52" t="s">
        <v>2488</v>
      </c>
      <c r="AY4139" s="52" t="s">
        <v>826</v>
      </c>
      <c r="AZ4139" s="52">
        <v>268</v>
      </c>
      <c r="BA4139" s="52">
        <v>2739</v>
      </c>
      <c r="BB4139" s="52">
        <v>1</v>
      </c>
      <c r="BF4139" s="57">
        <v>42928.614062581022</v>
      </c>
      <c r="BG4139" s="52" t="s">
        <v>11162</v>
      </c>
      <c r="BH4139" s="58" t="s">
        <v>11163</v>
      </c>
      <c r="BI4139" s="58" t="s">
        <v>2271</v>
      </c>
      <c r="BJ4139" s="58"/>
      <c r="BK4139" s="58"/>
      <c r="BL4139" s="58"/>
      <c r="BM4139" s="58"/>
      <c r="BN4139" s="58"/>
      <c r="BO4139" s="58"/>
      <c r="BP4139" s="58"/>
      <c r="BQ4139" s="55">
        <v>0</v>
      </c>
      <c r="BR4139" s="55">
        <v>0</v>
      </c>
      <c r="BS4139" s="55">
        <v>0</v>
      </c>
      <c r="BT4139" s="55">
        <v>0</v>
      </c>
    </row>
    <row r="4140" spans="1:72" ht="22.5" customHeight="1" x14ac:dyDescent="0.15">
      <c r="A4140" s="47">
        <v>256</v>
      </c>
      <c r="B4140" s="47">
        <v>3057</v>
      </c>
      <c r="C4140" s="52">
        <v>0</v>
      </c>
      <c r="D4140" s="47" t="s">
        <v>173</v>
      </c>
      <c r="E4140" s="52" t="s">
        <v>2617</v>
      </c>
      <c r="F4140" s="47" t="s">
        <v>2337</v>
      </c>
      <c r="G4140" s="52" t="s">
        <v>2338</v>
      </c>
      <c r="H4140" s="84" t="s">
        <v>11164</v>
      </c>
      <c r="J4140" s="52" t="s">
        <v>36</v>
      </c>
      <c r="K4140" s="47" t="s">
        <v>14</v>
      </c>
      <c r="L4140" s="47" t="s">
        <v>3975</v>
      </c>
      <c r="M4140" s="47">
        <v>1</v>
      </c>
      <c r="N4140" s="47">
        <v>1</v>
      </c>
      <c r="O4140" s="47" t="s">
        <v>2267</v>
      </c>
      <c r="P4140" s="47" t="s">
        <v>2617</v>
      </c>
      <c r="Q4140" s="50">
        <v>15.37</v>
      </c>
      <c r="R4140" s="50">
        <v>15.37</v>
      </c>
      <c r="V4140" s="51">
        <v>1</v>
      </c>
      <c r="Y4140" s="54" t="s">
        <v>2487</v>
      </c>
      <c r="AA4140" s="52" t="s">
        <v>180</v>
      </c>
      <c r="AC4140" s="47" t="s">
        <v>999</v>
      </c>
      <c r="AD4140" s="52" t="b">
        <v>0</v>
      </c>
      <c r="AE4140" s="54" t="s">
        <v>2408</v>
      </c>
      <c r="AF4140" s="52" t="s">
        <v>41</v>
      </c>
      <c r="AH4140" s="52" t="s">
        <v>2488</v>
      </c>
      <c r="AY4140" s="52" t="s">
        <v>826</v>
      </c>
      <c r="AZ4140" s="52">
        <v>268</v>
      </c>
      <c r="BA4140" s="52">
        <v>2740</v>
      </c>
      <c r="BB4140" s="52">
        <v>1</v>
      </c>
      <c r="BF4140" s="57">
        <v>42928.614076736114</v>
      </c>
      <c r="BG4140" s="52" t="s">
        <v>11165</v>
      </c>
      <c r="BH4140" s="58" t="s">
        <v>11166</v>
      </c>
      <c r="BI4140" s="58" t="s">
        <v>2271</v>
      </c>
      <c r="BJ4140" s="58"/>
      <c r="BK4140" s="58"/>
      <c r="BL4140" s="58"/>
      <c r="BM4140" s="58"/>
      <c r="BN4140" s="58"/>
      <c r="BO4140" s="58"/>
      <c r="BP4140" s="58"/>
      <c r="BQ4140" s="55">
        <v>0</v>
      </c>
      <c r="BR4140" s="55">
        <v>0</v>
      </c>
      <c r="BS4140" s="55">
        <v>0</v>
      </c>
      <c r="BT4140" s="55">
        <v>0</v>
      </c>
    </row>
    <row r="4141" spans="1:72" ht="22.5" customHeight="1" x14ac:dyDescent="0.15">
      <c r="A4141" s="47">
        <v>256</v>
      </c>
      <c r="B4141" s="47">
        <v>3058</v>
      </c>
      <c r="C4141" s="52">
        <v>0</v>
      </c>
      <c r="D4141" s="47" t="s">
        <v>173</v>
      </c>
      <c r="E4141" s="52" t="s">
        <v>2617</v>
      </c>
      <c r="F4141" s="47" t="s">
        <v>2337</v>
      </c>
      <c r="G4141" s="52" t="s">
        <v>2338</v>
      </c>
      <c r="H4141" s="84" t="s">
        <v>11167</v>
      </c>
      <c r="J4141" s="52" t="s">
        <v>36</v>
      </c>
      <c r="K4141" s="47" t="s">
        <v>14</v>
      </c>
      <c r="L4141" s="47" t="s">
        <v>3975</v>
      </c>
      <c r="M4141" s="47">
        <v>1</v>
      </c>
      <c r="N4141" s="47">
        <v>1</v>
      </c>
      <c r="O4141" s="47" t="s">
        <v>2267</v>
      </c>
      <c r="P4141" s="47" t="s">
        <v>2617</v>
      </c>
      <c r="Q4141" s="50">
        <v>9.5299999999999994</v>
      </c>
      <c r="R4141" s="50">
        <v>9.5299999999999994</v>
      </c>
      <c r="V4141" s="51">
        <v>1</v>
      </c>
      <c r="Y4141" s="54" t="s">
        <v>2487</v>
      </c>
      <c r="AA4141" s="52" t="s">
        <v>180</v>
      </c>
      <c r="AC4141" s="47" t="s">
        <v>999</v>
      </c>
      <c r="AD4141" s="52" t="b">
        <v>0</v>
      </c>
      <c r="AE4141" s="54" t="s">
        <v>2408</v>
      </c>
      <c r="AF4141" s="52" t="s">
        <v>41</v>
      </c>
      <c r="AH4141" s="52" t="s">
        <v>2488</v>
      </c>
      <c r="AY4141" s="52" t="s">
        <v>826</v>
      </c>
      <c r="AZ4141" s="52">
        <v>268</v>
      </c>
      <c r="BA4141" s="52">
        <v>2741</v>
      </c>
      <c r="BB4141" s="52">
        <v>1</v>
      </c>
      <c r="BF4141" s="57">
        <v>42928.614091631942</v>
      </c>
      <c r="BG4141" s="52" t="s">
        <v>11168</v>
      </c>
      <c r="BH4141" s="58" t="s">
        <v>11169</v>
      </c>
      <c r="BI4141" s="58" t="s">
        <v>2271</v>
      </c>
      <c r="BJ4141" s="58"/>
      <c r="BK4141" s="58"/>
      <c r="BL4141" s="58"/>
      <c r="BM4141" s="58"/>
      <c r="BN4141" s="58"/>
      <c r="BO4141" s="58"/>
      <c r="BP4141" s="58"/>
      <c r="BQ4141" s="55">
        <v>0</v>
      </c>
      <c r="BR4141" s="55">
        <v>0</v>
      </c>
      <c r="BS4141" s="55">
        <v>0</v>
      </c>
      <c r="BT4141" s="55">
        <v>0</v>
      </c>
    </row>
    <row r="4142" spans="1:72" ht="22.5" customHeight="1" x14ac:dyDescent="0.15">
      <c r="A4142" s="47">
        <v>256</v>
      </c>
      <c r="B4142" s="47">
        <v>3059</v>
      </c>
      <c r="C4142" s="52">
        <v>0</v>
      </c>
      <c r="D4142" s="47" t="s">
        <v>173</v>
      </c>
      <c r="E4142" s="52" t="s">
        <v>2617</v>
      </c>
      <c r="F4142" s="47" t="s">
        <v>2337</v>
      </c>
      <c r="G4142" s="52" t="s">
        <v>2386</v>
      </c>
      <c r="H4142" s="84" t="s">
        <v>11170</v>
      </c>
      <c r="J4142" s="52" t="s">
        <v>36</v>
      </c>
      <c r="K4142" s="47" t="s">
        <v>14</v>
      </c>
      <c r="L4142" s="47" t="s">
        <v>3975</v>
      </c>
      <c r="M4142" s="47">
        <v>1</v>
      </c>
      <c r="N4142" s="47">
        <v>1</v>
      </c>
      <c r="O4142" s="47" t="s">
        <v>2617</v>
      </c>
      <c r="P4142" s="47" t="s">
        <v>2617</v>
      </c>
      <c r="Q4142" s="50">
        <v>5.72</v>
      </c>
      <c r="R4142" s="50">
        <v>5.72</v>
      </c>
      <c r="V4142" s="51">
        <v>1</v>
      </c>
      <c r="Y4142" s="54" t="s">
        <v>2487</v>
      </c>
      <c r="AA4142" s="52" t="s">
        <v>180</v>
      </c>
      <c r="AC4142" s="47" t="s">
        <v>999</v>
      </c>
      <c r="AD4142" s="52" t="b">
        <v>0</v>
      </c>
      <c r="AE4142" s="54" t="s">
        <v>2408</v>
      </c>
      <c r="AF4142" s="52" t="s">
        <v>41</v>
      </c>
      <c r="AH4142" s="52" t="s">
        <v>2488</v>
      </c>
      <c r="AY4142" s="52" t="s">
        <v>826</v>
      </c>
      <c r="AZ4142" s="52">
        <v>268</v>
      </c>
      <c r="BA4142" s="52">
        <v>2742</v>
      </c>
      <c r="BB4142" s="52">
        <v>1</v>
      </c>
      <c r="BF4142" s="57">
        <v>42928.614107407404</v>
      </c>
      <c r="BG4142" s="52" t="s">
        <v>11171</v>
      </c>
      <c r="BH4142" s="58" t="s">
        <v>11172</v>
      </c>
      <c r="BI4142" s="58" t="s">
        <v>2271</v>
      </c>
      <c r="BJ4142" s="58"/>
      <c r="BK4142" s="58"/>
      <c r="BL4142" s="58"/>
      <c r="BM4142" s="58"/>
      <c r="BN4142" s="58"/>
      <c r="BO4142" s="58"/>
      <c r="BP4142" s="58"/>
      <c r="BQ4142" s="55">
        <v>0</v>
      </c>
      <c r="BR4142" s="55">
        <v>0</v>
      </c>
      <c r="BS4142" s="55">
        <v>0</v>
      </c>
      <c r="BT4142" s="55">
        <v>0</v>
      </c>
    </row>
    <row r="4143" spans="1:72" ht="22.5" customHeight="1" x14ac:dyDescent="0.15">
      <c r="A4143" s="47">
        <v>256</v>
      </c>
      <c r="B4143" s="47">
        <v>3060</v>
      </c>
      <c r="C4143" s="52">
        <v>0</v>
      </c>
      <c r="D4143" s="47" t="s">
        <v>173</v>
      </c>
      <c r="E4143" s="52" t="s">
        <v>2617</v>
      </c>
      <c r="F4143" s="47" t="s">
        <v>2337</v>
      </c>
      <c r="G4143" s="52" t="s">
        <v>2338</v>
      </c>
      <c r="H4143" s="84" t="s">
        <v>11173</v>
      </c>
      <c r="J4143" s="52" t="s">
        <v>36</v>
      </c>
      <c r="K4143" s="47" t="s">
        <v>14</v>
      </c>
      <c r="L4143" s="47" t="s">
        <v>3975</v>
      </c>
      <c r="M4143" s="47">
        <v>1</v>
      </c>
      <c r="N4143" s="47">
        <v>1</v>
      </c>
      <c r="O4143" s="47" t="s">
        <v>2617</v>
      </c>
      <c r="P4143" s="47" t="s">
        <v>2617</v>
      </c>
      <c r="Q4143" s="50">
        <v>198</v>
      </c>
      <c r="R4143" s="50">
        <v>198</v>
      </c>
      <c r="V4143" s="51">
        <v>1</v>
      </c>
      <c r="Y4143" s="54" t="s">
        <v>2487</v>
      </c>
      <c r="AA4143" s="52" t="s">
        <v>180</v>
      </c>
      <c r="AC4143" s="47" t="s">
        <v>999</v>
      </c>
      <c r="AD4143" s="52" t="b">
        <v>0</v>
      </c>
      <c r="AE4143" s="54" t="s">
        <v>2408</v>
      </c>
      <c r="AF4143" s="52" t="s">
        <v>41</v>
      </c>
      <c r="AH4143" s="52" t="s">
        <v>2488</v>
      </c>
      <c r="AY4143" s="52" t="s">
        <v>826</v>
      </c>
      <c r="AZ4143" s="52">
        <v>268</v>
      </c>
      <c r="BA4143" s="52">
        <v>2743</v>
      </c>
      <c r="BB4143" s="52">
        <v>1</v>
      </c>
      <c r="BF4143" s="57">
        <v>42928.614121724539</v>
      </c>
      <c r="BG4143" s="52" t="s">
        <v>11174</v>
      </c>
      <c r="BH4143" s="58" t="s">
        <v>11175</v>
      </c>
      <c r="BI4143" s="58" t="s">
        <v>2271</v>
      </c>
      <c r="BJ4143" s="58"/>
      <c r="BK4143" s="58"/>
      <c r="BL4143" s="58"/>
      <c r="BM4143" s="58"/>
      <c r="BN4143" s="58"/>
      <c r="BO4143" s="58"/>
      <c r="BP4143" s="58"/>
      <c r="BQ4143" s="55">
        <v>0</v>
      </c>
      <c r="BR4143" s="55">
        <v>0</v>
      </c>
      <c r="BS4143" s="55">
        <v>0</v>
      </c>
      <c r="BT4143" s="55">
        <v>0</v>
      </c>
    </row>
    <row r="4144" spans="1:72" ht="22.5" customHeight="1" x14ac:dyDescent="0.15">
      <c r="A4144" s="47">
        <v>256</v>
      </c>
      <c r="B4144" s="47">
        <v>3061</v>
      </c>
      <c r="C4144" s="52">
        <v>0</v>
      </c>
      <c r="D4144" s="47" t="s">
        <v>173</v>
      </c>
      <c r="E4144" s="52" t="s">
        <v>2617</v>
      </c>
      <c r="F4144" s="47" t="s">
        <v>2337</v>
      </c>
      <c r="G4144" s="52" t="s">
        <v>2338</v>
      </c>
      <c r="H4144" s="84" t="s">
        <v>11176</v>
      </c>
      <c r="J4144" s="52" t="s">
        <v>36</v>
      </c>
      <c r="K4144" s="47" t="s">
        <v>14</v>
      </c>
      <c r="L4144" s="47" t="s">
        <v>3975</v>
      </c>
      <c r="M4144" s="47">
        <v>1</v>
      </c>
      <c r="N4144" s="47">
        <v>1</v>
      </c>
      <c r="O4144" s="47" t="s">
        <v>2617</v>
      </c>
      <c r="P4144" s="47" t="s">
        <v>2617</v>
      </c>
      <c r="Q4144" s="50">
        <v>55</v>
      </c>
      <c r="R4144" s="50">
        <v>55</v>
      </c>
      <c r="V4144" s="51">
        <v>1</v>
      </c>
      <c r="Y4144" s="54" t="s">
        <v>2487</v>
      </c>
      <c r="AA4144" s="52" t="s">
        <v>180</v>
      </c>
      <c r="AC4144" s="47" t="s">
        <v>999</v>
      </c>
      <c r="AD4144" s="52" t="b">
        <v>0</v>
      </c>
      <c r="AE4144" s="54" t="s">
        <v>2408</v>
      </c>
      <c r="AF4144" s="52" t="s">
        <v>41</v>
      </c>
      <c r="AH4144" s="52" t="s">
        <v>2488</v>
      </c>
      <c r="AY4144" s="52" t="s">
        <v>826</v>
      </c>
      <c r="AZ4144" s="52">
        <v>268</v>
      </c>
      <c r="BA4144" s="52">
        <v>2744</v>
      </c>
      <c r="BB4144" s="52">
        <v>1</v>
      </c>
      <c r="BF4144" s="57">
        <v>42928.614135381948</v>
      </c>
      <c r="BG4144" s="52" t="s">
        <v>11177</v>
      </c>
      <c r="BH4144" s="58" t="s">
        <v>11178</v>
      </c>
      <c r="BI4144" s="58" t="s">
        <v>2271</v>
      </c>
      <c r="BJ4144" s="58"/>
      <c r="BK4144" s="58"/>
      <c r="BL4144" s="58"/>
      <c r="BM4144" s="58"/>
      <c r="BN4144" s="58"/>
      <c r="BO4144" s="58"/>
      <c r="BP4144" s="58"/>
      <c r="BQ4144" s="55">
        <v>0</v>
      </c>
      <c r="BR4144" s="55">
        <v>0</v>
      </c>
      <c r="BS4144" s="55">
        <v>0</v>
      </c>
      <c r="BT4144" s="55">
        <v>0</v>
      </c>
    </row>
    <row r="4145" spans="1:72" ht="22.5" customHeight="1" x14ac:dyDescent="0.15">
      <c r="A4145" s="47">
        <v>256</v>
      </c>
      <c r="B4145" s="47">
        <v>3062</v>
      </c>
      <c r="C4145" s="52">
        <v>0</v>
      </c>
      <c r="D4145" s="47" t="s">
        <v>173</v>
      </c>
      <c r="E4145" s="52" t="s">
        <v>2617</v>
      </c>
      <c r="F4145" s="47" t="s">
        <v>2337</v>
      </c>
      <c r="G4145" s="52" t="s">
        <v>2338</v>
      </c>
      <c r="H4145" s="84" t="s">
        <v>11179</v>
      </c>
      <c r="J4145" s="52" t="s">
        <v>36</v>
      </c>
      <c r="K4145" s="47" t="s">
        <v>14</v>
      </c>
      <c r="L4145" s="47" t="s">
        <v>3975</v>
      </c>
      <c r="M4145" s="47">
        <v>1</v>
      </c>
      <c r="N4145" s="47">
        <v>1</v>
      </c>
      <c r="O4145" s="47" t="s">
        <v>2617</v>
      </c>
      <c r="P4145" s="47" t="s">
        <v>2617</v>
      </c>
      <c r="Q4145" s="50">
        <v>1.42</v>
      </c>
      <c r="R4145" s="50">
        <v>1.42</v>
      </c>
      <c r="V4145" s="51">
        <v>1</v>
      </c>
      <c r="Y4145" s="54" t="s">
        <v>2487</v>
      </c>
      <c r="AA4145" s="52" t="s">
        <v>180</v>
      </c>
      <c r="AC4145" s="47" t="s">
        <v>999</v>
      </c>
      <c r="AD4145" s="52" t="b">
        <v>0</v>
      </c>
      <c r="AE4145" s="54" t="s">
        <v>2408</v>
      </c>
      <c r="AF4145" s="52" t="s">
        <v>41</v>
      </c>
      <c r="AH4145" s="52" t="s">
        <v>2488</v>
      </c>
      <c r="AY4145" s="52" t="s">
        <v>826</v>
      </c>
      <c r="AZ4145" s="52">
        <v>268</v>
      </c>
      <c r="BA4145" s="52">
        <v>2745</v>
      </c>
      <c r="BB4145" s="52">
        <v>1</v>
      </c>
      <c r="BF4145" s="57">
        <v>42928.614149618057</v>
      </c>
      <c r="BG4145" s="52" t="s">
        <v>11180</v>
      </c>
      <c r="BH4145" s="58" t="s">
        <v>11181</v>
      </c>
      <c r="BI4145" s="58" t="s">
        <v>2271</v>
      </c>
      <c r="BJ4145" s="58"/>
      <c r="BK4145" s="58"/>
      <c r="BL4145" s="58"/>
      <c r="BM4145" s="58"/>
      <c r="BN4145" s="58"/>
      <c r="BO4145" s="58"/>
      <c r="BP4145" s="58"/>
      <c r="BQ4145" s="55">
        <v>0</v>
      </c>
      <c r="BR4145" s="55">
        <v>0</v>
      </c>
      <c r="BS4145" s="55">
        <v>0</v>
      </c>
      <c r="BT4145" s="55">
        <v>0</v>
      </c>
    </row>
    <row r="4146" spans="1:72" ht="22.5" customHeight="1" x14ac:dyDescent="0.15">
      <c r="A4146" s="47">
        <v>256</v>
      </c>
      <c r="B4146" s="47">
        <v>3063</v>
      </c>
      <c r="C4146" s="52">
        <v>0</v>
      </c>
      <c r="D4146" s="47" t="s">
        <v>173</v>
      </c>
      <c r="E4146" s="52" t="s">
        <v>2617</v>
      </c>
      <c r="F4146" s="47" t="s">
        <v>2337</v>
      </c>
      <c r="G4146" s="52" t="s">
        <v>2338</v>
      </c>
      <c r="H4146" s="84" t="s">
        <v>11182</v>
      </c>
      <c r="J4146" s="52" t="s">
        <v>36</v>
      </c>
      <c r="K4146" s="47" t="s">
        <v>14</v>
      </c>
      <c r="L4146" s="47" t="s">
        <v>3975</v>
      </c>
      <c r="M4146" s="47">
        <v>1</v>
      </c>
      <c r="N4146" s="47">
        <v>1</v>
      </c>
      <c r="O4146" s="47" t="s">
        <v>2617</v>
      </c>
      <c r="P4146" s="47" t="s">
        <v>2617</v>
      </c>
      <c r="Q4146" s="50">
        <v>7.29</v>
      </c>
      <c r="R4146" s="50">
        <v>7.29</v>
      </c>
      <c r="V4146" s="51">
        <v>1</v>
      </c>
      <c r="Y4146" s="54" t="s">
        <v>2487</v>
      </c>
      <c r="AA4146" s="52" t="s">
        <v>180</v>
      </c>
      <c r="AC4146" s="47" t="s">
        <v>999</v>
      </c>
      <c r="AD4146" s="52" t="b">
        <v>0</v>
      </c>
      <c r="AE4146" s="54" t="s">
        <v>2408</v>
      </c>
      <c r="AF4146" s="52" t="s">
        <v>41</v>
      </c>
      <c r="AH4146" s="52" t="s">
        <v>2488</v>
      </c>
      <c r="AY4146" s="52" t="s">
        <v>826</v>
      </c>
      <c r="AZ4146" s="52">
        <v>268</v>
      </c>
      <c r="BA4146" s="52">
        <v>2746</v>
      </c>
      <c r="BB4146" s="52">
        <v>1</v>
      </c>
      <c r="BF4146" s="57">
        <v>42928.614164270832</v>
      </c>
      <c r="BG4146" s="52" t="s">
        <v>11183</v>
      </c>
      <c r="BH4146" s="58" t="s">
        <v>11184</v>
      </c>
      <c r="BI4146" s="58" t="s">
        <v>2271</v>
      </c>
      <c r="BJ4146" s="58"/>
      <c r="BK4146" s="58"/>
      <c r="BL4146" s="58"/>
      <c r="BM4146" s="58"/>
      <c r="BN4146" s="58"/>
      <c r="BO4146" s="58"/>
      <c r="BP4146" s="58"/>
      <c r="BQ4146" s="55">
        <v>0</v>
      </c>
      <c r="BR4146" s="55">
        <v>0</v>
      </c>
      <c r="BS4146" s="55">
        <v>0</v>
      </c>
      <c r="BT4146" s="55">
        <v>0</v>
      </c>
    </row>
    <row r="4147" spans="1:72" ht="22.5" customHeight="1" x14ac:dyDescent="0.15">
      <c r="A4147" s="47">
        <v>256</v>
      </c>
      <c r="B4147" s="47">
        <v>3064</v>
      </c>
      <c r="C4147" s="52">
        <v>0</v>
      </c>
      <c r="D4147" s="47" t="s">
        <v>173</v>
      </c>
      <c r="E4147" s="52" t="s">
        <v>2617</v>
      </c>
      <c r="F4147" s="47" t="s">
        <v>2337</v>
      </c>
      <c r="G4147" s="52" t="s">
        <v>2338</v>
      </c>
      <c r="H4147" s="84" t="s">
        <v>11185</v>
      </c>
      <c r="J4147" s="52" t="s">
        <v>36</v>
      </c>
      <c r="K4147" s="47" t="s">
        <v>14</v>
      </c>
      <c r="L4147" s="47" t="s">
        <v>3975</v>
      </c>
      <c r="M4147" s="47">
        <v>1</v>
      </c>
      <c r="N4147" s="47">
        <v>1</v>
      </c>
      <c r="O4147" s="47" t="s">
        <v>2617</v>
      </c>
      <c r="P4147" s="47" t="s">
        <v>2617</v>
      </c>
      <c r="Q4147" s="50">
        <v>157</v>
      </c>
      <c r="R4147" s="50">
        <v>157</v>
      </c>
      <c r="V4147" s="51">
        <v>1</v>
      </c>
      <c r="Y4147" s="54" t="s">
        <v>2487</v>
      </c>
      <c r="AA4147" s="52" t="s">
        <v>180</v>
      </c>
      <c r="AC4147" s="47" t="s">
        <v>999</v>
      </c>
      <c r="AD4147" s="52" t="b">
        <v>0</v>
      </c>
      <c r="AE4147" s="54" t="s">
        <v>2408</v>
      </c>
      <c r="AF4147" s="52" t="s">
        <v>41</v>
      </c>
      <c r="AH4147" s="52" t="s">
        <v>2488</v>
      </c>
      <c r="AY4147" s="52" t="s">
        <v>826</v>
      </c>
      <c r="AZ4147" s="52">
        <v>268</v>
      </c>
      <c r="BA4147" s="52">
        <v>2747</v>
      </c>
      <c r="BB4147" s="52">
        <v>1</v>
      </c>
      <c r="BF4147" s="57">
        <v>42928.614178622687</v>
      </c>
      <c r="BG4147" s="52" t="s">
        <v>11186</v>
      </c>
      <c r="BH4147" s="58" t="s">
        <v>11187</v>
      </c>
      <c r="BI4147" s="58" t="s">
        <v>2271</v>
      </c>
      <c r="BJ4147" s="58"/>
      <c r="BK4147" s="58"/>
      <c r="BL4147" s="58"/>
      <c r="BM4147" s="58"/>
      <c r="BN4147" s="58"/>
      <c r="BO4147" s="58"/>
      <c r="BP4147" s="58"/>
      <c r="BQ4147" s="55">
        <v>0</v>
      </c>
      <c r="BR4147" s="55">
        <v>0</v>
      </c>
      <c r="BS4147" s="55">
        <v>0</v>
      </c>
      <c r="BT4147" s="55">
        <v>0</v>
      </c>
    </row>
    <row r="4148" spans="1:72" ht="22.5" customHeight="1" x14ac:dyDescent="0.15">
      <c r="A4148" s="47">
        <v>256</v>
      </c>
      <c r="B4148" s="47">
        <v>3065</v>
      </c>
      <c r="C4148" s="52">
        <v>0</v>
      </c>
      <c r="D4148" s="47" t="s">
        <v>173</v>
      </c>
      <c r="E4148" s="52" t="s">
        <v>2617</v>
      </c>
      <c r="F4148" s="47" t="s">
        <v>2337</v>
      </c>
      <c r="G4148" s="52" t="s">
        <v>2386</v>
      </c>
      <c r="H4148" s="84" t="s">
        <v>11188</v>
      </c>
      <c r="J4148" s="52" t="s">
        <v>36</v>
      </c>
      <c r="K4148" s="47" t="s">
        <v>14</v>
      </c>
      <c r="L4148" s="47" t="s">
        <v>3975</v>
      </c>
      <c r="M4148" s="47">
        <v>1</v>
      </c>
      <c r="N4148" s="47">
        <v>1</v>
      </c>
      <c r="O4148" s="47" t="s">
        <v>2617</v>
      </c>
      <c r="P4148" s="47" t="s">
        <v>2617</v>
      </c>
      <c r="Q4148" s="50">
        <v>727</v>
      </c>
      <c r="R4148" s="50">
        <v>727</v>
      </c>
      <c r="V4148" s="51">
        <v>1</v>
      </c>
      <c r="Y4148" s="54" t="s">
        <v>2487</v>
      </c>
      <c r="AA4148" s="52" t="s">
        <v>180</v>
      </c>
      <c r="AC4148" s="47" t="s">
        <v>999</v>
      </c>
      <c r="AD4148" s="52" t="b">
        <v>0</v>
      </c>
      <c r="AE4148" s="54" t="s">
        <v>2408</v>
      </c>
      <c r="AF4148" s="52" t="s">
        <v>41</v>
      </c>
      <c r="AH4148" s="52" t="s">
        <v>2488</v>
      </c>
      <c r="AY4148" s="52" t="s">
        <v>826</v>
      </c>
      <c r="AZ4148" s="52">
        <v>268</v>
      </c>
      <c r="BA4148" s="52">
        <v>2748</v>
      </c>
      <c r="BB4148" s="52">
        <v>1</v>
      </c>
      <c r="BF4148" s="57">
        <v>42928.614194791669</v>
      </c>
      <c r="BG4148" s="52" t="s">
        <v>11189</v>
      </c>
      <c r="BH4148" s="58" t="s">
        <v>11190</v>
      </c>
      <c r="BI4148" s="58" t="s">
        <v>2271</v>
      </c>
      <c r="BJ4148" s="58"/>
      <c r="BK4148" s="58"/>
      <c r="BL4148" s="58"/>
      <c r="BM4148" s="58"/>
      <c r="BN4148" s="58"/>
      <c r="BO4148" s="58"/>
      <c r="BP4148" s="58"/>
      <c r="BQ4148" s="55">
        <v>0</v>
      </c>
      <c r="BR4148" s="55">
        <v>0</v>
      </c>
      <c r="BS4148" s="55">
        <v>0</v>
      </c>
      <c r="BT4148" s="55">
        <v>0</v>
      </c>
    </row>
    <row r="4149" spans="1:72" ht="22.5" customHeight="1" x14ac:dyDescent="0.15">
      <c r="A4149" s="47">
        <v>256</v>
      </c>
      <c r="B4149" s="47">
        <v>3066</v>
      </c>
      <c r="C4149" s="52">
        <v>0</v>
      </c>
      <c r="D4149" s="47" t="s">
        <v>173</v>
      </c>
      <c r="E4149" s="52" t="s">
        <v>2617</v>
      </c>
      <c r="F4149" s="47" t="s">
        <v>2337</v>
      </c>
      <c r="G4149" s="52" t="s">
        <v>2386</v>
      </c>
      <c r="H4149" s="84" t="s">
        <v>11191</v>
      </c>
      <c r="J4149" s="52" t="s">
        <v>36</v>
      </c>
      <c r="K4149" s="47" t="s">
        <v>14</v>
      </c>
      <c r="L4149" s="47" t="s">
        <v>3975</v>
      </c>
      <c r="M4149" s="47">
        <v>1</v>
      </c>
      <c r="N4149" s="47">
        <v>1</v>
      </c>
      <c r="O4149" s="47" t="s">
        <v>2617</v>
      </c>
      <c r="P4149" s="47" t="s">
        <v>2617</v>
      </c>
      <c r="Q4149" s="50">
        <v>1998</v>
      </c>
      <c r="R4149" s="50">
        <v>1998</v>
      </c>
      <c r="V4149" s="51">
        <v>1</v>
      </c>
      <c r="Y4149" s="54" t="s">
        <v>2487</v>
      </c>
      <c r="AA4149" s="52" t="s">
        <v>180</v>
      </c>
      <c r="AC4149" s="47" t="s">
        <v>999</v>
      </c>
      <c r="AD4149" s="52" t="b">
        <v>0</v>
      </c>
      <c r="AE4149" s="54" t="s">
        <v>2408</v>
      </c>
      <c r="AF4149" s="52" t="s">
        <v>41</v>
      </c>
      <c r="AH4149" s="52" t="s">
        <v>2488</v>
      </c>
      <c r="AY4149" s="52" t="s">
        <v>826</v>
      </c>
      <c r="AZ4149" s="52">
        <v>268</v>
      </c>
      <c r="BA4149" s="52">
        <v>2749</v>
      </c>
      <c r="BB4149" s="52">
        <v>1</v>
      </c>
      <c r="BF4149" s="57">
        <v>42928.614209143518</v>
      </c>
      <c r="BG4149" s="52" t="s">
        <v>11192</v>
      </c>
      <c r="BH4149" s="58" t="s">
        <v>11193</v>
      </c>
      <c r="BI4149" s="58" t="s">
        <v>2271</v>
      </c>
      <c r="BJ4149" s="58"/>
      <c r="BK4149" s="58"/>
      <c r="BL4149" s="58"/>
      <c r="BM4149" s="58"/>
      <c r="BN4149" s="58"/>
      <c r="BO4149" s="58"/>
      <c r="BP4149" s="58"/>
      <c r="BQ4149" s="55">
        <v>0</v>
      </c>
      <c r="BR4149" s="55">
        <v>0</v>
      </c>
      <c r="BS4149" s="55">
        <v>0</v>
      </c>
      <c r="BT4149" s="55">
        <v>0</v>
      </c>
    </row>
    <row r="4150" spans="1:72" ht="22.5" customHeight="1" x14ac:dyDescent="0.15">
      <c r="A4150" s="47">
        <v>256</v>
      </c>
      <c r="B4150" s="47">
        <v>3067</v>
      </c>
      <c r="C4150" s="52">
        <v>0</v>
      </c>
      <c r="D4150" s="47" t="s">
        <v>173</v>
      </c>
      <c r="E4150" s="52" t="s">
        <v>2617</v>
      </c>
      <c r="F4150" s="47" t="s">
        <v>2337</v>
      </c>
      <c r="G4150" s="52" t="s">
        <v>2386</v>
      </c>
      <c r="H4150" s="84" t="s">
        <v>11194</v>
      </c>
      <c r="J4150" s="52" t="s">
        <v>36</v>
      </c>
      <c r="K4150" s="47" t="s">
        <v>14</v>
      </c>
      <c r="L4150" s="47" t="s">
        <v>3975</v>
      </c>
      <c r="M4150" s="47">
        <v>1</v>
      </c>
      <c r="N4150" s="47">
        <v>1</v>
      </c>
      <c r="O4150" s="47" t="s">
        <v>2617</v>
      </c>
      <c r="P4150" s="47" t="s">
        <v>2617</v>
      </c>
      <c r="Q4150" s="50">
        <v>374</v>
      </c>
      <c r="R4150" s="50">
        <v>374</v>
      </c>
      <c r="V4150" s="51">
        <v>1</v>
      </c>
      <c r="Y4150" s="54" t="s">
        <v>2487</v>
      </c>
      <c r="AA4150" s="52" t="s">
        <v>180</v>
      </c>
      <c r="AC4150" s="47" t="s">
        <v>999</v>
      </c>
      <c r="AD4150" s="52" t="b">
        <v>0</v>
      </c>
      <c r="AE4150" s="54" t="s">
        <v>2408</v>
      </c>
      <c r="AF4150" s="52" t="s">
        <v>41</v>
      </c>
      <c r="AH4150" s="52" t="s">
        <v>2488</v>
      </c>
      <c r="AY4150" s="52" t="s">
        <v>826</v>
      </c>
      <c r="AZ4150" s="52">
        <v>268</v>
      </c>
      <c r="BA4150" s="52">
        <v>2750</v>
      </c>
      <c r="BB4150" s="52">
        <v>1</v>
      </c>
      <c r="BF4150" s="57">
        <v>42928.614226701386</v>
      </c>
      <c r="BG4150" s="52" t="s">
        <v>11195</v>
      </c>
      <c r="BH4150" s="58" t="s">
        <v>11196</v>
      </c>
      <c r="BI4150" s="58" t="s">
        <v>2271</v>
      </c>
      <c r="BJ4150" s="58"/>
      <c r="BK4150" s="58"/>
      <c r="BL4150" s="58"/>
      <c r="BM4150" s="58"/>
      <c r="BN4150" s="58"/>
      <c r="BO4150" s="58"/>
      <c r="BP4150" s="58"/>
      <c r="BQ4150" s="55">
        <v>0</v>
      </c>
      <c r="BR4150" s="55">
        <v>0</v>
      </c>
      <c r="BS4150" s="55">
        <v>0</v>
      </c>
      <c r="BT4150" s="55">
        <v>0</v>
      </c>
    </row>
    <row r="4151" spans="1:72" ht="22.5" customHeight="1" x14ac:dyDescent="0.15">
      <c r="A4151" s="47">
        <v>256</v>
      </c>
      <c r="B4151" s="47">
        <v>3068</v>
      </c>
      <c r="C4151" s="52">
        <v>0</v>
      </c>
      <c r="D4151" s="47" t="s">
        <v>173</v>
      </c>
      <c r="E4151" s="52" t="s">
        <v>2617</v>
      </c>
      <c r="F4151" s="47" t="s">
        <v>2337</v>
      </c>
      <c r="G4151" s="52" t="s">
        <v>2338</v>
      </c>
      <c r="H4151" s="84" t="s">
        <v>11197</v>
      </c>
      <c r="J4151" s="52" t="s">
        <v>36</v>
      </c>
      <c r="K4151" s="47" t="s">
        <v>14</v>
      </c>
      <c r="L4151" s="47" t="s">
        <v>3975</v>
      </c>
      <c r="M4151" s="47">
        <v>1</v>
      </c>
      <c r="N4151" s="47">
        <v>1</v>
      </c>
      <c r="O4151" s="47" t="s">
        <v>2617</v>
      </c>
      <c r="P4151" s="47" t="s">
        <v>2617</v>
      </c>
      <c r="Q4151" s="50">
        <v>22</v>
      </c>
      <c r="R4151" s="50">
        <v>22</v>
      </c>
      <c r="V4151" s="51">
        <v>1</v>
      </c>
      <c r="Y4151" s="54" t="s">
        <v>2487</v>
      </c>
      <c r="AA4151" s="52" t="s">
        <v>180</v>
      </c>
      <c r="AC4151" s="47" t="s">
        <v>999</v>
      </c>
      <c r="AD4151" s="52" t="b">
        <v>0</v>
      </c>
      <c r="AE4151" s="54" t="s">
        <v>2408</v>
      </c>
      <c r="AF4151" s="52" t="s">
        <v>41</v>
      </c>
      <c r="AH4151" s="52" t="s">
        <v>2488</v>
      </c>
      <c r="AY4151" s="52" t="s">
        <v>826</v>
      </c>
      <c r="AZ4151" s="52">
        <v>268</v>
      </c>
      <c r="BA4151" s="52">
        <v>2751</v>
      </c>
      <c r="BB4151" s="52">
        <v>1</v>
      </c>
      <c r="BF4151" s="57">
        <v>42928.614241400464</v>
      </c>
      <c r="BG4151" s="52" t="s">
        <v>11198</v>
      </c>
      <c r="BH4151" s="58" t="s">
        <v>11199</v>
      </c>
      <c r="BI4151" s="58" t="s">
        <v>2271</v>
      </c>
      <c r="BJ4151" s="58"/>
      <c r="BK4151" s="58"/>
      <c r="BL4151" s="58"/>
      <c r="BM4151" s="58"/>
      <c r="BN4151" s="58"/>
      <c r="BO4151" s="58"/>
      <c r="BP4151" s="58"/>
      <c r="BQ4151" s="55">
        <v>0</v>
      </c>
      <c r="BR4151" s="55">
        <v>0</v>
      </c>
      <c r="BS4151" s="55">
        <v>0</v>
      </c>
      <c r="BT4151" s="55">
        <v>0</v>
      </c>
    </row>
    <row r="4152" spans="1:72" ht="22.5" customHeight="1" x14ac:dyDescent="0.15">
      <c r="A4152" s="47">
        <v>256</v>
      </c>
      <c r="B4152" s="47">
        <v>3069</v>
      </c>
      <c r="C4152" s="52">
        <v>0</v>
      </c>
      <c r="D4152" s="47" t="s">
        <v>173</v>
      </c>
      <c r="E4152" s="52" t="s">
        <v>2617</v>
      </c>
      <c r="F4152" s="47" t="s">
        <v>2337</v>
      </c>
      <c r="G4152" s="52" t="s">
        <v>2338</v>
      </c>
      <c r="H4152" s="84" t="s">
        <v>11200</v>
      </c>
      <c r="J4152" s="52" t="s">
        <v>36</v>
      </c>
      <c r="K4152" s="47" t="s">
        <v>14</v>
      </c>
      <c r="L4152" s="47" t="s">
        <v>3975</v>
      </c>
      <c r="M4152" s="47">
        <v>1</v>
      </c>
      <c r="N4152" s="47">
        <v>1</v>
      </c>
      <c r="O4152" s="47" t="s">
        <v>2617</v>
      </c>
      <c r="P4152" s="47" t="s">
        <v>2617</v>
      </c>
      <c r="Q4152" s="50">
        <v>10</v>
      </c>
      <c r="R4152" s="50">
        <v>10</v>
      </c>
      <c r="V4152" s="51">
        <v>1</v>
      </c>
      <c r="Y4152" s="54" t="s">
        <v>2487</v>
      </c>
      <c r="AA4152" s="52" t="s">
        <v>180</v>
      </c>
      <c r="AC4152" s="47" t="s">
        <v>999</v>
      </c>
      <c r="AD4152" s="52" t="b">
        <v>0</v>
      </c>
      <c r="AE4152" s="54" t="s">
        <v>2408</v>
      </c>
      <c r="AF4152" s="52" t="s">
        <v>41</v>
      </c>
      <c r="AH4152" s="52" t="s">
        <v>2488</v>
      </c>
      <c r="AY4152" s="52" t="s">
        <v>826</v>
      </c>
      <c r="AZ4152" s="52">
        <v>268</v>
      </c>
      <c r="BA4152" s="52">
        <v>2752</v>
      </c>
      <c r="BB4152" s="52">
        <v>1</v>
      </c>
      <c r="BF4152" s="57">
        <v>42928.614256400462</v>
      </c>
      <c r="BG4152" s="52" t="s">
        <v>11201</v>
      </c>
      <c r="BH4152" s="58" t="s">
        <v>11202</v>
      </c>
      <c r="BI4152" s="58" t="s">
        <v>2271</v>
      </c>
      <c r="BJ4152" s="58"/>
      <c r="BK4152" s="58"/>
      <c r="BL4152" s="58"/>
      <c r="BM4152" s="58"/>
      <c r="BN4152" s="58"/>
      <c r="BO4152" s="58"/>
      <c r="BP4152" s="58"/>
      <c r="BQ4152" s="55">
        <v>0</v>
      </c>
      <c r="BR4152" s="55">
        <v>0</v>
      </c>
      <c r="BS4152" s="55">
        <v>0</v>
      </c>
      <c r="BT4152" s="55">
        <v>0</v>
      </c>
    </row>
    <row r="4153" spans="1:72" ht="22.5" customHeight="1" x14ac:dyDescent="0.15">
      <c r="A4153" s="47">
        <v>256</v>
      </c>
      <c r="B4153" s="47">
        <v>3070</v>
      </c>
      <c r="C4153" s="52">
        <v>0</v>
      </c>
      <c r="D4153" s="47" t="s">
        <v>173</v>
      </c>
      <c r="E4153" s="52" t="s">
        <v>2617</v>
      </c>
      <c r="F4153" s="47" t="s">
        <v>2337</v>
      </c>
      <c r="G4153" s="52" t="s">
        <v>2338</v>
      </c>
      <c r="H4153" s="84" t="s">
        <v>11203</v>
      </c>
      <c r="J4153" s="52" t="s">
        <v>36</v>
      </c>
      <c r="K4153" s="47" t="s">
        <v>14</v>
      </c>
      <c r="L4153" s="47" t="s">
        <v>3975</v>
      </c>
      <c r="M4153" s="47">
        <v>1</v>
      </c>
      <c r="N4153" s="47">
        <v>1</v>
      </c>
      <c r="O4153" s="47" t="s">
        <v>2617</v>
      </c>
      <c r="P4153" s="47" t="s">
        <v>2617</v>
      </c>
      <c r="Q4153" s="50">
        <v>16</v>
      </c>
      <c r="R4153" s="50">
        <v>16</v>
      </c>
      <c r="V4153" s="51">
        <v>1</v>
      </c>
      <c r="Y4153" s="54" t="s">
        <v>2487</v>
      </c>
      <c r="AA4153" s="52" t="s">
        <v>180</v>
      </c>
      <c r="AC4153" s="47" t="s">
        <v>999</v>
      </c>
      <c r="AD4153" s="52" t="b">
        <v>0</v>
      </c>
      <c r="AE4153" s="54" t="s">
        <v>2408</v>
      </c>
      <c r="AF4153" s="52" t="s">
        <v>41</v>
      </c>
      <c r="AH4153" s="52" t="s">
        <v>2488</v>
      </c>
      <c r="AY4153" s="52" t="s">
        <v>826</v>
      </c>
      <c r="AZ4153" s="52">
        <v>268</v>
      </c>
      <c r="BA4153" s="52">
        <v>2753</v>
      </c>
      <c r="BB4153" s="52">
        <v>1</v>
      </c>
      <c r="BF4153" s="57">
        <v>42928.614269872684</v>
      </c>
      <c r="BG4153" s="52" t="s">
        <v>11204</v>
      </c>
      <c r="BH4153" s="58" t="s">
        <v>11205</v>
      </c>
      <c r="BI4153" s="58" t="s">
        <v>2271</v>
      </c>
      <c r="BJ4153" s="58"/>
      <c r="BK4153" s="58"/>
      <c r="BL4153" s="58"/>
      <c r="BM4153" s="58"/>
      <c r="BN4153" s="58"/>
      <c r="BO4153" s="58"/>
      <c r="BP4153" s="58"/>
      <c r="BQ4153" s="55">
        <v>0</v>
      </c>
      <c r="BR4153" s="55">
        <v>0</v>
      </c>
      <c r="BS4153" s="55">
        <v>0</v>
      </c>
      <c r="BT4153" s="55">
        <v>0</v>
      </c>
    </row>
    <row r="4154" spans="1:72" ht="22.5" customHeight="1" x14ac:dyDescent="0.15">
      <c r="A4154" s="47">
        <v>256</v>
      </c>
      <c r="B4154" s="47">
        <v>3071</v>
      </c>
      <c r="C4154" s="52">
        <v>0</v>
      </c>
      <c r="D4154" s="47" t="s">
        <v>173</v>
      </c>
      <c r="E4154" s="52" t="s">
        <v>2617</v>
      </c>
      <c r="F4154" s="47" t="s">
        <v>2337</v>
      </c>
      <c r="G4154" s="52" t="s">
        <v>2338</v>
      </c>
      <c r="H4154" s="84" t="s">
        <v>11206</v>
      </c>
      <c r="J4154" s="52" t="s">
        <v>36</v>
      </c>
      <c r="K4154" s="47" t="s">
        <v>14</v>
      </c>
      <c r="L4154" s="47" t="s">
        <v>3975</v>
      </c>
      <c r="M4154" s="47">
        <v>1</v>
      </c>
      <c r="N4154" s="47">
        <v>1</v>
      </c>
      <c r="O4154" s="47" t="s">
        <v>2617</v>
      </c>
      <c r="P4154" s="47" t="s">
        <v>2617</v>
      </c>
      <c r="Q4154" s="50">
        <v>9.5</v>
      </c>
      <c r="R4154" s="50">
        <v>9.5</v>
      </c>
      <c r="V4154" s="51">
        <v>1</v>
      </c>
      <c r="Y4154" s="54" t="s">
        <v>2487</v>
      </c>
      <c r="AA4154" s="52" t="s">
        <v>180</v>
      </c>
      <c r="AC4154" s="47" t="s">
        <v>999</v>
      </c>
      <c r="AD4154" s="52" t="b">
        <v>0</v>
      </c>
      <c r="AE4154" s="54" t="s">
        <v>2408</v>
      </c>
      <c r="AF4154" s="52" t="s">
        <v>41</v>
      </c>
      <c r="AH4154" s="52" t="s">
        <v>2488</v>
      </c>
      <c r="AY4154" s="52" t="s">
        <v>826</v>
      </c>
      <c r="AZ4154" s="52">
        <v>268</v>
      </c>
      <c r="BA4154" s="52">
        <v>2754</v>
      </c>
      <c r="BB4154" s="52">
        <v>1</v>
      </c>
      <c r="BF4154" s="57">
        <v>42928.614284293981</v>
      </c>
      <c r="BG4154" s="52" t="s">
        <v>11207</v>
      </c>
      <c r="BH4154" s="58" t="s">
        <v>11208</v>
      </c>
      <c r="BI4154" s="58" t="s">
        <v>2271</v>
      </c>
      <c r="BJ4154" s="58"/>
      <c r="BK4154" s="58"/>
      <c r="BL4154" s="58"/>
      <c r="BM4154" s="58"/>
      <c r="BN4154" s="58"/>
      <c r="BO4154" s="58"/>
      <c r="BP4154" s="58"/>
      <c r="BQ4154" s="55">
        <v>0</v>
      </c>
      <c r="BR4154" s="55">
        <v>0</v>
      </c>
      <c r="BS4154" s="55">
        <v>0</v>
      </c>
      <c r="BT4154" s="55">
        <v>0</v>
      </c>
    </row>
    <row r="4155" spans="1:72" ht="22.5" customHeight="1" x14ac:dyDescent="0.15">
      <c r="A4155" s="47">
        <v>256</v>
      </c>
      <c r="B4155" s="47">
        <v>3072</v>
      </c>
      <c r="C4155" s="52">
        <v>0</v>
      </c>
      <c r="D4155" s="47" t="s">
        <v>173</v>
      </c>
      <c r="E4155" s="52" t="s">
        <v>2617</v>
      </c>
      <c r="F4155" s="47" t="s">
        <v>2337</v>
      </c>
      <c r="G4155" s="52" t="s">
        <v>2338</v>
      </c>
      <c r="H4155" s="84" t="s">
        <v>11209</v>
      </c>
      <c r="J4155" s="52" t="s">
        <v>36</v>
      </c>
      <c r="K4155" s="47" t="s">
        <v>14</v>
      </c>
      <c r="L4155" s="47" t="s">
        <v>3975</v>
      </c>
      <c r="M4155" s="47">
        <v>1</v>
      </c>
      <c r="N4155" s="47">
        <v>1</v>
      </c>
      <c r="O4155" s="47" t="s">
        <v>2617</v>
      </c>
      <c r="P4155" s="47" t="s">
        <v>2617</v>
      </c>
      <c r="Q4155" s="50">
        <v>16</v>
      </c>
      <c r="R4155" s="50">
        <v>16</v>
      </c>
      <c r="V4155" s="51">
        <v>1</v>
      </c>
      <c r="Y4155" s="54" t="s">
        <v>2487</v>
      </c>
      <c r="AA4155" s="52" t="s">
        <v>180</v>
      </c>
      <c r="AC4155" s="47" t="s">
        <v>999</v>
      </c>
      <c r="AD4155" s="52" t="b">
        <v>0</v>
      </c>
      <c r="AE4155" s="54" t="s">
        <v>2408</v>
      </c>
      <c r="AF4155" s="52" t="s">
        <v>41</v>
      </c>
      <c r="AH4155" s="52" t="s">
        <v>2488</v>
      </c>
      <c r="AY4155" s="52" t="s">
        <v>826</v>
      </c>
      <c r="AZ4155" s="52">
        <v>268</v>
      </c>
      <c r="BA4155" s="52">
        <v>2755</v>
      </c>
      <c r="BB4155" s="52">
        <v>1</v>
      </c>
      <c r="BF4155" s="57">
        <v>42928.614299537039</v>
      </c>
      <c r="BG4155" s="52" t="s">
        <v>11210</v>
      </c>
      <c r="BH4155" s="58" t="s">
        <v>11211</v>
      </c>
      <c r="BI4155" s="58" t="s">
        <v>2271</v>
      </c>
      <c r="BJ4155" s="58"/>
      <c r="BK4155" s="58"/>
      <c r="BL4155" s="58"/>
      <c r="BM4155" s="58"/>
      <c r="BN4155" s="58"/>
      <c r="BO4155" s="58"/>
      <c r="BP4155" s="58"/>
      <c r="BQ4155" s="55">
        <v>0</v>
      </c>
      <c r="BR4155" s="55">
        <v>0</v>
      </c>
      <c r="BS4155" s="55">
        <v>0</v>
      </c>
      <c r="BT4155" s="55">
        <v>0</v>
      </c>
    </row>
    <row r="4156" spans="1:72" ht="22.5" customHeight="1" x14ac:dyDescent="0.15">
      <c r="A4156" s="47">
        <v>256</v>
      </c>
      <c r="B4156" s="47">
        <v>3073</v>
      </c>
      <c r="C4156" s="52">
        <v>0</v>
      </c>
      <c r="D4156" s="47" t="s">
        <v>173</v>
      </c>
      <c r="E4156" s="52" t="s">
        <v>2617</v>
      </c>
      <c r="F4156" s="47" t="s">
        <v>2337</v>
      </c>
      <c r="G4156" s="52" t="s">
        <v>2338</v>
      </c>
      <c r="H4156" s="84" t="s">
        <v>11212</v>
      </c>
      <c r="J4156" s="52" t="s">
        <v>36</v>
      </c>
      <c r="K4156" s="47" t="s">
        <v>14</v>
      </c>
      <c r="L4156" s="47" t="s">
        <v>3975</v>
      </c>
      <c r="M4156" s="47">
        <v>1</v>
      </c>
      <c r="N4156" s="47">
        <v>1</v>
      </c>
      <c r="O4156" s="47" t="s">
        <v>2617</v>
      </c>
      <c r="P4156" s="47" t="s">
        <v>2617</v>
      </c>
      <c r="Q4156" s="50">
        <v>17</v>
      </c>
      <c r="R4156" s="50">
        <v>17</v>
      </c>
      <c r="V4156" s="51">
        <v>1</v>
      </c>
      <c r="Y4156" s="54" t="s">
        <v>2487</v>
      </c>
      <c r="AA4156" s="52" t="s">
        <v>180</v>
      </c>
      <c r="AC4156" s="47" t="s">
        <v>999</v>
      </c>
      <c r="AD4156" s="52" t="b">
        <v>0</v>
      </c>
      <c r="AE4156" s="54" t="s">
        <v>2408</v>
      </c>
      <c r="AF4156" s="52" t="s">
        <v>41</v>
      </c>
      <c r="AH4156" s="52" t="s">
        <v>2488</v>
      </c>
      <c r="AY4156" s="52" t="s">
        <v>826</v>
      </c>
      <c r="AZ4156" s="52">
        <v>268</v>
      </c>
      <c r="BA4156" s="52">
        <v>2756</v>
      </c>
      <c r="BB4156" s="52">
        <v>1</v>
      </c>
      <c r="BF4156" s="57">
        <v>42928.614314236111</v>
      </c>
      <c r="BG4156" s="52" t="s">
        <v>11213</v>
      </c>
      <c r="BH4156" s="58" t="s">
        <v>11214</v>
      </c>
      <c r="BI4156" s="58" t="s">
        <v>2271</v>
      </c>
      <c r="BJ4156" s="58"/>
      <c r="BK4156" s="58"/>
      <c r="BL4156" s="58"/>
      <c r="BM4156" s="58"/>
      <c r="BN4156" s="58"/>
      <c r="BO4156" s="58"/>
      <c r="BP4156" s="58"/>
      <c r="BQ4156" s="55">
        <v>0</v>
      </c>
      <c r="BR4156" s="55">
        <v>0</v>
      </c>
      <c r="BS4156" s="55">
        <v>0</v>
      </c>
      <c r="BT4156" s="55">
        <v>0</v>
      </c>
    </row>
    <row r="4157" spans="1:72" ht="22.5" customHeight="1" x14ac:dyDescent="0.15">
      <c r="A4157" s="47">
        <v>256</v>
      </c>
      <c r="B4157" s="47">
        <v>3074</v>
      </c>
      <c r="C4157" s="52">
        <v>0</v>
      </c>
      <c r="D4157" s="47" t="s">
        <v>173</v>
      </c>
      <c r="E4157" s="52" t="s">
        <v>2617</v>
      </c>
      <c r="F4157" s="47" t="s">
        <v>2337</v>
      </c>
      <c r="G4157" s="52" t="s">
        <v>2405</v>
      </c>
      <c r="H4157" s="84" t="s">
        <v>11215</v>
      </c>
      <c r="J4157" s="52" t="s">
        <v>36</v>
      </c>
      <c r="K4157" s="47" t="s">
        <v>14</v>
      </c>
      <c r="L4157" s="47" t="s">
        <v>3975</v>
      </c>
      <c r="M4157" s="47">
        <v>1</v>
      </c>
      <c r="N4157" s="47">
        <v>1</v>
      </c>
      <c r="O4157" s="47" t="s">
        <v>2617</v>
      </c>
      <c r="P4157" s="47" t="s">
        <v>2617</v>
      </c>
      <c r="Q4157" s="50">
        <v>96</v>
      </c>
      <c r="R4157" s="50">
        <v>96</v>
      </c>
      <c r="V4157" s="51">
        <v>1</v>
      </c>
      <c r="Y4157" s="54" t="s">
        <v>2487</v>
      </c>
      <c r="AA4157" s="52" t="s">
        <v>180</v>
      </c>
      <c r="AC4157" s="47" t="s">
        <v>999</v>
      </c>
      <c r="AD4157" s="52" t="b">
        <v>0</v>
      </c>
      <c r="AE4157" s="54" t="s">
        <v>2408</v>
      </c>
      <c r="AF4157" s="52" t="s">
        <v>41</v>
      </c>
      <c r="AH4157" s="52" t="s">
        <v>2488</v>
      </c>
      <c r="AY4157" s="52" t="s">
        <v>826</v>
      </c>
      <c r="AZ4157" s="52">
        <v>268</v>
      </c>
      <c r="BA4157" s="52">
        <v>2757</v>
      </c>
      <c r="BB4157" s="52">
        <v>1</v>
      </c>
      <c r="BF4157" s="57">
        <v>42928.614329282405</v>
      </c>
      <c r="BG4157" s="52" t="s">
        <v>11216</v>
      </c>
      <c r="BH4157" s="58" t="s">
        <v>11217</v>
      </c>
      <c r="BI4157" s="58" t="s">
        <v>2271</v>
      </c>
      <c r="BJ4157" s="58"/>
      <c r="BK4157" s="58"/>
      <c r="BL4157" s="58"/>
      <c r="BM4157" s="58"/>
      <c r="BN4157" s="58"/>
      <c r="BO4157" s="58"/>
      <c r="BP4157" s="58"/>
      <c r="BQ4157" s="55">
        <v>0</v>
      </c>
      <c r="BR4157" s="55">
        <v>0</v>
      </c>
      <c r="BS4157" s="55">
        <v>0</v>
      </c>
      <c r="BT4157" s="55">
        <v>0</v>
      </c>
    </row>
    <row r="4158" spans="1:72" ht="22.5" customHeight="1" x14ac:dyDescent="0.15">
      <c r="A4158" s="47">
        <v>256</v>
      </c>
      <c r="B4158" s="47">
        <v>3075</v>
      </c>
      <c r="C4158" s="52">
        <v>0</v>
      </c>
      <c r="D4158" s="47" t="s">
        <v>173</v>
      </c>
      <c r="E4158" s="52" t="s">
        <v>2617</v>
      </c>
      <c r="F4158" s="47" t="s">
        <v>2337</v>
      </c>
      <c r="G4158" s="52" t="s">
        <v>2405</v>
      </c>
      <c r="H4158" s="84" t="s">
        <v>11218</v>
      </c>
      <c r="J4158" s="52" t="s">
        <v>36</v>
      </c>
      <c r="K4158" s="47" t="s">
        <v>14</v>
      </c>
      <c r="L4158" s="47" t="s">
        <v>3975</v>
      </c>
      <c r="M4158" s="47">
        <v>1</v>
      </c>
      <c r="N4158" s="47">
        <v>1</v>
      </c>
      <c r="O4158" s="47" t="s">
        <v>2617</v>
      </c>
      <c r="P4158" s="47" t="s">
        <v>2617</v>
      </c>
      <c r="Q4158" s="50">
        <v>41</v>
      </c>
      <c r="R4158" s="50">
        <v>41</v>
      </c>
      <c r="V4158" s="51">
        <v>1</v>
      </c>
      <c r="Y4158" s="54" t="s">
        <v>2487</v>
      </c>
      <c r="AA4158" s="52" t="s">
        <v>180</v>
      </c>
      <c r="AC4158" s="47" t="s">
        <v>999</v>
      </c>
      <c r="AD4158" s="52" t="b">
        <v>0</v>
      </c>
      <c r="AE4158" s="54" t="s">
        <v>2408</v>
      </c>
      <c r="AF4158" s="52" t="s">
        <v>41</v>
      </c>
      <c r="AH4158" s="52" t="s">
        <v>2488</v>
      </c>
      <c r="AY4158" s="52" t="s">
        <v>826</v>
      </c>
      <c r="AZ4158" s="52">
        <v>268</v>
      </c>
      <c r="BA4158" s="52">
        <v>2758</v>
      </c>
      <c r="BB4158" s="52">
        <v>1</v>
      </c>
      <c r="BF4158" s="57">
        <v>42928.614344710651</v>
      </c>
      <c r="BG4158" s="52" t="s">
        <v>11219</v>
      </c>
      <c r="BH4158" s="58" t="s">
        <v>11220</v>
      </c>
      <c r="BI4158" s="58" t="s">
        <v>2271</v>
      </c>
      <c r="BJ4158" s="58"/>
      <c r="BK4158" s="58"/>
      <c r="BL4158" s="58"/>
      <c r="BM4158" s="58"/>
      <c r="BN4158" s="58"/>
      <c r="BO4158" s="58"/>
      <c r="BP4158" s="58"/>
      <c r="BQ4158" s="55">
        <v>0</v>
      </c>
      <c r="BR4158" s="55">
        <v>0</v>
      </c>
      <c r="BS4158" s="55">
        <v>0</v>
      </c>
      <c r="BT4158" s="55">
        <v>0</v>
      </c>
    </row>
    <row r="4159" spans="1:72" ht="22.5" customHeight="1" x14ac:dyDescent="0.15">
      <c r="A4159" s="47">
        <v>256</v>
      </c>
      <c r="B4159" s="47">
        <v>3076</v>
      </c>
      <c r="C4159" s="52">
        <v>0</v>
      </c>
      <c r="D4159" s="47" t="s">
        <v>173</v>
      </c>
      <c r="E4159" s="52" t="s">
        <v>2617</v>
      </c>
      <c r="F4159" s="47" t="s">
        <v>2337</v>
      </c>
      <c r="G4159" s="52" t="s">
        <v>2405</v>
      </c>
      <c r="H4159" s="84" t="s">
        <v>11221</v>
      </c>
      <c r="J4159" s="52" t="s">
        <v>36</v>
      </c>
      <c r="K4159" s="47" t="s">
        <v>14</v>
      </c>
      <c r="L4159" s="47" t="s">
        <v>3975</v>
      </c>
      <c r="M4159" s="47">
        <v>1</v>
      </c>
      <c r="N4159" s="47">
        <v>1</v>
      </c>
      <c r="O4159" s="47" t="s">
        <v>2617</v>
      </c>
      <c r="P4159" s="47" t="s">
        <v>2617</v>
      </c>
      <c r="Q4159" s="50">
        <v>77</v>
      </c>
      <c r="R4159" s="50">
        <v>77</v>
      </c>
      <c r="V4159" s="51">
        <v>1</v>
      </c>
      <c r="Y4159" s="54" t="s">
        <v>2487</v>
      </c>
      <c r="AA4159" s="52" t="s">
        <v>180</v>
      </c>
      <c r="AC4159" s="47" t="s">
        <v>999</v>
      </c>
      <c r="AD4159" s="52" t="b">
        <v>0</v>
      </c>
      <c r="AE4159" s="54" t="s">
        <v>2408</v>
      </c>
      <c r="AF4159" s="52" t="s">
        <v>41</v>
      </c>
      <c r="AH4159" s="52" t="s">
        <v>2488</v>
      </c>
      <c r="AY4159" s="52" t="s">
        <v>826</v>
      </c>
      <c r="AZ4159" s="52">
        <v>268</v>
      </c>
      <c r="BA4159" s="52">
        <v>2759</v>
      </c>
      <c r="BB4159" s="52">
        <v>1</v>
      </c>
      <c r="BF4159" s="57">
        <v>42928.614359756946</v>
      </c>
      <c r="BG4159" s="52" t="s">
        <v>11222</v>
      </c>
      <c r="BH4159" s="58" t="s">
        <v>11223</v>
      </c>
      <c r="BI4159" s="58" t="s">
        <v>2271</v>
      </c>
      <c r="BJ4159" s="58"/>
      <c r="BK4159" s="58"/>
      <c r="BL4159" s="58"/>
      <c r="BM4159" s="58"/>
      <c r="BN4159" s="58"/>
      <c r="BO4159" s="58"/>
      <c r="BP4159" s="58"/>
      <c r="BQ4159" s="55">
        <v>0</v>
      </c>
      <c r="BR4159" s="55">
        <v>0</v>
      </c>
      <c r="BS4159" s="55">
        <v>0</v>
      </c>
      <c r="BT4159" s="55">
        <v>0</v>
      </c>
    </row>
    <row r="4160" spans="1:72" ht="22.5" customHeight="1" x14ac:dyDescent="0.15">
      <c r="A4160" s="47">
        <v>256</v>
      </c>
      <c r="B4160" s="47">
        <v>3077</v>
      </c>
      <c r="C4160" s="52">
        <v>0</v>
      </c>
      <c r="D4160" s="47" t="s">
        <v>173</v>
      </c>
      <c r="E4160" s="52" t="s">
        <v>2617</v>
      </c>
      <c r="F4160" s="47" t="s">
        <v>2337</v>
      </c>
      <c r="G4160" s="52" t="s">
        <v>2405</v>
      </c>
      <c r="H4160" s="84" t="s">
        <v>11224</v>
      </c>
      <c r="J4160" s="52" t="s">
        <v>36</v>
      </c>
      <c r="K4160" s="47" t="s">
        <v>14</v>
      </c>
      <c r="L4160" s="47" t="s">
        <v>3975</v>
      </c>
      <c r="M4160" s="47">
        <v>1</v>
      </c>
      <c r="N4160" s="47">
        <v>1</v>
      </c>
      <c r="O4160" s="47" t="s">
        <v>2617</v>
      </c>
      <c r="P4160" s="47" t="s">
        <v>2617</v>
      </c>
      <c r="Q4160" s="50">
        <v>29</v>
      </c>
      <c r="R4160" s="50">
        <v>29</v>
      </c>
      <c r="V4160" s="51">
        <v>1</v>
      </c>
      <c r="Y4160" s="54" t="s">
        <v>2487</v>
      </c>
      <c r="AA4160" s="52" t="s">
        <v>180</v>
      </c>
      <c r="AC4160" s="47" t="s">
        <v>999</v>
      </c>
      <c r="AD4160" s="52" t="b">
        <v>0</v>
      </c>
      <c r="AE4160" s="54" t="s">
        <v>2408</v>
      </c>
      <c r="AF4160" s="52" t="s">
        <v>41</v>
      </c>
      <c r="AH4160" s="52" t="s">
        <v>2488</v>
      </c>
      <c r="AY4160" s="52" t="s">
        <v>826</v>
      </c>
      <c r="AZ4160" s="52">
        <v>268</v>
      </c>
      <c r="BA4160" s="52">
        <v>2760</v>
      </c>
      <c r="BB4160" s="52">
        <v>1</v>
      </c>
      <c r="BF4160" s="57">
        <v>42928.614373958335</v>
      </c>
      <c r="BG4160" s="52" t="s">
        <v>11225</v>
      </c>
      <c r="BH4160" s="58" t="s">
        <v>11226</v>
      </c>
      <c r="BI4160" s="58" t="s">
        <v>2271</v>
      </c>
      <c r="BJ4160" s="58"/>
      <c r="BK4160" s="58"/>
      <c r="BL4160" s="58"/>
      <c r="BM4160" s="58"/>
      <c r="BN4160" s="58"/>
      <c r="BO4160" s="58"/>
      <c r="BP4160" s="58"/>
      <c r="BQ4160" s="55">
        <v>0</v>
      </c>
      <c r="BR4160" s="55">
        <v>0</v>
      </c>
      <c r="BS4160" s="55">
        <v>0</v>
      </c>
      <c r="BT4160" s="55">
        <v>0</v>
      </c>
    </row>
    <row r="4161" spans="1:72" ht="22.5" customHeight="1" x14ac:dyDescent="0.15">
      <c r="A4161" s="47">
        <v>256</v>
      </c>
      <c r="B4161" s="47">
        <v>3078</v>
      </c>
      <c r="C4161" s="52">
        <v>0</v>
      </c>
      <c r="D4161" s="47" t="s">
        <v>173</v>
      </c>
      <c r="E4161" s="52" t="s">
        <v>2617</v>
      </c>
      <c r="F4161" s="47" t="s">
        <v>2337</v>
      </c>
      <c r="G4161" s="52" t="s">
        <v>2405</v>
      </c>
      <c r="H4161" s="84" t="s">
        <v>11227</v>
      </c>
      <c r="J4161" s="52" t="s">
        <v>36</v>
      </c>
      <c r="K4161" s="47" t="s">
        <v>14</v>
      </c>
      <c r="L4161" s="47" t="s">
        <v>3975</v>
      </c>
      <c r="M4161" s="47">
        <v>1</v>
      </c>
      <c r="N4161" s="47">
        <v>1</v>
      </c>
      <c r="O4161" s="47" t="s">
        <v>2617</v>
      </c>
      <c r="P4161" s="47" t="s">
        <v>2617</v>
      </c>
      <c r="Q4161" s="50">
        <v>181</v>
      </c>
      <c r="R4161" s="50">
        <v>181</v>
      </c>
      <c r="V4161" s="51">
        <v>1</v>
      </c>
      <c r="Y4161" s="54" t="s">
        <v>2487</v>
      </c>
      <c r="AA4161" s="52" t="s">
        <v>180</v>
      </c>
      <c r="AC4161" s="47" t="s">
        <v>999</v>
      </c>
      <c r="AD4161" s="52" t="b">
        <v>0</v>
      </c>
      <c r="AE4161" s="54" t="s">
        <v>2408</v>
      </c>
      <c r="AF4161" s="52" t="s">
        <v>41</v>
      </c>
      <c r="AH4161" s="52" t="s">
        <v>2488</v>
      </c>
      <c r="AY4161" s="52" t="s">
        <v>826</v>
      </c>
      <c r="AZ4161" s="52">
        <v>268</v>
      </c>
      <c r="BA4161" s="52">
        <v>2761</v>
      </c>
      <c r="BB4161" s="52">
        <v>1</v>
      </c>
      <c r="BF4161" s="57">
        <v>42928.614389814815</v>
      </c>
      <c r="BG4161" s="52" t="s">
        <v>11228</v>
      </c>
      <c r="BH4161" s="58" t="s">
        <v>11229</v>
      </c>
      <c r="BI4161" s="58" t="s">
        <v>2271</v>
      </c>
      <c r="BJ4161" s="58"/>
      <c r="BK4161" s="58"/>
      <c r="BL4161" s="58"/>
      <c r="BM4161" s="58"/>
      <c r="BN4161" s="58"/>
      <c r="BO4161" s="58"/>
      <c r="BP4161" s="58"/>
      <c r="BQ4161" s="55">
        <v>0</v>
      </c>
      <c r="BR4161" s="55">
        <v>0</v>
      </c>
      <c r="BS4161" s="55">
        <v>0</v>
      </c>
      <c r="BT4161" s="55">
        <v>0</v>
      </c>
    </row>
    <row r="4162" spans="1:72" ht="22.5" customHeight="1" x14ac:dyDescent="0.15">
      <c r="A4162" s="47">
        <v>256</v>
      </c>
      <c r="B4162" s="47">
        <v>3079</v>
      </c>
      <c r="C4162" s="52">
        <v>0</v>
      </c>
      <c r="D4162" s="47" t="s">
        <v>173</v>
      </c>
      <c r="E4162" s="52" t="s">
        <v>2617</v>
      </c>
      <c r="F4162" s="47" t="s">
        <v>2337</v>
      </c>
      <c r="G4162" s="52" t="s">
        <v>2405</v>
      </c>
      <c r="H4162" s="84" t="s">
        <v>11230</v>
      </c>
      <c r="J4162" s="52" t="s">
        <v>36</v>
      </c>
      <c r="K4162" s="47" t="s">
        <v>14</v>
      </c>
      <c r="L4162" s="47" t="s">
        <v>3975</v>
      </c>
      <c r="M4162" s="47">
        <v>1</v>
      </c>
      <c r="N4162" s="47">
        <v>1</v>
      </c>
      <c r="O4162" s="47" t="s">
        <v>2617</v>
      </c>
      <c r="P4162" s="47" t="s">
        <v>2617</v>
      </c>
      <c r="Q4162" s="50">
        <v>673</v>
      </c>
      <c r="R4162" s="50">
        <v>673</v>
      </c>
      <c r="V4162" s="51">
        <v>1</v>
      </c>
      <c r="Y4162" s="54" t="s">
        <v>2487</v>
      </c>
      <c r="AA4162" s="52" t="s">
        <v>180</v>
      </c>
      <c r="AC4162" s="47" t="s">
        <v>999</v>
      </c>
      <c r="AD4162" s="52" t="b">
        <v>0</v>
      </c>
      <c r="AE4162" s="54" t="s">
        <v>2408</v>
      </c>
      <c r="AF4162" s="52" t="s">
        <v>41</v>
      </c>
      <c r="AH4162" s="52" t="s">
        <v>2488</v>
      </c>
      <c r="AY4162" s="52" t="s">
        <v>826</v>
      </c>
      <c r="AZ4162" s="52">
        <v>268</v>
      </c>
      <c r="BA4162" s="52">
        <v>2762</v>
      </c>
      <c r="BB4162" s="52">
        <v>1</v>
      </c>
      <c r="BF4162" s="57">
        <v>42928.614405011576</v>
      </c>
      <c r="BG4162" s="52" t="s">
        <v>11231</v>
      </c>
      <c r="BH4162" s="58" t="s">
        <v>11232</v>
      </c>
      <c r="BI4162" s="58" t="s">
        <v>2271</v>
      </c>
      <c r="BJ4162" s="58"/>
      <c r="BK4162" s="58"/>
      <c r="BL4162" s="58"/>
      <c r="BM4162" s="58"/>
      <c r="BN4162" s="58"/>
      <c r="BO4162" s="58"/>
      <c r="BP4162" s="58"/>
      <c r="BQ4162" s="55">
        <v>0</v>
      </c>
      <c r="BR4162" s="55">
        <v>0</v>
      </c>
      <c r="BS4162" s="55">
        <v>0</v>
      </c>
      <c r="BT4162" s="55">
        <v>0</v>
      </c>
    </row>
    <row r="4163" spans="1:72" ht="22.5" customHeight="1" x14ac:dyDescent="0.15">
      <c r="A4163" s="47">
        <v>256</v>
      </c>
      <c r="B4163" s="47">
        <v>3080</v>
      </c>
      <c r="C4163" s="52">
        <v>0</v>
      </c>
      <c r="D4163" s="47" t="s">
        <v>173</v>
      </c>
      <c r="E4163" s="52" t="s">
        <v>2617</v>
      </c>
      <c r="F4163" s="47" t="s">
        <v>2337</v>
      </c>
      <c r="G4163" s="52" t="s">
        <v>2405</v>
      </c>
      <c r="H4163" s="84" t="s">
        <v>11233</v>
      </c>
      <c r="J4163" s="52" t="s">
        <v>36</v>
      </c>
      <c r="K4163" s="47" t="s">
        <v>14</v>
      </c>
      <c r="L4163" s="47" t="s">
        <v>3975</v>
      </c>
      <c r="M4163" s="47">
        <v>1</v>
      </c>
      <c r="N4163" s="47">
        <v>1</v>
      </c>
      <c r="O4163" s="47" t="s">
        <v>2617</v>
      </c>
      <c r="P4163" s="47" t="s">
        <v>2617</v>
      </c>
      <c r="Q4163" s="50">
        <v>435</v>
      </c>
      <c r="R4163" s="50">
        <v>435</v>
      </c>
      <c r="V4163" s="51">
        <v>1</v>
      </c>
      <c r="Y4163" s="54" t="s">
        <v>2487</v>
      </c>
      <c r="AA4163" s="52" t="s">
        <v>180</v>
      </c>
      <c r="AC4163" s="47" t="s">
        <v>999</v>
      </c>
      <c r="AD4163" s="52" t="b">
        <v>0</v>
      </c>
      <c r="AE4163" s="54" t="s">
        <v>2408</v>
      </c>
      <c r="AF4163" s="52" t="s">
        <v>41</v>
      </c>
      <c r="AH4163" s="52" t="s">
        <v>2488</v>
      </c>
      <c r="AY4163" s="52" t="s">
        <v>826</v>
      </c>
      <c r="AZ4163" s="52">
        <v>268</v>
      </c>
      <c r="BA4163" s="52">
        <v>2763</v>
      </c>
      <c r="BB4163" s="52">
        <v>1</v>
      </c>
      <c r="BF4163" s="57">
        <v>42928.614420451391</v>
      </c>
      <c r="BG4163" s="52" t="s">
        <v>11234</v>
      </c>
      <c r="BH4163" s="58" t="s">
        <v>11235</v>
      </c>
      <c r="BI4163" s="58" t="s">
        <v>2271</v>
      </c>
      <c r="BJ4163" s="58"/>
      <c r="BK4163" s="58"/>
      <c r="BL4163" s="58"/>
      <c r="BM4163" s="58"/>
      <c r="BN4163" s="58"/>
      <c r="BO4163" s="58"/>
      <c r="BP4163" s="58"/>
      <c r="BQ4163" s="55">
        <v>0</v>
      </c>
      <c r="BR4163" s="55">
        <v>0</v>
      </c>
      <c r="BS4163" s="55">
        <v>0</v>
      </c>
      <c r="BT4163" s="55">
        <v>0</v>
      </c>
    </row>
    <row r="4164" spans="1:72" ht="22.5" customHeight="1" x14ac:dyDescent="0.15">
      <c r="A4164" s="47">
        <v>256</v>
      </c>
      <c r="B4164" s="47">
        <v>3081</v>
      </c>
      <c r="C4164" s="52">
        <v>0</v>
      </c>
      <c r="D4164" s="47" t="s">
        <v>173</v>
      </c>
      <c r="E4164" s="52" t="s">
        <v>2617</v>
      </c>
      <c r="F4164" s="47" t="s">
        <v>2337</v>
      </c>
      <c r="G4164" s="52" t="s">
        <v>2405</v>
      </c>
      <c r="H4164" s="84" t="s">
        <v>11236</v>
      </c>
      <c r="J4164" s="52" t="s">
        <v>36</v>
      </c>
      <c r="K4164" s="47" t="s">
        <v>14</v>
      </c>
      <c r="L4164" s="47" t="s">
        <v>3975</v>
      </c>
      <c r="M4164" s="47">
        <v>1</v>
      </c>
      <c r="N4164" s="47">
        <v>1</v>
      </c>
      <c r="O4164" s="47" t="s">
        <v>2617</v>
      </c>
      <c r="P4164" s="47" t="s">
        <v>2617</v>
      </c>
      <c r="Q4164" s="50">
        <v>366</v>
      </c>
      <c r="R4164" s="50">
        <v>366</v>
      </c>
      <c r="V4164" s="51">
        <v>1</v>
      </c>
      <c r="Y4164" s="54" t="s">
        <v>2487</v>
      </c>
      <c r="AA4164" s="52" t="s">
        <v>180</v>
      </c>
      <c r="AC4164" s="47" t="s">
        <v>999</v>
      </c>
      <c r="AD4164" s="52" t="b">
        <v>0</v>
      </c>
      <c r="AE4164" s="54" t="s">
        <v>2408</v>
      </c>
      <c r="AF4164" s="52" t="s">
        <v>41</v>
      </c>
      <c r="AH4164" s="52" t="s">
        <v>2488</v>
      </c>
      <c r="AY4164" s="52" t="s">
        <v>826</v>
      </c>
      <c r="AZ4164" s="52">
        <v>268</v>
      </c>
      <c r="BA4164" s="52">
        <v>2764</v>
      </c>
      <c r="BB4164" s="52">
        <v>1</v>
      </c>
      <c r="BF4164" s="57">
        <v>42928.614434988427</v>
      </c>
      <c r="BG4164" s="52" t="s">
        <v>11237</v>
      </c>
      <c r="BH4164" s="58" t="s">
        <v>11238</v>
      </c>
      <c r="BI4164" s="58" t="s">
        <v>2271</v>
      </c>
      <c r="BJ4164" s="58"/>
      <c r="BK4164" s="58"/>
      <c r="BL4164" s="58"/>
      <c r="BM4164" s="58"/>
      <c r="BN4164" s="58"/>
      <c r="BO4164" s="58"/>
      <c r="BP4164" s="58"/>
      <c r="BQ4164" s="55">
        <v>0</v>
      </c>
      <c r="BR4164" s="55">
        <v>0</v>
      </c>
      <c r="BS4164" s="55">
        <v>0</v>
      </c>
      <c r="BT4164" s="55">
        <v>0</v>
      </c>
    </row>
    <row r="4165" spans="1:72" ht="22.5" customHeight="1" x14ac:dyDescent="0.15">
      <c r="A4165" s="47">
        <v>256</v>
      </c>
      <c r="B4165" s="47">
        <v>3082</v>
      </c>
      <c r="C4165" s="52">
        <v>0</v>
      </c>
      <c r="D4165" s="47" t="s">
        <v>173</v>
      </c>
      <c r="E4165" s="52" t="s">
        <v>2617</v>
      </c>
      <c r="F4165" s="47" t="s">
        <v>2337</v>
      </c>
      <c r="G4165" s="52" t="s">
        <v>2405</v>
      </c>
      <c r="H4165" s="84" t="s">
        <v>11239</v>
      </c>
      <c r="J4165" s="52" t="s">
        <v>36</v>
      </c>
      <c r="K4165" s="47" t="s">
        <v>14</v>
      </c>
      <c r="L4165" s="47" t="s">
        <v>3975</v>
      </c>
      <c r="M4165" s="47">
        <v>1</v>
      </c>
      <c r="N4165" s="47">
        <v>1</v>
      </c>
      <c r="O4165" s="47" t="s">
        <v>2617</v>
      </c>
      <c r="P4165" s="47" t="s">
        <v>2617</v>
      </c>
      <c r="Q4165" s="50">
        <v>2439</v>
      </c>
      <c r="R4165" s="50">
        <v>2439</v>
      </c>
      <c r="V4165" s="51">
        <v>1</v>
      </c>
      <c r="Y4165" s="54" t="s">
        <v>2487</v>
      </c>
      <c r="AA4165" s="52" t="s">
        <v>180</v>
      </c>
      <c r="AC4165" s="47" t="s">
        <v>999</v>
      </c>
      <c r="AD4165" s="52" t="b">
        <v>0</v>
      </c>
      <c r="AE4165" s="54" t="s">
        <v>2408</v>
      </c>
      <c r="AF4165" s="52" t="s">
        <v>41</v>
      </c>
      <c r="AH4165" s="52" t="s">
        <v>2488</v>
      </c>
      <c r="AY4165" s="52" t="s">
        <v>826</v>
      </c>
      <c r="AZ4165" s="52">
        <v>268</v>
      </c>
      <c r="BA4165" s="52">
        <v>2765</v>
      </c>
      <c r="BB4165" s="52">
        <v>1</v>
      </c>
      <c r="BF4165" s="57">
        <v>42928.614448611108</v>
      </c>
      <c r="BG4165" s="52" t="s">
        <v>11240</v>
      </c>
      <c r="BH4165" s="58" t="s">
        <v>11241</v>
      </c>
      <c r="BI4165" s="58" t="s">
        <v>2271</v>
      </c>
      <c r="BJ4165" s="58"/>
      <c r="BK4165" s="58"/>
      <c r="BL4165" s="58"/>
      <c r="BM4165" s="58"/>
      <c r="BN4165" s="58"/>
      <c r="BO4165" s="58"/>
      <c r="BP4165" s="58"/>
      <c r="BQ4165" s="55">
        <v>0</v>
      </c>
      <c r="BR4165" s="55">
        <v>0</v>
      </c>
      <c r="BS4165" s="55">
        <v>0</v>
      </c>
      <c r="BT4165" s="55">
        <v>0</v>
      </c>
    </row>
    <row r="4166" spans="1:72" ht="22.5" customHeight="1" x14ac:dyDescent="0.15">
      <c r="A4166" s="47">
        <v>256</v>
      </c>
      <c r="B4166" s="47">
        <v>3083</v>
      </c>
      <c r="C4166" s="52">
        <v>0</v>
      </c>
      <c r="D4166" s="47" t="s">
        <v>173</v>
      </c>
      <c r="E4166" s="52" t="s">
        <v>2617</v>
      </c>
      <c r="F4166" s="47" t="s">
        <v>2337</v>
      </c>
      <c r="G4166" s="52" t="s">
        <v>2405</v>
      </c>
      <c r="H4166" s="84" t="s">
        <v>11242</v>
      </c>
      <c r="J4166" s="52" t="s">
        <v>36</v>
      </c>
      <c r="K4166" s="47" t="s">
        <v>14</v>
      </c>
      <c r="L4166" s="47" t="s">
        <v>3975</v>
      </c>
      <c r="M4166" s="47">
        <v>1</v>
      </c>
      <c r="N4166" s="47">
        <v>1</v>
      </c>
      <c r="O4166" s="47" t="s">
        <v>2617</v>
      </c>
      <c r="P4166" s="47" t="s">
        <v>2617</v>
      </c>
      <c r="Q4166" s="50">
        <v>398</v>
      </c>
      <c r="R4166" s="50">
        <v>398</v>
      </c>
      <c r="V4166" s="51">
        <v>1</v>
      </c>
      <c r="Y4166" s="54" t="s">
        <v>2487</v>
      </c>
      <c r="AA4166" s="52" t="s">
        <v>180</v>
      </c>
      <c r="AC4166" s="47" t="s">
        <v>999</v>
      </c>
      <c r="AD4166" s="52" t="b">
        <v>0</v>
      </c>
      <c r="AE4166" s="54" t="s">
        <v>2408</v>
      </c>
      <c r="AF4166" s="52" t="s">
        <v>41</v>
      </c>
      <c r="AH4166" s="52" t="s">
        <v>2488</v>
      </c>
      <c r="AY4166" s="52" t="s">
        <v>826</v>
      </c>
      <c r="AZ4166" s="52">
        <v>268</v>
      </c>
      <c r="BA4166" s="52">
        <v>2766</v>
      </c>
      <c r="BB4166" s="52">
        <v>1</v>
      </c>
      <c r="BF4166" s="57">
        <v>42928.614464236111</v>
      </c>
      <c r="BG4166" s="52" t="s">
        <v>11243</v>
      </c>
      <c r="BH4166" s="58" t="s">
        <v>11244</v>
      </c>
      <c r="BI4166" s="58" t="s">
        <v>2271</v>
      </c>
      <c r="BJ4166" s="58"/>
      <c r="BK4166" s="58"/>
      <c r="BL4166" s="58"/>
      <c r="BM4166" s="58"/>
      <c r="BN4166" s="58"/>
      <c r="BO4166" s="58"/>
      <c r="BP4166" s="58"/>
      <c r="BQ4166" s="55">
        <v>0</v>
      </c>
      <c r="BR4166" s="55">
        <v>0</v>
      </c>
      <c r="BS4166" s="55">
        <v>0</v>
      </c>
      <c r="BT4166" s="55">
        <v>0</v>
      </c>
    </row>
    <row r="4167" spans="1:72" ht="22.5" customHeight="1" x14ac:dyDescent="0.15">
      <c r="A4167" s="47">
        <v>256</v>
      </c>
      <c r="B4167" s="47">
        <v>3084</v>
      </c>
      <c r="C4167" s="52">
        <v>0</v>
      </c>
      <c r="D4167" s="47" t="s">
        <v>173</v>
      </c>
      <c r="E4167" s="52" t="s">
        <v>2617</v>
      </c>
      <c r="F4167" s="47" t="s">
        <v>2303</v>
      </c>
      <c r="G4167" s="52" t="s">
        <v>11245</v>
      </c>
      <c r="H4167" s="84" t="s">
        <v>11246</v>
      </c>
      <c r="J4167" s="52" t="s">
        <v>36</v>
      </c>
      <c r="K4167" s="47" t="s">
        <v>14</v>
      </c>
      <c r="L4167" s="47" t="s">
        <v>3975</v>
      </c>
      <c r="M4167" s="47">
        <v>1</v>
      </c>
      <c r="N4167" s="47">
        <v>1</v>
      </c>
      <c r="O4167" s="47" t="s">
        <v>2617</v>
      </c>
      <c r="P4167" s="47" t="s">
        <v>2617</v>
      </c>
      <c r="Q4167" s="50">
        <v>681</v>
      </c>
      <c r="R4167" s="50">
        <v>681</v>
      </c>
      <c r="V4167" s="51">
        <v>1</v>
      </c>
      <c r="Y4167" s="54" t="s">
        <v>2487</v>
      </c>
      <c r="AA4167" s="52" t="s">
        <v>180</v>
      </c>
      <c r="AC4167" s="47" t="s">
        <v>999</v>
      </c>
      <c r="AD4167" s="52" t="b">
        <v>0</v>
      </c>
      <c r="AE4167" s="54" t="s">
        <v>2408</v>
      </c>
      <c r="AF4167" s="52" t="s">
        <v>41</v>
      </c>
      <c r="AH4167" s="52" t="s">
        <v>2488</v>
      </c>
      <c r="AY4167" s="52" t="s">
        <v>826</v>
      </c>
      <c r="AZ4167" s="52">
        <v>268</v>
      </c>
      <c r="BA4167" s="52">
        <v>2767</v>
      </c>
      <c r="BB4167" s="52">
        <v>0</v>
      </c>
      <c r="BF4167" s="57">
        <v>42928.614479826392</v>
      </c>
      <c r="BG4167" s="52" t="s">
        <v>11247</v>
      </c>
      <c r="BH4167" s="58" t="s">
        <v>11247</v>
      </c>
      <c r="BI4167" s="58" t="s">
        <v>2271</v>
      </c>
      <c r="BJ4167" s="58"/>
      <c r="BK4167" s="58"/>
      <c r="BL4167" s="58"/>
      <c r="BM4167" s="58"/>
      <c r="BN4167" s="58"/>
      <c r="BO4167" s="58"/>
      <c r="BP4167" s="58"/>
      <c r="BQ4167" s="55">
        <v>0</v>
      </c>
      <c r="BR4167" s="55">
        <v>0</v>
      </c>
      <c r="BS4167" s="55">
        <v>0</v>
      </c>
      <c r="BT4167" s="55">
        <v>0</v>
      </c>
    </row>
    <row r="4168" spans="1:72" ht="22.5" customHeight="1" x14ac:dyDescent="0.15">
      <c r="A4168" s="47">
        <v>256</v>
      </c>
      <c r="B4168" s="47">
        <v>3085</v>
      </c>
      <c r="C4168" s="52">
        <v>0</v>
      </c>
      <c r="D4168" s="47" t="s">
        <v>173</v>
      </c>
      <c r="E4168" s="52" t="s">
        <v>2617</v>
      </c>
      <c r="F4168" s="47" t="s">
        <v>2303</v>
      </c>
      <c r="G4168" s="52" t="s">
        <v>11245</v>
      </c>
      <c r="H4168" s="84" t="s">
        <v>11248</v>
      </c>
      <c r="J4168" s="52" t="s">
        <v>36</v>
      </c>
      <c r="K4168" s="47" t="s">
        <v>14</v>
      </c>
      <c r="L4168" s="47" t="s">
        <v>3975</v>
      </c>
      <c r="M4168" s="47">
        <v>1</v>
      </c>
      <c r="N4168" s="47">
        <v>1</v>
      </c>
      <c r="O4168" s="47" t="s">
        <v>2617</v>
      </c>
      <c r="P4168" s="47" t="s">
        <v>2617</v>
      </c>
      <c r="Q4168" s="50">
        <v>946</v>
      </c>
      <c r="R4168" s="50">
        <v>946</v>
      </c>
      <c r="V4168" s="51">
        <v>1</v>
      </c>
      <c r="Y4168" s="54" t="s">
        <v>2487</v>
      </c>
      <c r="AA4168" s="52" t="s">
        <v>180</v>
      </c>
      <c r="AC4168" s="47" t="s">
        <v>999</v>
      </c>
      <c r="AD4168" s="52" t="b">
        <v>0</v>
      </c>
      <c r="AE4168" s="54" t="s">
        <v>2408</v>
      </c>
      <c r="AF4168" s="52" t="s">
        <v>41</v>
      </c>
      <c r="AH4168" s="52" t="s">
        <v>2488</v>
      </c>
      <c r="AY4168" s="52" t="s">
        <v>826</v>
      </c>
      <c r="AZ4168" s="52">
        <v>268</v>
      </c>
      <c r="BA4168" s="52">
        <v>2768</v>
      </c>
      <c r="BB4168" s="52">
        <v>0</v>
      </c>
      <c r="BF4168" s="57">
        <v>42928.614494872687</v>
      </c>
      <c r="BG4168" s="52" t="s">
        <v>11249</v>
      </c>
      <c r="BH4168" s="58" t="s">
        <v>11249</v>
      </c>
      <c r="BI4168" s="58" t="s">
        <v>2271</v>
      </c>
      <c r="BJ4168" s="58"/>
      <c r="BK4168" s="58"/>
      <c r="BL4168" s="58"/>
      <c r="BM4168" s="58"/>
      <c r="BN4168" s="58"/>
      <c r="BO4168" s="58"/>
      <c r="BP4168" s="58"/>
      <c r="BQ4168" s="55">
        <v>0</v>
      </c>
      <c r="BR4168" s="55">
        <v>0</v>
      </c>
      <c r="BS4168" s="55">
        <v>0</v>
      </c>
      <c r="BT4168" s="55">
        <v>0</v>
      </c>
    </row>
    <row r="4169" spans="1:72" ht="22.5" customHeight="1" x14ac:dyDescent="0.15">
      <c r="A4169" s="47">
        <v>256</v>
      </c>
      <c r="B4169" s="47">
        <v>3086</v>
      </c>
      <c r="C4169" s="52">
        <v>0</v>
      </c>
      <c r="D4169" s="47" t="s">
        <v>173</v>
      </c>
      <c r="E4169" s="52" t="s">
        <v>2617</v>
      </c>
      <c r="F4169" s="47" t="s">
        <v>2303</v>
      </c>
      <c r="G4169" s="52" t="s">
        <v>11245</v>
      </c>
      <c r="H4169" s="84" t="s">
        <v>11250</v>
      </c>
      <c r="J4169" s="52" t="s">
        <v>36</v>
      </c>
      <c r="K4169" s="47" t="s">
        <v>14</v>
      </c>
      <c r="L4169" s="47" t="s">
        <v>3975</v>
      </c>
      <c r="M4169" s="47">
        <v>1</v>
      </c>
      <c r="N4169" s="47">
        <v>1</v>
      </c>
      <c r="O4169" s="47" t="s">
        <v>2617</v>
      </c>
      <c r="P4169" s="47" t="s">
        <v>2617</v>
      </c>
      <c r="Q4169" s="50">
        <v>1592</v>
      </c>
      <c r="R4169" s="50">
        <v>1592</v>
      </c>
      <c r="V4169" s="51">
        <v>1</v>
      </c>
      <c r="Y4169" s="54" t="s">
        <v>2487</v>
      </c>
      <c r="AA4169" s="52" t="s">
        <v>180</v>
      </c>
      <c r="AC4169" s="47" t="s">
        <v>999</v>
      </c>
      <c r="AD4169" s="52" t="b">
        <v>0</v>
      </c>
      <c r="AE4169" s="54" t="s">
        <v>2408</v>
      </c>
      <c r="AF4169" s="52" t="s">
        <v>41</v>
      </c>
      <c r="AH4169" s="52" t="s">
        <v>2488</v>
      </c>
      <c r="AY4169" s="52" t="s">
        <v>826</v>
      </c>
      <c r="AZ4169" s="52">
        <v>268</v>
      </c>
      <c r="BA4169" s="52">
        <v>2769</v>
      </c>
      <c r="BB4169" s="52">
        <v>0</v>
      </c>
      <c r="BF4169" s="57">
        <v>42928.614509756946</v>
      </c>
      <c r="BG4169" s="52" t="s">
        <v>11251</v>
      </c>
      <c r="BH4169" s="58" t="s">
        <v>11251</v>
      </c>
      <c r="BI4169" s="58" t="s">
        <v>2271</v>
      </c>
      <c r="BJ4169" s="58"/>
      <c r="BK4169" s="58"/>
      <c r="BL4169" s="58"/>
      <c r="BM4169" s="58"/>
      <c r="BN4169" s="58"/>
      <c r="BO4169" s="58"/>
      <c r="BP4169" s="58"/>
      <c r="BQ4169" s="55">
        <v>0</v>
      </c>
      <c r="BR4169" s="55">
        <v>0</v>
      </c>
      <c r="BS4169" s="55">
        <v>0</v>
      </c>
      <c r="BT4169" s="55">
        <v>0</v>
      </c>
    </row>
    <row r="4170" spans="1:72" ht="22.5" customHeight="1" x14ac:dyDescent="0.15">
      <c r="A4170" s="47">
        <v>256</v>
      </c>
      <c r="B4170" s="47">
        <v>3087</v>
      </c>
      <c r="C4170" s="52">
        <v>0</v>
      </c>
      <c r="D4170" s="47" t="s">
        <v>173</v>
      </c>
      <c r="E4170" s="52" t="s">
        <v>2617</v>
      </c>
      <c r="F4170" s="47" t="s">
        <v>2303</v>
      </c>
      <c r="G4170" s="52" t="s">
        <v>11245</v>
      </c>
      <c r="H4170" s="84" t="s">
        <v>11252</v>
      </c>
      <c r="J4170" s="52" t="s">
        <v>36</v>
      </c>
      <c r="K4170" s="47" t="s">
        <v>14</v>
      </c>
      <c r="L4170" s="47" t="s">
        <v>3975</v>
      </c>
      <c r="M4170" s="47">
        <v>1</v>
      </c>
      <c r="N4170" s="47">
        <v>1</v>
      </c>
      <c r="O4170" s="47" t="s">
        <v>2617</v>
      </c>
      <c r="P4170" s="47" t="s">
        <v>2617</v>
      </c>
      <c r="Q4170" s="50">
        <v>288</v>
      </c>
      <c r="R4170" s="50">
        <v>288</v>
      </c>
      <c r="V4170" s="51">
        <v>1</v>
      </c>
      <c r="Y4170" s="54" t="s">
        <v>2487</v>
      </c>
      <c r="AA4170" s="52" t="s">
        <v>180</v>
      </c>
      <c r="AC4170" s="47" t="s">
        <v>999</v>
      </c>
      <c r="AD4170" s="52" t="b">
        <v>0</v>
      </c>
      <c r="AE4170" s="54" t="s">
        <v>2408</v>
      </c>
      <c r="AF4170" s="52" t="s">
        <v>41</v>
      </c>
      <c r="AH4170" s="52" t="s">
        <v>2488</v>
      </c>
      <c r="AY4170" s="52" t="s">
        <v>826</v>
      </c>
      <c r="AZ4170" s="52">
        <v>268</v>
      </c>
      <c r="BA4170" s="52">
        <v>2770</v>
      </c>
      <c r="BB4170" s="52">
        <v>0</v>
      </c>
      <c r="BF4170" s="57">
        <v>42928.614525081015</v>
      </c>
      <c r="BG4170" s="52" t="s">
        <v>11253</v>
      </c>
      <c r="BH4170" s="58" t="s">
        <v>11253</v>
      </c>
      <c r="BI4170" s="58" t="s">
        <v>2271</v>
      </c>
      <c r="BJ4170" s="58"/>
      <c r="BK4170" s="58"/>
      <c r="BL4170" s="58"/>
      <c r="BM4170" s="58"/>
      <c r="BN4170" s="58"/>
      <c r="BO4170" s="58"/>
      <c r="BP4170" s="58"/>
      <c r="BQ4170" s="55">
        <v>0</v>
      </c>
      <c r="BR4170" s="55">
        <v>0</v>
      </c>
      <c r="BS4170" s="55">
        <v>0</v>
      </c>
      <c r="BT4170" s="55">
        <v>0</v>
      </c>
    </row>
    <row r="4171" spans="1:72" ht="22.5" customHeight="1" x14ac:dyDescent="0.15">
      <c r="A4171" s="47">
        <v>256</v>
      </c>
      <c r="B4171" s="47">
        <v>3088</v>
      </c>
      <c r="C4171" s="52">
        <v>0</v>
      </c>
      <c r="D4171" s="47" t="s">
        <v>173</v>
      </c>
      <c r="E4171" s="52" t="s">
        <v>2617</v>
      </c>
      <c r="F4171" s="47" t="s">
        <v>2337</v>
      </c>
      <c r="G4171" s="52" t="s">
        <v>2405</v>
      </c>
      <c r="H4171" s="84" t="s">
        <v>11254</v>
      </c>
      <c r="J4171" s="52" t="s">
        <v>36</v>
      </c>
      <c r="K4171" s="47" t="s">
        <v>14</v>
      </c>
      <c r="L4171" s="47" t="s">
        <v>3975</v>
      </c>
      <c r="M4171" s="47">
        <v>1</v>
      </c>
      <c r="N4171" s="47">
        <v>1</v>
      </c>
      <c r="O4171" s="47" t="s">
        <v>2617</v>
      </c>
      <c r="P4171" s="47" t="s">
        <v>2617</v>
      </c>
      <c r="Q4171" s="50">
        <v>149</v>
      </c>
      <c r="R4171" s="50">
        <v>149</v>
      </c>
      <c r="V4171" s="51">
        <v>1</v>
      </c>
      <c r="Y4171" s="54" t="s">
        <v>2487</v>
      </c>
      <c r="AA4171" s="52" t="s">
        <v>180</v>
      </c>
      <c r="AC4171" s="47" t="s">
        <v>999</v>
      </c>
      <c r="AD4171" s="52" t="b">
        <v>0</v>
      </c>
      <c r="AE4171" s="54" t="s">
        <v>2408</v>
      </c>
      <c r="AF4171" s="52" t="s">
        <v>41</v>
      </c>
      <c r="AH4171" s="52" t="s">
        <v>2488</v>
      </c>
      <c r="AY4171" s="52" t="s">
        <v>826</v>
      </c>
      <c r="AZ4171" s="52">
        <v>268</v>
      </c>
      <c r="BA4171" s="52">
        <v>2771</v>
      </c>
      <c r="BB4171" s="52">
        <v>1</v>
      </c>
      <c r="BF4171" s="57">
        <v>42928.614540196759</v>
      </c>
      <c r="BG4171" s="52" t="s">
        <v>11255</v>
      </c>
      <c r="BH4171" s="58" t="s">
        <v>11256</v>
      </c>
      <c r="BI4171" s="58" t="s">
        <v>2271</v>
      </c>
      <c r="BJ4171" s="58"/>
      <c r="BK4171" s="58"/>
      <c r="BL4171" s="58"/>
      <c r="BM4171" s="58"/>
      <c r="BN4171" s="58"/>
      <c r="BO4171" s="58"/>
      <c r="BP4171" s="58"/>
      <c r="BQ4171" s="55">
        <v>0</v>
      </c>
      <c r="BR4171" s="55">
        <v>0</v>
      </c>
      <c r="BS4171" s="55">
        <v>0</v>
      </c>
      <c r="BT4171" s="55">
        <v>0</v>
      </c>
    </row>
    <row r="4172" spans="1:72" ht="22.5" customHeight="1" x14ac:dyDescent="0.15">
      <c r="A4172" s="47">
        <v>256</v>
      </c>
      <c r="B4172" s="47">
        <v>3089</v>
      </c>
      <c r="C4172" s="52">
        <v>0</v>
      </c>
      <c r="D4172" s="47" t="s">
        <v>173</v>
      </c>
      <c r="E4172" s="52" t="s">
        <v>2617</v>
      </c>
      <c r="F4172" s="47" t="s">
        <v>2337</v>
      </c>
      <c r="G4172" s="52" t="s">
        <v>2405</v>
      </c>
      <c r="H4172" s="84" t="s">
        <v>11257</v>
      </c>
      <c r="J4172" s="52" t="s">
        <v>36</v>
      </c>
      <c r="K4172" s="47" t="s">
        <v>14</v>
      </c>
      <c r="L4172" s="47" t="s">
        <v>3975</v>
      </c>
      <c r="M4172" s="47">
        <v>1</v>
      </c>
      <c r="N4172" s="47">
        <v>1</v>
      </c>
      <c r="O4172" s="47" t="s">
        <v>2617</v>
      </c>
      <c r="P4172" s="47" t="s">
        <v>2617</v>
      </c>
      <c r="Q4172" s="50">
        <v>42</v>
      </c>
      <c r="R4172" s="50">
        <v>42</v>
      </c>
      <c r="V4172" s="51">
        <v>1</v>
      </c>
      <c r="Y4172" s="54" t="s">
        <v>2487</v>
      </c>
      <c r="AA4172" s="52" t="s">
        <v>180</v>
      </c>
      <c r="AC4172" s="47" t="s">
        <v>999</v>
      </c>
      <c r="AD4172" s="52" t="b">
        <v>0</v>
      </c>
      <c r="AE4172" s="54" t="s">
        <v>2408</v>
      </c>
      <c r="AF4172" s="52" t="s">
        <v>41</v>
      </c>
      <c r="AH4172" s="52" t="s">
        <v>2488</v>
      </c>
      <c r="AY4172" s="52" t="s">
        <v>826</v>
      </c>
      <c r="AZ4172" s="52">
        <v>268</v>
      </c>
      <c r="BA4172" s="52">
        <v>2772</v>
      </c>
      <c r="BB4172" s="52">
        <v>1</v>
      </c>
      <c r="BF4172" s="57">
        <v>42928.614554513886</v>
      </c>
      <c r="BG4172" s="52" t="s">
        <v>11258</v>
      </c>
      <c r="BH4172" s="58" t="s">
        <v>11259</v>
      </c>
      <c r="BI4172" s="58" t="s">
        <v>2271</v>
      </c>
      <c r="BJ4172" s="58"/>
      <c r="BK4172" s="58"/>
      <c r="BL4172" s="58"/>
      <c r="BM4172" s="58"/>
      <c r="BN4172" s="58"/>
      <c r="BO4172" s="58"/>
      <c r="BP4172" s="58"/>
      <c r="BQ4172" s="55">
        <v>0</v>
      </c>
      <c r="BR4172" s="55">
        <v>0</v>
      </c>
      <c r="BS4172" s="55">
        <v>0</v>
      </c>
      <c r="BT4172" s="55">
        <v>0</v>
      </c>
    </row>
    <row r="4173" spans="1:72" ht="22.5" customHeight="1" x14ac:dyDescent="0.15">
      <c r="A4173" s="47">
        <v>256</v>
      </c>
      <c r="B4173" s="47">
        <v>3090</v>
      </c>
      <c r="C4173" s="52">
        <v>0</v>
      </c>
      <c r="D4173" s="47" t="s">
        <v>173</v>
      </c>
      <c r="E4173" s="52" t="s">
        <v>2617</v>
      </c>
      <c r="F4173" s="47" t="s">
        <v>2337</v>
      </c>
      <c r="G4173" s="52" t="s">
        <v>2405</v>
      </c>
      <c r="H4173" s="84" t="s">
        <v>11260</v>
      </c>
      <c r="J4173" s="52" t="s">
        <v>36</v>
      </c>
      <c r="K4173" s="47" t="s">
        <v>14</v>
      </c>
      <c r="L4173" s="47" t="s">
        <v>3975</v>
      </c>
      <c r="M4173" s="47">
        <v>1</v>
      </c>
      <c r="N4173" s="47">
        <v>1</v>
      </c>
      <c r="O4173" s="47" t="s">
        <v>2617</v>
      </c>
      <c r="P4173" s="47" t="s">
        <v>2617</v>
      </c>
      <c r="Q4173" s="50">
        <v>1145</v>
      </c>
      <c r="R4173" s="50">
        <v>1145</v>
      </c>
      <c r="V4173" s="51">
        <v>1</v>
      </c>
      <c r="Y4173" s="54" t="s">
        <v>2487</v>
      </c>
      <c r="AA4173" s="52" t="s">
        <v>180</v>
      </c>
      <c r="AC4173" s="47" t="s">
        <v>999</v>
      </c>
      <c r="AD4173" s="52" t="b">
        <v>0</v>
      </c>
      <c r="AE4173" s="54" t="s">
        <v>2408</v>
      </c>
      <c r="AF4173" s="52" t="s">
        <v>41</v>
      </c>
      <c r="AH4173" s="52" t="s">
        <v>2488</v>
      </c>
      <c r="AY4173" s="52" t="s">
        <v>826</v>
      </c>
      <c r="AZ4173" s="52">
        <v>268</v>
      </c>
      <c r="BA4173" s="52">
        <v>2773</v>
      </c>
      <c r="BB4173" s="52">
        <v>1</v>
      </c>
      <c r="BF4173" s="57">
        <v>42928.614570057871</v>
      </c>
      <c r="BG4173" s="52" t="s">
        <v>11261</v>
      </c>
      <c r="BH4173" s="58" t="s">
        <v>11262</v>
      </c>
      <c r="BI4173" s="58" t="s">
        <v>2271</v>
      </c>
      <c r="BJ4173" s="58"/>
      <c r="BK4173" s="58"/>
      <c r="BL4173" s="58"/>
      <c r="BM4173" s="58"/>
      <c r="BN4173" s="58"/>
      <c r="BO4173" s="58"/>
      <c r="BP4173" s="58"/>
      <c r="BQ4173" s="55">
        <v>0</v>
      </c>
      <c r="BR4173" s="55">
        <v>0</v>
      </c>
      <c r="BS4173" s="55">
        <v>0</v>
      </c>
      <c r="BT4173" s="55">
        <v>0</v>
      </c>
    </row>
    <row r="4174" spans="1:72" ht="22.5" customHeight="1" x14ac:dyDescent="0.15">
      <c r="A4174" s="47">
        <v>256</v>
      </c>
      <c r="B4174" s="47">
        <v>3091</v>
      </c>
      <c r="C4174" s="52">
        <v>0</v>
      </c>
      <c r="D4174" s="47" t="s">
        <v>173</v>
      </c>
      <c r="E4174" s="52" t="s">
        <v>2617</v>
      </c>
      <c r="F4174" s="47" t="s">
        <v>2337</v>
      </c>
      <c r="G4174" s="52" t="s">
        <v>2405</v>
      </c>
      <c r="H4174" s="84" t="s">
        <v>11263</v>
      </c>
      <c r="J4174" s="52" t="s">
        <v>36</v>
      </c>
      <c r="K4174" s="47" t="s">
        <v>14</v>
      </c>
      <c r="L4174" s="47" t="s">
        <v>3975</v>
      </c>
      <c r="M4174" s="47">
        <v>1</v>
      </c>
      <c r="N4174" s="47">
        <v>1</v>
      </c>
      <c r="O4174" s="47" t="s">
        <v>2617</v>
      </c>
      <c r="P4174" s="47" t="s">
        <v>2617</v>
      </c>
      <c r="Q4174" s="50">
        <v>148</v>
      </c>
      <c r="R4174" s="50">
        <v>148</v>
      </c>
      <c r="V4174" s="51">
        <v>1</v>
      </c>
      <c r="Y4174" s="54" t="s">
        <v>2487</v>
      </c>
      <c r="AA4174" s="52" t="s">
        <v>180</v>
      </c>
      <c r="AC4174" s="47" t="s">
        <v>999</v>
      </c>
      <c r="AD4174" s="52" t="b">
        <v>0</v>
      </c>
      <c r="AE4174" s="54" t="s">
        <v>2408</v>
      </c>
      <c r="AF4174" s="52" t="s">
        <v>41</v>
      </c>
      <c r="AH4174" s="52" t="s">
        <v>2488</v>
      </c>
      <c r="AY4174" s="52" t="s">
        <v>826</v>
      </c>
      <c r="AZ4174" s="52">
        <v>268</v>
      </c>
      <c r="BA4174" s="52">
        <v>2774</v>
      </c>
      <c r="BB4174" s="52">
        <v>1</v>
      </c>
      <c r="BF4174" s="57">
        <v>42928.614584918978</v>
      </c>
      <c r="BG4174" s="52" t="s">
        <v>11264</v>
      </c>
      <c r="BH4174" s="58" t="s">
        <v>11265</v>
      </c>
      <c r="BI4174" s="58" t="s">
        <v>2271</v>
      </c>
      <c r="BJ4174" s="58"/>
      <c r="BK4174" s="58"/>
      <c r="BL4174" s="58"/>
      <c r="BM4174" s="58"/>
      <c r="BN4174" s="58"/>
      <c r="BO4174" s="58"/>
      <c r="BP4174" s="58"/>
      <c r="BQ4174" s="55">
        <v>0</v>
      </c>
      <c r="BR4174" s="55">
        <v>0</v>
      </c>
      <c r="BS4174" s="55">
        <v>0</v>
      </c>
      <c r="BT4174" s="55">
        <v>0</v>
      </c>
    </row>
    <row r="4175" spans="1:72" ht="22.5" customHeight="1" x14ac:dyDescent="0.15">
      <c r="A4175" s="47">
        <v>256</v>
      </c>
      <c r="B4175" s="47">
        <v>3092</v>
      </c>
      <c r="C4175" s="52">
        <v>0</v>
      </c>
      <c r="D4175" s="47" t="s">
        <v>173</v>
      </c>
      <c r="E4175" s="52" t="s">
        <v>2617</v>
      </c>
      <c r="F4175" s="47" t="s">
        <v>2337</v>
      </c>
      <c r="G4175" s="52" t="s">
        <v>2405</v>
      </c>
      <c r="H4175" s="84" t="s">
        <v>11266</v>
      </c>
      <c r="J4175" s="52" t="s">
        <v>36</v>
      </c>
      <c r="K4175" s="47" t="s">
        <v>14</v>
      </c>
      <c r="L4175" s="47" t="s">
        <v>3975</v>
      </c>
      <c r="M4175" s="47">
        <v>1</v>
      </c>
      <c r="N4175" s="47">
        <v>1</v>
      </c>
      <c r="O4175" s="47" t="s">
        <v>2617</v>
      </c>
      <c r="P4175" s="47" t="s">
        <v>2617</v>
      </c>
      <c r="Q4175" s="50">
        <v>20</v>
      </c>
      <c r="R4175" s="50">
        <v>20</v>
      </c>
      <c r="V4175" s="51">
        <v>1</v>
      </c>
      <c r="Y4175" s="54" t="s">
        <v>2487</v>
      </c>
      <c r="AA4175" s="52" t="s">
        <v>180</v>
      </c>
      <c r="AC4175" s="47" t="s">
        <v>999</v>
      </c>
      <c r="AD4175" s="52" t="b">
        <v>0</v>
      </c>
      <c r="AE4175" s="54" t="s">
        <v>2408</v>
      </c>
      <c r="AF4175" s="52" t="s">
        <v>41</v>
      </c>
      <c r="AH4175" s="52" t="s">
        <v>2488</v>
      </c>
      <c r="AY4175" s="52" t="s">
        <v>826</v>
      </c>
      <c r="AZ4175" s="52">
        <v>268</v>
      </c>
      <c r="BA4175" s="52">
        <v>2775</v>
      </c>
      <c r="BB4175" s="52">
        <v>1</v>
      </c>
      <c r="BF4175" s="57">
        <v>42928.61460015046</v>
      </c>
      <c r="BG4175" s="52" t="s">
        <v>11267</v>
      </c>
      <c r="BH4175" s="58" t="s">
        <v>11268</v>
      </c>
      <c r="BI4175" s="58" t="s">
        <v>2271</v>
      </c>
      <c r="BJ4175" s="58"/>
      <c r="BK4175" s="58"/>
      <c r="BL4175" s="58"/>
      <c r="BM4175" s="58"/>
      <c r="BN4175" s="58"/>
      <c r="BO4175" s="58"/>
      <c r="BP4175" s="58"/>
      <c r="BQ4175" s="55">
        <v>0</v>
      </c>
      <c r="BR4175" s="55">
        <v>0</v>
      </c>
      <c r="BS4175" s="55">
        <v>0</v>
      </c>
      <c r="BT4175" s="55">
        <v>0</v>
      </c>
    </row>
    <row r="4176" spans="1:72" ht="22.5" customHeight="1" x14ac:dyDescent="0.15">
      <c r="A4176" s="47">
        <v>256</v>
      </c>
      <c r="B4176" s="47">
        <v>3093</v>
      </c>
      <c r="C4176" s="52">
        <v>0</v>
      </c>
      <c r="D4176" s="47" t="s">
        <v>173</v>
      </c>
      <c r="E4176" s="52" t="s">
        <v>2617</v>
      </c>
      <c r="F4176" s="47" t="s">
        <v>2337</v>
      </c>
      <c r="G4176" s="52" t="s">
        <v>2405</v>
      </c>
      <c r="H4176" s="84" t="s">
        <v>11269</v>
      </c>
      <c r="J4176" s="52" t="s">
        <v>36</v>
      </c>
      <c r="K4176" s="47" t="s">
        <v>14</v>
      </c>
      <c r="L4176" s="47" t="s">
        <v>3975</v>
      </c>
      <c r="M4176" s="47">
        <v>1</v>
      </c>
      <c r="N4176" s="47">
        <v>1</v>
      </c>
      <c r="O4176" s="47" t="s">
        <v>2617</v>
      </c>
      <c r="P4176" s="47" t="s">
        <v>2617</v>
      </c>
      <c r="Q4176" s="50">
        <v>3.06</v>
      </c>
      <c r="R4176" s="50">
        <v>3.06</v>
      </c>
      <c r="V4176" s="51">
        <v>1</v>
      </c>
      <c r="Y4176" s="54" t="s">
        <v>2487</v>
      </c>
      <c r="AA4176" s="52" t="s">
        <v>180</v>
      </c>
      <c r="AC4176" s="47" t="s">
        <v>999</v>
      </c>
      <c r="AD4176" s="52" t="b">
        <v>0</v>
      </c>
      <c r="AE4176" s="54" t="s">
        <v>2408</v>
      </c>
      <c r="AF4176" s="52" t="s">
        <v>41</v>
      </c>
      <c r="AH4176" s="52" t="s">
        <v>2488</v>
      </c>
      <c r="AY4176" s="52" t="s">
        <v>826</v>
      </c>
      <c r="AZ4176" s="52">
        <v>268</v>
      </c>
      <c r="BA4176" s="52">
        <v>2776</v>
      </c>
      <c r="BB4176" s="52">
        <v>1</v>
      </c>
      <c r="BF4176" s="57">
        <v>42928.614615393519</v>
      </c>
      <c r="BG4176" s="52" t="s">
        <v>11270</v>
      </c>
      <c r="BH4176" s="58" t="s">
        <v>11271</v>
      </c>
      <c r="BI4176" s="58" t="s">
        <v>2271</v>
      </c>
      <c r="BJ4176" s="58"/>
      <c r="BK4176" s="58"/>
      <c r="BL4176" s="58"/>
      <c r="BM4176" s="58"/>
      <c r="BN4176" s="58"/>
      <c r="BO4176" s="58"/>
      <c r="BP4176" s="58"/>
      <c r="BQ4176" s="55">
        <v>0</v>
      </c>
      <c r="BR4176" s="55">
        <v>0</v>
      </c>
      <c r="BS4176" s="55">
        <v>0</v>
      </c>
      <c r="BT4176" s="55">
        <v>0</v>
      </c>
    </row>
    <row r="4177" spans="1:72" ht="22.5" customHeight="1" x14ac:dyDescent="0.15">
      <c r="A4177" s="47">
        <v>256</v>
      </c>
      <c r="B4177" s="47">
        <v>3094</v>
      </c>
      <c r="C4177" s="52">
        <v>0</v>
      </c>
      <c r="D4177" s="47" t="s">
        <v>173</v>
      </c>
      <c r="E4177" s="52" t="s">
        <v>2617</v>
      </c>
      <c r="F4177" s="47" t="s">
        <v>2337</v>
      </c>
      <c r="G4177" s="52" t="s">
        <v>2405</v>
      </c>
      <c r="H4177" s="84" t="s">
        <v>11272</v>
      </c>
      <c r="J4177" s="52" t="s">
        <v>36</v>
      </c>
      <c r="K4177" s="47" t="s">
        <v>14</v>
      </c>
      <c r="L4177" s="47" t="s">
        <v>3975</v>
      </c>
      <c r="M4177" s="47">
        <v>1</v>
      </c>
      <c r="N4177" s="47">
        <v>1</v>
      </c>
      <c r="O4177" s="47" t="s">
        <v>2617</v>
      </c>
      <c r="P4177" s="47" t="s">
        <v>2617</v>
      </c>
      <c r="Q4177" s="50">
        <v>20</v>
      </c>
      <c r="R4177" s="50">
        <v>20</v>
      </c>
      <c r="V4177" s="51">
        <v>1</v>
      </c>
      <c r="Y4177" s="54" t="s">
        <v>2487</v>
      </c>
      <c r="AA4177" s="52" t="s">
        <v>180</v>
      </c>
      <c r="AC4177" s="47" t="s">
        <v>999</v>
      </c>
      <c r="AD4177" s="52" t="b">
        <v>0</v>
      </c>
      <c r="AE4177" s="54" t="s">
        <v>2408</v>
      </c>
      <c r="AF4177" s="52" t="s">
        <v>41</v>
      </c>
      <c r="AH4177" s="52" t="s">
        <v>2488</v>
      </c>
      <c r="AY4177" s="52" t="s">
        <v>826</v>
      </c>
      <c r="AZ4177" s="52">
        <v>268</v>
      </c>
      <c r="BA4177" s="52">
        <v>2777</v>
      </c>
      <c r="BB4177" s="52">
        <v>1</v>
      </c>
      <c r="BF4177" s="57">
        <v>42928.614628854164</v>
      </c>
      <c r="BG4177" s="52" t="s">
        <v>11273</v>
      </c>
      <c r="BH4177" s="58" t="s">
        <v>11274</v>
      </c>
      <c r="BI4177" s="58" t="s">
        <v>2271</v>
      </c>
      <c r="BJ4177" s="58"/>
      <c r="BK4177" s="58"/>
      <c r="BL4177" s="58"/>
      <c r="BM4177" s="58"/>
      <c r="BN4177" s="58"/>
      <c r="BO4177" s="58"/>
      <c r="BP4177" s="58"/>
      <c r="BQ4177" s="55">
        <v>0</v>
      </c>
      <c r="BR4177" s="55">
        <v>0</v>
      </c>
      <c r="BS4177" s="55">
        <v>0</v>
      </c>
      <c r="BT4177" s="55">
        <v>0</v>
      </c>
    </row>
    <row r="4178" spans="1:72" ht="22.5" customHeight="1" x14ac:dyDescent="0.15">
      <c r="A4178" s="47">
        <v>256</v>
      </c>
      <c r="B4178" s="47">
        <v>3095</v>
      </c>
      <c r="C4178" s="52">
        <v>0</v>
      </c>
      <c r="D4178" s="47" t="s">
        <v>173</v>
      </c>
      <c r="E4178" s="52" t="s">
        <v>2617</v>
      </c>
      <c r="F4178" s="47" t="s">
        <v>2337</v>
      </c>
      <c r="G4178" s="52" t="s">
        <v>2405</v>
      </c>
      <c r="H4178" s="84" t="s">
        <v>11275</v>
      </c>
      <c r="J4178" s="52" t="s">
        <v>36</v>
      </c>
      <c r="K4178" s="47" t="s">
        <v>14</v>
      </c>
      <c r="L4178" s="47" t="s">
        <v>3975</v>
      </c>
      <c r="M4178" s="47">
        <v>1</v>
      </c>
      <c r="N4178" s="47">
        <v>1</v>
      </c>
      <c r="O4178" s="47" t="s">
        <v>2617</v>
      </c>
      <c r="P4178" s="47" t="s">
        <v>2617</v>
      </c>
      <c r="Q4178" s="50">
        <v>324</v>
      </c>
      <c r="R4178" s="50">
        <v>324</v>
      </c>
      <c r="V4178" s="51">
        <v>1</v>
      </c>
      <c r="Y4178" s="54" t="s">
        <v>2487</v>
      </c>
      <c r="AA4178" s="52" t="s">
        <v>180</v>
      </c>
      <c r="AC4178" s="47" t="s">
        <v>999</v>
      </c>
      <c r="AD4178" s="52" t="b">
        <v>0</v>
      </c>
      <c r="AE4178" s="54" t="s">
        <v>2408</v>
      </c>
      <c r="AF4178" s="52" t="s">
        <v>41</v>
      </c>
      <c r="AH4178" s="52" t="s">
        <v>2488</v>
      </c>
      <c r="AY4178" s="52" t="s">
        <v>826</v>
      </c>
      <c r="AZ4178" s="52">
        <v>268</v>
      </c>
      <c r="BA4178" s="52">
        <v>2778</v>
      </c>
      <c r="BB4178" s="52">
        <v>1</v>
      </c>
      <c r="BF4178" s="57">
        <v>42928.614644641202</v>
      </c>
      <c r="BG4178" s="52" t="s">
        <v>11276</v>
      </c>
      <c r="BH4178" s="58" t="s">
        <v>11277</v>
      </c>
      <c r="BI4178" s="58" t="s">
        <v>2271</v>
      </c>
      <c r="BJ4178" s="58"/>
      <c r="BK4178" s="58"/>
      <c r="BL4178" s="58"/>
      <c r="BM4178" s="58"/>
      <c r="BN4178" s="58"/>
      <c r="BO4178" s="58"/>
      <c r="BP4178" s="58"/>
      <c r="BQ4178" s="55">
        <v>0</v>
      </c>
      <c r="BR4178" s="55">
        <v>0</v>
      </c>
      <c r="BS4178" s="55">
        <v>0</v>
      </c>
      <c r="BT4178" s="55">
        <v>0</v>
      </c>
    </row>
    <row r="4179" spans="1:72" ht="22.5" customHeight="1" x14ac:dyDescent="0.15">
      <c r="A4179" s="47">
        <v>256</v>
      </c>
      <c r="B4179" s="47">
        <v>3096</v>
      </c>
      <c r="C4179" s="52">
        <v>0</v>
      </c>
      <c r="D4179" s="47" t="s">
        <v>173</v>
      </c>
      <c r="E4179" s="52" t="s">
        <v>2617</v>
      </c>
      <c r="F4179" s="47" t="s">
        <v>2337</v>
      </c>
      <c r="G4179" s="52" t="s">
        <v>2405</v>
      </c>
      <c r="H4179" s="84" t="s">
        <v>11278</v>
      </c>
      <c r="J4179" s="52" t="s">
        <v>36</v>
      </c>
      <c r="K4179" s="47" t="s">
        <v>14</v>
      </c>
      <c r="L4179" s="47" t="s">
        <v>3975</v>
      </c>
      <c r="M4179" s="47">
        <v>1</v>
      </c>
      <c r="N4179" s="47">
        <v>1</v>
      </c>
      <c r="O4179" s="47" t="s">
        <v>2617</v>
      </c>
      <c r="P4179" s="47" t="s">
        <v>2617</v>
      </c>
      <c r="Q4179" s="50">
        <v>64</v>
      </c>
      <c r="R4179" s="50">
        <v>64</v>
      </c>
      <c r="V4179" s="51">
        <v>1</v>
      </c>
      <c r="Y4179" s="54" t="s">
        <v>2487</v>
      </c>
      <c r="AA4179" s="52" t="s">
        <v>180</v>
      </c>
      <c r="AC4179" s="47" t="s">
        <v>999</v>
      </c>
      <c r="AD4179" s="52" t="b">
        <v>0</v>
      </c>
      <c r="AE4179" s="54" t="s">
        <v>2408</v>
      </c>
      <c r="AF4179" s="52" t="s">
        <v>41</v>
      </c>
      <c r="AH4179" s="52" t="s">
        <v>2488</v>
      </c>
      <c r="AY4179" s="52" t="s">
        <v>826</v>
      </c>
      <c r="AZ4179" s="52">
        <v>268</v>
      </c>
      <c r="BA4179" s="52">
        <v>2779</v>
      </c>
      <c r="BB4179" s="52">
        <v>1</v>
      </c>
      <c r="BF4179" s="57">
        <v>42928.614659375002</v>
      </c>
      <c r="BG4179" s="52" t="s">
        <v>11279</v>
      </c>
      <c r="BH4179" s="58" t="s">
        <v>11280</v>
      </c>
      <c r="BI4179" s="58" t="s">
        <v>2271</v>
      </c>
      <c r="BJ4179" s="58"/>
      <c r="BK4179" s="58"/>
      <c r="BL4179" s="58"/>
      <c r="BM4179" s="58"/>
      <c r="BN4179" s="58"/>
      <c r="BO4179" s="58"/>
      <c r="BP4179" s="58"/>
      <c r="BQ4179" s="55">
        <v>0</v>
      </c>
      <c r="BR4179" s="55">
        <v>0</v>
      </c>
      <c r="BS4179" s="55">
        <v>0</v>
      </c>
      <c r="BT4179" s="55">
        <v>0</v>
      </c>
    </row>
    <row r="4180" spans="1:72" ht="22.5" customHeight="1" x14ac:dyDescent="0.15">
      <c r="A4180" s="47">
        <v>256</v>
      </c>
      <c r="B4180" s="47">
        <v>3097</v>
      </c>
      <c r="C4180" s="52">
        <v>0</v>
      </c>
      <c r="D4180" s="47" t="s">
        <v>173</v>
      </c>
      <c r="E4180" s="52" t="s">
        <v>2617</v>
      </c>
      <c r="F4180" s="47" t="s">
        <v>2337</v>
      </c>
      <c r="G4180" s="52" t="s">
        <v>2405</v>
      </c>
      <c r="H4180" s="84" t="s">
        <v>11281</v>
      </c>
      <c r="J4180" s="52" t="s">
        <v>36</v>
      </c>
      <c r="K4180" s="47" t="s">
        <v>14</v>
      </c>
      <c r="L4180" s="47" t="s">
        <v>3975</v>
      </c>
      <c r="M4180" s="47">
        <v>1</v>
      </c>
      <c r="N4180" s="47">
        <v>1</v>
      </c>
      <c r="O4180" s="47" t="s">
        <v>2617</v>
      </c>
      <c r="P4180" s="47" t="s">
        <v>2617</v>
      </c>
      <c r="Q4180" s="50">
        <v>24</v>
      </c>
      <c r="R4180" s="50">
        <v>24</v>
      </c>
      <c r="V4180" s="51">
        <v>1</v>
      </c>
      <c r="Y4180" s="54" t="s">
        <v>2487</v>
      </c>
      <c r="AA4180" s="52" t="s">
        <v>180</v>
      </c>
      <c r="AC4180" s="47" t="s">
        <v>999</v>
      </c>
      <c r="AD4180" s="52" t="b">
        <v>0</v>
      </c>
      <c r="AE4180" s="54" t="s">
        <v>2408</v>
      </c>
      <c r="AF4180" s="52" t="s">
        <v>41</v>
      </c>
      <c r="AH4180" s="52" t="s">
        <v>2488</v>
      </c>
      <c r="AY4180" s="52" t="s">
        <v>826</v>
      </c>
      <c r="AZ4180" s="52">
        <v>268</v>
      </c>
      <c r="BA4180" s="52">
        <v>2780</v>
      </c>
      <c r="BB4180" s="52">
        <v>1</v>
      </c>
      <c r="BF4180" s="57">
        <v>42928.614674803241</v>
      </c>
      <c r="BG4180" s="52" t="s">
        <v>11282</v>
      </c>
      <c r="BH4180" s="58" t="s">
        <v>11283</v>
      </c>
      <c r="BI4180" s="58" t="s">
        <v>2271</v>
      </c>
      <c r="BJ4180" s="58"/>
      <c r="BK4180" s="58"/>
      <c r="BL4180" s="58"/>
      <c r="BM4180" s="58"/>
      <c r="BN4180" s="58"/>
      <c r="BO4180" s="58"/>
      <c r="BP4180" s="58"/>
      <c r="BQ4180" s="55">
        <v>0</v>
      </c>
      <c r="BR4180" s="55">
        <v>0</v>
      </c>
      <c r="BS4180" s="55">
        <v>0</v>
      </c>
      <c r="BT4180" s="55">
        <v>0</v>
      </c>
    </row>
    <row r="4181" spans="1:72" ht="22.5" customHeight="1" x14ac:dyDescent="0.15">
      <c r="A4181" s="47">
        <v>256</v>
      </c>
      <c r="B4181" s="47">
        <v>3098</v>
      </c>
      <c r="C4181" s="52">
        <v>0</v>
      </c>
      <c r="D4181" s="47" t="s">
        <v>173</v>
      </c>
      <c r="E4181" s="52" t="s">
        <v>2617</v>
      </c>
      <c r="F4181" s="47" t="s">
        <v>2337</v>
      </c>
      <c r="G4181" s="52" t="s">
        <v>2405</v>
      </c>
      <c r="H4181" s="84" t="s">
        <v>11284</v>
      </c>
      <c r="J4181" s="52" t="s">
        <v>36</v>
      </c>
      <c r="K4181" s="47" t="s">
        <v>14</v>
      </c>
      <c r="L4181" s="47" t="s">
        <v>3975</v>
      </c>
      <c r="M4181" s="47">
        <v>1</v>
      </c>
      <c r="N4181" s="47">
        <v>1</v>
      </c>
      <c r="O4181" s="47" t="s">
        <v>2617</v>
      </c>
      <c r="P4181" s="47" t="s">
        <v>2617</v>
      </c>
      <c r="Q4181" s="50">
        <v>48</v>
      </c>
      <c r="R4181" s="50">
        <v>48</v>
      </c>
      <c r="V4181" s="51">
        <v>1</v>
      </c>
      <c r="Y4181" s="54" t="s">
        <v>2487</v>
      </c>
      <c r="AA4181" s="52" t="s">
        <v>180</v>
      </c>
      <c r="AC4181" s="47" t="s">
        <v>999</v>
      </c>
      <c r="AD4181" s="52" t="b">
        <v>0</v>
      </c>
      <c r="AE4181" s="54" t="s">
        <v>2408</v>
      </c>
      <c r="AF4181" s="52" t="s">
        <v>41</v>
      </c>
      <c r="AH4181" s="52" t="s">
        <v>2488</v>
      </c>
      <c r="AY4181" s="52" t="s">
        <v>826</v>
      </c>
      <c r="AZ4181" s="52">
        <v>268</v>
      </c>
      <c r="BA4181" s="52">
        <v>2781</v>
      </c>
      <c r="BB4181" s="52">
        <v>1</v>
      </c>
      <c r="BF4181" s="57">
        <v>42928.614689699076</v>
      </c>
      <c r="BG4181" s="52" t="s">
        <v>11285</v>
      </c>
      <c r="BH4181" s="58" t="s">
        <v>11286</v>
      </c>
      <c r="BI4181" s="58" t="s">
        <v>2271</v>
      </c>
      <c r="BJ4181" s="58"/>
      <c r="BK4181" s="58"/>
      <c r="BL4181" s="58"/>
      <c r="BM4181" s="58"/>
      <c r="BN4181" s="58"/>
      <c r="BO4181" s="58"/>
      <c r="BP4181" s="58"/>
      <c r="BQ4181" s="55">
        <v>0</v>
      </c>
      <c r="BR4181" s="55">
        <v>0</v>
      </c>
      <c r="BS4181" s="55">
        <v>0</v>
      </c>
      <c r="BT4181" s="55">
        <v>0</v>
      </c>
    </row>
    <row r="4182" spans="1:72" ht="22.5" customHeight="1" x14ac:dyDescent="0.15">
      <c r="A4182" s="47">
        <v>256</v>
      </c>
      <c r="B4182" s="47">
        <v>3099</v>
      </c>
      <c r="C4182" s="52">
        <v>0</v>
      </c>
      <c r="D4182" s="47" t="s">
        <v>173</v>
      </c>
      <c r="E4182" s="52" t="s">
        <v>2617</v>
      </c>
      <c r="F4182" s="47" t="s">
        <v>2337</v>
      </c>
      <c r="G4182" s="52" t="s">
        <v>2405</v>
      </c>
      <c r="H4182" s="84" t="s">
        <v>11287</v>
      </c>
      <c r="J4182" s="52" t="s">
        <v>36</v>
      </c>
      <c r="K4182" s="47" t="s">
        <v>14</v>
      </c>
      <c r="L4182" s="47" t="s">
        <v>3975</v>
      </c>
      <c r="M4182" s="47">
        <v>1</v>
      </c>
      <c r="N4182" s="47">
        <v>1</v>
      </c>
      <c r="O4182" s="47" t="s">
        <v>2617</v>
      </c>
      <c r="P4182" s="47" t="s">
        <v>2617</v>
      </c>
      <c r="Q4182" s="50">
        <v>106</v>
      </c>
      <c r="R4182" s="50">
        <v>106</v>
      </c>
      <c r="V4182" s="51">
        <v>1</v>
      </c>
      <c r="Y4182" s="54" t="s">
        <v>2487</v>
      </c>
      <c r="AA4182" s="52" t="s">
        <v>180</v>
      </c>
      <c r="AC4182" s="47" t="s">
        <v>999</v>
      </c>
      <c r="AD4182" s="52" t="b">
        <v>0</v>
      </c>
      <c r="AE4182" s="54" t="s">
        <v>2408</v>
      </c>
      <c r="AF4182" s="52" t="s">
        <v>41</v>
      </c>
      <c r="AH4182" s="52" t="s">
        <v>2488</v>
      </c>
      <c r="AY4182" s="52" t="s">
        <v>826</v>
      </c>
      <c r="AZ4182" s="52">
        <v>268</v>
      </c>
      <c r="BA4182" s="52">
        <v>2782</v>
      </c>
      <c r="BB4182" s="52">
        <v>1</v>
      </c>
      <c r="BF4182" s="57">
        <v>42928.614705173612</v>
      </c>
      <c r="BG4182" s="52" t="s">
        <v>11288</v>
      </c>
      <c r="BH4182" s="58" t="s">
        <v>11289</v>
      </c>
      <c r="BI4182" s="58" t="s">
        <v>2271</v>
      </c>
      <c r="BJ4182" s="58"/>
      <c r="BK4182" s="58"/>
      <c r="BL4182" s="58"/>
      <c r="BM4182" s="58"/>
      <c r="BN4182" s="58"/>
      <c r="BO4182" s="58"/>
      <c r="BP4182" s="58"/>
      <c r="BQ4182" s="55">
        <v>0</v>
      </c>
      <c r="BR4182" s="55">
        <v>0</v>
      </c>
      <c r="BS4182" s="55">
        <v>0</v>
      </c>
      <c r="BT4182" s="55">
        <v>0</v>
      </c>
    </row>
    <row r="4183" spans="1:72" ht="22.5" customHeight="1" x14ac:dyDescent="0.15">
      <c r="A4183" s="47">
        <v>256</v>
      </c>
      <c r="B4183" s="47">
        <v>3100</v>
      </c>
      <c r="C4183" s="52">
        <v>0</v>
      </c>
      <c r="D4183" s="47" t="s">
        <v>173</v>
      </c>
      <c r="E4183" s="52" t="s">
        <v>2617</v>
      </c>
      <c r="F4183" s="47" t="s">
        <v>2337</v>
      </c>
      <c r="G4183" s="52" t="s">
        <v>2405</v>
      </c>
      <c r="H4183" s="84" t="s">
        <v>11290</v>
      </c>
      <c r="J4183" s="52" t="s">
        <v>36</v>
      </c>
      <c r="K4183" s="47" t="s">
        <v>14</v>
      </c>
      <c r="L4183" s="47" t="s">
        <v>3975</v>
      </c>
      <c r="M4183" s="47">
        <v>1</v>
      </c>
      <c r="N4183" s="47">
        <v>1</v>
      </c>
      <c r="O4183" s="47" t="s">
        <v>2617</v>
      </c>
      <c r="P4183" s="47" t="s">
        <v>2617</v>
      </c>
      <c r="Q4183" s="50">
        <v>4.9400000000000004</v>
      </c>
      <c r="R4183" s="50">
        <v>4.9400000000000004</v>
      </c>
      <c r="V4183" s="51">
        <v>1</v>
      </c>
      <c r="Y4183" s="54" t="s">
        <v>2487</v>
      </c>
      <c r="AA4183" s="52" t="s">
        <v>180</v>
      </c>
      <c r="AC4183" s="47" t="s">
        <v>999</v>
      </c>
      <c r="AD4183" s="52" t="b">
        <v>0</v>
      </c>
      <c r="AE4183" s="54" t="s">
        <v>2408</v>
      </c>
      <c r="AF4183" s="52" t="s">
        <v>41</v>
      </c>
      <c r="AH4183" s="52" t="s">
        <v>2488</v>
      </c>
      <c r="AY4183" s="52" t="s">
        <v>826</v>
      </c>
      <c r="AZ4183" s="52">
        <v>268</v>
      </c>
      <c r="BA4183" s="52">
        <v>2783</v>
      </c>
      <c r="BB4183" s="52">
        <v>1</v>
      </c>
      <c r="BF4183" s="57">
        <v>42928.614719594909</v>
      </c>
      <c r="BG4183" s="52" t="s">
        <v>11291</v>
      </c>
      <c r="BH4183" s="58" t="s">
        <v>11292</v>
      </c>
      <c r="BI4183" s="58" t="s">
        <v>2271</v>
      </c>
      <c r="BJ4183" s="58"/>
      <c r="BK4183" s="58"/>
      <c r="BL4183" s="58"/>
      <c r="BM4183" s="58"/>
      <c r="BN4183" s="58"/>
      <c r="BO4183" s="58"/>
      <c r="BP4183" s="58"/>
      <c r="BQ4183" s="55">
        <v>0</v>
      </c>
      <c r="BR4183" s="55">
        <v>0</v>
      </c>
      <c r="BS4183" s="55">
        <v>0</v>
      </c>
      <c r="BT4183" s="55">
        <v>0</v>
      </c>
    </row>
    <row r="4184" spans="1:72" ht="22.5" customHeight="1" x14ac:dyDescent="0.15">
      <c r="A4184" s="47">
        <v>256</v>
      </c>
      <c r="B4184" s="47">
        <v>3101</v>
      </c>
      <c r="C4184" s="52">
        <v>0</v>
      </c>
      <c r="D4184" s="47" t="s">
        <v>173</v>
      </c>
      <c r="E4184" s="52" t="s">
        <v>2617</v>
      </c>
      <c r="F4184" s="47" t="s">
        <v>2337</v>
      </c>
      <c r="G4184" s="52" t="s">
        <v>2405</v>
      </c>
      <c r="H4184" s="84" t="s">
        <v>11293</v>
      </c>
      <c r="J4184" s="52" t="s">
        <v>36</v>
      </c>
      <c r="K4184" s="47" t="s">
        <v>14</v>
      </c>
      <c r="L4184" s="47" t="s">
        <v>3975</v>
      </c>
      <c r="M4184" s="47">
        <v>1</v>
      </c>
      <c r="N4184" s="47">
        <v>1</v>
      </c>
      <c r="O4184" s="47" t="s">
        <v>2617</v>
      </c>
      <c r="P4184" s="47" t="s">
        <v>2617</v>
      </c>
      <c r="Q4184" s="50">
        <v>4.2300000000000004</v>
      </c>
      <c r="R4184" s="50">
        <v>4.2300000000000004</v>
      </c>
      <c r="V4184" s="51">
        <v>1</v>
      </c>
      <c r="Y4184" s="54" t="s">
        <v>2487</v>
      </c>
      <c r="AA4184" s="52" t="s">
        <v>180</v>
      </c>
      <c r="AC4184" s="47" t="s">
        <v>999</v>
      </c>
      <c r="AD4184" s="52" t="b">
        <v>0</v>
      </c>
      <c r="AE4184" s="54" t="s">
        <v>2408</v>
      </c>
      <c r="AF4184" s="52" t="s">
        <v>41</v>
      </c>
      <c r="AH4184" s="52" t="s">
        <v>2488</v>
      </c>
      <c r="AY4184" s="52" t="s">
        <v>826</v>
      </c>
      <c r="AZ4184" s="52">
        <v>268</v>
      </c>
      <c r="BA4184" s="52">
        <v>2784</v>
      </c>
      <c r="BB4184" s="52">
        <v>1</v>
      </c>
      <c r="BF4184" s="57">
        <v>42928.61473429398</v>
      </c>
      <c r="BG4184" s="52" t="s">
        <v>11294</v>
      </c>
      <c r="BH4184" s="58" t="s">
        <v>11295</v>
      </c>
      <c r="BI4184" s="58" t="s">
        <v>2271</v>
      </c>
      <c r="BJ4184" s="58"/>
      <c r="BK4184" s="58"/>
      <c r="BL4184" s="58"/>
      <c r="BM4184" s="58"/>
      <c r="BN4184" s="58"/>
      <c r="BO4184" s="58"/>
      <c r="BP4184" s="58"/>
      <c r="BQ4184" s="55">
        <v>0</v>
      </c>
      <c r="BR4184" s="55">
        <v>0</v>
      </c>
      <c r="BS4184" s="55">
        <v>0</v>
      </c>
      <c r="BT4184" s="55">
        <v>0</v>
      </c>
    </row>
    <row r="4185" spans="1:72" ht="22.5" customHeight="1" x14ac:dyDescent="0.15">
      <c r="A4185" s="47">
        <v>256</v>
      </c>
      <c r="B4185" s="47">
        <v>3102</v>
      </c>
      <c r="C4185" s="52">
        <v>0</v>
      </c>
      <c r="D4185" s="47" t="s">
        <v>173</v>
      </c>
      <c r="E4185" s="52" t="s">
        <v>2617</v>
      </c>
      <c r="F4185" s="47" t="s">
        <v>2337</v>
      </c>
      <c r="G4185" s="52" t="s">
        <v>2405</v>
      </c>
      <c r="H4185" s="84" t="s">
        <v>11296</v>
      </c>
      <c r="J4185" s="52" t="s">
        <v>36</v>
      </c>
      <c r="K4185" s="47" t="s">
        <v>14</v>
      </c>
      <c r="L4185" s="47" t="s">
        <v>3975</v>
      </c>
      <c r="M4185" s="47">
        <v>1</v>
      </c>
      <c r="N4185" s="47">
        <v>1</v>
      </c>
      <c r="O4185" s="47" t="s">
        <v>2617</v>
      </c>
      <c r="P4185" s="47" t="s">
        <v>2617</v>
      </c>
      <c r="Q4185" s="50">
        <v>253</v>
      </c>
      <c r="R4185" s="50">
        <v>253</v>
      </c>
      <c r="V4185" s="51">
        <v>1</v>
      </c>
      <c r="Y4185" s="54" t="s">
        <v>2487</v>
      </c>
      <c r="AA4185" s="52" t="s">
        <v>180</v>
      </c>
      <c r="AC4185" s="47" t="s">
        <v>999</v>
      </c>
      <c r="AD4185" s="52" t="b">
        <v>0</v>
      </c>
      <c r="AE4185" s="54" t="s">
        <v>2408</v>
      </c>
      <c r="AF4185" s="52" t="s">
        <v>41</v>
      </c>
      <c r="AH4185" s="52" t="s">
        <v>2488</v>
      </c>
      <c r="AY4185" s="52" t="s">
        <v>826</v>
      </c>
      <c r="AZ4185" s="52">
        <v>268</v>
      </c>
      <c r="BA4185" s="52">
        <v>2785</v>
      </c>
      <c r="BB4185" s="52">
        <v>1</v>
      </c>
      <c r="BF4185" s="57">
        <v>42928.614748842592</v>
      </c>
      <c r="BG4185" s="52" t="s">
        <v>11297</v>
      </c>
      <c r="BH4185" s="58" t="s">
        <v>11298</v>
      </c>
      <c r="BI4185" s="58" t="s">
        <v>2271</v>
      </c>
      <c r="BJ4185" s="58"/>
      <c r="BK4185" s="58"/>
      <c r="BL4185" s="58"/>
      <c r="BM4185" s="58"/>
      <c r="BN4185" s="58"/>
      <c r="BO4185" s="58"/>
      <c r="BP4185" s="58"/>
      <c r="BQ4185" s="55">
        <v>0</v>
      </c>
      <c r="BR4185" s="55">
        <v>0</v>
      </c>
      <c r="BS4185" s="55">
        <v>0</v>
      </c>
      <c r="BT4185" s="55">
        <v>0</v>
      </c>
    </row>
    <row r="4186" spans="1:72" ht="22.5" customHeight="1" x14ac:dyDescent="0.15">
      <c r="A4186" s="47">
        <v>256</v>
      </c>
      <c r="B4186" s="47">
        <v>3103</v>
      </c>
      <c r="C4186" s="52">
        <v>0</v>
      </c>
      <c r="D4186" s="47" t="s">
        <v>173</v>
      </c>
      <c r="E4186" s="52" t="s">
        <v>2617</v>
      </c>
      <c r="F4186" s="47" t="s">
        <v>2337</v>
      </c>
      <c r="G4186" s="52" t="s">
        <v>2405</v>
      </c>
      <c r="H4186" s="84" t="s">
        <v>11299</v>
      </c>
      <c r="J4186" s="52" t="s">
        <v>36</v>
      </c>
      <c r="K4186" s="47" t="s">
        <v>14</v>
      </c>
      <c r="L4186" s="47" t="s">
        <v>3975</v>
      </c>
      <c r="M4186" s="47">
        <v>1</v>
      </c>
      <c r="N4186" s="47">
        <v>1</v>
      </c>
      <c r="O4186" s="47" t="s">
        <v>2617</v>
      </c>
      <c r="P4186" s="47" t="s">
        <v>2617</v>
      </c>
      <c r="Q4186" s="50">
        <v>10</v>
      </c>
      <c r="R4186" s="50">
        <v>10</v>
      </c>
      <c r="V4186" s="51">
        <v>1</v>
      </c>
      <c r="Y4186" s="54" t="s">
        <v>2487</v>
      </c>
      <c r="AA4186" s="52" t="s">
        <v>180</v>
      </c>
      <c r="AC4186" s="47" t="s">
        <v>999</v>
      </c>
      <c r="AD4186" s="52" t="b">
        <v>0</v>
      </c>
      <c r="AE4186" s="54" t="s">
        <v>2408</v>
      </c>
      <c r="AF4186" s="52" t="s">
        <v>41</v>
      </c>
      <c r="AH4186" s="52" t="s">
        <v>2488</v>
      </c>
      <c r="AY4186" s="52" t="s">
        <v>826</v>
      </c>
      <c r="AZ4186" s="52">
        <v>268</v>
      </c>
      <c r="BA4186" s="52">
        <v>2786</v>
      </c>
      <c r="BB4186" s="52">
        <v>1</v>
      </c>
      <c r="BF4186" s="57">
        <v>42928.61476478009</v>
      </c>
      <c r="BG4186" s="52" t="s">
        <v>11300</v>
      </c>
      <c r="BH4186" s="58" t="s">
        <v>11301</v>
      </c>
      <c r="BI4186" s="58" t="s">
        <v>2271</v>
      </c>
      <c r="BJ4186" s="58"/>
      <c r="BK4186" s="58"/>
      <c r="BL4186" s="58"/>
      <c r="BM4186" s="58"/>
      <c r="BN4186" s="58"/>
      <c r="BO4186" s="58"/>
      <c r="BP4186" s="58"/>
      <c r="BQ4186" s="55">
        <v>0</v>
      </c>
      <c r="BR4186" s="55">
        <v>0</v>
      </c>
      <c r="BS4186" s="55">
        <v>0</v>
      </c>
      <c r="BT4186" s="55">
        <v>0</v>
      </c>
    </row>
    <row r="4187" spans="1:72" ht="22.5" customHeight="1" x14ac:dyDescent="0.15">
      <c r="A4187" s="47">
        <v>256</v>
      </c>
      <c r="B4187" s="47">
        <v>3104</v>
      </c>
      <c r="C4187" s="52">
        <v>0</v>
      </c>
      <c r="D4187" s="47" t="s">
        <v>173</v>
      </c>
      <c r="E4187" s="52" t="s">
        <v>2617</v>
      </c>
      <c r="F4187" s="47" t="s">
        <v>2337</v>
      </c>
      <c r="G4187" s="52" t="s">
        <v>2405</v>
      </c>
      <c r="H4187" s="84" t="s">
        <v>11302</v>
      </c>
      <c r="J4187" s="52" t="s">
        <v>36</v>
      </c>
      <c r="K4187" s="47" t="s">
        <v>14</v>
      </c>
      <c r="L4187" s="47" t="s">
        <v>3975</v>
      </c>
      <c r="M4187" s="47">
        <v>1</v>
      </c>
      <c r="N4187" s="47">
        <v>1</v>
      </c>
      <c r="O4187" s="47" t="s">
        <v>2617</v>
      </c>
      <c r="P4187" s="47" t="s">
        <v>2617</v>
      </c>
      <c r="Q4187" s="50">
        <v>0.08</v>
      </c>
      <c r="R4187" s="50">
        <v>0.08</v>
      </c>
      <c r="V4187" s="51">
        <v>1</v>
      </c>
      <c r="Y4187" s="54" t="s">
        <v>2487</v>
      </c>
      <c r="AA4187" s="52" t="s">
        <v>180</v>
      </c>
      <c r="AC4187" s="47" t="s">
        <v>999</v>
      </c>
      <c r="AD4187" s="52" t="b">
        <v>0</v>
      </c>
      <c r="AE4187" s="54" t="s">
        <v>2408</v>
      </c>
      <c r="AF4187" s="52" t="s">
        <v>41</v>
      </c>
      <c r="AH4187" s="52" t="s">
        <v>2488</v>
      </c>
      <c r="AY4187" s="52" t="s">
        <v>826</v>
      </c>
      <c r="AZ4187" s="52">
        <v>268</v>
      </c>
      <c r="BA4187" s="52">
        <v>2787</v>
      </c>
      <c r="BB4187" s="52">
        <v>1</v>
      </c>
      <c r="BF4187" s="57">
        <v>42928.61477896991</v>
      </c>
      <c r="BG4187" s="52" t="s">
        <v>11303</v>
      </c>
      <c r="BH4187" s="58" t="s">
        <v>11304</v>
      </c>
      <c r="BI4187" s="58" t="s">
        <v>2271</v>
      </c>
      <c r="BJ4187" s="58"/>
      <c r="BK4187" s="58"/>
      <c r="BL4187" s="58"/>
      <c r="BM4187" s="58"/>
      <c r="BN4187" s="58"/>
      <c r="BO4187" s="58"/>
      <c r="BP4187" s="58"/>
      <c r="BQ4187" s="55">
        <v>0</v>
      </c>
      <c r="BR4187" s="55">
        <v>0</v>
      </c>
      <c r="BS4187" s="55">
        <v>0</v>
      </c>
      <c r="BT4187" s="55">
        <v>0</v>
      </c>
    </row>
    <row r="4188" spans="1:72" ht="22.5" customHeight="1" x14ac:dyDescent="0.15">
      <c r="A4188" s="47">
        <v>256</v>
      </c>
      <c r="B4188" s="47">
        <v>3105</v>
      </c>
      <c r="C4188" s="52">
        <v>0</v>
      </c>
      <c r="D4188" s="47" t="s">
        <v>173</v>
      </c>
      <c r="E4188" s="52" t="s">
        <v>2617</v>
      </c>
      <c r="F4188" s="47" t="s">
        <v>2337</v>
      </c>
      <c r="G4188" s="52" t="s">
        <v>2405</v>
      </c>
      <c r="H4188" s="84" t="s">
        <v>11305</v>
      </c>
      <c r="J4188" s="52" t="s">
        <v>36</v>
      </c>
      <c r="K4188" s="47" t="s">
        <v>14</v>
      </c>
      <c r="L4188" s="47" t="s">
        <v>3975</v>
      </c>
      <c r="M4188" s="47">
        <v>1</v>
      </c>
      <c r="N4188" s="47">
        <v>1</v>
      </c>
      <c r="O4188" s="47" t="s">
        <v>2617</v>
      </c>
      <c r="P4188" s="47" t="s">
        <v>2617</v>
      </c>
      <c r="Q4188" s="50">
        <v>5.84</v>
      </c>
      <c r="R4188" s="50">
        <v>5.84</v>
      </c>
      <c r="V4188" s="51">
        <v>1</v>
      </c>
      <c r="Y4188" s="54" t="s">
        <v>2487</v>
      </c>
      <c r="AA4188" s="52" t="s">
        <v>180</v>
      </c>
      <c r="AC4188" s="47" t="s">
        <v>999</v>
      </c>
      <c r="AD4188" s="52" t="b">
        <v>0</v>
      </c>
      <c r="AE4188" s="54" t="s">
        <v>2408</v>
      </c>
      <c r="AF4188" s="52" t="s">
        <v>41</v>
      </c>
      <c r="AH4188" s="52" t="s">
        <v>2488</v>
      </c>
      <c r="AY4188" s="52" t="s">
        <v>826</v>
      </c>
      <c r="AZ4188" s="52">
        <v>268</v>
      </c>
      <c r="BA4188" s="52">
        <v>2788</v>
      </c>
      <c r="BB4188" s="52">
        <v>1</v>
      </c>
      <c r="BF4188" s="57">
        <v>42928.614793831017</v>
      </c>
      <c r="BG4188" s="52" t="s">
        <v>11306</v>
      </c>
      <c r="BH4188" s="58" t="s">
        <v>11307</v>
      </c>
      <c r="BI4188" s="58" t="s">
        <v>2271</v>
      </c>
      <c r="BJ4188" s="58"/>
      <c r="BK4188" s="58"/>
      <c r="BL4188" s="58"/>
      <c r="BM4188" s="58"/>
      <c r="BN4188" s="58"/>
      <c r="BO4188" s="58"/>
      <c r="BP4188" s="58"/>
      <c r="BQ4188" s="55">
        <v>0</v>
      </c>
      <c r="BR4188" s="55">
        <v>0</v>
      </c>
      <c r="BS4188" s="55">
        <v>0</v>
      </c>
      <c r="BT4188" s="55">
        <v>0</v>
      </c>
    </row>
    <row r="4189" spans="1:72" ht="22.5" customHeight="1" x14ac:dyDescent="0.15">
      <c r="A4189" s="47">
        <v>256</v>
      </c>
      <c r="B4189" s="47">
        <v>3106</v>
      </c>
      <c r="C4189" s="52">
        <v>0</v>
      </c>
      <c r="D4189" s="47" t="s">
        <v>173</v>
      </c>
      <c r="E4189" s="52" t="s">
        <v>2617</v>
      </c>
      <c r="F4189" s="47" t="s">
        <v>2337</v>
      </c>
      <c r="G4189" s="52" t="s">
        <v>2405</v>
      </c>
      <c r="H4189" s="84" t="s">
        <v>11308</v>
      </c>
      <c r="J4189" s="52" t="s">
        <v>36</v>
      </c>
      <c r="K4189" s="47" t="s">
        <v>14</v>
      </c>
      <c r="L4189" s="47" t="s">
        <v>3975</v>
      </c>
      <c r="M4189" s="47">
        <v>1</v>
      </c>
      <c r="N4189" s="47">
        <v>1</v>
      </c>
      <c r="O4189" s="47" t="s">
        <v>2617</v>
      </c>
      <c r="P4189" s="47" t="s">
        <v>2617</v>
      </c>
      <c r="Q4189" s="50">
        <v>142</v>
      </c>
      <c r="R4189" s="50">
        <v>142</v>
      </c>
      <c r="V4189" s="51">
        <v>1</v>
      </c>
      <c r="Y4189" s="54" t="s">
        <v>2487</v>
      </c>
      <c r="AA4189" s="52" t="s">
        <v>180</v>
      </c>
      <c r="AC4189" s="47" t="s">
        <v>999</v>
      </c>
      <c r="AD4189" s="52" t="b">
        <v>0</v>
      </c>
      <c r="AE4189" s="54" t="s">
        <v>2408</v>
      </c>
      <c r="AF4189" s="52" t="s">
        <v>41</v>
      </c>
      <c r="AH4189" s="52" t="s">
        <v>2488</v>
      </c>
      <c r="AY4189" s="52" t="s">
        <v>826</v>
      </c>
      <c r="AZ4189" s="52">
        <v>268</v>
      </c>
      <c r="BA4189" s="52">
        <v>2789</v>
      </c>
      <c r="BB4189" s="52">
        <v>1</v>
      </c>
      <c r="BF4189" s="57">
        <v>42928.614809988423</v>
      </c>
      <c r="BG4189" s="52" t="s">
        <v>11309</v>
      </c>
      <c r="BH4189" s="58" t="s">
        <v>11310</v>
      </c>
      <c r="BI4189" s="58" t="s">
        <v>2271</v>
      </c>
      <c r="BJ4189" s="58"/>
      <c r="BK4189" s="58"/>
      <c r="BL4189" s="58"/>
      <c r="BM4189" s="58"/>
      <c r="BN4189" s="58"/>
      <c r="BO4189" s="58"/>
      <c r="BP4189" s="58"/>
      <c r="BQ4189" s="55">
        <v>0</v>
      </c>
      <c r="BR4189" s="55">
        <v>0</v>
      </c>
      <c r="BS4189" s="55">
        <v>0</v>
      </c>
      <c r="BT4189" s="55">
        <v>0</v>
      </c>
    </row>
    <row r="4190" spans="1:72" ht="22.5" customHeight="1" x14ac:dyDescent="0.15">
      <c r="A4190" s="47">
        <v>256</v>
      </c>
      <c r="B4190" s="47">
        <v>3107</v>
      </c>
      <c r="C4190" s="52">
        <v>0</v>
      </c>
      <c r="D4190" s="47" t="s">
        <v>173</v>
      </c>
      <c r="E4190" s="52" t="s">
        <v>2617</v>
      </c>
      <c r="F4190" s="47" t="s">
        <v>2337</v>
      </c>
      <c r="G4190" s="52" t="s">
        <v>2405</v>
      </c>
      <c r="H4190" s="84" t="s">
        <v>11311</v>
      </c>
      <c r="J4190" s="52" t="s">
        <v>36</v>
      </c>
      <c r="K4190" s="47" t="s">
        <v>14</v>
      </c>
      <c r="L4190" s="47" t="s">
        <v>3975</v>
      </c>
      <c r="M4190" s="47">
        <v>1</v>
      </c>
      <c r="N4190" s="47">
        <v>1</v>
      </c>
      <c r="O4190" s="47" t="s">
        <v>2617</v>
      </c>
      <c r="P4190" s="47" t="s">
        <v>2617</v>
      </c>
      <c r="Q4190" s="50">
        <v>11</v>
      </c>
      <c r="R4190" s="50">
        <v>11</v>
      </c>
      <c r="V4190" s="51">
        <v>1</v>
      </c>
      <c r="Y4190" s="54" t="s">
        <v>2487</v>
      </c>
      <c r="AA4190" s="52" t="s">
        <v>180</v>
      </c>
      <c r="AC4190" s="47" t="s">
        <v>999</v>
      </c>
      <c r="AD4190" s="52" t="b">
        <v>0</v>
      </c>
      <c r="AE4190" s="54" t="s">
        <v>2408</v>
      </c>
      <c r="AF4190" s="52" t="s">
        <v>41</v>
      </c>
      <c r="AH4190" s="52" t="s">
        <v>2488</v>
      </c>
      <c r="AY4190" s="52" t="s">
        <v>826</v>
      </c>
      <c r="AZ4190" s="52">
        <v>268</v>
      </c>
      <c r="BA4190" s="52">
        <v>2790</v>
      </c>
      <c r="BB4190" s="52">
        <v>1</v>
      </c>
      <c r="BF4190" s="57">
        <v>42928.614824965276</v>
      </c>
      <c r="BG4190" s="52" t="s">
        <v>11312</v>
      </c>
      <c r="BH4190" s="58" t="s">
        <v>11313</v>
      </c>
      <c r="BI4190" s="58" t="s">
        <v>2271</v>
      </c>
      <c r="BJ4190" s="58"/>
      <c r="BK4190" s="58"/>
      <c r="BL4190" s="58"/>
      <c r="BM4190" s="58"/>
      <c r="BN4190" s="58"/>
      <c r="BO4190" s="58"/>
      <c r="BP4190" s="58"/>
      <c r="BQ4190" s="55">
        <v>0</v>
      </c>
      <c r="BR4190" s="55">
        <v>0</v>
      </c>
      <c r="BS4190" s="55">
        <v>0</v>
      </c>
      <c r="BT4190" s="55">
        <v>0</v>
      </c>
    </row>
    <row r="4191" spans="1:72" ht="22.5" customHeight="1" x14ac:dyDescent="0.15">
      <c r="A4191" s="47">
        <v>256</v>
      </c>
      <c r="B4191" s="47">
        <v>3108</v>
      </c>
      <c r="C4191" s="52">
        <v>0</v>
      </c>
      <c r="D4191" s="47" t="s">
        <v>173</v>
      </c>
      <c r="E4191" s="52" t="s">
        <v>2617</v>
      </c>
      <c r="F4191" s="47" t="s">
        <v>2337</v>
      </c>
      <c r="G4191" s="52" t="s">
        <v>2405</v>
      </c>
      <c r="H4191" s="84" t="s">
        <v>11314</v>
      </c>
      <c r="J4191" s="52" t="s">
        <v>36</v>
      </c>
      <c r="K4191" s="47" t="s">
        <v>14</v>
      </c>
      <c r="L4191" s="47" t="s">
        <v>3975</v>
      </c>
      <c r="M4191" s="47">
        <v>1</v>
      </c>
      <c r="N4191" s="47">
        <v>1</v>
      </c>
      <c r="O4191" s="47" t="s">
        <v>2356</v>
      </c>
      <c r="P4191" s="47" t="s">
        <v>2617</v>
      </c>
      <c r="Q4191" s="50">
        <v>3.35</v>
      </c>
      <c r="R4191" s="50">
        <v>3.35</v>
      </c>
      <c r="V4191" s="51">
        <v>1</v>
      </c>
      <c r="Y4191" s="54" t="s">
        <v>2487</v>
      </c>
      <c r="AA4191" s="52" t="s">
        <v>180</v>
      </c>
      <c r="AC4191" s="47" t="s">
        <v>999</v>
      </c>
      <c r="AD4191" s="52" t="b">
        <v>0</v>
      </c>
      <c r="AE4191" s="54" t="s">
        <v>2408</v>
      </c>
      <c r="AF4191" s="52" t="s">
        <v>41</v>
      </c>
      <c r="AH4191" s="52" t="s">
        <v>2488</v>
      </c>
      <c r="AY4191" s="52" t="s">
        <v>826</v>
      </c>
      <c r="AZ4191" s="52">
        <v>268</v>
      </c>
      <c r="BA4191" s="52">
        <v>2791</v>
      </c>
      <c r="BB4191" s="52">
        <v>1</v>
      </c>
      <c r="BF4191" s="57">
        <v>42928.614840011571</v>
      </c>
      <c r="BG4191" s="52" t="s">
        <v>11315</v>
      </c>
      <c r="BH4191" s="58" t="s">
        <v>11316</v>
      </c>
      <c r="BI4191" s="58" t="s">
        <v>2271</v>
      </c>
      <c r="BJ4191" s="58"/>
      <c r="BK4191" s="58"/>
      <c r="BL4191" s="58"/>
      <c r="BM4191" s="58"/>
      <c r="BN4191" s="58"/>
      <c r="BO4191" s="58"/>
      <c r="BP4191" s="58"/>
      <c r="BQ4191" s="55">
        <v>0</v>
      </c>
      <c r="BR4191" s="55">
        <v>0</v>
      </c>
      <c r="BS4191" s="55">
        <v>0</v>
      </c>
      <c r="BT4191" s="55">
        <v>0</v>
      </c>
    </row>
    <row r="4192" spans="1:72" ht="22.5" customHeight="1" x14ac:dyDescent="0.15">
      <c r="A4192" s="47">
        <v>256</v>
      </c>
      <c r="B4192" s="47">
        <v>3109</v>
      </c>
      <c r="C4192" s="52">
        <v>0</v>
      </c>
      <c r="D4192" s="47" t="s">
        <v>173</v>
      </c>
      <c r="E4192" s="52" t="s">
        <v>2617</v>
      </c>
      <c r="F4192" s="47" t="s">
        <v>2337</v>
      </c>
      <c r="G4192" s="52" t="s">
        <v>2405</v>
      </c>
      <c r="H4192" s="84" t="s">
        <v>11317</v>
      </c>
      <c r="J4192" s="52" t="s">
        <v>36</v>
      </c>
      <c r="K4192" s="47" t="s">
        <v>14</v>
      </c>
      <c r="L4192" s="47" t="s">
        <v>3975</v>
      </c>
      <c r="M4192" s="47">
        <v>1</v>
      </c>
      <c r="N4192" s="47">
        <v>1</v>
      </c>
      <c r="O4192" s="47" t="s">
        <v>2617</v>
      </c>
      <c r="P4192" s="47" t="s">
        <v>2617</v>
      </c>
      <c r="Q4192" s="50">
        <v>1.67</v>
      </c>
      <c r="R4192" s="50">
        <v>1.67</v>
      </c>
      <c r="V4192" s="51">
        <v>1</v>
      </c>
      <c r="Y4192" s="54" t="s">
        <v>2487</v>
      </c>
      <c r="AA4192" s="52" t="s">
        <v>180</v>
      </c>
      <c r="AC4192" s="47" t="s">
        <v>999</v>
      </c>
      <c r="AD4192" s="52" t="b">
        <v>0</v>
      </c>
      <c r="AE4192" s="54" t="s">
        <v>2408</v>
      </c>
      <c r="AF4192" s="52" t="s">
        <v>41</v>
      </c>
      <c r="AH4192" s="52" t="s">
        <v>2488</v>
      </c>
      <c r="AY4192" s="52" t="s">
        <v>826</v>
      </c>
      <c r="AZ4192" s="52">
        <v>268</v>
      </c>
      <c r="BA4192" s="52">
        <v>2792</v>
      </c>
      <c r="BB4192" s="52">
        <v>1</v>
      </c>
      <c r="BF4192" s="57">
        <v>42928.61485489583</v>
      </c>
      <c r="BG4192" s="52" t="s">
        <v>11318</v>
      </c>
      <c r="BH4192" s="58" t="s">
        <v>11319</v>
      </c>
      <c r="BI4192" s="58" t="s">
        <v>2271</v>
      </c>
      <c r="BJ4192" s="58"/>
      <c r="BK4192" s="58"/>
      <c r="BL4192" s="58"/>
      <c r="BM4192" s="58"/>
      <c r="BN4192" s="58"/>
      <c r="BO4192" s="58"/>
      <c r="BP4192" s="58"/>
      <c r="BQ4192" s="55">
        <v>0</v>
      </c>
      <c r="BR4192" s="55">
        <v>0</v>
      </c>
      <c r="BS4192" s="55">
        <v>0</v>
      </c>
      <c r="BT4192" s="55">
        <v>0</v>
      </c>
    </row>
    <row r="4193" spans="1:72" ht="22.5" customHeight="1" x14ac:dyDescent="0.15">
      <c r="A4193" s="47">
        <v>256</v>
      </c>
      <c r="B4193" s="47">
        <v>3110</v>
      </c>
      <c r="C4193" s="52">
        <v>0</v>
      </c>
      <c r="D4193" s="47" t="s">
        <v>173</v>
      </c>
      <c r="E4193" s="52" t="s">
        <v>2617</v>
      </c>
      <c r="F4193" s="47" t="s">
        <v>2337</v>
      </c>
      <c r="G4193" s="52" t="s">
        <v>2405</v>
      </c>
      <c r="H4193" s="84" t="s">
        <v>11320</v>
      </c>
      <c r="J4193" s="52" t="s">
        <v>36</v>
      </c>
      <c r="K4193" s="47" t="s">
        <v>14</v>
      </c>
      <c r="L4193" s="47" t="s">
        <v>3975</v>
      </c>
      <c r="M4193" s="47">
        <v>1</v>
      </c>
      <c r="N4193" s="47">
        <v>1</v>
      </c>
      <c r="O4193" s="47" t="s">
        <v>2617</v>
      </c>
      <c r="P4193" s="47" t="s">
        <v>2617</v>
      </c>
      <c r="Q4193" s="50">
        <v>766</v>
      </c>
      <c r="R4193" s="50">
        <v>766</v>
      </c>
      <c r="V4193" s="51">
        <v>1</v>
      </c>
      <c r="Y4193" s="54" t="s">
        <v>2487</v>
      </c>
      <c r="AA4193" s="52" t="s">
        <v>180</v>
      </c>
      <c r="AC4193" s="47" t="s">
        <v>999</v>
      </c>
      <c r="AD4193" s="52" t="b">
        <v>0</v>
      </c>
      <c r="AE4193" s="54" t="s">
        <v>2408</v>
      </c>
      <c r="AF4193" s="52" t="s">
        <v>41</v>
      </c>
      <c r="AH4193" s="52" t="s">
        <v>2488</v>
      </c>
      <c r="AY4193" s="52" t="s">
        <v>826</v>
      </c>
      <c r="AZ4193" s="52">
        <v>268</v>
      </c>
      <c r="BA4193" s="52">
        <v>2793</v>
      </c>
      <c r="BB4193" s="52">
        <v>1</v>
      </c>
      <c r="BF4193" s="57">
        <v>42928.614869097219</v>
      </c>
      <c r="BG4193" s="52" t="s">
        <v>11321</v>
      </c>
      <c r="BH4193" s="58" t="s">
        <v>11322</v>
      </c>
      <c r="BI4193" s="58" t="s">
        <v>2271</v>
      </c>
      <c r="BJ4193" s="58"/>
      <c r="BK4193" s="58"/>
      <c r="BL4193" s="58"/>
      <c r="BM4193" s="58"/>
      <c r="BN4193" s="58"/>
      <c r="BO4193" s="58"/>
      <c r="BP4193" s="58"/>
      <c r="BQ4193" s="55">
        <v>0</v>
      </c>
      <c r="BR4193" s="55">
        <v>0</v>
      </c>
      <c r="BS4193" s="55">
        <v>0</v>
      </c>
      <c r="BT4193" s="55">
        <v>0</v>
      </c>
    </row>
    <row r="4194" spans="1:72" ht="22.5" customHeight="1" x14ac:dyDescent="0.15">
      <c r="A4194" s="47">
        <v>256</v>
      </c>
      <c r="B4194" s="47">
        <v>3111</v>
      </c>
      <c r="C4194" s="52">
        <v>0</v>
      </c>
      <c r="D4194" s="47" t="s">
        <v>173</v>
      </c>
      <c r="E4194" s="52" t="s">
        <v>2617</v>
      </c>
      <c r="F4194" s="47" t="s">
        <v>2337</v>
      </c>
      <c r="G4194" s="52" t="s">
        <v>2405</v>
      </c>
      <c r="H4194" s="84" t="s">
        <v>11323</v>
      </c>
      <c r="J4194" s="52" t="s">
        <v>36</v>
      </c>
      <c r="K4194" s="47" t="s">
        <v>14</v>
      </c>
      <c r="L4194" s="47" t="s">
        <v>3975</v>
      </c>
      <c r="M4194" s="47">
        <v>1</v>
      </c>
      <c r="N4194" s="47">
        <v>1</v>
      </c>
      <c r="O4194" s="47" t="s">
        <v>2617</v>
      </c>
      <c r="P4194" s="47" t="s">
        <v>2617</v>
      </c>
      <c r="Q4194" s="50">
        <v>150</v>
      </c>
      <c r="R4194" s="50">
        <v>150</v>
      </c>
      <c r="V4194" s="51">
        <v>1</v>
      </c>
      <c r="Y4194" s="54" t="s">
        <v>2487</v>
      </c>
      <c r="AA4194" s="52" t="s">
        <v>180</v>
      </c>
      <c r="AC4194" s="47" t="s">
        <v>999</v>
      </c>
      <c r="AD4194" s="52" t="b">
        <v>0</v>
      </c>
      <c r="AE4194" s="54" t="s">
        <v>2408</v>
      </c>
      <c r="AF4194" s="52" t="s">
        <v>41</v>
      </c>
      <c r="AH4194" s="52" t="s">
        <v>2488</v>
      </c>
      <c r="AY4194" s="52" t="s">
        <v>826</v>
      </c>
      <c r="AZ4194" s="52">
        <v>268</v>
      </c>
      <c r="BA4194" s="52">
        <v>2794</v>
      </c>
      <c r="BB4194" s="52">
        <v>1</v>
      </c>
      <c r="BF4194" s="57">
        <v>42928.614884988427</v>
      </c>
      <c r="BG4194" s="52" t="s">
        <v>11324</v>
      </c>
      <c r="BH4194" s="58" t="s">
        <v>11325</v>
      </c>
      <c r="BI4194" s="58" t="s">
        <v>2271</v>
      </c>
      <c r="BJ4194" s="58"/>
      <c r="BK4194" s="58"/>
      <c r="BL4194" s="58"/>
      <c r="BM4194" s="58"/>
      <c r="BN4194" s="58"/>
      <c r="BO4194" s="58"/>
      <c r="BP4194" s="58"/>
      <c r="BQ4194" s="55">
        <v>0</v>
      </c>
      <c r="BR4194" s="55">
        <v>0</v>
      </c>
      <c r="BS4194" s="55">
        <v>0</v>
      </c>
      <c r="BT4194" s="55">
        <v>0</v>
      </c>
    </row>
    <row r="4195" spans="1:72" ht="22.5" customHeight="1" x14ac:dyDescent="0.15">
      <c r="A4195" s="47">
        <v>256</v>
      </c>
      <c r="B4195" s="47">
        <v>3112</v>
      </c>
      <c r="C4195" s="52">
        <v>0</v>
      </c>
      <c r="D4195" s="47" t="s">
        <v>173</v>
      </c>
      <c r="E4195" s="52" t="s">
        <v>2617</v>
      </c>
      <c r="F4195" s="47" t="s">
        <v>2337</v>
      </c>
      <c r="G4195" s="52" t="s">
        <v>2405</v>
      </c>
      <c r="H4195" s="84" t="s">
        <v>11326</v>
      </c>
      <c r="J4195" s="52" t="s">
        <v>36</v>
      </c>
      <c r="K4195" s="47" t="s">
        <v>14</v>
      </c>
      <c r="L4195" s="47" t="s">
        <v>3975</v>
      </c>
      <c r="M4195" s="47">
        <v>1</v>
      </c>
      <c r="N4195" s="47">
        <v>1</v>
      </c>
      <c r="O4195" s="47" t="s">
        <v>2617</v>
      </c>
      <c r="P4195" s="47" t="s">
        <v>2617</v>
      </c>
      <c r="Q4195" s="50">
        <v>57</v>
      </c>
      <c r="R4195" s="50">
        <v>57</v>
      </c>
      <c r="V4195" s="51">
        <v>1</v>
      </c>
      <c r="Y4195" s="54" t="s">
        <v>2487</v>
      </c>
      <c r="AA4195" s="52" t="s">
        <v>180</v>
      </c>
      <c r="AC4195" s="47" t="s">
        <v>999</v>
      </c>
      <c r="AD4195" s="52" t="b">
        <v>0</v>
      </c>
      <c r="AE4195" s="54" t="s">
        <v>2408</v>
      </c>
      <c r="AF4195" s="52" t="s">
        <v>41</v>
      </c>
      <c r="AH4195" s="52" t="s">
        <v>2488</v>
      </c>
      <c r="AY4195" s="52" t="s">
        <v>826</v>
      </c>
      <c r="AZ4195" s="52">
        <v>268</v>
      </c>
      <c r="BA4195" s="52">
        <v>2795</v>
      </c>
      <c r="BB4195" s="52">
        <v>1</v>
      </c>
      <c r="BF4195" s="57">
        <v>42928.614900428242</v>
      </c>
      <c r="BG4195" s="52" t="s">
        <v>11327</v>
      </c>
      <c r="BH4195" s="58" t="s">
        <v>11328</v>
      </c>
      <c r="BI4195" s="58" t="s">
        <v>2271</v>
      </c>
      <c r="BJ4195" s="58"/>
      <c r="BK4195" s="58"/>
      <c r="BL4195" s="58"/>
      <c r="BM4195" s="58"/>
      <c r="BN4195" s="58"/>
      <c r="BO4195" s="58"/>
      <c r="BP4195" s="58"/>
      <c r="BQ4195" s="55">
        <v>0</v>
      </c>
      <c r="BR4195" s="55">
        <v>0</v>
      </c>
      <c r="BS4195" s="55">
        <v>0</v>
      </c>
      <c r="BT4195" s="55">
        <v>0</v>
      </c>
    </row>
    <row r="4196" spans="1:72" ht="22.5" customHeight="1" x14ac:dyDescent="0.15">
      <c r="A4196" s="47">
        <v>256</v>
      </c>
      <c r="B4196" s="47">
        <v>3113</v>
      </c>
      <c r="C4196" s="52">
        <v>0</v>
      </c>
      <c r="D4196" s="47" t="s">
        <v>173</v>
      </c>
      <c r="E4196" s="52" t="s">
        <v>2617</v>
      </c>
      <c r="F4196" s="47" t="s">
        <v>2337</v>
      </c>
      <c r="G4196" s="52" t="s">
        <v>2405</v>
      </c>
      <c r="H4196" s="84" t="s">
        <v>11329</v>
      </c>
      <c r="J4196" s="52" t="s">
        <v>36</v>
      </c>
      <c r="K4196" s="47" t="s">
        <v>14</v>
      </c>
      <c r="L4196" s="47" t="s">
        <v>3975</v>
      </c>
      <c r="M4196" s="47">
        <v>1</v>
      </c>
      <c r="N4196" s="47">
        <v>1</v>
      </c>
      <c r="O4196" s="47" t="s">
        <v>2617</v>
      </c>
      <c r="P4196" s="47" t="s">
        <v>2617</v>
      </c>
      <c r="Q4196" s="50">
        <v>14</v>
      </c>
      <c r="R4196" s="50">
        <v>14</v>
      </c>
      <c r="V4196" s="51">
        <v>1</v>
      </c>
      <c r="Y4196" s="54" t="s">
        <v>2487</v>
      </c>
      <c r="AA4196" s="52" t="s">
        <v>180</v>
      </c>
      <c r="AC4196" s="47" t="s">
        <v>999</v>
      </c>
      <c r="AD4196" s="52" t="b">
        <v>0</v>
      </c>
      <c r="AE4196" s="54" t="s">
        <v>2408</v>
      </c>
      <c r="AF4196" s="52" t="s">
        <v>41</v>
      </c>
      <c r="AH4196" s="52" t="s">
        <v>2488</v>
      </c>
      <c r="AY4196" s="52" t="s">
        <v>826</v>
      </c>
      <c r="AZ4196" s="52">
        <v>268</v>
      </c>
      <c r="BA4196" s="52">
        <v>2796</v>
      </c>
      <c r="BB4196" s="52">
        <v>1</v>
      </c>
      <c r="BF4196" s="57">
        <v>42928.614916469909</v>
      </c>
      <c r="BG4196" s="52" t="s">
        <v>11330</v>
      </c>
      <c r="BH4196" s="58" t="s">
        <v>11331</v>
      </c>
      <c r="BI4196" s="58" t="s">
        <v>2271</v>
      </c>
      <c r="BJ4196" s="58"/>
      <c r="BK4196" s="58"/>
      <c r="BL4196" s="58"/>
      <c r="BM4196" s="58"/>
      <c r="BN4196" s="58"/>
      <c r="BO4196" s="58"/>
      <c r="BP4196" s="58"/>
      <c r="BQ4196" s="55">
        <v>0</v>
      </c>
      <c r="BR4196" s="55">
        <v>0</v>
      </c>
      <c r="BS4196" s="55">
        <v>0</v>
      </c>
      <c r="BT4196" s="55">
        <v>0</v>
      </c>
    </row>
    <row r="4197" spans="1:72" ht="22.5" customHeight="1" x14ac:dyDescent="0.15">
      <c r="A4197" s="47">
        <v>256</v>
      </c>
      <c r="B4197" s="47">
        <v>3114</v>
      </c>
      <c r="C4197" s="52">
        <v>0</v>
      </c>
      <c r="D4197" s="47" t="s">
        <v>173</v>
      </c>
      <c r="E4197" s="52" t="s">
        <v>2617</v>
      </c>
      <c r="F4197" s="47" t="s">
        <v>2337</v>
      </c>
      <c r="G4197" s="52" t="s">
        <v>2405</v>
      </c>
      <c r="H4197" s="84" t="s">
        <v>11332</v>
      </c>
      <c r="J4197" s="52" t="s">
        <v>36</v>
      </c>
      <c r="K4197" s="47" t="s">
        <v>14</v>
      </c>
      <c r="L4197" s="47" t="s">
        <v>3975</v>
      </c>
      <c r="M4197" s="47">
        <v>1</v>
      </c>
      <c r="N4197" s="47">
        <v>1</v>
      </c>
      <c r="O4197" s="47" t="s">
        <v>2617</v>
      </c>
      <c r="P4197" s="47" t="s">
        <v>2617</v>
      </c>
      <c r="Q4197" s="50">
        <v>3615</v>
      </c>
      <c r="R4197" s="50">
        <v>3615</v>
      </c>
      <c r="V4197" s="51">
        <v>1</v>
      </c>
      <c r="Y4197" s="54" t="s">
        <v>2487</v>
      </c>
      <c r="AA4197" s="52" t="s">
        <v>180</v>
      </c>
      <c r="AC4197" s="47" t="s">
        <v>999</v>
      </c>
      <c r="AD4197" s="52" t="b">
        <v>0</v>
      </c>
      <c r="AE4197" s="54" t="s">
        <v>2408</v>
      </c>
      <c r="AF4197" s="52" t="s">
        <v>41</v>
      </c>
      <c r="AH4197" s="52" t="s">
        <v>2488</v>
      </c>
      <c r="AY4197" s="52" t="s">
        <v>826</v>
      </c>
      <c r="AZ4197" s="52">
        <v>268</v>
      </c>
      <c r="BA4197" s="52">
        <v>2797</v>
      </c>
      <c r="BB4197" s="52">
        <v>1</v>
      </c>
      <c r="BF4197" s="57">
        <v>42928.614932025463</v>
      </c>
      <c r="BG4197" s="52" t="s">
        <v>11333</v>
      </c>
      <c r="BH4197" s="58" t="s">
        <v>11334</v>
      </c>
      <c r="BI4197" s="58" t="s">
        <v>2271</v>
      </c>
      <c r="BJ4197" s="58"/>
      <c r="BK4197" s="58"/>
      <c r="BL4197" s="58"/>
      <c r="BM4197" s="58"/>
      <c r="BN4197" s="58"/>
      <c r="BO4197" s="58"/>
      <c r="BP4197" s="58"/>
      <c r="BQ4197" s="55">
        <v>0</v>
      </c>
      <c r="BR4197" s="55">
        <v>0</v>
      </c>
      <c r="BS4197" s="55">
        <v>0</v>
      </c>
      <c r="BT4197" s="55">
        <v>0</v>
      </c>
    </row>
    <row r="4198" spans="1:72" ht="22.5" customHeight="1" x14ac:dyDescent="0.15">
      <c r="A4198" s="47">
        <v>256</v>
      </c>
      <c r="B4198" s="47">
        <v>3115</v>
      </c>
      <c r="C4198" s="52">
        <v>0</v>
      </c>
      <c r="D4198" s="47" t="s">
        <v>173</v>
      </c>
      <c r="E4198" s="52" t="s">
        <v>2617</v>
      </c>
      <c r="F4198" s="47" t="s">
        <v>2303</v>
      </c>
      <c r="G4198" s="52" t="s">
        <v>11335</v>
      </c>
      <c r="H4198" s="84" t="s">
        <v>11336</v>
      </c>
      <c r="J4198" s="52" t="s">
        <v>36</v>
      </c>
      <c r="K4198" s="47" t="s">
        <v>14</v>
      </c>
      <c r="L4198" s="47" t="s">
        <v>3975</v>
      </c>
      <c r="M4198" s="47">
        <v>1</v>
      </c>
      <c r="N4198" s="47">
        <v>1</v>
      </c>
      <c r="O4198" s="47" t="s">
        <v>2617</v>
      </c>
      <c r="P4198" s="47" t="s">
        <v>2617</v>
      </c>
      <c r="Q4198" s="50">
        <v>57</v>
      </c>
      <c r="R4198" s="50">
        <v>57</v>
      </c>
      <c r="V4198" s="51">
        <v>1</v>
      </c>
      <c r="Y4198" s="54" t="s">
        <v>2487</v>
      </c>
      <c r="AA4198" s="52" t="s">
        <v>180</v>
      </c>
      <c r="AC4198" s="47" t="s">
        <v>999</v>
      </c>
      <c r="AD4198" s="52" t="b">
        <v>0</v>
      </c>
      <c r="AE4198" s="54" t="s">
        <v>2408</v>
      </c>
      <c r="AF4198" s="52" t="s">
        <v>41</v>
      </c>
      <c r="AH4198" s="52" t="s">
        <v>2488</v>
      </c>
      <c r="AY4198" s="52" t="s">
        <v>826</v>
      </c>
      <c r="AZ4198" s="52">
        <v>268</v>
      </c>
      <c r="BA4198" s="52">
        <v>2798</v>
      </c>
      <c r="BB4198" s="52">
        <v>0</v>
      </c>
      <c r="BF4198" s="57">
        <v>42928.614948344904</v>
      </c>
      <c r="BG4198" s="52" t="s">
        <v>11337</v>
      </c>
      <c r="BH4198" s="58" t="s">
        <v>11337</v>
      </c>
      <c r="BI4198" s="58" t="s">
        <v>2271</v>
      </c>
      <c r="BJ4198" s="58"/>
      <c r="BK4198" s="58"/>
      <c r="BL4198" s="58"/>
      <c r="BM4198" s="58"/>
      <c r="BN4198" s="58"/>
      <c r="BO4198" s="58"/>
      <c r="BP4198" s="58"/>
      <c r="BQ4198" s="55">
        <v>0</v>
      </c>
      <c r="BR4198" s="55">
        <v>0</v>
      </c>
      <c r="BS4198" s="55">
        <v>0</v>
      </c>
      <c r="BT4198" s="55">
        <v>0</v>
      </c>
    </row>
    <row r="4199" spans="1:72" ht="22.5" customHeight="1" x14ac:dyDescent="0.15">
      <c r="A4199" s="47">
        <v>256</v>
      </c>
      <c r="B4199" s="47">
        <v>3116</v>
      </c>
      <c r="C4199" s="52">
        <v>0</v>
      </c>
      <c r="D4199" s="47" t="s">
        <v>173</v>
      </c>
      <c r="E4199" s="52" t="s">
        <v>2617</v>
      </c>
      <c r="F4199" s="47" t="s">
        <v>2303</v>
      </c>
      <c r="G4199" s="52" t="s">
        <v>11335</v>
      </c>
      <c r="H4199" s="84" t="s">
        <v>11338</v>
      </c>
      <c r="J4199" s="52" t="s">
        <v>36</v>
      </c>
      <c r="K4199" s="47" t="s">
        <v>14</v>
      </c>
      <c r="L4199" s="47" t="s">
        <v>3975</v>
      </c>
      <c r="M4199" s="47">
        <v>1</v>
      </c>
      <c r="N4199" s="47">
        <v>1</v>
      </c>
      <c r="O4199" s="47" t="s">
        <v>2617</v>
      </c>
      <c r="P4199" s="47" t="s">
        <v>2617</v>
      </c>
      <c r="Q4199" s="50">
        <v>339</v>
      </c>
      <c r="R4199" s="50">
        <v>339</v>
      </c>
      <c r="V4199" s="51">
        <v>1</v>
      </c>
      <c r="Y4199" s="54" t="s">
        <v>2487</v>
      </c>
      <c r="AA4199" s="52" t="s">
        <v>180</v>
      </c>
      <c r="AC4199" s="47" t="s">
        <v>999</v>
      </c>
      <c r="AD4199" s="52" t="b">
        <v>0</v>
      </c>
      <c r="AE4199" s="54" t="s">
        <v>2408</v>
      </c>
      <c r="AF4199" s="52" t="s">
        <v>41</v>
      </c>
      <c r="AH4199" s="52" t="s">
        <v>2488</v>
      </c>
      <c r="AY4199" s="52" t="s">
        <v>826</v>
      </c>
      <c r="AZ4199" s="52">
        <v>268</v>
      </c>
      <c r="BA4199" s="52">
        <v>2799</v>
      </c>
      <c r="BB4199" s="52">
        <v>0</v>
      </c>
      <c r="BF4199" s="57">
        <v>42928.614962615742</v>
      </c>
      <c r="BG4199" s="52" t="s">
        <v>11339</v>
      </c>
      <c r="BH4199" s="58" t="s">
        <v>11339</v>
      </c>
      <c r="BI4199" s="58" t="s">
        <v>2271</v>
      </c>
      <c r="BJ4199" s="58"/>
      <c r="BK4199" s="58"/>
      <c r="BL4199" s="58"/>
      <c r="BM4199" s="58"/>
      <c r="BN4199" s="58"/>
      <c r="BO4199" s="58"/>
      <c r="BP4199" s="58"/>
      <c r="BQ4199" s="55">
        <v>0</v>
      </c>
      <c r="BR4199" s="55">
        <v>0</v>
      </c>
      <c r="BS4199" s="55">
        <v>0</v>
      </c>
      <c r="BT4199" s="55">
        <v>0</v>
      </c>
    </row>
    <row r="4200" spans="1:72" ht="22.5" customHeight="1" x14ac:dyDescent="0.15">
      <c r="A4200" s="47">
        <v>256</v>
      </c>
      <c r="B4200" s="47">
        <v>3117</v>
      </c>
      <c r="C4200" s="52">
        <v>0</v>
      </c>
      <c r="D4200" s="47" t="s">
        <v>173</v>
      </c>
      <c r="E4200" s="52" t="s">
        <v>2617</v>
      </c>
      <c r="F4200" s="47" t="s">
        <v>2303</v>
      </c>
      <c r="G4200" s="52" t="s">
        <v>11335</v>
      </c>
      <c r="H4200" s="84" t="s">
        <v>11340</v>
      </c>
      <c r="J4200" s="52" t="s">
        <v>36</v>
      </c>
      <c r="K4200" s="47" t="s">
        <v>14</v>
      </c>
      <c r="L4200" s="47" t="s">
        <v>3975</v>
      </c>
      <c r="M4200" s="47">
        <v>1</v>
      </c>
      <c r="N4200" s="47">
        <v>1</v>
      </c>
      <c r="O4200" s="47" t="s">
        <v>2617</v>
      </c>
      <c r="P4200" s="47" t="s">
        <v>2617</v>
      </c>
      <c r="Q4200" s="50">
        <v>113</v>
      </c>
      <c r="R4200" s="50">
        <v>113</v>
      </c>
      <c r="V4200" s="51">
        <v>1</v>
      </c>
      <c r="Y4200" s="54" t="s">
        <v>2487</v>
      </c>
      <c r="AA4200" s="52" t="s">
        <v>180</v>
      </c>
      <c r="AC4200" s="47" t="s">
        <v>999</v>
      </c>
      <c r="AD4200" s="52" t="b">
        <v>0</v>
      </c>
      <c r="AE4200" s="54" t="s">
        <v>2408</v>
      </c>
      <c r="AF4200" s="52" t="s">
        <v>41</v>
      </c>
      <c r="AH4200" s="52" t="s">
        <v>2488</v>
      </c>
      <c r="AY4200" s="52" t="s">
        <v>826</v>
      </c>
      <c r="AZ4200" s="52">
        <v>268</v>
      </c>
      <c r="BA4200" s="52">
        <v>2800</v>
      </c>
      <c r="BB4200" s="52">
        <v>0</v>
      </c>
      <c r="BF4200" s="57">
        <v>42928.614976932869</v>
      </c>
      <c r="BG4200" s="52" t="s">
        <v>11341</v>
      </c>
      <c r="BH4200" s="58" t="s">
        <v>11341</v>
      </c>
      <c r="BI4200" s="58" t="s">
        <v>2271</v>
      </c>
      <c r="BJ4200" s="58"/>
      <c r="BK4200" s="58"/>
      <c r="BL4200" s="58"/>
      <c r="BM4200" s="58"/>
      <c r="BN4200" s="58"/>
      <c r="BO4200" s="58"/>
      <c r="BP4200" s="58"/>
      <c r="BQ4200" s="55">
        <v>0</v>
      </c>
      <c r="BR4200" s="55">
        <v>0</v>
      </c>
      <c r="BS4200" s="55">
        <v>0</v>
      </c>
      <c r="BT4200" s="55">
        <v>0</v>
      </c>
    </row>
    <row r="4201" spans="1:72" ht="22.5" customHeight="1" x14ac:dyDescent="0.15">
      <c r="A4201" s="47">
        <v>256</v>
      </c>
      <c r="B4201" s="47">
        <v>3118</v>
      </c>
      <c r="C4201" s="52">
        <v>0</v>
      </c>
      <c r="D4201" s="47" t="s">
        <v>173</v>
      </c>
      <c r="E4201" s="52" t="s">
        <v>2617</v>
      </c>
      <c r="F4201" s="47" t="s">
        <v>2303</v>
      </c>
      <c r="G4201" s="52" t="s">
        <v>11342</v>
      </c>
      <c r="H4201" s="84" t="s">
        <v>11343</v>
      </c>
      <c r="J4201" s="52" t="s">
        <v>36</v>
      </c>
      <c r="K4201" s="47" t="s">
        <v>14</v>
      </c>
      <c r="L4201" s="47" t="s">
        <v>3975</v>
      </c>
      <c r="M4201" s="47">
        <v>1</v>
      </c>
      <c r="N4201" s="47">
        <v>1</v>
      </c>
      <c r="O4201" s="47" t="s">
        <v>2267</v>
      </c>
      <c r="P4201" s="47" t="s">
        <v>2617</v>
      </c>
      <c r="Q4201" s="50">
        <v>0.56000000000000005</v>
      </c>
      <c r="R4201" s="50">
        <v>0.56000000000000005</v>
      </c>
      <c r="V4201" s="51">
        <v>1</v>
      </c>
      <c r="Y4201" s="54" t="s">
        <v>2487</v>
      </c>
      <c r="AA4201" s="52" t="s">
        <v>180</v>
      </c>
      <c r="AC4201" s="47" t="s">
        <v>999</v>
      </c>
      <c r="AD4201" s="52" t="b">
        <v>0</v>
      </c>
      <c r="AE4201" s="54" t="s">
        <v>2408</v>
      </c>
      <c r="AF4201" s="52" t="s">
        <v>41</v>
      </c>
      <c r="AH4201" s="52" t="s">
        <v>2488</v>
      </c>
      <c r="AY4201" s="52" t="s">
        <v>826</v>
      </c>
      <c r="AZ4201" s="52">
        <v>268</v>
      </c>
      <c r="BA4201" s="52">
        <v>2801</v>
      </c>
      <c r="BB4201" s="52">
        <v>0</v>
      </c>
      <c r="BF4201" s="57">
        <v>42928.614991354167</v>
      </c>
      <c r="BG4201" s="52" t="s">
        <v>11344</v>
      </c>
      <c r="BH4201" s="58" t="s">
        <v>11344</v>
      </c>
      <c r="BI4201" s="58" t="s">
        <v>2271</v>
      </c>
      <c r="BJ4201" s="58"/>
      <c r="BK4201" s="58"/>
      <c r="BL4201" s="58"/>
      <c r="BM4201" s="58"/>
      <c r="BN4201" s="58"/>
      <c r="BO4201" s="58"/>
      <c r="BP4201" s="58"/>
      <c r="BQ4201" s="55">
        <v>0</v>
      </c>
      <c r="BR4201" s="55">
        <v>0</v>
      </c>
      <c r="BS4201" s="55">
        <v>0</v>
      </c>
      <c r="BT4201" s="55">
        <v>0</v>
      </c>
    </row>
    <row r="4202" spans="1:72" ht="22.5" customHeight="1" x14ac:dyDescent="0.15">
      <c r="A4202" s="47">
        <v>256</v>
      </c>
      <c r="B4202" s="47">
        <v>3119</v>
      </c>
      <c r="C4202" s="52">
        <v>0</v>
      </c>
      <c r="D4202" s="47" t="s">
        <v>173</v>
      </c>
      <c r="E4202" s="52" t="s">
        <v>2617</v>
      </c>
      <c r="F4202" s="47" t="s">
        <v>2303</v>
      </c>
      <c r="G4202" s="52" t="s">
        <v>11342</v>
      </c>
      <c r="H4202" s="84" t="s">
        <v>11345</v>
      </c>
      <c r="J4202" s="52" t="s">
        <v>36</v>
      </c>
      <c r="K4202" s="47" t="s">
        <v>14</v>
      </c>
      <c r="L4202" s="47" t="s">
        <v>3975</v>
      </c>
      <c r="M4202" s="47">
        <v>1</v>
      </c>
      <c r="N4202" s="47">
        <v>1</v>
      </c>
      <c r="O4202" s="47" t="s">
        <v>2267</v>
      </c>
      <c r="P4202" s="47" t="s">
        <v>2617</v>
      </c>
      <c r="Q4202" s="50">
        <v>0.6</v>
      </c>
      <c r="R4202" s="50">
        <v>0.6</v>
      </c>
      <c r="V4202" s="51">
        <v>1</v>
      </c>
      <c r="Y4202" s="54" t="s">
        <v>2487</v>
      </c>
      <c r="AA4202" s="52" t="s">
        <v>180</v>
      </c>
      <c r="AC4202" s="47" t="s">
        <v>999</v>
      </c>
      <c r="AD4202" s="52" t="b">
        <v>0</v>
      </c>
      <c r="AE4202" s="54" t="s">
        <v>2408</v>
      </c>
      <c r="AF4202" s="52" t="s">
        <v>41</v>
      </c>
      <c r="AH4202" s="52" t="s">
        <v>2488</v>
      </c>
      <c r="AY4202" s="52" t="s">
        <v>826</v>
      </c>
      <c r="AZ4202" s="52">
        <v>268</v>
      </c>
      <c r="BA4202" s="52">
        <v>2802</v>
      </c>
      <c r="BB4202" s="52">
        <v>0</v>
      </c>
      <c r="BF4202" s="57">
        <v>42928.615002430553</v>
      </c>
      <c r="BG4202" s="52" t="s">
        <v>11346</v>
      </c>
      <c r="BH4202" s="58" t="s">
        <v>11346</v>
      </c>
      <c r="BI4202" s="58" t="s">
        <v>2271</v>
      </c>
      <c r="BJ4202" s="58"/>
      <c r="BK4202" s="58"/>
      <c r="BL4202" s="58"/>
      <c r="BM4202" s="58"/>
      <c r="BN4202" s="58"/>
      <c r="BO4202" s="58"/>
      <c r="BP4202" s="58"/>
      <c r="BQ4202" s="55">
        <v>0</v>
      </c>
      <c r="BR4202" s="55">
        <v>0</v>
      </c>
      <c r="BS4202" s="55">
        <v>0</v>
      </c>
      <c r="BT4202" s="55">
        <v>0</v>
      </c>
    </row>
    <row r="4203" spans="1:72" ht="22.5" customHeight="1" x14ac:dyDescent="0.15">
      <c r="A4203" s="47">
        <v>256</v>
      </c>
      <c r="B4203" s="47">
        <v>3120</v>
      </c>
      <c r="C4203" s="52">
        <v>0</v>
      </c>
      <c r="D4203" s="47" t="s">
        <v>173</v>
      </c>
      <c r="E4203" s="52" t="s">
        <v>2617</v>
      </c>
      <c r="F4203" s="47" t="s">
        <v>2303</v>
      </c>
      <c r="G4203" s="52" t="s">
        <v>11347</v>
      </c>
      <c r="H4203" s="84" t="s">
        <v>11348</v>
      </c>
      <c r="J4203" s="52" t="s">
        <v>36</v>
      </c>
      <c r="K4203" s="47" t="s">
        <v>14</v>
      </c>
      <c r="L4203" s="47" t="s">
        <v>3975</v>
      </c>
      <c r="M4203" s="47">
        <v>1</v>
      </c>
      <c r="N4203" s="47">
        <v>1</v>
      </c>
      <c r="O4203" s="47" t="s">
        <v>2617</v>
      </c>
      <c r="P4203" s="47" t="s">
        <v>2617</v>
      </c>
      <c r="Q4203" s="50">
        <v>1173</v>
      </c>
      <c r="R4203" s="50">
        <v>1173</v>
      </c>
      <c r="V4203" s="51">
        <v>1</v>
      </c>
      <c r="Y4203" s="54" t="s">
        <v>2487</v>
      </c>
      <c r="AA4203" s="52" t="s">
        <v>180</v>
      </c>
      <c r="AC4203" s="47" t="s">
        <v>999</v>
      </c>
      <c r="AD4203" s="52" t="b">
        <v>0</v>
      </c>
      <c r="AE4203" s="54" t="s">
        <v>2408</v>
      </c>
      <c r="AF4203" s="52" t="s">
        <v>41</v>
      </c>
      <c r="AH4203" s="52" t="s">
        <v>2488</v>
      </c>
      <c r="AY4203" s="52" t="s">
        <v>826</v>
      </c>
      <c r="AZ4203" s="52">
        <v>268</v>
      </c>
      <c r="BA4203" s="52">
        <v>2803</v>
      </c>
      <c r="BB4203" s="52">
        <v>0</v>
      </c>
      <c r="BF4203" s="57">
        <v>42928.615017789351</v>
      </c>
      <c r="BG4203" s="52" t="s">
        <v>11349</v>
      </c>
      <c r="BH4203" s="58" t="s">
        <v>11349</v>
      </c>
      <c r="BI4203" s="58" t="s">
        <v>2271</v>
      </c>
      <c r="BJ4203" s="58"/>
      <c r="BK4203" s="58"/>
      <c r="BL4203" s="58"/>
      <c r="BM4203" s="58"/>
      <c r="BN4203" s="58"/>
      <c r="BO4203" s="58"/>
      <c r="BP4203" s="58"/>
      <c r="BQ4203" s="55">
        <v>0</v>
      </c>
      <c r="BR4203" s="55">
        <v>0</v>
      </c>
      <c r="BS4203" s="55">
        <v>0</v>
      </c>
      <c r="BT4203" s="55">
        <v>0</v>
      </c>
    </row>
    <row r="4204" spans="1:72" ht="22.5" customHeight="1" x14ac:dyDescent="0.15">
      <c r="A4204" s="47">
        <v>256</v>
      </c>
      <c r="B4204" s="47">
        <v>3121</v>
      </c>
      <c r="C4204" s="52">
        <v>0</v>
      </c>
      <c r="D4204" s="47" t="s">
        <v>173</v>
      </c>
      <c r="E4204" s="52" t="s">
        <v>2617</v>
      </c>
      <c r="F4204" s="47" t="s">
        <v>2303</v>
      </c>
      <c r="G4204" s="52" t="s">
        <v>11347</v>
      </c>
      <c r="H4204" s="84" t="s">
        <v>6344</v>
      </c>
      <c r="J4204" s="52" t="s">
        <v>36</v>
      </c>
      <c r="K4204" s="47" t="s">
        <v>14</v>
      </c>
      <c r="L4204" s="47" t="s">
        <v>3975</v>
      </c>
      <c r="M4204" s="47">
        <v>1</v>
      </c>
      <c r="N4204" s="47">
        <v>1</v>
      </c>
      <c r="O4204" s="47" t="s">
        <v>2617</v>
      </c>
      <c r="P4204" s="47" t="s">
        <v>2617</v>
      </c>
      <c r="Q4204" s="50">
        <v>5.6</v>
      </c>
      <c r="R4204" s="50">
        <v>5.6</v>
      </c>
      <c r="V4204" s="51">
        <v>1</v>
      </c>
      <c r="Y4204" s="54" t="s">
        <v>2487</v>
      </c>
      <c r="AA4204" s="52" t="s">
        <v>180</v>
      </c>
      <c r="AC4204" s="47" t="s">
        <v>999</v>
      </c>
      <c r="AD4204" s="52" t="b">
        <v>0</v>
      </c>
      <c r="AE4204" s="54" t="s">
        <v>2408</v>
      </c>
      <c r="AF4204" s="52" t="s">
        <v>41</v>
      </c>
      <c r="AH4204" s="52" t="s">
        <v>2488</v>
      </c>
      <c r="AY4204" s="52" t="s">
        <v>826</v>
      </c>
      <c r="AZ4204" s="52">
        <v>268</v>
      </c>
      <c r="BA4204" s="52">
        <v>2804</v>
      </c>
      <c r="BB4204" s="52">
        <v>0</v>
      </c>
      <c r="BF4204" s="57">
        <v>42928.615032291666</v>
      </c>
      <c r="BG4204" s="52" t="s">
        <v>11350</v>
      </c>
      <c r="BH4204" s="58" t="s">
        <v>11350</v>
      </c>
      <c r="BI4204" s="58" t="s">
        <v>2271</v>
      </c>
      <c r="BJ4204" s="58"/>
      <c r="BK4204" s="58"/>
      <c r="BL4204" s="58"/>
      <c r="BM4204" s="58"/>
      <c r="BN4204" s="58"/>
      <c r="BO4204" s="58"/>
      <c r="BP4204" s="58"/>
      <c r="BQ4204" s="55">
        <v>0</v>
      </c>
      <c r="BR4204" s="55">
        <v>0</v>
      </c>
      <c r="BS4204" s="55">
        <v>0</v>
      </c>
      <c r="BT4204" s="55">
        <v>0</v>
      </c>
    </row>
    <row r="4205" spans="1:72" ht="22.5" customHeight="1" x14ac:dyDescent="0.15">
      <c r="A4205" s="47">
        <v>256</v>
      </c>
      <c r="B4205" s="47">
        <v>3122</v>
      </c>
      <c r="C4205" s="52">
        <v>0</v>
      </c>
      <c r="D4205" s="47" t="s">
        <v>173</v>
      </c>
      <c r="E4205" s="52" t="s">
        <v>2617</v>
      </c>
      <c r="F4205" s="47" t="s">
        <v>2303</v>
      </c>
      <c r="G4205" s="52" t="s">
        <v>11347</v>
      </c>
      <c r="H4205" s="84" t="s">
        <v>11351</v>
      </c>
      <c r="J4205" s="52" t="s">
        <v>36</v>
      </c>
      <c r="K4205" s="47" t="s">
        <v>14</v>
      </c>
      <c r="L4205" s="47" t="s">
        <v>3975</v>
      </c>
      <c r="M4205" s="47">
        <v>1</v>
      </c>
      <c r="N4205" s="47">
        <v>1</v>
      </c>
      <c r="O4205" s="47" t="s">
        <v>2617</v>
      </c>
      <c r="P4205" s="47" t="s">
        <v>2617</v>
      </c>
      <c r="Q4205" s="50">
        <v>662</v>
      </c>
      <c r="R4205" s="50">
        <v>662</v>
      </c>
      <c r="V4205" s="51">
        <v>1</v>
      </c>
      <c r="Y4205" s="54" t="s">
        <v>2487</v>
      </c>
      <c r="AA4205" s="52" t="s">
        <v>180</v>
      </c>
      <c r="AC4205" s="47" t="s">
        <v>999</v>
      </c>
      <c r="AD4205" s="52" t="b">
        <v>0</v>
      </c>
      <c r="AE4205" s="54" t="s">
        <v>2408</v>
      </c>
      <c r="AF4205" s="52" t="s">
        <v>41</v>
      </c>
      <c r="AH4205" s="52" t="s">
        <v>2488</v>
      </c>
      <c r="AY4205" s="52" t="s">
        <v>826</v>
      </c>
      <c r="AZ4205" s="52">
        <v>268</v>
      </c>
      <c r="BA4205" s="52">
        <v>2805</v>
      </c>
      <c r="BB4205" s="52">
        <v>0</v>
      </c>
      <c r="BF4205" s="57">
        <v>42928.615046956016</v>
      </c>
      <c r="BG4205" s="52" t="s">
        <v>11352</v>
      </c>
      <c r="BH4205" s="58" t="s">
        <v>11352</v>
      </c>
      <c r="BI4205" s="58" t="s">
        <v>2271</v>
      </c>
      <c r="BJ4205" s="58"/>
      <c r="BK4205" s="58"/>
      <c r="BL4205" s="58"/>
      <c r="BM4205" s="58"/>
      <c r="BN4205" s="58"/>
      <c r="BO4205" s="58"/>
      <c r="BP4205" s="58"/>
      <c r="BQ4205" s="55">
        <v>0</v>
      </c>
      <c r="BR4205" s="55">
        <v>0</v>
      </c>
      <c r="BS4205" s="55">
        <v>0</v>
      </c>
      <c r="BT4205" s="55">
        <v>0</v>
      </c>
    </row>
    <row r="4206" spans="1:72" ht="22.5" customHeight="1" x14ac:dyDescent="0.15">
      <c r="A4206" s="47">
        <v>256</v>
      </c>
      <c r="B4206" s="47">
        <v>3123</v>
      </c>
      <c r="C4206" s="52">
        <v>0</v>
      </c>
      <c r="D4206" s="47" t="s">
        <v>173</v>
      </c>
      <c r="E4206" s="52" t="s">
        <v>2617</v>
      </c>
      <c r="F4206" s="47" t="s">
        <v>2303</v>
      </c>
      <c r="G4206" s="52" t="s">
        <v>11347</v>
      </c>
      <c r="H4206" s="84" t="s">
        <v>11353</v>
      </c>
      <c r="J4206" s="52" t="s">
        <v>36</v>
      </c>
      <c r="K4206" s="47" t="s">
        <v>14</v>
      </c>
      <c r="L4206" s="47" t="s">
        <v>3975</v>
      </c>
      <c r="M4206" s="47">
        <v>1</v>
      </c>
      <c r="N4206" s="47">
        <v>1</v>
      </c>
      <c r="O4206" s="47" t="s">
        <v>2617</v>
      </c>
      <c r="P4206" s="47" t="s">
        <v>2617</v>
      </c>
      <c r="Q4206" s="50">
        <v>20</v>
      </c>
      <c r="R4206" s="50">
        <v>20</v>
      </c>
      <c r="V4206" s="51">
        <v>1</v>
      </c>
      <c r="Y4206" s="54" t="s">
        <v>2487</v>
      </c>
      <c r="AA4206" s="52" t="s">
        <v>180</v>
      </c>
      <c r="AC4206" s="47" t="s">
        <v>999</v>
      </c>
      <c r="AD4206" s="52" t="b">
        <v>0</v>
      </c>
      <c r="AE4206" s="54" t="s">
        <v>2408</v>
      </c>
      <c r="AF4206" s="52" t="s">
        <v>41</v>
      </c>
      <c r="AH4206" s="52" t="s">
        <v>2488</v>
      </c>
      <c r="AY4206" s="52" t="s">
        <v>826</v>
      </c>
      <c r="AZ4206" s="52">
        <v>268</v>
      </c>
      <c r="BA4206" s="52">
        <v>2806</v>
      </c>
      <c r="BB4206" s="52">
        <v>0</v>
      </c>
      <c r="BF4206" s="57">
        <v>42928.615061886572</v>
      </c>
      <c r="BG4206" s="52" t="s">
        <v>11354</v>
      </c>
      <c r="BH4206" s="58" t="s">
        <v>11354</v>
      </c>
      <c r="BI4206" s="58" t="s">
        <v>2271</v>
      </c>
      <c r="BJ4206" s="58"/>
      <c r="BK4206" s="58"/>
      <c r="BL4206" s="58"/>
      <c r="BM4206" s="58"/>
      <c r="BN4206" s="58"/>
      <c r="BO4206" s="58"/>
      <c r="BP4206" s="58"/>
      <c r="BQ4206" s="55">
        <v>0</v>
      </c>
      <c r="BR4206" s="55">
        <v>0</v>
      </c>
      <c r="BS4206" s="55">
        <v>0</v>
      </c>
      <c r="BT4206" s="55">
        <v>0</v>
      </c>
    </row>
    <row r="4207" spans="1:72" ht="22.5" customHeight="1" x14ac:dyDescent="0.15">
      <c r="A4207" s="47">
        <v>256</v>
      </c>
      <c r="B4207" s="47">
        <v>3124</v>
      </c>
      <c r="C4207" s="52">
        <v>0</v>
      </c>
      <c r="D4207" s="47" t="s">
        <v>173</v>
      </c>
      <c r="E4207" s="52" t="s">
        <v>2617</v>
      </c>
      <c r="F4207" s="47" t="s">
        <v>2303</v>
      </c>
      <c r="G4207" s="52" t="s">
        <v>2455</v>
      </c>
      <c r="H4207" s="84" t="s">
        <v>11355</v>
      </c>
      <c r="J4207" s="52" t="s">
        <v>36</v>
      </c>
      <c r="K4207" s="47" t="s">
        <v>14</v>
      </c>
      <c r="L4207" s="47" t="s">
        <v>3975</v>
      </c>
      <c r="M4207" s="47">
        <v>1</v>
      </c>
      <c r="N4207" s="47">
        <v>1</v>
      </c>
      <c r="O4207" s="47" t="s">
        <v>2617</v>
      </c>
      <c r="P4207" s="47" t="s">
        <v>2617</v>
      </c>
      <c r="Q4207" s="50">
        <v>19</v>
      </c>
      <c r="R4207" s="50">
        <v>19</v>
      </c>
      <c r="V4207" s="51">
        <v>1</v>
      </c>
      <c r="Y4207" s="54" t="s">
        <v>2487</v>
      </c>
      <c r="AA4207" s="52" t="s">
        <v>180</v>
      </c>
      <c r="AC4207" s="47" t="s">
        <v>999</v>
      </c>
      <c r="AD4207" s="52" t="b">
        <v>0</v>
      </c>
      <c r="AE4207" s="54" t="s">
        <v>2408</v>
      </c>
      <c r="AF4207" s="52" t="s">
        <v>41</v>
      </c>
      <c r="AH4207" s="52" t="s">
        <v>2488</v>
      </c>
      <c r="AY4207" s="52" t="s">
        <v>826</v>
      </c>
      <c r="AZ4207" s="52">
        <v>268</v>
      </c>
      <c r="BA4207" s="52">
        <v>2807</v>
      </c>
      <c r="BB4207" s="52">
        <v>0</v>
      </c>
      <c r="BF4207" s="57">
        <v>42928.615077511575</v>
      </c>
      <c r="BG4207" s="52" t="s">
        <v>11356</v>
      </c>
      <c r="BH4207" s="58" t="s">
        <v>11356</v>
      </c>
      <c r="BI4207" s="58" t="s">
        <v>2297</v>
      </c>
      <c r="BJ4207" s="58"/>
      <c r="BK4207" s="58"/>
      <c r="BL4207" s="58"/>
      <c r="BM4207" s="58"/>
      <c r="BN4207" s="58"/>
      <c r="BO4207" s="58"/>
      <c r="BP4207" s="58"/>
      <c r="BQ4207" s="55">
        <v>0</v>
      </c>
      <c r="BR4207" s="55">
        <v>0</v>
      </c>
      <c r="BS4207" s="55">
        <v>0</v>
      </c>
      <c r="BT4207" s="55">
        <v>0</v>
      </c>
    </row>
    <row r="4208" spans="1:72" ht="22.5" customHeight="1" x14ac:dyDescent="0.15">
      <c r="A4208" s="47">
        <v>256</v>
      </c>
      <c r="B4208" s="47">
        <v>3125</v>
      </c>
      <c r="C4208" s="52">
        <v>0</v>
      </c>
      <c r="D4208" s="47" t="s">
        <v>173</v>
      </c>
      <c r="E4208" s="52" t="s">
        <v>2617</v>
      </c>
      <c r="F4208" s="47" t="s">
        <v>2303</v>
      </c>
      <c r="G4208" s="52" t="s">
        <v>2455</v>
      </c>
      <c r="H4208" s="84" t="s">
        <v>11357</v>
      </c>
      <c r="J4208" s="52" t="s">
        <v>36</v>
      </c>
      <c r="K4208" s="47" t="s">
        <v>14</v>
      </c>
      <c r="L4208" s="47" t="s">
        <v>3975</v>
      </c>
      <c r="M4208" s="47">
        <v>1</v>
      </c>
      <c r="N4208" s="47">
        <v>1</v>
      </c>
      <c r="O4208" s="47" t="s">
        <v>2617</v>
      </c>
      <c r="P4208" s="47" t="s">
        <v>2617</v>
      </c>
      <c r="Q4208" s="50">
        <v>26</v>
      </c>
      <c r="R4208" s="50">
        <v>26</v>
      </c>
      <c r="V4208" s="51">
        <v>1</v>
      </c>
      <c r="Y4208" s="54" t="s">
        <v>2487</v>
      </c>
      <c r="AA4208" s="52" t="s">
        <v>180</v>
      </c>
      <c r="AC4208" s="47" t="s">
        <v>999</v>
      </c>
      <c r="AD4208" s="52" t="b">
        <v>0</v>
      </c>
      <c r="AE4208" s="54" t="s">
        <v>2408</v>
      </c>
      <c r="AF4208" s="52" t="s">
        <v>41</v>
      </c>
      <c r="AH4208" s="52" t="s">
        <v>2488</v>
      </c>
      <c r="AY4208" s="52" t="s">
        <v>826</v>
      </c>
      <c r="AZ4208" s="52">
        <v>268</v>
      </c>
      <c r="BA4208" s="52">
        <v>2808</v>
      </c>
      <c r="BB4208" s="52">
        <v>0</v>
      </c>
      <c r="BF4208" s="57">
        <v>42928.615093252316</v>
      </c>
      <c r="BG4208" s="52" t="s">
        <v>11358</v>
      </c>
      <c r="BH4208" s="58" t="s">
        <v>11358</v>
      </c>
      <c r="BI4208" s="58" t="s">
        <v>2297</v>
      </c>
      <c r="BJ4208" s="58"/>
      <c r="BK4208" s="58"/>
      <c r="BL4208" s="58"/>
      <c r="BM4208" s="58"/>
      <c r="BN4208" s="58"/>
      <c r="BO4208" s="58"/>
      <c r="BP4208" s="58"/>
      <c r="BQ4208" s="55">
        <v>0</v>
      </c>
      <c r="BR4208" s="55">
        <v>0</v>
      </c>
      <c r="BS4208" s="55">
        <v>0</v>
      </c>
      <c r="BT4208" s="55">
        <v>0</v>
      </c>
    </row>
    <row r="4209" spans="1:72" ht="22.5" customHeight="1" x14ac:dyDescent="0.15">
      <c r="A4209" s="47">
        <v>256</v>
      </c>
      <c r="B4209" s="47">
        <v>3126</v>
      </c>
      <c r="C4209" s="52">
        <v>0</v>
      </c>
      <c r="D4209" s="47" t="s">
        <v>173</v>
      </c>
      <c r="E4209" s="52" t="s">
        <v>2617</v>
      </c>
      <c r="F4209" s="47" t="s">
        <v>2303</v>
      </c>
      <c r="G4209" s="52" t="s">
        <v>2455</v>
      </c>
      <c r="H4209" s="84" t="s">
        <v>11359</v>
      </c>
      <c r="J4209" s="52" t="s">
        <v>36</v>
      </c>
      <c r="K4209" s="47" t="s">
        <v>14</v>
      </c>
      <c r="L4209" s="47" t="s">
        <v>3975</v>
      </c>
      <c r="M4209" s="47">
        <v>1</v>
      </c>
      <c r="N4209" s="47">
        <v>1</v>
      </c>
      <c r="O4209" s="47" t="s">
        <v>2617</v>
      </c>
      <c r="P4209" s="47" t="s">
        <v>2617</v>
      </c>
      <c r="Q4209" s="50">
        <v>33</v>
      </c>
      <c r="R4209" s="50">
        <v>33</v>
      </c>
      <c r="V4209" s="51">
        <v>1</v>
      </c>
      <c r="Y4209" s="54" t="s">
        <v>2487</v>
      </c>
      <c r="AA4209" s="52" t="s">
        <v>180</v>
      </c>
      <c r="AC4209" s="47" t="s">
        <v>999</v>
      </c>
      <c r="AD4209" s="52" t="b">
        <v>0</v>
      </c>
      <c r="AE4209" s="54" t="s">
        <v>2408</v>
      </c>
      <c r="AF4209" s="52" t="s">
        <v>41</v>
      </c>
      <c r="AH4209" s="52" t="s">
        <v>2488</v>
      </c>
      <c r="AY4209" s="52" t="s">
        <v>826</v>
      </c>
      <c r="AZ4209" s="52">
        <v>268</v>
      </c>
      <c r="BA4209" s="52">
        <v>2809</v>
      </c>
      <c r="BB4209" s="52">
        <v>0</v>
      </c>
      <c r="BF4209" s="57">
        <v>42928.61510934028</v>
      </c>
      <c r="BG4209" s="52" t="s">
        <v>11360</v>
      </c>
      <c r="BH4209" s="58" t="s">
        <v>11360</v>
      </c>
      <c r="BI4209" s="58" t="s">
        <v>2297</v>
      </c>
      <c r="BJ4209" s="58"/>
      <c r="BK4209" s="58"/>
      <c r="BL4209" s="58"/>
      <c r="BM4209" s="58"/>
      <c r="BN4209" s="58"/>
      <c r="BO4209" s="58"/>
      <c r="BP4209" s="58"/>
      <c r="BQ4209" s="55">
        <v>0</v>
      </c>
      <c r="BR4209" s="55">
        <v>0</v>
      </c>
      <c r="BS4209" s="55">
        <v>0</v>
      </c>
      <c r="BT4209" s="55">
        <v>0</v>
      </c>
    </row>
    <row r="4210" spans="1:72" ht="22.5" customHeight="1" x14ac:dyDescent="0.15">
      <c r="A4210" s="47">
        <v>256</v>
      </c>
      <c r="B4210" s="47">
        <v>3127</v>
      </c>
      <c r="C4210" s="52">
        <v>0</v>
      </c>
      <c r="D4210" s="47" t="s">
        <v>173</v>
      </c>
      <c r="E4210" s="52" t="s">
        <v>2617</v>
      </c>
      <c r="F4210" s="47" t="s">
        <v>2303</v>
      </c>
      <c r="G4210" s="52" t="s">
        <v>2455</v>
      </c>
      <c r="H4210" s="84" t="s">
        <v>11361</v>
      </c>
      <c r="J4210" s="52" t="s">
        <v>36</v>
      </c>
      <c r="K4210" s="47" t="s">
        <v>14</v>
      </c>
      <c r="L4210" s="47" t="s">
        <v>3975</v>
      </c>
      <c r="M4210" s="47">
        <v>1</v>
      </c>
      <c r="N4210" s="47">
        <v>1</v>
      </c>
      <c r="O4210" s="47" t="s">
        <v>2617</v>
      </c>
      <c r="P4210" s="47" t="s">
        <v>2617</v>
      </c>
      <c r="Q4210" s="50">
        <v>14</v>
      </c>
      <c r="R4210" s="50">
        <v>14</v>
      </c>
      <c r="V4210" s="51">
        <v>1</v>
      </c>
      <c r="Y4210" s="54" t="s">
        <v>2487</v>
      </c>
      <c r="AA4210" s="52" t="s">
        <v>180</v>
      </c>
      <c r="AC4210" s="47" t="s">
        <v>999</v>
      </c>
      <c r="AD4210" s="52" t="b">
        <v>0</v>
      </c>
      <c r="AE4210" s="54" t="s">
        <v>2408</v>
      </c>
      <c r="AF4210" s="52" t="s">
        <v>41</v>
      </c>
      <c r="AH4210" s="52" t="s">
        <v>2488</v>
      </c>
      <c r="AY4210" s="52" t="s">
        <v>826</v>
      </c>
      <c r="AZ4210" s="52">
        <v>268</v>
      </c>
      <c r="BA4210" s="52">
        <v>2810</v>
      </c>
      <c r="BB4210" s="52">
        <v>0</v>
      </c>
      <c r="BF4210" s="57">
        <v>42928.615123842595</v>
      </c>
      <c r="BG4210" s="52" t="s">
        <v>11362</v>
      </c>
      <c r="BH4210" s="58" t="s">
        <v>11362</v>
      </c>
      <c r="BI4210" s="58" t="s">
        <v>2271</v>
      </c>
      <c r="BJ4210" s="58"/>
      <c r="BK4210" s="58"/>
      <c r="BL4210" s="58"/>
      <c r="BM4210" s="58"/>
      <c r="BN4210" s="58"/>
      <c r="BO4210" s="58"/>
      <c r="BP4210" s="58"/>
      <c r="BQ4210" s="55">
        <v>0</v>
      </c>
      <c r="BR4210" s="55">
        <v>0</v>
      </c>
      <c r="BS4210" s="55">
        <v>0</v>
      </c>
      <c r="BT4210" s="55">
        <v>0</v>
      </c>
    </row>
    <row r="4211" spans="1:72" ht="22.5" customHeight="1" x14ac:dyDescent="0.15">
      <c r="A4211" s="47">
        <v>256</v>
      </c>
      <c r="B4211" s="47">
        <v>3128</v>
      </c>
      <c r="C4211" s="52">
        <v>0</v>
      </c>
      <c r="D4211" s="47" t="s">
        <v>173</v>
      </c>
      <c r="E4211" s="52" t="s">
        <v>2617</v>
      </c>
      <c r="F4211" s="47" t="s">
        <v>2303</v>
      </c>
      <c r="G4211" s="52" t="s">
        <v>2455</v>
      </c>
      <c r="H4211" s="84" t="s">
        <v>11363</v>
      </c>
      <c r="J4211" s="52" t="s">
        <v>36</v>
      </c>
      <c r="K4211" s="47" t="s">
        <v>14</v>
      </c>
      <c r="L4211" s="47" t="s">
        <v>3975</v>
      </c>
      <c r="M4211" s="47">
        <v>1</v>
      </c>
      <c r="N4211" s="47">
        <v>1</v>
      </c>
      <c r="O4211" s="47" t="s">
        <v>2617</v>
      </c>
      <c r="P4211" s="47" t="s">
        <v>2617</v>
      </c>
      <c r="Q4211" s="50">
        <v>16</v>
      </c>
      <c r="R4211" s="50">
        <v>16</v>
      </c>
      <c r="V4211" s="51">
        <v>1</v>
      </c>
      <c r="Y4211" s="54" t="s">
        <v>2487</v>
      </c>
      <c r="AA4211" s="52" t="s">
        <v>180</v>
      </c>
      <c r="AC4211" s="47" t="s">
        <v>999</v>
      </c>
      <c r="AD4211" s="52" t="b">
        <v>0</v>
      </c>
      <c r="AE4211" s="54" t="s">
        <v>2408</v>
      </c>
      <c r="AF4211" s="52" t="s">
        <v>41</v>
      </c>
      <c r="AH4211" s="52" t="s">
        <v>2488</v>
      </c>
      <c r="AY4211" s="52" t="s">
        <v>826</v>
      </c>
      <c r="AZ4211" s="52">
        <v>268</v>
      </c>
      <c r="BA4211" s="52">
        <v>2811</v>
      </c>
      <c r="BB4211" s="52">
        <v>0</v>
      </c>
      <c r="BF4211" s="57">
        <v>42928.615139201385</v>
      </c>
      <c r="BG4211" s="52" t="s">
        <v>11364</v>
      </c>
      <c r="BH4211" s="58" t="s">
        <v>11364</v>
      </c>
      <c r="BI4211" s="58" t="s">
        <v>2297</v>
      </c>
      <c r="BJ4211" s="58"/>
      <c r="BK4211" s="58"/>
      <c r="BL4211" s="58"/>
      <c r="BM4211" s="58"/>
      <c r="BN4211" s="58"/>
      <c r="BO4211" s="58"/>
      <c r="BP4211" s="58"/>
      <c r="BQ4211" s="55">
        <v>0</v>
      </c>
      <c r="BR4211" s="55">
        <v>0</v>
      </c>
      <c r="BS4211" s="55">
        <v>0</v>
      </c>
      <c r="BT4211" s="55">
        <v>0</v>
      </c>
    </row>
    <row r="4212" spans="1:72" ht="22.5" customHeight="1" x14ac:dyDescent="0.15">
      <c r="A4212" s="47">
        <v>256</v>
      </c>
      <c r="B4212" s="47">
        <v>3129</v>
      </c>
      <c r="C4212" s="52">
        <v>0</v>
      </c>
      <c r="D4212" s="47" t="s">
        <v>173</v>
      </c>
      <c r="E4212" s="52" t="s">
        <v>2617</v>
      </c>
      <c r="F4212" s="47" t="s">
        <v>2303</v>
      </c>
      <c r="G4212" s="52" t="s">
        <v>2455</v>
      </c>
      <c r="H4212" s="84" t="s">
        <v>11365</v>
      </c>
      <c r="J4212" s="52" t="s">
        <v>36</v>
      </c>
      <c r="K4212" s="47" t="s">
        <v>14</v>
      </c>
      <c r="L4212" s="47" t="s">
        <v>3975</v>
      </c>
      <c r="M4212" s="47">
        <v>1</v>
      </c>
      <c r="N4212" s="47">
        <v>1</v>
      </c>
      <c r="O4212" s="47" t="s">
        <v>2617</v>
      </c>
      <c r="P4212" s="47" t="s">
        <v>2617</v>
      </c>
      <c r="Q4212" s="50">
        <v>16</v>
      </c>
      <c r="R4212" s="50">
        <v>16</v>
      </c>
      <c r="V4212" s="51">
        <v>1</v>
      </c>
      <c r="Y4212" s="54" t="s">
        <v>2487</v>
      </c>
      <c r="AA4212" s="52" t="s">
        <v>180</v>
      </c>
      <c r="AC4212" s="47" t="s">
        <v>999</v>
      </c>
      <c r="AD4212" s="52" t="b">
        <v>0</v>
      </c>
      <c r="AE4212" s="54" t="s">
        <v>2408</v>
      </c>
      <c r="AF4212" s="52" t="s">
        <v>41</v>
      </c>
      <c r="AH4212" s="52" t="s">
        <v>2488</v>
      </c>
      <c r="AY4212" s="52" t="s">
        <v>826</v>
      </c>
      <c r="AZ4212" s="52">
        <v>268</v>
      </c>
      <c r="BA4212" s="52">
        <v>2812</v>
      </c>
      <c r="BB4212" s="52">
        <v>0</v>
      </c>
      <c r="BF4212" s="57">
        <v>42928.615154317129</v>
      </c>
      <c r="BG4212" s="52" t="s">
        <v>11366</v>
      </c>
      <c r="BH4212" s="58" t="s">
        <v>11366</v>
      </c>
      <c r="BI4212" s="58" t="s">
        <v>2297</v>
      </c>
      <c r="BJ4212" s="58"/>
      <c r="BK4212" s="58"/>
      <c r="BL4212" s="58"/>
      <c r="BM4212" s="58"/>
      <c r="BN4212" s="58"/>
      <c r="BO4212" s="58"/>
      <c r="BP4212" s="58"/>
      <c r="BQ4212" s="55">
        <v>0</v>
      </c>
      <c r="BR4212" s="55">
        <v>0</v>
      </c>
      <c r="BS4212" s="55">
        <v>0</v>
      </c>
      <c r="BT4212" s="55">
        <v>0</v>
      </c>
    </row>
    <row r="4213" spans="1:72" ht="22.5" customHeight="1" x14ac:dyDescent="0.15">
      <c r="A4213" s="47">
        <v>256</v>
      </c>
      <c r="B4213" s="47">
        <v>3130</v>
      </c>
      <c r="C4213" s="52">
        <v>0</v>
      </c>
      <c r="D4213" s="47" t="s">
        <v>173</v>
      </c>
      <c r="E4213" s="52" t="s">
        <v>2617</v>
      </c>
      <c r="F4213" s="47" t="s">
        <v>2303</v>
      </c>
      <c r="G4213" s="52" t="s">
        <v>2455</v>
      </c>
      <c r="H4213" s="84" t="s">
        <v>11367</v>
      </c>
      <c r="J4213" s="52" t="s">
        <v>36</v>
      </c>
      <c r="K4213" s="47" t="s">
        <v>14</v>
      </c>
      <c r="L4213" s="47" t="s">
        <v>3975</v>
      </c>
      <c r="M4213" s="47">
        <v>1</v>
      </c>
      <c r="N4213" s="47">
        <v>1</v>
      </c>
      <c r="O4213" s="47" t="s">
        <v>2617</v>
      </c>
      <c r="P4213" s="47" t="s">
        <v>2617</v>
      </c>
      <c r="Q4213" s="50">
        <v>13</v>
      </c>
      <c r="R4213" s="50">
        <v>13</v>
      </c>
      <c r="V4213" s="51">
        <v>1</v>
      </c>
      <c r="Y4213" s="54" t="s">
        <v>2487</v>
      </c>
      <c r="AA4213" s="52" t="s">
        <v>180</v>
      </c>
      <c r="AC4213" s="47" t="s">
        <v>999</v>
      </c>
      <c r="AD4213" s="52" t="b">
        <v>0</v>
      </c>
      <c r="AE4213" s="54" t="s">
        <v>2408</v>
      </c>
      <c r="AF4213" s="52" t="s">
        <v>41</v>
      </c>
      <c r="AH4213" s="52" t="s">
        <v>2488</v>
      </c>
      <c r="AY4213" s="52" t="s">
        <v>826</v>
      </c>
      <c r="AZ4213" s="52">
        <v>268</v>
      </c>
      <c r="BA4213" s="52">
        <v>2813</v>
      </c>
      <c r="BB4213" s="52">
        <v>0</v>
      </c>
      <c r="BF4213" s="57">
        <v>42928.615169560187</v>
      </c>
      <c r="BG4213" s="52" t="s">
        <v>11368</v>
      </c>
      <c r="BH4213" s="58" t="s">
        <v>11368</v>
      </c>
      <c r="BI4213" s="58" t="s">
        <v>2297</v>
      </c>
      <c r="BJ4213" s="58"/>
      <c r="BK4213" s="58"/>
      <c r="BL4213" s="58"/>
      <c r="BM4213" s="58"/>
      <c r="BN4213" s="58"/>
      <c r="BO4213" s="58"/>
      <c r="BP4213" s="58"/>
      <c r="BQ4213" s="55">
        <v>0</v>
      </c>
      <c r="BR4213" s="55">
        <v>0</v>
      </c>
      <c r="BS4213" s="55">
        <v>0</v>
      </c>
      <c r="BT4213" s="55">
        <v>0</v>
      </c>
    </row>
    <row r="4214" spans="1:72" ht="22.5" customHeight="1" x14ac:dyDescent="0.15">
      <c r="A4214" s="47">
        <v>256</v>
      </c>
      <c r="B4214" s="47">
        <v>3131</v>
      </c>
      <c r="C4214" s="52">
        <v>0</v>
      </c>
      <c r="D4214" s="47" t="s">
        <v>173</v>
      </c>
      <c r="E4214" s="52" t="s">
        <v>2617</v>
      </c>
      <c r="F4214" s="47" t="s">
        <v>2303</v>
      </c>
      <c r="G4214" s="52" t="s">
        <v>2455</v>
      </c>
      <c r="H4214" s="84" t="s">
        <v>11369</v>
      </c>
      <c r="J4214" s="52" t="s">
        <v>36</v>
      </c>
      <c r="K4214" s="47" t="s">
        <v>14</v>
      </c>
      <c r="L4214" s="47" t="s">
        <v>3975</v>
      </c>
      <c r="M4214" s="47">
        <v>1</v>
      </c>
      <c r="N4214" s="47">
        <v>1</v>
      </c>
      <c r="O4214" s="47" t="s">
        <v>2617</v>
      </c>
      <c r="P4214" s="47" t="s">
        <v>2617</v>
      </c>
      <c r="Q4214" s="50">
        <v>66</v>
      </c>
      <c r="R4214" s="50">
        <v>66</v>
      </c>
      <c r="V4214" s="51">
        <v>1</v>
      </c>
      <c r="Y4214" s="54" t="s">
        <v>2487</v>
      </c>
      <c r="AA4214" s="52" t="s">
        <v>180</v>
      </c>
      <c r="AC4214" s="47" t="s">
        <v>999</v>
      </c>
      <c r="AD4214" s="52" t="b">
        <v>0</v>
      </c>
      <c r="AE4214" s="54" t="s">
        <v>2408</v>
      </c>
      <c r="AF4214" s="52" t="s">
        <v>41</v>
      </c>
      <c r="AH4214" s="52" t="s">
        <v>2488</v>
      </c>
      <c r="AY4214" s="52" t="s">
        <v>826</v>
      </c>
      <c r="AZ4214" s="52">
        <v>268</v>
      </c>
      <c r="BA4214" s="52">
        <v>2814</v>
      </c>
      <c r="BB4214" s="52">
        <v>0</v>
      </c>
      <c r="BF4214" s="57">
        <v>42928.615183680558</v>
      </c>
      <c r="BG4214" s="52" t="s">
        <v>11370</v>
      </c>
      <c r="BH4214" s="58" t="s">
        <v>11370</v>
      </c>
      <c r="BI4214" s="58" t="s">
        <v>2297</v>
      </c>
      <c r="BJ4214" s="58"/>
      <c r="BK4214" s="58"/>
      <c r="BL4214" s="58"/>
      <c r="BM4214" s="58"/>
      <c r="BN4214" s="58"/>
      <c r="BO4214" s="58"/>
      <c r="BP4214" s="58"/>
      <c r="BQ4214" s="55">
        <v>0</v>
      </c>
      <c r="BR4214" s="55">
        <v>0</v>
      </c>
      <c r="BS4214" s="55">
        <v>0</v>
      </c>
      <c r="BT4214" s="55">
        <v>0</v>
      </c>
    </row>
    <row r="4215" spans="1:72" ht="22.5" customHeight="1" x14ac:dyDescent="0.15">
      <c r="A4215" s="47">
        <v>256</v>
      </c>
      <c r="B4215" s="47">
        <v>3132</v>
      </c>
      <c r="C4215" s="52">
        <v>0</v>
      </c>
      <c r="D4215" s="47" t="s">
        <v>173</v>
      </c>
      <c r="E4215" s="52" t="s">
        <v>2617</v>
      </c>
      <c r="F4215" s="47" t="s">
        <v>2303</v>
      </c>
      <c r="G4215" s="52" t="s">
        <v>2455</v>
      </c>
      <c r="H4215" s="84" t="s">
        <v>11371</v>
      </c>
      <c r="J4215" s="52" t="s">
        <v>36</v>
      </c>
      <c r="K4215" s="47" t="s">
        <v>14</v>
      </c>
      <c r="L4215" s="47" t="s">
        <v>3975</v>
      </c>
      <c r="M4215" s="47">
        <v>1</v>
      </c>
      <c r="N4215" s="47">
        <v>1</v>
      </c>
      <c r="O4215" s="47" t="s">
        <v>2617</v>
      </c>
      <c r="P4215" s="47" t="s">
        <v>2617</v>
      </c>
      <c r="Q4215" s="50">
        <v>3.3</v>
      </c>
      <c r="R4215" s="50">
        <v>3.3</v>
      </c>
      <c r="V4215" s="51">
        <v>1</v>
      </c>
      <c r="Y4215" s="54" t="s">
        <v>2487</v>
      </c>
      <c r="AA4215" s="52" t="s">
        <v>180</v>
      </c>
      <c r="AC4215" s="47" t="s">
        <v>999</v>
      </c>
      <c r="AD4215" s="52" t="b">
        <v>0</v>
      </c>
      <c r="AE4215" s="54" t="s">
        <v>2408</v>
      </c>
      <c r="AF4215" s="52" t="s">
        <v>41</v>
      </c>
      <c r="AH4215" s="52" t="s">
        <v>2488</v>
      </c>
      <c r="AY4215" s="52" t="s">
        <v>826</v>
      </c>
      <c r="AZ4215" s="52">
        <v>268</v>
      </c>
      <c r="BA4215" s="52">
        <v>2815</v>
      </c>
      <c r="BB4215" s="52">
        <v>0</v>
      </c>
      <c r="BF4215" s="57">
        <v>42928.615198032407</v>
      </c>
      <c r="BG4215" s="52" t="s">
        <v>11372</v>
      </c>
      <c r="BH4215" s="58" t="s">
        <v>11372</v>
      </c>
      <c r="BI4215" s="58" t="s">
        <v>2297</v>
      </c>
      <c r="BJ4215" s="58"/>
      <c r="BK4215" s="58"/>
      <c r="BL4215" s="58"/>
      <c r="BM4215" s="58"/>
      <c r="BN4215" s="58"/>
      <c r="BO4215" s="58"/>
      <c r="BP4215" s="58"/>
      <c r="BQ4215" s="55">
        <v>0</v>
      </c>
      <c r="BR4215" s="55">
        <v>0</v>
      </c>
      <c r="BS4215" s="55">
        <v>0</v>
      </c>
      <c r="BT4215" s="55">
        <v>0</v>
      </c>
    </row>
    <row r="4216" spans="1:72" ht="22.5" customHeight="1" x14ac:dyDescent="0.15">
      <c r="A4216" s="47">
        <v>256</v>
      </c>
      <c r="B4216" s="47">
        <v>3133</v>
      </c>
      <c r="C4216" s="52">
        <v>0</v>
      </c>
      <c r="D4216" s="47" t="s">
        <v>173</v>
      </c>
      <c r="E4216" s="52" t="s">
        <v>2617</v>
      </c>
      <c r="F4216" s="47" t="s">
        <v>2303</v>
      </c>
      <c r="G4216" s="52" t="s">
        <v>2455</v>
      </c>
      <c r="H4216" s="84" t="s">
        <v>9227</v>
      </c>
      <c r="J4216" s="52" t="s">
        <v>36</v>
      </c>
      <c r="K4216" s="47" t="s">
        <v>14</v>
      </c>
      <c r="L4216" s="47" t="s">
        <v>3975</v>
      </c>
      <c r="M4216" s="47">
        <v>1</v>
      </c>
      <c r="N4216" s="47">
        <v>1</v>
      </c>
      <c r="O4216" s="47" t="s">
        <v>2617</v>
      </c>
      <c r="P4216" s="47" t="s">
        <v>2617</v>
      </c>
      <c r="Q4216" s="50">
        <v>42</v>
      </c>
      <c r="R4216" s="50">
        <v>42</v>
      </c>
      <c r="V4216" s="51">
        <v>1</v>
      </c>
      <c r="Y4216" s="54" t="s">
        <v>2487</v>
      </c>
      <c r="AA4216" s="52" t="s">
        <v>180</v>
      </c>
      <c r="AC4216" s="47" t="s">
        <v>999</v>
      </c>
      <c r="AD4216" s="52" t="b">
        <v>0</v>
      </c>
      <c r="AE4216" s="54" t="s">
        <v>2408</v>
      </c>
      <c r="AF4216" s="52" t="s">
        <v>41</v>
      </c>
      <c r="AH4216" s="52" t="s">
        <v>2488</v>
      </c>
      <c r="AY4216" s="52" t="s">
        <v>826</v>
      </c>
      <c r="AZ4216" s="52">
        <v>268</v>
      </c>
      <c r="BA4216" s="52">
        <v>2816</v>
      </c>
      <c r="BB4216" s="52">
        <v>0</v>
      </c>
      <c r="BF4216" s="57">
        <v>42928.615214155092</v>
      </c>
      <c r="BG4216" s="52" t="s">
        <v>11373</v>
      </c>
      <c r="BH4216" s="58" t="s">
        <v>11373</v>
      </c>
      <c r="BI4216" s="58" t="s">
        <v>2297</v>
      </c>
      <c r="BJ4216" s="58"/>
      <c r="BK4216" s="58"/>
      <c r="BL4216" s="58"/>
      <c r="BM4216" s="58"/>
      <c r="BN4216" s="58"/>
      <c r="BO4216" s="58"/>
      <c r="BP4216" s="58"/>
      <c r="BQ4216" s="55">
        <v>0</v>
      </c>
      <c r="BR4216" s="55">
        <v>0</v>
      </c>
      <c r="BS4216" s="55">
        <v>0</v>
      </c>
      <c r="BT4216" s="55">
        <v>0</v>
      </c>
    </row>
    <row r="4217" spans="1:72" ht="22.5" customHeight="1" x14ac:dyDescent="0.15">
      <c r="A4217" s="47">
        <v>256</v>
      </c>
      <c r="B4217" s="47">
        <v>3134</v>
      </c>
      <c r="C4217" s="52">
        <v>0</v>
      </c>
      <c r="D4217" s="47" t="s">
        <v>173</v>
      </c>
      <c r="E4217" s="52" t="s">
        <v>2617</v>
      </c>
      <c r="F4217" s="47" t="s">
        <v>2303</v>
      </c>
      <c r="G4217" s="52" t="s">
        <v>2455</v>
      </c>
      <c r="H4217" s="84" t="s">
        <v>11374</v>
      </c>
      <c r="J4217" s="52" t="s">
        <v>36</v>
      </c>
      <c r="K4217" s="47" t="s">
        <v>14</v>
      </c>
      <c r="L4217" s="47" t="s">
        <v>3975</v>
      </c>
      <c r="M4217" s="47">
        <v>1</v>
      </c>
      <c r="N4217" s="47">
        <v>1</v>
      </c>
      <c r="O4217" s="47" t="s">
        <v>2617</v>
      </c>
      <c r="P4217" s="47" t="s">
        <v>2617</v>
      </c>
      <c r="Q4217" s="50">
        <v>36</v>
      </c>
      <c r="R4217" s="50">
        <v>36</v>
      </c>
      <c r="V4217" s="51">
        <v>1</v>
      </c>
      <c r="Y4217" s="54" t="s">
        <v>2487</v>
      </c>
      <c r="AA4217" s="52" t="s">
        <v>180</v>
      </c>
      <c r="AC4217" s="47" t="s">
        <v>999</v>
      </c>
      <c r="AD4217" s="52" t="b">
        <v>0</v>
      </c>
      <c r="AE4217" s="54" t="s">
        <v>2408</v>
      </c>
      <c r="AF4217" s="52" t="s">
        <v>41</v>
      </c>
      <c r="AH4217" s="52" t="s">
        <v>2488</v>
      </c>
      <c r="AY4217" s="52" t="s">
        <v>826</v>
      </c>
      <c r="AZ4217" s="52">
        <v>268</v>
      </c>
      <c r="BA4217" s="52">
        <v>2817</v>
      </c>
      <c r="BB4217" s="52">
        <v>0</v>
      </c>
      <c r="BF4217" s="57">
        <v>42928.615230868054</v>
      </c>
      <c r="BG4217" s="52" t="s">
        <v>11375</v>
      </c>
      <c r="BH4217" s="58" t="s">
        <v>11375</v>
      </c>
      <c r="BI4217" s="58" t="s">
        <v>2297</v>
      </c>
      <c r="BJ4217" s="58"/>
      <c r="BK4217" s="58"/>
      <c r="BL4217" s="58"/>
      <c r="BM4217" s="58"/>
      <c r="BN4217" s="58"/>
      <c r="BO4217" s="58"/>
      <c r="BP4217" s="58"/>
      <c r="BQ4217" s="55">
        <v>0</v>
      </c>
      <c r="BR4217" s="55">
        <v>0</v>
      </c>
      <c r="BS4217" s="55">
        <v>0</v>
      </c>
      <c r="BT4217" s="55">
        <v>0</v>
      </c>
    </row>
    <row r="4218" spans="1:72" ht="22.5" customHeight="1" x14ac:dyDescent="0.15">
      <c r="A4218" s="47">
        <v>256</v>
      </c>
      <c r="B4218" s="47">
        <v>3135</v>
      </c>
      <c r="C4218" s="52">
        <v>0</v>
      </c>
      <c r="D4218" s="47" t="s">
        <v>173</v>
      </c>
      <c r="E4218" s="52" t="s">
        <v>2617</v>
      </c>
      <c r="F4218" s="47" t="s">
        <v>2303</v>
      </c>
      <c r="G4218" s="52" t="s">
        <v>2455</v>
      </c>
      <c r="H4218" s="84" t="s">
        <v>11376</v>
      </c>
      <c r="J4218" s="52" t="s">
        <v>36</v>
      </c>
      <c r="K4218" s="47" t="s">
        <v>14</v>
      </c>
      <c r="L4218" s="47" t="s">
        <v>3975</v>
      </c>
      <c r="M4218" s="47">
        <v>1</v>
      </c>
      <c r="N4218" s="47">
        <v>1</v>
      </c>
      <c r="O4218" s="47" t="s">
        <v>2617</v>
      </c>
      <c r="P4218" s="47" t="s">
        <v>2617</v>
      </c>
      <c r="Q4218" s="50">
        <v>9.91</v>
      </c>
      <c r="R4218" s="50">
        <v>9.91</v>
      </c>
      <c r="V4218" s="51">
        <v>1</v>
      </c>
      <c r="Y4218" s="54" t="s">
        <v>2487</v>
      </c>
      <c r="AA4218" s="52" t="s">
        <v>180</v>
      </c>
      <c r="AC4218" s="47" t="s">
        <v>999</v>
      </c>
      <c r="AD4218" s="52" t="b">
        <v>0</v>
      </c>
      <c r="AE4218" s="54" t="s">
        <v>2408</v>
      </c>
      <c r="AF4218" s="52" t="s">
        <v>41</v>
      </c>
      <c r="AH4218" s="52" t="s">
        <v>2488</v>
      </c>
      <c r="AY4218" s="52" t="s">
        <v>826</v>
      </c>
      <c r="AZ4218" s="52">
        <v>268</v>
      </c>
      <c r="BA4218" s="52">
        <v>2818</v>
      </c>
      <c r="BB4218" s="52">
        <v>0</v>
      </c>
      <c r="BF4218" s="57">
        <v>42928.615245567133</v>
      </c>
      <c r="BG4218" s="52" t="s">
        <v>11377</v>
      </c>
      <c r="BH4218" s="58" t="s">
        <v>11377</v>
      </c>
      <c r="BI4218" s="58" t="s">
        <v>2297</v>
      </c>
      <c r="BJ4218" s="58"/>
      <c r="BK4218" s="58"/>
      <c r="BL4218" s="58"/>
      <c r="BM4218" s="58"/>
      <c r="BN4218" s="58"/>
      <c r="BO4218" s="58"/>
      <c r="BP4218" s="58"/>
      <c r="BQ4218" s="55">
        <v>0</v>
      </c>
      <c r="BR4218" s="55">
        <v>0</v>
      </c>
      <c r="BS4218" s="55">
        <v>0</v>
      </c>
      <c r="BT4218" s="55">
        <v>0</v>
      </c>
    </row>
    <row r="4219" spans="1:72" ht="22.5" customHeight="1" x14ac:dyDescent="0.15">
      <c r="A4219" s="47">
        <v>256</v>
      </c>
      <c r="B4219" s="47">
        <v>3136</v>
      </c>
      <c r="C4219" s="52">
        <v>0</v>
      </c>
      <c r="D4219" s="47" t="s">
        <v>173</v>
      </c>
      <c r="E4219" s="52" t="s">
        <v>2617</v>
      </c>
      <c r="F4219" s="47" t="s">
        <v>2303</v>
      </c>
      <c r="G4219" s="52" t="s">
        <v>2455</v>
      </c>
      <c r="H4219" s="84" t="s">
        <v>11378</v>
      </c>
      <c r="J4219" s="52" t="s">
        <v>36</v>
      </c>
      <c r="K4219" s="47" t="s">
        <v>14</v>
      </c>
      <c r="L4219" s="47" t="s">
        <v>3975</v>
      </c>
      <c r="M4219" s="47">
        <v>1</v>
      </c>
      <c r="N4219" s="47">
        <v>1</v>
      </c>
      <c r="O4219" s="47" t="s">
        <v>2617</v>
      </c>
      <c r="P4219" s="47" t="s">
        <v>2617</v>
      </c>
      <c r="Q4219" s="50">
        <v>9.91</v>
      </c>
      <c r="R4219" s="50">
        <v>9.91</v>
      </c>
      <c r="V4219" s="51">
        <v>1</v>
      </c>
      <c r="Y4219" s="54" t="s">
        <v>2487</v>
      </c>
      <c r="AA4219" s="52" t="s">
        <v>180</v>
      </c>
      <c r="AC4219" s="47" t="s">
        <v>999</v>
      </c>
      <c r="AD4219" s="52" t="b">
        <v>0</v>
      </c>
      <c r="AE4219" s="54" t="s">
        <v>2408</v>
      </c>
      <c r="AF4219" s="52" t="s">
        <v>41</v>
      </c>
      <c r="AH4219" s="52" t="s">
        <v>2488</v>
      </c>
      <c r="AY4219" s="52" t="s">
        <v>826</v>
      </c>
      <c r="AZ4219" s="52">
        <v>268</v>
      </c>
      <c r="BA4219" s="52">
        <v>2819</v>
      </c>
      <c r="BB4219" s="52">
        <v>0</v>
      </c>
      <c r="BF4219" s="57">
        <v>42928.615259953702</v>
      </c>
      <c r="BG4219" s="52" t="s">
        <v>11379</v>
      </c>
      <c r="BH4219" s="58" t="s">
        <v>11379</v>
      </c>
      <c r="BI4219" s="58" t="s">
        <v>2297</v>
      </c>
      <c r="BJ4219" s="58"/>
      <c r="BK4219" s="58"/>
      <c r="BL4219" s="58"/>
      <c r="BM4219" s="58"/>
      <c r="BN4219" s="58"/>
      <c r="BO4219" s="58"/>
      <c r="BP4219" s="58"/>
      <c r="BQ4219" s="55">
        <v>0</v>
      </c>
      <c r="BR4219" s="55">
        <v>0</v>
      </c>
      <c r="BS4219" s="55">
        <v>0</v>
      </c>
      <c r="BT4219" s="55">
        <v>0</v>
      </c>
    </row>
    <row r="4220" spans="1:72" ht="22.5" customHeight="1" x14ac:dyDescent="0.15">
      <c r="A4220" s="47">
        <v>256</v>
      </c>
      <c r="B4220" s="47">
        <v>3137</v>
      </c>
      <c r="C4220" s="52">
        <v>0</v>
      </c>
      <c r="D4220" s="47" t="s">
        <v>173</v>
      </c>
      <c r="E4220" s="52" t="s">
        <v>2617</v>
      </c>
      <c r="F4220" s="47" t="s">
        <v>2303</v>
      </c>
      <c r="G4220" s="52" t="s">
        <v>2455</v>
      </c>
      <c r="H4220" s="84" t="s">
        <v>11380</v>
      </c>
      <c r="J4220" s="52" t="s">
        <v>36</v>
      </c>
      <c r="K4220" s="47" t="s">
        <v>14</v>
      </c>
      <c r="L4220" s="47" t="s">
        <v>3975</v>
      </c>
      <c r="M4220" s="47">
        <v>1</v>
      </c>
      <c r="N4220" s="47">
        <v>1</v>
      </c>
      <c r="O4220" s="47" t="s">
        <v>2617</v>
      </c>
      <c r="P4220" s="47" t="s">
        <v>2617</v>
      </c>
      <c r="Q4220" s="50">
        <v>52</v>
      </c>
      <c r="R4220" s="50">
        <v>52</v>
      </c>
      <c r="V4220" s="51">
        <v>1</v>
      </c>
      <c r="Y4220" s="54" t="s">
        <v>2487</v>
      </c>
      <c r="AA4220" s="52" t="s">
        <v>180</v>
      </c>
      <c r="AC4220" s="47" t="s">
        <v>999</v>
      </c>
      <c r="AD4220" s="52" t="b">
        <v>0</v>
      </c>
      <c r="AE4220" s="54" t="s">
        <v>2408</v>
      </c>
      <c r="AF4220" s="52" t="s">
        <v>41</v>
      </c>
      <c r="AH4220" s="52" t="s">
        <v>2488</v>
      </c>
      <c r="AY4220" s="52" t="s">
        <v>826</v>
      </c>
      <c r="AZ4220" s="52">
        <v>268</v>
      </c>
      <c r="BA4220" s="52">
        <v>2820</v>
      </c>
      <c r="BB4220" s="52">
        <v>0</v>
      </c>
      <c r="BF4220" s="57">
        <v>42928.615275034725</v>
      </c>
      <c r="BG4220" s="52" t="s">
        <v>11381</v>
      </c>
      <c r="BH4220" s="58" t="s">
        <v>11381</v>
      </c>
      <c r="BI4220" s="58" t="s">
        <v>2271</v>
      </c>
      <c r="BJ4220" s="58"/>
      <c r="BK4220" s="58"/>
      <c r="BL4220" s="58"/>
      <c r="BM4220" s="58"/>
      <c r="BN4220" s="58"/>
      <c r="BO4220" s="58"/>
      <c r="BP4220" s="58"/>
      <c r="BQ4220" s="55">
        <v>0</v>
      </c>
      <c r="BR4220" s="55">
        <v>0</v>
      </c>
      <c r="BS4220" s="55">
        <v>0</v>
      </c>
      <c r="BT4220" s="55">
        <v>0</v>
      </c>
    </row>
    <row r="4221" spans="1:72" ht="22.5" customHeight="1" x14ac:dyDescent="0.15">
      <c r="A4221" s="47">
        <v>256</v>
      </c>
      <c r="B4221" s="47">
        <v>3138</v>
      </c>
      <c r="C4221" s="52">
        <v>0</v>
      </c>
      <c r="D4221" s="47" t="s">
        <v>173</v>
      </c>
      <c r="E4221" s="52" t="s">
        <v>2617</v>
      </c>
      <c r="F4221" s="47" t="s">
        <v>2303</v>
      </c>
      <c r="G4221" s="52" t="s">
        <v>2455</v>
      </c>
      <c r="H4221" s="84" t="s">
        <v>4986</v>
      </c>
      <c r="J4221" s="52" t="s">
        <v>36</v>
      </c>
      <c r="K4221" s="47" t="s">
        <v>14</v>
      </c>
      <c r="L4221" s="47" t="s">
        <v>3975</v>
      </c>
      <c r="M4221" s="47">
        <v>1</v>
      </c>
      <c r="N4221" s="47">
        <v>1</v>
      </c>
      <c r="O4221" s="47" t="s">
        <v>2617</v>
      </c>
      <c r="P4221" s="47" t="s">
        <v>2617</v>
      </c>
      <c r="Q4221" s="50">
        <v>132</v>
      </c>
      <c r="R4221" s="50">
        <v>132</v>
      </c>
      <c r="V4221" s="51">
        <v>1</v>
      </c>
      <c r="Y4221" s="54" t="s">
        <v>2487</v>
      </c>
      <c r="AA4221" s="52" t="s">
        <v>180</v>
      </c>
      <c r="AC4221" s="47" t="s">
        <v>999</v>
      </c>
      <c r="AD4221" s="52" t="b">
        <v>0</v>
      </c>
      <c r="AE4221" s="54" t="s">
        <v>2408</v>
      </c>
      <c r="AF4221" s="52" t="s">
        <v>41</v>
      </c>
      <c r="AH4221" s="52" t="s">
        <v>2488</v>
      </c>
      <c r="AY4221" s="52" t="s">
        <v>826</v>
      </c>
      <c r="AZ4221" s="52">
        <v>268</v>
      </c>
      <c r="BA4221" s="52">
        <v>2821</v>
      </c>
      <c r="BB4221" s="52">
        <v>0</v>
      </c>
      <c r="BF4221" s="57">
        <v>42928.615288576388</v>
      </c>
      <c r="BG4221" s="52" t="s">
        <v>11382</v>
      </c>
      <c r="BH4221" s="58" t="s">
        <v>11382</v>
      </c>
      <c r="BI4221" s="58" t="s">
        <v>2271</v>
      </c>
      <c r="BJ4221" s="58"/>
      <c r="BK4221" s="58"/>
      <c r="BL4221" s="58"/>
      <c r="BM4221" s="58"/>
      <c r="BN4221" s="58"/>
      <c r="BO4221" s="58"/>
      <c r="BP4221" s="58"/>
      <c r="BQ4221" s="55">
        <v>0</v>
      </c>
      <c r="BR4221" s="55">
        <v>0</v>
      </c>
      <c r="BS4221" s="55">
        <v>0</v>
      </c>
      <c r="BT4221" s="55">
        <v>0</v>
      </c>
    </row>
    <row r="4222" spans="1:72" ht="22.5" customHeight="1" x14ac:dyDescent="0.15">
      <c r="A4222" s="47">
        <v>256</v>
      </c>
      <c r="B4222" s="47">
        <v>3139</v>
      </c>
      <c r="C4222" s="52">
        <v>0</v>
      </c>
      <c r="D4222" s="47" t="s">
        <v>173</v>
      </c>
      <c r="E4222" s="52" t="s">
        <v>2617</v>
      </c>
      <c r="F4222" s="47" t="s">
        <v>2303</v>
      </c>
      <c r="G4222" s="52" t="s">
        <v>2455</v>
      </c>
      <c r="H4222" s="84" t="s">
        <v>11383</v>
      </c>
      <c r="J4222" s="52" t="s">
        <v>36</v>
      </c>
      <c r="K4222" s="47" t="s">
        <v>14</v>
      </c>
      <c r="L4222" s="47" t="s">
        <v>3975</v>
      </c>
      <c r="M4222" s="47">
        <v>1</v>
      </c>
      <c r="N4222" s="47">
        <v>1</v>
      </c>
      <c r="O4222" s="47" t="s">
        <v>2617</v>
      </c>
      <c r="P4222" s="47" t="s">
        <v>2617</v>
      </c>
      <c r="Q4222" s="50">
        <v>1</v>
      </c>
      <c r="R4222" s="50">
        <v>1</v>
      </c>
      <c r="V4222" s="51">
        <v>1</v>
      </c>
      <c r="Y4222" s="54" t="s">
        <v>2487</v>
      </c>
      <c r="AA4222" s="52" t="s">
        <v>180</v>
      </c>
      <c r="AC4222" s="47" t="s">
        <v>999</v>
      </c>
      <c r="AD4222" s="52" t="b">
        <v>0</v>
      </c>
      <c r="AE4222" s="54" t="s">
        <v>2408</v>
      </c>
      <c r="AF4222" s="52" t="s">
        <v>41</v>
      </c>
      <c r="AH4222" s="52" t="s">
        <v>2488</v>
      </c>
      <c r="AY4222" s="52" t="s">
        <v>826</v>
      </c>
      <c r="AZ4222" s="52">
        <v>268</v>
      </c>
      <c r="BA4222" s="52">
        <v>2822</v>
      </c>
      <c r="BB4222" s="52">
        <v>0</v>
      </c>
      <c r="BF4222" s="57">
        <v>42928.615303935185</v>
      </c>
      <c r="BG4222" s="52" t="s">
        <v>11384</v>
      </c>
      <c r="BH4222" s="58" t="s">
        <v>11384</v>
      </c>
      <c r="BI4222" s="58" t="s">
        <v>2271</v>
      </c>
      <c r="BJ4222" s="58"/>
      <c r="BK4222" s="58"/>
      <c r="BL4222" s="58"/>
      <c r="BM4222" s="58"/>
      <c r="BN4222" s="58"/>
      <c r="BO4222" s="58"/>
      <c r="BP4222" s="58"/>
      <c r="BQ4222" s="55">
        <v>0</v>
      </c>
      <c r="BR4222" s="55">
        <v>0</v>
      </c>
      <c r="BS4222" s="55">
        <v>0</v>
      </c>
      <c r="BT4222" s="55">
        <v>0</v>
      </c>
    </row>
    <row r="4223" spans="1:72" ht="22.5" customHeight="1" x14ac:dyDescent="0.15">
      <c r="A4223" s="47">
        <v>256</v>
      </c>
      <c r="B4223" s="47">
        <v>3140</v>
      </c>
      <c r="C4223" s="52">
        <v>0</v>
      </c>
      <c r="D4223" s="47" t="s">
        <v>173</v>
      </c>
      <c r="E4223" s="52" t="s">
        <v>2617</v>
      </c>
      <c r="F4223" s="47" t="s">
        <v>2303</v>
      </c>
      <c r="G4223" s="52" t="s">
        <v>2455</v>
      </c>
      <c r="H4223" s="84" t="s">
        <v>11385</v>
      </c>
      <c r="J4223" s="52" t="s">
        <v>36</v>
      </c>
      <c r="K4223" s="47" t="s">
        <v>14</v>
      </c>
      <c r="L4223" s="47" t="s">
        <v>3975</v>
      </c>
      <c r="M4223" s="47">
        <v>1</v>
      </c>
      <c r="N4223" s="47">
        <v>1</v>
      </c>
      <c r="O4223" s="47" t="s">
        <v>2617</v>
      </c>
      <c r="P4223" s="47" t="s">
        <v>2617</v>
      </c>
      <c r="Q4223" s="50">
        <v>11</v>
      </c>
      <c r="R4223" s="50">
        <v>11</v>
      </c>
      <c r="V4223" s="51">
        <v>1</v>
      </c>
      <c r="Y4223" s="54" t="s">
        <v>2487</v>
      </c>
      <c r="AA4223" s="52" t="s">
        <v>180</v>
      </c>
      <c r="AC4223" s="47" t="s">
        <v>999</v>
      </c>
      <c r="AD4223" s="52" t="b">
        <v>0</v>
      </c>
      <c r="AE4223" s="54" t="s">
        <v>2408</v>
      </c>
      <c r="AF4223" s="52" t="s">
        <v>41</v>
      </c>
      <c r="AH4223" s="52" t="s">
        <v>2488</v>
      </c>
      <c r="AY4223" s="52" t="s">
        <v>826</v>
      </c>
      <c r="AZ4223" s="52">
        <v>268</v>
      </c>
      <c r="BA4223" s="52">
        <v>2823</v>
      </c>
      <c r="BB4223" s="52">
        <v>0</v>
      </c>
      <c r="BF4223" s="57">
        <v>42928.615319247685</v>
      </c>
      <c r="BG4223" s="52" t="s">
        <v>11386</v>
      </c>
      <c r="BH4223" s="58" t="s">
        <v>11386</v>
      </c>
      <c r="BI4223" s="58" t="s">
        <v>2271</v>
      </c>
      <c r="BJ4223" s="58"/>
      <c r="BK4223" s="58"/>
      <c r="BL4223" s="58"/>
      <c r="BM4223" s="58"/>
      <c r="BN4223" s="58"/>
      <c r="BO4223" s="58"/>
      <c r="BP4223" s="58"/>
      <c r="BQ4223" s="55">
        <v>0</v>
      </c>
      <c r="BR4223" s="55">
        <v>0</v>
      </c>
      <c r="BS4223" s="55">
        <v>0</v>
      </c>
      <c r="BT4223" s="55">
        <v>0</v>
      </c>
    </row>
    <row r="4224" spans="1:72" ht="22.5" customHeight="1" x14ac:dyDescent="0.15">
      <c r="A4224" s="47">
        <v>256</v>
      </c>
      <c r="B4224" s="47">
        <v>3141</v>
      </c>
      <c r="C4224" s="52">
        <v>0</v>
      </c>
      <c r="D4224" s="47" t="s">
        <v>173</v>
      </c>
      <c r="E4224" s="52" t="s">
        <v>2617</v>
      </c>
      <c r="F4224" s="47" t="s">
        <v>2303</v>
      </c>
      <c r="G4224" s="52" t="s">
        <v>2455</v>
      </c>
      <c r="H4224" s="84" t="s">
        <v>11387</v>
      </c>
      <c r="J4224" s="52" t="s">
        <v>36</v>
      </c>
      <c r="K4224" s="47" t="s">
        <v>14</v>
      </c>
      <c r="L4224" s="47" t="s">
        <v>3975</v>
      </c>
      <c r="M4224" s="47">
        <v>1</v>
      </c>
      <c r="N4224" s="47">
        <v>1</v>
      </c>
      <c r="O4224" s="47" t="s">
        <v>2617</v>
      </c>
      <c r="P4224" s="47" t="s">
        <v>2617</v>
      </c>
      <c r="Q4224" s="50">
        <v>1.65</v>
      </c>
      <c r="R4224" s="50">
        <v>1.65</v>
      </c>
      <c r="V4224" s="51">
        <v>1</v>
      </c>
      <c r="Y4224" s="54" t="s">
        <v>2487</v>
      </c>
      <c r="AA4224" s="52" t="s">
        <v>180</v>
      </c>
      <c r="AC4224" s="47" t="s">
        <v>999</v>
      </c>
      <c r="AD4224" s="52" t="b">
        <v>0</v>
      </c>
      <c r="AE4224" s="54" t="s">
        <v>2408</v>
      </c>
      <c r="AF4224" s="52" t="s">
        <v>41</v>
      </c>
      <c r="AH4224" s="52" t="s">
        <v>2488</v>
      </c>
      <c r="AY4224" s="52" t="s">
        <v>826</v>
      </c>
      <c r="AZ4224" s="52">
        <v>268</v>
      </c>
      <c r="BA4224" s="52">
        <v>2824</v>
      </c>
      <c r="BB4224" s="52">
        <v>0</v>
      </c>
      <c r="BF4224" s="57">
        <v>42928.615334837959</v>
      </c>
      <c r="BG4224" s="52" t="s">
        <v>11388</v>
      </c>
      <c r="BH4224" s="58" t="s">
        <v>11388</v>
      </c>
      <c r="BI4224" s="58" t="s">
        <v>2297</v>
      </c>
      <c r="BJ4224" s="58"/>
      <c r="BK4224" s="58"/>
      <c r="BL4224" s="58"/>
      <c r="BM4224" s="58"/>
      <c r="BN4224" s="58"/>
      <c r="BO4224" s="58"/>
      <c r="BP4224" s="58"/>
      <c r="BQ4224" s="55">
        <v>0</v>
      </c>
      <c r="BR4224" s="55">
        <v>0</v>
      </c>
      <c r="BS4224" s="55">
        <v>0</v>
      </c>
      <c r="BT4224" s="55">
        <v>0</v>
      </c>
    </row>
    <row r="4225" spans="1:72" ht="22.5" customHeight="1" x14ac:dyDescent="0.15">
      <c r="A4225" s="47">
        <v>256</v>
      </c>
      <c r="B4225" s="47">
        <v>3142</v>
      </c>
      <c r="C4225" s="52">
        <v>0</v>
      </c>
      <c r="D4225" s="47" t="s">
        <v>173</v>
      </c>
      <c r="E4225" s="52" t="s">
        <v>2617</v>
      </c>
      <c r="F4225" s="47" t="s">
        <v>2303</v>
      </c>
      <c r="G4225" s="52" t="s">
        <v>2455</v>
      </c>
      <c r="H4225" s="84" t="s">
        <v>11389</v>
      </c>
      <c r="J4225" s="52" t="s">
        <v>36</v>
      </c>
      <c r="K4225" s="47" t="s">
        <v>14</v>
      </c>
      <c r="L4225" s="47" t="s">
        <v>3975</v>
      </c>
      <c r="M4225" s="47">
        <v>1</v>
      </c>
      <c r="N4225" s="47">
        <v>1</v>
      </c>
      <c r="O4225" s="47" t="s">
        <v>2617</v>
      </c>
      <c r="P4225" s="47" t="s">
        <v>2617</v>
      </c>
      <c r="Q4225" s="50">
        <v>9.91</v>
      </c>
      <c r="R4225" s="50">
        <v>9.91</v>
      </c>
      <c r="V4225" s="51">
        <v>1</v>
      </c>
      <c r="Y4225" s="54" t="s">
        <v>2487</v>
      </c>
      <c r="AA4225" s="52" t="s">
        <v>180</v>
      </c>
      <c r="AC4225" s="47" t="s">
        <v>999</v>
      </c>
      <c r="AD4225" s="52" t="b">
        <v>0</v>
      </c>
      <c r="AE4225" s="54" t="s">
        <v>2408</v>
      </c>
      <c r="AF4225" s="52" t="s">
        <v>41</v>
      </c>
      <c r="AH4225" s="52" t="s">
        <v>2488</v>
      </c>
      <c r="AY4225" s="52" t="s">
        <v>826</v>
      </c>
      <c r="AZ4225" s="52">
        <v>268</v>
      </c>
      <c r="BA4225" s="52">
        <v>2825</v>
      </c>
      <c r="BB4225" s="52">
        <v>0</v>
      </c>
      <c r="BF4225" s="57">
        <v>42928.615349733795</v>
      </c>
      <c r="BG4225" s="52" t="s">
        <v>11390</v>
      </c>
      <c r="BH4225" s="58" t="s">
        <v>11390</v>
      </c>
      <c r="BI4225" s="58" t="s">
        <v>2297</v>
      </c>
      <c r="BJ4225" s="58"/>
      <c r="BK4225" s="58"/>
      <c r="BL4225" s="58"/>
      <c r="BM4225" s="58"/>
      <c r="BN4225" s="58"/>
      <c r="BO4225" s="58"/>
      <c r="BP4225" s="58"/>
      <c r="BQ4225" s="55">
        <v>0</v>
      </c>
      <c r="BR4225" s="55">
        <v>0</v>
      </c>
      <c r="BS4225" s="55">
        <v>0</v>
      </c>
      <c r="BT4225" s="55">
        <v>0</v>
      </c>
    </row>
    <row r="4226" spans="1:72" ht="22.5" customHeight="1" x14ac:dyDescent="0.15">
      <c r="A4226" s="47">
        <v>256</v>
      </c>
      <c r="B4226" s="47">
        <v>3143</v>
      </c>
      <c r="C4226" s="52">
        <v>0</v>
      </c>
      <c r="D4226" s="47" t="s">
        <v>173</v>
      </c>
      <c r="E4226" s="52" t="s">
        <v>2617</v>
      </c>
      <c r="F4226" s="47" t="s">
        <v>2303</v>
      </c>
      <c r="G4226" s="52" t="s">
        <v>2455</v>
      </c>
      <c r="H4226" s="84" t="s">
        <v>11391</v>
      </c>
      <c r="J4226" s="52" t="s">
        <v>36</v>
      </c>
      <c r="K4226" s="47" t="s">
        <v>14</v>
      </c>
      <c r="L4226" s="47" t="s">
        <v>3975</v>
      </c>
      <c r="M4226" s="47">
        <v>1</v>
      </c>
      <c r="N4226" s="47">
        <v>1</v>
      </c>
      <c r="O4226" s="47" t="s">
        <v>2617</v>
      </c>
      <c r="P4226" s="47" t="s">
        <v>2617</v>
      </c>
      <c r="Q4226" s="50">
        <v>9.91</v>
      </c>
      <c r="R4226" s="50">
        <v>9.91</v>
      </c>
      <c r="V4226" s="51">
        <v>1</v>
      </c>
      <c r="Y4226" s="54" t="s">
        <v>2487</v>
      </c>
      <c r="AA4226" s="52" t="s">
        <v>180</v>
      </c>
      <c r="AC4226" s="47" t="s">
        <v>999</v>
      </c>
      <c r="AD4226" s="52" t="b">
        <v>0</v>
      </c>
      <c r="AE4226" s="54" t="s">
        <v>2408</v>
      </c>
      <c r="AF4226" s="52" t="s">
        <v>41</v>
      </c>
      <c r="AH4226" s="52" t="s">
        <v>2488</v>
      </c>
      <c r="AY4226" s="52" t="s">
        <v>826</v>
      </c>
      <c r="AZ4226" s="52">
        <v>268</v>
      </c>
      <c r="BA4226" s="52">
        <v>2826</v>
      </c>
      <c r="BB4226" s="52">
        <v>0</v>
      </c>
      <c r="BF4226" s="57">
        <v>42928.615364930556</v>
      </c>
      <c r="BG4226" s="52" t="s">
        <v>11392</v>
      </c>
      <c r="BH4226" s="58" t="s">
        <v>11392</v>
      </c>
      <c r="BI4226" s="58" t="s">
        <v>2297</v>
      </c>
      <c r="BJ4226" s="58"/>
      <c r="BK4226" s="58"/>
      <c r="BL4226" s="58"/>
      <c r="BM4226" s="58"/>
      <c r="BN4226" s="58"/>
      <c r="BO4226" s="58"/>
      <c r="BP4226" s="58"/>
      <c r="BQ4226" s="55">
        <v>0</v>
      </c>
      <c r="BR4226" s="55">
        <v>0</v>
      </c>
      <c r="BS4226" s="55">
        <v>0</v>
      </c>
      <c r="BT4226" s="55">
        <v>0</v>
      </c>
    </row>
    <row r="4227" spans="1:72" ht="22.5" customHeight="1" x14ac:dyDescent="0.15">
      <c r="A4227" s="47">
        <v>256</v>
      </c>
      <c r="B4227" s="47">
        <v>3144</v>
      </c>
      <c r="C4227" s="52">
        <v>0</v>
      </c>
      <c r="D4227" s="47" t="s">
        <v>173</v>
      </c>
      <c r="E4227" s="52" t="s">
        <v>2617</v>
      </c>
      <c r="F4227" s="47" t="s">
        <v>2303</v>
      </c>
      <c r="G4227" s="52" t="s">
        <v>2455</v>
      </c>
      <c r="H4227" s="84" t="s">
        <v>11393</v>
      </c>
      <c r="J4227" s="52" t="s">
        <v>36</v>
      </c>
      <c r="K4227" s="47" t="s">
        <v>14</v>
      </c>
      <c r="L4227" s="47" t="s">
        <v>3975</v>
      </c>
      <c r="M4227" s="47">
        <v>1</v>
      </c>
      <c r="N4227" s="47">
        <v>1</v>
      </c>
      <c r="O4227" s="47" t="s">
        <v>2617</v>
      </c>
      <c r="P4227" s="47" t="s">
        <v>2617</v>
      </c>
      <c r="Q4227" s="50">
        <v>3.3</v>
      </c>
      <c r="R4227" s="50">
        <v>3.3</v>
      </c>
      <c r="V4227" s="51">
        <v>1</v>
      </c>
      <c r="Y4227" s="54" t="s">
        <v>2487</v>
      </c>
      <c r="AA4227" s="52" t="s">
        <v>180</v>
      </c>
      <c r="AC4227" s="47" t="s">
        <v>999</v>
      </c>
      <c r="AD4227" s="52" t="b">
        <v>0</v>
      </c>
      <c r="AE4227" s="54" t="s">
        <v>2408</v>
      </c>
      <c r="AF4227" s="52" t="s">
        <v>41</v>
      </c>
      <c r="AH4227" s="52" t="s">
        <v>2488</v>
      </c>
      <c r="AY4227" s="52" t="s">
        <v>826</v>
      </c>
      <c r="AZ4227" s="52">
        <v>268</v>
      </c>
      <c r="BA4227" s="52">
        <v>2827</v>
      </c>
      <c r="BB4227" s="52">
        <v>0</v>
      </c>
      <c r="BF4227" s="57">
        <v>42928.615379479168</v>
      </c>
      <c r="BG4227" s="52" t="s">
        <v>11394</v>
      </c>
      <c r="BH4227" s="58" t="s">
        <v>11394</v>
      </c>
      <c r="BI4227" s="58" t="s">
        <v>2297</v>
      </c>
      <c r="BJ4227" s="58"/>
      <c r="BK4227" s="58"/>
      <c r="BL4227" s="58"/>
      <c r="BM4227" s="58"/>
      <c r="BN4227" s="58"/>
      <c r="BO4227" s="58"/>
      <c r="BP4227" s="58"/>
      <c r="BQ4227" s="55">
        <v>0</v>
      </c>
      <c r="BR4227" s="55">
        <v>0</v>
      </c>
      <c r="BS4227" s="55">
        <v>0</v>
      </c>
      <c r="BT4227" s="55">
        <v>0</v>
      </c>
    </row>
    <row r="4228" spans="1:72" ht="22.5" customHeight="1" x14ac:dyDescent="0.15">
      <c r="A4228" s="47">
        <v>256</v>
      </c>
      <c r="B4228" s="47">
        <v>3145</v>
      </c>
      <c r="C4228" s="52">
        <v>0</v>
      </c>
      <c r="D4228" s="47" t="s">
        <v>173</v>
      </c>
      <c r="E4228" s="52" t="s">
        <v>2617</v>
      </c>
      <c r="F4228" s="47" t="s">
        <v>2303</v>
      </c>
      <c r="G4228" s="52" t="s">
        <v>4874</v>
      </c>
      <c r="H4228" s="84" t="s">
        <v>11395</v>
      </c>
      <c r="J4228" s="52" t="s">
        <v>36</v>
      </c>
      <c r="K4228" s="47" t="s">
        <v>14</v>
      </c>
      <c r="L4228" s="47" t="s">
        <v>3975</v>
      </c>
      <c r="M4228" s="47">
        <v>1</v>
      </c>
      <c r="N4228" s="47">
        <v>1</v>
      </c>
      <c r="O4228" s="47" t="s">
        <v>2617</v>
      </c>
      <c r="P4228" s="47" t="s">
        <v>2617</v>
      </c>
      <c r="Q4228" s="50">
        <v>23</v>
      </c>
      <c r="R4228" s="50">
        <v>23</v>
      </c>
      <c r="V4228" s="51">
        <v>1</v>
      </c>
      <c r="Y4228" s="54" t="s">
        <v>2487</v>
      </c>
      <c r="AA4228" s="52" t="s">
        <v>180</v>
      </c>
      <c r="AC4228" s="47" t="s">
        <v>999</v>
      </c>
      <c r="AD4228" s="52" t="b">
        <v>0</v>
      </c>
      <c r="AE4228" s="54" t="s">
        <v>2408</v>
      </c>
      <c r="AF4228" s="52" t="s">
        <v>41</v>
      </c>
      <c r="AH4228" s="52" t="s">
        <v>2488</v>
      </c>
      <c r="AY4228" s="52" t="s">
        <v>826</v>
      </c>
      <c r="AZ4228" s="52">
        <v>268</v>
      </c>
      <c r="BA4228" s="52">
        <v>2828</v>
      </c>
      <c r="BB4228" s="52">
        <v>0</v>
      </c>
      <c r="BF4228" s="57">
        <v>42928.615396099536</v>
      </c>
      <c r="BG4228" s="52" t="s">
        <v>11396</v>
      </c>
      <c r="BH4228" s="58" t="s">
        <v>11396</v>
      </c>
      <c r="BI4228" s="58" t="s">
        <v>2271</v>
      </c>
      <c r="BJ4228" s="58"/>
      <c r="BK4228" s="58"/>
      <c r="BL4228" s="58"/>
      <c r="BM4228" s="58"/>
      <c r="BN4228" s="58"/>
      <c r="BO4228" s="58"/>
      <c r="BP4228" s="58"/>
      <c r="BQ4228" s="55">
        <v>0</v>
      </c>
      <c r="BR4228" s="55">
        <v>0</v>
      </c>
      <c r="BS4228" s="55">
        <v>0</v>
      </c>
      <c r="BT4228" s="55">
        <v>0</v>
      </c>
    </row>
    <row r="4229" spans="1:72" ht="22.5" customHeight="1" x14ac:dyDescent="0.15">
      <c r="A4229" s="47">
        <v>256</v>
      </c>
      <c r="B4229" s="47">
        <v>3146</v>
      </c>
      <c r="C4229" s="52">
        <v>0</v>
      </c>
      <c r="D4229" s="47" t="s">
        <v>173</v>
      </c>
      <c r="E4229" s="52" t="s">
        <v>2617</v>
      </c>
      <c r="F4229" s="47" t="s">
        <v>2303</v>
      </c>
      <c r="G4229" s="52" t="s">
        <v>4874</v>
      </c>
      <c r="H4229" s="84" t="s">
        <v>11397</v>
      </c>
      <c r="J4229" s="52" t="s">
        <v>36</v>
      </c>
      <c r="K4229" s="47" t="s">
        <v>14</v>
      </c>
      <c r="L4229" s="47" t="s">
        <v>3975</v>
      </c>
      <c r="M4229" s="47">
        <v>1</v>
      </c>
      <c r="N4229" s="47">
        <v>1</v>
      </c>
      <c r="O4229" s="47" t="s">
        <v>2617</v>
      </c>
      <c r="P4229" s="47" t="s">
        <v>2617</v>
      </c>
      <c r="Q4229" s="50">
        <v>0.31</v>
      </c>
      <c r="R4229" s="50">
        <v>0.31</v>
      </c>
      <c r="V4229" s="51">
        <v>1</v>
      </c>
      <c r="Y4229" s="54" t="s">
        <v>2487</v>
      </c>
      <c r="AA4229" s="52" t="s">
        <v>180</v>
      </c>
      <c r="AC4229" s="47" t="s">
        <v>999</v>
      </c>
      <c r="AD4229" s="52" t="b">
        <v>0</v>
      </c>
      <c r="AE4229" s="54" t="s">
        <v>2408</v>
      </c>
      <c r="AF4229" s="52" t="s">
        <v>41</v>
      </c>
      <c r="AH4229" s="52" t="s">
        <v>2488</v>
      </c>
      <c r="AY4229" s="52" t="s">
        <v>826</v>
      </c>
      <c r="AZ4229" s="52">
        <v>268</v>
      </c>
      <c r="BA4229" s="52">
        <v>2829</v>
      </c>
      <c r="BB4229" s="52">
        <v>0</v>
      </c>
      <c r="BF4229" s="57">
        <v>42928.615411921295</v>
      </c>
      <c r="BG4229" s="52" t="s">
        <v>11398</v>
      </c>
      <c r="BH4229" s="58" t="s">
        <v>11398</v>
      </c>
      <c r="BI4229" s="58" t="s">
        <v>2297</v>
      </c>
      <c r="BJ4229" s="58"/>
      <c r="BK4229" s="58"/>
      <c r="BL4229" s="58"/>
      <c r="BM4229" s="58"/>
      <c r="BN4229" s="58"/>
      <c r="BO4229" s="58"/>
      <c r="BP4229" s="58"/>
      <c r="BQ4229" s="55">
        <v>0</v>
      </c>
      <c r="BR4229" s="55">
        <v>0</v>
      </c>
      <c r="BS4229" s="55">
        <v>0</v>
      </c>
      <c r="BT4229" s="55">
        <v>0</v>
      </c>
    </row>
    <row r="4230" spans="1:72" ht="22.5" customHeight="1" x14ac:dyDescent="0.15">
      <c r="A4230" s="47">
        <v>256</v>
      </c>
      <c r="B4230" s="47">
        <v>3147</v>
      </c>
      <c r="C4230" s="52">
        <v>0</v>
      </c>
      <c r="D4230" s="47" t="s">
        <v>173</v>
      </c>
      <c r="E4230" s="52" t="s">
        <v>2617</v>
      </c>
      <c r="F4230" s="47" t="s">
        <v>2303</v>
      </c>
      <c r="G4230" s="52" t="s">
        <v>4874</v>
      </c>
      <c r="H4230" s="84" t="s">
        <v>11399</v>
      </c>
      <c r="J4230" s="52" t="s">
        <v>36</v>
      </c>
      <c r="K4230" s="47" t="s">
        <v>14</v>
      </c>
      <c r="L4230" s="47" t="s">
        <v>3975</v>
      </c>
      <c r="M4230" s="47">
        <v>1</v>
      </c>
      <c r="N4230" s="47">
        <v>1</v>
      </c>
      <c r="O4230" s="47" t="s">
        <v>2617</v>
      </c>
      <c r="P4230" s="47" t="s">
        <v>2617</v>
      </c>
      <c r="Q4230" s="50">
        <v>1074</v>
      </c>
      <c r="R4230" s="50">
        <v>1074</v>
      </c>
      <c r="V4230" s="51">
        <v>1</v>
      </c>
      <c r="Y4230" s="54" t="s">
        <v>2487</v>
      </c>
      <c r="AA4230" s="52" t="s">
        <v>180</v>
      </c>
      <c r="AC4230" s="47" t="s">
        <v>999</v>
      </c>
      <c r="AD4230" s="52" t="b">
        <v>0</v>
      </c>
      <c r="AE4230" s="54" t="s">
        <v>2408</v>
      </c>
      <c r="AF4230" s="52" t="s">
        <v>41</v>
      </c>
      <c r="AH4230" s="52" t="s">
        <v>2488</v>
      </c>
      <c r="AY4230" s="52" t="s">
        <v>826</v>
      </c>
      <c r="AZ4230" s="52">
        <v>268</v>
      </c>
      <c r="BA4230" s="52">
        <v>2830</v>
      </c>
      <c r="BB4230" s="52">
        <v>0</v>
      </c>
      <c r="BF4230" s="57">
        <v>42928.61542681713</v>
      </c>
      <c r="BG4230" s="52" t="s">
        <v>11400</v>
      </c>
      <c r="BH4230" s="58" t="s">
        <v>11400</v>
      </c>
      <c r="BI4230" s="58" t="s">
        <v>2271</v>
      </c>
      <c r="BJ4230" s="58"/>
      <c r="BK4230" s="58"/>
      <c r="BL4230" s="58"/>
      <c r="BM4230" s="58"/>
      <c r="BN4230" s="58"/>
      <c r="BO4230" s="58"/>
      <c r="BP4230" s="58"/>
      <c r="BQ4230" s="55">
        <v>0</v>
      </c>
      <c r="BR4230" s="55">
        <v>0</v>
      </c>
      <c r="BS4230" s="55">
        <v>0</v>
      </c>
      <c r="BT4230" s="55">
        <v>0</v>
      </c>
    </row>
    <row r="4231" spans="1:72" ht="22.5" customHeight="1" x14ac:dyDescent="0.15">
      <c r="A4231" s="47">
        <v>256</v>
      </c>
      <c r="B4231" s="47">
        <v>3148</v>
      </c>
      <c r="C4231" s="52">
        <v>0</v>
      </c>
      <c r="D4231" s="47" t="s">
        <v>173</v>
      </c>
      <c r="E4231" s="52" t="s">
        <v>2617</v>
      </c>
      <c r="F4231" s="47" t="s">
        <v>2303</v>
      </c>
      <c r="G4231" s="52" t="s">
        <v>4874</v>
      </c>
      <c r="H4231" s="84" t="s">
        <v>11401</v>
      </c>
      <c r="J4231" s="52" t="s">
        <v>36</v>
      </c>
      <c r="K4231" s="47" t="s">
        <v>14</v>
      </c>
      <c r="L4231" s="47" t="s">
        <v>3975</v>
      </c>
      <c r="M4231" s="47">
        <v>1</v>
      </c>
      <c r="N4231" s="47">
        <v>1</v>
      </c>
      <c r="O4231" s="47" t="s">
        <v>2617</v>
      </c>
      <c r="P4231" s="47" t="s">
        <v>2617</v>
      </c>
      <c r="Q4231" s="50">
        <v>2330</v>
      </c>
      <c r="R4231" s="50">
        <v>2330</v>
      </c>
      <c r="V4231" s="51">
        <v>1</v>
      </c>
      <c r="Y4231" s="54" t="s">
        <v>2487</v>
      </c>
      <c r="AA4231" s="52" t="s">
        <v>180</v>
      </c>
      <c r="AC4231" s="47" t="s">
        <v>999</v>
      </c>
      <c r="AD4231" s="52" t="b">
        <v>0</v>
      </c>
      <c r="AE4231" s="54" t="s">
        <v>2408</v>
      </c>
      <c r="AF4231" s="52" t="s">
        <v>41</v>
      </c>
      <c r="AH4231" s="52" t="s">
        <v>2488</v>
      </c>
      <c r="AY4231" s="52" t="s">
        <v>826</v>
      </c>
      <c r="AZ4231" s="52">
        <v>268</v>
      </c>
      <c r="BA4231" s="52">
        <v>2831</v>
      </c>
      <c r="BB4231" s="52">
        <v>0</v>
      </c>
      <c r="BF4231" s="57">
        <v>42928.615442048613</v>
      </c>
      <c r="BG4231" s="52" t="s">
        <v>11402</v>
      </c>
      <c r="BH4231" s="58" t="s">
        <v>11402</v>
      </c>
      <c r="BI4231" s="58" t="s">
        <v>2271</v>
      </c>
      <c r="BJ4231" s="58"/>
      <c r="BK4231" s="58"/>
      <c r="BL4231" s="58"/>
      <c r="BM4231" s="58"/>
      <c r="BN4231" s="58"/>
      <c r="BO4231" s="58"/>
      <c r="BP4231" s="58"/>
      <c r="BQ4231" s="55">
        <v>0</v>
      </c>
      <c r="BR4231" s="55">
        <v>0</v>
      </c>
      <c r="BS4231" s="55">
        <v>0</v>
      </c>
      <c r="BT4231" s="55">
        <v>0</v>
      </c>
    </row>
    <row r="4232" spans="1:72" ht="22.5" customHeight="1" x14ac:dyDescent="0.15">
      <c r="A4232" s="47">
        <v>256</v>
      </c>
      <c r="B4232" s="47">
        <v>3149</v>
      </c>
      <c r="C4232" s="52">
        <v>0</v>
      </c>
      <c r="D4232" s="47" t="s">
        <v>173</v>
      </c>
      <c r="E4232" s="52" t="s">
        <v>2617</v>
      </c>
      <c r="F4232" s="47" t="s">
        <v>2303</v>
      </c>
      <c r="G4232" s="52" t="s">
        <v>4874</v>
      </c>
      <c r="H4232" s="84" t="s">
        <v>11403</v>
      </c>
      <c r="J4232" s="52" t="s">
        <v>36</v>
      </c>
      <c r="K4232" s="47" t="s">
        <v>14</v>
      </c>
      <c r="L4232" s="47" t="s">
        <v>3975</v>
      </c>
      <c r="M4232" s="47">
        <v>1</v>
      </c>
      <c r="N4232" s="47">
        <v>1</v>
      </c>
      <c r="O4232" s="47" t="s">
        <v>2617</v>
      </c>
      <c r="P4232" s="47" t="s">
        <v>2617</v>
      </c>
      <c r="Q4232" s="50">
        <v>56</v>
      </c>
      <c r="R4232" s="50">
        <v>56</v>
      </c>
      <c r="V4232" s="51">
        <v>1</v>
      </c>
      <c r="Y4232" s="54" t="s">
        <v>2487</v>
      </c>
      <c r="AA4232" s="52" t="s">
        <v>180</v>
      </c>
      <c r="AC4232" s="47" t="s">
        <v>999</v>
      </c>
      <c r="AD4232" s="52" t="b">
        <v>0</v>
      </c>
      <c r="AE4232" s="54" t="s">
        <v>2408</v>
      </c>
      <c r="AF4232" s="52" t="s">
        <v>41</v>
      </c>
      <c r="AH4232" s="52" t="s">
        <v>2488</v>
      </c>
      <c r="AY4232" s="52" t="s">
        <v>826</v>
      </c>
      <c r="AZ4232" s="52">
        <v>268</v>
      </c>
      <c r="BA4232" s="52">
        <v>2832</v>
      </c>
      <c r="BB4232" s="52">
        <v>0</v>
      </c>
      <c r="BF4232" s="57">
        <v>42928.615457210646</v>
      </c>
      <c r="BG4232" s="52" t="s">
        <v>11404</v>
      </c>
      <c r="BH4232" s="58" t="s">
        <v>11404</v>
      </c>
      <c r="BI4232" s="58" t="s">
        <v>2297</v>
      </c>
      <c r="BJ4232" s="58"/>
      <c r="BK4232" s="58"/>
      <c r="BL4232" s="58"/>
      <c r="BM4232" s="58"/>
      <c r="BN4232" s="58"/>
      <c r="BO4232" s="58"/>
      <c r="BP4232" s="58"/>
      <c r="BQ4232" s="55">
        <v>0</v>
      </c>
      <c r="BR4232" s="55">
        <v>0</v>
      </c>
      <c r="BS4232" s="55">
        <v>0</v>
      </c>
      <c r="BT4232" s="55">
        <v>0</v>
      </c>
    </row>
    <row r="4233" spans="1:72" ht="22.5" customHeight="1" x14ac:dyDescent="0.15">
      <c r="A4233" s="47">
        <v>256</v>
      </c>
      <c r="B4233" s="47">
        <v>3150</v>
      </c>
      <c r="C4233" s="52">
        <v>0</v>
      </c>
      <c r="D4233" s="47" t="s">
        <v>173</v>
      </c>
      <c r="E4233" s="52" t="s">
        <v>2617</v>
      </c>
      <c r="F4233" s="47" t="s">
        <v>2377</v>
      </c>
      <c r="G4233" s="52" t="s">
        <v>2378</v>
      </c>
      <c r="H4233" s="84" t="s">
        <v>6264</v>
      </c>
      <c r="J4233" s="52" t="s">
        <v>36</v>
      </c>
      <c r="K4233" s="47" t="s">
        <v>14</v>
      </c>
      <c r="L4233" s="47" t="s">
        <v>3975</v>
      </c>
      <c r="M4233" s="47">
        <v>1</v>
      </c>
      <c r="N4233" s="47">
        <v>1</v>
      </c>
      <c r="O4233" s="47" t="s">
        <v>2617</v>
      </c>
      <c r="P4233" s="47" t="s">
        <v>2617</v>
      </c>
      <c r="Q4233" s="50">
        <v>182</v>
      </c>
      <c r="R4233" s="50">
        <v>182</v>
      </c>
      <c r="V4233" s="51">
        <v>1</v>
      </c>
      <c r="Y4233" s="54" t="s">
        <v>2487</v>
      </c>
      <c r="AA4233" s="52" t="s">
        <v>180</v>
      </c>
      <c r="AC4233" s="47" t="s">
        <v>999</v>
      </c>
      <c r="AD4233" s="52" t="b">
        <v>0</v>
      </c>
      <c r="AE4233" s="54" t="s">
        <v>2408</v>
      </c>
      <c r="AF4233" s="52" t="s">
        <v>41</v>
      </c>
      <c r="AH4233" s="52" t="s">
        <v>2488</v>
      </c>
      <c r="AY4233" s="52" t="s">
        <v>826</v>
      </c>
      <c r="AZ4233" s="52">
        <v>268</v>
      </c>
      <c r="BA4233" s="52">
        <v>2833</v>
      </c>
      <c r="BB4233" s="52">
        <v>0</v>
      </c>
      <c r="BF4233" s="57">
        <v>42928.615472256941</v>
      </c>
      <c r="BG4233" s="52" t="s">
        <v>11405</v>
      </c>
      <c r="BH4233" s="58" t="s">
        <v>11405</v>
      </c>
      <c r="BI4233" s="58" t="s">
        <v>2271</v>
      </c>
      <c r="BJ4233" s="58"/>
      <c r="BK4233" s="58"/>
      <c r="BL4233" s="58"/>
      <c r="BM4233" s="58"/>
      <c r="BN4233" s="58"/>
      <c r="BO4233" s="58"/>
      <c r="BP4233" s="58"/>
      <c r="BQ4233" s="55">
        <v>0</v>
      </c>
      <c r="BR4233" s="55">
        <v>0</v>
      </c>
      <c r="BS4233" s="55">
        <v>0</v>
      </c>
      <c r="BT4233" s="55">
        <v>0</v>
      </c>
    </row>
    <row r="4234" spans="1:72" ht="22.5" customHeight="1" x14ac:dyDescent="0.15">
      <c r="A4234" s="47">
        <v>256</v>
      </c>
      <c r="B4234" s="47">
        <v>3151</v>
      </c>
      <c r="C4234" s="52">
        <v>0</v>
      </c>
      <c r="D4234" s="47" t="s">
        <v>173</v>
      </c>
      <c r="E4234" s="52" t="s">
        <v>2617</v>
      </c>
      <c r="F4234" s="47" t="s">
        <v>2377</v>
      </c>
      <c r="G4234" s="52" t="s">
        <v>2378</v>
      </c>
      <c r="H4234" s="84" t="s">
        <v>11406</v>
      </c>
      <c r="J4234" s="52" t="s">
        <v>36</v>
      </c>
      <c r="K4234" s="47" t="s">
        <v>14</v>
      </c>
      <c r="L4234" s="47" t="s">
        <v>3975</v>
      </c>
      <c r="M4234" s="47">
        <v>1</v>
      </c>
      <c r="N4234" s="47">
        <v>1</v>
      </c>
      <c r="O4234" s="47" t="s">
        <v>2617</v>
      </c>
      <c r="P4234" s="47" t="s">
        <v>2617</v>
      </c>
      <c r="Q4234" s="50">
        <v>1439</v>
      </c>
      <c r="R4234" s="50">
        <v>1439</v>
      </c>
      <c r="V4234" s="51">
        <v>1</v>
      </c>
      <c r="Y4234" s="54" t="s">
        <v>2487</v>
      </c>
      <c r="AA4234" s="52" t="s">
        <v>180</v>
      </c>
      <c r="AC4234" s="47" t="s">
        <v>999</v>
      </c>
      <c r="AD4234" s="52" t="b">
        <v>0</v>
      </c>
      <c r="AE4234" s="54" t="s">
        <v>2408</v>
      </c>
      <c r="AF4234" s="52" t="s">
        <v>41</v>
      </c>
      <c r="AH4234" s="52" t="s">
        <v>2488</v>
      </c>
      <c r="AY4234" s="52" t="s">
        <v>826</v>
      </c>
      <c r="AZ4234" s="52">
        <v>268</v>
      </c>
      <c r="BA4234" s="52">
        <v>2834</v>
      </c>
      <c r="BB4234" s="52">
        <v>0</v>
      </c>
      <c r="BF4234" s="57">
        <v>42928.615487037037</v>
      </c>
      <c r="BG4234" s="52" t="s">
        <v>11407</v>
      </c>
      <c r="BH4234" s="58" t="s">
        <v>11407</v>
      </c>
      <c r="BI4234" s="58" t="s">
        <v>2271</v>
      </c>
      <c r="BJ4234" s="58"/>
      <c r="BK4234" s="58"/>
      <c r="BL4234" s="58"/>
      <c r="BM4234" s="58"/>
      <c r="BN4234" s="58"/>
      <c r="BO4234" s="58"/>
      <c r="BP4234" s="58"/>
      <c r="BQ4234" s="55">
        <v>0</v>
      </c>
      <c r="BR4234" s="55">
        <v>0</v>
      </c>
      <c r="BS4234" s="55">
        <v>0</v>
      </c>
      <c r="BT4234" s="55">
        <v>0</v>
      </c>
    </row>
    <row r="4235" spans="1:72" ht="22.5" customHeight="1" x14ac:dyDescent="0.15">
      <c r="A4235" s="47">
        <v>256</v>
      </c>
      <c r="B4235" s="47">
        <v>3152</v>
      </c>
      <c r="C4235" s="52">
        <v>0</v>
      </c>
      <c r="D4235" s="47" t="s">
        <v>173</v>
      </c>
      <c r="E4235" s="52" t="s">
        <v>2617</v>
      </c>
      <c r="F4235" s="47" t="s">
        <v>2377</v>
      </c>
      <c r="G4235" s="52" t="s">
        <v>2378</v>
      </c>
      <c r="H4235" s="84" t="s">
        <v>11408</v>
      </c>
      <c r="J4235" s="52" t="s">
        <v>36</v>
      </c>
      <c r="K4235" s="47" t="s">
        <v>14</v>
      </c>
      <c r="L4235" s="47" t="s">
        <v>3975</v>
      </c>
      <c r="M4235" s="47">
        <v>1</v>
      </c>
      <c r="N4235" s="47">
        <v>1</v>
      </c>
      <c r="O4235" s="47" t="s">
        <v>2617</v>
      </c>
      <c r="P4235" s="47" t="s">
        <v>2617</v>
      </c>
      <c r="Q4235" s="50">
        <v>123</v>
      </c>
      <c r="R4235" s="50">
        <v>123</v>
      </c>
      <c r="V4235" s="51">
        <v>1</v>
      </c>
      <c r="Y4235" s="54" t="s">
        <v>2487</v>
      </c>
      <c r="AA4235" s="52" t="s">
        <v>180</v>
      </c>
      <c r="AC4235" s="47" t="s">
        <v>999</v>
      </c>
      <c r="AD4235" s="52" t="b">
        <v>0</v>
      </c>
      <c r="AE4235" s="54" t="s">
        <v>2408</v>
      </c>
      <c r="AF4235" s="52" t="s">
        <v>41</v>
      </c>
      <c r="AH4235" s="52" t="s">
        <v>2488</v>
      </c>
      <c r="AY4235" s="52" t="s">
        <v>826</v>
      </c>
      <c r="AZ4235" s="52">
        <v>268</v>
      </c>
      <c r="BA4235" s="52">
        <v>2835</v>
      </c>
      <c r="BB4235" s="52">
        <v>0</v>
      </c>
      <c r="BF4235" s="57">
        <v>42928.615501122687</v>
      </c>
      <c r="BG4235" s="52" t="s">
        <v>11409</v>
      </c>
      <c r="BH4235" s="58" t="s">
        <v>11409</v>
      </c>
      <c r="BI4235" s="58" t="s">
        <v>2271</v>
      </c>
      <c r="BJ4235" s="58"/>
      <c r="BK4235" s="58"/>
      <c r="BL4235" s="58"/>
      <c r="BM4235" s="58"/>
      <c r="BN4235" s="58"/>
      <c r="BO4235" s="58"/>
      <c r="BP4235" s="58"/>
      <c r="BQ4235" s="55">
        <v>0</v>
      </c>
      <c r="BR4235" s="55">
        <v>0</v>
      </c>
      <c r="BS4235" s="55">
        <v>0</v>
      </c>
      <c r="BT4235" s="55">
        <v>0</v>
      </c>
    </row>
    <row r="4236" spans="1:72" ht="22.5" customHeight="1" x14ac:dyDescent="0.15">
      <c r="A4236" s="47">
        <v>256</v>
      </c>
      <c r="B4236" s="47">
        <v>3153</v>
      </c>
      <c r="C4236" s="52">
        <v>0</v>
      </c>
      <c r="D4236" s="47" t="s">
        <v>173</v>
      </c>
      <c r="E4236" s="52" t="s">
        <v>2617</v>
      </c>
      <c r="F4236" s="47" t="s">
        <v>2377</v>
      </c>
      <c r="G4236" s="52" t="s">
        <v>2378</v>
      </c>
      <c r="H4236" s="84" t="s">
        <v>11410</v>
      </c>
      <c r="J4236" s="52" t="s">
        <v>36</v>
      </c>
      <c r="K4236" s="47" t="s">
        <v>14</v>
      </c>
      <c r="L4236" s="47" t="s">
        <v>3975</v>
      </c>
      <c r="M4236" s="47">
        <v>1</v>
      </c>
      <c r="N4236" s="47">
        <v>1</v>
      </c>
      <c r="O4236" s="47" t="s">
        <v>2617</v>
      </c>
      <c r="P4236" s="47" t="s">
        <v>2617</v>
      </c>
      <c r="Q4236" s="50">
        <v>2034</v>
      </c>
      <c r="R4236" s="50">
        <v>2034</v>
      </c>
      <c r="V4236" s="51">
        <v>1</v>
      </c>
      <c r="Y4236" s="54" t="s">
        <v>2487</v>
      </c>
      <c r="AA4236" s="52" t="s">
        <v>180</v>
      </c>
      <c r="AC4236" s="47" t="s">
        <v>999</v>
      </c>
      <c r="AD4236" s="52" t="b">
        <v>0</v>
      </c>
      <c r="AE4236" s="54" t="s">
        <v>2408</v>
      </c>
      <c r="AF4236" s="52" t="s">
        <v>41</v>
      </c>
      <c r="AH4236" s="52" t="s">
        <v>2488</v>
      </c>
      <c r="AY4236" s="52" t="s">
        <v>826</v>
      </c>
      <c r="AZ4236" s="52">
        <v>268</v>
      </c>
      <c r="BA4236" s="52">
        <v>2836</v>
      </c>
      <c r="BB4236" s="52">
        <v>0</v>
      </c>
      <c r="BF4236" s="57">
        <v>42928.615516550926</v>
      </c>
      <c r="BG4236" s="52" t="s">
        <v>11411</v>
      </c>
      <c r="BH4236" s="58" t="s">
        <v>11411</v>
      </c>
      <c r="BI4236" s="58" t="s">
        <v>2271</v>
      </c>
      <c r="BJ4236" s="58"/>
      <c r="BK4236" s="58"/>
      <c r="BL4236" s="58"/>
      <c r="BM4236" s="58"/>
      <c r="BN4236" s="58"/>
      <c r="BO4236" s="58"/>
      <c r="BP4236" s="58"/>
      <c r="BQ4236" s="55">
        <v>0</v>
      </c>
      <c r="BR4236" s="55">
        <v>0</v>
      </c>
      <c r="BS4236" s="55">
        <v>0</v>
      </c>
      <c r="BT4236" s="55">
        <v>0</v>
      </c>
    </row>
    <row r="4237" spans="1:72" ht="22.5" customHeight="1" x14ac:dyDescent="0.15">
      <c r="A4237" s="47">
        <v>256</v>
      </c>
      <c r="B4237" s="47">
        <v>3154</v>
      </c>
      <c r="C4237" s="52">
        <v>0</v>
      </c>
      <c r="D4237" s="47" t="s">
        <v>173</v>
      </c>
      <c r="E4237" s="52" t="s">
        <v>2617</v>
      </c>
      <c r="F4237" s="47" t="s">
        <v>2377</v>
      </c>
      <c r="G4237" s="52" t="s">
        <v>2378</v>
      </c>
      <c r="H4237" s="84" t="s">
        <v>11412</v>
      </c>
      <c r="J4237" s="52" t="s">
        <v>36</v>
      </c>
      <c r="K4237" s="47" t="s">
        <v>14</v>
      </c>
      <c r="L4237" s="47" t="s">
        <v>3975</v>
      </c>
      <c r="M4237" s="47">
        <v>1</v>
      </c>
      <c r="N4237" s="47">
        <v>1</v>
      </c>
      <c r="O4237" s="47" t="s">
        <v>2617</v>
      </c>
      <c r="P4237" s="47" t="s">
        <v>2617</v>
      </c>
      <c r="Q4237" s="50">
        <v>69</v>
      </c>
      <c r="R4237" s="50">
        <v>69</v>
      </c>
      <c r="V4237" s="51">
        <v>1</v>
      </c>
      <c r="Y4237" s="54" t="s">
        <v>2487</v>
      </c>
      <c r="AA4237" s="52" t="s">
        <v>180</v>
      </c>
      <c r="AC4237" s="47" t="s">
        <v>999</v>
      </c>
      <c r="AD4237" s="52" t="b">
        <v>0</v>
      </c>
      <c r="AE4237" s="54" t="s">
        <v>2408</v>
      </c>
      <c r="AF4237" s="52" t="s">
        <v>41</v>
      </c>
      <c r="AH4237" s="52" t="s">
        <v>2488</v>
      </c>
      <c r="AY4237" s="52" t="s">
        <v>826</v>
      </c>
      <c r="AZ4237" s="52">
        <v>268</v>
      </c>
      <c r="BA4237" s="52">
        <v>2837</v>
      </c>
      <c r="BB4237" s="52">
        <v>0</v>
      </c>
      <c r="BF4237" s="57">
        <v>42928.615531944444</v>
      </c>
      <c r="BG4237" s="52" t="s">
        <v>11413</v>
      </c>
      <c r="BH4237" s="58" t="s">
        <v>11413</v>
      </c>
      <c r="BI4237" s="58" t="s">
        <v>2271</v>
      </c>
      <c r="BJ4237" s="58"/>
      <c r="BK4237" s="58"/>
      <c r="BL4237" s="58"/>
      <c r="BM4237" s="58"/>
      <c r="BN4237" s="58"/>
      <c r="BO4237" s="58"/>
      <c r="BP4237" s="58"/>
      <c r="BQ4237" s="55">
        <v>0</v>
      </c>
      <c r="BR4237" s="55">
        <v>0</v>
      </c>
      <c r="BS4237" s="55">
        <v>0</v>
      </c>
      <c r="BT4237" s="55">
        <v>0</v>
      </c>
    </row>
    <row r="4238" spans="1:72" ht="22.5" customHeight="1" x14ac:dyDescent="0.15">
      <c r="A4238" s="47">
        <v>256</v>
      </c>
      <c r="B4238" s="47">
        <v>3155</v>
      </c>
      <c r="C4238" s="52">
        <v>0</v>
      </c>
      <c r="D4238" s="47" t="s">
        <v>173</v>
      </c>
      <c r="E4238" s="52" t="s">
        <v>2617</v>
      </c>
      <c r="F4238" s="47" t="s">
        <v>2377</v>
      </c>
      <c r="G4238" s="52" t="s">
        <v>2378</v>
      </c>
      <c r="H4238" s="84" t="s">
        <v>11414</v>
      </c>
      <c r="J4238" s="52" t="s">
        <v>36</v>
      </c>
      <c r="K4238" s="47" t="s">
        <v>14</v>
      </c>
      <c r="L4238" s="47" t="s">
        <v>3975</v>
      </c>
      <c r="M4238" s="47">
        <v>1</v>
      </c>
      <c r="N4238" s="47">
        <v>1</v>
      </c>
      <c r="O4238" s="47" t="s">
        <v>2617</v>
      </c>
      <c r="P4238" s="47" t="s">
        <v>2617</v>
      </c>
      <c r="Q4238" s="50">
        <v>1534</v>
      </c>
      <c r="R4238" s="50">
        <v>1534</v>
      </c>
      <c r="V4238" s="51">
        <v>1</v>
      </c>
      <c r="Y4238" s="54" t="s">
        <v>2487</v>
      </c>
      <c r="AA4238" s="52" t="s">
        <v>180</v>
      </c>
      <c r="AC4238" s="47" t="s">
        <v>999</v>
      </c>
      <c r="AD4238" s="52" t="b">
        <v>0</v>
      </c>
      <c r="AE4238" s="54" t="s">
        <v>2408</v>
      </c>
      <c r="AF4238" s="52" t="s">
        <v>41</v>
      </c>
      <c r="AH4238" s="52" t="s">
        <v>2488</v>
      </c>
      <c r="AY4238" s="52" t="s">
        <v>826</v>
      </c>
      <c r="AZ4238" s="52">
        <v>268</v>
      </c>
      <c r="BA4238" s="52">
        <v>2838</v>
      </c>
      <c r="BB4238" s="52">
        <v>0</v>
      </c>
      <c r="BF4238" s="57">
        <v>42928.615548263886</v>
      </c>
      <c r="BG4238" s="52" t="s">
        <v>11415</v>
      </c>
      <c r="BH4238" s="58" t="s">
        <v>11415</v>
      </c>
      <c r="BI4238" s="58" t="s">
        <v>2271</v>
      </c>
      <c r="BJ4238" s="58"/>
      <c r="BK4238" s="58"/>
      <c r="BL4238" s="58"/>
      <c r="BM4238" s="58"/>
      <c r="BN4238" s="58"/>
      <c r="BO4238" s="58"/>
      <c r="BP4238" s="58"/>
      <c r="BQ4238" s="55">
        <v>0</v>
      </c>
      <c r="BR4238" s="55">
        <v>0</v>
      </c>
      <c r="BS4238" s="55">
        <v>0</v>
      </c>
      <c r="BT4238" s="55">
        <v>0</v>
      </c>
    </row>
    <row r="4239" spans="1:72" ht="22.5" customHeight="1" x14ac:dyDescent="0.15">
      <c r="A4239" s="47">
        <v>256</v>
      </c>
      <c r="B4239" s="47">
        <v>3156</v>
      </c>
      <c r="C4239" s="52">
        <v>0</v>
      </c>
      <c r="D4239" s="47" t="s">
        <v>173</v>
      </c>
      <c r="E4239" s="52" t="s">
        <v>2617</v>
      </c>
      <c r="F4239" s="47" t="s">
        <v>2377</v>
      </c>
      <c r="G4239" s="52" t="s">
        <v>2378</v>
      </c>
      <c r="H4239" s="84" t="s">
        <v>11416</v>
      </c>
      <c r="J4239" s="52" t="s">
        <v>36</v>
      </c>
      <c r="K4239" s="47" t="s">
        <v>14</v>
      </c>
      <c r="L4239" s="47" t="s">
        <v>3975</v>
      </c>
      <c r="M4239" s="47">
        <v>1</v>
      </c>
      <c r="N4239" s="47">
        <v>1</v>
      </c>
      <c r="O4239" s="47" t="s">
        <v>2617</v>
      </c>
      <c r="P4239" s="47" t="s">
        <v>2617</v>
      </c>
      <c r="Q4239" s="50">
        <v>492</v>
      </c>
      <c r="R4239" s="50">
        <v>492</v>
      </c>
      <c r="V4239" s="51">
        <v>1</v>
      </c>
      <c r="Y4239" s="54" t="s">
        <v>2487</v>
      </c>
      <c r="AA4239" s="52" t="s">
        <v>180</v>
      </c>
      <c r="AC4239" s="47" t="s">
        <v>999</v>
      </c>
      <c r="AD4239" s="52" t="b">
        <v>0</v>
      </c>
      <c r="AE4239" s="54" t="s">
        <v>2408</v>
      </c>
      <c r="AF4239" s="52" t="s">
        <v>41</v>
      </c>
      <c r="AH4239" s="52" t="s">
        <v>2488</v>
      </c>
      <c r="AY4239" s="52" t="s">
        <v>826</v>
      </c>
      <c r="AZ4239" s="52">
        <v>268</v>
      </c>
      <c r="BA4239" s="52">
        <v>2839</v>
      </c>
      <c r="BB4239" s="52">
        <v>0</v>
      </c>
      <c r="BF4239" s="57">
        <v>42928.615562418985</v>
      </c>
      <c r="BG4239" s="52" t="s">
        <v>11417</v>
      </c>
      <c r="BH4239" s="58" t="s">
        <v>11417</v>
      </c>
      <c r="BI4239" s="58" t="s">
        <v>2271</v>
      </c>
      <c r="BJ4239" s="58"/>
      <c r="BK4239" s="58"/>
      <c r="BL4239" s="58"/>
      <c r="BM4239" s="58"/>
      <c r="BN4239" s="58"/>
      <c r="BO4239" s="58"/>
      <c r="BP4239" s="58"/>
      <c r="BQ4239" s="55">
        <v>0</v>
      </c>
      <c r="BR4239" s="55">
        <v>0</v>
      </c>
      <c r="BS4239" s="55">
        <v>0</v>
      </c>
      <c r="BT4239" s="55">
        <v>0</v>
      </c>
    </row>
    <row r="4240" spans="1:72" ht="22.5" customHeight="1" x14ac:dyDescent="0.15">
      <c r="A4240" s="47">
        <v>256</v>
      </c>
      <c r="B4240" s="47">
        <v>3157</v>
      </c>
      <c r="C4240" s="52">
        <v>0</v>
      </c>
      <c r="D4240" s="47" t="s">
        <v>173</v>
      </c>
      <c r="E4240" s="52" t="s">
        <v>2617</v>
      </c>
      <c r="F4240" s="47" t="s">
        <v>2377</v>
      </c>
      <c r="G4240" s="52" t="s">
        <v>2378</v>
      </c>
      <c r="H4240" s="84" t="s">
        <v>11418</v>
      </c>
      <c r="J4240" s="52" t="s">
        <v>36</v>
      </c>
      <c r="K4240" s="47" t="s">
        <v>14</v>
      </c>
      <c r="L4240" s="47" t="s">
        <v>3975</v>
      </c>
      <c r="M4240" s="47">
        <v>1</v>
      </c>
      <c r="N4240" s="47">
        <v>1</v>
      </c>
      <c r="O4240" s="47" t="s">
        <v>2617</v>
      </c>
      <c r="P4240" s="47" t="s">
        <v>2617</v>
      </c>
      <c r="Q4240" s="50">
        <v>567</v>
      </c>
      <c r="R4240" s="50">
        <v>567</v>
      </c>
      <c r="V4240" s="51">
        <v>1</v>
      </c>
      <c r="Y4240" s="54" t="s">
        <v>2487</v>
      </c>
      <c r="AA4240" s="52" t="s">
        <v>180</v>
      </c>
      <c r="AC4240" s="47" t="s">
        <v>999</v>
      </c>
      <c r="AD4240" s="52" t="b">
        <v>0</v>
      </c>
      <c r="AE4240" s="54" t="s">
        <v>2408</v>
      </c>
      <c r="AF4240" s="52" t="s">
        <v>41</v>
      </c>
      <c r="AH4240" s="52" t="s">
        <v>2488</v>
      </c>
      <c r="AY4240" s="52" t="s">
        <v>826</v>
      </c>
      <c r="AZ4240" s="52">
        <v>268</v>
      </c>
      <c r="BA4240" s="52">
        <v>2840</v>
      </c>
      <c r="BB4240" s="52">
        <v>0</v>
      </c>
      <c r="BF4240" s="57">
        <v>42928.615577280092</v>
      </c>
      <c r="BG4240" s="52" t="s">
        <v>11419</v>
      </c>
      <c r="BH4240" s="58" t="s">
        <v>11419</v>
      </c>
      <c r="BI4240" s="58" t="s">
        <v>2271</v>
      </c>
      <c r="BJ4240" s="58"/>
      <c r="BK4240" s="58"/>
      <c r="BL4240" s="58"/>
      <c r="BM4240" s="58"/>
      <c r="BN4240" s="58"/>
      <c r="BO4240" s="58"/>
      <c r="BP4240" s="58"/>
      <c r="BQ4240" s="55">
        <v>0</v>
      </c>
      <c r="BR4240" s="55">
        <v>0</v>
      </c>
      <c r="BS4240" s="55">
        <v>0</v>
      </c>
      <c r="BT4240" s="55">
        <v>0</v>
      </c>
    </row>
    <row r="4241" spans="1:72" ht="22.5" customHeight="1" x14ac:dyDescent="0.15">
      <c r="A4241" s="47">
        <v>256</v>
      </c>
      <c r="B4241" s="47">
        <v>3158</v>
      </c>
      <c r="C4241" s="52">
        <v>0</v>
      </c>
      <c r="D4241" s="47" t="s">
        <v>173</v>
      </c>
      <c r="E4241" s="52" t="s">
        <v>2617</v>
      </c>
      <c r="F4241" s="47" t="s">
        <v>2377</v>
      </c>
      <c r="G4241" s="52" t="s">
        <v>2378</v>
      </c>
      <c r="H4241" s="84" t="s">
        <v>11420</v>
      </c>
      <c r="J4241" s="52" t="s">
        <v>36</v>
      </c>
      <c r="K4241" s="47" t="s">
        <v>14</v>
      </c>
      <c r="L4241" s="47" t="s">
        <v>3975</v>
      </c>
      <c r="M4241" s="47">
        <v>1</v>
      </c>
      <c r="N4241" s="47">
        <v>1</v>
      </c>
      <c r="O4241" s="47" t="s">
        <v>2617</v>
      </c>
      <c r="P4241" s="47" t="s">
        <v>2617</v>
      </c>
      <c r="Q4241" s="50">
        <v>999</v>
      </c>
      <c r="R4241" s="50">
        <v>999</v>
      </c>
      <c r="V4241" s="51">
        <v>1</v>
      </c>
      <c r="Y4241" s="54" t="s">
        <v>2487</v>
      </c>
      <c r="AA4241" s="52" t="s">
        <v>180</v>
      </c>
      <c r="AC4241" s="47" t="s">
        <v>999</v>
      </c>
      <c r="AD4241" s="52" t="b">
        <v>0</v>
      </c>
      <c r="AE4241" s="54" t="s">
        <v>2408</v>
      </c>
      <c r="AF4241" s="52" t="s">
        <v>41</v>
      </c>
      <c r="AH4241" s="52" t="s">
        <v>2488</v>
      </c>
      <c r="AY4241" s="52" t="s">
        <v>826</v>
      </c>
      <c r="AZ4241" s="52">
        <v>268</v>
      </c>
      <c r="BA4241" s="52">
        <v>2841</v>
      </c>
      <c r="BB4241" s="52">
        <v>0</v>
      </c>
      <c r="BF4241" s="57">
        <v>42928.615592361108</v>
      </c>
      <c r="BG4241" s="52" t="s">
        <v>11421</v>
      </c>
      <c r="BH4241" s="58" t="s">
        <v>11421</v>
      </c>
      <c r="BI4241" s="58" t="s">
        <v>2271</v>
      </c>
      <c r="BJ4241" s="58"/>
      <c r="BK4241" s="58"/>
      <c r="BL4241" s="58"/>
      <c r="BM4241" s="58"/>
      <c r="BN4241" s="58"/>
      <c r="BO4241" s="58"/>
      <c r="BP4241" s="58"/>
      <c r="BQ4241" s="55">
        <v>0</v>
      </c>
      <c r="BR4241" s="55">
        <v>0</v>
      </c>
      <c r="BS4241" s="55">
        <v>0</v>
      </c>
      <c r="BT4241" s="55">
        <v>0</v>
      </c>
    </row>
    <row r="4242" spans="1:72" ht="22.5" customHeight="1" x14ac:dyDescent="0.15">
      <c r="A4242" s="47">
        <v>256</v>
      </c>
      <c r="B4242" s="47">
        <v>3159</v>
      </c>
      <c r="C4242" s="52">
        <v>0</v>
      </c>
      <c r="D4242" s="47" t="s">
        <v>173</v>
      </c>
      <c r="E4242" s="52" t="s">
        <v>2617</v>
      </c>
      <c r="F4242" s="47" t="s">
        <v>2377</v>
      </c>
      <c r="G4242" s="52" t="s">
        <v>2378</v>
      </c>
      <c r="H4242" s="84" t="s">
        <v>11422</v>
      </c>
      <c r="J4242" s="52" t="s">
        <v>36</v>
      </c>
      <c r="K4242" s="47" t="s">
        <v>14</v>
      </c>
      <c r="L4242" s="47" t="s">
        <v>3975</v>
      </c>
      <c r="M4242" s="47">
        <v>1</v>
      </c>
      <c r="N4242" s="47">
        <v>1</v>
      </c>
      <c r="O4242" s="47" t="s">
        <v>2617</v>
      </c>
      <c r="P4242" s="47" t="s">
        <v>2617</v>
      </c>
      <c r="Q4242" s="50">
        <v>556</v>
      </c>
      <c r="R4242" s="50">
        <v>556</v>
      </c>
      <c r="V4242" s="51">
        <v>1</v>
      </c>
      <c r="Y4242" s="54" t="s">
        <v>2487</v>
      </c>
      <c r="AA4242" s="52" t="s">
        <v>180</v>
      </c>
      <c r="AC4242" s="47" t="s">
        <v>999</v>
      </c>
      <c r="AD4242" s="52" t="b">
        <v>0</v>
      </c>
      <c r="AE4242" s="54" t="s">
        <v>2408</v>
      </c>
      <c r="AF4242" s="52" t="s">
        <v>41</v>
      </c>
      <c r="AH4242" s="52" t="s">
        <v>2488</v>
      </c>
      <c r="AY4242" s="52" t="s">
        <v>826</v>
      </c>
      <c r="AZ4242" s="52">
        <v>268</v>
      </c>
      <c r="BA4242" s="52">
        <v>2842</v>
      </c>
      <c r="BB4242" s="52">
        <v>0</v>
      </c>
      <c r="BF4242" s="57">
        <v>42928.615607141204</v>
      </c>
      <c r="BG4242" s="52" t="s">
        <v>11423</v>
      </c>
      <c r="BH4242" s="58" t="s">
        <v>11423</v>
      </c>
      <c r="BI4242" s="58" t="s">
        <v>2271</v>
      </c>
      <c r="BJ4242" s="58"/>
      <c r="BK4242" s="58"/>
      <c r="BL4242" s="58"/>
      <c r="BM4242" s="58"/>
      <c r="BN4242" s="58"/>
      <c r="BO4242" s="58"/>
      <c r="BP4242" s="58"/>
      <c r="BQ4242" s="55">
        <v>0</v>
      </c>
      <c r="BR4242" s="55">
        <v>0</v>
      </c>
      <c r="BS4242" s="55">
        <v>0</v>
      </c>
      <c r="BT4242" s="55">
        <v>0</v>
      </c>
    </row>
    <row r="4243" spans="1:72" ht="22.5" customHeight="1" x14ac:dyDescent="0.15">
      <c r="A4243" s="47">
        <v>256</v>
      </c>
      <c r="B4243" s="47">
        <v>3160</v>
      </c>
      <c r="C4243" s="52">
        <v>0</v>
      </c>
      <c r="D4243" s="47" t="s">
        <v>173</v>
      </c>
      <c r="E4243" s="52" t="s">
        <v>2617</v>
      </c>
      <c r="F4243" s="47" t="s">
        <v>2377</v>
      </c>
      <c r="G4243" s="52" t="s">
        <v>2378</v>
      </c>
      <c r="H4243" s="84" t="s">
        <v>3842</v>
      </c>
      <c r="J4243" s="52" t="s">
        <v>36</v>
      </c>
      <c r="K4243" s="47" t="s">
        <v>14</v>
      </c>
      <c r="L4243" s="47" t="s">
        <v>3975</v>
      </c>
      <c r="M4243" s="47">
        <v>1</v>
      </c>
      <c r="N4243" s="47">
        <v>1</v>
      </c>
      <c r="O4243" s="47" t="s">
        <v>2617</v>
      </c>
      <c r="P4243" s="47" t="s">
        <v>2617</v>
      </c>
      <c r="Q4243" s="50">
        <v>593</v>
      </c>
      <c r="R4243" s="50">
        <v>593</v>
      </c>
      <c r="V4243" s="51">
        <v>1</v>
      </c>
      <c r="Y4243" s="54" t="s">
        <v>2487</v>
      </c>
      <c r="AA4243" s="52" t="s">
        <v>180</v>
      </c>
      <c r="AC4243" s="47" t="s">
        <v>999</v>
      </c>
      <c r="AD4243" s="52" t="b">
        <v>0</v>
      </c>
      <c r="AE4243" s="54" t="s">
        <v>2408</v>
      </c>
      <c r="AF4243" s="52" t="s">
        <v>41</v>
      </c>
      <c r="AH4243" s="52" t="s">
        <v>2488</v>
      </c>
      <c r="AY4243" s="52" t="s">
        <v>826</v>
      </c>
      <c r="AZ4243" s="52">
        <v>268</v>
      </c>
      <c r="BA4243" s="52">
        <v>2843</v>
      </c>
      <c r="BB4243" s="52">
        <v>0</v>
      </c>
      <c r="BF4243" s="57">
        <v>42928.615623148151</v>
      </c>
      <c r="BG4243" s="52" t="s">
        <v>11424</v>
      </c>
      <c r="BH4243" s="58" t="s">
        <v>11424</v>
      </c>
      <c r="BI4243" s="58" t="s">
        <v>2271</v>
      </c>
      <c r="BJ4243" s="58"/>
      <c r="BK4243" s="58"/>
      <c r="BL4243" s="58"/>
      <c r="BM4243" s="58"/>
      <c r="BN4243" s="58"/>
      <c r="BO4243" s="58"/>
      <c r="BP4243" s="58"/>
      <c r="BQ4243" s="55">
        <v>0</v>
      </c>
      <c r="BR4243" s="55">
        <v>0</v>
      </c>
      <c r="BS4243" s="55">
        <v>0</v>
      </c>
      <c r="BT4243" s="55">
        <v>0</v>
      </c>
    </row>
    <row r="4244" spans="1:72" ht="22.5" customHeight="1" x14ac:dyDescent="0.15">
      <c r="A4244" s="47">
        <v>256</v>
      </c>
      <c r="B4244" s="47">
        <v>3161</v>
      </c>
      <c r="C4244" s="52">
        <v>0</v>
      </c>
      <c r="D4244" s="47" t="s">
        <v>173</v>
      </c>
      <c r="E4244" s="52" t="s">
        <v>2617</v>
      </c>
      <c r="F4244" s="47" t="s">
        <v>2377</v>
      </c>
      <c r="G4244" s="52" t="s">
        <v>2378</v>
      </c>
      <c r="H4244" s="84" t="s">
        <v>11425</v>
      </c>
      <c r="J4244" s="52" t="s">
        <v>36</v>
      </c>
      <c r="K4244" s="47" t="s">
        <v>14</v>
      </c>
      <c r="L4244" s="47" t="s">
        <v>3975</v>
      </c>
      <c r="M4244" s="47">
        <v>1</v>
      </c>
      <c r="N4244" s="47">
        <v>1</v>
      </c>
      <c r="O4244" s="47" t="s">
        <v>2617</v>
      </c>
      <c r="P4244" s="47" t="s">
        <v>2617</v>
      </c>
      <c r="Q4244" s="50">
        <v>288</v>
      </c>
      <c r="R4244" s="50">
        <v>288</v>
      </c>
      <c r="V4244" s="51">
        <v>1</v>
      </c>
      <c r="Y4244" s="54" t="s">
        <v>2487</v>
      </c>
      <c r="AA4244" s="52" t="s">
        <v>180</v>
      </c>
      <c r="AC4244" s="47" t="s">
        <v>999</v>
      </c>
      <c r="AD4244" s="52" t="b">
        <v>0</v>
      </c>
      <c r="AE4244" s="54" t="s">
        <v>2408</v>
      </c>
      <c r="AF4244" s="52" t="s">
        <v>41</v>
      </c>
      <c r="AH4244" s="52" t="s">
        <v>2488</v>
      </c>
      <c r="AY4244" s="52" t="s">
        <v>826</v>
      </c>
      <c r="AZ4244" s="52">
        <v>268</v>
      </c>
      <c r="BA4244" s="52">
        <v>2844</v>
      </c>
      <c r="BB4244" s="52">
        <v>0</v>
      </c>
      <c r="BF4244" s="57">
        <v>42928.615638159725</v>
      </c>
      <c r="BG4244" s="52" t="s">
        <v>11426</v>
      </c>
      <c r="BH4244" s="58" t="s">
        <v>11426</v>
      </c>
      <c r="BI4244" s="58" t="s">
        <v>2271</v>
      </c>
      <c r="BJ4244" s="58"/>
      <c r="BK4244" s="58"/>
      <c r="BL4244" s="58"/>
      <c r="BM4244" s="58"/>
      <c r="BN4244" s="58"/>
      <c r="BO4244" s="58"/>
      <c r="BP4244" s="58"/>
      <c r="BQ4244" s="55">
        <v>0</v>
      </c>
      <c r="BR4244" s="55">
        <v>0</v>
      </c>
      <c r="BS4244" s="55">
        <v>0</v>
      </c>
      <c r="BT4244" s="55">
        <v>0</v>
      </c>
    </row>
    <row r="4245" spans="1:72" ht="22.5" customHeight="1" x14ac:dyDescent="0.15">
      <c r="A4245" s="47">
        <v>256</v>
      </c>
      <c r="B4245" s="47">
        <v>3162</v>
      </c>
      <c r="C4245" s="52">
        <v>0</v>
      </c>
      <c r="D4245" s="47" t="s">
        <v>173</v>
      </c>
      <c r="E4245" s="52" t="s">
        <v>2617</v>
      </c>
      <c r="F4245" s="47" t="s">
        <v>2377</v>
      </c>
      <c r="G4245" s="52" t="s">
        <v>2378</v>
      </c>
      <c r="H4245" s="84" t="s">
        <v>6266</v>
      </c>
      <c r="J4245" s="52" t="s">
        <v>36</v>
      </c>
      <c r="K4245" s="47" t="s">
        <v>14</v>
      </c>
      <c r="L4245" s="47" t="s">
        <v>3975</v>
      </c>
      <c r="M4245" s="47">
        <v>1</v>
      </c>
      <c r="N4245" s="47">
        <v>1</v>
      </c>
      <c r="O4245" s="47" t="s">
        <v>2617</v>
      </c>
      <c r="P4245" s="47" t="s">
        <v>2617</v>
      </c>
      <c r="Q4245" s="50">
        <v>207</v>
      </c>
      <c r="R4245" s="50">
        <v>207</v>
      </c>
      <c r="V4245" s="51">
        <v>1</v>
      </c>
      <c r="Y4245" s="54" t="s">
        <v>2487</v>
      </c>
      <c r="AA4245" s="52" t="s">
        <v>180</v>
      </c>
      <c r="AC4245" s="47" t="s">
        <v>999</v>
      </c>
      <c r="AD4245" s="52" t="b">
        <v>0</v>
      </c>
      <c r="AE4245" s="54" t="s">
        <v>2408</v>
      </c>
      <c r="AF4245" s="52" t="s">
        <v>41</v>
      </c>
      <c r="AH4245" s="52" t="s">
        <v>2488</v>
      </c>
      <c r="AY4245" s="52" t="s">
        <v>826</v>
      </c>
      <c r="AZ4245" s="52">
        <v>268</v>
      </c>
      <c r="BA4245" s="52">
        <v>2846</v>
      </c>
      <c r="BB4245" s="52">
        <v>0</v>
      </c>
      <c r="BF4245" s="57">
        <v>42928.615653125002</v>
      </c>
      <c r="BG4245" s="52" t="s">
        <v>11427</v>
      </c>
      <c r="BH4245" s="58" t="s">
        <v>11427</v>
      </c>
      <c r="BI4245" s="58" t="s">
        <v>2271</v>
      </c>
      <c r="BJ4245" s="58"/>
      <c r="BK4245" s="58"/>
      <c r="BL4245" s="58"/>
      <c r="BM4245" s="58"/>
      <c r="BN4245" s="58"/>
      <c r="BO4245" s="58"/>
      <c r="BP4245" s="58"/>
      <c r="BQ4245" s="55">
        <v>0</v>
      </c>
      <c r="BR4245" s="55">
        <v>0</v>
      </c>
      <c r="BS4245" s="55">
        <v>0</v>
      </c>
      <c r="BT4245" s="55">
        <v>0</v>
      </c>
    </row>
    <row r="4246" spans="1:72" ht="22.5" customHeight="1" x14ac:dyDescent="0.15">
      <c r="A4246" s="47">
        <v>256</v>
      </c>
      <c r="B4246" s="47">
        <v>3163</v>
      </c>
      <c r="C4246" s="52">
        <v>0</v>
      </c>
      <c r="D4246" s="47" t="s">
        <v>173</v>
      </c>
      <c r="E4246" s="52" t="s">
        <v>2617</v>
      </c>
      <c r="F4246" s="47" t="s">
        <v>2377</v>
      </c>
      <c r="G4246" s="52" t="s">
        <v>2378</v>
      </c>
      <c r="H4246" s="84" t="s">
        <v>3847</v>
      </c>
      <c r="J4246" s="52" t="s">
        <v>36</v>
      </c>
      <c r="K4246" s="47" t="s">
        <v>14</v>
      </c>
      <c r="L4246" s="47" t="s">
        <v>3975</v>
      </c>
      <c r="M4246" s="47">
        <v>1</v>
      </c>
      <c r="N4246" s="47">
        <v>1</v>
      </c>
      <c r="O4246" s="47" t="s">
        <v>2617</v>
      </c>
      <c r="P4246" s="47" t="s">
        <v>2617</v>
      </c>
      <c r="Q4246" s="50">
        <v>1016</v>
      </c>
      <c r="R4246" s="50">
        <v>1016</v>
      </c>
      <c r="V4246" s="51">
        <v>1</v>
      </c>
      <c r="Y4246" s="54" t="s">
        <v>2487</v>
      </c>
      <c r="AA4246" s="52" t="s">
        <v>180</v>
      </c>
      <c r="AC4246" s="47" t="s">
        <v>999</v>
      </c>
      <c r="AD4246" s="52" t="b">
        <v>0</v>
      </c>
      <c r="AE4246" s="54" t="s">
        <v>2408</v>
      </c>
      <c r="AF4246" s="52" t="s">
        <v>41</v>
      </c>
      <c r="AH4246" s="52" t="s">
        <v>2488</v>
      </c>
      <c r="AY4246" s="52" t="s">
        <v>826</v>
      </c>
      <c r="AZ4246" s="52">
        <v>268</v>
      </c>
      <c r="BA4246" s="52">
        <v>2847</v>
      </c>
      <c r="BB4246" s="52">
        <v>0</v>
      </c>
      <c r="BF4246" s="57">
        <v>42928.615670104169</v>
      </c>
      <c r="BG4246" s="52" t="s">
        <v>11428</v>
      </c>
      <c r="BH4246" s="58" t="s">
        <v>11428</v>
      </c>
      <c r="BI4246" s="58" t="s">
        <v>2271</v>
      </c>
      <c r="BJ4246" s="58"/>
      <c r="BK4246" s="58"/>
      <c r="BL4246" s="58"/>
      <c r="BM4246" s="58"/>
      <c r="BN4246" s="58"/>
      <c r="BO4246" s="58"/>
      <c r="BP4246" s="58"/>
      <c r="BQ4246" s="55">
        <v>0</v>
      </c>
      <c r="BR4246" s="55">
        <v>0</v>
      </c>
      <c r="BS4246" s="55">
        <v>0</v>
      </c>
      <c r="BT4246" s="55">
        <v>0</v>
      </c>
    </row>
    <row r="4247" spans="1:72" ht="22.5" customHeight="1" x14ac:dyDescent="0.15">
      <c r="A4247" s="47">
        <v>256</v>
      </c>
      <c r="B4247" s="47">
        <v>3164</v>
      </c>
      <c r="C4247" s="52">
        <v>0</v>
      </c>
      <c r="D4247" s="47" t="s">
        <v>173</v>
      </c>
      <c r="E4247" s="52" t="s">
        <v>2617</v>
      </c>
      <c r="F4247" s="47" t="s">
        <v>2377</v>
      </c>
      <c r="G4247" s="52" t="s">
        <v>2378</v>
      </c>
      <c r="H4247" s="84" t="s">
        <v>3845</v>
      </c>
      <c r="J4247" s="52" t="s">
        <v>36</v>
      </c>
      <c r="K4247" s="47" t="s">
        <v>14</v>
      </c>
      <c r="L4247" s="47" t="s">
        <v>3975</v>
      </c>
      <c r="M4247" s="47">
        <v>1</v>
      </c>
      <c r="N4247" s="47">
        <v>1</v>
      </c>
      <c r="O4247" s="47" t="s">
        <v>2617</v>
      </c>
      <c r="P4247" s="47" t="s">
        <v>2617</v>
      </c>
      <c r="Q4247" s="50">
        <v>529</v>
      </c>
      <c r="R4247" s="50">
        <v>529</v>
      </c>
      <c r="V4247" s="51">
        <v>1</v>
      </c>
      <c r="Y4247" s="54" t="s">
        <v>2487</v>
      </c>
      <c r="AA4247" s="52" t="s">
        <v>180</v>
      </c>
      <c r="AC4247" s="47" t="s">
        <v>999</v>
      </c>
      <c r="AD4247" s="52" t="b">
        <v>0</v>
      </c>
      <c r="AE4247" s="54" t="s">
        <v>2408</v>
      </c>
      <c r="AF4247" s="52" t="s">
        <v>41</v>
      </c>
      <c r="AH4247" s="52" t="s">
        <v>2488</v>
      </c>
      <c r="AY4247" s="52" t="s">
        <v>826</v>
      </c>
      <c r="AZ4247" s="52">
        <v>268</v>
      </c>
      <c r="BA4247" s="52">
        <v>2848</v>
      </c>
      <c r="BB4247" s="52">
        <v>0</v>
      </c>
      <c r="BF4247" s="57">
        <v>42928.61568318287</v>
      </c>
      <c r="BG4247" s="52" t="s">
        <v>11429</v>
      </c>
      <c r="BH4247" s="58" t="s">
        <v>11429</v>
      </c>
      <c r="BI4247" s="58" t="s">
        <v>2271</v>
      </c>
      <c r="BJ4247" s="58"/>
      <c r="BK4247" s="58"/>
      <c r="BL4247" s="58"/>
      <c r="BM4247" s="58"/>
      <c r="BN4247" s="58"/>
      <c r="BO4247" s="58"/>
      <c r="BP4247" s="58"/>
      <c r="BQ4247" s="55">
        <v>0</v>
      </c>
      <c r="BR4247" s="55">
        <v>0</v>
      </c>
      <c r="BS4247" s="55">
        <v>0</v>
      </c>
      <c r="BT4247" s="55">
        <v>0</v>
      </c>
    </row>
    <row r="4248" spans="1:72" ht="22.5" customHeight="1" x14ac:dyDescent="0.15">
      <c r="A4248" s="47">
        <v>256</v>
      </c>
      <c r="B4248" s="47">
        <v>3165</v>
      </c>
      <c r="C4248" s="52">
        <v>0</v>
      </c>
      <c r="D4248" s="47" t="s">
        <v>173</v>
      </c>
      <c r="E4248" s="52" t="s">
        <v>2617</v>
      </c>
      <c r="F4248" s="47" t="s">
        <v>2377</v>
      </c>
      <c r="G4248" s="52" t="s">
        <v>2378</v>
      </c>
      <c r="H4248" s="84" t="s">
        <v>11430</v>
      </c>
      <c r="J4248" s="52" t="s">
        <v>36</v>
      </c>
      <c r="K4248" s="47" t="s">
        <v>14</v>
      </c>
      <c r="L4248" s="47" t="s">
        <v>3975</v>
      </c>
      <c r="M4248" s="47">
        <v>1</v>
      </c>
      <c r="N4248" s="47">
        <v>1</v>
      </c>
      <c r="O4248" s="47" t="s">
        <v>2617</v>
      </c>
      <c r="P4248" s="47" t="s">
        <v>2617</v>
      </c>
      <c r="Q4248" s="50">
        <v>619</v>
      </c>
      <c r="R4248" s="50">
        <v>619</v>
      </c>
      <c r="V4248" s="51">
        <v>1</v>
      </c>
      <c r="Y4248" s="54" t="s">
        <v>2487</v>
      </c>
      <c r="AA4248" s="52" t="s">
        <v>180</v>
      </c>
      <c r="AC4248" s="47" t="s">
        <v>999</v>
      </c>
      <c r="AD4248" s="52" t="b">
        <v>0</v>
      </c>
      <c r="AE4248" s="54" t="s">
        <v>2408</v>
      </c>
      <c r="AF4248" s="52" t="s">
        <v>41</v>
      </c>
      <c r="AH4248" s="52" t="s">
        <v>2488</v>
      </c>
      <c r="AY4248" s="52" t="s">
        <v>826</v>
      </c>
      <c r="AZ4248" s="52">
        <v>268</v>
      </c>
      <c r="BA4248" s="52">
        <v>2849</v>
      </c>
      <c r="BB4248" s="52">
        <v>0</v>
      </c>
      <c r="BF4248" s="57">
        <v>42928.615698067129</v>
      </c>
      <c r="BG4248" s="52" t="s">
        <v>11431</v>
      </c>
      <c r="BH4248" s="58" t="s">
        <v>11431</v>
      </c>
      <c r="BI4248" s="58" t="s">
        <v>2271</v>
      </c>
      <c r="BJ4248" s="58"/>
      <c r="BK4248" s="58"/>
      <c r="BL4248" s="58"/>
      <c r="BM4248" s="58"/>
      <c r="BN4248" s="58"/>
      <c r="BO4248" s="58"/>
      <c r="BP4248" s="58"/>
      <c r="BQ4248" s="55">
        <v>0</v>
      </c>
      <c r="BR4248" s="55">
        <v>0</v>
      </c>
      <c r="BS4248" s="55">
        <v>0</v>
      </c>
      <c r="BT4248" s="55">
        <v>0</v>
      </c>
    </row>
    <row r="4249" spans="1:72" ht="22.5" customHeight="1" x14ac:dyDescent="0.15">
      <c r="A4249" s="47">
        <v>256</v>
      </c>
      <c r="B4249" s="47">
        <v>3166</v>
      </c>
      <c r="C4249" s="52">
        <v>0</v>
      </c>
      <c r="D4249" s="47" t="s">
        <v>173</v>
      </c>
      <c r="E4249" s="52" t="s">
        <v>2617</v>
      </c>
      <c r="F4249" s="47" t="s">
        <v>2377</v>
      </c>
      <c r="G4249" s="52" t="s">
        <v>2378</v>
      </c>
      <c r="H4249" s="84" t="s">
        <v>11432</v>
      </c>
      <c r="J4249" s="52" t="s">
        <v>36</v>
      </c>
      <c r="K4249" s="47" t="s">
        <v>14</v>
      </c>
      <c r="L4249" s="47" t="s">
        <v>3975</v>
      </c>
      <c r="M4249" s="47">
        <v>1</v>
      </c>
      <c r="N4249" s="47">
        <v>1</v>
      </c>
      <c r="O4249" s="47" t="s">
        <v>2617</v>
      </c>
      <c r="P4249" s="47" t="s">
        <v>2617</v>
      </c>
      <c r="Q4249" s="50">
        <v>40</v>
      </c>
      <c r="R4249" s="50">
        <v>40</v>
      </c>
      <c r="V4249" s="51">
        <v>1</v>
      </c>
      <c r="Y4249" s="54" t="s">
        <v>2487</v>
      </c>
      <c r="AA4249" s="52" t="s">
        <v>180</v>
      </c>
      <c r="AC4249" s="47" t="s">
        <v>999</v>
      </c>
      <c r="AD4249" s="52" t="b">
        <v>0</v>
      </c>
      <c r="AE4249" s="54" t="s">
        <v>2408</v>
      </c>
      <c r="AF4249" s="52" t="s">
        <v>41</v>
      </c>
      <c r="AH4249" s="52" t="s">
        <v>2488</v>
      </c>
      <c r="AY4249" s="52" t="s">
        <v>826</v>
      </c>
      <c r="AZ4249" s="52">
        <v>268</v>
      </c>
      <c r="BA4249" s="52">
        <v>2850</v>
      </c>
      <c r="BB4249" s="52">
        <v>0</v>
      </c>
      <c r="BF4249" s="57">
        <v>42928.615712384257</v>
      </c>
      <c r="BG4249" s="52" t="s">
        <v>11433</v>
      </c>
      <c r="BH4249" s="58" t="s">
        <v>11433</v>
      </c>
      <c r="BI4249" s="58" t="s">
        <v>2271</v>
      </c>
      <c r="BJ4249" s="58"/>
      <c r="BK4249" s="58"/>
      <c r="BL4249" s="58"/>
      <c r="BM4249" s="58"/>
      <c r="BN4249" s="58"/>
      <c r="BO4249" s="58"/>
      <c r="BP4249" s="58"/>
      <c r="BQ4249" s="55">
        <v>0</v>
      </c>
      <c r="BR4249" s="55">
        <v>0</v>
      </c>
      <c r="BS4249" s="55">
        <v>0</v>
      </c>
      <c r="BT4249" s="55">
        <v>0</v>
      </c>
    </row>
    <row r="4250" spans="1:72" ht="22.5" customHeight="1" x14ac:dyDescent="0.15">
      <c r="A4250" s="47">
        <v>256</v>
      </c>
      <c r="B4250" s="47">
        <v>3167</v>
      </c>
      <c r="C4250" s="52">
        <v>0</v>
      </c>
      <c r="D4250" s="47" t="s">
        <v>173</v>
      </c>
      <c r="E4250" s="52" t="s">
        <v>2617</v>
      </c>
      <c r="F4250" s="47" t="s">
        <v>2377</v>
      </c>
      <c r="G4250" s="52" t="s">
        <v>2378</v>
      </c>
      <c r="H4250" s="84" t="s">
        <v>11434</v>
      </c>
      <c r="J4250" s="52" t="s">
        <v>36</v>
      </c>
      <c r="K4250" s="47" t="s">
        <v>14</v>
      </c>
      <c r="L4250" s="47" t="s">
        <v>3975</v>
      </c>
      <c r="M4250" s="47">
        <v>1</v>
      </c>
      <c r="N4250" s="47">
        <v>1</v>
      </c>
      <c r="O4250" s="47" t="s">
        <v>2617</v>
      </c>
      <c r="P4250" s="47" t="s">
        <v>2617</v>
      </c>
      <c r="Q4250" s="50">
        <v>5256</v>
      </c>
      <c r="R4250" s="50">
        <v>5256</v>
      </c>
      <c r="V4250" s="51">
        <v>1</v>
      </c>
      <c r="Y4250" s="54" t="s">
        <v>2487</v>
      </c>
      <c r="AA4250" s="52" t="s">
        <v>180</v>
      </c>
      <c r="AC4250" s="47" t="s">
        <v>999</v>
      </c>
      <c r="AD4250" s="52" t="b">
        <v>0</v>
      </c>
      <c r="AE4250" s="54" t="s">
        <v>2408</v>
      </c>
      <c r="AF4250" s="52" t="s">
        <v>41</v>
      </c>
      <c r="AH4250" s="52" t="s">
        <v>2488</v>
      </c>
      <c r="AY4250" s="52" t="s">
        <v>826</v>
      </c>
      <c r="AZ4250" s="52">
        <v>268</v>
      </c>
      <c r="BA4250" s="52">
        <v>2851</v>
      </c>
      <c r="BB4250" s="52">
        <v>0</v>
      </c>
      <c r="BF4250" s="57">
        <v>42928.615725844909</v>
      </c>
      <c r="BG4250" s="52" t="s">
        <v>11435</v>
      </c>
      <c r="BH4250" s="58" t="s">
        <v>11435</v>
      </c>
      <c r="BI4250" s="58" t="s">
        <v>2271</v>
      </c>
      <c r="BJ4250" s="58"/>
      <c r="BK4250" s="58"/>
      <c r="BL4250" s="58"/>
      <c r="BM4250" s="58"/>
      <c r="BN4250" s="58"/>
      <c r="BO4250" s="58"/>
      <c r="BP4250" s="58"/>
      <c r="BQ4250" s="55">
        <v>0</v>
      </c>
      <c r="BR4250" s="55">
        <v>0</v>
      </c>
      <c r="BS4250" s="55">
        <v>0</v>
      </c>
      <c r="BT4250" s="55">
        <v>0</v>
      </c>
    </row>
    <row r="4251" spans="1:72" ht="22.5" customHeight="1" x14ac:dyDescent="0.15">
      <c r="A4251" s="47">
        <v>256</v>
      </c>
      <c r="B4251" s="47">
        <v>3168</v>
      </c>
      <c r="C4251" s="52">
        <v>0</v>
      </c>
      <c r="D4251" s="47" t="s">
        <v>173</v>
      </c>
      <c r="E4251" s="52" t="s">
        <v>2617</v>
      </c>
      <c r="F4251" s="47" t="s">
        <v>2377</v>
      </c>
      <c r="G4251" s="52" t="s">
        <v>2378</v>
      </c>
      <c r="H4251" s="84" t="s">
        <v>11436</v>
      </c>
      <c r="J4251" s="52" t="s">
        <v>36</v>
      </c>
      <c r="K4251" s="47" t="s">
        <v>14</v>
      </c>
      <c r="L4251" s="47" t="s">
        <v>3975</v>
      </c>
      <c r="M4251" s="47">
        <v>1</v>
      </c>
      <c r="N4251" s="47">
        <v>1</v>
      </c>
      <c r="O4251" s="47" t="s">
        <v>2617</v>
      </c>
      <c r="P4251" s="47" t="s">
        <v>2617</v>
      </c>
      <c r="Q4251" s="50">
        <v>94</v>
      </c>
      <c r="R4251" s="50">
        <v>94</v>
      </c>
      <c r="V4251" s="51">
        <v>1</v>
      </c>
      <c r="Y4251" s="54" t="s">
        <v>2487</v>
      </c>
      <c r="AA4251" s="52" t="s">
        <v>180</v>
      </c>
      <c r="AC4251" s="47" t="s">
        <v>999</v>
      </c>
      <c r="AD4251" s="52" t="b">
        <v>0</v>
      </c>
      <c r="AE4251" s="54" t="s">
        <v>2408</v>
      </c>
      <c r="AF4251" s="52" t="s">
        <v>41</v>
      </c>
      <c r="AH4251" s="52" t="s">
        <v>2488</v>
      </c>
      <c r="AY4251" s="52" t="s">
        <v>826</v>
      </c>
      <c r="AZ4251" s="52">
        <v>268</v>
      </c>
      <c r="BA4251" s="52">
        <v>2852</v>
      </c>
      <c r="BB4251" s="52">
        <v>0</v>
      </c>
      <c r="BF4251" s="57">
        <v>42928.615740659719</v>
      </c>
      <c r="BG4251" s="52" t="s">
        <v>11437</v>
      </c>
      <c r="BH4251" s="58" t="s">
        <v>11437</v>
      </c>
      <c r="BI4251" s="58" t="s">
        <v>2271</v>
      </c>
      <c r="BJ4251" s="58"/>
      <c r="BK4251" s="58"/>
      <c r="BL4251" s="58"/>
      <c r="BM4251" s="58"/>
      <c r="BN4251" s="58"/>
      <c r="BO4251" s="58"/>
      <c r="BP4251" s="58"/>
      <c r="BQ4251" s="55">
        <v>0</v>
      </c>
      <c r="BR4251" s="55">
        <v>0</v>
      </c>
      <c r="BS4251" s="55">
        <v>0</v>
      </c>
      <c r="BT4251" s="55">
        <v>0</v>
      </c>
    </row>
    <row r="4252" spans="1:72" ht="22.5" customHeight="1" x14ac:dyDescent="0.15">
      <c r="A4252" s="47">
        <v>256</v>
      </c>
      <c r="B4252" s="47">
        <v>3169</v>
      </c>
      <c r="C4252" s="52">
        <v>0</v>
      </c>
      <c r="D4252" s="47" t="s">
        <v>173</v>
      </c>
      <c r="E4252" s="52" t="s">
        <v>2617</v>
      </c>
      <c r="F4252" s="47" t="s">
        <v>2377</v>
      </c>
      <c r="G4252" s="52" t="s">
        <v>2338</v>
      </c>
      <c r="H4252" s="84" t="s">
        <v>11438</v>
      </c>
      <c r="J4252" s="52" t="s">
        <v>36</v>
      </c>
      <c r="K4252" s="47" t="s">
        <v>14</v>
      </c>
      <c r="L4252" s="47" t="s">
        <v>3975</v>
      </c>
      <c r="M4252" s="47">
        <v>1</v>
      </c>
      <c r="N4252" s="47">
        <v>1</v>
      </c>
      <c r="O4252" s="47" t="s">
        <v>2617</v>
      </c>
      <c r="P4252" s="47" t="s">
        <v>2617</v>
      </c>
      <c r="Q4252" s="50">
        <v>128</v>
      </c>
      <c r="R4252" s="50">
        <v>128</v>
      </c>
      <c r="V4252" s="51">
        <v>1</v>
      </c>
      <c r="Y4252" s="54" t="s">
        <v>2487</v>
      </c>
      <c r="AA4252" s="52" t="s">
        <v>180</v>
      </c>
      <c r="AC4252" s="47" t="s">
        <v>999</v>
      </c>
      <c r="AD4252" s="52" t="b">
        <v>0</v>
      </c>
      <c r="AE4252" s="54" t="s">
        <v>2408</v>
      </c>
      <c r="AF4252" s="52" t="s">
        <v>41</v>
      </c>
      <c r="AH4252" s="52" t="s">
        <v>2488</v>
      </c>
      <c r="AY4252" s="52" t="s">
        <v>826</v>
      </c>
      <c r="AZ4252" s="52">
        <v>268</v>
      </c>
      <c r="BA4252" s="52">
        <v>2853</v>
      </c>
      <c r="BB4252" s="52">
        <v>0</v>
      </c>
      <c r="BF4252" s="57">
        <v>42928.615755937499</v>
      </c>
      <c r="BG4252" s="52" t="s">
        <v>11439</v>
      </c>
      <c r="BH4252" s="58" t="s">
        <v>11439</v>
      </c>
      <c r="BI4252" s="58" t="s">
        <v>2271</v>
      </c>
      <c r="BJ4252" s="58"/>
      <c r="BK4252" s="58"/>
      <c r="BL4252" s="58"/>
      <c r="BM4252" s="58"/>
      <c r="BN4252" s="58"/>
      <c r="BO4252" s="58"/>
      <c r="BP4252" s="58"/>
      <c r="BQ4252" s="55">
        <v>0</v>
      </c>
      <c r="BR4252" s="55">
        <v>0</v>
      </c>
      <c r="BS4252" s="55">
        <v>0</v>
      </c>
      <c r="BT4252" s="55">
        <v>0</v>
      </c>
    </row>
    <row r="4253" spans="1:72" ht="22.5" customHeight="1" x14ac:dyDescent="0.15">
      <c r="A4253" s="47">
        <v>256</v>
      </c>
      <c r="B4253" s="47">
        <v>3170</v>
      </c>
      <c r="C4253" s="52">
        <v>0</v>
      </c>
      <c r="D4253" s="47" t="s">
        <v>173</v>
      </c>
      <c r="E4253" s="52" t="s">
        <v>2617</v>
      </c>
      <c r="F4253" s="47" t="s">
        <v>2377</v>
      </c>
      <c r="G4253" s="52" t="s">
        <v>2338</v>
      </c>
      <c r="H4253" s="84" t="s">
        <v>6264</v>
      </c>
      <c r="J4253" s="52" t="s">
        <v>36</v>
      </c>
      <c r="K4253" s="47" t="s">
        <v>14</v>
      </c>
      <c r="L4253" s="47" t="s">
        <v>3975</v>
      </c>
      <c r="M4253" s="47">
        <v>1</v>
      </c>
      <c r="N4253" s="47">
        <v>1</v>
      </c>
      <c r="O4253" s="47" t="s">
        <v>2617</v>
      </c>
      <c r="P4253" s="47" t="s">
        <v>2617</v>
      </c>
      <c r="Q4253" s="50">
        <v>685</v>
      </c>
      <c r="R4253" s="50">
        <v>685</v>
      </c>
      <c r="V4253" s="51">
        <v>1</v>
      </c>
      <c r="Y4253" s="54" t="s">
        <v>2487</v>
      </c>
      <c r="AA4253" s="52" t="s">
        <v>180</v>
      </c>
      <c r="AC4253" s="47" t="s">
        <v>999</v>
      </c>
      <c r="AD4253" s="52" t="b">
        <v>0</v>
      </c>
      <c r="AE4253" s="54" t="s">
        <v>2408</v>
      </c>
      <c r="AF4253" s="52" t="s">
        <v>41</v>
      </c>
      <c r="AH4253" s="52" t="s">
        <v>2488</v>
      </c>
      <c r="AY4253" s="52" t="s">
        <v>826</v>
      </c>
      <c r="AZ4253" s="52">
        <v>268</v>
      </c>
      <c r="BA4253" s="52">
        <v>2854</v>
      </c>
      <c r="BB4253" s="52">
        <v>0</v>
      </c>
      <c r="BF4253" s="57">
        <v>42928.615771215278</v>
      </c>
      <c r="BG4253" s="52" t="s">
        <v>11440</v>
      </c>
      <c r="BH4253" s="58" t="s">
        <v>11440</v>
      </c>
      <c r="BI4253" s="58" t="s">
        <v>2271</v>
      </c>
      <c r="BJ4253" s="58"/>
      <c r="BK4253" s="58"/>
      <c r="BL4253" s="58"/>
      <c r="BM4253" s="58"/>
      <c r="BN4253" s="58"/>
      <c r="BO4253" s="58"/>
      <c r="BP4253" s="58"/>
      <c r="BQ4253" s="55">
        <v>0</v>
      </c>
      <c r="BR4253" s="55">
        <v>0</v>
      </c>
      <c r="BS4253" s="55">
        <v>0</v>
      </c>
      <c r="BT4253" s="55">
        <v>0</v>
      </c>
    </row>
    <row r="4254" spans="1:72" ht="22.5" customHeight="1" x14ac:dyDescent="0.15">
      <c r="A4254" s="47">
        <v>256</v>
      </c>
      <c r="B4254" s="47">
        <v>3171</v>
      </c>
      <c r="C4254" s="52">
        <v>0</v>
      </c>
      <c r="D4254" s="47" t="s">
        <v>173</v>
      </c>
      <c r="E4254" s="52" t="s">
        <v>2617</v>
      </c>
      <c r="F4254" s="47" t="s">
        <v>2377</v>
      </c>
      <c r="G4254" s="52" t="s">
        <v>2338</v>
      </c>
      <c r="H4254" s="84" t="s">
        <v>11406</v>
      </c>
      <c r="J4254" s="52" t="s">
        <v>36</v>
      </c>
      <c r="K4254" s="47" t="s">
        <v>14</v>
      </c>
      <c r="L4254" s="47" t="s">
        <v>3975</v>
      </c>
      <c r="M4254" s="47">
        <v>1</v>
      </c>
      <c r="N4254" s="47">
        <v>1</v>
      </c>
      <c r="O4254" s="47" t="s">
        <v>2617</v>
      </c>
      <c r="P4254" s="47" t="s">
        <v>2617</v>
      </c>
      <c r="Q4254" s="50">
        <v>654</v>
      </c>
      <c r="R4254" s="50">
        <v>654</v>
      </c>
      <c r="V4254" s="51">
        <v>1</v>
      </c>
      <c r="Y4254" s="54" t="s">
        <v>2487</v>
      </c>
      <c r="AA4254" s="52" t="s">
        <v>180</v>
      </c>
      <c r="AC4254" s="47" t="s">
        <v>999</v>
      </c>
      <c r="AD4254" s="52" t="b">
        <v>0</v>
      </c>
      <c r="AE4254" s="54" t="s">
        <v>2408</v>
      </c>
      <c r="AF4254" s="52" t="s">
        <v>41</v>
      </c>
      <c r="AH4254" s="52" t="s">
        <v>2488</v>
      </c>
      <c r="AY4254" s="52" t="s">
        <v>826</v>
      </c>
      <c r="AZ4254" s="52">
        <v>268</v>
      </c>
      <c r="BA4254" s="52">
        <v>2855</v>
      </c>
      <c r="BB4254" s="52">
        <v>0</v>
      </c>
      <c r="BF4254" s="57">
        <v>42928.615786111113</v>
      </c>
      <c r="BG4254" s="52" t="s">
        <v>11441</v>
      </c>
      <c r="BH4254" s="58" t="s">
        <v>11441</v>
      </c>
      <c r="BI4254" s="58" t="s">
        <v>2271</v>
      </c>
      <c r="BJ4254" s="58"/>
      <c r="BK4254" s="58"/>
      <c r="BL4254" s="58"/>
      <c r="BM4254" s="58"/>
      <c r="BN4254" s="58"/>
      <c r="BO4254" s="58"/>
      <c r="BP4254" s="58"/>
      <c r="BQ4254" s="55">
        <v>0</v>
      </c>
      <c r="BR4254" s="55">
        <v>0</v>
      </c>
      <c r="BS4254" s="55">
        <v>0</v>
      </c>
      <c r="BT4254" s="55">
        <v>0</v>
      </c>
    </row>
    <row r="4255" spans="1:72" ht="22.5" customHeight="1" x14ac:dyDescent="0.15">
      <c r="A4255" s="47">
        <v>256</v>
      </c>
      <c r="B4255" s="47">
        <v>3172</v>
      </c>
      <c r="C4255" s="52">
        <v>0</v>
      </c>
      <c r="D4255" s="47" t="s">
        <v>173</v>
      </c>
      <c r="E4255" s="52" t="s">
        <v>2617</v>
      </c>
      <c r="F4255" s="47" t="s">
        <v>2377</v>
      </c>
      <c r="G4255" s="52" t="s">
        <v>2338</v>
      </c>
      <c r="H4255" s="84" t="s">
        <v>11408</v>
      </c>
      <c r="J4255" s="52" t="s">
        <v>36</v>
      </c>
      <c r="K4255" s="47" t="s">
        <v>14</v>
      </c>
      <c r="L4255" s="47" t="s">
        <v>3975</v>
      </c>
      <c r="M4255" s="47">
        <v>1</v>
      </c>
      <c r="N4255" s="47">
        <v>1</v>
      </c>
      <c r="O4255" s="47" t="s">
        <v>2617</v>
      </c>
      <c r="P4255" s="47" t="s">
        <v>2617</v>
      </c>
      <c r="Q4255" s="50">
        <v>166</v>
      </c>
      <c r="R4255" s="50">
        <v>166</v>
      </c>
      <c r="V4255" s="51">
        <v>1</v>
      </c>
      <c r="Y4255" s="54" t="s">
        <v>2487</v>
      </c>
      <c r="AA4255" s="52" t="s">
        <v>180</v>
      </c>
      <c r="AC4255" s="47" t="s">
        <v>999</v>
      </c>
      <c r="AD4255" s="52" t="b">
        <v>0</v>
      </c>
      <c r="AE4255" s="54" t="s">
        <v>2408</v>
      </c>
      <c r="AF4255" s="52" t="s">
        <v>41</v>
      </c>
      <c r="AH4255" s="52" t="s">
        <v>2488</v>
      </c>
      <c r="AY4255" s="52" t="s">
        <v>826</v>
      </c>
      <c r="AZ4255" s="52">
        <v>268</v>
      </c>
      <c r="BA4255" s="52">
        <v>2856</v>
      </c>
      <c r="BB4255" s="52">
        <v>0</v>
      </c>
      <c r="BF4255" s="57">
        <v>42928.615802048611</v>
      </c>
      <c r="BG4255" s="52" t="s">
        <v>11442</v>
      </c>
      <c r="BH4255" s="58" t="s">
        <v>11442</v>
      </c>
      <c r="BI4255" s="58" t="s">
        <v>2271</v>
      </c>
      <c r="BJ4255" s="58"/>
      <c r="BK4255" s="58"/>
      <c r="BL4255" s="58"/>
      <c r="BM4255" s="58"/>
      <c r="BN4255" s="58"/>
      <c r="BO4255" s="58"/>
      <c r="BP4255" s="58"/>
      <c r="BQ4255" s="55">
        <v>0</v>
      </c>
      <c r="BR4255" s="55">
        <v>0</v>
      </c>
      <c r="BS4255" s="55">
        <v>0</v>
      </c>
      <c r="BT4255" s="55">
        <v>0</v>
      </c>
    </row>
    <row r="4256" spans="1:72" ht="22.5" customHeight="1" x14ac:dyDescent="0.15">
      <c r="A4256" s="47">
        <v>256</v>
      </c>
      <c r="B4256" s="47">
        <v>3173</v>
      </c>
      <c r="C4256" s="52">
        <v>0</v>
      </c>
      <c r="D4256" s="47" t="s">
        <v>173</v>
      </c>
      <c r="E4256" s="52" t="s">
        <v>2617</v>
      </c>
      <c r="F4256" s="47" t="s">
        <v>2377</v>
      </c>
      <c r="G4256" s="52" t="s">
        <v>2338</v>
      </c>
      <c r="H4256" s="84" t="s">
        <v>11410</v>
      </c>
      <c r="J4256" s="52" t="s">
        <v>36</v>
      </c>
      <c r="K4256" s="47" t="s">
        <v>14</v>
      </c>
      <c r="L4256" s="47" t="s">
        <v>3975</v>
      </c>
      <c r="M4256" s="47">
        <v>1</v>
      </c>
      <c r="N4256" s="47">
        <v>1</v>
      </c>
      <c r="O4256" s="47" t="s">
        <v>2617</v>
      </c>
      <c r="P4256" s="47" t="s">
        <v>2617</v>
      </c>
      <c r="Q4256" s="50">
        <v>128</v>
      </c>
      <c r="R4256" s="50">
        <v>128</v>
      </c>
      <c r="V4256" s="51">
        <v>1</v>
      </c>
      <c r="Y4256" s="54" t="s">
        <v>2487</v>
      </c>
      <c r="AA4256" s="52" t="s">
        <v>180</v>
      </c>
      <c r="AC4256" s="47" t="s">
        <v>999</v>
      </c>
      <c r="AD4256" s="52" t="b">
        <v>0</v>
      </c>
      <c r="AE4256" s="54" t="s">
        <v>2408</v>
      </c>
      <c r="AF4256" s="52" t="s">
        <v>41</v>
      </c>
      <c r="AH4256" s="52" t="s">
        <v>2488</v>
      </c>
      <c r="AY4256" s="52" t="s">
        <v>826</v>
      </c>
      <c r="AZ4256" s="52">
        <v>268</v>
      </c>
      <c r="BA4256" s="52">
        <v>2857</v>
      </c>
      <c r="BB4256" s="52">
        <v>0</v>
      </c>
      <c r="BF4256" s="57">
        <v>42928.615817442129</v>
      </c>
      <c r="BG4256" s="52" t="s">
        <v>11443</v>
      </c>
      <c r="BH4256" s="58" t="s">
        <v>11443</v>
      </c>
      <c r="BI4256" s="58" t="s">
        <v>2271</v>
      </c>
      <c r="BJ4256" s="58"/>
      <c r="BK4256" s="58"/>
      <c r="BL4256" s="58"/>
      <c r="BM4256" s="58"/>
      <c r="BN4256" s="58"/>
      <c r="BO4256" s="58"/>
      <c r="BP4256" s="58"/>
      <c r="BQ4256" s="55">
        <v>0</v>
      </c>
      <c r="BR4256" s="55">
        <v>0</v>
      </c>
      <c r="BS4256" s="55">
        <v>0</v>
      </c>
      <c r="BT4256" s="55">
        <v>0</v>
      </c>
    </row>
    <row r="4257" spans="1:72" ht="22.5" customHeight="1" x14ac:dyDescent="0.15">
      <c r="A4257" s="47">
        <v>256</v>
      </c>
      <c r="B4257" s="47">
        <v>3174</v>
      </c>
      <c r="C4257" s="52">
        <v>0</v>
      </c>
      <c r="D4257" s="47" t="s">
        <v>173</v>
      </c>
      <c r="E4257" s="52" t="s">
        <v>2617</v>
      </c>
      <c r="F4257" s="47" t="s">
        <v>2377</v>
      </c>
      <c r="G4257" s="52" t="s">
        <v>2338</v>
      </c>
      <c r="H4257" s="84" t="s">
        <v>11412</v>
      </c>
      <c r="J4257" s="52" t="s">
        <v>36</v>
      </c>
      <c r="K4257" s="47" t="s">
        <v>14</v>
      </c>
      <c r="L4257" s="47" t="s">
        <v>3975</v>
      </c>
      <c r="M4257" s="47">
        <v>1</v>
      </c>
      <c r="N4257" s="47">
        <v>1</v>
      </c>
      <c r="O4257" s="47" t="s">
        <v>2617</v>
      </c>
      <c r="P4257" s="47" t="s">
        <v>2617</v>
      </c>
      <c r="Q4257" s="50">
        <v>886</v>
      </c>
      <c r="R4257" s="50">
        <v>886</v>
      </c>
      <c r="V4257" s="51">
        <v>1</v>
      </c>
      <c r="Y4257" s="54" t="s">
        <v>2487</v>
      </c>
      <c r="AA4257" s="52" t="s">
        <v>180</v>
      </c>
      <c r="AC4257" s="47" t="s">
        <v>999</v>
      </c>
      <c r="AD4257" s="52" t="b">
        <v>0</v>
      </c>
      <c r="AE4257" s="54" t="s">
        <v>2408</v>
      </c>
      <c r="AF4257" s="52" t="s">
        <v>41</v>
      </c>
      <c r="AH4257" s="52" t="s">
        <v>2488</v>
      </c>
      <c r="AY4257" s="52" t="s">
        <v>826</v>
      </c>
      <c r="AZ4257" s="52">
        <v>268</v>
      </c>
      <c r="BA4257" s="52">
        <v>2858</v>
      </c>
      <c r="BB4257" s="52">
        <v>0</v>
      </c>
      <c r="BF4257" s="57">
        <v>42928.615832442127</v>
      </c>
      <c r="BG4257" s="52" t="s">
        <v>11444</v>
      </c>
      <c r="BH4257" s="58" t="s">
        <v>11444</v>
      </c>
      <c r="BI4257" s="58" t="s">
        <v>2271</v>
      </c>
      <c r="BJ4257" s="58"/>
      <c r="BK4257" s="58"/>
      <c r="BL4257" s="58"/>
      <c r="BM4257" s="58"/>
      <c r="BN4257" s="58"/>
      <c r="BO4257" s="58"/>
      <c r="BP4257" s="58"/>
      <c r="BQ4257" s="55">
        <v>0</v>
      </c>
      <c r="BR4257" s="55">
        <v>0</v>
      </c>
      <c r="BS4257" s="55">
        <v>0</v>
      </c>
      <c r="BT4257" s="55">
        <v>0</v>
      </c>
    </row>
    <row r="4258" spans="1:72" ht="22.5" customHeight="1" x14ac:dyDescent="0.15">
      <c r="A4258" s="47">
        <v>256</v>
      </c>
      <c r="B4258" s="47">
        <v>3175</v>
      </c>
      <c r="C4258" s="52">
        <v>0</v>
      </c>
      <c r="D4258" s="47" t="s">
        <v>173</v>
      </c>
      <c r="E4258" s="52" t="s">
        <v>2617</v>
      </c>
      <c r="F4258" s="47" t="s">
        <v>2377</v>
      </c>
      <c r="G4258" s="52" t="s">
        <v>2338</v>
      </c>
      <c r="H4258" s="84" t="s">
        <v>11414</v>
      </c>
      <c r="J4258" s="52" t="s">
        <v>36</v>
      </c>
      <c r="K4258" s="47" t="s">
        <v>14</v>
      </c>
      <c r="L4258" s="47" t="s">
        <v>3975</v>
      </c>
      <c r="M4258" s="47">
        <v>1</v>
      </c>
      <c r="N4258" s="47">
        <v>1</v>
      </c>
      <c r="O4258" s="47" t="s">
        <v>2617</v>
      </c>
      <c r="P4258" s="47" t="s">
        <v>2617</v>
      </c>
      <c r="Q4258" s="50">
        <v>109</v>
      </c>
      <c r="R4258" s="50">
        <v>109</v>
      </c>
      <c r="V4258" s="51">
        <v>1</v>
      </c>
      <c r="Y4258" s="54" t="s">
        <v>2487</v>
      </c>
      <c r="AA4258" s="52" t="s">
        <v>180</v>
      </c>
      <c r="AC4258" s="47" t="s">
        <v>999</v>
      </c>
      <c r="AD4258" s="52" t="b">
        <v>0</v>
      </c>
      <c r="AE4258" s="54" t="s">
        <v>2408</v>
      </c>
      <c r="AF4258" s="52" t="s">
        <v>41</v>
      </c>
      <c r="AH4258" s="52" t="s">
        <v>2488</v>
      </c>
      <c r="AY4258" s="52" t="s">
        <v>826</v>
      </c>
      <c r="AZ4258" s="52">
        <v>268</v>
      </c>
      <c r="BA4258" s="52">
        <v>2859</v>
      </c>
      <c r="BB4258" s="52">
        <v>0</v>
      </c>
      <c r="BF4258" s="57">
        <v>42928.615848263886</v>
      </c>
      <c r="BG4258" s="52" t="s">
        <v>11445</v>
      </c>
      <c r="BH4258" s="58" t="s">
        <v>11445</v>
      </c>
      <c r="BI4258" s="58" t="s">
        <v>2271</v>
      </c>
      <c r="BJ4258" s="58"/>
      <c r="BK4258" s="58"/>
      <c r="BL4258" s="58"/>
      <c r="BM4258" s="58"/>
      <c r="BN4258" s="58"/>
      <c r="BO4258" s="58"/>
      <c r="BP4258" s="58"/>
      <c r="BQ4258" s="55">
        <v>0</v>
      </c>
      <c r="BR4258" s="55">
        <v>0</v>
      </c>
      <c r="BS4258" s="55">
        <v>0</v>
      </c>
      <c r="BT4258" s="55">
        <v>0</v>
      </c>
    </row>
    <row r="4259" spans="1:72" ht="22.5" customHeight="1" x14ac:dyDescent="0.15">
      <c r="A4259" s="47">
        <v>256</v>
      </c>
      <c r="B4259" s="47">
        <v>3176</v>
      </c>
      <c r="C4259" s="52">
        <v>0</v>
      </c>
      <c r="D4259" s="47" t="s">
        <v>173</v>
      </c>
      <c r="E4259" s="52" t="s">
        <v>2617</v>
      </c>
      <c r="F4259" s="47" t="s">
        <v>2377</v>
      </c>
      <c r="G4259" s="52" t="s">
        <v>2338</v>
      </c>
      <c r="H4259" s="84" t="s">
        <v>11416</v>
      </c>
      <c r="J4259" s="52" t="s">
        <v>36</v>
      </c>
      <c r="K4259" s="47" t="s">
        <v>14</v>
      </c>
      <c r="L4259" s="47" t="s">
        <v>3975</v>
      </c>
      <c r="M4259" s="47">
        <v>1</v>
      </c>
      <c r="N4259" s="47">
        <v>1</v>
      </c>
      <c r="O4259" s="47" t="s">
        <v>2617</v>
      </c>
      <c r="P4259" s="47" t="s">
        <v>2617</v>
      </c>
      <c r="Q4259" s="50">
        <v>1042</v>
      </c>
      <c r="R4259" s="50">
        <v>1042</v>
      </c>
      <c r="V4259" s="51">
        <v>1</v>
      </c>
      <c r="Y4259" s="54" t="s">
        <v>2487</v>
      </c>
      <c r="AA4259" s="52" t="s">
        <v>180</v>
      </c>
      <c r="AC4259" s="47" t="s">
        <v>999</v>
      </c>
      <c r="AD4259" s="52" t="b">
        <v>0</v>
      </c>
      <c r="AE4259" s="54" t="s">
        <v>2408</v>
      </c>
      <c r="AF4259" s="52" t="s">
        <v>41</v>
      </c>
      <c r="AH4259" s="52" t="s">
        <v>2488</v>
      </c>
      <c r="AY4259" s="52" t="s">
        <v>826</v>
      </c>
      <c r="AZ4259" s="52">
        <v>268</v>
      </c>
      <c r="BA4259" s="52">
        <v>2860</v>
      </c>
      <c r="BB4259" s="52">
        <v>0</v>
      </c>
      <c r="BF4259" s="57">
        <v>42928.615862962964</v>
      </c>
      <c r="BG4259" s="52" t="s">
        <v>11446</v>
      </c>
      <c r="BH4259" s="58" t="s">
        <v>11446</v>
      </c>
      <c r="BI4259" s="58" t="s">
        <v>2271</v>
      </c>
      <c r="BJ4259" s="58"/>
      <c r="BK4259" s="58"/>
      <c r="BL4259" s="58"/>
      <c r="BM4259" s="58"/>
      <c r="BN4259" s="58"/>
      <c r="BO4259" s="58"/>
      <c r="BP4259" s="58"/>
      <c r="BQ4259" s="55">
        <v>0</v>
      </c>
      <c r="BR4259" s="55">
        <v>0</v>
      </c>
      <c r="BS4259" s="55">
        <v>0</v>
      </c>
      <c r="BT4259" s="55">
        <v>0</v>
      </c>
    </row>
    <row r="4260" spans="1:72" ht="22.5" customHeight="1" x14ac:dyDescent="0.15">
      <c r="A4260" s="47">
        <v>256</v>
      </c>
      <c r="B4260" s="47">
        <v>3177</v>
      </c>
      <c r="C4260" s="52">
        <v>0</v>
      </c>
      <c r="D4260" s="47" t="s">
        <v>173</v>
      </c>
      <c r="E4260" s="52" t="s">
        <v>2617</v>
      </c>
      <c r="F4260" s="47" t="s">
        <v>2377</v>
      </c>
      <c r="G4260" s="52" t="s">
        <v>2338</v>
      </c>
      <c r="H4260" s="84" t="s">
        <v>11418</v>
      </c>
      <c r="J4260" s="52" t="s">
        <v>36</v>
      </c>
      <c r="K4260" s="47" t="s">
        <v>14</v>
      </c>
      <c r="L4260" s="47" t="s">
        <v>3975</v>
      </c>
      <c r="M4260" s="47">
        <v>1</v>
      </c>
      <c r="N4260" s="47">
        <v>1</v>
      </c>
      <c r="O4260" s="47" t="s">
        <v>2617</v>
      </c>
      <c r="P4260" s="47" t="s">
        <v>2617</v>
      </c>
      <c r="Q4260" s="50">
        <v>1261</v>
      </c>
      <c r="R4260" s="50">
        <v>1261</v>
      </c>
      <c r="V4260" s="51">
        <v>1</v>
      </c>
      <c r="Y4260" s="54" t="s">
        <v>2487</v>
      </c>
      <c r="AA4260" s="52" t="s">
        <v>180</v>
      </c>
      <c r="AC4260" s="47" t="s">
        <v>999</v>
      </c>
      <c r="AD4260" s="52" t="b">
        <v>0</v>
      </c>
      <c r="AE4260" s="54" t="s">
        <v>2408</v>
      </c>
      <c r="AF4260" s="52" t="s">
        <v>41</v>
      </c>
      <c r="AH4260" s="52" t="s">
        <v>2488</v>
      </c>
      <c r="AY4260" s="52" t="s">
        <v>826</v>
      </c>
      <c r="AZ4260" s="52">
        <v>268</v>
      </c>
      <c r="BA4260" s="52">
        <v>2861</v>
      </c>
      <c r="BB4260" s="52">
        <v>0</v>
      </c>
      <c r="BF4260" s="57">
        <v>42928.615879201388</v>
      </c>
      <c r="BG4260" s="52" t="s">
        <v>11447</v>
      </c>
      <c r="BH4260" s="58" t="s">
        <v>11447</v>
      </c>
      <c r="BI4260" s="58" t="s">
        <v>2271</v>
      </c>
      <c r="BJ4260" s="58"/>
      <c r="BK4260" s="58"/>
      <c r="BL4260" s="58"/>
      <c r="BM4260" s="58"/>
      <c r="BN4260" s="58"/>
      <c r="BO4260" s="58"/>
      <c r="BP4260" s="58"/>
      <c r="BQ4260" s="55">
        <v>0</v>
      </c>
      <c r="BR4260" s="55">
        <v>0</v>
      </c>
      <c r="BS4260" s="55">
        <v>0</v>
      </c>
      <c r="BT4260" s="55">
        <v>0</v>
      </c>
    </row>
    <row r="4261" spans="1:72" ht="22.5" customHeight="1" x14ac:dyDescent="0.15">
      <c r="A4261" s="47">
        <v>256</v>
      </c>
      <c r="B4261" s="47">
        <v>3178</v>
      </c>
      <c r="C4261" s="52">
        <v>0</v>
      </c>
      <c r="D4261" s="47" t="s">
        <v>173</v>
      </c>
      <c r="E4261" s="52" t="s">
        <v>2617</v>
      </c>
      <c r="F4261" s="47" t="s">
        <v>2377</v>
      </c>
      <c r="G4261" s="52" t="s">
        <v>2338</v>
      </c>
      <c r="H4261" s="84" t="s">
        <v>11422</v>
      </c>
      <c r="J4261" s="52" t="s">
        <v>36</v>
      </c>
      <c r="K4261" s="47" t="s">
        <v>14</v>
      </c>
      <c r="L4261" s="47" t="s">
        <v>3975</v>
      </c>
      <c r="M4261" s="47">
        <v>1</v>
      </c>
      <c r="N4261" s="47">
        <v>1</v>
      </c>
      <c r="O4261" s="47" t="s">
        <v>2617</v>
      </c>
      <c r="P4261" s="47" t="s">
        <v>2617</v>
      </c>
      <c r="Q4261" s="50">
        <v>866</v>
      </c>
      <c r="R4261" s="50">
        <v>866</v>
      </c>
      <c r="V4261" s="51">
        <v>1</v>
      </c>
      <c r="Y4261" s="54" t="s">
        <v>2487</v>
      </c>
      <c r="AA4261" s="52" t="s">
        <v>180</v>
      </c>
      <c r="AC4261" s="47" t="s">
        <v>999</v>
      </c>
      <c r="AD4261" s="52" t="b">
        <v>0</v>
      </c>
      <c r="AE4261" s="54" t="s">
        <v>2408</v>
      </c>
      <c r="AF4261" s="52" t="s">
        <v>41</v>
      </c>
      <c r="AH4261" s="52" t="s">
        <v>2488</v>
      </c>
      <c r="AY4261" s="52" t="s">
        <v>826</v>
      </c>
      <c r="AZ4261" s="52">
        <v>268</v>
      </c>
      <c r="BA4261" s="52">
        <v>2862</v>
      </c>
      <c r="BB4261" s="52">
        <v>0</v>
      </c>
      <c r="BF4261" s="57">
        <v>42928.615895405092</v>
      </c>
      <c r="BG4261" s="52" t="s">
        <v>11448</v>
      </c>
      <c r="BH4261" s="58" t="s">
        <v>11448</v>
      </c>
      <c r="BI4261" s="58" t="s">
        <v>2271</v>
      </c>
      <c r="BJ4261" s="58"/>
      <c r="BK4261" s="58"/>
      <c r="BL4261" s="58"/>
      <c r="BM4261" s="58"/>
      <c r="BN4261" s="58"/>
      <c r="BO4261" s="58"/>
      <c r="BP4261" s="58"/>
      <c r="BQ4261" s="55">
        <v>0</v>
      </c>
      <c r="BR4261" s="55">
        <v>0</v>
      </c>
      <c r="BS4261" s="55">
        <v>0</v>
      </c>
      <c r="BT4261" s="55">
        <v>0</v>
      </c>
    </row>
    <row r="4262" spans="1:72" ht="22.5" customHeight="1" x14ac:dyDescent="0.15">
      <c r="A4262" s="47">
        <v>256</v>
      </c>
      <c r="B4262" s="47">
        <v>3179</v>
      </c>
      <c r="C4262" s="52">
        <v>0</v>
      </c>
      <c r="D4262" s="47" t="s">
        <v>173</v>
      </c>
      <c r="E4262" s="52" t="s">
        <v>2617</v>
      </c>
      <c r="F4262" s="47" t="s">
        <v>2377</v>
      </c>
      <c r="G4262" s="52" t="s">
        <v>2338</v>
      </c>
      <c r="H4262" s="84" t="s">
        <v>3842</v>
      </c>
      <c r="J4262" s="52" t="s">
        <v>36</v>
      </c>
      <c r="K4262" s="47" t="s">
        <v>14</v>
      </c>
      <c r="L4262" s="47" t="s">
        <v>3975</v>
      </c>
      <c r="M4262" s="47">
        <v>1</v>
      </c>
      <c r="N4262" s="47">
        <v>1</v>
      </c>
      <c r="O4262" s="47" t="s">
        <v>2617</v>
      </c>
      <c r="P4262" s="47" t="s">
        <v>2617</v>
      </c>
      <c r="Q4262" s="50">
        <v>868</v>
      </c>
      <c r="R4262" s="50">
        <v>868</v>
      </c>
      <c r="V4262" s="51">
        <v>1</v>
      </c>
      <c r="Y4262" s="54" t="s">
        <v>2487</v>
      </c>
      <c r="AA4262" s="52" t="s">
        <v>180</v>
      </c>
      <c r="AC4262" s="47" t="s">
        <v>999</v>
      </c>
      <c r="AD4262" s="52" t="b">
        <v>0</v>
      </c>
      <c r="AE4262" s="54" t="s">
        <v>2408</v>
      </c>
      <c r="AF4262" s="52" t="s">
        <v>41</v>
      </c>
      <c r="AH4262" s="52" t="s">
        <v>2488</v>
      </c>
      <c r="AY4262" s="52" t="s">
        <v>826</v>
      </c>
      <c r="AZ4262" s="52">
        <v>268</v>
      </c>
      <c r="BA4262" s="52">
        <v>2863</v>
      </c>
      <c r="BB4262" s="52">
        <v>0</v>
      </c>
      <c r="BF4262" s="57">
        <v>42928.615911921297</v>
      </c>
      <c r="BG4262" s="52" t="s">
        <v>11449</v>
      </c>
      <c r="BH4262" s="58" t="s">
        <v>11449</v>
      </c>
      <c r="BI4262" s="58" t="s">
        <v>2271</v>
      </c>
      <c r="BJ4262" s="58"/>
      <c r="BK4262" s="58"/>
      <c r="BL4262" s="58"/>
      <c r="BM4262" s="58"/>
      <c r="BN4262" s="58"/>
      <c r="BO4262" s="58"/>
      <c r="BP4262" s="58"/>
      <c r="BQ4262" s="55">
        <v>0</v>
      </c>
      <c r="BR4262" s="55">
        <v>0</v>
      </c>
      <c r="BS4262" s="55">
        <v>0</v>
      </c>
      <c r="BT4262" s="55">
        <v>0</v>
      </c>
    </row>
    <row r="4263" spans="1:72" ht="22.5" customHeight="1" x14ac:dyDescent="0.15">
      <c r="A4263" s="47">
        <v>256</v>
      </c>
      <c r="B4263" s="47">
        <v>3180</v>
      </c>
      <c r="C4263" s="52">
        <v>0</v>
      </c>
      <c r="D4263" s="47" t="s">
        <v>173</v>
      </c>
      <c r="E4263" s="52" t="s">
        <v>2617</v>
      </c>
      <c r="F4263" s="47" t="s">
        <v>2377</v>
      </c>
      <c r="G4263" s="52" t="s">
        <v>2338</v>
      </c>
      <c r="H4263" s="84" t="s">
        <v>11425</v>
      </c>
      <c r="J4263" s="52" t="s">
        <v>36</v>
      </c>
      <c r="K4263" s="47" t="s">
        <v>14</v>
      </c>
      <c r="L4263" s="47" t="s">
        <v>3975</v>
      </c>
      <c r="M4263" s="47">
        <v>1</v>
      </c>
      <c r="N4263" s="47">
        <v>1</v>
      </c>
      <c r="O4263" s="47" t="s">
        <v>2617</v>
      </c>
      <c r="P4263" s="47" t="s">
        <v>2617</v>
      </c>
      <c r="Q4263" s="50">
        <v>867</v>
      </c>
      <c r="R4263" s="50">
        <v>867</v>
      </c>
      <c r="V4263" s="51">
        <v>1</v>
      </c>
      <c r="Y4263" s="54" t="s">
        <v>2487</v>
      </c>
      <c r="AA4263" s="52" t="s">
        <v>180</v>
      </c>
      <c r="AC4263" s="47" t="s">
        <v>999</v>
      </c>
      <c r="AD4263" s="52" t="b">
        <v>0</v>
      </c>
      <c r="AE4263" s="54" t="s">
        <v>2408</v>
      </c>
      <c r="AF4263" s="52" t="s">
        <v>41</v>
      </c>
      <c r="AH4263" s="52" t="s">
        <v>2488</v>
      </c>
      <c r="AY4263" s="52" t="s">
        <v>826</v>
      </c>
      <c r="AZ4263" s="52">
        <v>268</v>
      </c>
      <c r="BA4263" s="52">
        <v>2864</v>
      </c>
      <c r="BB4263" s="52">
        <v>0</v>
      </c>
      <c r="BF4263" s="57">
        <v>42928.615927280094</v>
      </c>
      <c r="BG4263" s="52" t="s">
        <v>11450</v>
      </c>
      <c r="BH4263" s="58" t="s">
        <v>11450</v>
      </c>
      <c r="BI4263" s="58" t="s">
        <v>2271</v>
      </c>
      <c r="BJ4263" s="58"/>
      <c r="BK4263" s="58"/>
      <c r="BL4263" s="58"/>
      <c r="BM4263" s="58"/>
      <c r="BN4263" s="58"/>
      <c r="BO4263" s="58"/>
      <c r="BP4263" s="58"/>
      <c r="BQ4263" s="55">
        <v>0</v>
      </c>
      <c r="BR4263" s="55">
        <v>0</v>
      </c>
      <c r="BS4263" s="55">
        <v>0</v>
      </c>
      <c r="BT4263" s="55">
        <v>0</v>
      </c>
    </row>
    <row r="4264" spans="1:72" ht="22.5" customHeight="1" x14ac:dyDescent="0.15">
      <c r="A4264" s="47">
        <v>256</v>
      </c>
      <c r="B4264" s="47">
        <v>3181</v>
      </c>
      <c r="C4264" s="52">
        <v>0</v>
      </c>
      <c r="D4264" s="47" t="s">
        <v>173</v>
      </c>
      <c r="E4264" s="52" t="s">
        <v>2617</v>
      </c>
      <c r="F4264" s="47" t="s">
        <v>2377</v>
      </c>
      <c r="G4264" s="52" t="s">
        <v>2338</v>
      </c>
      <c r="H4264" s="84" t="s">
        <v>11451</v>
      </c>
      <c r="J4264" s="52" t="s">
        <v>36</v>
      </c>
      <c r="K4264" s="47" t="s">
        <v>14</v>
      </c>
      <c r="L4264" s="47" t="s">
        <v>3975</v>
      </c>
      <c r="M4264" s="47">
        <v>1</v>
      </c>
      <c r="N4264" s="47">
        <v>1</v>
      </c>
      <c r="O4264" s="47" t="s">
        <v>2617</v>
      </c>
      <c r="P4264" s="47" t="s">
        <v>2617</v>
      </c>
      <c r="Q4264" s="50">
        <v>3299</v>
      </c>
      <c r="R4264" s="50">
        <v>3299</v>
      </c>
      <c r="V4264" s="51">
        <v>1</v>
      </c>
      <c r="Y4264" s="54" t="s">
        <v>2487</v>
      </c>
      <c r="AA4264" s="52" t="s">
        <v>180</v>
      </c>
      <c r="AC4264" s="47" t="s">
        <v>999</v>
      </c>
      <c r="AD4264" s="52" t="b">
        <v>0</v>
      </c>
      <c r="AE4264" s="54" t="s">
        <v>2408</v>
      </c>
      <c r="AF4264" s="52" t="s">
        <v>41</v>
      </c>
      <c r="AH4264" s="52" t="s">
        <v>2488</v>
      </c>
      <c r="AY4264" s="52" t="s">
        <v>826</v>
      </c>
      <c r="AZ4264" s="52">
        <v>268</v>
      </c>
      <c r="BA4264" s="52">
        <v>2865</v>
      </c>
      <c r="BB4264" s="52">
        <v>0</v>
      </c>
      <c r="BF4264" s="57">
        <v>42928.61594116898</v>
      </c>
      <c r="BG4264" s="52" t="s">
        <v>11452</v>
      </c>
      <c r="BH4264" s="58" t="s">
        <v>11452</v>
      </c>
      <c r="BI4264" s="58" t="s">
        <v>2271</v>
      </c>
      <c r="BJ4264" s="58"/>
      <c r="BK4264" s="58"/>
      <c r="BL4264" s="58"/>
      <c r="BM4264" s="58"/>
      <c r="BN4264" s="58"/>
      <c r="BO4264" s="58"/>
      <c r="BP4264" s="58"/>
      <c r="BQ4264" s="55">
        <v>0</v>
      </c>
      <c r="BR4264" s="55">
        <v>0</v>
      </c>
      <c r="BS4264" s="55">
        <v>0</v>
      </c>
      <c r="BT4264" s="55">
        <v>0</v>
      </c>
    </row>
    <row r="4265" spans="1:72" ht="22.5" customHeight="1" x14ac:dyDescent="0.15">
      <c r="A4265" s="47">
        <v>256</v>
      </c>
      <c r="B4265" s="47">
        <v>3182</v>
      </c>
      <c r="C4265" s="52">
        <v>0</v>
      </c>
      <c r="D4265" s="47" t="s">
        <v>173</v>
      </c>
      <c r="E4265" s="52" t="s">
        <v>2617</v>
      </c>
      <c r="F4265" s="47" t="s">
        <v>2377</v>
      </c>
      <c r="G4265" s="52" t="s">
        <v>2338</v>
      </c>
      <c r="H4265" s="84" t="s">
        <v>6266</v>
      </c>
      <c r="J4265" s="52" t="s">
        <v>36</v>
      </c>
      <c r="K4265" s="47" t="s">
        <v>14</v>
      </c>
      <c r="L4265" s="47" t="s">
        <v>3975</v>
      </c>
      <c r="M4265" s="47">
        <v>1</v>
      </c>
      <c r="N4265" s="47">
        <v>1</v>
      </c>
      <c r="O4265" s="47" t="s">
        <v>2617</v>
      </c>
      <c r="P4265" s="47" t="s">
        <v>2617</v>
      </c>
      <c r="Q4265" s="50">
        <v>1073</v>
      </c>
      <c r="R4265" s="50">
        <v>1073</v>
      </c>
      <c r="V4265" s="51">
        <v>1</v>
      </c>
      <c r="Y4265" s="54" t="s">
        <v>2487</v>
      </c>
      <c r="AA4265" s="52" t="s">
        <v>180</v>
      </c>
      <c r="AC4265" s="47" t="s">
        <v>999</v>
      </c>
      <c r="AD4265" s="52" t="b">
        <v>0</v>
      </c>
      <c r="AE4265" s="54" t="s">
        <v>2408</v>
      </c>
      <c r="AF4265" s="52" t="s">
        <v>41</v>
      </c>
      <c r="AH4265" s="52" t="s">
        <v>2488</v>
      </c>
      <c r="AY4265" s="52" t="s">
        <v>826</v>
      </c>
      <c r="AZ4265" s="52">
        <v>268</v>
      </c>
      <c r="BA4265" s="52">
        <v>2866</v>
      </c>
      <c r="BB4265" s="52">
        <v>0</v>
      </c>
      <c r="BF4265" s="57">
        <v>42928.615955821762</v>
      </c>
      <c r="BG4265" s="52" t="s">
        <v>11453</v>
      </c>
      <c r="BH4265" s="58" t="s">
        <v>11453</v>
      </c>
      <c r="BI4265" s="58" t="s">
        <v>2271</v>
      </c>
      <c r="BJ4265" s="58"/>
      <c r="BK4265" s="58"/>
      <c r="BL4265" s="58"/>
      <c r="BM4265" s="58"/>
      <c r="BN4265" s="58"/>
      <c r="BO4265" s="58"/>
      <c r="BP4265" s="58"/>
      <c r="BQ4265" s="55">
        <v>0</v>
      </c>
      <c r="BR4265" s="55">
        <v>0</v>
      </c>
      <c r="BS4265" s="55">
        <v>0</v>
      </c>
      <c r="BT4265" s="55">
        <v>0</v>
      </c>
    </row>
    <row r="4266" spans="1:72" ht="22.5" customHeight="1" x14ac:dyDescent="0.15">
      <c r="A4266" s="47">
        <v>256</v>
      </c>
      <c r="B4266" s="47">
        <v>3183</v>
      </c>
      <c r="C4266" s="52">
        <v>0</v>
      </c>
      <c r="D4266" s="47" t="s">
        <v>173</v>
      </c>
      <c r="E4266" s="52" t="s">
        <v>2617</v>
      </c>
      <c r="F4266" s="47" t="s">
        <v>2377</v>
      </c>
      <c r="G4266" s="52" t="s">
        <v>2338</v>
      </c>
      <c r="H4266" s="84" t="s">
        <v>3847</v>
      </c>
      <c r="J4266" s="52" t="s">
        <v>36</v>
      </c>
      <c r="K4266" s="47" t="s">
        <v>14</v>
      </c>
      <c r="L4266" s="47" t="s">
        <v>3975</v>
      </c>
      <c r="M4266" s="47">
        <v>1</v>
      </c>
      <c r="N4266" s="47">
        <v>1</v>
      </c>
      <c r="O4266" s="47" t="s">
        <v>2617</v>
      </c>
      <c r="P4266" s="47" t="s">
        <v>2617</v>
      </c>
      <c r="Q4266" s="50">
        <v>100</v>
      </c>
      <c r="R4266" s="50">
        <v>100</v>
      </c>
      <c r="V4266" s="51">
        <v>1</v>
      </c>
      <c r="Y4266" s="54" t="s">
        <v>2487</v>
      </c>
      <c r="AA4266" s="52" t="s">
        <v>180</v>
      </c>
      <c r="AC4266" s="47" t="s">
        <v>999</v>
      </c>
      <c r="AD4266" s="52" t="b">
        <v>0</v>
      </c>
      <c r="AE4266" s="54" t="s">
        <v>2408</v>
      </c>
      <c r="AF4266" s="52" t="s">
        <v>41</v>
      </c>
      <c r="AH4266" s="52" t="s">
        <v>2488</v>
      </c>
      <c r="AY4266" s="52" t="s">
        <v>826</v>
      </c>
      <c r="AZ4266" s="52">
        <v>268</v>
      </c>
      <c r="BA4266" s="52">
        <v>2867</v>
      </c>
      <c r="BB4266" s="52">
        <v>0</v>
      </c>
      <c r="BF4266" s="57">
        <v>42928.615970983796</v>
      </c>
      <c r="BG4266" s="52" t="s">
        <v>11454</v>
      </c>
      <c r="BH4266" s="58" t="s">
        <v>11454</v>
      </c>
      <c r="BI4266" s="58" t="s">
        <v>2271</v>
      </c>
      <c r="BJ4266" s="58"/>
      <c r="BK4266" s="58"/>
      <c r="BL4266" s="58"/>
      <c r="BM4266" s="58"/>
      <c r="BN4266" s="58"/>
      <c r="BO4266" s="58"/>
      <c r="BP4266" s="58"/>
      <c r="BQ4266" s="55">
        <v>0</v>
      </c>
      <c r="BR4266" s="55">
        <v>0</v>
      </c>
      <c r="BS4266" s="55">
        <v>0</v>
      </c>
      <c r="BT4266" s="55">
        <v>0</v>
      </c>
    </row>
    <row r="4267" spans="1:72" ht="22.5" customHeight="1" x14ac:dyDescent="0.15">
      <c r="A4267" s="47">
        <v>256</v>
      </c>
      <c r="B4267" s="47">
        <v>3184</v>
      </c>
      <c r="C4267" s="52">
        <v>0</v>
      </c>
      <c r="D4267" s="47" t="s">
        <v>173</v>
      </c>
      <c r="E4267" s="52" t="s">
        <v>2617</v>
      </c>
      <c r="F4267" s="47" t="s">
        <v>2377</v>
      </c>
      <c r="G4267" s="52" t="s">
        <v>2338</v>
      </c>
      <c r="H4267" s="84" t="s">
        <v>3845</v>
      </c>
      <c r="J4267" s="52" t="s">
        <v>36</v>
      </c>
      <c r="K4267" s="47" t="s">
        <v>14</v>
      </c>
      <c r="L4267" s="47" t="s">
        <v>3975</v>
      </c>
      <c r="M4267" s="47">
        <v>1</v>
      </c>
      <c r="N4267" s="47">
        <v>1</v>
      </c>
      <c r="O4267" s="47" t="s">
        <v>2617</v>
      </c>
      <c r="P4267" s="47" t="s">
        <v>2617</v>
      </c>
      <c r="Q4267" s="50">
        <v>142</v>
      </c>
      <c r="R4267" s="50">
        <v>142</v>
      </c>
      <c r="V4267" s="51">
        <v>1</v>
      </c>
      <c r="Y4267" s="54" t="s">
        <v>2487</v>
      </c>
      <c r="AA4267" s="52" t="s">
        <v>180</v>
      </c>
      <c r="AC4267" s="47" t="s">
        <v>999</v>
      </c>
      <c r="AD4267" s="52" t="b">
        <v>0</v>
      </c>
      <c r="AE4267" s="54" t="s">
        <v>2408</v>
      </c>
      <c r="AF4267" s="52" t="s">
        <v>41</v>
      </c>
      <c r="AH4267" s="52" t="s">
        <v>2488</v>
      </c>
      <c r="AY4267" s="52" t="s">
        <v>826</v>
      </c>
      <c r="AZ4267" s="52">
        <v>268</v>
      </c>
      <c r="BA4267" s="52">
        <v>2868</v>
      </c>
      <c r="BB4267" s="52">
        <v>0</v>
      </c>
      <c r="BF4267" s="57">
        <v>42928.615985960649</v>
      </c>
      <c r="BG4267" s="52" t="s">
        <v>11455</v>
      </c>
      <c r="BH4267" s="58" t="s">
        <v>11455</v>
      </c>
      <c r="BI4267" s="58" t="s">
        <v>2271</v>
      </c>
      <c r="BJ4267" s="58"/>
      <c r="BK4267" s="58"/>
      <c r="BL4267" s="58"/>
      <c r="BM4267" s="58"/>
      <c r="BN4267" s="58"/>
      <c r="BO4267" s="58"/>
      <c r="BP4267" s="58"/>
      <c r="BQ4267" s="55">
        <v>0</v>
      </c>
      <c r="BR4267" s="55">
        <v>0</v>
      </c>
      <c r="BS4267" s="55">
        <v>0</v>
      </c>
      <c r="BT4267" s="55">
        <v>0</v>
      </c>
    </row>
    <row r="4268" spans="1:72" ht="22.5" customHeight="1" x14ac:dyDescent="0.15">
      <c r="A4268" s="47">
        <v>256</v>
      </c>
      <c r="B4268" s="47">
        <v>3185</v>
      </c>
      <c r="C4268" s="52">
        <v>0</v>
      </c>
      <c r="D4268" s="47" t="s">
        <v>173</v>
      </c>
      <c r="E4268" s="52" t="s">
        <v>2617</v>
      </c>
      <c r="F4268" s="47" t="s">
        <v>2377</v>
      </c>
      <c r="G4268" s="52" t="s">
        <v>2338</v>
      </c>
      <c r="H4268" s="84" t="s">
        <v>11430</v>
      </c>
      <c r="J4268" s="52" t="s">
        <v>36</v>
      </c>
      <c r="K4268" s="47" t="s">
        <v>14</v>
      </c>
      <c r="L4268" s="47" t="s">
        <v>3975</v>
      </c>
      <c r="M4268" s="47">
        <v>1</v>
      </c>
      <c r="N4268" s="47">
        <v>1</v>
      </c>
      <c r="O4268" s="47" t="s">
        <v>2617</v>
      </c>
      <c r="P4268" s="47" t="s">
        <v>2617</v>
      </c>
      <c r="Q4268" s="50">
        <v>95</v>
      </c>
      <c r="R4268" s="50">
        <v>95</v>
      </c>
      <c r="V4268" s="51">
        <v>1</v>
      </c>
      <c r="Y4268" s="54" t="s">
        <v>2487</v>
      </c>
      <c r="AA4268" s="52" t="s">
        <v>180</v>
      </c>
      <c r="AC4268" s="47" t="s">
        <v>999</v>
      </c>
      <c r="AD4268" s="52" t="b">
        <v>0</v>
      </c>
      <c r="AE4268" s="54" t="s">
        <v>2408</v>
      </c>
      <c r="AF4268" s="52" t="s">
        <v>41</v>
      </c>
      <c r="AH4268" s="52" t="s">
        <v>2488</v>
      </c>
      <c r="AY4268" s="52" t="s">
        <v>826</v>
      </c>
      <c r="AZ4268" s="52">
        <v>268</v>
      </c>
      <c r="BA4268" s="52">
        <v>2869</v>
      </c>
      <c r="BB4268" s="52">
        <v>0</v>
      </c>
      <c r="BF4268" s="57">
        <v>42928.616001539354</v>
      </c>
      <c r="BG4268" s="52" t="s">
        <v>11456</v>
      </c>
      <c r="BH4268" s="58" t="s">
        <v>11456</v>
      </c>
      <c r="BI4268" s="58" t="s">
        <v>2271</v>
      </c>
      <c r="BJ4268" s="58"/>
      <c r="BK4268" s="58"/>
      <c r="BL4268" s="58"/>
      <c r="BM4268" s="58"/>
      <c r="BN4268" s="58"/>
      <c r="BO4268" s="58"/>
      <c r="BP4268" s="58"/>
      <c r="BQ4268" s="55">
        <v>0</v>
      </c>
      <c r="BR4268" s="55">
        <v>0</v>
      </c>
      <c r="BS4268" s="55">
        <v>0</v>
      </c>
      <c r="BT4268" s="55">
        <v>0</v>
      </c>
    </row>
    <row r="4269" spans="1:72" ht="22.5" customHeight="1" x14ac:dyDescent="0.15">
      <c r="A4269" s="47">
        <v>256</v>
      </c>
      <c r="B4269" s="47">
        <v>3186</v>
      </c>
      <c r="C4269" s="52">
        <v>0</v>
      </c>
      <c r="D4269" s="47" t="s">
        <v>173</v>
      </c>
      <c r="E4269" s="52" t="s">
        <v>2617</v>
      </c>
      <c r="F4269" s="47" t="s">
        <v>2377</v>
      </c>
      <c r="G4269" s="52" t="s">
        <v>2338</v>
      </c>
      <c r="H4269" s="84" t="s">
        <v>11432</v>
      </c>
      <c r="J4269" s="52" t="s">
        <v>36</v>
      </c>
      <c r="K4269" s="47" t="s">
        <v>14</v>
      </c>
      <c r="L4269" s="47" t="s">
        <v>3975</v>
      </c>
      <c r="M4269" s="47">
        <v>1</v>
      </c>
      <c r="N4269" s="47">
        <v>1</v>
      </c>
      <c r="O4269" s="47" t="s">
        <v>2617</v>
      </c>
      <c r="P4269" s="47" t="s">
        <v>2617</v>
      </c>
      <c r="Q4269" s="50">
        <v>1650</v>
      </c>
      <c r="R4269" s="50">
        <v>1650</v>
      </c>
      <c r="V4269" s="51">
        <v>1</v>
      </c>
      <c r="Y4269" s="54" t="s">
        <v>2487</v>
      </c>
      <c r="AA4269" s="52" t="s">
        <v>180</v>
      </c>
      <c r="AC4269" s="47" t="s">
        <v>999</v>
      </c>
      <c r="AD4269" s="52" t="b">
        <v>0</v>
      </c>
      <c r="AE4269" s="54" t="s">
        <v>2408</v>
      </c>
      <c r="AF4269" s="52" t="s">
        <v>41</v>
      </c>
      <c r="AH4269" s="52" t="s">
        <v>2488</v>
      </c>
      <c r="AY4269" s="52" t="s">
        <v>826</v>
      </c>
      <c r="AZ4269" s="52">
        <v>268</v>
      </c>
      <c r="BA4269" s="52">
        <v>2870</v>
      </c>
      <c r="BB4269" s="52">
        <v>0</v>
      </c>
      <c r="BF4269" s="57">
        <v>42928.616016979169</v>
      </c>
      <c r="BG4269" s="52" t="s">
        <v>11457</v>
      </c>
      <c r="BH4269" s="58" t="s">
        <v>11457</v>
      </c>
      <c r="BI4269" s="58" t="s">
        <v>2271</v>
      </c>
      <c r="BJ4269" s="58"/>
      <c r="BK4269" s="58"/>
      <c r="BL4269" s="58"/>
      <c r="BM4269" s="58"/>
      <c r="BN4269" s="58"/>
      <c r="BO4269" s="58"/>
      <c r="BP4269" s="58"/>
      <c r="BQ4269" s="55">
        <v>0</v>
      </c>
      <c r="BR4269" s="55">
        <v>0</v>
      </c>
      <c r="BS4269" s="55">
        <v>0</v>
      </c>
      <c r="BT4269" s="55">
        <v>0</v>
      </c>
    </row>
    <row r="4270" spans="1:72" ht="22.5" customHeight="1" x14ac:dyDescent="0.15">
      <c r="A4270" s="47">
        <v>256</v>
      </c>
      <c r="B4270" s="47">
        <v>3187</v>
      </c>
      <c r="C4270" s="52">
        <v>0</v>
      </c>
      <c r="D4270" s="47" t="s">
        <v>173</v>
      </c>
      <c r="E4270" s="52" t="s">
        <v>2617</v>
      </c>
      <c r="F4270" s="47" t="s">
        <v>2377</v>
      </c>
      <c r="G4270" s="52" t="s">
        <v>2338</v>
      </c>
      <c r="H4270" s="84" t="s">
        <v>11434</v>
      </c>
      <c r="J4270" s="52" t="s">
        <v>36</v>
      </c>
      <c r="K4270" s="47" t="s">
        <v>14</v>
      </c>
      <c r="L4270" s="47" t="s">
        <v>3975</v>
      </c>
      <c r="M4270" s="47">
        <v>1</v>
      </c>
      <c r="N4270" s="47">
        <v>1</v>
      </c>
      <c r="O4270" s="47" t="s">
        <v>2617</v>
      </c>
      <c r="P4270" s="47" t="s">
        <v>2617</v>
      </c>
      <c r="Q4270" s="50">
        <v>600</v>
      </c>
      <c r="R4270" s="50">
        <v>600</v>
      </c>
      <c r="V4270" s="51">
        <v>1</v>
      </c>
      <c r="Y4270" s="54" t="s">
        <v>2487</v>
      </c>
      <c r="AA4270" s="52" t="s">
        <v>180</v>
      </c>
      <c r="AC4270" s="47" t="s">
        <v>999</v>
      </c>
      <c r="AD4270" s="52" t="b">
        <v>0</v>
      </c>
      <c r="AE4270" s="54" t="s">
        <v>2408</v>
      </c>
      <c r="AF4270" s="52" t="s">
        <v>41</v>
      </c>
      <c r="AH4270" s="52" t="s">
        <v>2488</v>
      </c>
      <c r="AY4270" s="52" t="s">
        <v>826</v>
      </c>
      <c r="AZ4270" s="52">
        <v>268</v>
      </c>
      <c r="BA4270" s="52">
        <v>2871</v>
      </c>
      <c r="BB4270" s="52">
        <v>0</v>
      </c>
      <c r="BF4270" s="57">
        <v>42928.616033333332</v>
      </c>
      <c r="BG4270" s="52" t="s">
        <v>11458</v>
      </c>
      <c r="BH4270" s="58" t="s">
        <v>11458</v>
      </c>
      <c r="BI4270" s="58" t="s">
        <v>2271</v>
      </c>
      <c r="BJ4270" s="58"/>
      <c r="BK4270" s="58"/>
      <c r="BL4270" s="58"/>
      <c r="BM4270" s="58"/>
      <c r="BN4270" s="58"/>
      <c r="BO4270" s="58"/>
      <c r="BP4270" s="58"/>
      <c r="BQ4270" s="55">
        <v>0</v>
      </c>
      <c r="BR4270" s="55">
        <v>0</v>
      </c>
      <c r="BS4270" s="55">
        <v>0</v>
      </c>
      <c r="BT4270" s="55">
        <v>0</v>
      </c>
    </row>
    <row r="4271" spans="1:72" ht="22.5" customHeight="1" x14ac:dyDescent="0.15">
      <c r="A4271" s="47">
        <v>256</v>
      </c>
      <c r="B4271" s="47">
        <v>3188</v>
      </c>
      <c r="C4271" s="52">
        <v>0</v>
      </c>
      <c r="D4271" s="47" t="s">
        <v>173</v>
      </c>
      <c r="E4271" s="52" t="s">
        <v>2617</v>
      </c>
      <c r="F4271" s="47" t="s">
        <v>2377</v>
      </c>
      <c r="G4271" s="52" t="s">
        <v>2338</v>
      </c>
      <c r="H4271" s="84" t="s">
        <v>11436</v>
      </c>
      <c r="J4271" s="52" t="s">
        <v>36</v>
      </c>
      <c r="K4271" s="47" t="s">
        <v>14</v>
      </c>
      <c r="L4271" s="47" t="s">
        <v>3975</v>
      </c>
      <c r="M4271" s="47">
        <v>1</v>
      </c>
      <c r="N4271" s="47">
        <v>1</v>
      </c>
      <c r="O4271" s="47" t="s">
        <v>2617</v>
      </c>
      <c r="P4271" s="47" t="s">
        <v>2617</v>
      </c>
      <c r="Q4271" s="50">
        <v>631</v>
      </c>
      <c r="R4271" s="50">
        <v>631</v>
      </c>
      <c r="V4271" s="51">
        <v>1</v>
      </c>
      <c r="Y4271" s="54" t="s">
        <v>2487</v>
      </c>
      <c r="AA4271" s="52" t="s">
        <v>180</v>
      </c>
      <c r="AC4271" s="47" t="s">
        <v>999</v>
      </c>
      <c r="AD4271" s="52" t="b">
        <v>0</v>
      </c>
      <c r="AE4271" s="54" t="s">
        <v>2408</v>
      </c>
      <c r="AF4271" s="52" t="s">
        <v>41</v>
      </c>
      <c r="AH4271" s="52" t="s">
        <v>2488</v>
      </c>
      <c r="AY4271" s="52" t="s">
        <v>826</v>
      </c>
      <c r="AZ4271" s="52">
        <v>268</v>
      </c>
      <c r="BA4271" s="52">
        <v>2872</v>
      </c>
      <c r="BB4271" s="52">
        <v>0</v>
      </c>
      <c r="BF4271" s="57">
        <v>42928.616049340279</v>
      </c>
      <c r="BG4271" s="52" t="s">
        <v>11459</v>
      </c>
      <c r="BH4271" s="58" t="s">
        <v>11459</v>
      </c>
      <c r="BI4271" s="58" t="s">
        <v>2271</v>
      </c>
      <c r="BJ4271" s="58"/>
      <c r="BK4271" s="58"/>
      <c r="BL4271" s="58"/>
      <c r="BM4271" s="58"/>
      <c r="BN4271" s="58"/>
      <c r="BO4271" s="58"/>
      <c r="BP4271" s="58"/>
      <c r="BQ4271" s="55">
        <v>0</v>
      </c>
      <c r="BR4271" s="55">
        <v>0</v>
      </c>
      <c r="BS4271" s="55">
        <v>0</v>
      </c>
      <c r="BT4271" s="55">
        <v>0</v>
      </c>
    </row>
    <row r="4272" spans="1:72" ht="22.5" customHeight="1" x14ac:dyDescent="0.15">
      <c r="A4272" s="47">
        <v>256</v>
      </c>
      <c r="B4272" s="47">
        <v>3189</v>
      </c>
      <c r="C4272" s="52">
        <v>0</v>
      </c>
      <c r="D4272" s="47" t="s">
        <v>173</v>
      </c>
      <c r="E4272" s="52" t="s">
        <v>2617</v>
      </c>
      <c r="F4272" s="47" t="s">
        <v>2377</v>
      </c>
      <c r="G4272" s="52" t="s">
        <v>2338</v>
      </c>
      <c r="H4272" s="84" t="s">
        <v>11460</v>
      </c>
      <c r="J4272" s="52" t="s">
        <v>36</v>
      </c>
      <c r="K4272" s="47" t="s">
        <v>14</v>
      </c>
      <c r="L4272" s="47" t="s">
        <v>3975</v>
      </c>
      <c r="M4272" s="47">
        <v>1</v>
      </c>
      <c r="N4272" s="47">
        <v>1</v>
      </c>
      <c r="O4272" s="47" t="s">
        <v>2617</v>
      </c>
      <c r="P4272" s="47" t="s">
        <v>2617</v>
      </c>
      <c r="Q4272" s="50">
        <v>897</v>
      </c>
      <c r="R4272" s="50">
        <v>897</v>
      </c>
      <c r="V4272" s="51">
        <v>1</v>
      </c>
      <c r="Y4272" s="54" t="s">
        <v>2487</v>
      </c>
      <c r="AA4272" s="52" t="s">
        <v>180</v>
      </c>
      <c r="AC4272" s="47" t="s">
        <v>999</v>
      </c>
      <c r="AD4272" s="52" t="b">
        <v>0</v>
      </c>
      <c r="AE4272" s="54" t="s">
        <v>2408</v>
      </c>
      <c r="AF4272" s="52" t="s">
        <v>41</v>
      </c>
      <c r="AH4272" s="52" t="s">
        <v>2488</v>
      </c>
      <c r="AY4272" s="52" t="s">
        <v>826</v>
      </c>
      <c r="AZ4272" s="52">
        <v>268</v>
      </c>
      <c r="BA4272" s="52">
        <v>2873</v>
      </c>
      <c r="BB4272" s="52">
        <v>0</v>
      </c>
      <c r="BF4272" s="57">
        <v>42928.616064930553</v>
      </c>
      <c r="BG4272" s="52" t="s">
        <v>11461</v>
      </c>
      <c r="BH4272" s="58" t="s">
        <v>11461</v>
      </c>
      <c r="BI4272" s="58" t="s">
        <v>2271</v>
      </c>
      <c r="BJ4272" s="58"/>
      <c r="BK4272" s="58"/>
      <c r="BL4272" s="58"/>
      <c r="BM4272" s="58"/>
      <c r="BN4272" s="58"/>
      <c r="BO4272" s="58"/>
      <c r="BP4272" s="58"/>
      <c r="BQ4272" s="55">
        <v>0</v>
      </c>
      <c r="BR4272" s="55">
        <v>0</v>
      </c>
      <c r="BS4272" s="55">
        <v>0</v>
      </c>
      <c r="BT4272" s="55">
        <v>0</v>
      </c>
    </row>
    <row r="4273" spans="1:72" ht="22.5" customHeight="1" x14ac:dyDescent="0.15">
      <c r="A4273" s="47">
        <v>256</v>
      </c>
      <c r="B4273" s="47">
        <v>3190</v>
      </c>
      <c r="C4273" s="52">
        <v>0</v>
      </c>
      <c r="D4273" s="47" t="s">
        <v>173</v>
      </c>
      <c r="E4273" s="52" t="s">
        <v>2617</v>
      </c>
      <c r="F4273" s="47" t="s">
        <v>2377</v>
      </c>
      <c r="G4273" s="52" t="s">
        <v>2338</v>
      </c>
      <c r="H4273" s="84" t="s">
        <v>11462</v>
      </c>
      <c r="J4273" s="52" t="s">
        <v>36</v>
      </c>
      <c r="K4273" s="47" t="s">
        <v>14</v>
      </c>
      <c r="L4273" s="47" t="s">
        <v>3975</v>
      </c>
      <c r="M4273" s="47">
        <v>1</v>
      </c>
      <c r="N4273" s="47">
        <v>1</v>
      </c>
      <c r="O4273" s="47" t="s">
        <v>2617</v>
      </c>
      <c r="P4273" s="47" t="s">
        <v>2617</v>
      </c>
      <c r="Q4273" s="50">
        <v>1161</v>
      </c>
      <c r="R4273" s="50">
        <v>1161</v>
      </c>
      <c r="V4273" s="51">
        <v>1</v>
      </c>
      <c r="Y4273" s="54" t="s">
        <v>2487</v>
      </c>
      <c r="AA4273" s="52" t="s">
        <v>180</v>
      </c>
      <c r="AC4273" s="47" t="s">
        <v>999</v>
      </c>
      <c r="AD4273" s="52" t="b">
        <v>0</v>
      </c>
      <c r="AE4273" s="54" t="s">
        <v>2408</v>
      </c>
      <c r="AF4273" s="52" t="s">
        <v>41</v>
      </c>
      <c r="AH4273" s="52" t="s">
        <v>2488</v>
      </c>
      <c r="AY4273" s="52" t="s">
        <v>826</v>
      </c>
      <c r="AZ4273" s="52">
        <v>268</v>
      </c>
      <c r="BA4273" s="52">
        <v>2874</v>
      </c>
      <c r="BB4273" s="52">
        <v>0</v>
      </c>
      <c r="BF4273" s="57">
        <v>42928.616080868058</v>
      </c>
      <c r="BG4273" s="52" t="s">
        <v>11463</v>
      </c>
      <c r="BH4273" s="58" t="s">
        <v>11463</v>
      </c>
      <c r="BI4273" s="58" t="s">
        <v>2271</v>
      </c>
      <c r="BJ4273" s="58"/>
      <c r="BK4273" s="58"/>
      <c r="BL4273" s="58"/>
      <c r="BM4273" s="58"/>
      <c r="BN4273" s="58"/>
      <c r="BO4273" s="58"/>
      <c r="BP4273" s="58"/>
      <c r="BQ4273" s="55">
        <v>0</v>
      </c>
      <c r="BR4273" s="55">
        <v>0</v>
      </c>
      <c r="BS4273" s="55">
        <v>0</v>
      </c>
      <c r="BT4273" s="55">
        <v>0</v>
      </c>
    </row>
    <row r="4274" spans="1:72" ht="22.5" customHeight="1" x14ac:dyDescent="0.15">
      <c r="A4274" s="47">
        <v>256</v>
      </c>
      <c r="B4274" s="47">
        <v>3191</v>
      </c>
      <c r="C4274" s="52">
        <v>0</v>
      </c>
      <c r="D4274" s="47" t="s">
        <v>173</v>
      </c>
      <c r="E4274" s="52" t="s">
        <v>2617</v>
      </c>
      <c r="F4274" s="47" t="s">
        <v>2377</v>
      </c>
      <c r="G4274" s="52" t="s">
        <v>2338</v>
      </c>
      <c r="H4274" s="84" t="s">
        <v>11464</v>
      </c>
      <c r="J4274" s="52" t="s">
        <v>36</v>
      </c>
      <c r="K4274" s="47" t="s">
        <v>14</v>
      </c>
      <c r="L4274" s="47" t="s">
        <v>3975</v>
      </c>
      <c r="M4274" s="47">
        <v>1</v>
      </c>
      <c r="N4274" s="47">
        <v>1</v>
      </c>
      <c r="O4274" s="47" t="s">
        <v>2617</v>
      </c>
      <c r="P4274" s="47" t="s">
        <v>2617</v>
      </c>
      <c r="Q4274" s="50">
        <v>128</v>
      </c>
      <c r="R4274" s="50">
        <v>128</v>
      </c>
      <c r="V4274" s="51">
        <v>1</v>
      </c>
      <c r="Y4274" s="54" t="s">
        <v>2487</v>
      </c>
      <c r="AA4274" s="52" t="s">
        <v>180</v>
      </c>
      <c r="AC4274" s="47" t="s">
        <v>999</v>
      </c>
      <c r="AD4274" s="52" t="b">
        <v>0</v>
      </c>
      <c r="AE4274" s="54" t="s">
        <v>2408</v>
      </c>
      <c r="AF4274" s="52" t="s">
        <v>41</v>
      </c>
      <c r="AH4274" s="52" t="s">
        <v>2488</v>
      </c>
      <c r="AY4274" s="52" t="s">
        <v>826</v>
      </c>
      <c r="AZ4274" s="52">
        <v>268</v>
      </c>
      <c r="BA4274" s="52">
        <v>2875</v>
      </c>
      <c r="BB4274" s="52">
        <v>0</v>
      </c>
      <c r="BF4274" s="57">
        <v>42928.616095914353</v>
      </c>
      <c r="BG4274" s="52" t="s">
        <v>11465</v>
      </c>
      <c r="BH4274" s="58" t="s">
        <v>11465</v>
      </c>
      <c r="BI4274" s="58" t="s">
        <v>2271</v>
      </c>
      <c r="BJ4274" s="58"/>
      <c r="BK4274" s="58"/>
      <c r="BL4274" s="58"/>
      <c r="BM4274" s="58"/>
      <c r="BN4274" s="58"/>
      <c r="BO4274" s="58"/>
      <c r="BP4274" s="58"/>
      <c r="BQ4274" s="55">
        <v>0</v>
      </c>
      <c r="BR4274" s="55">
        <v>0</v>
      </c>
      <c r="BS4274" s="55">
        <v>0</v>
      </c>
      <c r="BT4274" s="55">
        <v>0</v>
      </c>
    </row>
    <row r="4275" spans="1:72" ht="22.5" customHeight="1" x14ac:dyDescent="0.15">
      <c r="A4275" s="47">
        <v>256</v>
      </c>
      <c r="B4275" s="47">
        <v>3192</v>
      </c>
      <c r="C4275" s="52">
        <v>0</v>
      </c>
      <c r="D4275" s="47" t="s">
        <v>173</v>
      </c>
      <c r="E4275" s="52" t="s">
        <v>2617</v>
      </c>
      <c r="F4275" s="47" t="s">
        <v>2377</v>
      </c>
      <c r="G4275" s="52" t="s">
        <v>2338</v>
      </c>
      <c r="H4275" s="84" t="s">
        <v>11466</v>
      </c>
      <c r="J4275" s="52" t="s">
        <v>36</v>
      </c>
      <c r="K4275" s="47" t="s">
        <v>14</v>
      </c>
      <c r="L4275" s="47" t="s">
        <v>3975</v>
      </c>
      <c r="M4275" s="47">
        <v>1</v>
      </c>
      <c r="N4275" s="47">
        <v>1</v>
      </c>
      <c r="O4275" s="47" t="s">
        <v>2617</v>
      </c>
      <c r="P4275" s="47" t="s">
        <v>2617</v>
      </c>
      <c r="Q4275" s="50">
        <v>1309</v>
      </c>
      <c r="R4275" s="50">
        <v>1309</v>
      </c>
      <c r="V4275" s="51">
        <v>1</v>
      </c>
      <c r="Y4275" s="54" t="s">
        <v>2487</v>
      </c>
      <c r="AA4275" s="52" t="s">
        <v>180</v>
      </c>
      <c r="AC4275" s="47" t="s">
        <v>999</v>
      </c>
      <c r="AD4275" s="52" t="b">
        <v>0</v>
      </c>
      <c r="AE4275" s="54" t="s">
        <v>2408</v>
      </c>
      <c r="AF4275" s="52" t="s">
        <v>41</v>
      </c>
      <c r="AH4275" s="52" t="s">
        <v>2488</v>
      </c>
      <c r="AY4275" s="52" t="s">
        <v>826</v>
      </c>
      <c r="AZ4275" s="52">
        <v>268</v>
      </c>
      <c r="BA4275" s="52">
        <v>2876</v>
      </c>
      <c r="BB4275" s="52">
        <v>0</v>
      </c>
      <c r="BF4275" s="57">
        <v>42928.616111226853</v>
      </c>
      <c r="BG4275" s="52" t="s">
        <v>11467</v>
      </c>
      <c r="BH4275" s="58" t="s">
        <v>11467</v>
      </c>
      <c r="BI4275" s="58" t="s">
        <v>2271</v>
      </c>
      <c r="BJ4275" s="58"/>
      <c r="BK4275" s="58"/>
      <c r="BL4275" s="58"/>
      <c r="BM4275" s="58"/>
      <c r="BN4275" s="58"/>
      <c r="BO4275" s="58"/>
      <c r="BP4275" s="58"/>
      <c r="BQ4275" s="55">
        <v>0</v>
      </c>
      <c r="BR4275" s="55">
        <v>0</v>
      </c>
      <c r="BS4275" s="55">
        <v>0</v>
      </c>
      <c r="BT4275" s="55">
        <v>0</v>
      </c>
    </row>
    <row r="4276" spans="1:72" ht="22.5" customHeight="1" x14ac:dyDescent="0.15">
      <c r="A4276" s="47">
        <v>256</v>
      </c>
      <c r="B4276" s="47">
        <v>3193</v>
      </c>
      <c r="C4276" s="52">
        <v>0</v>
      </c>
      <c r="D4276" s="47" t="s">
        <v>173</v>
      </c>
      <c r="E4276" s="52" t="s">
        <v>2617</v>
      </c>
      <c r="F4276" s="47" t="s">
        <v>2377</v>
      </c>
      <c r="G4276" s="52" t="s">
        <v>2338</v>
      </c>
      <c r="H4276" s="84" t="s">
        <v>11468</v>
      </c>
      <c r="J4276" s="52" t="s">
        <v>36</v>
      </c>
      <c r="K4276" s="47" t="s">
        <v>14</v>
      </c>
      <c r="L4276" s="47" t="s">
        <v>3975</v>
      </c>
      <c r="M4276" s="47">
        <v>1</v>
      </c>
      <c r="N4276" s="47">
        <v>1</v>
      </c>
      <c r="O4276" s="47" t="s">
        <v>2617</v>
      </c>
      <c r="P4276" s="47" t="s">
        <v>2617</v>
      </c>
      <c r="Q4276" s="50">
        <v>899</v>
      </c>
      <c r="R4276" s="50">
        <v>899</v>
      </c>
      <c r="V4276" s="51">
        <v>1</v>
      </c>
      <c r="Y4276" s="54" t="s">
        <v>2487</v>
      </c>
      <c r="AA4276" s="52" t="s">
        <v>180</v>
      </c>
      <c r="AC4276" s="47" t="s">
        <v>999</v>
      </c>
      <c r="AD4276" s="52" t="b">
        <v>0</v>
      </c>
      <c r="AE4276" s="54" t="s">
        <v>2408</v>
      </c>
      <c r="AF4276" s="52" t="s">
        <v>41</v>
      </c>
      <c r="AH4276" s="52" t="s">
        <v>2488</v>
      </c>
      <c r="AY4276" s="52" t="s">
        <v>826</v>
      </c>
      <c r="AZ4276" s="52">
        <v>268</v>
      </c>
      <c r="BA4276" s="52">
        <v>2877</v>
      </c>
      <c r="BB4276" s="52">
        <v>0</v>
      </c>
      <c r="BF4276" s="57">
        <v>42928.616126388886</v>
      </c>
      <c r="BG4276" s="52" t="s">
        <v>11469</v>
      </c>
      <c r="BH4276" s="58" t="s">
        <v>11469</v>
      </c>
      <c r="BI4276" s="58" t="s">
        <v>2271</v>
      </c>
      <c r="BJ4276" s="58"/>
      <c r="BK4276" s="58"/>
      <c r="BL4276" s="58"/>
      <c r="BM4276" s="58"/>
      <c r="BN4276" s="58"/>
      <c r="BO4276" s="58"/>
      <c r="BP4276" s="58"/>
      <c r="BQ4276" s="55">
        <v>0</v>
      </c>
      <c r="BR4276" s="55">
        <v>0</v>
      </c>
      <c r="BS4276" s="55">
        <v>0</v>
      </c>
      <c r="BT4276" s="55">
        <v>0</v>
      </c>
    </row>
    <row r="4277" spans="1:72" ht="22.5" customHeight="1" x14ac:dyDescent="0.15">
      <c r="A4277" s="47">
        <v>256</v>
      </c>
      <c r="B4277" s="47">
        <v>3194</v>
      </c>
      <c r="C4277" s="52">
        <v>0</v>
      </c>
      <c r="D4277" s="47" t="s">
        <v>173</v>
      </c>
      <c r="E4277" s="52" t="s">
        <v>2617</v>
      </c>
      <c r="F4277" s="47" t="s">
        <v>2377</v>
      </c>
      <c r="G4277" s="52" t="s">
        <v>2338</v>
      </c>
      <c r="H4277" s="84" t="s">
        <v>11470</v>
      </c>
      <c r="J4277" s="52" t="s">
        <v>36</v>
      </c>
      <c r="K4277" s="47" t="s">
        <v>14</v>
      </c>
      <c r="L4277" s="47" t="s">
        <v>3975</v>
      </c>
      <c r="M4277" s="47">
        <v>1</v>
      </c>
      <c r="N4277" s="47">
        <v>1</v>
      </c>
      <c r="O4277" s="47" t="s">
        <v>2617</v>
      </c>
      <c r="P4277" s="47" t="s">
        <v>2617</v>
      </c>
      <c r="Q4277" s="50">
        <v>814</v>
      </c>
      <c r="R4277" s="50">
        <v>814</v>
      </c>
      <c r="V4277" s="51">
        <v>1</v>
      </c>
      <c r="Y4277" s="54" t="s">
        <v>2487</v>
      </c>
      <c r="AA4277" s="52" t="s">
        <v>180</v>
      </c>
      <c r="AC4277" s="47" t="s">
        <v>999</v>
      </c>
      <c r="AD4277" s="52" t="b">
        <v>0</v>
      </c>
      <c r="AE4277" s="54" t="s">
        <v>2408</v>
      </c>
      <c r="AF4277" s="52" t="s">
        <v>41</v>
      </c>
      <c r="AH4277" s="52" t="s">
        <v>2488</v>
      </c>
      <c r="AY4277" s="52" t="s">
        <v>826</v>
      </c>
      <c r="AZ4277" s="52">
        <v>268</v>
      </c>
      <c r="BA4277" s="52">
        <v>2878</v>
      </c>
      <c r="BB4277" s="52">
        <v>0</v>
      </c>
      <c r="BF4277" s="57">
        <v>42928.616142210645</v>
      </c>
      <c r="BG4277" s="52" t="s">
        <v>11471</v>
      </c>
      <c r="BH4277" s="58" t="s">
        <v>11471</v>
      </c>
      <c r="BI4277" s="58" t="s">
        <v>2271</v>
      </c>
      <c r="BJ4277" s="58"/>
      <c r="BK4277" s="58"/>
      <c r="BL4277" s="58"/>
      <c r="BM4277" s="58"/>
      <c r="BN4277" s="58"/>
      <c r="BO4277" s="58"/>
      <c r="BP4277" s="58"/>
      <c r="BQ4277" s="55">
        <v>0</v>
      </c>
      <c r="BR4277" s="55">
        <v>0</v>
      </c>
      <c r="BS4277" s="55">
        <v>0</v>
      </c>
      <c r="BT4277" s="55">
        <v>0</v>
      </c>
    </row>
    <row r="4278" spans="1:72" ht="22.5" customHeight="1" x14ac:dyDescent="0.15">
      <c r="A4278" s="47">
        <v>256</v>
      </c>
      <c r="B4278" s="47">
        <v>3195</v>
      </c>
      <c r="C4278" s="52">
        <v>0</v>
      </c>
      <c r="D4278" s="47" t="s">
        <v>173</v>
      </c>
      <c r="E4278" s="52" t="s">
        <v>2617</v>
      </c>
      <c r="F4278" s="47" t="s">
        <v>2377</v>
      </c>
      <c r="G4278" s="52" t="s">
        <v>2338</v>
      </c>
      <c r="H4278" s="84" t="s">
        <v>11472</v>
      </c>
      <c r="J4278" s="52" t="s">
        <v>36</v>
      </c>
      <c r="K4278" s="47" t="s">
        <v>14</v>
      </c>
      <c r="L4278" s="47" t="s">
        <v>3975</v>
      </c>
      <c r="M4278" s="47">
        <v>1</v>
      </c>
      <c r="N4278" s="47">
        <v>1</v>
      </c>
      <c r="O4278" s="47" t="s">
        <v>2617</v>
      </c>
      <c r="P4278" s="47" t="s">
        <v>2617</v>
      </c>
      <c r="Q4278" s="50">
        <v>736</v>
      </c>
      <c r="R4278" s="50">
        <v>736</v>
      </c>
      <c r="V4278" s="51">
        <v>1</v>
      </c>
      <c r="Y4278" s="54" t="s">
        <v>2487</v>
      </c>
      <c r="AA4278" s="52" t="s">
        <v>180</v>
      </c>
      <c r="AC4278" s="47" t="s">
        <v>999</v>
      </c>
      <c r="AD4278" s="52" t="b">
        <v>0</v>
      </c>
      <c r="AE4278" s="54" t="s">
        <v>2408</v>
      </c>
      <c r="AF4278" s="52" t="s">
        <v>41</v>
      </c>
      <c r="AH4278" s="52" t="s">
        <v>2488</v>
      </c>
      <c r="AY4278" s="52" t="s">
        <v>826</v>
      </c>
      <c r="AZ4278" s="52">
        <v>268</v>
      </c>
      <c r="BA4278" s="52">
        <v>2879</v>
      </c>
      <c r="BB4278" s="52">
        <v>0</v>
      </c>
      <c r="BF4278" s="57">
        <v>42928.616157951386</v>
      </c>
      <c r="BG4278" s="52" t="s">
        <v>11473</v>
      </c>
      <c r="BH4278" s="58" t="s">
        <v>11473</v>
      </c>
      <c r="BI4278" s="58" t="s">
        <v>2271</v>
      </c>
      <c r="BJ4278" s="58"/>
      <c r="BK4278" s="58"/>
      <c r="BL4278" s="58"/>
      <c r="BM4278" s="58"/>
      <c r="BN4278" s="58"/>
      <c r="BO4278" s="58"/>
      <c r="BP4278" s="58"/>
      <c r="BQ4278" s="55">
        <v>0</v>
      </c>
      <c r="BR4278" s="55">
        <v>0</v>
      </c>
      <c r="BS4278" s="55">
        <v>0</v>
      </c>
      <c r="BT4278" s="55">
        <v>0</v>
      </c>
    </row>
    <row r="4279" spans="1:72" ht="22.5" customHeight="1" x14ac:dyDescent="0.15">
      <c r="A4279" s="47">
        <v>256</v>
      </c>
      <c r="B4279" s="47">
        <v>3196</v>
      </c>
      <c r="C4279" s="52">
        <v>0</v>
      </c>
      <c r="D4279" s="47" t="s">
        <v>173</v>
      </c>
      <c r="E4279" s="52" t="s">
        <v>2617</v>
      </c>
      <c r="F4279" s="47" t="s">
        <v>2377</v>
      </c>
      <c r="G4279" s="52" t="s">
        <v>2338</v>
      </c>
      <c r="H4279" s="84" t="s">
        <v>11474</v>
      </c>
      <c r="J4279" s="52" t="s">
        <v>36</v>
      </c>
      <c r="K4279" s="47" t="s">
        <v>14</v>
      </c>
      <c r="L4279" s="47" t="s">
        <v>3975</v>
      </c>
      <c r="M4279" s="47">
        <v>1</v>
      </c>
      <c r="N4279" s="47">
        <v>1</v>
      </c>
      <c r="O4279" s="47" t="s">
        <v>2617</v>
      </c>
      <c r="P4279" s="47" t="s">
        <v>2617</v>
      </c>
      <c r="Q4279" s="50">
        <v>161</v>
      </c>
      <c r="R4279" s="50">
        <v>161</v>
      </c>
      <c r="V4279" s="51">
        <v>1</v>
      </c>
      <c r="Y4279" s="54" t="s">
        <v>2487</v>
      </c>
      <c r="AA4279" s="52" t="s">
        <v>180</v>
      </c>
      <c r="AC4279" s="47" t="s">
        <v>999</v>
      </c>
      <c r="AD4279" s="52" t="b">
        <v>0</v>
      </c>
      <c r="AE4279" s="54" t="s">
        <v>2408</v>
      </c>
      <c r="AF4279" s="52" t="s">
        <v>41</v>
      </c>
      <c r="AH4279" s="52" t="s">
        <v>2488</v>
      </c>
      <c r="AY4279" s="52" t="s">
        <v>826</v>
      </c>
      <c r="AZ4279" s="52">
        <v>268</v>
      </c>
      <c r="BA4279" s="52">
        <v>2880</v>
      </c>
      <c r="BB4279" s="52">
        <v>0</v>
      </c>
      <c r="BF4279" s="57">
        <v>42928.616172997688</v>
      </c>
      <c r="BG4279" s="52" t="s">
        <v>11475</v>
      </c>
      <c r="BH4279" s="58" t="s">
        <v>11475</v>
      </c>
      <c r="BI4279" s="58" t="s">
        <v>2271</v>
      </c>
      <c r="BJ4279" s="58"/>
      <c r="BK4279" s="58"/>
      <c r="BL4279" s="58"/>
      <c r="BM4279" s="58"/>
      <c r="BN4279" s="58"/>
      <c r="BO4279" s="58"/>
      <c r="BP4279" s="58"/>
      <c r="BQ4279" s="55">
        <v>0</v>
      </c>
      <c r="BR4279" s="55">
        <v>0</v>
      </c>
      <c r="BS4279" s="55">
        <v>0</v>
      </c>
      <c r="BT4279" s="55">
        <v>0</v>
      </c>
    </row>
    <row r="4280" spans="1:72" ht="22.5" customHeight="1" x14ac:dyDescent="0.15">
      <c r="A4280" s="47">
        <v>256</v>
      </c>
      <c r="B4280" s="47">
        <v>3197</v>
      </c>
      <c r="C4280" s="52">
        <v>0</v>
      </c>
      <c r="D4280" s="47" t="s">
        <v>173</v>
      </c>
      <c r="E4280" s="52" t="s">
        <v>2617</v>
      </c>
      <c r="F4280" s="47" t="s">
        <v>2377</v>
      </c>
      <c r="G4280" s="52" t="s">
        <v>2338</v>
      </c>
      <c r="H4280" s="84" t="s">
        <v>11476</v>
      </c>
      <c r="J4280" s="52" t="s">
        <v>36</v>
      </c>
      <c r="K4280" s="47" t="s">
        <v>14</v>
      </c>
      <c r="L4280" s="47" t="s">
        <v>3975</v>
      </c>
      <c r="M4280" s="47">
        <v>1</v>
      </c>
      <c r="N4280" s="47">
        <v>1</v>
      </c>
      <c r="O4280" s="47" t="s">
        <v>2617</v>
      </c>
      <c r="P4280" s="47" t="s">
        <v>2617</v>
      </c>
      <c r="Q4280" s="50">
        <v>162</v>
      </c>
      <c r="R4280" s="50">
        <v>162</v>
      </c>
      <c r="V4280" s="51">
        <v>1</v>
      </c>
      <c r="Y4280" s="54" t="s">
        <v>2487</v>
      </c>
      <c r="AA4280" s="52" t="s">
        <v>180</v>
      </c>
      <c r="AC4280" s="47" t="s">
        <v>999</v>
      </c>
      <c r="AD4280" s="52" t="b">
        <v>0</v>
      </c>
      <c r="AE4280" s="54" t="s">
        <v>2408</v>
      </c>
      <c r="AF4280" s="52" t="s">
        <v>41</v>
      </c>
      <c r="AH4280" s="52" t="s">
        <v>2488</v>
      </c>
      <c r="AY4280" s="52" t="s">
        <v>826</v>
      </c>
      <c r="AZ4280" s="52">
        <v>268</v>
      </c>
      <c r="BA4280" s="52">
        <v>2881</v>
      </c>
      <c r="BB4280" s="52">
        <v>0</v>
      </c>
      <c r="BF4280" s="57">
        <v>42928.616186770836</v>
      </c>
      <c r="BG4280" s="52" t="s">
        <v>11477</v>
      </c>
      <c r="BH4280" s="58" t="s">
        <v>11477</v>
      </c>
      <c r="BI4280" s="58" t="s">
        <v>2271</v>
      </c>
      <c r="BJ4280" s="58"/>
      <c r="BK4280" s="58"/>
      <c r="BL4280" s="58"/>
      <c r="BM4280" s="58"/>
      <c r="BN4280" s="58"/>
      <c r="BO4280" s="58"/>
      <c r="BP4280" s="58"/>
      <c r="BQ4280" s="55">
        <v>0</v>
      </c>
      <c r="BR4280" s="55">
        <v>0</v>
      </c>
      <c r="BS4280" s="55">
        <v>0</v>
      </c>
      <c r="BT4280" s="55">
        <v>0</v>
      </c>
    </row>
    <row r="4281" spans="1:72" ht="22.5" customHeight="1" x14ac:dyDescent="0.15">
      <c r="A4281" s="47">
        <v>256</v>
      </c>
      <c r="B4281" s="47">
        <v>3198</v>
      </c>
      <c r="C4281" s="52">
        <v>0</v>
      </c>
      <c r="D4281" s="47" t="s">
        <v>173</v>
      </c>
      <c r="E4281" s="52" t="s">
        <v>2617</v>
      </c>
      <c r="F4281" s="47" t="s">
        <v>2377</v>
      </c>
      <c r="G4281" s="52" t="s">
        <v>2338</v>
      </c>
      <c r="H4281" s="84" t="s">
        <v>11478</v>
      </c>
      <c r="J4281" s="52" t="s">
        <v>36</v>
      </c>
      <c r="K4281" s="47" t="s">
        <v>14</v>
      </c>
      <c r="L4281" s="47" t="s">
        <v>3975</v>
      </c>
      <c r="M4281" s="47">
        <v>1</v>
      </c>
      <c r="N4281" s="47">
        <v>1</v>
      </c>
      <c r="O4281" s="47" t="s">
        <v>2617</v>
      </c>
      <c r="P4281" s="47" t="s">
        <v>2617</v>
      </c>
      <c r="Q4281" s="50">
        <v>540</v>
      </c>
      <c r="R4281" s="50">
        <v>540</v>
      </c>
      <c r="V4281" s="51">
        <v>1</v>
      </c>
      <c r="Y4281" s="54" t="s">
        <v>2487</v>
      </c>
      <c r="AA4281" s="52" t="s">
        <v>180</v>
      </c>
      <c r="AC4281" s="47" t="s">
        <v>999</v>
      </c>
      <c r="AD4281" s="52" t="b">
        <v>0</v>
      </c>
      <c r="AE4281" s="54" t="s">
        <v>2408</v>
      </c>
      <c r="AF4281" s="52" t="s">
        <v>41</v>
      </c>
      <c r="AH4281" s="52" t="s">
        <v>2488</v>
      </c>
      <c r="AY4281" s="52" t="s">
        <v>826</v>
      </c>
      <c r="AZ4281" s="52">
        <v>268</v>
      </c>
      <c r="BA4281" s="52">
        <v>2882</v>
      </c>
      <c r="BB4281" s="52">
        <v>0</v>
      </c>
      <c r="BF4281" s="57">
        <v>42928.616199652781</v>
      </c>
      <c r="BG4281" s="52" t="s">
        <v>11479</v>
      </c>
      <c r="BH4281" s="58" t="s">
        <v>11479</v>
      </c>
      <c r="BI4281" s="58" t="s">
        <v>2271</v>
      </c>
      <c r="BJ4281" s="58"/>
      <c r="BK4281" s="58"/>
      <c r="BL4281" s="58"/>
      <c r="BM4281" s="58"/>
      <c r="BN4281" s="58"/>
      <c r="BO4281" s="58"/>
      <c r="BP4281" s="58"/>
      <c r="BQ4281" s="55">
        <v>0</v>
      </c>
      <c r="BR4281" s="55">
        <v>0</v>
      </c>
      <c r="BS4281" s="55">
        <v>0</v>
      </c>
      <c r="BT4281" s="55">
        <v>0</v>
      </c>
    </row>
    <row r="4282" spans="1:72" ht="22.5" customHeight="1" x14ac:dyDescent="0.15">
      <c r="A4282" s="47">
        <v>256</v>
      </c>
      <c r="B4282" s="47">
        <v>3199</v>
      </c>
      <c r="C4282" s="52">
        <v>0</v>
      </c>
      <c r="D4282" s="47" t="s">
        <v>173</v>
      </c>
      <c r="E4282" s="52" t="s">
        <v>2617</v>
      </c>
      <c r="F4282" s="47" t="s">
        <v>2377</v>
      </c>
      <c r="G4282" s="52" t="s">
        <v>2338</v>
      </c>
      <c r="H4282" s="84" t="s">
        <v>11480</v>
      </c>
      <c r="J4282" s="52" t="s">
        <v>36</v>
      </c>
      <c r="K4282" s="47" t="s">
        <v>14</v>
      </c>
      <c r="L4282" s="47" t="s">
        <v>3975</v>
      </c>
      <c r="M4282" s="47">
        <v>1</v>
      </c>
      <c r="N4282" s="47">
        <v>1</v>
      </c>
      <c r="O4282" s="47" t="s">
        <v>2617</v>
      </c>
      <c r="P4282" s="47" t="s">
        <v>2617</v>
      </c>
      <c r="Q4282" s="50">
        <v>466</v>
      </c>
      <c r="R4282" s="50">
        <v>466</v>
      </c>
      <c r="V4282" s="51">
        <v>1</v>
      </c>
      <c r="Y4282" s="54" t="s">
        <v>2487</v>
      </c>
      <c r="AA4282" s="52" t="s">
        <v>180</v>
      </c>
      <c r="AC4282" s="47" t="s">
        <v>999</v>
      </c>
      <c r="AD4282" s="52" t="b">
        <v>0</v>
      </c>
      <c r="AE4282" s="54" t="s">
        <v>2408</v>
      </c>
      <c r="AF4282" s="52" t="s">
        <v>41</v>
      </c>
      <c r="AH4282" s="52" t="s">
        <v>2488</v>
      </c>
      <c r="AY4282" s="52" t="s">
        <v>826</v>
      </c>
      <c r="AZ4282" s="52">
        <v>268</v>
      </c>
      <c r="BA4282" s="52">
        <v>2883</v>
      </c>
      <c r="BB4282" s="52">
        <v>0</v>
      </c>
      <c r="BF4282" s="57">
        <v>42928.616215196758</v>
      </c>
      <c r="BG4282" s="52" t="s">
        <v>11481</v>
      </c>
      <c r="BH4282" s="58" t="s">
        <v>11481</v>
      </c>
      <c r="BI4282" s="58" t="s">
        <v>2271</v>
      </c>
      <c r="BJ4282" s="58"/>
      <c r="BK4282" s="58"/>
      <c r="BL4282" s="58"/>
      <c r="BM4282" s="58"/>
      <c r="BN4282" s="58"/>
      <c r="BO4282" s="58"/>
      <c r="BP4282" s="58"/>
      <c r="BQ4282" s="55">
        <v>0</v>
      </c>
      <c r="BR4282" s="55">
        <v>0</v>
      </c>
      <c r="BS4282" s="55">
        <v>0</v>
      </c>
      <c r="BT4282" s="55">
        <v>0</v>
      </c>
    </row>
    <row r="4283" spans="1:72" ht="22.5" customHeight="1" x14ac:dyDescent="0.15">
      <c r="A4283" s="47">
        <v>256</v>
      </c>
      <c r="B4283" s="47">
        <v>3200</v>
      </c>
      <c r="C4283" s="52">
        <v>0</v>
      </c>
      <c r="D4283" s="47" t="s">
        <v>173</v>
      </c>
      <c r="E4283" s="52" t="s">
        <v>2617</v>
      </c>
      <c r="F4283" s="47" t="s">
        <v>2377</v>
      </c>
      <c r="G4283" s="52" t="s">
        <v>2338</v>
      </c>
      <c r="H4283" s="84" t="s">
        <v>6268</v>
      </c>
      <c r="J4283" s="52" t="s">
        <v>36</v>
      </c>
      <c r="K4283" s="47" t="s">
        <v>14</v>
      </c>
      <c r="L4283" s="47" t="s">
        <v>3975</v>
      </c>
      <c r="M4283" s="47">
        <v>1</v>
      </c>
      <c r="N4283" s="47">
        <v>1</v>
      </c>
      <c r="O4283" s="47" t="s">
        <v>2617</v>
      </c>
      <c r="P4283" s="47" t="s">
        <v>2617</v>
      </c>
      <c r="Q4283" s="50">
        <v>385</v>
      </c>
      <c r="R4283" s="50">
        <v>385</v>
      </c>
      <c r="V4283" s="51">
        <v>1</v>
      </c>
      <c r="Y4283" s="54" t="s">
        <v>2487</v>
      </c>
      <c r="AA4283" s="52" t="s">
        <v>180</v>
      </c>
      <c r="AC4283" s="47" t="s">
        <v>999</v>
      </c>
      <c r="AD4283" s="52" t="b">
        <v>0</v>
      </c>
      <c r="AE4283" s="54" t="s">
        <v>2408</v>
      </c>
      <c r="AF4283" s="52" t="s">
        <v>41</v>
      </c>
      <c r="AH4283" s="52" t="s">
        <v>2488</v>
      </c>
      <c r="AY4283" s="52" t="s">
        <v>826</v>
      </c>
      <c r="AZ4283" s="52">
        <v>268</v>
      </c>
      <c r="BA4283" s="52">
        <v>2884</v>
      </c>
      <c r="BB4283" s="52">
        <v>0</v>
      </c>
      <c r="BF4283" s="57">
        <v>42928.61623078704</v>
      </c>
      <c r="BG4283" s="52" t="s">
        <v>11482</v>
      </c>
      <c r="BH4283" s="58" t="s">
        <v>11482</v>
      </c>
      <c r="BI4283" s="58" t="s">
        <v>2271</v>
      </c>
      <c r="BJ4283" s="58"/>
      <c r="BK4283" s="58"/>
      <c r="BL4283" s="58"/>
      <c r="BM4283" s="58"/>
      <c r="BN4283" s="58"/>
      <c r="BO4283" s="58"/>
      <c r="BP4283" s="58"/>
      <c r="BQ4283" s="55">
        <v>0</v>
      </c>
      <c r="BR4283" s="55">
        <v>0</v>
      </c>
      <c r="BS4283" s="55">
        <v>0</v>
      </c>
      <c r="BT4283" s="55">
        <v>0</v>
      </c>
    </row>
    <row r="4284" spans="1:72" ht="22.5" customHeight="1" x14ac:dyDescent="0.15">
      <c r="A4284" s="47">
        <v>256</v>
      </c>
      <c r="B4284" s="47">
        <v>3201</v>
      </c>
      <c r="C4284" s="52">
        <v>0</v>
      </c>
      <c r="D4284" s="47" t="s">
        <v>173</v>
      </c>
      <c r="E4284" s="52" t="s">
        <v>2617</v>
      </c>
      <c r="F4284" s="47" t="s">
        <v>2377</v>
      </c>
      <c r="G4284" s="52" t="s">
        <v>2338</v>
      </c>
      <c r="H4284" s="84" t="s">
        <v>11483</v>
      </c>
      <c r="J4284" s="52" t="s">
        <v>36</v>
      </c>
      <c r="K4284" s="47" t="s">
        <v>14</v>
      </c>
      <c r="L4284" s="47" t="s">
        <v>3975</v>
      </c>
      <c r="M4284" s="47">
        <v>1</v>
      </c>
      <c r="N4284" s="47">
        <v>1</v>
      </c>
      <c r="O4284" s="47" t="s">
        <v>2617</v>
      </c>
      <c r="P4284" s="47" t="s">
        <v>2617</v>
      </c>
      <c r="Q4284" s="50">
        <v>729</v>
      </c>
      <c r="R4284" s="50">
        <v>729</v>
      </c>
      <c r="V4284" s="51">
        <v>1</v>
      </c>
      <c r="Y4284" s="54" t="s">
        <v>2487</v>
      </c>
      <c r="AA4284" s="52" t="s">
        <v>180</v>
      </c>
      <c r="AC4284" s="47" t="s">
        <v>999</v>
      </c>
      <c r="AD4284" s="52" t="b">
        <v>0</v>
      </c>
      <c r="AE4284" s="54" t="s">
        <v>2408</v>
      </c>
      <c r="AF4284" s="52" t="s">
        <v>41</v>
      </c>
      <c r="AH4284" s="52" t="s">
        <v>2488</v>
      </c>
      <c r="AY4284" s="52" t="s">
        <v>826</v>
      </c>
      <c r="AZ4284" s="52">
        <v>268</v>
      </c>
      <c r="BA4284" s="52">
        <v>2885</v>
      </c>
      <c r="BB4284" s="52">
        <v>0</v>
      </c>
      <c r="BF4284" s="57">
        <v>42928.616245405094</v>
      </c>
      <c r="BG4284" s="52" t="s">
        <v>11484</v>
      </c>
      <c r="BH4284" s="58" t="s">
        <v>11484</v>
      </c>
      <c r="BI4284" s="58" t="s">
        <v>2271</v>
      </c>
      <c r="BJ4284" s="58"/>
      <c r="BK4284" s="58"/>
      <c r="BL4284" s="58"/>
      <c r="BM4284" s="58"/>
      <c r="BN4284" s="58"/>
      <c r="BO4284" s="58"/>
      <c r="BP4284" s="58"/>
      <c r="BQ4284" s="55">
        <v>0</v>
      </c>
      <c r="BR4284" s="55">
        <v>0</v>
      </c>
      <c r="BS4284" s="55">
        <v>0</v>
      </c>
      <c r="BT4284" s="55">
        <v>0</v>
      </c>
    </row>
    <row r="4285" spans="1:72" ht="22.5" customHeight="1" x14ac:dyDescent="0.15">
      <c r="A4285" s="47">
        <v>256</v>
      </c>
      <c r="B4285" s="47">
        <v>3202</v>
      </c>
      <c r="C4285" s="52">
        <v>0</v>
      </c>
      <c r="D4285" s="47" t="s">
        <v>173</v>
      </c>
      <c r="E4285" s="52" t="s">
        <v>2617</v>
      </c>
      <c r="F4285" s="47" t="s">
        <v>2377</v>
      </c>
      <c r="G4285" s="52" t="s">
        <v>2338</v>
      </c>
      <c r="H4285" s="84" t="s">
        <v>11485</v>
      </c>
      <c r="J4285" s="52" t="s">
        <v>36</v>
      </c>
      <c r="K4285" s="47" t="s">
        <v>14</v>
      </c>
      <c r="L4285" s="47" t="s">
        <v>3975</v>
      </c>
      <c r="M4285" s="47">
        <v>1</v>
      </c>
      <c r="N4285" s="47">
        <v>1</v>
      </c>
      <c r="O4285" s="47" t="s">
        <v>2617</v>
      </c>
      <c r="P4285" s="47" t="s">
        <v>2617</v>
      </c>
      <c r="Q4285" s="50">
        <v>120</v>
      </c>
      <c r="R4285" s="50">
        <v>120</v>
      </c>
      <c r="V4285" s="51">
        <v>1</v>
      </c>
      <c r="Y4285" s="54" t="s">
        <v>2487</v>
      </c>
      <c r="AA4285" s="52" t="s">
        <v>180</v>
      </c>
      <c r="AC4285" s="47" t="s">
        <v>999</v>
      </c>
      <c r="AD4285" s="52" t="b">
        <v>0</v>
      </c>
      <c r="AE4285" s="54" t="s">
        <v>2408</v>
      </c>
      <c r="AF4285" s="52" t="s">
        <v>41</v>
      </c>
      <c r="AH4285" s="52" t="s">
        <v>2488</v>
      </c>
      <c r="AY4285" s="52" t="s">
        <v>826</v>
      </c>
      <c r="AZ4285" s="52">
        <v>268</v>
      </c>
      <c r="BA4285" s="52">
        <v>2886</v>
      </c>
      <c r="BB4285" s="52">
        <v>0</v>
      </c>
      <c r="BF4285" s="57">
        <v>42928.616258831018</v>
      </c>
      <c r="BG4285" s="52" t="s">
        <v>11486</v>
      </c>
      <c r="BH4285" s="58" t="s">
        <v>11486</v>
      </c>
      <c r="BI4285" s="58" t="s">
        <v>2271</v>
      </c>
      <c r="BJ4285" s="58"/>
      <c r="BK4285" s="58"/>
      <c r="BL4285" s="58"/>
      <c r="BM4285" s="58"/>
      <c r="BN4285" s="58"/>
      <c r="BO4285" s="58"/>
      <c r="BP4285" s="58"/>
      <c r="BQ4285" s="55">
        <v>0</v>
      </c>
      <c r="BR4285" s="55">
        <v>0</v>
      </c>
      <c r="BS4285" s="55">
        <v>0</v>
      </c>
      <c r="BT4285" s="55">
        <v>0</v>
      </c>
    </row>
    <row r="4286" spans="1:72" ht="22.5" customHeight="1" x14ac:dyDescent="0.15">
      <c r="A4286" s="47">
        <v>256</v>
      </c>
      <c r="B4286" s="47">
        <v>3203</v>
      </c>
      <c r="C4286" s="52">
        <v>0</v>
      </c>
      <c r="D4286" s="47" t="s">
        <v>173</v>
      </c>
      <c r="E4286" s="52" t="s">
        <v>2617</v>
      </c>
      <c r="F4286" s="47" t="s">
        <v>2377</v>
      </c>
      <c r="G4286" s="52" t="s">
        <v>2386</v>
      </c>
      <c r="H4286" s="84" t="s">
        <v>11438</v>
      </c>
      <c r="J4286" s="52" t="s">
        <v>36</v>
      </c>
      <c r="K4286" s="47" t="s">
        <v>14</v>
      </c>
      <c r="L4286" s="47" t="s">
        <v>3975</v>
      </c>
      <c r="M4286" s="47">
        <v>1</v>
      </c>
      <c r="N4286" s="47">
        <v>1</v>
      </c>
      <c r="O4286" s="47" t="s">
        <v>2617</v>
      </c>
      <c r="P4286" s="47" t="s">
        <v>2617</v>
      </c>
      <c r="Q4286" s="50">
        <v>4682</v>
      </c>
      <c r="R4286" s="50">
        <v>4682</v>
      </c>
      <c r="V4286" s="51">
        <v>1</v>
      </c>
      <c r="Y4286" s="54" t="s">
        <v>2487</v>
      </c>
      <c r="AA4286" s="52" t="s">
        <v>180</v>
      </c>
      <c r="AC4286" s="47" t="s">
        <v>999</v>
      </c>
      <c r="AD4286" s="52" t="b">
        <v>0</v>
      </c>
      <c r="AE4286" s="54" t="s">
        <v>2408</v>
      </c>
      <c r="AF4286" s="52" t="s">
        <v>41</v>
      </c>
      <c r="AH4286" s="52" t="s">
        <v>2488</v>
      </c>
      <c r="AY4286" s="52" t="s">
        <v>826</v>
      </c>
      <c r="AZ4286" s="52">
        <v>268</v>
      </c>
      <c r="BA4286" s="52">
        <v>2887</v>
      </c>
      <c r="BB4286" s="52">
        <v>0</v>
      </c>
      <c r="BF4286" s="57">
        <v>42928.616275081018</v>
      </c>
      <c r="BG4286" s="52" t="s">
        <v>11487</v>
      </c>
      <c r="BH4286" s="58" t="s">
        <v>11487</v>
      </c>
      <c r="BI4286" s="58" t="s">
        <v>2271</v>
      </c>
      <c r="BJ4286" s="58"/>
      <c r="BK4286" s="58"/>
      <c r="BL4286" s="58"/>
      <c r="BM4286" s="58"/>
      <c r="BN4286" s="58"/>
      <c r="BO4286" s="58"/>
      <c r="BP4286" s="58"/>
      <c r="BQ4286" s="55">
        <v>0</v>
      </c>
      <c r="BR4286" s="55">
        <v>0</v>
      </c>
      <c r="BS4286" s="55">
        <v>0</v>
      </c>
      <c r="BT4286" s="55">
        <v>0</v>
      </c>
    </row>
    <row r="4287" spans="1:72" ht="22.5" customHeight="1" x14ac:dyDescent="0.15">
      <c r="A4287" s="47">
        <v>256</v>
      </c>
      <c r="B4287" s="47">
        <v>3204</v>
      </c>
      <c r="C4287" s="52">
        <v>0</v>
      </c>
      <c r="D4287" s="47" t="s">
        <v>173</v>
      </c>
      <c r="E4287" s="52" t="s">
        <v>2617</v>
      </c>
      <c r="F4287" s="47" t="s">
        <v>2377</v>
      </c>
      <c r="G4287" s="52" t="s">
        <v>2386</v>
      </c>
      <c r="H4287" s="84" t="s">
        <v>6264</v>
      </c>
      <c r="J4287" s="52" t="s">
        <v>36</v>
      </c>
      <c r="K4287" s="47" t="s">
        <v>14</v>
      </c>
      <c r="L4287" s="47" t="s">
        <v>3975</v>
      </c>
      <c r="M4287" s="47">
        <v>1</v>
      </c>
      <c r="N4287" s="47">
        <v>1</v>
      </c>
      <c r="O4287" s="47" t="s">
        <v>2617</v>
      </c>
      <c r="P4287" s="47" t="s">
        <v>2617</v>
      </c>
      <c r="Q4287" s="50">
        <v>128</v>
      </c>
      <c r="R4287" s="50">
        <v>128</v>
      </c>
      <c r="V4287" s="51">
        <v>1</v>
      </c>
      <c r="Y4287" s="54" t="s">
        <v>2487</v>
      </c>
      <c r="AA4287" s="52" t="s">
        <v>180</v>
      </c>
      <c r="AC4287" s="47" t="s">
        <v>999</v>
      </c>
      <c r="AD4287" s="52" t="b">
        <v>0</v>
      </c>
      <c r="AE4287" s="54" t="s">
        <v>2408</v>
      </c>
      <c r="AF4287" s="52" t="s">
        <v>41</v>
      </c>
      <c r="AH4287" s="52" t="s">
        <v>2488</v>
      </c>
      <c r="AY4287" s="52" t="s">
        <v>826</v>
      </c>
      <c r="AZ4287" s="52">
        <v>268</v>
      </c>
      <c r="BA4287" s="52">
        <v>2888</v>
      </c>
      <c r="BB4287" s="52">
        <v>0</v>
      </c>
      <c r="BF4287" s="57">
        <v>42928.616291053244</v>
      </c>
      <c r="BG4287" s="52" t="s">
        <v>11488</v>
      </c>
      <c r="BH4287" s="58" t="s">
        <v>11488</v>
      </c>
      <c r="BI4287" s="58" t="s">
        <v>2271</v>
      </c>
      <c r="BJ4287" s="58"/>
      <c r="BK4287" s="58"/>
      <c r="BL4287" s="58"/>
      <c r="BM4287" s="58"/>
      <c r="BN4287" s="58"/>
      <c r="BO4287" s="58"/>
      <c r="BP4287" s="58"/>
      <c r="BQ4287" s="55">
        <v>0</v>
      </c>
      <c r="BR4287" s="55">
        <v>0</v>
      </c>
      <c r="BS4287" s="55">
        <v>0</v>
      </c>
      <c r="BT4287" s="55">
        <v>0</v>
      </c>
    </row>
    <row r="4288" spans="1:72" ht="22.5" customHeight="1" x14ac:dyDescent="0.15">
      <c r="A4288" s="47">
        <v>256</v>
      </c>
      <c r="B4288" s="47">
        <v>3205</v>
      </c>
      <c r="C4288" s="52">
        <v>0</v>
      </c>
      <c r="D4288" s="47" t="s">
        <v>173</v>
      </c>
      <c r="E4288" s="52" t="s">
        <v>2617</v>
      </c>
      <c r="F4288" s="47" t="s">
        <v>2377</v>
      </c>
      <c r="G4288" s="52" t="s">
        <v>2386</v>
      </c>
      <c r="H4288" s="84" t="s">
        <v>11406</v>
      </c>
      <c r="J4288" s="52" t="s">
        <v>36</v>
      </c>
      <c r="K4288" s="47" t="s">
        <v>14</v>
      </c>
      <c r="L4288" s="47" t="s">
        <v>3975</v>
      </c>
      <c r="M4288" s="47">
        <v>1</v>
      </c>
      <c r="N4288" s="47">
        <v>1</v>
      </c>
      <c r="O4288" s="47" t="s">
        <v>2617</v>
      </c>
      <c r="P4288" s="47" t="s">
        <v>2617</v>
      </c>
      <c r="Q4288" s="50">
        <v>681</v>
      </c>
      <c r="R4288" s="50">
        <v>681</v>
      </c>
      <c r="V4288" s="51">
        <v>1</v>
      </c>
      <c r="Y4288" s="54" t="s">
        <v>2487</v>
      </c>
      <c r="AA4288" s="52" t="s">
        <v>180</v>
      </c>
      <c r="AC4288" s="47" t="s">
        <v>999</v>
      </c>
      <c r="AD4288" s="52" t="b">
        <v>0</v>
      </c>
      <c r="AE4288" s="54" t="s">
        <v>2408</v>
      </c>
      <c r="AF4288" s="52" t="s">
        <v>41</v>
      </c>
      <c r="AH4288" s="52" t="s">
        <v>2488</v>
      </c>
      <c r="AY4288" s="52" t="s">
        <v>826</v>
      </c>
      <c r="AZ4288" s="52">
        <v>268</v>
      </c>
      <c r="BA4288" s="52">
        <v>2889</v>
      </c>
      <c r="BB4288" s="52">
        <v>0</v>
      </c>
      <c r="BF4288" s="57">
        <v>42928.616306863427</v>
      </c>
      <c r="BG4288" s="52" t="s">
        <v>11489</v>
      </c>
      <c r="BH4288" s="58" t="s">
        <v>11489</v>
      </c>
      <c r="BI4288" s="58" t="s">
        <v>2271</v>
      </c>
      <c r="BJ4288" s="58"/>
      <c r="BK4288" s="58"/>
      <c r="BL4288" s="58"/>
      <c r="BM4288" s="58"/>
      <c r="BN4288" s="58"/>
      <c r="BO4288" s="58"/>
      <c r="BP4288" s="58"/>
      <c r="BQ4288" s="55">
        <v>0</v>
      </c>
      <c r="BR4288" s="55">
        <v>0</v>
      </c>
      <c r="BS4288" s="55">
        <v>0</v>
      </c>
      <c r="BT4288" s="55">
        <v>0</v>
      </c>
    </row>
    <row r="4289" spans="1:72" ht="22.5" customHeight="1" x14ac:dyDescent="0.15">
      <c r="A4289" s="47">
        <v>256</v>
      </c>
      <c r="B4289" s="47">
        <v>3206</v>
      </c>
      <c r="C4289" s="52">
        <v>0</v>
      </c>
      <c r="D4289" s="47" t="s">
        <v>173</v>
      </c>
      <c r="E4289" s="52" t="s">
        <v>2617</v>
      </c>
      <c r="F4289" s="47" t="s">
        <v>2377</v>
      </c>
      <c r="G4289" s="52" t="s">
        <v>2386</v>
      </c>
      <c r="H4289" s="84" t="s">
        <v>11408</v>
      </c>
      <c r="J4289" s="52" t="s">
        <v>36</v>
      </c>
      <c r="K4289" s="47" t="s">
        <v>14</v>
      </c>
      <c r="L4289" s="47" t="s">
        <v>3975</v>
      </c>
      <c r="M4289" s="47">
        <v>1</v>
      </c>
      <c r="N4289" s="47">
        <v>1</v>
      </c>
      <c r="O4289" s="47" t="s">
        <v>2617</v>
      </c>
      <c r="P4289" s="47" t="s">
        <v>2617</v>
      </c>
      <c r="Q4289" s="50">
        <v>1335</v>
      </c>
      <c r="R4289" s="50">
        <v>1335</v>
      </c>
      <c r="V4289" s="51">
        <v>1</v>
      </c>
      <c r="Y4289" s="54" t="s">
        <v>2487</v>
      </c>
      <c r="AA4289" s="52" t="s">
        <v>180</v>
      </c>
      <c r="AC4289" s="47" t="s">
        <v>999</v>
      </c>
      <c r="AD4289" s="52" t="b">
        <v>0</v>
      </c>
      <c r="AE4289" s="54" t="s">
        <v>2408</v>
      </c>
      <c r="AF4289" s="52" t="s">
        <v>41</v>
      </c>
      <c r="AH4289" s="52" t="s">
        <v>2488</v>
      </c>
      <c r="AY4289" s="52" t="s">
        <v>826</v>
      </c>
      <c r="AZ4289" s="52">
        <v>268</v>
      </c>
      <c r="BA4289" s="52">
        <v>2890</v>
      </c>
      <c r="BB4289" s="52">
        <v>0</v>
      </c>
      <c r="BF4289" s="57">
        <v>42928.616323182869</v>
      </c>
      <c r="BG4289" s="52" t="s">
        <v>11490</v>
      </c>
      <c r="BH4289" s="58" t="s">
        <v>11490</v>
      </c>
      <c r="BI4289" s="58" t="s">
        <v>2271</v>
      </c>
      <c r="BJ4289" s="58"/>
      <c r="BK4289" s="58"/>
      <c r="BL4289" s="58"/>
      <c r="BM4289" s="58"/>
      <c r="BN4289" s="58"/>
      <c r="BO4289" s="58"/>
      <c r="BP4289" s="58"/>
      <c r="BQ4289" s="55">
        <v>0</v>
      </c>
      <c r="BR4289" s="55">
        <v>0</v>
      </c>
      <c r="BS4289" s="55">
        <v>0</v>
      </c>
      <c r="BT4289" s="55">
        <v>0</v>
      </c>
    </row>
    <row r="4290" spans="1:72" ht="22.5" customHeight="1" x14ac:dyDescent="0.15">
      <c r="A4290" s="47">
        <v>256</v>
      </c>
      <c r="B4290" s="47">
        <v>3207</v>
      </c>
      <c r="C4290" s="52">
        <v>0</v>
      </c>
      <c r="D4290" s="47" t="s">
        <v>173</v>
      </c>
      <c r="E4290" s="52" t="s">
        <v>2617</v>
      </c>
      <c r="F4290" s="47" t="s">
        <v>2377</v>
      </c>
      <c r="G4290" s="52" t="s">
        <v>2386</v>
      </c>
      <c r="H4290" s="84" t="s">
        <v>11410</v>
      </c>
      <c r="J4290" s="52" t="s">
        <v>36</v>
      </c>
      <c r="K4290" s="47" t="s">
        <v>14</v>
      </c>
      <c r="L4290" s="47" t="s">
        <v>3975</v>
      </c>
      <c r="M4290" s="47">
        <v>1</v>
      </c>
      <c r="N4290" s="47">
        <v>1</v>
      </c>
      <c r="O4290" s="47" t="s">
        <v>2617</v>
      </c>
      <c r="P4290" s="47" t="s">
        <v>2617</v>
      </c>
      <c r="Q4290" s="50">
        <v>2756</v>
      </c>
      <c r="R4290" s="50">
        <v>2756</v>
      </c>
      <c r="V4290" s="51">
        <v>1</v>
      </c>
      <c r="Y4290" s="54" t="s">
        <v>2487</v>
      </c>
      <c r="AA4290" s="52" t="s">
        <v>180</v>
      </c>
      <c r="AC4290" s="47" t="s">
        <v>999</v>
      </c>
      <c r="AD4290" s="52" t="b">
        <v>0</v>
      </c>
      <c r="AE4290" s="54" t="s">
        <v>2408</v>
      </c>
      <c r="AF4290" s="52" t="s">
        <v>41</v>
      </c>
      <c r="AH4290" s="52" t="s">
        <v>2488</v>
      </c>
      <c r="AY4290" s="52" t="s">
        <v>826</v>
      </c>
      <c r="AZ4290" s="52">
        <v>268</v>
      </c>
      <c r="BA4290" s="52">
        <v>2891</v>
      </c>
      <c r="BB4290" s="52">
        <v>0</v>
      </c>
      <c r="BF4290" s="57">
        <v>42928.61633877315</v>
      </c>
      <c r="BG4290" s="52" t="s">
        <v>11491</v>
      </c>
      <c r="BH4290" s="58" t="s">
        <v>11491</v>
      </c>
      <c r="BI4290" s="58" t="s">
        <v>2271</v>
      </c>
      <c r="BJ4290" s="58"/>
      <c r="BK4290" s="58"/>
      <c r="BL4290" s="58"/>
      <c r="BM4290" s="58"/>
      <c r="BN4290" s="58"/>
      <c r="BO4290" s="58"/>
      <c r="BP4290" s="58"/>
      <c r="BQ4290" s="55">
        <v>0</v>
      </c>
      <c r="BR4290" s="55">
        <v>0</v>
      </c>
      <c r="BS4290" s="55">
        <v>0</v>
      </c>
      <c r="BT4290" s="55">
        <v>0</v>
      </c>
    </row>
    <row r="4291" spans="1:72" ht="22.5" customHeight="1" x14ac:dyDescent="0.15">
      <c r="A4291" s="47">
        <v>256</v>
      </c>
      <c r="B4291" s="47">
        <v>3208</v>
      </c>
      <c r="C4291" s="52">
        <v>0</v>
      </c>
      <c r="D4291" s="47" t="s">
        <v>173</v>
      </c>
      <c r="E4291" s="52" t="s">
        <v>2617</v>
      </c>
      <c r="F4291" s="47" t="s">
        <v>2377</v>
      </c>
      <c r="G4291" s="52" t="s">
        <v>2386</v>
      </c>
      <c r="H4291" s="84" t="s">
        <v>11412</v>
      </c>
      <c r="J4291" s="52" t="s">
        <v>36</v>
      </c>
      <c r="K4291" s="47" t="s">
        <v>14</v>
      </c>
      <c r="L4291" s="47" t="s">
        <v>3975</v>
      </c>
      <c r="M4291" s="47">
        <v>1</v>
      </c>
      <c r="N4291" s="47">
        <v>1</v>
      </c>
      <c r="O4291" s="47" t="s">
        <v>2617</v>
      </c>
      <c r="P4291" s="47" t="s">
        <v>2617</v>
      </c>
      <c r="Q4291" s="50">
        <v>69</v>
      </c>
      <c r="R4291" s="50">
        <v>69</v>
      </c>
      <c r="V4291" s="51">
        <v>1</v>
      </c>
      <c r="Y4291" s="54" t="s">
        <v>2487</v>
      </c>
      <c r="AA4291" s="52" t="s">
        <v>180</v>
      </c>
      <c r="AC4291" s="47" t="s">
        <v>999</v>
      </c>
      <c r="AD4291" s="52" t="b">
        <v>0</v>
      </c>
      <c r="AE4291" s="54" t="s">
        <v>2408</v>
      </c>
      <c r="AF4291" s="52" t="s">
        <v>41</v>
      </c>
      <c r="AH4291" s="52" t="s">
        <v>2488</v>
      </c>
      <c r="AY4291" s="52" t="s">
        <v>826</v>
      </c>
      <c r="AZ4291" s="52">
        <v>268</v>
      </c>
      <c r="BA4291" s="52">
        <v>2892</v>
      </c>
      <c r="BB4291" s="52">
        <v>0</v>
      </c>
      <c r="BF4291" s="57">
        <v>42928.616353819445</v>
      </c>
      <c r="BG4291" s="52" t="s">
        <v>11492</v>
      </c>
      <c r="BH4291" s="58" t="s">
        <v>11492</v>
      </c>
      <c r="BI4291" s="58" t="s">
        <v>2271</v>
      </c>
      <c r="BJ4291" s="58"/>
      <c r="BK4291" s="58"/>
      <c r="BL4291" s="58"/>
      <c r="BM4291" s="58"/>
      <c r="BN4291" s="58"/>
      <c r="BO4291" s="58"/>
      <c r="BP4291" s="58"/>
      <c r="BQ4291" s="55">
        <v>0</v>
      </c>
      <c r="BR4291" s="55">
        <v>0</v>
      </c>
      <c r="BS4291" s="55">
        <v>0</v>
      </c>
      <c r="BT4291" s="55">
        <v>0</v>
      </c>
    </row>
    <row r="4292" spans="1:72" ht="22.5" customHeight="1" x14ac:dyDescent="0.15">
      <c r="A4292" s="47">
        <v>256</v>
      </c>
      <c r="B4292" s="47">
        <v>3209</v>
      </c>
      <c r="C4292" s="52">
        <v>0</v>
      </c>
      <c r="D4292" s="47" t="s">
        <v>173</v>
      </c>
      <c r="E4292" s="52" t="s">
        <v>2617</v>
      </c>
      <c r="F4292" s="47" t="s">
        <v>2377</v>
      </c>
      <c r="G4292" s="52" t="s">
        <v>2386</v>
      </c>
      <c r="H4292" s="84" t="s">
        <v>11414</v>
      </c>
      <c r="J4292" s="52" t="s">
        <v>36</v>
      </c>
      <c r="K4292" s="47" t="s">
        <v>14</v>
      </c>
      <c r="L4292" s="47" t="s">
        <v>3975</v>
      </c>
      <c r="M4292" s="47">
        <v>1</v>
      </c>
      <c r="N4292" s="47">
        <v>1</v>
      </c>
      <c r="O4292" s="47" t="s">
        <v>2617</v>
      </c>
      <c r="P4292" s="47" t="s">
        <v>2617</v>
      </c>
      <c r="Q4292" s="50">
        <v>581</v>
      </c>
      <c r="R4292" s="50">
        <v>581</v>
      </c>
      <c r="V4292" s="51">
        <v>1</v>
      </c>
      <c r="Y4292" s="54" t="s">
        <v>2487</v>
      </c>
      <c r="AA4292" s="52" t="s">
        <v>180</v>
      </c>
      <c r="AC4292" s="47" t="s">
        <v>999</v>
      </c>
      <c r="AD4292" s="52" t="b">
        <v>0</v>
      </c>
      <c r="AE4292" s="54" t="s">
        <v>2408</v>
      </c>
      <c r="AF4292" s="52" t="s">
        <v>41</v>
      </c>
      <c r="AH4292" s="52" t="s">
        <v>2488</v>
      </c>
      <c r="AY4292" s="52" t="s">
        <v>826</v>
      </c>
      <c r="AZ4292" s="52">
        <v>268</v>
      </c>
      <c r="BA4292" s="52">
        <v>2893</v>
      </c>
      <c r="BB4292" s="52">
        <v>0</v>
      </c>
      <c r="BF4292" s="57">
        <v>42928.61636886574</v>
      </c>
      <c r="BG4292" s="52" t="s">
        <v>11493</v>
      </c>
      <c r="BH4292" s="58" t="s">
        <v>11493</v>
      </c>
      <c r="BI4292" s="58" t="s">
        <v>2271</v>
      </c>
      <c r="BJ4292" s="58"/>
      <c r="BK4292" s="58"/>
      <c r="BL4292" s="58"/>
      <c r="BM4292" s="58"/>
      <c r="BN4292" s="58"/>
      <c r="BO4292" s="58"/>
      <c r="BP4292" s="58"/>
      <c r="BQ4292" s="55">
        <v>0</v>
      </c>
      <c r="BR4292" s="55">
        <v>0</v>
      </c>
      <c r="BS4292" s="55">
        <v>0</v>
      </c>
      <c r="BT4292" s="55">
        <v>0</v>
      </c>
    </row>
    <row r="4293" spans="1:72" ht="22.5" customHeight="1" x14ac:dyDescent="0.15">
      <c r="A4293" s="47">
        <v>256</v>
      </c>
      <c r="B4293" s="47">
        <v>3210</v>
      </c>
      <c r="C4293" s="52">
        <v>0</v>
      </c>
      <c r="D4293" s="47" t="s">
        <v>173</v>
      </c>
      <c r="E4293" s="52" t="s">
        <v>2617</v>
      </c>
      <c r="F4293" s="47" t="s">
        <v>2377</v>
      </c>
      <c r="G4293" s="52" t="s">
        <v>2386</v>
      </c>
      <c r="H4293" s="84" t="s">
        <v>11416</v>
      </c>
      <c r="J4293" s="52" t="s">
        <v>36</v>
      </c>
      <c r="K4293" s="47" t="s">
        <v>14</v>
      </c>
      <c r="L4293" s="47" t="s">
        <v>3975</v>
      </c>
      <c r="M4293" s="47">
        <v>1</v>
      </c>
      <c r="N4293" s="47">
        <v>1</v>
      </c>
      <c r="O4293" s="47" t="s">
        <v>2617</v>
      </c>
      <c r="P4293" s="47" t="s">
        <v>2617</v>
      </c>
      <c r="Q4293" s="50">
        <v>1065</v>
      </c>
      <c r="R4293" s="50">
        <v>1065</v>
      </c>
      <c r="V4293" s="51">
        <v>1</v>
      </c>
      <c r="Y4293" s="54" t="s">
        <v>2487</v>
      </c>
      <c r="AA4293" s="52" t="s">
        <v>180</v>
      </c>
      <c r="AC4293" s="47" t="s">
        <v>999</v>
      </c>
      <c r="AD4293" s="52" t="b">
        <v>0</v>
      </c>
      <c r="AE4293" s="54" t="s">
        <v>2408</v>
      </c>
      <c r="AF4293" s="52" t="s">
        <v>41</v>
      </c>
      <c r="AH4293" s="52" t="s">
        <v>2488</v>
      </c>
      <c r="AY4293" s="52" t="s">
        <v>826</v>
      </c>
      <c r="AZ4293" s="52">
        <v>268</v>
      </c>
      <c r="BA4293" s="52">
        <v>2894</v>
      </c>
      <c r="BB4293" s="52">
        <v>0</v>
      </c>
      <c r="BF4293" s="57">
        <v>42928.616385416666</v>
      </c>
      <c r="BG4293" s="52" t="s">
        <v>11494</v>
      </c>
      <c r="BH4293" s="58" t="s">
        <v>11494</v>
      </c>
      <c r="BI4293" s="58" t="s">
        <v>2271</v>
      </c>
      <c r="BJ4293" s="58"/>
      <c r="BK4293" s="58"/>
      <c r="BL4293" s="58"/>
      <c r="BM4293" s="58"/>
      <c r="BN4293" s="58"/>
      <c r="BO4293" s="58"/>
      <c r="BP4293" s="58"/>
      <c r="BQ4293" s="55">
        <v>0</v>
      </c>
      <c r="BR4293" s="55">
        <v>0</v>
      </c>
      <c r="BS4293" s="55">
        <v>0</v>
      </c>
      <c r="BT4293" s="55">
        <v>0</v>
      </c>
    </row>
    <row r="4294" spans="1:72" ht="22.5" customHeight="1" x14ac:dyDescent="0.15">
      <c r="A4294" s="47">
        <v>256</v>
      </c>
      <c r="B4294" s="47">
        <v>3211</v>
      </c>
      <c r="C4294" s="52">
        <v>0</v>
      </c>
      <c r="D4294" s="47" t="s">
        <v>173</v>
      </c>
      <c r="E4294" s="52" t="s">
        <v>2617</v>
      </c>
      <c r="F4294" s="47" t="s">
        <v>2377</v>
      </c>
      <c r="G4294" s="52" t="s">
        <v>2386</v>
      </c>
      <c r="H4294" s="84" t="s">
        <v>11418</v>
      </c>
      <c r="J4294" s="52" t="s">
        <v>36</v>
      </c>
      <c r="K4294" s="47" t="s">
        <v>14</v>
      </c>
      <c r="L4294" s="47" t="s">
        <v>3975</v>
      </c>
      <c r="M4294" s="47">
        <v>1</v>
      </c>
      <c r="N4294" s="47">
        <v>1</v>
      </c>
      <c r="O4294" s="47" t="s">
        <v>2617</v>
      </c>
      <c r="P4294" s="47" t="s">
        <v>2617</v>
      </c>
      <c r="Q4294" s="50">
        <v>574</v>
      </c>
      <c r="R4294" s="50">
        <v>574</v>
      </c>
      <c r="V4294" s="51">
        <v>1</v>
      </c>
      <c r="Y4294" s="54" t="s">
        <v>2487</v>
      </c>
      <c r="AA4294" s="52" t="s">
        <v>180</v>
      </c>
      <c r="AC4294" s="47" t="s">
        <v>999</v>
      </c>
      <c r="AD4294" s="52" t="b">
        <v>0</v>
      </c>
      <c r="AE4294" s="54" t="s">
        <v>2408</v>
      </c>
      <c r="AF4294" s="52" t="s">
        <v>41</v>
      </c>
      <c r="AH4294" s="52" t="s">
        <v>2488</v>
      </c>
      <c r="AY4294" s="52" t="s">
        <v>826</v>
      </c>
      <c r="AZ4294" s="52">
        <v>268</v>
      </c>
      <c r="BA4294" s="52">
        <v>2895</v>
      </c>
      <c r="BB4294" s="52">
        <v>0</v>
      </c>
      <c r="BF4294" s="57">
        <v>42928.616401273146</v>
      </c>
      <c r="BG4294" s="52" t="s">
        <v>11495</v>
      </c>
      <c r="BH4294" s="58" t="s">
        <v>11495</v>
      </c>
      <c r="BI4294" s="58" t="s">
        <v>2271</v>
      </c>
      <c r="BJ4294" s="58"/>
      <c r="BK4294" s="58"/>
      <c r="BL4294" s="58"/>
      <c r="BM4294" s="58"/>
      <c r="BN4294" s="58"/>
      <c r="BO4294" s="58"/>
      <c r="BP4294" s="58"/>
      <c r="BQ4294" s="55">
        <v>0</v>
      </c>
      <c r="BR4294" s="55">
        <v>0</v>
      </c>
      <c r="BS4294" s="55">
        <v>0</v>
      </c>
      <c r="BT4294" s="55">
        <v>0</v>
      </c>
    </row>
    <row r="4295" spans="1:72" ht="22.5" customHeight="1" x14ac:dyDescent="0.15">
      <c r="A4295" s="47">
        <v>256</v>
      </c>
      <c r="B4295" s="47">
        <v>3212</v>
      </c>
      <c r="C4295" s="52">
        <v>0</v>
      </c>
      <c r="D4295" s="47" t="s">
        <v>173</v>
      </c>
      <c r="E4295" s="52" t="s">
        <v>2617</v>
      </c>
      <c r="F4295" s="47" t="s">
        <v>2377</v>
      </c>
      <c r="G4295" s="52" t="s">
        <v>2386</v>
      </c>
      <c r="H4295" s="84" t="s">
        <v>11420</v>
      </c>
      <c r="J4295" s="52" t="s">
        <v>36</v>
      </c>
      <c r="K4295" s="47" t="s">
        <v>14</v>
      </c>
      <c r="L4295" s="47" t="s">
        <v>3975</v>
      </c>
      <c r="M4295" s="47">
        <v>1</v>
      </c>
      <c r="N4295" s="47">
        <v>1</v>
      </c>
      <c r="O4295" s="47" t="s">
        <v>2617</v>
      </c>
      <c r="P4295" s="47" t="s">
        <v>2617</v>
      </c>
      <c r="Q4295" s="50">
        <v>538</v>
      </c>
      <c r="R4295" s="50">
        <v>538</v>
      </c>
      <c r="V4295" s="51">
        <v>1</v>
      </c>
      <c r="Y4295" s="54" t="s">
        <v>2487</v>
      </c>
      <c r="AA4295" s="52" t="s">
        <v>180</v>
      </c>
      <c r="AC4295" s="47" t="s">
        <v>999</v>
      </c>
      <c r="AD4295" s="52" t="b">
        <v>0</v>
      </c>
      <c r="AE4295" s="54" t="s">
        <v>2408</v>
      </c>
      <c r="AF4295" s="52" t="s">
        <v>41</v>
      </c>
      <c r="AH4295" s="52" t="s">
        <v>2488</v>
      </c>
      <c r="AY4295" s="52" t="s">
        <v>826</v>
      </c>
      <c r="AZ4295" s="52">
        <v>268</v>
      </c>
      <c r="BA4295" s="52">
        <v>2896</v>
      </c>
      <c r="BB4295" s="52">
        <v>0</v>
      </c>
      <c r="BF4295" s="57">
        <v>42928.616415706019</v>
      </c>
      <c r="BG4295" s="52" t="s">
        <v>11496</v>
      </c>
      <c r="BH4295" s="58" t="s">
        <v>11496</v>
      </c>
      <c r="BI4295" s="58" t="s">
        <v>2271</v>
      </c>
      <c r="BJ4295" s="58"/>
      <c r="BK4295" s="58"/>
      <c r="BL4295" s="58"/>
      <c r="BM4295" s="58"/>
      <c r="BN4295" s="58"/>
      <c r="BO4295" s="58"/>
      <c r="BP4295" s="58"/>
      <c r="BQ4295" s="55">
        <v>0</v>
      </c>
      <c r="BR4295" s="55">
        <v>0</v>
      </c>
      <c r="BS4295" s="55">
        <v>0</v>
      </c>
      <c r="BT4295" s="55">
        <v>0</v>
      </c>
    </row>
    <row r="4296" spans="1:72" ht="22.5" customHeight="1" x14ac:dyDescent="0.15">
      <c r="A4296" s="47">
        <v>256</v>
      </c>
      <c r="B4296" s="47">
        <v>3213</v>
      </c>
      <c r="C4296" s="52">
        <v>0</v>
      </c>
      <c r="D4296" s="47" t="s">
        <v>173</v>
      </c>
      <c r="E4296" s="52" t="s">
        <v>2617</v>
      </c>
      <c r="F4296" s="47" t="s">
        <v>2377</v>
      </c>
      <c r="G4296" s="52" t="s">
        <v>2386</v>
      </c>
      <c r="H4296" s="84" t="s">
        <v>11422</v>
      </c>
      <c r="J4296" s="52" t="s">
        <v>36</v>
      </c>
      <c r="K4296" s="47" t="s">
        <v>14</v>
      </c>
      <c r="L4296" s="47" t="s">
        <v>3975</v>
      </c>
      <c r="M4296" s="47">
        <v>1</v>
      </c>
      <c r="N4296" s="47">
        <v>1</v>
      </c>
      <c r="O4296" s="47" t="s">
        <v>2617</v>
      </c>
      <c r="P4296" s="47" t="s">
        <v>2617</v>
      </c>
      <c r="Q4296" s="50">
        <v>477</v>
      </c>
      <c r="R4296" s="50">
        <v>477</v>
      </c>
      <c r="V4296" s="51">
        <v>1</v>
      </c>
      <c r="Y4296" s="54" t="s">
        <v>2487</v>
      </c>
      <c r="AA4296" s="52" t="s">
        <v>180</v>
      </c>
      <c r="AC4296" s="47" t="s">
        <v>999</v>
      </c>
      <c r="AD4296" s="52" t="b">
        <v>0</v>
      </c>
      <c r="AE4296" s="54" t="s">
        <v>2408</v>
      </c>
      <c r="AF4296" s="52" t="s">
        <v>41</v>
      </c>
      <c r="AH4296" s="52" t="s">
        <v>2488</v>
      </c>
      <c r="AY4296" s="52" t="s">
        <v>826</v>
      </c>
      <c r="AZ4296" s="52">
        <v>268</v>
      </c>
      <c r="BA4296" s="52">
        <v>2897</v>
      </c>
      <c r="BB4296" s="52">
        <v>0</v>
      </c>
      <c r="BF4296" s="57">
        <v>42928.616432291667</v>
      </c>
      <c r="BG4296" s="52" t="s">
        <v>11497</v>
      </c>
      <c r="BH4296" s="58" t="s">
        <v>11497</v>
      </c>
      <c r="BI4296" s="58" t="s">
        <v>2271</v>
      </c>
      <c r="BJ4296" s="58"/>
      <c r="BK4296" s="58"/>
      <c r="BL4296" s="58"/>
      <c r="BM4296" s="58"/>
      <c r="BN4296" s="58"/>
      <c r="BO4296" s="58"/>
      <c r="BP4296" s="58"/>
      <c r="BQ4296" s="55">
        <v>0</v>
      </c>
      <c r="BR4296" s="55">
        <v>0</v>
      </c>
      <c r="BS4296" s="55">
        <v>0</v>
      </c>
      <c r="BT4296" s="55">
        <v>0</v>
      </c>
    </row>
    <row r="4297" spans="1:72" ht="22.5" customHeight="1" x14ac:dyDescent="0.15">
      <c r="A4297" s="47">
        <v>256</v>
      </c>
      <c r="B4297" s="47">
        <v>3214</v>
      </c>
      <c r="C4297" s="52">
        <v>0</v>
      </c>
      <c r="D4297" s="47" t="s">
        <v>173</v>
      </c>
      <c r="E4297" s="52" t="s">
        <v>2617</v>
      </c>
      <c r="F4297" s="47" t="s">
        <v>2377</v>
      </c>
      <c r="G4297" s="52" t="s">
        <v>2386</v>
      </c>
      <c r="H4297" s="84" t="s">
        <v>3842</v>
      </c>
      <c r="J4297" s="52" t="s">
        <v>36</v>
      </c>
      <c r="K4297" s="47" t="s">
        <v>14</v>
      </c>
      <c r="L4297" s="47" t="s">
        <v>3975</v>
      </c>
      <c r="M4297" s="47">
        <v>1</v>
      </c>
      <c r="N4297" s="47">
        <v>1</v>
      </c>
      <c r="O4297" s="47" t="s">
        <v>2617</v>
      </c>
      <c r="P4297" s="47" t="s">
        <v>2617</v>
      </c>
      <c r="Q4297" s="50">
        <v>926</v>
      </c>
      <c r="R4297" s="50">
        <v>926</v>
      </c>
      <c r="V4297" s="51">
        <v>1</v>
      </c>
      <c r="Y4297" s="54" t="s">
        <v>2487</v>
      </c>
      <c r="AA4297" s="52" t="s">
        <v>180</v>
      </c>
      <c r="AC4297" s="47" t="s">
        <v>999</v>
      </c>
      <c r="AD4297" s="52" t="b">
        <v>0</v>
      </c>
      <c r="AE4297" s="54" t="s">
        <v>2408</v>
      </c>
      <c r="AF4297" s="52" t="s">
        <v>41</v>
      </c>
      <c r="AH4297" s="52" t="s">
        <v>2488</v>
      </c>
      <c r="AY4297" s="52" t="s">
        <v>826</v>
      </c>
      <c r="AZ4297" s="52">
        <v>268</v>
      </c>
      <c r="BA4297" s="52">
        <v>2898</v>
      </c>
      <c r="BB4297" s="52">
        <v>0</v>
      </c>
      <c r="BF4297" s="57">
        <v>42928.616448645836</v>
      </c>
      <c r="BG4297" s="52" t="s">
        <v>11498</v>
      </c>
      <c r="BH4297" s="58" t="s">
        <v>11498</v>
      </c>
      <c r="BI4297" s="58" t="s">
        <v>2271</v>
      </c>
      <c r="BJ4297" s="58"/>
      <c r="BK4297" s="58"/>
      <c r="BL4297" s="58"/>
      <c r="BM4297" s="58"/>
      <c r="BN4297" s="58"/>
      <c r="BO4297" s="58"/>
      <c r="BP4297" s="58"/>
      <c r="BQ4297" s="55">
        <v>0</v>
      </c>
      <c r="BR4297" s="55">
        <v>0</v>
      </c>
      <c r="BS4297" s="55">
        <v>0</v>
      </c>
      <c r="BT4297" s="55">
        <v>0</v>
      </c>
    </row>
    <row r="4298" spans="1:72" ht="22.5" customHeight="1" x14ac:dyDescent="0.15">
      <c r="A4298" s="47">
        <v>256</v>
      </c>
      <c r="B4298" s="47">
        <v>3215</v>
      </c>
      <c r="C4298" s="52">
        <v>0</v>
      </c>
      <c r="D4298" s="47" t="s">
        <v>173</v>
      </c>
      <c r="E4298" s="52" t="s">
        <v>2617</v>
      </c>
      <c r="F4298" s="47" t="s">
        <v>2377</v>
      </c>
      <c r="G4298" s="52" t="s">
        <v>2386</v>
      </c>
      <c r="H4298" s="84" t="s">
        <v>11425</v>
      </c>
      <c r="J4298" s="52" t="s">
        <v>36</v>
      </c>
      <c r="K4298" s="47" t="s">
        <v>14</v>
      </c>
      <c r="L4298" s="47" t="s">
        <v>3975</v>
      </c>
      <c r="M4298" s="47">
        <v>1</v>
      </c>
      <c r="N4298" s="47">
        <v>1</v>
      </c>
      <c r="O4298" s="47" t="s">
        <v>2617</v>
      </c>
      <c r="P4298" s="47" t="s">
        <v>2617</v>
      </c>
      <c r="Q4298" s="50">
        <v>362</v>
      </c>
      <c r="R4298" s="50">
        <v>362</v>
      </c>
      <c r="V4298" s="51">
        <v>1</v>
      </c>
      <c r="Y4298" s="54" t="s">
        <v>2487</v>
      </c>
      <c r="AA4298" s="52" t="s">
        <v>180</v>
      </c>
      <c r="AC4298" s="47" t="s">
        <v>999</v>
      </c>
      <c r="AD4298" s="52" t="b">
        <v>0</v>
      </c>
      <c r="AE4298" s="54" t="s">
        <v>2408</v>
      </c>
      <c r="AF4298" s="52" t="s">
        <v>41</v>
      </c>
      <c r="AH4298" s="52" t="s">
        <v>2488</v>
      </c>
      <c r="AY4298" s="52" t="s">
        <v>826</v>
      </c>
      <c r="AZ4298" s="52">
        <v>268</v>
      </c>
      <c r="BA4298" s="52">
        <v>2899</v>
      </c>
      <c r="BB4298" s="52">
        <v>0</v>
      </c>
      <c r="BF4298" s="57">
        <v>42928.616463622682</v>
      </c>
      <c r="BG4298" s="52" t="s">
        <v>11499</v>
      </c>
      <c r="BH4298" s="58" t="s">
        <v>11499</v>
      </c>
      <c r="BI4298" s="58" t="s">
        <v>2271</v>
      </c>
      <c r="BJ4298" s="58"/>
      <c r="BK4298" s="58"/>
      <c r="BL4298" s="58"/>
      <c r="BM4298" s="58"/>
      <c r="BN4298" s="58"/>
      <c r="BO4298" s="58"/>
      <c r="BP4298" s="58"/>
      <c r="BQ4298" s="55">
        <v>0</v>
      </c>
      <c r="BR4298" s="55">
        <v>0</v>
      </c>
      <c r="BS4298" s="55">
        <v>0</v>
      </c>
      <c r="BT4298" s="55">
        <v>0</v>
      </c>
    </row>
    <row r="4299" spans="1:72" ht="22.5" customHeight="1" x14ac:dyDescent="0.15">
      <c r="A4299" s="47">
        <v>256</v>
      </c>
      <c r="B4299" s="47">
        <v>3216</v>
      </c>
      <c r="C4299" s="52">
        <v>0</v>
      </c>
      <c r="D4299" s="47" t="s">
        <v>173</v>
      </c>
      <c r="E4299" s="52" t="s">
        <v>2617</v>
      </c>
      <c r="F4299" s="47" t="s">
        <v>2377</v>
      </c>
      <c r="G4299" s="52" t="s">
        <v>2386</v>
      </c>
      <c r="H4299" s="84" t="s">
        <v>11451</v>
      </c>
      <c r="J4299" s="52" t="s">
        <v>36</v>
      </c>
      <c r="K4299" s="47" t="s">
        <v>14</v>
      </c>
      <c r="L4299" s="47" t="s">
        <v>3975</v>
      </c>
      <c r="M4299" s="47">
        <v>1</v>
      </c>
      <c r="N4299" s="47">
        <v>1</v>
      </c>
      <c r="O4299" s="47" t="s">
        <v>2617</v>
      </c>
      <c r="P4299" s="47" t="s">
        <v>2617</v>
      </c>
      <c r="Q4299" s="50">
        <v>518</v>
      </c>
      <c r="R4299" s="50">
        <v>518</v>
      </c>
      <c r="V4299" s="51">
        <v>1</v>
      </c>
      <c r="Y4299" s="54" t="s">
        <v>2487</v>
      </c>
      <c r="AA4299" s="52" t="s">
        <v>180</v>
      </c>
      <c r="AC4299" s="47" t="s">
        <v>999</v>
      </c>
      <c r="AD4299" s="52" t="b">
        <v>0</v>
      </c>
      <c r="AE4299" s="54" t="s">
        <v>2408</v>
      </c>
      <c r="AF4299" s="52" t="s">
        <v>41</v>
      </c>
      <c r="AH4299" s="52" t="s">
        <v>2488</v>
      </c>
      <c r="AY4299" s="52" t="s">
        <v>826</v>
      </c>
      <c r="AZ4299" s="52">
        <v>268</v>
      </c>
      <c r="BA4299" s="52">
        <v>2900</v>
      </c>
      <c r="BB4299" s="52">
        <v>0</v>
      </c>
      <c r="BF4299" s="57">
        <v>42928.616479050928</v>
      </c>
      <c r="BG4299" s="52" t="s">
        <v>11500</v>
      </c>
      <c r="BH4299" s="58" t="s">
        <v>11500</v>
      </c>
      <c r="BI4299" s="58" t="s">
        <v>2271</v>
      </c>
      <c r="BJ4299" s="58"/>
      <c r="BK4299" s="58"/>
      <c r="BL4299" s="58"/>
      <c r="BM4299" s="58"/>
      <c r="BN4299" s="58"/>
      <c r="BO4299" s="58"/>
      <c r="BP4299" s="58"/>
      <c r="BQ4299" s="55">
        <v>0</v>
      </c>
      <c r="BR4299" s="55">
        <v>0</v>
      </c>
      <c r="BS4299" s="55">
        <v>0</v>
      </c>
      <c r="BT4299" s="55">
        <v>0</v>
      </c>
    </row>
    <row r="4300" spans="1:72" ht="22.5" customHeight="1" x14ac:dyDescent="0.15">
      <c r="A4300" s="47">
        <v>256</v>
      </c>
      <c r="B4300" s="47">
        <v>3217</v>
      </c>
      <c r="C4300" s="52">
        <v>0</v>
      </c>
      <c r="D4300" s="47" t="s">
        <v>173</v>
      </c>
      <c r="E4300" s="52" t="s">
        <v>2617</v>
      </c>
      <c r="F4300" s="47" t="s">
        <v>2377</v>
      </c>
      <c r="G4300" s="52" t="s">
        <v>2386</v>
      </c>
      <c r="H4300" s="84" t="s">
        <v>6266</v>
      </c>
      <c r="J4300" s="52" t="s">
        <v>36</v>
      </c>
      <c r="K4300" s="47" t="s">
        <v>14</v>
      </c>
      <c r="L4300" s="47" t="s">
        <v>3975</v>
      </c>
      <c r="M4300" s="47">
        <v>1</v>
      </c>
      <c r="N4300" s="47">
        <v>1</v>
      </c>
      <c r="O4300" s="47" t="s">
        <v>2617</v>
      </c>
      <c r="P4300" s="47" t="s">
        <v>2617</v>
      </c>
      <c r="Q4300" s="50">
        <v>2186</v>
      </c>
      <c r="R4300" s="50">
        <v>2186</v>
      </c>
      <c r="V4300" s="51">
        <v>1</v>
      </c>
      <c r="Y4300" s="54" t="s">
        <v>2487</v>
      </c>
      <c r="AA4300" s="52" t="s">
        <v>180</v>
      </c>
      <c r="AC4300" s="47" t="s">
        <v>999</v>
      </c>
      <c r="AD4300" s="52" t="b">
        <v>0</v>
      </c>
      <c r="AE4300" s="54" t="s">
        <v>2408</v>
      </c>
      <c r="AF4300" s="52" t="s">
        <v>41</v>
      </c>
      <c r="AH4300" s="52" t="s">
        <v>2488</v>
      </c>
      <c r="AY4300" s="52" t="s">
        <v>826</v>
      </c>
      <c r="AZ4300" s="52">
        <v>268</v>
      </c>
      <c r="BA4300" s="52">
        <v>2901</v>
      </c>
      <c r="BB4300" s="52">
        <v>0</v>
      </c>
      <c r="BF4300" s="57">
        <v>42928.616494247683</v>
      </c>
      <c r="BG4300" s="52" t="s">
        <v>11501</v>
      </c>
      <c r="BH4300" s="58" t="s">
        <v>11501</v>
      </c>
      <c r="BI4300" s="58" t="s">
        <v>2271</v>
      </c>
      <c r="BJ4300" s="58"/>
      <c r="BK4300" s="58"/>
      <c r="BL4300" s="58"/>
      <c r="BM4300" s="58"/>
      <c r="BN4300" s="58"/>
      <c r="BO4300" s="58"/>
      <c r="BP4300" s="58"/>
      <c r="BQ4300" s="55">
        <v>0</v>
      </c>
      <c r="BR4300" s="55">
        <v>0</v>
      </c>
      <c r="BS4300" s="55">
        <v>0</v>
      </c>
      <c r="BT4300" s="55">
        <v>0</v>
      </c>
    </row>
    <row r="4301" spans="1:72" ht="22.5" customHeight="1" x14ac:dyDescent="0.15">
      <c r="A4301" s="47">
        <v>256</v>
      </c>
      <c r="B4301" s="47">
        <v>3218</v>
      </c>
      <c r="C4301" s="52">
        <v>0</v>
      </c>
      <c r="D4301" s="47" t="s">
        <v>173</v>
      </c>
      <c r="E4301" s="52" t="s">
        <v>2617</v>
      </c>
      <c r="F4301" s="47" t="s">
        <v>2377</v>
      </c>
      <c r="G4301" s="52" t="s">
        <v>2386</v>
      </c>
      <c r="H4301" s="84" t="s">
        <v>3847</v>
      </c>
      <c r="J4301" s="52" t="s">
        <v>36</v>
      </c>
      <c r="K4301" s="47" t="s">
        <v>14</v>
      </c>
      <c r="L4301" s="47" t="s">
        <v>3975</v>
      </c>
      <c r="M4301" s="47">
        <v>1</v>
      </c>
      <c r="N4301" s="47">
        <v>1</v>
      </c>
      <c r="O4301" s="47" t="s">
        <v>2617</v>
      </c>
      <c r="P4301" s="47" t="s">
        <v>2617</v>
      </c>
      <c r="Q4301" s="50">
        <v>91</v>
      </c>
      <c r="R4301" s="50">
        <v>91</v>
      </c>
      <c r="V4301" s="51">
        <v>1</v>
      </c>
      <c r="Y4301" s="54" t="s">
        <v>2487</v>
      </c>
      <c r="AA4301" s="52" t="s">
        <v>180</v>
      </c>
      <c r="AC4301" s="47" t="s">
        <v>999</v>
      </c>
      <c r="AD4301" s="52" t="b">
        <v>0</v>
      </c>
      <c r="AE4301" s="54" t="s">
        <v>2408</v>
      </c>
      <c r="AF4301" s="52" t="s">
        <v>41</v>
      </c>
      <c r="AH4301" s="52" t="s">
        <v>2488</v>
      </c>
      <c r="AY4301" s="52" t="s">
        <v>826</v>
      </c>
      <c r="AZ4301" s="52">
        <v>268</v>
      </c>
      <c r="BA4301" s="52">
        <v>2902</v>
      </c>
      <c r="BB4301" s="52">
        <v>0</v>
      </c>
      <c r="BF4301" s="57">
        <v>42928.616508946761</v>
      </c>
      <c r="BG4301" s="52" t="s">
        <v>11502</v>
      </c>
      <c r="BH4301" s="58" t="s">
        <v>11502</v>
      </c>
      <c r="BI4301" s="58" t="s">
        <v>2271</v>
      </c>
      <c r="BJ4301" s="58"/>
      <c r="BK4301" s="58"/>
      <c r="BL4301" s="58"/>
      <c r="BM4301" s="58"/>
      <c r="BN4301" s="58"/>
      <c r="BO4301" s="58"/>
      <c r="BP4301" s="58"/>
      <c r="BQ4301" s="55">
        <v>0</v>
      </c>
      <c r="BR4301" s="55">
        <v>0</v>
      </c>
      <c r="BS4301" s="55">
        <v>0</v>
      </c>
      <c r="BT4301" s="55">
        <v>0</v>
      </c>
    </row>
    <row r="4302" spans="1:72" ht="22.5" customHeight="1" x14ac:dyDescent="0.15">
      <c r="A4302" s="47">
        <v>256</v>
      </c>
      <c r="B4302" s="47">
        <v>3219</v>
      </c>
      <c r="C4302" s="52">
        <v>0</v>
      </c>
      <c r="D4302" s="47" t="s">
        <v>173</v>
      </c>
      <c r="E4302" s="52" t="s">
        <v>2617</v>
      </c>
      <c r="F4302" s="47" t="s">
        <v>2377</v>
      </c>
      <c r="G4302" s="52" t="s">
        <v>2386</v>
      </c>
      <c r="H4302" s="84" t="s">
        <v>3845</v>
      </c>
      <c r="J4302" s="52" t="s">
        <v>36</v>
      </c>
      <c r="K4302" s="47" t="s">
        <v>14</v>
      </c>
      <c r="L4302" s="47" t="s">
        <v>3975</v>
      </c>
      <c r="M4302" s="47">
        <v>1</v>
      </c>
      <c r="N4302" s="47">
        <v>1</v>
      </c>
      <c r="O4302" s="47" t="s">
        <v>2617</v>
      </c>
      <c r="P4302" s="47" t="s">
        <v>2617</v>
      </c>
      <c r="Q4302" s="50">
        <v>142</v>
      </c>
      <c r="R4302" s="50">
        <v>142</v>
      </c>
      <c r="V4302" s="51">
        <v>1</v>
      </c>
      <c r="Y4302" s="54" t="s">
        <v>2487</v>
      </c>
      <c r="AA4302" s="52" t="s">
        <v>180</v>
      </c>
      <c r="AC4302" s="47" t="s">
        <v>999</v>
      </c>
      <c r="AD4302" s="52" t="b">
        <v>0</v>
      </c>
      <c r="AE4302" s="54" t="s">
        <v>2408</v>
      </c>
      <c r="AF4302" s="52" t="s">
        <v>41</v>
      </c>
      <c r="AH4302" s="52" t="s">
        <v>2488</v>
      </c>
      <c r="AY4302" s="52" t="s">
        <v>826</v>
      </c>
      <c r="AZ4302" s="52">
        <v>268</v>
      </c>
      <c r="BA4302" s="52">
        <v>2903</v>
      </c>
      <c r="BB4302" s="52">
        <v>0</v>
      </c>
      <c r="BF4302" s="57">
        <v>42928.616524108795</v>
      </c>
      <c r="BG4302" s="52" t="s">
        <v>11503</v>
      </c>
      <c r="BH4302" s="58" t="s">
        <v>11503</v>
      </c>
      <c r="BI4302" s="58" t="s">
        <v>2271</v>
      </c>
      <c r="BJ4302" s="58"/>
      <c r="BK4302" s="58"/>
      <c r="BL4302" s="58"/>
      <c r="BM4302" s="58"/>
      <c r="BN4302" s="58"/>
      <c r="BO4302" s="58"/>
      <c r="BP4302" s="58"/>
      <c r="BQ4302" s="55">
        <v>0</v>
      </c>
      <c r="BR4302" s="55">
        <v>0</v>
      </c>
      <c r="BS4302" s="55">
        <v>0</v>
      </c>
      <c r="BT4302" s="55">
        <v>0</v>
      </c>
    </row>
    <row r="4303" spans="1:72" ht="22.5" customHeight="1" x14ac:dyDescent="0.15">
      <c r="A4303" s="47">
        <v>256</v>
      </c>
      <c r="B4303" s="47">
        <v>3220</v>
      </c>
      <c r="C4303" s="52">
        <v>0</v>
      </c>
      <c r="D4303" s="47" t="s">
        <v>173</v>
      </c>
      <c r="E4303" s="52" t="s">
        <v>2617</v>
      </c>
      <c r="F4303" s="47" t="s">
        <v>2377</v>
      </c>
      <c r="G4303" s="52" t="s">
        <v>2386</v>
      </c>
      <c r="H4303" s="84" t="s">
        <v>11430</v>
      </c>
      <c r="J4303" s="52" t="s">
        <v>36</v>
      </c>
      <c r="K4303" s="47" t="s">
        <v>14</v>
      </c>
      <c r="L4303" s="47" t="s">
        <v>3975</v>
      </c>
      <c r="M4303" s="47">
        <v>1</v>
      </c>
      <c r="N4303" s="47">
        <v>1</v>
      </c>
      <c r="O4303" s="47" t="s">
        <v>2617</v>
      </c>
      <c r="P4303" s="47" t="s">
        <v>2617</v>
      </c>
      <c r="Q4303" s="50">
        <v>1287</v>
      </c>
      <c r="R4303" s="50">
        <v>1287</v>
      </c>
      <c r="V4303" s="51">
        <v>1</v>
      </c>
      <c r="Y4303" s="54" t="s">
        <v>2487</v>
      </c>
      <c r="AA4303" s="52" t="s">
        <v>180</v>
      </c>
      <c r="AC4303" s="47" t="s">
        <v>999</v>
      </c>
      <c r="AD4303" s="52" t="b">
        <v>0</v>
      </c>
      <c r="AE4303" s="54" t="s">
        <v>2408</v>
      </c>
      <c r="AF4303" s="52" t="s">
        <v>41</v>
      </c>
      <c r="AH4303" s="52" t="s">
        <v>2488</v>
      </c>
      <c r="AY4303" s="52" t="s">
        <v>826</v>
      </c>
      <c r="AZ4303" s="52">
        <v>268</v>
      </c>
      <c r="BA4303" s="52">
        <v>2904</v>
      </c>
      <c r="BB4303" s="52">
        <v>0</v>
      </c>
      <c r="BF4303" s="57">
        <v>42928.616538078706</v>
      </c>
      <c r="BG4303" s="52" t="s">
        <v>11504</v>
      </c>
      <c r="BH4303" s="58" t="s">
        <v>11504</v>
      </c>
      <c r="BI4303" s="58" t="s">
        <v>2271</v>
      </c>
      <c r="BJ4303" s="58"/>
      <c r="BK4303" s="58"/>
      <c r="BL4303" s="58"/>
      <c r="BM4303" s="58"/>
      <c r="BN4303" s="58"/>
      <c r="BO4303" s="58"/>
      <c r="BP4303" s="58"/>
      <c r="BQ4303" s="55">
        <v>0</v>
      </c>
      <c r="BR4303" s="55">
        <v>0</v>
      </c>
      <c r="BS4303" s="55">
        <v>0</v>
      </c>
      <c r="BT4303" s="55">
        <v>0</v>
      </c>
    </row>
    <row r="4304" spans="1:72" ht="22.5" customHeight="1" x14ac:dyDescent="0.15">
      <c r="A4304" s="47">
        <v>256</v>
      </c>
      <c r="B4304" s="47">
        <v>3221</v>
      </c>
      <c r="C4304" s="52">
        <v>0</v>
      </c>
      <c r="D4304" s="47" t="s">
        <v>173</v>
      </c>
      <c r="E4304" s="52" t="s">
        <v>2617</v>
      </c>
      <c r="F4304" s="47" t="s">
        <v>2377</v>
      </c>
      <c r="G4304" s="52" t="s">
        <v>2386</v>
      </c>
      <c r="H4304" s="84" t="s">
        <v>11432</v>
      </c>
      <c r="J4304" s="52" t="s">
        <v>36</v>
      </c>
      <c r="K4304" s="47" t="s">
        <v>14</v>
      </c>
      <c r="L4304" s="47" t="s">
        <v>3975</v>
      </c>
      <c r="M4304" s="47">
        <v>1</v>
      </c>
      <c r="N4304" s="47">
        <v>1</v>
      </c>
      <c r="O4304" s="47" t="s">
        <v>2617</v>
      </c>
      <c r="P4304" s="47" t="s">
        <v>2617</v>
      </c>
      <c r="Q4304" s="50">
        <v>617</v>
      </c>
      <c r="R4304" s="50">
        <v>617</v>
      </c>
      <c r="V4304" s="51">
        <v>1</v>
      </c>
      <c r="Y4304" s="54" t="s">
        <v>2487</v>
      </c>
      <c r="AA4304" s="52" t="s">
        <v>180</v>
      </c>
      <c r="AC4304" s="47" t="s">
        <v>999</v>
      </c>
      <c r="AD4304" s="52" t="b">
        <v>0</v>
      </c>
      <c r="AE4304" s="54" t="s">
        <v>2408</v>
      </c>
      <c r="AF4304" s="52" t="s">
        <v>41</v>
      </c>
      <c r="AH4304" s="52" t="s">
        <v>2488</v>
      </c>
      <c r="AY4304" s="52" t="s">
        <v>826</v>
      </c>
      <c r="AZ4304" s="52">
        <v>268</v>
      </c>
      <c r="BA4304" s="52">
        <v>2905</v>
      </c>
      <c r="BB4304" s="52">
        <v>0</v>
      </c>
      <c r="BF4304" s="57">
        <v>42928.616552395833</v>
      </c>
      <c r="BG4304" s="52" t="s">
        <v>11505</v>
      </c>
      <c r="BH4304" s="58" t="s">
        <v>11505</v>
      </c>
      <c r="BI4304" s="58" t="s">
        <v>2271</v>
      </c>
      <c r="BJ4304" s="58"/>
      <c r="BK4304" s="58"/>
      <c r="BL4304" s="58"/>
      <c r="BM4304" s="58"/>
      <c r="BN4304" s="58"/>
      <c r="BO4304" s="58"/>
      <c r="BP4304" s="58"/>
      <c r="BQ4304" s="55">
        <v>0</v>
      </c>
      <c r="BR4304" s="55">
        <v>0</v>
      </c>
      <c r="BS4304" s="55">
        <v>0</v>
      </c>
      <c r="BT4304" s="55">
        <v>0</v>
      </c>
    </row>
    <row r="4305" spans="1:72" ht="22.5" customHeight="1" x14ac:dyDescent="0.15">
      <c r="A4305" s="47">
        <v>256</v>
      </c>
      <c r="B4305" s="47">
        <v>3222</v>
      </c>
      <c r="C4305" s="52">
        <v>0</v>
      </c>
      <c r="D4305" s="47" t="s">
        <v>173</v>
      </c>
      <c r="E4305" s="52" t="s">
        <v>2617</v>
      </c>
      <c r="F4305" s="47" t="s">
        <v>2377</v>
      </c>
      <c r="G4305" s="52" t="s">
        <v>2386</v>
      </c>
      <c r="H4305" s="84" t="s">
        <v>11434</v>
      </c>
      <c r="J4305" s="52" t="s">
        <v>36</v>
      </c>
      <c r="K4305" s="47" t="s">
        <v>14</v>
      </c>
      <c r="L4305" s="47" t="s">
        <v>3975</v>
      </c>
      <c r="M4305" s="47">
        <v>1</v>
      </c>
      <c r="N4305" s="47">
        <v>1</v>
      </c>
      <c r="O4305" s="47" t="s">
        <v>2617</v>
      </c>
      <c r="P4305" s="47" t="s">
        <v>2617</v>
      </c>
      <c r="Q4305" s="50">
        <v>123</v>
      </c>
      <c r="R4305" s="50">
        <v>123</v>
      </c>
      <c r="V4305" s="51">
        <v>1</v>
      </c>
      <c r="Y4305" s="54" t="s">
        <v>2487</v>
      </c>
      <c r="AA4305" s="52" t="s">
        <v>180</v>
      </c>
      <c r="AC4305" s="47" t="s">
        <v>999</v>
      </c>
      <c r="AD4305" s="52" t="b">
        <v>0</v>
      </c>
      <c r="AE4305" s="54" t="s">
        <v>2408</v>
      </c>
      <c r="AF4305" s="52" t="s">
        <v>41</v>
      </c>
      <c r="AH4305" s="52" t="s">
        <v>2488</v>
      </c>
      <c r="AY4305" s="52" t="s">
        <v>826</v>
      </c>
      <c r="AZ4305" s="52">
        <v>268</v>
      </c>
      <c r="BA4305" s="52">
        <v>2906</v>
      </c>
      <c r="BB4305" s="52">
        <v>0</v>
      </c>
      <c r="BF4305" s="57">
        <v>42928.616566898148</v>
      </c>
      <c r="BG4305" s="52" t="s">
        <v>11506</v>
      </c>
      <c r="BH4305" s="58" t="s">
        <v>11506</v>
      </c>
      <c r="BI4305" s="58" t="s">
        <v>2271</v>
      </c>
      <c r="BJ4305" s="58"/>
      <c r="BK4305" s="58"/>
      <c r="BL4305" s="58"/>
      <c r="BM4305" s="58"/>
      <c r="BN4305" s="58"/>
      <c r="BO4305" s="58"/>
      <c r="BP4305" s="58"/>
      <c r="BQ4305" s="55">
        <v>0</v>
      </c>
      <c r="BR4305" s="55">
        <v>0</v>
      </c>
      <c r="BS4305" s="55">
        <v>0</v>
      </c>
      <c r="BT4305" s="55">
        <v>0</v>
      </c>
    </row>
    <row r="4306" spans="1:72" ht="22.5" customHeight="1" x14ac:dyDescent="0.15">
      <c r="A4306" s="47">
        <v>256</v>
      </c>
      <c r="B4306" s="47">
        <v>3223</v>
      </c>
      <c r="C4306" s="52">
        <v>0</v>
      </c>
      <c r="D4306" s="47" t="s">
        <v>173</v>
      </c>
      <c r="E4306" s="52" t="s">
        <v>2617</v>
      </c>
      <c r="F4306" s="47" t="s">
        <v>2377</v>
      </c>
      <c r="G4306" s="52" t="s">
        <v>2386</v>
      </c>
      <c r="H4306" s="84" t="s">
        <v>11436</v>
      </c>
      <c r="J4306" s="52" t="s">
        <v>36</v>
      </c>
      <c r="K4306" s="47" t="s">
        <v>14</v>
      </c>
      <c r="L4306" s="47" t="s">
        <v>3975</v>
      </c>
      <c r="M4306" s="47">
        <v>1</v>
      </c>
      <c r="N4306" s="47">
        <v>1</v>
      </c>
      <c r="O4306" s="47" t="s">
        <v>2617</v>
      </c>
      <c r="P4306" s="47" t="s">
        <v>2617</v>
      </c>
      <c r="Q4306" s="50">
        <v>744</v>
      </c>
      <c r="R4306" s="50">
        <v>744</v>
      </c>
      <c r="V4306" s="51">
        <v>1</v>
      </c>
      <c r="Y4306" s="54" t="s">
        <v>2487</v>
      </c>
      <c r="AA4306" s="52" t="s">
        <v>180</v>
      </c>
      <c r="AC4306" s="47" t="s">
        <v>999</v>
      </c>
      <c r="AD4306" s="52" t="b">
        <v>0</v>
      </c>
      <c r="AE4306" s="54" t="s">
        <v>2408</v>
      </c>
      <c r="AF4306" s="52" t="s">
        <v>41</v>
      </c>
      <c r="AH4306" s="52" t="s">
        <v>2488</v>
      </c>
      <c r="AY4306" s="52" t="s">
        <v>826</v>
      </c>
      <c r="AZ4306" s="52">
        <v>268</v>
      </c>
      <c r="BA4306" s="52">
        <v>2907</v>
      </c>
      <c r="BB4306" s="52">
        <v>0</v>
      </c>
      <c r="BF4306" s="57">
        <v>42928.616582060182</v>
      </c>
      <c r="BG4306" s="52" t="s">
        <v>11507</v>
      </c>
      <c r="BH4306" s="58" t="s">
        <v>11507</v>
      </c>
      <c r="BI4306" s="58" t="s">
        <v>2271</v>
      </c>
      <c r="BJ4306" s="58"/>
      <c r="BK4306" s="58"/>
      <c r="BL4306" s="58"/>
      <c r="BM4306" s="58"/>
      <c r="BN4306" s="58"/>
      <c r="BO4306" s="58"/>
      <c r="BP4306" s="58"/>
      <c r="BQ4306" s="55">
        <v>0</v>
      </c>
      <c r="BR4306" s="55">
        <v>0</v>
      </c>
      <c r="BS4306" s="55">
        <v>0</v>
      </c>
      <c r="BT4306" s="55">
        <v>0</v>
      </c>
    </row>
    <row r="4307" spans="1:72" ht="22.5" customHeight="1" x14ac:dyDescent="0.15">
      <c r="A4307" s="47">
        <v>256</v>
      </c>
      <c r="B4307" s="47">
        <v>3224</v>
      </c>
      <c r="C4307" s="52">
        <v>0</v>
      </c>
      <c r="D4307" s="47" t="s">
        <v>173</v>
      </c>
      <c r="E4307" s="52" t="s">
        <v>2617</v>
      </c>
      <c r="F4307" s="47" t="s">
        <v>2377</v>
      </c>
      <c r="G4307" s="52" t="s">
        <v>2386</v>
      </c>
      <c r="H4307" s="84" t="s">
        <v>11460</v>
      </c>
      <c r="J4307" s="52" t="s">
        <v>36</v>
      </c>
      <c r="K4307" s="47" t="s">
        <v>14</v>
      </c>
      <c r="L4307" s="47" t="s">
        <v>3975</v>
      </c>
      <c r="M4307" s="47">
        <v>1</v>
      </c>
      <c r="N4307" s="47">
        <v>1</v>
      </c>
      <c r="O4307" s="47" t="s">
        <v>2617</v>
      </c>
      <c r="P4307" s="47" t="s">
        <v>2617</v>
      </c>
      <c r="Q4307" s="50">
        <v>589</v>
      </c>
      <c r="R4307" s="50">
        <v>589</v>
      </c>
      <c r="V4307" s="51">
        <v>1</v>
      </c>
      <c r="Y4307" s="54" t="s">
        <v>2487</v>
      </c>
      <c r="AA4307" s="52" t="s">
        <v>180</v>
      </c>
      <c r="AC4307" s="47" t="s">
        <v>999</v>
      </c>
      <c r="AD4307" s="52" t="b">
        <v>0</v>
      </c>
      <c r="AE4307" s="54" t="s">
        <v>2408</v>
      </c>
      <c r="AF4307" s="52" t="s">
        <v>41</v>
      </c>
      <c r="AH4307" s="52" t="s">
        <v>2488</v>
      </c>
      <c r="AY4307" s="52" t="s">
        <v>826</v>
      </c>
      <c r="AZ4307" s="52">
        <v>268</v>
      </c>
      <c r="BA4307" s="52">
        <v>2908</v>
      </c>
      <c r="BB4307" s="52">
        <v>0</v>
      </c>
      <c r="BF4307" s="57">
        <v>42928.616597650464</v>
      </c>
      <c r="BG4307" s="52" t="s">
        <v>11508</v>
      </c>
      <c r="BH4307" s="58" t="s">
        <v>11508</v>
      </c>
      <c r="BI4307" s="58" t="s">
        <v>2271</v>
      </c>
      <c r="BJ4307" s="58"/>
      <c r="BK4307" s="58"/>
      <c r="BL4307" s="58"/>
      <c r="BM4307" s="58"/>
      <c r="BN4307" s="58"/>
      <c r="BO4307" s="58"/>
      <c r="BP4307" s="58"/>
      <c r="BQ4307" s="55">
        <v>0</v>
      </c>
      <c r="BR4307" s="55">
        <v>0</v>
      </c>
      <c r="BS4307" s="55">
        <v>0</v>
      </c>
      <c r="BT4307" s="55">
        <v>0</v>
      </c>
    </row>
    <row r="4308" spans="1:72" ht="22.5" customHeight="1" x14ac:dyDescent="0.15">
      <c r="A4308" s="47">
        <v>256</v>
      </c>
      <c r="B4308" s="47">
        <v>3225</v>
      </c>
      <c r="C4308" s="52">
        <v>0</v>
      </c>
      <c r="D4308" s="47" t="s">
        <v>173</v>
      </c>
      <c r="E4308" s="52" t="s">
        <v>2617</v>
      </c>
      <c r="F4308" s="47" t="s">
        <v>2377</v>
      </c>
      <c r="G4308" s="52" t="s">
        <v>2386</v>
      </c>
      <c r="H4308" s="84" t="s">
        <v>11462</v>
      </c>
      <c r="J4308" s="52" t="s">
        <v>36</v>
      </c>
      <c r="K4308" s="47" t="s">
        <v>14</v>
      </c>
      <c r="L4308" s="47" t="s">
        <v>3975</v>
      </c>
      <c r="M4308" s="47">
        <v>1</v>
      </c>
      <c r="N4308" s="47">
        <v>1</v>
      </c>
      <c r="O4308" s="47" t="s">
        <v>2617</v>
      </c>
      <c r="P4308" s="47" t="s">
        <v>2617</v>
      </c>
      <c r="Q4308" s="50">
        <v>129</v>
      </c>
      <c r="R4308" s="50">
        <v>129</v>
      </c>
      <c r="V4308" s="51">
        <v>1</v>
      </c>
      <c r="Y4308" s="54" t="s">
        <v>2487</v>
      </c>
      <c r="AA4308" s="52" t="s">
        <v>180</v>
      </c>
      <c r="AC4308" s="47" t="s">
        <v>999</v>
      </c>
      <c r="AD4308" s="52" t="b">
        <v>0</v>
      </c>
      <c r="AE4308" s="54" t="s">
        <v>2408</v>
      </c>
      <c r="AF4308" s="52" t="s">
        <v>41</v>
      </c>
      <c r="AH4308" s="52" t="s">
        <v>2488</v>
      </c>
      <c r="AY4308" s="52" t="s">
        <v>826</v>
      </c>
      <c r="AZ4308" s="52">
        <v>268</v>
      </c>
      <c r="BA4308" s="52">
        <v>2909</v>
      </c>
      <c r="BB4308" s="52">
        <v>0</v>
      </c>
      <c r="BF4308" s="57">
        <v>42928.616613576392</v>
      </c>
      <c r="BG4308" s="52" t="s">
        <v>11509</v>
      </c>
      <c r="BH4308" s="58" t="s">
        <v>11509</v>
      </c>
      <c r="BI4308" s="58" t="s">
        <v>2271</v>
      </c>
      <c r="BJ4308" s="58"/>
      <c r="BK4308" s="58"/>
      <c r="BL4308" s="58"/>
      <c r="BM4308" s="58"/>
      <c r="BN4308" s="58"/>
      <c r="BO4308" s="58"/>
      <c r="BP4308" s="58"/>
      <c r="BQ4308" s="55">
        <v>0</v>
      </c>
      <c r="BR4308" s="55">
        <v>0</v>
      </c>
      <c r="BS4308" s="55">
        <v>0</v>
      </c>
      <c r="BT4308" s="55">
        <v>0</v>
      </c>
    </row>
    <row r="4309" spans="1:72" ht="22.5" customHeight="1" x14ac:dyDescent="0.15">
      <c r="A4309" s="47">
        <v>256</v>
      </c>
      <c r="B4309" s="47">
        <v>3226</v>
      </c>
      <c r="C4309" s="52">
        <v>0</v>
      </c>
      <c r="D4309" s="47" t="s">
        <v>173</v>
      </c>
      <c r="E4309" s="52" t="s">
        <v>2617</v>
      </c>
      <c r="F4309" s="47" t="s">
        <v>2377</v>
      </c>
      <c r="G4309" s="52" t="s">
        <v>2386</v>
      </c>
      <c r="H4309" s="84" t="s">
        <v>11464</v>
      </c>
      <c r="J4309" s="52" t="s">
        <v>36</v>
      </c>
      <c r="K4309" s="47" t="s">
        <v>14</v>
      </c>
      <c r="L4309" s="47" t="s">
        <v>3975</v>
      </c>
      <c r="M4309" s="47">
        <v>1</v>
      </c>
      <c r="N4309" s="47">
        <v>1</v>
      </c>
      <c r="O4309" s="47" t="s">
        <v>2617</v>
      </c>
      <c r="P4309" s="47" t="s">
        <v>2617</v>
      </c>
      <c r="Q4309" s="50">
        <v>563</v>
      </c>
      <c r="R4309" s="50">
        <v>563</v>
      </c>
      <c r="V4309" s="51">
        <v>1</v>
      </c>
      <c r="Y4309" s="54" t="s">
        <v>2487</v>
      </c>
      <c r="AA4309" s="52" t="s">
        <v>180</v>
      </c>
      <c r="AC4309" s="47" t="s">
        <v>999</v>
      </c>
      <c r="AD4309" s="52" t="b">
        <v>0</v>
      </c>
      <c r="AE4309" s="54" t="s">
        <v>2408</v>
      </c>
      <c r="AF4309" s="52" t="s">
        <v>41</v>
      </c>
      <c r="AH4309" s="52" t="s">
        <v>2488</v>
      </c>
      <c r="AY4309" s="52" t="s">
        <v>826</v>
      </c>
      <c r="AZ4309" s="52">
        <v>268</v>
      </c>
      <c r="BA4309" s="52">
        <v>2910</v>
      </c>
      <c r="BB4309" s="52">
        <v>0</v>
      </c>
      <c r="BF4309" s="57">
        <v>42928.616627199073</v>
      </c>
      <c r="BG4309" s="52" t="s">
        <v>11510</v>
      </c>
      <c r="BH4309" s="58" t="s">
        <v>11510</v>
      </c>
      <c r="BI4309" s="58" t="s">
        <v>2271</v>
      </c>
      <c r="BJ4309" s="58"/>
      <c r="BK4309" s="58"/>
      <c r="BL4309" s="58"/>
      <c r="BM4309" s="58"/>
      <c r="BN4309" s="58"/>
      <c r="BO4309" s="58"/>
      <c r="BP4309" s="58"/>
      <c r="BQ4309" s="55">
        <v>0</v>
      </c>
      <c r="BR4309" s="55">
        <v>0</v>
      </c>
      <c r="BS4309" s="55">
        <v>0</v>
      </c>
      <c r="BT4309" s="55">
        <v>0</v>
      </c>
    </row>
    <row r="4310" spans="1:72" ht="22.5" customHeight="1" x14ac:dyDescent="0.15">
      <c r="A4310" s="47">
        <v>256</v>
      </c>
      <c r="B4310" s="47">
        <v>3227</v>
      </c>
      <c r="C4310" s="52">
        <v>0</v>
      </c>
      <c r="D4310" s="47" t="s">
        <v>173</v>
      </c>
      <c r="E4310" s="52" t="s">
        <v>2617</v>
      </c>
      <c r="F4310" s="47" t="s">
        <v>2377</v>
      </c>
      <c r="G4310" s="52" t="s">
        <v>2386</v>
      </c>
      <c r="H4310" s="84" t="s">
        <v>11466</v>
      </c>
      <c r="J4310" s="52" t="s">
        <v>36</v>
      </c>
      <c r="K4310" s="47" t="s">
        <v>14</v>
      </c>
      <c r="L4310" s="47" t="s">
        <v>3975</v>
      </c>
      <c r="M4310" s="47">
        <v>1</v>
      </c>
      <c r="N4310" s="47">
        <v>1</v>
      </c>
      <c r="O4310" s="47" t="s">
        <v>2617</v>
      </c>
      <c r="P4310" s="47" t="s">
        <v>2617</v>
      </c>
      <c r="Q4310" s="50">
        <v>95</v>
      </c>
      <c r="R4310" s="50">
        <v>95</v>
      </c>
      <c r="V4310" s="51">
        <v>1</v>
      </c>
      <c r="Y4310" s="54" t="s">
        <v>2487</v>
      </c>
      <c r="AA4310" s="52" t="s">
        <v>180</v>
      </c>
      <c r="AC4310" s="47" t="s">
        <v>999</v>
      </c>
      <c r="AD4310" s="52" t="b">
        <v>0</v>
      </c>
      <c r="AE4310" s="54" t="s">
        <v>2408</v>
      </c>
      <c r="AF4310" s="52" t="s">
        <v>41</v>
      </c>
      <c r="AH4310" s="52" t="s">
        <v>2488</v>
      </c>
      <c r="AY4310" s="52" t="s">
        <v>826</v>
      </c>
      <c r="AZ4310" s="52">
        <v>268</v>
      </c>
      <c r="BA4310" s="52">
        <v>2911</v>
      </c>
      <c r="BB4310" s="52">
        <v>0</v>
      </c>
      <c r="BF4310" s="57">
        <v>42928.616643252317</v>
      </c>
      <c r="BG4310" s="52" t="s">
        <v>11511</v>
      </c>
      <c r="BH4310" s="58" t="s">
        <v>11511</v>
      </c>
      <c r="BI4310" s="58" t="s">
        <v>2271</v>
      </c>
      <c r="BJ4310" s="58"/>
      <c r="BK4310" s="58"/>
      <c r="BL4310" s="58"/>
      <c r="BM4310" s="58"/>
      <c r="BN4310" s="58"/>
      <c r="BO4310" s="58"/>
      <c r="BP4310" s="58"/>
      <c r="BQ4310" s="55">
        <v>0</v>
      </c>
      <c r="BR4310" s="55">
        <v>0</v>
      </c>
      <c r="BS4310" s="55">
        <v>0</v>
      </c>
      <c r="BT4310" s="55">
        <v>0</v>
      </c>
    </row>
    <row r="4311" spans="1:72" ht="22.5" customHeight="1" x14ac:dyDescent="0.15">
      <c r="A4311" s="47">
        <v>256</v>
      </c>
      <c r="B4311" s="47">
        <v>3228</v>
      </c>
      <c r="C4311" s="52">
        <v>0</v>
      </c>
      <c r="D4311" s="47" t="s">
        <v>173</v>
      </c>
      <c r="E4311" s="52" t="s">
        <v>2617</v>
      </c>
      <c r="F4311" s="47" t="s">
        <v>2377</v>
      </c>
      <c r="G4311" s="52" t="s">
        <v>2386</v>
      </c>
      <c r="H4311" s="84" t="s">
        <v>11468</v>
      </c>
      <c r="J4311" s="52" t="s">
        <v>36</v>
      </c>
      <c r="K4311" s="47" t="s">
        <v>14</v>
      </c>
      <c r="L4311" s="47" t="s">
        <v>3975</v>
      </c>
      <c r="M4311" s="47">
        <v>1</v>
      </c>
      <c r="N4311" s="47">
        <v>1</v>
      </c>
      <c r="O4311" s="47" t="s">
        <v>2617</v>
      </c>
      <c r="P4311" s="47" t="s">
        <v>2617</v>
      </c>
      <c r="Q4311" s="50">
        <v>10952</v>
      </c>
      <c r="R4311" s="50">
        <v>10952</v>
      </c>
      <c r="V4311" s="51">
        <v>1</v>
      </c>
      <c r="Y4311" s="54" t="s">
        <v>2487</v>
      </c>
      <c r="AA4311" s="52" t="s">
        <v>180</v>
      </c>
      <c r="AC4311" s="47" t="s">
        <v>999</v>
      </c>
      <c r="AD4311" s="52" t="b">
        <v>0</v>
      </c>
      <c r="AE4311" s="54" t="s">
        <v>2408</v>
      </c>
      <c r="AF4311" s="52" t="s">
        <v>41</v>
      </c>
      <c r="AH4311" s="52" t="s">
        <v>2488</v>
      </c>
      <c r="AY4311" s="52" t="s">
        <v>826</v>
      </c>
      <c r="AZ4311" s="52">
        <v>268</v>
      </c>
      <c r="BA4311" s="52">
        <v>2912</v>
      </c>
      <c r="BB4311" s="52">
        <v>0</v>
      </c>
      <c r="BF4311" s="57">
        <v>42928.616657141203</v>
      </c>
      <c r="BG4311" s="52" t="s">
        <v>11512</v>
      </c>
      <c r="BH4311" s="58" t="s">
        <v>11512</v>
      </c>
      <c r="BI4311" s="58" t="s">
        <v>2271</v>
      </c>
      <c r="BJ4311" s="58"/>
      <c r="BK4311" s="58"/>
      <c r="BL4311" s="58"/>
      <c r="BM4311" s="58"/>
      <c r="BN4311" s="58"/>
      <c r="BO4311" s="58"/>
      <c r="BP4311" s="58"/>
      <c r="BQ4311" s="55">
        <v>0</v>
      </c>
      <c r="BR4311" s="55">
        <v>0</v>
      </c>
      <c r="BS4311" s="55">
        <v>0</v>
      </c>
      <c r="BT4311" s="55">
        <v>0</v>
      </c>
    </row>
    <row r="4312" spans="1:72" ht="22.5" customHeight="1" x14ac:dyDescent="0.15">
      <c r="A4312" s="47">
        <v>256</v>
      </c>
      <c r="B4312" s="47">
        <v>3229</v>
      </c>
      <c r="C4312" s="52">
        <v>0</v>
      </c>
      <c r="D4312" s="47" t="s">
        <v>173</v>
      </c>
      <c r="E4312" s="52" t="s">
        <v>2617</v>
      </c>
      <c r="F4312" s="47" t="s">
        <v>2377</v>
      </c>
      <c r="G4312" s="52" t="s">
        <v>2405</v>
      </c>
      <c r="H4312" s="84" t="s">
        <v>6264</v>
      </c>
      <c r="J4312" s="52" t="s">
        <v>36</v>
      </c>
      <c r="K4312" s="47" t="s">
        <v>14</v>
      </c>
      <c r="L4312" s="47" t="s">
        <v>3975</v>
      </c>
      <c r="M4312" s="47">
        <v>1</v>
      </c>
      <c r="N4312" s="47">
        <v>1</v>
      </c>
      <c r="O4312" s="47" t="s">
        <v>2617</v>
      </c>
      <c r="P4312" s="47" t="s">
        <v>2617</v>
      </c>
      <c r="Q4312" s="50">
        <v>560</v>
      </c>
      <c r="R4312" s="50">
        <v>560</v>
      </c>
      <c r="V4312" s="51">
        <v>1</v>
      </c>
      <c r="Y4312" s="54" t="s">
        <v>2487</v>
      </c>
      <c r="AA4312" s="52" t="s">
        <v>180</v>
      </c>
      <c r="AC4312" s="47" t="s">
        <v>999</v>
      </c>
      <c r="AD4312" s="52" t="b">
        <v>0</v>
      </c>
      <c r="AE4312" s="54" t="s">
        <v>2408</v>
      </c>
      <c r="AF4312" s="52" t="s">
        <v>41</v>
      </c>
      <c r="AH4312" s="52" t="s">
        <v>2488</v>
      </c>
      <c r="AY4312" s="52" t="s">
        <v>826</v>
      </c>
      <c r="AZ4312" s="52">
        <v>268</v>
      </c>
      <c r="BA4312" s="52">
        <v>2913</v>
      </c>
      <c r="BB4312" s="52">
        <v>0</v>
      </c>
      <c r="BF4312" s="57">
        <v>42928.61667369213</v>
      </c>
      <c r="BG4312" s="52" t="s">
        <v>11513</v>
      </c>
      <c r="BH4312" s="58" t="s">
        <v>11513</v>
      </c>
      <c r="BI4312" s="58" t="s">
        <v>2271</v>
      </c>
      <c r="BJ4312" s="58"/>
      <c r="BK4312" s="58"/>
      <c r="BL4312" s="58"/>
      <c r="BM4312" s="58"/>
      <c r="BN4312" s="58"/>
      <c r="BO4312" s="58"/>
      <c r="BP4312" s="58"/>
      <c r="BQ4312" s="55">
        <v>0</v>
      </c>
      <c r="BR4312" s="55">
        <v>0</v>
      </c>
      <c r="BS4312" s="55">
        <v>0</v>
      </c>
      <c r="BT4312" s="55">
        <v>0</v>
      </c>
    </row>
    <row r="4313" spans="1:72" ht="22.5" customHeight="1" x14ac:dyDescent="0.15">
      <c r="A4313" s="47">
        <v>256</v>
      </c>
      <c r="B4313" s="47">
        <v>3230</v>
      </c>
      <c r="C4313" s="52">
        <v>0</v>
      </c>
      <c r="D4313" s="47" t="s">
        <v>173</v>
      </c>
      <c r="E4313" s="52" t="s">
        <v>2617</v>
      </c>
      <c r="F4313" s="47" t="s">
        <v>2377</v>
      </c>
      <c r="G4313" s="52" t="s">
        <v>2405</v>
      </c>
      <c r="H4313" s="84" t="s">
        <v>11406</v>
      </c>
      <c r="J4313" s="52" t="s">
        <v>36</v>
      </c>
      <c r="K4313" s="47" t="s">
        <v>14</v>
      </c>
      <c r="L4313" s="47" t="s">
        <v>3975</v>
      </c>
      <c r="M4313" s="47">
        <v>1</v>
      </c>
      <c r="N4313" s="47">
        <v>1</v>
      </c>
      <c r="O4313" s="47" t="s">
        <v>2617</v>
      </c>
      <c r="P4313" s="47" t="s">
        <v>2617</v>
      </c>
      <c r="Q4313" s="50">
        <v>1839</v>
      </c>
      <c r="R4313" s="50">
        <v>1839</v>
      </c>
      <c r="V4313" s="51">
        <v>1</v>
      </c>
      <c r="Y4313" s="54" t="s">
        <v>2487</v>
      </c>
      <c r="AA4313" s="52" t="s">
        <v>180</v>
      </c>
      <c r="AC4313" s="47" t="s">
        <v>999</v>
      </c>
      <c r="AD4313" s="52" t="b">
        <v>0</v>
      </c>
      <c r="AE4313" s="54" t="s">
        <v>2408</v>
      </c>
      <c r="AF4313" s="52" t="s">
        <v>41</v>
      </c>
      <c r="AH4313" s="52" t="s">
        <v>2488</v>
      </c>
      <c r="AY4313" s="52" t="s">
        <v>826</v>
      </c>
      <c r="AZ4313" s="52">
        <v>268</v>
      </c>
      <c r="BA4313" s="52">
        <v>2914</v>
      </c>
      <c r="BB4313" s="52">
        <v>0</v>
      </c>
      <c r="BF4313" s="57">
        <v>42928.616689780094</v>
      </c>
      <c r="BG4313" s="52" t="s">
        <v>11514</v>
      </c>
      <c r="BH4313" s="58" t="s">
        <v>11514</v>
      </c>
      <c r="BI4313" s="58" t="s">
        <v>2271</v>
      </c>
      <c r="BJ4313" s="58"/>
      <c r="BK4313" s="58"/>
      <c r="BL4313" s="58"/>
      <c r="BM4313" s="58"/>
      <c r="BN4313" s="58"/>
      <c r="BO4313" s="58"/>
      <c r="BP4313" s="58"/>
      <c r="BQ4313" s="55">
        <v>0</v>
      </c>
      <c r="BR4313" s="55">
        <v>0</v>
      </c>
      <c r="BS4313" s="55">
        <v>0</v>
      </c>
      <c r="BT4313" s="55">
        <v>0</v>
      </c>
    </row>
    <row r="4314" spans="1:72" ht="22.5" customHeight="1" x14ac:dyDescent="0.15">
      <c r="A4314" s="47">
        <v>256</v>
      </c>
      <c r="B4314" s="47">
        <v>3231</v>
      </c>
      <c r="C4314" s="52">
        <v>0</v>
      </c>
      <c r="D4314" s="47" t="s">
        <v>173</v>
      </c>
      <c r="E4314" s="52" t="s">
        <v>2617</v>
      </c>
      <c r="F4314" s="47" t="s">
        <v>2377</v>
      </c>
      <c r="G4314" s="52" t="s">
        <v>2405</v>
      </c>
      <c r="H4314" s="84" t="s">
        <v>11408</v>
      </c>
      <c r="J4314" s="52" t="s">
        <v>36</v>
      </c>
      <c r="K4314" s="47" t="s">
        <v>14</v>
      </c>
      <c r="L4314" s="47" t="s">
        <v>3975</v>
      </c>
      <c r="M4314" s="47">
        <v>1</v>
      </c>
      <c r="N4314" s="47">
        <v>1</v>
      </c>
      <c r="O4314" s="47" t="s">
        <v>2617</v>
      </c>
      <c r="P4314" s="47" t="s">
        <v>2617</v>
      </c>
      <c r="Q4314" s="50">
        <v>84</v>
      </c>
      <c r="R4314" s="50">
        <v>84</v>
      </c>
      <c r="V4314" s="51">
        <v>1</v>
      </c>
      <c r="Y4314" s="54" t="s">
        <v>2487</v>
      </c>
      <c r="AA4314" s="52" t="s">
        <v>180</v>
      </c>
      <c r="AC4314" s="47" t="s">
        <v>999</v>
      </c>
      <c r="AD4314" s="52" t="b">
        <v>0</v>
      </c>
      <c r="AE4314" s="54" t="s">
        <v>2408</v>
      </c>
      <c r="AF4314" s="52" t="s">
        <v>41</v>
      </c>
      <c r="AH4314" s="52" t="s">
        <v>2488</v>
      </c>
      <c r="AY4314" s="52" t="s">
        <v>826</v>
      </c>
      <c r="AZ4314" s="52">
        <v>268</v>
      </c>
      <c r="BA4314" s="52">
        <v>2915</v>
      </c>
      <c r="BB4314" s="52">
        <v>0</v>
      </c>
      <c r="BF4314" s="57">
        <v>42928.616706284723</v>
      </c>
      <c r="BG4314" s="52" t="s">
        <v>11515</v>
      </c>
      <c r="BH4314" s="58" t="s">
        <v>11515</v>
      </c>
      <c r="BI4314" s="58" t="s">
        <v>2271</v>
      </c>
      <c r="BJ4314" s="58"/>
      <c r="BK4314" s="58"/>
      <c r="BL4314" s="58"/>
      <c r="BM4314" s="58"/>
      <c r="BN4314" s="58"/>
      <c r="BO4314" s="58"/>
      <c r="BP4314" s="58"/>
      <c r="BQ4314" s="55">
        <v>0</v>
      </c>
      <c r="BR4314" s="55">
        <v>0</v>
      </c>
      <c r="BS4314" s="55">
        <v>0</v>
      </c>
      <c r="BT4314" s="55">
        <v>0</v>
      </c>
    </row>
    <row r="4315" spans="1:72" ht="22.5" customHeight="1" x14ac:dyDescent="0.15">
      <c r="A4315" s="47">
        <v>256</v>
      </c>
      <c r="B4315" s="47">
        <v>3232</v>
      </c>
      <c r="C4315" s="52">
        <v>0</v>
      </c>
      <c r="D4315" s="47" t="s">
        <v>173</v>
      </c>
      <c r="E4315" s="52" t="s">
        <v>2617</v>
      </c>
      <c r="F4315" s="47" t="s">
        <v>2377</v>
      </c>
      <c r="G4315" s="52" t="s">
        <v>2405</v>
      </c>
      <c r="H4315" s="84" t="s">
        <v>11410</v>
      </c>
      <c r="J4315" s="52" t="s">
        <v>36</v>
      </c>
      <c r="K4315" s="47" t="s">
        <v>14</v>
      </c>
      <c r="L4315" s="47" t="s">
        <v>3975</v>
      </c>
      <c r="M4315" s="47">
        <v>1</v>
      </c>
      <c r="N4315" s="47">
        <v>1</v>
      </c>
      <c r="O4315" s="47" t="s">
        <v>2617</v>
      </c>
      <c r="P4315" s="47" t="s">
        <v>2617</v>
      </c>
      <c r="Q4315" s="50">
        <v>2007</v>
      </c>
      <c r="R4315" s="50">
        <v>2007</v>
      </c>
      <c r="V4315" s="51">
        <v>1</v>
      </c>
      <c r="Y4315" s="54" t="s">
        <v>2487</v>
      </c>
      <c r="AA4315" s="52" t="s">
        <v>180</v>
      </c>
      <c r="AC4315" s="47" t="s">
        <v>999</v>
      </c>
      <c r="AD4315" s="52" t="b">
        <v>0</v>
      </c>
      <c r="AE4315" s="54" t="s">
        <v>2408</v>
      </c>
      <c r="AF4315" s="52" t="s">
        <v>41</v>
      </c>
      <c r="AH4315" s="52" t="s">
        <v>2488</v>
      </c>
      <c r="AY4315" s="52" t="s">
        <v>826</v>
      </c>
      <c r="AZ4315" s="52">
        <v>268</v>
      </c>
      <c r="BA4315" s="52">
        <v>2916</v>
      </c>
      <c r="BB4315" s="52">
        <v>0</v>
      </c>
      <c r="BF4315" s="57">
        <v>42928.616722534724</v>
      </c>
      <c r="BG4315" s="52" t="s">
        <v>11516</v>
      </c>
      <c r="BH4315" s="58" t="s">
        <v>11516</v>
      </c>
      <c r="BI4315" s="58" t="s">
        <v>2271</v>
      </c>
      <c r="BJ4315" s="58"/>
      <c r="BK4315" s="58"/>
      <c r="BL4315" s="58"/>
      <c r="BM4315" s="58"/>
      <c r="BN4315" s="58"/>
      <c r="BO4315" s="58"/>
      <c r="BP4315" s="58"/>
      <c r="BQ4315" s="55">
        <v>0</v>
      </c>
      <c r="BR4315" s="55">
        <v>0</v>
      </c>
      <c r="BS4315" s="55">
        <v>0</v>
      </c>
      <c r="BT4315" s="55">
        <v>0</v>
      </c>
    </row>
    <row r="4316" spans="1:72" ht="22.5" customHeight="1" x14ac:dyDescent="0.15">
      <c r="A4316" s="47">
        <v>256</v>
      </c>
      <c r="B4316" s="47">
        <v>3233</v>
      </c>
      <c r="C4316" s="52">
        <v>0</v>
      </c>
      <c r="D4316" s="47" t="s">
        <v>173</v>
      </c>
      <c r="E4316" s="52" t="s">
        <v>2617</v>
      </c>
      <c r="F4316" s="47" t="s">
        <v>2377</v>
      </c>
      <c r="G4316" s="52" t="s">
        <v>2405</v>
      </c>
      <c r="H4316" s="84" t="s">
        <v>11412</v>
      </c>
      <c r="J4316" s="52" t="s">
        <v>36</v>
      </c>
      <c r="K4316" s="47" t="s">
        <v>14</v>
      </c>
      <c r="L4316" s="47" t="s">
        <v>3975</v>
      </c>
      <c r="M4316" s="47">
        <v>1</v>
      </c>
      <c r="N4316" s="47">
        <v>1</v>
      </c>
      <c r="O4316" s="47" t="s">
        <v>2617</v>
      </c>
      <c r="P4316" s="47" t="s">
        <v>2617</v>
      </c>
      <c r="Q4316" s="50">
        <v>135</v>
      </c>
      <c r="R4316" s="50">
        <v>135</v>
      </c>
      <c r="V4316" s="51">
        <v>1</v>
      </c>
      <c r="Y4316" s="54" t="s">
        <v>2487</v>
      </c>
      <c r="AA4316" s="52" t="s">
        <v>180</v>
      </c>
      <c r="AC4316" s="47" t="s">
        <v>999</v>
      </c>
      <c r="AD4316" s="52" t="b">
        <v>0</v>
      </c>
      <c r="AE4316" s="54" t="s">
        <v>2408</v>
      </c>
      <c r="AF4316" s="52" t="s">
        <v>41</v>
      </c>
      <c r="AH4316" s="52" t="s">
        <v>2488</v>
      </c>
      <c r="AY4316" s="52" t="s">
        <v>826</v>
      </c>
      <c r="AZ4316" s="52">
        <v>268</v>
      </c>
      <c r="BA4316" s="52">
        <v>2917</v>
      </c>
      <c r="BB4316" s="52">
        <v>0</v>
      </c>
      <c r="BF4316" s="57">
        <v>42928.616737881945</v>
      </c>
      <c r="BG4316" s="52" t="s">
        <v>11517</v>
      </c>
      <c r="BH4316" s="58" t="s">
        <v>11517</v>
      </c>
      <c r="BI4316" s="58" t="s">
        <v>2271</v>
      </c>
      <c r="BJ4316" s="58"/>
      <c r="BK4316" s="58"/>
      <c r="BL4316" s="58"/>
      <c r="BM4316" s="58"/>
      <c r="BN4316" s="58"/>
      <c r="BO4316" s="58"/>
      <c r="BP4316" s="58"/>
      <c r="BQ4316" s="55">
        <v>0</v>
      </c>
      <c r="BR4316" s="55">
        <v>0</v>
      </c>
      <c r="BS4316" s="55">
        <v>0</v>
      </c>
      <c r="BT4316" s="55">
        <v>0</v>
      </c>
    </row>
    <row r="4317" spans="1:72" ht="22.5" customHeight="1" x14ac:dyDescent="0.15">
      <c r="A4317" s="47">
        <v>256</v>
      </c>
      <c r="B4317" s="47">
        <v>3234</v>
      </c>
      <c r="C4317" s="52">
        <v>0</v>
      </c>
      <c r="D4317" s="47" t="s">
        <v>173</v>
      </c>
      <c r="E4317" s="52" t="s">
        <v>2617</v>
      </c>
      <c r="F4317" s="47" t="s">
        <v>2377</v>
      </c>
      <c r="G4317" s="52" t="s">
        <v>2405</v>
      </c>
      <c r="H4317" s="84" t="s">
        <v>11414</v>
      </c>
      <c r="J4317" s="52" t="s">
        <v>36</v>
      </c>
      <c r="K4317" s="47" t="s">
        <v>14</v>
      </c>
      <c r="L4317" s="47" t="s">
        <v>3975</v>
      </c>
      <c r="M4317" s="47">
        <v>1</v>
      </c>
      <c r="N4317" s="47">
        <v>1</v>
      </c>
      <c r="O4317" s="47" t="s">
        <v>2617</v>
      </c>
      <c r="P4317" s="47" t="s">
        <v>2617</v>
      </c>
      <c r="Q4317" s="50">
        <v>1975</v>
      </c>
      <c r="R4317" s="50">
        <v>1975</v>
      </c>
      <c r="V4317" s="51">
        <v>1</v>
      </c>
      <c r="Y4317" s="54" t="s">
        <v>2487</v>
      </c>
      <c r="AA4317" s="52" t="s">
        <v>180</v>
      </c>
      <c r="AC4317" s="47" t="s">
        <v>999</v>
      </c>
      <c r="AD4317" s="52" t="b">
        <v>0</v>
      </c>
      <c r="AE4317" s="54" t="s">
        <v>2408</v>
      </c>
      <c r="AF4317" s="52" t="s">
        <v>41</v>
      </c>
      <c r="AH4317" s="52" t="s">
        <v>2488</v>
      </c>
      <c r="AY4317" s="52" t="s">
        <v>826</v>
      </c>
      <c r="AZ4317" s="52">
        <v>268</v>
      </c>
      <c r="BA4317" s="52">
        <v>2918</v>
      </c>
      <c r="BB4317" s="52">
        <v>0</v>
      </c>
      <c r="BF4317" s="57">
        <v>42928.616754282404</v>
      </c>
      <c r="BG4317" s="52" t="s">
        <v>11518</v>
      </c>
      <c r="BH4317" s="58" t="s">
        <v>11518</v>
      </c>
      <c r="BI4317" s="58" t="s">
        <v>2271</v>
      </c>
      <c r="BJ4317" s="58"/>
      <c r="BK4317" s="58"/>
      <c r="BL4317" s="58"/>
      <c r="BM4317" s="58"/>
      <c r="BN4317" s="58"/>
      <c r="BO4317" s="58"/>
      <c r="BP4317" s="58"/>
      <c r="BQ4317" s="55">
        <v>0</v>
      </c>
      <c r="BR4317" s="55">
        <v>0</v>
      </c>
      <c r="BS4317" s="55">
        <v>0</v>
      </c>
      <c r="BT4317" s="55">
        <v>0</v>
      </c>
    </row>
    <row r="4318" spans="1:72" ht="22.5" customHeight="1" x14ac:dyDescent="0.15">
      <c r="A4318" s="47">
        <v>256</v>
      </c>
      <c r="B4318" s="47">
        <v>3235</v>
      </c>
      <c r="C4318" s="52">
        <v>0</v>
      </c>
      <c r="D4318" s="47" t="s">
        <v>173</v>
      </c>
      <c r="E4318" s="52" t="s">
        <v>2617</v>
      </c>
      <c r="F4318" s="47" t="s">
        <v>2377</v>
      </c>
      <c r="G4318" s="52" t="s">
        <v>2405</v>
      </c>
      <c r="H4318" s="84" t="s">
        <v>11416</v>
      </c>
      <c r="J4318" s="52" t="s">
        <v>36</v>
      </c>
      <c r="K4318" s="47" t="s">
        <v>14</v>
      </c>
      <c r="L4318" s="47" t="s">
        <v>3975</v>
      </c>
      <c r="M4318" s="47">
        <v>1</v>
      </c>
      <c r="N4318" s="47">
        <v>1</v>
      </c>
      <c r="O4318" s="47" t="s">
        <v>2617</v>
      </c>
      <c r="P4318" s="47" t="s">
        <v>2617</v>
      </c>
      <c r="Q4318" s="50">
        <v>582</v>
      </c>
      <c r="R4318" s="50">
        <v>582</v>
      </c>
      <c r="V4318" s="51">
        <v>1</v>
      </c>
      <c r="Y4318" s="54" t="s">
        <v>2487</v>
      </c>
      <c r="AA4318" s="52" t="s">
        <v>180</v>
      </c>
      <c r="AC4318" s="47" t="s">
        <v>999</v>
      </c>
      <c r="AD4318" s="52" t="b">
        <v>0</v>
      </c>
      <c r="AE4318" s="54" t="s">
        <v>2408</v>
      </c>
      <c r="AF4318" s="52" t="s">
        <v>41</v>
      </c>
      <c r="AH4318" s="52" t="s">
        <v>2488</v>
      </c>
      <c r="AY4318" s="52" t="s">
        <v>826</v>
      </c>
      <c r="AZ4318" s="52">
        <v>268</v>
      </c>
      <c r="BA4318" s="52">
        <v>2919</v>
      </c>
      <c r="BB4318" s="52">
        <v>0</v>
      </c>
      <c r="BF4318" s="57">
        <v>42928.616769328706</v>
      </c>
      <c r="BG4318" s="52" t="s">
        <v>11519</v>
      </c>
      <c r="BH4318" s="58" t="s">
        <v>11519</v>
      </c>
      <c r="BI4318" s="58" t="s">
        <v>2271</v>
      </c>
      <c r="BJ4318" s="58"/>
      <c r="BK4318" s="58"/>
      <c r="BL4318" s="58"/>
      <c r="BM4318" s="58"/>
      <c r="BN4318" s="58"/>
      <c r="BO4318" s="58"/>
      <c r="BP4318" s="58"/>
      <c r="BQ4318" s="55">
        <v>0</v>
      </c>
      <c r="BR4318" s="55">
        <v>0</v>
      </c>
      <c r="BS4318" s="55">
        <v>0</v>
      </c>
      <c r="BT4318" s="55">
        <v>0</v>
      </c>
    </row>
    <row r="4319" spans="1:72" ht="22.5" customHeight="1" x14ac:dyDescent="0.15">
      <c r="A4319" s="47">
        <v>256</v>
      </c>
      <c r="B4319" s="47">
        <v>3236</v>
      </c>
      <c r="C4319" s="52">
        <v>0</v>
      </c>
      <c r="D4319" s="47" t="s">
        <v>173</v>
      </c>
      <c r="E4319" s="52" t="s">
        <v>2617</v>
      </c>
      <c r="F4319" s="47" t="s">
        <v>2377</v>
      </c>
      <c r="G4319" s="52" t="s">
        <v>2405</v>
      </c>
      <c r="H4319" s="84" t="s">
        <v>11418</v>
      </c>
      <c r="J4319" s="52" t="s">
        <v>36</v>
      </c>
      <c r="K4319" s="47" t="s">
        <v>14</v>
      </c>
      <c r="L4319" s="47" t="s">
        <v>3975</v>
      </c>
      <c r="M4319" s="47">
        <v>1</v>
      </c>
      <c r="N4319" s="47">
        <v>1</v>
      </c>
      <c r="O4319" s="47" t="s">
        <v>2617</v>
      </c>
      <c r="P4319" s="47" t="s">
        <v>2617</v>
      </c>
      <c r="Q4319" s="50">
        <v>2904</v>
      </c>
      <c r="R4319" s="50">
        <v>2904</v>
      </c>
      <c r="V4319" s="51">
        <v>1</v>
      </c>
      <c r="Y4319" s="54" t="s">
        <v>2487</v>
      </c>
      <c r="AA4319" s="52" t="s">
        <v>180</v>
      </c>
      <c r="AC4319" s="47" t="s">
        <v>999</v>
      </c>
      <c r="AD4319" s="52" t="b">
        <v>0</v>
      </c>
      <c r="AE4319" s="54" t="s">
        <v>2408</v>
      </c>
      <c r="AF4319" s="52" t="s">
        <v>41</v>
      </c>
      <c r="AH4319" s="52" t="s">
        <v>2488</v>
      </c>
      <c r="AY4319" s="52" t="s">
        <v>826</v>
      </c>
      <c r="AZ4319" s="52">
        <v>268</v>
      </c>
      <c r="BA4319" s="52">
        <v>2920</v>
      </c>
      <c r="BB4319" s="52">
        <v>0</v>
      </c>
      <c r="BF4319" s="57">
        <v>42928.616785104168</v>
      </c>
      <c r="BG4319" s="52" t="s">
        <v>11520</v>
      </c>
      <c r="BH4319" s="58" t="s">
        <v>11520</v>
      </c>
      <c r="BI4319" s="58" t="s">
        <v>2271</v>
      </c>
      <c r="BJ4319" s="58"/>
      <c r="BK4319" s="58"/>
      <c r="BL4319" s="58"/>
      <c r="BM4319" s="58"/>
      <c r="BN4319" s="58"/>
      <c r="BO4319" s="58"/>
      <c r="BP4319" s="58"/>
      <c r="BQ4319" s="55">
        <v>0</v>
      </c>
      <c r="BR4319" s="55">
        <v>0</v>
      </c>
      <c r="BS4319" s="55">
        <v>0</v>
      </c>
      <c r="BT4319" s="55">
        <v>0</v>
      </c>
    </row>
    <row r="4320" spans="1:72" ht="22.5" customHeight="1" x14ac:dyDescent="0.15">
      <c r="A4320" s="47">
        <v>256</v>
      </c>
      <c r="B4320" s="47">
        <v>3237</v>
      </c>
      <c r="C4320" s="52">
        <v>0</v>
      </c>
      <c r="D4320" s="47" t="s">
        <v>173</v>
      </c>
      <c r="E4320" s="52" t="s">
        <v>2617</v>
      </c>
      <c r="F4320" s="47" t="s">
        <v>2377</v>
      </c>
      <c r="G4320" s="52" t="s">
        <v>2405</v>
      </c>
      <c r="H4320" s="84" t="s">
        <v>11420</v>
      </c>
      <c r="J4320" s="52" t="s">
        <v>36</v>
      </c>
      <c r="K4320" s="47" t="s">
        <v>14</v>
      </c>
      <c r="L4320" s="47" t="s">
        <v>3975</v>
      </c>
      <c r="M4320" s="47">
        <v>1</v>
      </c>
      <c r="N4320" s="47">
        <v>1</v>
      </c>
      <c r="O4320" s="47" t="s">
        <v>2617</v>
      </c>
      <c r="P4320" s="47" t="s">
        <v>2617</v>
      </c>
      <c r="Q4320" s="50">
        <v>2227</v>
      </c>
      <c r="R4320" s="50">
        <v>2227</v>
      </c>
      <c r="V4320" s="51">
        <v>1</v>
      </c>
      <c r="Y4320" s="54" t="s">
        <v>2487</v>
      </c>
      <c r="AA4320" s="52" t="s">
        <v>180</v>
      </c>
      <c r="AC4320" s="47" t="s">
        <v>999</v>
      </c>
      <c r="AD4320" s="52" t="b">
        <v>0</v>
      </c>
      <c r="AE4320" s="54" t="s">
        <v>2408</v>
      </c>
      <c r="AF4320" s="52" t="s">
        <v>41</v>
      </c>
      <c r="AH4320" s="52" t="s">
        <v>2488</v>
      </c>
      <c r="AY4320" s="52" t="s">
        <v>826</v>
      </c>
      <c r="AZ4320" s="52">
        <v>268</v>
      </c>
      <c r="BA4320" s="52">
        <v>2921</v>
      </c>
      <c r="BB4320" s="52">
        <v>0</v>
      </c>
      <c r="BF4320" s="57">
        <v>42928.616800543983</v>
      </c>
      <c r="BG4320" s="52" t="s">
        <v>11521</v>
      </c>
      <c r="BH4320" s="58" t="s">
        <v>11521</v>
      </c>
      <c r="BI4320" s="58" t="s">
        <v>2271</v>
      </c>
      <c r="BJ4320" s="58"/>
      <c r="BK4320" s="58"/>
      <c r="BL4320" s="58"/>
      <c r="BM4320" s="58"/>
      <c r="BN4320" s="58"/>
      <c r="BO4320" s="58"/>
      <c r="BP4320" s="58"/>
      <c r="BQ4320" s="55">
        <v>0</v>
      </c>
      <c r="BR4320" s="55">
        <v>0</v>
      </c>
      <c r="BS4320" s="55">
        <v>0</v>
      </c>
      <c r="BT4320" s="55">
        <v>0</v>
      </c>
    </row>
    <row r="4321" spans="1:72" ht="22.5" customHeight="1" x14ac:dyDescent="0.15">
      <c r="A4321" s="47">
        <v>256</v>
      </c>
      <c r="B4321" s="47">
        <v>3238</v>
      </c>
      <c r="C4321" s="52">
        <v>0</v>
      </c>
      <c r="D4321" s="47" t="s">
        <v>173</v>
      </c>
      <c r="E4321" s="52" t="s">
        <v>2617</v>
      </c>
      <c r="F4321" s="47" t="s">
        <v>2377</v>
      </c>
      <c r="G4321" s="52" t="s">
        <v>2405</v>
      </c>
      <c r="H4321" s="84" t="s">
        <v>11422</v>
      </c>
      <c r="J4321" s="52" t="s">
        <v>36</v>
      </c>
      <c r="K4321" s="47" t="s">
        <v>14</v>
      </c>
      <c r="L4321" s="47" t="s">
        <v>3975</v>
      </c>
      <c r="M4321" s="47">
        <v>1</v>
      </c>
      <c r="N4321" s="47">
        <v>1</v>
      </c>
      <c r="O4321" s="47" t="s">
        <v>2617</v>
      </c>
      <c r="P4321" s="47" t="s">
        <v>2617</v>
      </c>
      <c r="Q4321" s="50">
        <v>1207</v>
      </c>
      <c r="R4321" s="50">
        <v>1207</v>
      </c>
      <c r="V4321" s="51">
        <v>1</v>
      </c>
      <c r="Y4321" s="54" t="s">
        <v>2487</v>
      </c>
      <c r="AA4321" s="52" t="s">
        <v>180</v>
      </c>
      <c r="AC4321" s="47" t="s">
        <v>999</v>
      </c>
      <c r="AD4321" s="52" t="b">
        <v>0</v>
      </c>
      <c r="AE4321" s="54" t="s">
        <v>2408</v>
      </c>
      <c r="AF4321" s="52" t="s">
        <v>41</v>
      </c>
      <c r="AH4321" s="52" t="s">
        <v>2488</v>
      </c>
      <c r="AY4321" s="52" t="s">
        <v>826</v>
      </c>
      <c r="AZ4321" s="52">
        <v>268</v>
      </c>
      <c r="BA4321" s="52">
        <v>2922</v>
      </c>
      <c r="BB4321" s="52">
        <v>0</v>
      </c>
      <c r="BF4321" s="57">
        <v>42928.616815393521</v>
      </c>
      <c r="BG4321" s="52" t="s">
        <v>11522</v>
      </c>
      <c r="BH4321" s="58" t="s">
        <v>11522</v>
      </c>
      <c r="BI4321" s="58" t="s">
        <v>2271</v>
      </c>
      <c r="BJ4321" s="58"/>
      <c r="BK4321" s="58"/>
      <c r="BL4321" s="58"/>
      <c r="BM4321" s="58"/>
      <c r="BN4321" s="58"/>
      <c r="BO4321" s="58"/>
      <c r="BP4321" s="58"/>
      <c r="BQ4321" s="55">
        <v>0</v>
      </c>
      <c r="BR4321" s="55">
        <v>0</v>
      </c>
      <c r="BS4321" s="55">
        <v>0</v>
      </c>
      <c r="BT4321" s="55">
        <v>0</v>
      </c>
    </row>
    <row r="4322" spans="1:72" ht="22.5" customHeight="1" x14ac:dyDescent="0.15">
      <c r="A4322" s="47">
        <v>256</v>
      </c>
      <c r="B4322" s="47">
        <v>3239</v>
      </c>
      <c r="C4322" s="52">
        <v>0</v>
      </c>
      <c r="D4322" s="47" t="s">
        <v>173</v>
      </c>
      <c r="E4322" s="52" t="s">
        <v>2617</v>
      </c>
      <c r="F4322" s="47" t="s">
        <v>2377</v>
      </c>
      <c r="G4322" s="52" t="s">
        <v>2405</v>
      </c>
      <c r="H4322" s="84" t="s">
        <v>3842</v>
      </c>
      <c r="J4322" s="52" t="s">
        <v>36</v>
      </c>
      <c r="K4322" s="47" t="s">
        <v>14</v>
      </c>
      <c r="L4322" s="47" t="s">
        <v>3975</v>
      </c>
      <c r="M4322" s="47">
        <v>1</v>
      </c>
      <c r="N4322" s="47">
        <v>1</v>
      </c>
      <c r="O4322" s="47" t="s">
        <v>2617</v>
      </c>
      <c r="P4322" s="47" t="s">
        <v>2617</v>
      </c>
      <c r="Q4322" s="50">
        <v>4082</v>
      </c>
      <c r="R4322" s="50">
        <v>4082</v>
      </c>
      <c r="V4322" s="51">
        <v>1</v>
      </c>
      <c r="Y4322" s="54" t="s">
        <v>2487</v>
      </c>
      <c r="AA4322" s="52" t="s">
        <v>180</v>
      </c>
      <c r="AC4322" s="47" t="s">
        <v>999</v>
      </c>
      <c r="AD4322" s="52" t="b">
        <v>0</v>
      </c>
      <c r="AE4322" s="54" t="s">
        <v>2408</v>
      </c>
      <c r="AF4322" s="52" t="s">
        <v>41</v>
      </c>
      <c r="AH4322" s="52" t="s">
        <v>2488</v>
      </c>
      <c r="AY4322" s="52" t="s">
        <v>826</v>
      </c>
      <c r="AZ4322" s="52">
        <v>268</v>
      </c>
      <c r="BA4322" s="52">
        <v>2923</v>
      </c>
      <c r="BB4322" s="52">
        <v>0</v>
      </c>
      <c r="BF4322" s="57">
        <v>42928.616831516207</v>
      </c>
      <c r="BG4322" s="52" t="s">
        <v>11523</v>
      </c>
      <c r="BH4322" s="58" t="s">
        <v>11523</v>
      </c>
      <c r="BI4322" s="58" t="s">
        <v>2271</v>
      </c>
      <c r="BJ4322" s="58"/>
      <c r="BK4322" s="58"/>
      <c r="BL4322" s="58"/>
      <c r="BM4322" s="58"/>
      <c r="BN4322" s="58"/>
      <c r="BO4322" s="58"/>
      <c r="BP4322" s="58"/>
      <c r="BQ4322" s="55">
        <v>0</v>
      </c>
      <c r="BR4322" s="55">
        <v>0</v>
      </c>
      <c r="BS4322" s="55">
        <v>0</v>
      </c>
      <c r="BT4322" s="55">
        <v>0</v>
      </c>
    </row>
    <row r="4323" spans="1:72" ht="22.5" customHeight="1" x14ac:dyDescent="0.15">
      <c r="A4323" s="47">
        <v>256</v>
      </c>
      <c r="B4323" s="47">
        <v>3240</v>
      </c>
      <c r="C4323" s="52">
        <v>0</v>
      </c>
      <c r="D4323" s="47" t="s">
        <v>173</v>
      </c>
      <c r="E4323" s="52" t="s">
        <v>2617</v>
      </c>
      <c r="F4323" s="47" t="s">
        <v>2377</v>
      </c>
      <c r="G4323" s="52" t="s">
        <v>2405</v>
      </c>
      <c r="H4323" s="84" t="s">
        <v>11425</v>
      </c>
      <c r="J4323" s="52" t="s">
        <v>36</v>
      </c>
      <c r="K4323" s="47" t="s">
        <v>14</v>
      </c>
      <c r="L4323" s="47" t="s">
        <v>3975</v>
      </c>
      <c r="M4323" s="47">
        <v>1</v>
      </c>
      <c r="N4323" s="47">
        <v>1</v>
      </c>
      <c r="O4323" s="47" t="s">
        <v>2617</v>
      </c>
      <c r="P4323" s="47" t="s">
        <v>2617</v>
      </c>
      <c r="Q4323" s="50">
        <v>820</v>
      </c>
      <c r="R4323" s="50">
        <v>820</v>
      </c>
      <c r="V4323" s="51">
        <v>1</v>
      </c>
      <c r="Y4323" s="54" t="s">
        <v>2487</v>
      </c>
      <c r="AA4323" s="52" t="s">
        <v>180</v>
      </c>
      <c r="AC4323" s="47" t="s">
        <v>999</v>
      </c>
      <c r="AD4323" s="52" t="b">
        <v>0</v>
      </c>
      <c r="AE4323" s="54" t="s">
        <v>2408</v>
      </c>
      <c r="AF4323" s="52" t="s">
        <v>41</v>
      </c>
      <c r="AH4323" s="52" t="s">
        <v>2488</v>
      </c>
      <c r="AY4323" s="52" t="s">
        <v>826</v>
      </c>
      <c r="AZ4323" s="52">
        <v>268</v>
      </c>
      <c r="BA4323" s="52">
        <v>2924</v>
      </c>
      <c r="BB4323" s="52">
        <v>0</v>
      </c>
      <c r="BF4323" s="57">
        <v>42928.616847685182</v>
      </c>
      <c r="BG4323" s="52" t="s">
        <v>11524</v>
      </c>
      <c r="BH4323" s="58" t="s">
        <v>11524</v>
      </c>
      <c r="BI4323" s="58" t="s">
        <v>2271</v>
      </c>
      <c r="BJ4323" s="58"/>
      <c r="BK4323" s="58"/>
      <c r="BL4323" s="58"/>
      <c r="BM4323" s="58"/>
      <c r="BN4323" s="58"/>
      <c r="BO4323" s="58"/>
      <c r="BP4323" s="58"/>
      <c r="BQ4323" s="55">
        <v>0</v>
      </c>
      <c r="BR4323" s="55">
        <v>0</v>
      </c>
      <c r="BS4323" s="55">
        <v>0</v>
      </c>
      <c r="BT4323" s="55">
        <v>0</v>
      </c>
    </row>
    <row r="4324" spans="1:72" ht="22.5" customHeight="1" x14ac:dyDescent="0.15">
      <c r="A4324" s="47">
        <v>256</v>
      </c>
      <c r="B4324" s="47">
        <v>3241</v>
      </c>
      <c r="C4324" s="52">
        <v>0</v>
      </c>
      <c r="D4324" s="47" t="s">
        <v>173</v>
      </c>
      <c r="E4324" s="52" t="s">
        <v>2617</v>
      </c>
      <c r="F4324" s="47" t="s">
        <v>2377</v>
      </c>
      <c r="G4324" s="52" t="s">
        <v>2405</v>
      </c>
      <c r="H4324" s="84" t="s">
        <v>11451</v>
      </c>
      <c r="J4324" s="52" t="s">
        <v>36</v>
      </c>
      <c r="K4324" s="47" t="s">
        <v>14</v>
      </c>
      <c r="L4324" s="47" t="s">
        <v>3975</v>
      </c>
      <c r="M4324" s="47">
        <v>1</v>
      </c>
      <c r="N4324" s="47">
        <v>1</v>
      </c>
      <c r="O4324" s="47" t="s">
        <v>2617</v>
      </c>
      <c r="P4324" s="47" t="s">
        <v>2617</v>
      </c>
      <c r="Q4324" s="50">
        <v>102</v>
      </c>
      <c r="R4324" s="50">
        <v>102</v>
      </c>
      <c r="V4324" s="51">
        <v>1</v>
      </c>
      <c r="Y4324" s="54" t="s">
        <v>2487</v>
      </c>
      <c r="AA4324" s="52" t="s">
        <v>180</v>
      </c>
      <c r="AC4324" s="47" t="s">
        <v>999</v>
      </c>
      <c r="AD4324" s="52" t="b">
        <v>0</v>
      </c>
      <c r="AE4324" s="54" t="s">
        <v>2408</v>
      </c>
      <c r="AF4324" s="52" t="s">
        <v>41</v>
      </c>
      <c r="AH4324" s="52" t="s">
        <v>2488</v>
      </c>
      <c r="AY4324" s="52" t="s">
        <v>826</v>
      </c>
      <c r="AZ4324" s="52">
        <v>268</v>
      </c>
      <c r="BA4324" s="52">
        <v>2925</v>
      </c>
      <c r="BB4324" s="52">
        <v>0</v>
      </c>
      <c r="BF4324" s="57">
        <v>42928.616863043979</v>
      </c>
      <c r="BG4324" s="52" t="s">
        <v>11525</v>
      </c>
      <c r="BH4324" s="58" t="s">
        <v>11525</v>
      </c>
      <c r="BI4324" s="58" t="s">
        <v>2271</v>
      </c>
      <c r="BJ4324" s="58"/>
      <c r="BK4324" s="58"/>
      <c r="BL4324" s="58"/>
      <c r="BM4324" s="58"/>
      <c r="BN4324" s="58"/>
      <c r="BO4324" s="58"/>
      <c r="BP4324" s="58"/>
      <c r="BQ4324" s="55">
        <v>0</v>
      </c>
      <c r="BR4324" s="55">
        <v>0</v>
      </c>
      <c r="BS4324" s="55">
        <v>0</v>
      </c>
      <c r="BT4324" s="55">
        <v>0</v>
      </c>
    </row>
    <row r="4325" spans="1:72" ht="22.5" customHeight="1" x14ac:dyDescent="0.15">
      <c r="A4325" s="47">
        <v>256</v>
      </c>
      <c r="B4325" s="47">
        <v>3242</v>
      </c>
      <c r="C4325" s="52">
        <v>0</v>
      </c>
      <c r="D4325" s="47" t="s">
        <v>173</v>
      </c>
      <c r="E4325" s="52" t="s">
        <v>2617</v>
      </c>
      <c r="F4325" s="47" t="s">
        <v>2377</v>
      </c>
      <c r="G4325" s="52" t="s">
        <v>2405</v>
      </c>
      <c r="H4325" s="84" t="s">
        <v>6266</v>
      </c>
      <c r="J4325" s="52" t="s">
        <v>36</v>
      </c>
      <c r="K4325" s="47" t="s">
        <v>14</v>
      </c>
      <c r="L4325" s="47" t="s">
        <v>3975</v>
      </c>
      <c r="M4325" s="47">
        <v>1</v>
      </c>
      <c r="N4325" s="47">
        <v>1</v>
      </c>
      <c r="O4325" s="47" t="s">
        <v>2617</v>
      </c>
      <c r="P4325" s="47" t="s">
        <v>2617</v>
      </c>
      <c r="Q4325" s="50">
        <v>608</v>
      </c>
      <c r="R4325" s="50">
        <v>608</v>
      </c>
      <c r="V4325" s="51">
        <v>1</v>
      </c>
      <c r="Y4325" s="54" t="s">
        <v>2487</v>
      </c>
      <c r="AA4325" s="52" t="s">
        <v>180</v>
      </c>
      <c r="AC4325" s="47" t="s">
        <v>999</v>
      </c>
      <c r="AD4325" s="52" t="b">
        <v>0</v>
      </c>
      <c r="AE4325" s="54" t="s">
        <v>2408</v>
      </c>
      <c r="AF4325" s="52" t="s">
        <v>41</v>
      </c>
      <c r="AH4325" s="52" t="s">
        <v>2488</v>
      </c>
      <c r="AY4325" s="52" t="s">
        <v>826</v>
      </c>
      <c r="AZ4325" s="52">
        <v>268</v>
      </c>
      <c r="BA4325" s="52">
        <v>2926</v>
      </c>
      <c r="BB4325" s="52">
        <v>0</v>
      </c>
      <c r="BF4325" s="57">
        <v>42928.616878668981</v>
      </c>
      <c r="BG4325" s="52" t="s">
        <v>11526</v>
      </c>
      <c r="BH4325" s="58" t="s">
        <v>11526</v>
      </c>
      <c r="BI4325" s="58" t="s">
        <v>2271</v>
      </c>
      <c r="BJ4325" s="58"/>
      <c r="BK4325" s="58"/>
      <c r="BL4325" s="58"/>
      <c r="BM4325" s="58"/>
      <c r="BN4325" s="58"/>
      <c r="BO4325" s="58"/>
      <c r="BP4325" s="58"/>
      <c r="BQ4325" s="55">
        <v>0</v>
      </c>
      <c r="BR4325" s="55">
        <v>0</v>
      </c>
      <c r="BS4325" s="55">
        <v>0</v>
      </c>
      <c r="BT4325" s="55">
        <v>0</v>
      </c>
    </row>
    <row r="4326" spans="1:72" ht="22.5" customHeight="1" x14ac:dyDescent="0.15">
      <c r="A4326" s="47">
        <v>256</v>
      </c>
      <c r="B4326" s="47">
        <v>3243</v>
      </c>
      <c r="C4326" s="52">
        <v>0</v>
      </c>
      <c r="D4326" s="47" t="s">
        <v>173</v>
      </c>
      <c r="E4326" s="52" t="s">
        <v>2617</v>
      </c>
      <c r="F4326" s="47" t="s">
        <v>2377</v>
      </c>
      <c r="G4326" s="52" t="s">
        <v>2405</v>
      </c>
      <c r="H4326" s="84" t="s">
        <v>3847</v>
      </c>
      <c r="J4326" s="52" t="s">
        <v>36</v>
      </c>
      <c r="K4326" s="47" t="s">
        <v>14</v>
      </c>
      <c r="L4326" s="47" t="s">
        <v>3975</v>
      </c>
      <c r="M4326" s="47">
        <v>1</v>
      </c>
      <c r="N4326" s="47">
        <v>1</v>
      </c>
      <c r="O4326" s="47" t="s">
        <v>2617</v>
      </c>
      <c r="P4326" s="47" t="s">
        <v>2617</v>
      </c>
      <c r="Q4326" s="50">
        <v>451</v>
      </c>
      <c r="R4326" s="50">
        <v>451</v>
      </c>
      <c r="V4326" s="51">
        <v>1</v>
      </c>
      <c r="Y4326" s="54" t="s">
        <v>2487</v>
      </c>
      <c r="AA4326" s="52" t="s">
        <v>180</v>
      </c>
      <c r="AC4326" s="47" t="s">
        <v>999</v>
      </c>
      <c r="AD4326" s="52" t="b">
        <v>0</v>
      </c>
      <c r="AE4326" s="54" t="s">
        <v>2408</v>
      </c>
      <c r="AF4326" s="52" t="s">
        <v>41</v>
      </c>
      <c r="AH4326" s="52" t="s">
        <v>2488</v>
      </c>
      <c r="AY4326" s="52" t="s">
        <v>826</v>
      </c>
      <c r="AZ4326" s="52">
        <v>268</v>
      </c>
      <c r="BA4326" s="52">
        <v>2927</v>
      </c>
      <c r="BB4326" s="52">
        <v>0</v>
      </c>
      <c r="BF4326" s="57">
        <v>42928.616895717591</v>
      </c>
      <c r="BG4326" s="52" t="s">
        <v>11527</v>
      </c>
      <c r="BH4326" s="58" t="s">
        <v>11527</v>
      </c>
      <c r="BI4326" s="58" t="s">
        <v>2271</v>
      </c>
      <c r="BJ4326" s="58"/>
      <c r="BK4326" s="58"/>
      <c r="BL4326" s="58"/>
      <c r="BM4326" s="58"/>
      <c r="BN4326" s="58"/>
      <c r="BO4326" s="58"/>
      <c r="BP4326" s="58"/>
      <c r="BQ4326" s="55">
        <v>0</v>
      </c>
      <c r="BR4326" s="55">
        <v>0</v>
      </c>
      <c r="BS4326" s="55">
        <v>0</v>
      </c>
      <c r="BT4326" s="55">
        <v>0</v>
      </c>
    </row>
    <row r="4327" spans="1:72" ht="22.5" customHeight="1" x14ac:dyDescent="0.15">
      <c r="A4327" s="47">
        <v>256</v>
      </c>
      <c r="B4327" s="47">
        <v>3244</v>
      </c>
      <c r="C4327" s="52">
        <v>0</v>
      </c>
      <c r="D4327" s="47" t="s">
        <v>173</v>
      </c>
      <c r="E4327" s="52" t="s">
        <v>2617</v>
      </c>
      <c r="F4327" s="47" t="s">
        <v>2377</v>
      </c>
      <c r="G4327" s="52" t="s">
        <v>2405</v>
      </c>
      <c r="H4327" s="84" t="s">
        <v>3845</v>
      </c>
      <c r="J4327" s="52" t="s">
        <v>36</v>
      </c>
      <c r="K4327" s="47" t="s">
        <v>14</v>
      </c>
      <c r="L4327" s="47" t="s">
        <v>3975</v>
      </c>
      <c r="M4327" s="47">
        <v>1</v>
      </c>
      <c r="N4327" s="47">
        <v>1</v>
      </c>
      <c r="O4327" s="47" t="s">
        <v>2617</v>
      </c>
      <c r="P4327" s="47" t="s">
        <v>2617</v>
      </c>
      <c r="Q4327" s="50">
        <v>589</v>
      </c>
      <c r="R4327" s="50">
        <v>589</v>
      </c>
      <c r="V4327" s="51">
        <v>1</v>
      </c>
      <c r="Y4327" s="54" t="s">
        <v>2487</v>
      </c>
      <c r="AA4327" s="52" t="s">
        <v>180</v>
      </c>
      <c r="AC4327" s="47" t="s">
        <v>999</v>
      </c>
      <c r="AD4327" s="52" t="b">
        <v>0</v>
      </c>
      <c r="AE4327" s="54" t="s">
        <v>2408</v>
      </c>
      <c r="AF4327" s="52" t="s">
        <v>41</v>
      </c>
      <c r="AH4327" s="52" t="s">
        <v>2488</v>
      </c>
      <c r="AY4327" s="52" t="s">
        <v>826</v>
      </c>
      <c r="AZ4327" s="52">
        <v>268</v>
      </c>
      <c r="BA4327" s="52">
        <v>2928</v>
      </c>
      <c r="BB4327" s="52">
        <v>0</v>
      </c>
      <c r="BF4327" s="57">
        <v>42928.61691099537</v>
      </c>
      <c r="BG4327" s="52" t="s">
        <v>11528</v>
      </c>
      <c r="BH4327" s="58" t="s">
        <v>11528</v>
      </c>
      <c r="BI4327" s="58" t="s">
        <v>2271</v>
      </c>
      <c r="BJ4327" s="58"/>
      <c r="BK4327" s="58"/>
      <c r="BL4327" s="58"/>
      <c r="BM4327" s="58"/>
      <c r="BN4327" s="58"/>
      <c r="BO4327" s="58"/>
      <c r="BP4327" s="58"/>
      <c r="BQ4327" s="55">
        <v>0</v>
      </c>
      <c r="BR4327" s="55">
        <v>0</v>
      </c>
      <c r="BS4327" s="55">
        <v>0</v>
      </c>
      <c r="BT4327" s="55">
        <v>0</v>
      </c>
    </row>
    <row r="4328" spans="1:72" ht="22.5" customHeight="1" x14ac:dyDescent="0.15">
      <c r="A4328" s="47">
        <v>256</v>
      </c>
      <c r="B4328" s="47">
        <v>3245</v>
      </c>
      <c r="C4328" s="52">
        <v>0</v>
      </c>
      <c r="D4328" s="47" t="s">
        <v>173</v>
      </c>
      <c r="E4328" s="52" t="s">
        <v>2617</v>
      </c>
      <c r="F4328" s="47" t="s">
        <v>2377</v>
      </c>
      <c r="G4328" s="52" t="s">
        <v>2405</v>
      </c>
      <c r="H4328" s="84" t="s">
        <v>11430</v>
      </c>
      <c r="J4328" s="52" t="s">
        <v>36</v>
      </c>
      <c r="K4328" s="47" t="s">
        <v>14</v>
      </c>
      <c r="L4328" s="47" t="s">
        <v>3975</v>
      </c>
      <c r="M4328" s="47">
        <v>1</v>
      </c>
      <c r="N4328" s="47">
        <v>1</v>
      </c>
      <c r="O4328" s="47" t="s">
        <v>2617</v>
      </c>
      <c r="P4328" s="47" t="s">
        <v>2617</v>
      </c>
      <c r="Q4328" s="50">
        <v>256</v>
      </c>
      <c r="R4328" s="50">
        <v>256</v>
      </c>
      <c r="V4328" s="51">
        <v>1</v>
      </c>
      <c r="Y4328" s="54" t="s">
        <v>2487</v>
      </c>
      <c r="AA4328" s="52" t="s">
        <v>180</v>
      </c>
      <c r="AC4328" s="47" t="s">
        <v>999</v>
      </c>
      <c r="AD4328" s="52" t="b">
        <v>0</v>
      </c>
      <c r="AE4328" s="54" t="s">
        <v>2408</v>
      </c>
      <c r="AF4328" s="52" t="s">
        <v>41</v>
      </c>
      <c r="AH4328" s="52" t="s">
        <v>2488</v>
      </c>
      <c r="AY4328" s="52" t="s">
        <v>826</v>
      </c>
      <c r="AZ4328" s="52">
        <v>268</v>
      </c>
      <c r="BA4328" s="52">
        <v>2929</v>
      </c>
      <c r="BB4328" s="52">
        <v>0</v>
      </c>
      <c r="BF4328" s="57">
        <v>42928.616926817129</v>
      </c>
      <c r="BG4328" s="52" t="s">
        <v>11529</v>
      </c>
      <c r="BH4328" s="58" t="s">
        <v>11529</v>
      </c>
      <c r="BI4328" s="58" t="s">
        <v>2271</v>
      </c>
      <c r="BJ4328" s="58"/>
      <c r="BK4328" s="58"/>
      <c r="BL4328" s="58"/>
      <c r="BM4328" s="58"/>
      <c r="BN4328" s="58"/>
      <c r="BO4328" s="58"/>
      <c r="BP4328" s="58"/>
      <c r="BQ4328" s="55">
        <v>0</v>
      </c>
      <c r="BR4328" s="55">
        <v>0</v>
      </c>
      <c r="BS4328" s="55">
        <v>0</v>
      </c>
      <c r="BT4328" s="55">
        <v>0</v>
      </c>
    </row>
    <row r="4329" spans="1:72" ht="22.5" customHeight="1" x14ac:dyDescent="0.15">
      <c r="A4329" s="47">
        <v>256</v>
      </c>
      <c r="B4329" s="47">
        <v>3246</v>
      </c>
      <c r="C4329" s="52">
        <v>0</v>
      </c>
      <c r="D4329" s="47" t="s">
        <v>173</v>
      </c>
      <c r="E4329" s="52" t="s">
        <v>2617</v>
      </c>
      <c r="F4329" s="47" t="s">
        <v>2377</v>
      </c>
      <c r="G4329" s="52" t="s">
        <v>2405</v>
      </c>
      <c r="H4329" s="84" t="s">
        <v>11432</v>
      </c>
      <c r="J4329" s="52" t="s">
        <v>36</v>
      </c>
      <c r="K4329" s="47" t="s">
        <v>14</v>
      </c>
      <c r="L4329" s="47" t="s">
        <v>3975</v>
      </c>
      <c r="M4329" s="47">
        <v>1</v>
      </c>
      <c r="N4329" s="47">
        <v>1</v>
      </c>
      <c r="O4329" s="47" t="s">
        <v>2617</v>
      </c>
      <c r="P4329" s="47" t="s">
        <v>2617</v>
      </c>
      <c r="Q4329" s="50">
        <v>745</v>
      </c>
      <c r="R4329" s="50">
        <v>745</v>
      </c>
      <c r="V4329" s="51">
        <v>1</v>
      </c>
      <c r="Y4329" s="54" t="s">
        <v>2487</v>
      </c>
      <c r="AA4329" s="52" t="s">
        <v>180</v>
      </c>
      <c r="AC4329" s="47" t="s">
        <v>999</v>
      </c>
      <c r="AD4329" s="52" t="b">
        <v>0</v>
      </c>
      <c r="AE4329" s="54" t="s">
        <v>2408</v>
      </c>
      <c r="AF4329" s="52" t="s">
        <v>41</v>
      </c>
      <c r="AH4329" s="52" t="s">
        <v>2488</v>
      </c>
      <c r="AY4329" s="52" t="s">
        <v>826</v>
      </c>
      <c r="AZ4329" s="52">
        <v>268</v>
      </c>
      <c r="BA4329" s="52">
        <v>2930</v>
      </c>
      <c r="BB4329" s="52">
        <v>0</v>
      </c>
      <c r="BF4329" s="57">
        <v>42928.616942511573</v>
      </c>
      <c r="BG4329" s="52" t="s">
        <v>11530</v>
      </c>
      <c r="BH4329" s="58" t="s">
        <v>11530</v>
      </c>
      <c r="BI4329" s="58" t="s">
        <v>2271</v>
      </c>
      <c r="BJ4329" s="58"/>
      <c r="BK4329" s="58"/>
      <c r="BL4329" s="58"/>
      <c r="BM4329" s="58"/>
      <c r="BN4329" s="58"/>
      <c r="BO4329" s="58"/>
      <c r="BP4329" s="58"/>
      <c r="BQ4329" s="55">
        <v>0</v>
      </c>
      <c r="BR4329" s="55">
        <v>0</v>
      </c>
      <c r="BS4329" s="55">
        <v>0</v>
      </c>
      <c r="BT4329" s="55">
        <v>0</v>
      </c>
    </row>
    <row r="4330" spans="1:72" ht="22.5" customHeight="1" x14ac:dyDescent="0.15">
      <c r="A4330" s="47">
        <v>256</v>
      </c>
      <c r="B4330" s="47">
        <v>3247</v>
      </c>
      <c r="C4330" s="52">
        <v>0</v>
      </c>
      <c r="D4330" s="47" t="s">
        <v>173</v>
      </c>
      <c r="E4330" s="52" t="s">
        <v>2617</v>
      </c>
      <c r="F4330" s="47" t="s">
        <v>2377</v>
      </c>
      <c r="G4330" s="52" t="s">
        <v>2405</v>
      </c>
      <c r="H4330" s="84" t="s">
        <v>11434</v>
      </c>
      <c r="J4330" s="52" t="s">
        <v>36</v>
      </c>
      <c r="K4330" s="47" t="s">
        <v>14</v>
      </c>
      <c r="L4330" s="47" t="s">
        <v>3975</v>
      </c>
      <c r="M4330" s="47">
        <v>1</v>
      </c>
      <c r="N4330" s="47">
        <v>1</v>
      </c>
      <c r="O4330" s="47" t="s">
        <v>2617</v>
      </c>
      <c r="P4330" s="47" t="s">
        <v>2617</v>
      </c>
      <c r="Q4330" s="50">
        <v>254</v>
      </c>
      <c r="R4330" s="50">
        <v>254</v>
      </c>
      <c r="V4330" s="51">
        <v>1</v>
      </c>
      <c r="Y4330" s="54" t="s">
        <v>2487</v>
      </c>
      <c r="AA4330" s="52" t="s">
        <v>180</v>
      </c>
      <c r="AC4330" s="47" t="s">
        <v>999</v>
      </c>
      <c r="AD4330" s="52" t="b">
        <v>0</v>
      </c>
      <c r="AE4330" s="54" t="s">
        <v>2408</v>
      </c>
      <c r="AF4330" s="52" t="s">
        <v>41</v>
      </c>
      <c r="AH4330" s="52" t="s">
        <v>2488</v>
      </c>
      <c r="AY4330" s="52" t="s">
        <v>826</v>
      </c>
      <c r="AZ4330" s="52">
        <v>268</v>
      </c>
      <c r="BA4330" s="52">
        <v>2931</v>
      </c>
      <c r="BB4330" s="52">
        <v>0</v>
      </c>
      <c r="BF4330" s="57">
        <v>42928.616957789352</v>
      </c>
      <c r="BG4330" s="52" t="s">
        <v>11531</v>
      </c>
      <c r="BH4330" s="58" t="s">
        <v>11531</v>
      </c>
      <c r="BI4330" s="58" t="s">
        <v>2271</v>
      </c>
      <c r="BJ4330" s="58"/>
      <c r="BK4330" s="58"/>
      <c r="BL4330" s="58"/>
      <c r="BM4330" s="58"/>
      <c r="BN4330" s="58"/>
      <c r="BO4330" s="58"/>
      <c r="BP4330" s="58"/>
      <c r="BQ4330" s="55">
        <v>0</v>
      </c>
      <c r="BR4330" s="55">
        <v>0</v>
      </c>
      <c r="BS4330" s="55">
        <v>0</v>
      </c>
      <c r="BT4330" s="55">
        <v>0</v>
      </c>
    </row>
    <row r="4331" spans="1:72" ht="22.5" customHeight="1" x14ac:dyDescent="0.15">
      <c r="A4331" s="47">
        <v>256</v>
      </c>
      <c r="B4331" s="47">
        <v>3248</v>
      </c>
      <c r="C4331" s="52">
        <v>0</v>
      </c>
      <c r="D4331" s="47" t="s">
        <v>173</v>
      </c>
      <c r="E4331" s="52" t="s">
        <v>2617</v>
      </c>
      <c r="F4331" s="47" t="s">
        <v>2377</v>
      </c>
      <c r="G4331" s="52" t="s">
        <v>2405</v>
      </c>
      <c r="H4331" s="84" t="s">
        <v>11532</v>
      </c>
      <c r="J4331" s="52" t="s">
        <v>36</v>
      </c>
      <c r="K4331" s="47" t="s">
        <v>14</v>
      </c>
      <c r="L4331" s="47" t="s">
        <v>3975</v>
      </c>
      <c r="M4331" s="47">
        <v>1</v>
      </c>
      <c r="N4331" s="47">
        <v>1</v>
      </c>
      <c r="O4331" s="47" t="s">
        <v>2356</v>
      </c>
      <c r="P4331" s="47" t="s">
        <v>2617</v>
      </c>
      <c r="Q4331" s="50">
        <v>23</v>
      </c>
      <c r="R4331" s="50">
        <v>23</v>
      </c>
      <c r="V4331" s="51">
        <v>1</v>
      </c>
      <c r="Y4331" s="54" t="s">
        <v>2487</v>
      </c>
      <c r="AA4331" s="52" t="s">
        <v>180</v>
      </c>
      <c r="AC4331" s="47" t="s">
        <v>999</v>
      </c>
      <c r="AD4331" s="52" t="b">
        <v>0</v>
      </c>
      <c r="AE4331" s="54" t="s">
        <v>2408</v>
      </c>
      <c r="AF4331" s="52" t="s">
        <v>41</v>
      </c>
      <c r="AH4331" s="52" t="s">
        <v>2488</v>
      </c>
      <c r="AY4331" s="52" t="s">
        <v>826</v>
      </c>
      <c r="AZ4331" s="52">
        <v>268</v>
      </c>
      <c r="BA4331" s="52">
        <v>2932</v>
      </c>
      <c r="BB4331" s="52">
        <v>0</v>
      </c>
      <c r="BF4331" s="57">
        <v>42928.616971678239</v>
      </c>
      <c r="BG4331" s="52" t="s">
        <v>11533</v>
      </c>
      <c r="BH4331" s="58" t="s">
        <v>11533</v>
      </c>
      <c r="BI4331" s="58" t="s">
        <v>2271</v>
      </c>
      <c r="BJ4331" s="58"/>
      <c r="BK4331" s="58"/>
      <c r="BL4331" s="58"/>
      <c r="BM4331" s="58"/>
      <c r="BN4331" s="58"/>
      <c r="BO4331" s="58"/>
      <c r="BP4331" s="58"/>
      <c r="BQ4331" s="55">
        <v>0</v>
      </c>
      <c r="BR4331" s="55">
        <v>0</v>
      </c>
      <c r="BS4331" s="55">
        <v>0</v>
      </c>
      <c r="BT4331" s="55">
        <v>0</v>
      </c>
    </row>
    <row r="4332" spans="1:72" ht="22.5" customHeight="1" x14ac:dyDescent="0.15">
      <c r="A4332" s="47">
        <v>256</v>
      </c>
      <c r="B4332" s="47">
        <v>3249</v>
      </c>
      <c r="C4332" s="52">
        <v>0</v>
      </c>
      <c r="D4332" s="47" t="s">
        <v>173</v>
      </c>
      <c r="E4332" s="52" t="s">
        <v>2617</v>
      </c>
      <c r="F4332" s="47" t="s">
        <v>2377</v>
      </c>
      <c r="G4332" s="52" t="s">
        <v>2405</v>
      </c>
      <c r="H4332" s="84" t="s">
        <v>11534</v>
      </c>
      <c r="J4332" s="52" t="s">
        <v>36</v>
      </c>
      <c r="K4332" s="47" t="s">
        <v>14</v>
      </c>
      <c r="L4332" s="47" t="s">
        <v>3975</v>
      </c>
      <c r="M4332" s="47">
        <v>1</v>
      </c>
      <c r="N4332" s="47">
        <v>1</v>
      </c>
      <c r="O4332" s="47" t="s">
        <v>2617</v>
      </c>
      <c r="P4332" s="47" t="s">
        <v>2617</v>
      </c>
      <c r="Q4332" s="50">
        <v>23</v>
      </c>
      <c r="R4332" s="50">
        <v>23</v>
      </c>
      <c r="V4332" s="51">
        <v>1</v>
      </c>
      <c r="Y4332" s="54" t="s">
        <v>2487</v>
      </c>
      <c r="AA4332" s="52" t="s">
        <v>180</v>
      </c>
      <c r="AC4332" s="47" t="s">
        <v>999</v>
      </c>
      <c r="AD4332" s="52" t="b">
        <v>0</v>
      </c>
      <c r="AE4332" s="54" t="s">
        <v>2408</v>
      </c>
      <c r="AF4332" s="52" t="s">
        <v>41</v>
      </c>
      <c r="AH4332" s="52" t="s">
        <v>2488</v>
      </c>
      <c r="AY4332" s="52" t="s">
        <v>826</v>
      </c>
      <c r="AZ4332" s="52">
        <v>268</v>
      </c>
      <c r="BA4332" s="52">
        <v>2933</v>
      </c>
      <c r="BB4332" s="52">
        <v>0</v>
      </c>
      <c r="BF4332" s="57">
        <v>42928.616986921297</v>
      </c>
      <c r="BG4332" s="52" t="s">
        <v>11535</v>
      </c>
      <c r="BH4332" s="58" t="s">
        <v>11535</v>
      </c>
      <c r="BI4332" s="58" t="s">
        <v>2271</v>
      </c>
      <c r="BJ4332" s="58"/>
      <c r="BK4332" s="58"/>
      <c r="BL4332" s="58"/>
      <c r="BM4332" s="58"/>
      <c r="BN4332" s="58"/>
      <c r="BO4332" s="58"/>
      <c r="BP4332" s="58"/>
      <c r="BQ4332" s="55">
        <v>0</v>
      </c>
      <c r="BR4332" s="55">
        <v>0</v>
      </c>
      <c r="BS4332" s="55">
        <v>0</v>
      </c>
      <c r="BT4332" s="55">
        <v>0</v>
      </c>
    </row>
    <row r="4333" spans="1:72" ht="22.5" customHeight="1" x14ac:dyDescent="0.15">
      <c r="A4333" s="47">
        <v>256</v>
      </c>
      <c r="B4333" s="47">
        <v>3250</v>
      </c>
      <c r="C4333" s="52">
        <v>0</v>
      </c>
      <c r="D4333" s="47" t="s">
        <v>173</v>
      </c>
      <c r="E4333" s="52" t="s">
        <v>2617</v>
      </c>
      <c r="F4333" s="47" t="s">
        <v>2377</v>
      </c>
      <c r="G4333" s="52" t="s">
        <v>2405</v>
      </c>
      <c r="H4333" s="84" t="s">
        <v>11536</v>
      </c>
      <c r="J4333" s="52" t="s">
        <v>36</v>
      </c>
      <c r="K4333" s="47" t="s">
        <v>14</v>
      </c>
      <c r="L4333" s="47" t="s">
        <v>3975</v>
      </c>
      <c r="M4333" s="47">
        <v>1</v>
      </c>
      <c r="N4333" s="47">
        <v>1</v>
      </c>
      <c r="O4333" s="47" t="s">
        <v>2356</v>
      </c>
      <c r="P4333" s="47" t="s">
        <v>2617</v>
      </c>
      <c r="Q4333" s="50">
        <v>26</v>
      </c>
      <c r="R4333" s="50">
        <v>26</v>
      </c>
      <c r="V4333" s="51">
        <v>1</v>
      </c>
      <c r="Y4333" s="54" t="s">
        <v>2487</v>
      </c>
      <c r="AA4333" s="52" t="s">
        <v>180</v>
      </c>
      <c r="AC4333" s="47" t="s">
        <v>999</v>
      </c>
      <c r="AD4333" s="52" t="b">
        <v>0</v>
      </c>
      <c r="AE4333" s="54" t="s">
        <v>2408</v>
      </c>
      <c r="AF4333" s="52" t="s">
        <v>41</v>
      </c>
      <c r="AH4333" s="52" t="s">
        <v>2488</v>
      </c>
      <c r="AY4333" s="52" t="s">
        <v>826</v>
      </c>
      <c r="AZ4333" s="52">
        <v>268</v>
      </c>
      <c r="BA4333" s="52">
        <v>2934</v>
      </c>
      <c r="BB4333" s="52">
        <v>0</v>
      </c>
      <c r="BF4333" s="57">
        <v>42928.617003900465</v>
      </c>
      <c r="BG4333" s="52" t="s">
        <v>11537</v>
      </c>
      <c r="BH4333" s="58" t="s">
        <v>11537</v>
      </c>
      <c r="BI4333" s="58" t="s">
        <v>2271</v>
      </c>
      <c r="BJ4333" s="58"/>
      <c r="BK4333" s="58"/>
      <c r="BL4333" s="58"/>
      <c r="BM4333" s="58"/>
      <c r="BN4333" s="58"/>
      <c r="BO4333" s="58"/>
      <c r="BP4333" s="58"/>
      <c r="BQ4333" s="55">
        <v>0</v>
      </c>
      <c r="BR4333" s="55">
        <v>0</v>
      </c>
      <c r="BS4333" s="55">
        <v>0</v>
      </c>
      <c r="BT4333" s="55">
        <v>0</v>
      </c>
    </row>
    <row r="4334" spans="1:72" ht="22.5" customHeight="1" x14ac:dyDescent="0.15">
      <c r="A4334" s="47">
        <v>256</v>
      </c>
      <c r="B4334" s="47">
        <v>3251</v>
      </c>
      <c r="C4334" s="52">
        <v>0</v>
      </c>
      <c r="D4334" s="47" t="s">
        <v>173</v>
      </c>
      <c r="E4334" s="52" t="s">
        <v>2617</v>
      </c>
      <c r="F4334" s="47" t="s">
        <v>2377</v>
      </c>
      <c r="G4334" s="52" t="s">
        <v>2405</v>
      </c>
      <c r="H4334" s="84" t="s">
        <v>11538</v>
      </c>
      <c r="J4334" s="52" t="s">
        <v>36</v>
      </c>
      <c r="K4334" s="47" t="s">
        <v>14</v>
      </c>
      <c r="L4334" s="47" t="s">
        <v>3975</v>
      </c>
      <c r="M4334" s="47">
        <v>1</v>
      </c>
      <c r="N4334" s="47">
        <v>1</v>
      </c>
      <c r="O4334" s="47" t="s">
        <v>2617</v>
      </c>
      <c r="P4334" s="47" t="s">
        <v>2617</v>
      </c>
      <c r="Q4334" s="50">
        <v>19</v>
      </c>
      <c r="R4334" s="50">
        <v>19</v>
      </c>
      <c r="V4334" s="51">
        <v>1</v>
      </c>
      <c r="Y4334" s="54" t="s">
        <v>2487</v>
      </c>
      <c r="AA4334" s="52" t="s">
        <v>180</v>
      </c>
      <c r="AC4334" s="47" t="s">
        <v>999</v>
      </c>
      <c r="AD4334" s="52" t="b">
        <v>0</v>
      </c>
      <c r="AE4334" s="54" t="s">
        <v>2408</v>
      </c>
      <c r="AF4334" s="52" t="s">
        <v>41</v>
      </c>
      <c r="AH4334" s="52" t="s">
        <v>2488</v>
      </c>
      <c r="AY4334" s="52" t="s">
        <v>826</v>
      </c>
      <c r="AZ4334" s="52">
        <v>268</v>
      </c>
      <c r="BA4334" s="52">
        <v>2935</v>
      </c>
      <c r="BB4334" s="52">
        <v>0</v>
      </c>
      <c r="BF4334" s="57">
        <v>42928.617018136574</v>
      </c>
      <c r="BG4334" s="52" t="s">
        <v>11539</v>
      </c>
      <c r="BH4334" s="58" t="s">
        <v>11539</v>
      </c>
      <c r="BI4334" s="58" t="s">
        <v>2271</v>
      </c>
      <c r="BJ4334" s="58"/>
      <c r="BK4334" s="58"/>
      <c r="BL4334" s="58"/>
      <c r="BM4334" s="58"/>
      <c r="BN4334" s="58"/>
      <c r="BO4334" s="58"/>
      <c r="BP4334" s="58"/>
      <c r="BQ4334" s="55">
        <v>0</v>
      </c>
      <c r="BR4334" s="55">
        <v>0</v>
      </c>
      <c r="BS4334" s="55">
        <v>0</v>
      </c>
      <c r="BT4334" s="55">
        <v>0</v>
      </c>
    </row>
    <row r="4335" spans="1:72" ht="22.5" customHeight="1" x14ac:dyDescent="0.15">
      <c r="A4335" s="47">
        <v>256</v>
      </c>
      <c r="B4335" s="47">
        <v>3252</v>
      </c>
      <c r="C4335" s="52">
        <v>0</v>
      </c>
      <c r="D4335" s="47" t="s">
        <v>173</v>
      </c>
      <c r="E4335" s="52" t="s">
        <v>2617</v>
      </c>
      <c r="F4335" s="47" t="s">
        <v>2377</v>
      </c>
      <c r="G4335" s="52" t="s">
        <v>2405</v>
      </c>
      <c r="H4335" s="84" t="s">
        <v>11540</v>
      </c>
      <c r="J4335" s="52" t="s">
        <v>36</v>
      </c>
      <c r="K4335" s="47" t="s">
        <v>14</v>
      </c>
      <c r="L4335" s="47" t="s">
        <v>3975</v>
      </c>
      <c r="M4335" s="47">
        <v>1</v>
      </c>
      <c r="N4335" s="47">
        <v>1</v>
      </c>
      <c r="O4335" s="47" t="s">
        <v>2617</v>
      </c>
      <c r="P4335" s="47" t="s">
        <v>2617</v>
      </c>
      <c r="Q4335" s="50">
        <v>21</v>
      </c>
      <c r="R4335" s="50">
        <v>21</v>
      </c>
      <c r="V4335" s="51">
        <v>1</v>
      </c>
      <c r="Y4335" s="54" t="s">
        <v>2487</v>
      </c>
      <c r="AA4335" s="52" t="s">
        <v>180</v>
      </c>
      <c r="AC4335" s="47" t="s">
        <v>999</v>
      </c>
      <c r="AD4335" s="52" t="b">
        <v>0</v>
      </c>
      <c r="AE4335" s="54" t="s">
        <v>2408</v>
      </c>
      <c r="AF4335" s="52" t="s">
        <v>41</v>
      </c>
      <c r="AH4335" s="52" t="s">
        <v>2488</v>
      </c>
      <c r="AY4335" s="52" t="s">
        <v>826</v>
      </c>
      <c r="AZ4335" s="52">
        <v>268</v>
      </c>
      <c r="BA4335" s="52">
        <v>2936</v>
      </c>
      <c r="BB4335" s="52">
        <v>0</v>
      </c>
      <c r="BF4335" s="57">
        <v>42928.617031562499</v>
      </c>
      <c r="BG4335" s="52" t="s">
        <v>11541</v>
      </c>
      <c r="BH4335" s="58" t="s">
        <v>11541</v>
      </c>
      <c r="BI4335" s="58" t="s">
        <v>2271</v>
      </c>
      <c r="BJ4335" s="58"/>
      <c r="BK4335" s="58"/>
      <c r="BL4335" s="58"/>
      <c r="BM4335" s="58"/>
      <c r="BN4335" s="58"/>
      <c r="BO4335" s="58"/>
      <c r="BP4335" s="58"/>
      <c r="BQ4335" s="55">
        <v>0</v>
      </c>
      <c r="BR4335" s="55">
        <v>0</v>
      </c>
      <c r="BS4335" s="55">
        <v>0</v>
      </c>
      <c r="BT4335" s="55">
        <v>0</v>
      </c>
    </row>
    <row r="4336" spans="1:72" ht="22.5" customHeight="1" x14ac:dyDescent="0.15">
      <c r="A4336" s="47">
        <v>256</v>
      </c>
      <c r="B4336" s="47">
        <v>3253</v>
      </c>
      <c r="C4336" s="52">
        <v>0</v>
      </c>
      <c r="D4336" s="47" t="s">
        <v>173</v>
      </c>
      <c r="E4336" s="52" t="s">
        <v>2617</v>
      </c>
      <c r="F4336" s="47" t="s">
        <v>2377</v>
      </c>
      <c r="G4336" s="52" t="s">
        <v>2405</v>
      </c>
      <c r="H4336" s="84" t="s">
        <v>11542</v>
      </c>
      <c r="J4336" s="52" t="s">
        <v>36</v>
      </c>
      <c r="K4336" s="47" t="s">
        <v>14</v>
      </c>
      <c r="L4336" s="47" t="s">
        <v>3975</v>
      </c>
      <c r="M4336" s="47">
        <v>1</v>
      </c>
      <c r="N4336" s="47">
        <v>1</v>
      </c>
      <c r="O4336" s="47" t="s">
        <v>2356</v>
      </c>
      <c r="P4336" s="47" t="s">
        <v>2617</v>
      </c>
      <c r="Q4336" s="50">
        <v>24</v>
      </c>
      <c r="R4336" s="50">
        <v>24</v>
      </c>
      <c r="V4336" s="51">
        <v>1</v>
      </c>
      <c r="Y4336" s="54" t="s">
        <v>2487</v>
      </c>
      <c r="AA4336" s="52" t="s">
        <v>180</v>
      </c>
      <c r="AC4336" s="47" t="s">
        <v>999</v>
      </c>
      <c r="AD4336" s="52" t="b">
        <v>0</v>
      </c>
      <c r="AE4336" s="54" t="s">
        <v>2408</v>
      </c>
      <c r="AF4336" s="52" t="s">
        <v>41</v>
      </c>
      <c r="AH4336" s="52" t="s">
        <v>2488</v>
      </c>
      <c r="AY4336" s="52" t="s">
        <v>826</v>
      </c>
      <c r="AZ4336" s="52">
        <v>268</v>
      </c>
      <c r="BA4336" s="52">
        <v>2937</v>
      </c>
      <c r="BB4336" s="52">
        <v>0</v>
      </c>
      <c r="BF4336" s="57">
        <v>42928.617046724539</v>
      </c>
      <c r="BG4336" s="52" t="s">
        <v>11543</v>
      </c>
      <c r="BH4336" s="58" t="s">
        <v>11543</v>
      </c>
      <c r="BI4336" s="58" t="s">
        <v>2271</v>
      </c>
      <c r="BJ4336" s="58"/>
      <c r="BK4336" s="58"/>
      <c r="BL4336" s="58"/>
      <c r="BM4336" s="58"/>
      <c r="BN4336" s="58"/>
      <c r="BO4336" s="58"/>
      <c r="BP4336" s="58"/>
      <c r="BQ4336" s="55">
        <v>0</v>
      </c>
      <c r="BR4336" s="55">
        <v>0</v>
      </c>
      <c r="BS4336" s="55">
        <v>0</v>
      </c>
      <c r="BT4336" s="55">
        <v>0</v>
      </c>
    </row>
    <row r="4337" spans="1:72" ht="22.5" customHeight="1" x14ac:dyDescent="0.15">
      <c r="A4337" s="47">
        <v>256</v>
      </c>
      <c r="B4337" s="47">
        <v>3254</v>
      </c>
      <c r="C4337" s="52">
        <v>0</v>
      </c>
      <c r="D4337" s="47" t="s">
        <v>173</v>
      </c>
      <c r="E4337" s="52" t="s">
        <v>2617</v>
      </c>
      <c r="F4337" s="47" t="s">
        <v>2377</v>
      </c>
      <c r="G4337" s="52" t="s">
        <v>2405</v>
      </c>
      <c r="H4337" s="84" t="s">
        <v>11544</v>
      </c>
      <c r="J4337" s="52" t="s">
        <v>36</v>
      </c>
      <c r="K4337" s="47" t="s">
        <v>14</v>
      </c>
      <c r="L4337" s="47" t="s">
        <v>3975</v>
      </c>
      <c r="M4337" s="47">
        <v>1</v>
      </c>
      <c r="N4337" s="47">
        <v>1</v>
      </c>
      <c r="O4337" s="47" t="s">
        <v>2356</v>
      </c>
      <c r="P4337" s="47" t="s">
        <v>2617</v>
      </c>
      <c r="Q4337" s="50">
        <v>29</v>
      </c>
      <c r="R4337" s="50">
        <v>29</v>
      </c>
      <c r="V4337" s="51">
        <v>1</v>
      </c>
      <c r="Y4337" s="54" t="s">
        <v>2487</v>
      </c>
      <c r="AA4337" s="52" t="s">
        <v>180</v>
      </c>
      <c r="AC4337" s="47" t="s">
        <v>999</v>
      </c>
      <c r="AD4337" s="52" t="b">
        <v>0</v>
      </c>
      <c r="AE4337" s="54" t="s">
        <v>2408</v>
      </c>
      <c r="AF4337" s="52" t="s">
        <v>41</v>
      </c>
      <c r="AH4337" s="52" t="s">
        <v>2488</v>
      </c>
      <c r="AY4337" s="52" t="s">
        <v>826</v>
      </c>
      <c r="AZ4337" s="52">
        <v>268</v>
      </c>
      <c r="BA4337" s="52">
        <v>2938</v>
      </c>
      <c r="BB4337" s="52">
        <v>0</v>
      </c>
      <c r="BF4337" s="57">
        <v>42928.617062581019</v>
      </c>
      <c r="BG4337" s="52" t="s">
        <v>11545</v>
      </c>
      <c r="BH4337" s="58" t="s">
        <v>11545</v>
      </c>
      <c r="BI4337" s="58" t="s">
        <v>2271</v>
      </c>
      <c r="BJ4337" s="58"/>
      <c r="BK4337" s="58"/>
      <c r="BL4337" s="58"/>
      <c r="BM4337" s="58"/>
      <c r="BN4337" s="58"/>
      <c r="BO4337" s="58"/>
      <c r="BP4337" s="58"/>
      <c r="BQ4337" s="55">
        <v>0</v>
      </c>
      <c r="BR4337" s="55">
        <v>0</v>
      </c>
      <c r="BS4337" s="55">
        <v>0</v>
      </c>
      <c r="BT4337" s="55">
        <v>0</v>
      </c>
    </row>
    <row r="4338" spans="1:72" ht="22.5" customHeight="1" x14ac:dyDescent="0.15">
      <c r="A4338" s="47">
        <v>256</v>
      </c>
      <c r="B4338" s="47">
        <v>3255</v>
      </c>
      <c r="C4338" s="52">
        <v>0</v>
      </c>
      <c r="D4338" s="47" t="s">
        <v>173</v>
      </c>
      <c r="E4338" s="52" t="s">
        <v>2617</v>
      </c>
      <c r="F4338" s="47" t="s">
        <v>2377</v>
      </c>
      <c r="G4338" s="52" t="s">
        <v>2405</v>
      </c>
      <c r="H4338" s="84" t="s">
        <v>11546</v>
      </c>
      <c r="J4338" s="52" t="s">
        <v>36</v>
      </c>
      <c r="K4338" s="47" t="s">
        <v>14</v>
      </c>
      <c r="L4338" s="47" t="s">
        <v>3975</v>
      </c>
      <c r="M4338" s="47">
        <v>1</v>
      </c>
      <c r="N4338" s="47">
        <v>1</v>
      </c>
      <c r="O4338" s="47" t="s">
        <v>2356</v>
      </c>
      <c r="P4338" s="47" t="s">
        <v>2617</v>
      </c>
      <c r="Q4338" s="50">
        <v>24</v>
      </c>
      <c r="R4338" s="50">
        <v>24</v>
      </c>
      <c r="V4338" s="51">
        <v>1</v>
      </c>
      <c r="Y4338" s="54" t="s">
        <v>2487</v>
      </c>
      <c r="AA4338" s="52" t="s">
        <v>180</v>
      </c>
      <c r="AC4338" s="47" t="s">
        <v>999</v>
      </c>
      <c r="AD4338" s="52" t="b">
        <v>0</v>
      </c>
      <c r="AE4338" s="54" t="s">
        <v>2408</v>
      </c>
      <c r="AF4338" s="52" t="s">
        <v>41</v>
      </c>
      <c r="AH4338" s="52" t="s">
        <v>2488</v>
      </c>
      <c r="AY4338" s="52" t="s">
        <v>826</v>
      </c>
      <c r="AZ4338" s="52">
        <v>268</v>
      </c>
      <c r="BA4338" s="52">
        <v>2939</v>
      </c>
      <c r="BB4338" s="52">
        <v>0</v>
      </c>
      <c r="BF4338" s="57">
        <v>42928.617078009258</v>
      </c>
      <c r="BG4338" s="52" t="s">
        <v>11547</v>
      </c>
      <c r="BH4338" s="58" t="s">
        <v>11547</v>
      </c>
      <c r="BI4338" s="58" t="s">
        <v>2271</v>
      </c>
      <c r="BJ4338" s="58"/>
      <c r="BK4338" s="58"/>
      <c r="BL4338" s="58"/>
      <c r="BM4338" s="58"/>
      <c r="BN4338" s="58"/>
      <c r="BO4338" s="58"/>
      <c r="BP4338" s="58"/>
      <c r="BQ4338" s="55">
        <v>0</v>
      </c>
      <c r="BR4338" s="55">
        <v>0</v>
      </c>
      <c r="BS4338" s="55">
        <v>0</v>
      </c>
      <c r="BT4338" s="55">
        <v>0</v>
      </c>
    </row>
    <row r="4339" spans="1:72" ht="22.5" customHeight="1" x14ac:dyDescent="0.15">
      <c r="A4339" s="47">
        <v>256</v>
      </c>
      <c r="B4339" s="47">
        <v>3256</v>
      </c>
      <c r="C4339" s="52">
        <v>0</v>
      </c>
      <c r="D4339" s="47" t="s">
        <v>173</v>
      </c>
      <c r="E4339" s="52" t="s">
        <v>2617</v>
      </c>
      <c r="F4339" s="47" t="s">
        <v>2377</v>
      </c>
      <c r="G4339" s="52" t="s">
        <v>2405</v>
      </c>
      <c r="H4339" s="84" t="s">
        <v>11548</v>
      </c>
      <c r="J4339" s="52" t="s">
        <v>36</v>
      </c>
      <c r="K4339" s="47" t="s">
        <v>14</v>
      </c>
      <c r="L4339" s="47" t="s">
        <v>3975</v>
      </c>
      <c r="M4339" s="47">
        <v>1</v>
      </c>
      <c r="N4339" s="47">
        <v>1</v>
      </c>
      <c r="O4339" s="47" t="s">
        <v>2356</v>
      </c>
      <c r="P4339" s="47" t="s">
        <v>2617</v>
      </c>
      <c r="Q4339" s="50">
        <v>13</v>
      </c>
      <c r="R4339" s="50">
        <v>13</v>
      </c>
      <c r="V4339" s="51">
        <v>1</v>
      </c>
      <c r="Y4339" s="54" t="s">
        <v>2487</v>
      </c>
      <c r="AA4339" s="52" t="s">
        <v>180</v>
      </c>
      <c r="AC4339" s="47" t="s">
        <v>999</v>
      </c>
      <c r="AD4339" s="52" t="b">
        <v>0</v>
      </c>
      <c r="AE4339" s="54" t="s">
        <v>2408</v>
      </c>
      <c r="AF4339" s="52" t="s">
        <v>41</v>
      </c>
      <c r="AH4339" s="52" t="s">
        <v>2488</v>
      </c>
      <c r="AY4339" s="52" t="s">
        <v>826</v>
      </c>
      <c r="AZ4339" s="52">
        <v>268</v>
      </c>
      <c r="BA4339" s="52">
        <v>2940</v>
      </c>
      <c r="BB4339" s="52">
        <v>0</v>
      </c>
      <c r="BF4339" s="57">
        <v>42928.617094641202</v>
      </c>
      <c r="BG4339" s="52" t="s">
        <v>11549</v>
      </c>
      <c r="BH4339" s="58" t="s">
        <v>11549</v>
      </c>
      <c r="BI4339" s="58" t="s">
        <v>2271</v>
      </c>
      <c r="BJ4339" s="58"/>
      <c r="BK4339" s="58"/>
      <c r="BL4339" s="58"/>
      <c r="BM4339" s="58"/>
      <c r="BN4339" s="58"/>
      <c r="BO4339" s="58"/>
      <c r="BP4339" s="58"/>
      <c r="BQ4339" s="55">
        <v>0</v>
      </c>
      <c r="BR4339" s="55">
        <v>0</v>
      </c>
      <c r="BS4339" s="55">
        <v>0</v>
      </c>
      <c r="BT4339" s="55">
        <v>0</v>
      </c>
    </row>
    <row r="4340" spans="1:72" ht="22.5" customHeight="1" x14ac:dyDescent="0.15">
      <c r="A4340" s="47">
        <v>256</v>
      </c>
      <c r="B4340" s="47">
        <v>3257</v>
      </c>
      <c r="C4340" s="52">
        <v>0</v>
      </c>
      <c r="D4340" s="47" t="s">
        <v>173</v>
      </c>
      <c r="E4340" s="52" t="s">
        <v>2617</v>
      </c>
      <c r="F4340" s="47" t="s">
        <v>2377</v>
      </c>
      <c r="G4340" s="52" t="s">
        <v>2405</v>
      </c>
      <c r="H4340" s="84" t="s">
        <v>11550</v>
      </c>
      <c r="J4340" s="52" t="s">
        <v>36</v>
      </c>
      <c r="K4340" s="47" t="s">
        <v>14</v>
      </c>
      <c r="L4340" s="47" t="s">
        <v>3975</v>
      </c>
      <c r="M4340" s="47">
        <v>1</v>
      </c>
      <c r="N4340" s="47">
        <v>1</v>
      </c>
      <c r="O4340" s="47" t="s">
        <v>2356</v>
      </c>
      <c r="P4340" s="47" t="s">
        <v>2617</v>
      </c>
      <c r="Q4340" s="50">
        <v>1.1499999999999999</v>
      </c>
      <c r="R4340" s="50">
        <v>1.1499999999999999</v>
      </c>
      <c r="V4340" s="51">
        <v>1</v>
      </c>
      <c r="Y4340" s="54" t="s">
        <v>2487</v>
      </c>
      <c r="AA4340" s="52" t="s">
        <v>180</v>
      </c>
      <c r="AC4340" s="47" t="s">
        <v>999</v>
      </c>
      <c r="AD4340" s="52" t="b">
        <v>0</v>
      </c>
      <c r="AE4340" s="54" t="s">
        <v>2408</v>
      </c>
      <c r="AF4340" s="52" t="s">
        <v>41</v>
      </c>
      <c r="AH4340" s="52" t="s">
        <v>2488</v>
      </c>
      <c r="AY4340" s="52" t="s">
        <v>826</v>
      </c>
      <c r="AZ4340" s="52">
        <v>268</v>
      </c>
      <c r="BA4340" s="52">
        <v>2941</v>
      </c>
      <c r="BB4340" s="52">
        <v>0</v>
      </c>
      <c r="BF4340" s="57">
        <v>42928.617109375002</v>
      </c>
      <c r="BG4340" s="52" t="s">
        <v>11551</v>
      </c>
      <c r="BH4340" s="58" t="s">
        <v>11551</v>
      </c>
      <c r="BI4340" s="58" t="s">
        <v>2271</v>
      </c>
      <c r="BJ4340" s="58"/>
      <c r="BK4340" s="58"/>
      <c r="BL4340" s="58"/>
      <c r="BM4340" s="58"/>
      <c r="BN4340" s="58"/>
      <c r="BO4340" s="58"/>
      <c r="BP4340" s="58"/>
      <c r="BQ4340" s="55">
        <v>0</v>
      </c>
      <c r="BR4340" s="55">
        <v>0</v>
      </c>
      <c r="BS4340" s="55">
        <v>0</v>
      </c>
      <c r="BT4340" s="55">
        <v>0</v>
      </c>
    </row>
    <row r="4341" spans="1:72" ht="22.5" customHeight="1" x14ac:dyDescent="0.15">
      <c r="A4341" s="47">
        <v>256</v>
      </c>
      <c r="B4341" s="47">
        <v>3258</v>
      </c>
      <c r="C4341" s="52">
        <v>0</v>
      </c>
      <c r="D4341" s="47" t="s">
        <v>173</v>
      </c>
      <c r="E4341" s="52" t="s">
        <v>2617</v>
      </c>
      <c r="F4341" s="47" t="s">
        <v>2377</v>
      </c>
      <c r="G4341" s="52" t="s">
        <v>2390</v>
      </c>
      <c r="H4341" s="84" t="s">
        <v>11438</v>
      </c>
      <c r="J4341" s="52" t="s">
        <v>36</v>
      </c>
      <c r="K4341" s="47" t="s">
        <v>14</v>
      </c>
      <c r="L4341" s="47" t="s">
        <v>3975</v>
      </c>
      <c r="M4341" s="47">
        <v>1</v>
      </c>
      <c r="N4341" s="47">
        <v>1</v>
      </c>
      <c r="O4341" s="47" t="s">
        <v>2617</v>
      </c>
      <c r="P4341" s="47" t="s">
        <v>2617</v>
      </c>
      <c r="Q4341" s="50">
        <v>6892</v>
      </c>
      <c r="R4341" s="50">
        <v>6892</v>
      </c>
      <c r="V4341" s="51">
        <v>1</v>
      </c>
      <c r="Y4341" s="54" t="s">
        <v>2487</v>
      </c>
      <c r="AA4341" s="52" t="s">
        <v>180</v>
      </c>
      <c r="AC4341" s="47" t="s">
        <v>999</v>
      </c>
      <c r="AD4341" s="52" t="b">
        <v>0</v>
      </c>
      <c r="AE4341" s="54" t="s">
        <v>2408</v>
      </c>
      <c r="AF4341" s="52" t="s">
        <v>41</v>
      </c>
      <c r="AH4341" s="52" t="s">
        <v>2488</v>
      </c>
      <c r="AY4341" s="52" t="s">
        <v>826</v>
      </c>
      <c r="AZ4341" s="52">
        <v>268</v>
      </c>
      <c r="BA4341" s="52">
        <v>2942</v>
      </c>
      <c r="BB4341" s="52">
        <v>0</v>
      </c>
      <c r="BF4341" s="57">
        <v>42928.617125729164</v>
      </c>
      <c r="BG4341" s="52" t="s">
        <v>11552</v>
      </c>
      <c r="BH4341" s="58" t="s">
        <v>11552</v>
      </c>
      <c r="BI4341" s="58" t="s">
        <v>2271</v>
      </c>
      <c r="BJ4341" s="58"/>
      <c r="BK4341" s="58"/>
      <c r="BL4341" s="58"/>
      <c r="BM4341" s="58"/>
      <c r="BN4341" s="58"/>
      <c r="BO4341" s="58"/>
      <c r="BP4341" s="58"/>
      <c r="BQ4341" s="55">
        <v>0</v>
      </c>
      <c r="BR4341" s="55">
        <v>0</v>
      </c>
      <c r="BS4341" s="55">
        <v>0</v>
      </c>
      <c r="BT4341" s="55">
        <v>0</v>
      </c>
    </row>
    <row r="4342" spans="1:72" ht="22.5" customHeight="1" x14ac:dyDescent="0.15">
      <c r="A4342" s="47">
        <v>256</v>
      </c>
      <c r="B4342" s="47">
        <v>3259</v>
      </c>
      <c r="C4342" s="52">
        <v>0</v>
      </c>
      <c r="D4342" s="47" t="s">
        <v>173</v>
      </c>
      <c r="E4342" s="52" t="s">
        <v>2617</v>
      </c>
      <c r="F4342" s="47" t="s">
        <v>2377</v>
      </c>
      <c r="G4342" s="52" t="s">
        <v>2390</v>
      </c>
      <c r="H4342" s="84" t="s">
        <v>6264</v>
      </c>
      <c r="J4342" s="52" t="s">
        <v>36</v>
      </c>
      <c r="K4342" s="47" t="s">
        <v>14</v>
      </c>
      <c r="L4342" s="47" t="s">
        <v>3975</v>
      </c>
      <c r="M4342" s="47">
        <v>1</v>
      </c>
      <c r="N4342" s="47">
        <v>1</v>
      </c>
      <c r="O4342" s="47" t="s">
        <v>2617</v>
      </c>
      <c r="P4342" s="47" t="s">
        <v>2617</v>
      </c>
      <c r="Q4342" s="50">
        <v>835</v>
      </c>
      <c r="R4342" s="50">
        <v>835</v>
      </c>
      <c r="V4342" s="51">
        <v>1</v>
      </c>
      <c r="Y4342" s="54" t="s">
        <v>2487</v>
      </c>
      <c r="AA4342" s="52" t="s">
        <v>180</v>
      </c>
      <c r="AC4342" s="47" t="s">
        <v>999</v>
      </c>
      <c r="AD4342" s="52" t="b">
        <v>0</v>
      </c>
      <c r="AE4342" s="54" t="s">
        <v>2408</v>
      </c>
      <c r="AF4342" s="52" t="s">
        <v>41</v>
      </c>
      <c r="AH4342" s="52" t="s">
        <v>2488</v>
      </c>
      <c r="AY4342" s="52" t="s">
        <v>826</v>
      </c>
      <c r="AZ4342" s="52">
        <v>268</v>
      </c>
      <c r="BA4342" s="52">
        <v>2943</v>
      </c>
      <c r="BB4342" s="52">
        <v>0</v>
      </c>
      <c r="BF4342" s="57">
        <v>42928.617141319446</v>
      </c>
      <c r="BG4342" s="52" t="s">
        <v>11553</v>
      </c>
      <c r="BH4342" s="58" t="s">
        <v>11553</v>
      </c>
      <c r="BI4342" s="58" t="s">
        <v>2271</v>
      </c>
      <c r="BJ4342" s="58"/>
      <c r="BK4342" s="58"/>
      <c r="BL4342" s="58"/>
      <c r="BM4342" s="58"/>
      <c r="BN4342" s="58"/>
      <c r="BO4342" s="58"/>
      <c r="BP4342" s="58"/>
      <c r="BQ4342" s="55">
        <v>0</v>
      </c>
      <c r="BR4342" s="55">
        <v>0</v>
      </c>
      <c r="BS4342" s="55">
        <v>0</v>
      </c>
      <c r="BT4342" s="55">
        <v>0</v>
      </c>
    </row>
    <row r="4343" spans="1:72" ht="22.5" customHeight="1" x14ac:dyDescent="0.15">
      <c r="A4343" s="47">
        <v>256</v>
      </c>
      <c r="B4343" s="47">
        <v>3260</v>
      </c>
      <c r="C4343" s="52">
        <v>0</v>
      </c>
      <c r="D4343" s="47" t="s">
        <v>173</v>
      </c>
      <c r="E4343" s="52" t="s">
        <v>2617</v>
      </c>
      <c r="F4343" s="47" t="s">
        <v>2377</v>
      </c>
      <c r="G4343" s="52" t="s">
        <v>2390</v>
      </c>
      <c r="H4343" s="84" t="s">
        <v>11406</v>
      </c>
      <c r="J4343" s="52" t="s">
        <v>36</v>
      </c>
      <c r="K4343" s="47" t="s">
        <v>14</v>
      </c>
      <c r="L4343" s="47" t="s">
        <v>3975</v>
      </c>
      <c r="M4343" s="47">
        <v>1</v>
      </c>
      <c r="N4343" s="47">
        <v>1</v>
      </c>
      <c r="O4343" s="47" t="s">
        <v>2617</v>
      </c>
      <c r="P4343" s="47" t="s">
        <v>2617</v>
      </c>
      <c r="Q4343" s="50">
        <v>725</v>
      </c>
      <c r="R4343" s="50">
        <v>725</v>
      </c>
      <c r="V4343" s="51">
        <v>1</v>
      </c>
      <c r="Y4343" s="54" t="s">
        <v>2487</v>
      </c>
      <c r="AA4343" s="52" t="s">
        <v>180</v>
      </c>
      <c r="AC4343" s="47" t="s">
        <v>999</v>
      </c>
      <c r="AD4343" s="52" t="b">
        <v>0</v>
      </c>
      <c r="AE4343" s="54" t="s">
        <v>2408</v>
      </c>
      <c r="AF4343" s="52" t="s">
        <v>41</v>
      </c>
      <c r="AH4343" s="52" t="s">
        <v>2488</v>
      </c>
      <c r="AY4343" s="52" t="s">
        <v>826</v>
      </c>
      <c r="AZ4343" s="52">
        <v>268</v>
      </c>
      <c r="BA4343" s="52">
        <v>2944</v>
      </c>
      <c r="BB4343" s="52">
        <v>0</v>
      </c>
      <c r="BF4343" s="57">
        <v>42928.6171565162</v>
      </c>
      <c r="BG4343" s="52" t="s">
        <v>11554</v>
      </c>
      <c r="BH4343" s="58" t="s">
        <v>11554</v>
      </c>
      <c r="BI4343" s="58" t="s">
        <v>2271</v>
      </c>
      <c r="BJ4343" s="58"/>
      <c r="BK4343" s="58"/>
      <c r="BL4343" s="58"/>
      <c r="BM4343" s="58"/>
      <c r="BN4343" s="58"/>
      <c r="BO4343" s="58"/>
      <c r="BP4343" s="58"/>
      <c r="BQ4343" s="55">
        <v>0</v>
      </c>
      <c r="BR4343" s="55">
        <v>0</v>
      </c>
      <c r="BS4343" s="55">
        <v>0</v>
      </c>
      <c r="BT4343" s="55">
        <v>0</v>
      </c>
    </row>
    <row r="4344" spans="1:72" ht="22.5" customHeight="1" x14ac:dyDescent="0.15">
      <c r="A4344" s="47">
        <v>256</v>
      </c>
      <c r="B4344" s="47">
        <v>3261</v>
      </c>
      <c r="C4344" s="52">
        <v>0</v>
      </c>
      <c r="D4344" s="47" t="s">
        <v>173</v>
      </c>
      <c r="E4344" s="52" t="s">
        <v>2617</v>
      </c>
      <c r="F4344" s="47" t="s">
        <v>2377</v>
      </c>
      <c r="G4344" s="52" t="s">
        <v>2390</v>
      </c>
      <c r="H4344" s="84" t="s">
        <v>11408</v>
      </c>
      <c r="J4344" s="52" t="s">
        <v>36</v>
      </c>
      <c r="K4344" s="47" t="s">
        <v>14</v>
      </c>
      <c r="L4344" s="47" t="s">
        <v>3975</v>
      </c>
      <c r="M4344" s="47">
        <v>1</v>
      </c>
      <c r="N4344" s="47">
        <v>1</v>
      </c>
      <c r="O4344" s="47" t="s">
        <v>2617</v>
      </c>
      <c r="P4344" s="47" t="s">
        <v>2617</v>
      </c>
      <c r="Q4344" s="50">
        <v>63</v>
      </c>
      <c r="R4344" s="50">
        <v>63</v>
      </c>
      <c r="V4344" s="51">
        <v>1</v>
      </c>
      <c r="Y4344" s="54" t="s">
        <v>2487</v>
      </c>
      <c r="AA4344" s="52" t="s">
        <v>180</v>
      </c>
      <c r="AC4344" s="47" t="s">
        <v>999</v>
      </c>
      <c r="AD4344" s="52" t="b">
        <v>0</v>
      </c>
      <c r="AE4344" s="54" t="s">
        <v>2408</v>
      </c>
      <c r="AF4344" s="52" t="s">
        <v>41</v>
      </c>
      <c r="AH4344" s="52" t="s">
        <v>2488</v>
      </c>
      <c r="AY4344" s="52" t="s">
        <v>826</v>
      </c>
      <c r="AZ4344" s="52">
        <v>268</v>
      </c>
      <c r="BA4344" s="52">
        <v>2945</v>
      </c>
      <c r="BB4344" s="52">
        <v>0</v>
      </c>
      <c r="BF4344" s="57">
        <v>42928.617172141203</v>
      </c>
      <c r="BG4344" s="52" t="s">
        <v>11555</v>
      </c>
      <c r="BH4344" s="58" t="s">
        <v>11555</v>
      </c>
      <c r="BI4344" s="58" t="s">
        <v>2271</v>
      </c>
      <c r="BJ4344" s="58"/>
      <c r="BK4344" s="58"/>
      <c r="BL4344" s="58"/>
      <c r="BM4344" s="58"/>
      <c r="BN4344" s="58"/>
      <c r="BO4344" s="58"/>
      <c r="BP4344" s="58"/>
      <c r="BQ4344" s="55">
        <v>0</v>
      </c>
      <c r="BR4344" s="55">
        <v>0</v>
      </c>
      <c r="BS4344" s="55">
        <v>0</v>
      </c>
      <c r="BT4344" s="55">
        <v>0</v>
      </c>
    </row>
    <row r="4345" spans="1:72" ht="22.5" customHeight="1" x14ac:dyDescent="0.15">
      <c r="A4345" s="47">
        <v>256</v>
      </c>
      <c r="B4345" s="47">
        <v>3262</v>
      </c>
      <c r="C4345" s="52">
        <v>0</v>
      </c>
      <c r="D4345" s="47" t="s">
        <v>173</v>
      </c>
      <c r="E4345" s="52" t="s">
        <v>2617</v>
      </c>
      <c r="F4345" s="47" t="s">
        <v>2377</v>
      </c>
      <c r="G4345" s="52" t="s">
        <v>2390</v>
      </c>
      <c r="H4345" s="84" t="s">
        <v>11410</v>
      </c>
      <c r="J4345" s="52" t="s">
        <v>36</v>
      </c>
      <c r="K4345" s="47" t="s">
        <v>14</v>
      </c>
      <c r="L4345" s="47" t="s">
        <v>3975</v>
      </c>
      <c r="M4345" s="47">
        <v>1</v>
      </c>
      <c r="N4345" s="47">
        <v>1</v>
      </c>
      <c r="O4345" s="47" t="s">
        <v>2617</v>
      </c>
      <c r="P4345" s="47" t="s">
        <v>2617</v>
      </c>
      <c r="Q4345" s="50">
        <v>943</v>
      </c>
      <c r="R4345" s="50">
        <v>943</v>
      </c>
      <c r="V4345" s="51">
        <v>1</v>
      </c>
      <c r="Y4345" s="54" t="s">
        <v>2487</v>
      </c>
      <c r="AA4345" s="52" t="s">
        <v>180</v>
      </c>
      <c r="AC4345" s="47" t="s">
        <v>999</v>
      </c>
      <c r="AD4345" s="52" t="b">
        <v>0</v>
      </c>
      <c r="AE4345" s="54" t="s">
        <v>2408</v>
      </c>
      <c r="AF4345" s="52" t="s">
        <v>41</v>
      </c>
      <c r="AH4345" s="52" t="s">
        <v>2488</v>
      </c>
      <c r="AY4345" s="52" t="s">
        <v>826</v>
      </c>
      <c r="AZ4345" s="52">
        <v>268</v>
      </c>
      <c r="BA4345" s="52">
        <v>2946</v>
      </c>
      <c r="BB4345" s="52">
        <v>0</v>
      </c>
      <c r="BF4345" s="57">
        <v>42928.617187187498</v>
      </c>
      <c r="BG4345" s="52" t="s">
        <v>11556</v>
      </c>
      <c r="BH4345" s="58" t="s">
        <v>11556</v>
      </c>
      <c r="BI4345" s="58" t="s">
        <v>2271</v>
      </c>
      <c r="BJ4345" s="58"/>
      <c r="BK4345" s="58"/>
      <c r="BL4345" s="58"/>
      <c r="BM4345" s="58"/>
      <c r="BN4345" s="58"/>
      <c r="BO4345" s="58"/>
      <c r="BP4345" s="58"/>
      <c r="BQ4345" s="55">
        <v>0</v>
      </c>
      <c r="BR4345" s="55">
        <v>0</v>
      </c>
      <c r="BS4345" s="55">
        <v>0</v>
      </c>
      <c r="BT4345" s="55">
        <v>0</v>
      </c>
    </row>
    <row r="4346" spans="1:72" ht="22.5" customHeight="1" x14ac:dyDescent="0.15">
      <c r="A4346" s="47">
        <v>256</v>
      </c>
      <c r="B4346" s="47">
        <v>3263</v>
      </c>
      <c r="C4346" s="52">
        <v>0</v>
      </c>
      <c r="D4346" s="47" t="s">
        <v>173</v>
      </c>
      <c r="E4346" s="52" t="s">
        <v>2617</v>
      </c>
      <c r="F4346" s="47" t="s">
        <v>2377</v>
      </c>
      <c r="G4346" s="52" t="s">
        <v>2390</v>
      </c>
      <c r="H4346" s="84" t="s">
        <v>11412</v>
      </c>
      <c r="J4346" s="52" t="s">
        <v>36</v>
      </c>
      <c r="K4346" s="47" t="s">
        <v>14</v>
      </c>
      <c r="L4346" s="47" t="s">
        <v>3975</v>
      </c>
      <c r="M4346" s="47">
        <v>1</v>
      </c>
      <c r="N4346" s="47">
        <v>1</v>
      </c>
      <c r="O4346" s="47" t="s">
        <v>2617</v>
      </c>
      <c r="P4346" s="47" t="s">
        <v>2617</v>
      </c>
      <c r="Q4346" s="50">
        <v>255</v>
      </c>
      <c r="R4346" s="50">
        <v>255</v>
      </c>
      <c r="V4346" s="51">
        <v>1</v>
      </c>
      <c r="Y4346" s="54" t="s">
        <v>2487</v>
      </c>
      <c r="AA4346" s="52" t="s">
        <v>180</v>
      </c>
      <c r="AC4346" s="47" t="s">
        <v>999</v>
      </c>
      <c r="AD4346" s="52" t="b">
        <v>0</v>
      </c>
      <c r="AE4346" s="54" t="s">
        <v>2408</v>
      </c>
      <c r="AF4346" s="52" t="s">
        <v>41</v>
      </c>
      <c r="AH4346" s="52" t="s">
        <v>2488</v>
      </c>
      <c r="AY4346" s="52" t="s">
        <v>826</v>
      </c>
      <c r="AZ4346" s="52">
        <v>268</v>
      </c>
      <c r="BA4346" s="52">
        <v>2947</v>
      </c>
      <c r="BB4346" s="52">
        <v>0</v>
      </c>
      <c r="BF4346" s="57">
        <v>42928.617203738424</v>
      </c>
      <c r="BG4346" s="52" t="s">
        <v>11557</v>
      </c>
      <c r="BH4346" s="58" t="s">
        <v>11557</v>
      </c>
      <c r="BI4346" s="58" t="s">
        <v>2271</v>
      </c>
      <c r="BJ4346" s="58"/>
      <c r="BK4346" s="58"/>
      <c r="BL4346" s="58"/>
      <c r="BM4346" s="58"/>
      <c r="BN4346" s="58"/>
      <c r="BO4346" s="58"/>
      <c r="BP4346" s="58"/>
      <c r="BQ4346" s="55">
        <v>0</v>
      </c>
      <c r="BR4346" s="55">
        <v>0</v>
      </c>
      <c r="BS4346" s="55">
        <v>0</v>
      </c>
      <c r="BT4346" s="55">
        <v>0</v>
      </c>
    </row>
    <row r="4347" spans="1:72" ht="22.5" customHeight="1" x14ac:dyDescent="0.15">
      <c r="A4347" s="47">
        <v>256</v>
      </c>
      <c r="B4347" s="47">
        <v>3264</v>
      </c>
      <c r="C4347" s="52">
        <v>0</v>
      </c>
      <c r="D4347" s="47" t="s">
        <v>173</v>
      </c>
      <c r="E4347" s="52" t="s">
        <v>2617</v>
      </c>
      <c r="F4347" s="47" t="s">
        <v>2377</v>
      </c>
      <c r="G4347" s="52" t="s">
        <v>2390</v>
      </c>
      <c r="H4347" s="84" t="s">
        <v>11414</v>
      </c>
      <c r="J4347" s="52" t="s">
        <v>36</v>
      </c>
      <c r="K4347" s="47" t="s">
        <v>14</v>
      </c>
      <c r="L4347" s="47" t="s">
        <v>3975</v>
      </c>
      <c r="M4347" s="47">
        <v>1</v>
      </c>
      <c r="N4347" s="47">
        <v>1</v>
      </c>
      <c r="O4347" s="47" t="s">
        <v>2617</v>
      </c>
      <c r="P4347" s="47" t="s">
        <v>2617</v>
      </c>
      <c r="Q4347" s="50">
        <v>906</v>
      </c>
      <c r="R4347" s="50">
        <v>906</v>
      </c>
      <c r="V4347" s="51">
        <v>1</v>
      </c>
      <c r="Y4347" s="54" t="s">
        <v>2487</v>
      </c>
      <c r="AA4347" s="52" t="s">
        <v>180</v>
      </c>
      <c r="AC4347" s="47" t="s">
        <v>999</v>
      </c>
      <c r="AD4347" s="52" t="b">
        <v>0</v>
      </c>
      <c r="AE4347" s="54" t="s">
        <v>2408</v>
      </c>
      <c r="AF4347" s="52" t="s">
        <v>41</v>
      </c>
      <c r="AH4347" s="52" t="s">
        <v>2488</v>
      </c>
      <c r="AY4347" s="52" t="s">
        <v>826</v>
      </c>
      <c r="AZ4347" s="52">
        <v>268</v>
      </c>
      <c r="BA4347" s="52">
        <v>2948</v>
      </c>
      <c r="BB4347" s="52">
        <v>0</v>
      </c>
      <c r="BF4347" s="57">
        <v>42928.617223148147</v>
      </c>
      <c r="BG4347" s="52" t="s">
        <v>11558</v>
      </c>
      <c r="BH4347" s="58" t="s">
        <v>11558</v>
      </c>
      <c r="BI4347" s="58" t="s">
        <v>2271</v>
      </c>
      <c r="BJ4347" s="58"/>
      <c r="BK4347" s="58"/>
      <c r="BL4347" s="58"/>
      <c r="BM4347" s="58"/>
      <c r="BN4347" s="58"/>
      <c r="BO4347" s="58"/>
      <c r="BP4347" s="58"/>
      <c r="BQ4347" s="55">
        <v>0</v>
      </c>
      <c r="BR4347" s="55">
        <v>0</v>
      </c>
      <c r="BS4347" s="55">
        <v>0</v>
      </c>
      <c r="BT4347" s="55">
        <v>0</v>
      </c>
    </row>
    <row r="4348" spans="1:72" ht="22.5" customHeight="1" x14ac:dyDescent="0.15">
      <c r="A4348" s="47">
        <v>256</v>
      </c>
      <c r="B4348" s="47">
        <v>3265</v>
      </c>
      <c r="C4348" s="52">
        <v>0</v>
      </c>
      <c r="D4348" s="47" t="s">
        <v>173</v>
      </c>
      <c r="E4348" s="52" t="s">
        <v>2617</v>
      </c>
      <c r="F4348" s="47" t="s">
        <v>2377</v>
      </c>
      <c r="G4348" s="52" t="s">
        <v>2390</v>
      </c>
      <c r="H4348" s="84" t="s">
        <v>11416</v>
      </c>
      <c r="J4348" s="52" t="s">
        <v>36</v>
      </c>
      <c r="K4348" s="47" t="s">
        <v>14</v>
      </c>
      <c r="L4348" s="47" t="s">
        <v>3975</v>
      </c>
      <c r="M4348" s="47">
        <v>1</v>
      </c>
      <c r="N4348" s="47">
        <v>1</v>
      </c>
      <c r="O4348" s="47" t="s">
        <v>2617</v>
      </c>
      <c r="P4348" s="47" t="s">
        <v>2617</v>
      </c>
      <c r="Q4348" s="50">
        <v>286</v>
      </c>
      <c r="R4348" s="50">
        <v>286</v>
      </c>
      <c r="V4348" s="51">
        <v>1</v>
      </c>
      <c r="Y4348" s="54" t="s">
        <v>2487</v>
      </c>
      <c r="AA4348" s="52" t="s">
        <v>180</v>
      </c>
      <c r="AC4348" s="47" t="s">
        <v>999</v>
      </c>
      <c r="AD4348" s="52" t="b">
        <v>0</v>
      </c>
      <c r="AE4348" s="54" t="s">
        <v>2408</v>
      </c>
      <c r="AF4348" s="52" t="s">
        <v>41</v>
      </c>
      <c r="AH4348" s="52" t="s">
        <v>2488</v>
      </c>
      <c r="AY4348" s="52" t="s">
        <v>826</v>
      </c>
      <c r="AZ4348" s="52">
        <v>268</v>
      </c>
      <c r="BA4348" s="52">
        <v>2949</v>
      </c>
      <c r="BB4348" s="52">
        <v>0</v>
      </c>
      <c r="BF4348" s="57">
        <v>42928.61723880787</v>
      </c>
      <c r="BG4348" s="52" t="s">
        <v>11559</v>
      </c>
      <c r="BH4348" s="58" t="s">
        <v>11559</v>
      </c>
      <c r="BI4348" s="58" t="s">
        <v>2271</v>
      </c>
      <c r="BJ4348" s="58"/>
      <c r="BK4348" s="58"/>
      <c r="BL4348" s="58"/>
      <c r="BM4348" s="58"/>
      <c r="BN4348" s="58"/>
      <c r="BO4348" s="58"/>
      <c r="BP4348" s="58"/>
      <c r="BQ4348" s="55">
        <v>0</v>
      </c>
      <c r="BR4348" s="55">
        <v>0</v>
      </c>
      <c r="BS4348" s="55">
        <v>0</v>
      </c>
      <c r="BT4348" s="55">
        <v>0</v>
      </c>
    </row>
    <row r="4349" spans="1:72" ht="22.5" customHeight="1" x14ac:dyDescent="0.15">
      <c r="A4349" s="47">
        <v>256</v>
      </c>
      <c r="B4349" s="47">
        <v>3266</v>
      </c>
      <c r="C4349" s="52">
        <v>0</v>
      </c>
      <c r="D4349" s="47" t="s">
        <v>173</v>
      </c>
      <c r="E4349" s="52" t="s">
        <v>2617</v>
      </c>
      <c r="F4349" s="47" t="s">
        <v>2377</v>
      </c>
      <c r="G4349" s="52" t="s">
        <v>2390</v>
      </c>
      <c r="H4349" s="84" t="s">
        <v>11418</v>
      </c>
      <c r="J4349" s="52" t="s">
        <v>36</v>
      </c>
      <c r="K4349" s="47" t="s">
        <v>14</v>
      </c>
      <c r="L4349" s="47" t="s">
        <v>3975</v>
      </c>
      <c r="M4349" s="47">
        <v>1</v>
      </c>
      <c r="N4349" s="47">
        <v>1</v>
      </c>
      <c r="O4349" s="47" t="s">
        <v>2617</v>
      </c>
      <c r="P4349" s="47" t="s">
        <v>2617</v>
      </c>
      <c r="Q4349" s="50">
        <v>908</v>
      </c>
      <c r="R4349" s="50">
        <v>908</v>
      </c>
      <c r="V4349" s="51">
        <v>1</v>
      </c>
      <c r="Y4349" s="54" t="s">
        <v>2487</v>
      </c>
      <c r="AA4349" s="52" t="s">
        <v>180</v>
      </c>
      <c r="AC4349" s="47" t="s">
        <v>999</v>
      </c>
      <c r="AD4349" s="52" t="b">
        <v>0</v>
      </c>
      <c r="AE4349" s="54" t="s">
        <v>2408</v>
      </c>
      <c r="AF4349" s="52" t="s">
        <v>41</v>
      </c>
      <c r="AH4349" s="52" t="s">
        <v>2488</v>
      </c>
      <c r="AY4349" s="52" t="s">
        <v>826</v>
      </c>
      <c r="AZ4349" s="52">
        <v>268</v>
      </c>
      <c r="BA4349" s="52">
        <v>2950</v>
      </c>
      <c r="BB4349" s="52">
        <v>0</v>
      </c>
      <c r="BF4349" s="57">
        <v>42928.617255405094</v>
      </c>
      <c r="BG4349" s="52" t="s">
        <v>11560</v>
      </c>
      <c r="BH4349" s="58" t="s">
        <v>11560</v>
      </c>
      <c r="BI4349" s="58" t="s">
        <v>2271</v>
      </c>
      <c r="BJ4349" s="58"/>
      <c r="BK4349" s="58"/>
      <c r="BL4349" s="58"/>
      <c r="BM4349" s="58"/>
      <c r="BN4349" s="58"/>
      <c r="BO4349" s="58"/>
      <c r="BP4349" s="58"/>
      <c r="BQ4349" s="55">
        <v>0</v>
      </c>
      <c r="BR4349" s="55">
        <v>0</v>
      </c>
      <c r="BS4349" s="55">
        <v>0</v>
      </c>
      <c r="BT4349" s="55">
        <v>0</v>
      </c>
    </row>
    <row r="4350" spans="1:72" ht="22.5" customHeight="1" x14ac:dyDescent="0.15">
      <c r="A4350" s="47">
        <v>256</v>
      </c>
      <c r="B4350" s="47">
        <v>3267</v>
      </c>
      <c r="C4350" s="52">
        <v>0</v>
      </c>
      <c r="D4350" s="47" t="s">
        <v>173</v>
      </c>
      <c r="E4350" s="52" t="s">
        <v>2617</v>
      </c>
      <c r="F4350" s="47" t="s">
        <v>2377</v>
      </c>
      <c r="G4350" s="52" t="s">
        <v>2390</v>
      </c>
      <c r="H4350" s="84" t="s">
        <v>11420</v>
      </c>
      <c r="J4350" s="52" t="s">
        <v>36</v>
      </c>
      <c r="K4350" s="47" t="s">
        <v>14</v>
      </c>
      <c r="L4350" s="47" t="s">
        <v>3975</v>
      </c>
      <c r="M4350" s="47">
        <v>1</v>
      </c>
      <c r="N4350" s="47">
        <v>1</v>
      </c>
      <c r="O4350" s="47" t="s">
        <v>2617</v>
      </c>
      <c r="P4350" s="47" t="s">
        <v>2617</v>
      </c>
      <c r="Q4350" s="50">
        <v>1785</v>
      </c>
      <c r="R4350" s="50">
        <v>1785</v>
      </c>
      <c r="V4350" s="51">
        <v>1</v>
      </c>
      <c r="Y4350" s="54" t="s">
        <v>2487</v>
      </c>
      <c r="AA4350" s="52" t="s">
        <v>180</v>
      </c>
      <c r="AC4350" s="47" t="s">
        <v>999</v>
      </c>
      <c r="AD4350" s="52" t="b">
        <v>0</v>
      </c>
      <c r="AE4350" s="54" t="s">
        <v>2408</v>
      </c>
      <c r="AF4350" s="52" t="s">
        <v>41</v>
      </c>
      <c r="AH4350" s="52" t="s">
        <v>2488</v>
      </c>
      <c r="AY4350" s="52" t="s">
        <v>826</v>
      </c>
      <c r="AZ4350" s="52">
        <v>268</v>
      </c>
      <c r="BA4350" s="52">
        <v>2951</v>
      </c>
      <c r="BB4350" s="52">
        <v>0</v>
      </c>
      <c r="BF4350" s="57">
        <v>42928.617271215277</v>
      </c>
      <c r="BG4350" s="52" t="s">
        <v>11561</v>
      </c>
      <c r="BH4350" s="58" t="s">
        <v>11561</v>
      </c>
      <c r="BI4350" s="58" t="s">
        <v>2271</v>
      </c>
      <c r="BJ4350" s="58"/>
      <c r="BK4350" s="58"/>
      <c r="BL4350" s="58"/>
      <c r="BM4350" s="58"/>
      <c r="BN4350" s="58"/>
      <c r="BO4350" s="58"/>
      <c r="BP4350" s="58"/>
      <c r="BQ4350" s="55">
        <v>0</v>
      </c>
      <c r="BR4350" s="55">
        <v>0</v>
      </c>
      <c r="BS4350" s="55">
        <v>0</v>
      </c>
      <c r="BT4350" s="55">
        <v>0</v>
      </c>
    </row>
    <row r="4351" spans="1:72" ht="22.5" customHeight="1" x14ac:dyDescent="0.15">
      <c r="A4351" s="47">
        <v>256</v>
      </c>
      <c r="B4351" s="47">
        <v>3268</v>
      </c>
      <c r="C4351" s="52">
        <v>0</v>
      </c>
      <c r="D4351" s="47" t="s">
        <v>173</v>
      </c>
      <c r="E4351" s="52" t="s">
        <v>2617</v>
      </c>
      <c r="F4351" s="47" t="s">
        <v>2377</v>
      </c>
      <c r="G4351" s="52" t="s">
        <v>2390</v>
      </c>
      <c r="H4351" s="84" t="s">
        <v>11425</v>
      </c>
      <c r="J4351" s="52" t="s">
        <v>36</v>
      </c>
      <c r="K4351" s="47" t="s">
        <v>14</v>
      </c>
      <c r="L4351" s="47" t="s">
        <v>3975</v>
      </c>
      <c r="M4351" s="47">
        <v>1</v>
      </c>
      <c r="N4351" s="47">
        <v>1</v>
      </c>
      <c r="O4351" s="47" t="s">
        <v>2617</v>
      </c>
      <c r="P4351" s="47" t="s">
        <v>2617</v>
      </c>
      <c r="Q4351" s="50">
        <v>166</v>
      </c>
      <c r="R4351" s="50">
        <v>166</v>
      </c>
      <c r="V4351" s="51">
        <v>1</v>
      </c>
      <c r="Y4351" s="54" t="s">
        <v>2487</v>
      </c>
      <c r="AA4351" s="52" t="s">
        <v>180</v>
      </c>
      <c r="AC4351" s="47" t="s">
        <v>999</v>
      </c>
      <c r="AD4351" s="52" t="b">
        <v>0</v>
      </c>
      <c r="AE4351" s="54" t="s">
        <v>2408</v>
      </c>
      <c r="AF4351" s="52" t="s">
        <v>41</v>
      </c>
      <c r="AH4351" s="52" t="s">
        <v>2488</v>
      </c>
      <c r="AY4351" s="52" t="s">
        <v>826</v>
      </c>
      <c r="AZ4351" s="52">
        <v>268</v>
      </c>
      <c r="BA4351" s="52">
        <v>2952</v>
      </c>
      <c r="BB4351" s="52">
        <v>0</v>
      </c>
      <c r="BF4351" s="57">
        <v>42928.617287002315</v>
      </c>
      <c r="BG4351" s="52" t="s">
        <v>11562</v>
      </c>
      <c r="BH4351" s="58" t="s">
        <v>11562</v>
      </c>
      <c r="BI4351" s="58" t="s">
        <v>2271</v>
      </c>
      <c r="BJ4351" s="58"/>
      <c r="BK4351" s="58"/>
      <c r="BL4351" s="58"/>
      <c r="BM4351" s="58"/>
      <c r="BN4351" s="58"/>
      <c r="BO4351" s="58"/>
      <c r="BP4351" s="58"/>
      <c r="BQ4351" s="55">
        <v>0</v>
      </c>
      <c r="BR4351" s="55">
        <v>0</v>
      </c>
      <c r="BS4351" s="55">
        <v>0</v>
      </c>
      <c r="BT4351" s="55">
        <v>0</v>
      </c>
    </row>
    <row r="4352" spans="1:72" ht="22.5" customHeight="1" x14ac:dyDescent="0.15">
      <c r="A4352" s="47">
        <v>256</v>
      </c>
      <c r="B4352" s="47">
        <v>3269</v>
      </c>
      <c r="C4352" s="52">
        <v>0</v>
      </c>
      <c r="D4352" s="47" t="s">
        <v>173</v>
      </c>
      <c r="E4352" s="52" t="s">
        <v>2617</v>
      </c>
      <c r="F4352" s="47" t="s">
        <v>2377</v>
      </c>
      <c r="G4352" s="52" t="s">
        <v>2390</v>
      </c>
      <c r="H4352" s="84" t="s">
        <v>11451</v>
      </c>
      <c r="J4352" s="52" t="s">
        <v>36</v>
      </c>
      <c r="K4352" s="47" t="s">
        <v>14</v>
      </c>
      <c r="L4352" s="47" t="s">
        <v>3975</v>
      </c>
      <c r="M4352" s="47">
        <v>1</v>
      </c>
      <c r="N4352" s="47">
        <v>1</v>
      </c>
      <c r="O4352" s="47" t="s">
        <v>2617</v>
      </c>
      <c r="P4352" s="47" t="s">
        <v>2617</v>
      </c>
      <c r="Q4352" s="50">
        <v>1379</v>
      </c>
      <c r="R4352" s="50">
        <v>1379</v>
      </c>
      <c r="V4352" s="51">
        <v>1</v>
      </c>
      <c r="Y4352" s="54" t="s">
        <v>2487</v>
      </c>
      <c r="AA4352" s="52" t="s">
        <v>180</v>
      </c>
      <c r="AC4352" s="47" t="s">
        <v>999</v>
      </c>
      <c r="AD4352" s="52" t="b">
        <v>0</v>
      </c>
      <c r="AE4352" s="54" t="s">
        <v>2408</v>
      </c>
      <c r="AF4352" s="52" t="s">
        <v>41</v>
      </c>
      <c r="AH4352" s="52" t="s">
        <v>2488</v>
      </c>
      <c r="AY4352" s="52" t="s">
        <v>826</v>
      </c>
      <c r="AZ4352" s="52">
        <v>268</v>
      </c>
      <c r="BA4352" s="52">
        <v>2953</v>
      </c>
      <c r="BB4352" s="52">
        <v>0</v>
      </c>
      <c r="BF4352" s="57">
        <v>42928.617302280094</v>
      </c>
      <c r="BG4352" s="52" t="s">
        <v>11563</v>
      </c>
      <c r="BH4352" s="58" t="s">
        <v>11563</v>
      </c>
      <c r="BI4352" s="58" t="s">
        <v>2271</v>
      </c>
      <c r="BJ4352" s="58"/>
      <c r="BK4352" s="58"/>
      <c r="BL4352" s="58"/>
      <c r="BM4352" s="58"/>
      <c r="BN4352" s="58"/>
      <c r="BO4352" s="58"/>
      <c r="BP4352" s="58"/>
      <c r="BQ4352" s="55">
        <v>0</v>
      </c>
      <c r="BR4352" s="55">
        <v>0</v>
      </c>
      <c r="BS4352" s="55">
        <v>0</v>
      </c>
      <c r="BT4352" s="55">
        <v>0</v>
      </c>
    </row>
    <row r="4353" spans="1:72" ht="22.5" customHeight="1" x14ac:dyDescent="0.15">
      <c r="A4353" s="47">
        <v>256</v>
      </c>
      <c r="B4353" s="47">
        <v>3270</v>
      </c>
      <c r="C4353" s="52">
        <v>0</v>
      </c>
      <c r="D4353" s="47" t="s">
        <v>173</v>
      </c>
      <c r="E4353" s="52" t="s">
        <v>2617</v>
      </c>
      <c r="F4353" s="47" t="s">
        <v>2377</v>
      </c>
      <c r="G4353" s="52" t="s">
        <v>2390</v>
      </c>
      <c r="H4353" s="84" t="s">
        <v>6266</v>
      </c>
      <c r="J4353" s="52" t="s">
        <v>36</v>
      </c>
      <c r="K4353" s="47" t="s">
        <v>14</v>
      </c>
      <c r="L4353" s="47" t="s">
        <v>3975</v>
      </c>
      <c r="M4353" s="47">
        <v>1</v>
      </c>
      <c r="N4353" s="47">
        <v>1</v>
      </c>
      <c r="O4353" s="47" t="s">
        <v>2617</v>
      </c>
      <c r="P4353" s="47" t="s">
        <v>2617</v>
      </c>
      <c r="Q4353" s="50">
        <v>1111</v>
      </c>
      <c r="R4353" s="50">
        <v>1111</v>
      </c>
      <c r="V4353" s="51">
        <v>1</v>
      </c>
      <c r="Y4353" s="54" t="s">
        <v>2487</v>
      </c>
      <c r="AA4353" s="52" t="s">
        <v>180</v>
      </c>
      <c r="AC4353" s="47" t="s">
        <v>999</v>
      </c>
      <c r="AD4353" s="52" t="b">
        <v>0</v>
      </c>
      <c r="AE4353" s="54" t="s">
        <v>2408</v>
      </c>
      <c r="AF4353" s="52" t="s">
        <v>41</v>
      </c>
      <c r="AH4353" s="52" t="s">
        <v>2488</v>
      </c>
      <c r="AY4353" s="52" t="s">
        <v>826</v>
      </c>
      <c r="AZ4353" s="52">
        <v>268</v>
      </c>
      <c r="BA4353" s="52">
        <v>2954</v>
      </c>
      <c r="BB4353" s="52">
        <v>0</v>
      </c>
      <c r="BF4353" s="57">
        <v>42928.617317511576</v>
      </c>
      <c r="BG4353" s="52" t="s">
        <v>11564</v>
      </c>
      <c r="BH4353" s="58" t="s">
        <v>11564</v>
      </c>
      <c r="BI4353" s="58" t="s">
        <v>2271</v>
      </c>
      <c r="BJ4353" s="58"/>
      <c r="BK4353" s="58"/>
      <c r="BL4353" s="58"/>
      <c r="BM4353" s="58"/>
      <c r="BN4353" s="58"/>
      <c r="BO4353" s="58"/>
      <c r="BP4353" s="58"/>
      <c r="BQ4353" s="55">
        <v>0</v>
      </c>
      <c r="BR4353" s="55">
        <v>0</v>
      </c>
      <c r="BS4353" s="55">
        <v>0</v>
      </c>
      <c r="BT4353" s="55">
        <v>0</v>
      </c>
    </row>
    <row r="4354" spans="1:72" ht="22.5" customHeight="1" x14ac:dyDescent="0.15">
      <c r="A4354" s="47">
        <v>256</v>
      </c>
      <c r="B4354" s="47">
        <v>3271</v>
      </c>
      <c r="C4354" s="52">
        <v>0</v>
      </c>
      <c r="D4354" s="47" t="s">
        <v>173</v>
      </c>
      <c r="E4354" s="52" t="s">
        <v>2617</v>
      </c>
      <c r="F4354" s="47" t="s">
        <v>2377</v>
      </c>
      <c r="G4354" s="52" t="s">
        <v>2390</v>
      </c>
      <c r="H4354" s="84" t="s">
        <v>3847</v>
      </c>
      <c r="J4354" s="52" t="s">
        <v>36</v>
      </c>
      <c r="K4354" s="47" t="s">
        <v>14</v>
      </c>
      <c r="L4354" s="47" t="s">
        <v>3975</v>
      </c>
      <c r="M4354" s="47">
        <v>1</v>
      </c>
      <c r="N4354" s="47">
        <v>1</v>
      </c>
      <c r="O4354" s="47" t="s">
        <v>2617</v>
      </c>
      <c r="P4354" s="47" t="s">
        <v>2617</v>
      </c>
      <c r="Q4354" s="50">
        <v>523</v>
      </c>
      <c r="R4354" s="50">
        <v>523</v>
      </c>
      <c r="V4354" s="51">
        <v>1</v>
      </c>
      <c r="Y4354" s="54" t="s">
        <v>2487</v>
      </c>
      <c r="AA4354" s="52" t="s">
        <v>180</v>
      </c>
      <c r="AC4354" s="47" t="s">
        <v>999</v>
      </c>
      <c r="AD4354" s="52" t="b">
        <v>0</v>
      </c>
      <c r="AE4354" s="54" t="s">
        <v>2408</v>
      </c>
      <c r="AF4354" s="52" t="s">
        <v>41</v>
      </c>
      <c r="AH4354" s="52" t="s">
        <v>2488</v>
      </c>
      <c r="AY4354" s="52" t="s">
        <v>826</v>
      </c>
      <c r="AZ4354" s="52">
        <v>268</v>
      </c>
      <c r="BA4354" s="52">
        <v>2955</v>
      </c>
      <c r="BB4354" s="52">
        <v>0</v>
      </c>
      <c r="BF4354" s="57">
        <v>42928.617333877315</v>
      </c>
      <c r="BG4354" s="52" t="s">
        <v>11565</v>
      </c>
      <c r="BH4354" s="58" t="s">
        <v>11565</v>
      </c>
      <c r="BI4354" s="58" t="s">
        <v>2271</v>
      </c>
      <c r="BJ4354" s="58"/>
      <c r="BK4354" s="58"/>
      <c r="BL4354" s="58"/>
      <c r="BM4354" s="58"/>
      <c r="BN4354" s="58"/>
      <c r="BO4354" s="58"/>
      <c r="BP4354" s="58"/>
      <c r="BQ4354" s="55">
        <v>0</v>
      </c>
      <c r="BR4354" s="55">
        <v>0</v>
      </c>
      <c r="BS4354" s="55">
        <v>0</v>
      </c>
      <c r="BT4354" s="55">
        <v>0</v>
      </c>
    </row>
    <row r="4355" spans="1:72" ht="22.5" customHeight="1" x14ac:dyDescent="0.15">
      <c r="A4355" s="47">
        <v>256</v>
      </c>
      <c r="B4355" s="47">
        <v>3272</v>
      </c>
      <c r="C4355" s="52">
        <v>0</v>
      </c>
      <c r="D4355" s="47" t="s">
        <v>173</v>
      </c>
      <c r="E4355" s="52" t="s">
        <v>2617</v>
      </c>
      <c r="F4355" s="47" t="s">
        <v>2377</v>
      </c>
      <c r="G4355" s="52" t="s">
        <v>2390</v>
      </c>
      <c r="H4355" s="84" t="s">
        <v>3845</v>
      </c>
      <c r="J4355" s="52" t="s">
        <v>36</v>
      </c>
      <c r="K4355" s="47" t="s">
        <v>14</v>
      </c>
      <c r="L4355" s="47" t="s">
        <v>3975</v>
      </c>
      <c r="M4355" s="47">
        <v>1</v>
      </c>
      <c r="N4355" s="47">
        <v>1</v>
      </c>
      <c r="O4355" s="47" t="s">
        <v>2617</v>
      </c>
      <c r="P4355" s="47" t="s">
        <v>2617</v>
      </c>
      <c r="Q4355" s="50">
        <v>956</v>
      </c>
      <c r="R4355" s="50">
        <v>956</v>
      </c>
      <c r="V4355" s="51">
        <v>1</v>
      </c>
      <c r="Y4355" s="54" t="s">
        <v>2487</v>
      </c>
      <c r="AA4355" s="52" t="s">
        <v>180</v>
      </c>
      <c r="AC4355" s="47" t="s">
        <v>999</v>
      </c>
      <c r="AD4355" s="52" t="b">
        <v>0</v>
      </c>
      <c r="AE4355" s="54" t="s">
        <v>2408</v>
      </c>
      <c r="AF4355" s="52" t="s">
        <v>41</v>
      </c>
      <c r="AH4355" s="52" t="s">
        <v>2488</v>
      </c>
      <c r="AY4355" s="52" t="s">
        <v>826</v>
      </c>
      <c r="AZ4355" s="52">
        <v>268</v>
      </c>
      <c r="BA4355" s="52">
        <v>2956</v>
      </c>
      <c r="BB4355" s="52">
        <v>0</v>
      </c>
      <c r="BF4355" s="57">
        <v>42928.617349687498</v>
      </c>
      <c r="BG4355" s="52" t="s">
        <v>11566</v>
      </c>
      <c r="BH4355" s="58" t="s">
        <v>11566</v>
      </c>
      <c r="BI4355" s="58" t="s">
        <v>2271</v>
      </c>
      <c r="BJ4355" s="58"/>
      <c r="BK4355" s="58"/>
      <c r="BL4355" s="58"/>
      <c r="BM4355" s="58"/>
      <c r="BN4355" s="58"/>
      <c r="BO4355" s="58"/>
      <c r="BP4355" s="58"/>
      <c r="BQ4355" s="55">
        <v>0</v>
      </c>
      <c r="BR4355" s="55">
        <v>0</v>
      </c>
      <c r="BS4355" s="55">
        <v>0</v>
      </c>
      <c r="BT4355" s="55">
        <v>0</v>
      </c>
    </row>
    <row r="4356" spans="1:72" ht="22.5" customHeight="1" x14ac:dyDescent="0.15">
      <c r="A4356" s="47">
        <v>256</v>
      </c>
      <c r="B4356" s="47">
        <v>3273</v>
      </c>
      <c r="C4356" s="52">
        <v>0</v>
      </c>
      <c r="D4356" s="47" t="s">
        <v>173</v>
      </c>
      <c r="E4356" s="52" t="s">
        <v>2617</v>
      </c>
      <c r="F4356" s="47" t="s">
        <v>2377</v>
      </c>
      <c r="G4356" s="52" t="s">
        <v>2390</v>
      </c>
      <c r="H4356" s="84" t="s">
        <v>11430</v>
      </c>
      <c r="J4356" s="52" t="s">
        <v>36</v>
      </c>
      <c r="K4356" s="47" t="s">
        <v>14</v>
      </c>
      <c r="L4356" s="47" t="s">
        <v>3975</v>
      </c>
      <c r="M4356" s="47">
        <v>1</v>
      </c>
      <c r="N4356" s="47">
        <v>1</v>
      </c>
      <c r="O4356" s="47" t="s">
        <v>2617</v>
      </c>
      <c r="P4356" s="47" t="s">
        <v>2617</v>
      </c>
      <c r="Q4356" s="50">
        <v>203</v>
      </c>
      <c r="R4356" s="50">
        <v>203</v>
      </c>
      <c r="V4356" s="51">
        <v>1</v>
      </c>
      <c r="Y4356" s="54" t="s">
        <v>2487</v>
      </c>
      <c r="AA4356" s="52" t="s">
        <v>180</v>
      </c>
      <c r="AC4356" s="47" t="s">
        <v>999</v>
      </c>
      <c r="AD4356" s="52" t="b">
        <v>0</v>
      </c>
      <c r="AE4356" s="54" t="s">
        <v>2408</v>
      </c>
      <c r="AF4356" s="52" t="s">
        <v>41</v>
      </c>
      <c r="AH4356" s="52" t="s">
        <v>2488</v>
      </c>
      <c r="AY4356" s="52" t="s">
        <v>826</v>
      </c>
      <c r="AZ4356" s="52">
        <v>268</v>
      </c>
      <c r="BA4356" s="52">
        <v>2957</v>
      </c>
      <c r="BB4356" s="52">
        <v>0</v>
      </c>
      <c r="BF4356" s="57">
        <v>42928.617365821759</v>
      </c>
      <c r="BG4356" s="52" t="s">
        <v>11567</v>
      </c>
      <c r="BH4356" s="58" t="s">
        <v>11567</v>
      </c>
      <c r="BI4356" s="58" t="s">
        <v>2271</v>
      </c>
      <c r="BJ4356" s="58"/>
      <c r="BK4356" s="58"/>
      <c r="BL4356" s="58"/>
      <c r="BM4356" s="58"/>
      <c r="BN4356" s="58"/>
      <c r="BO4356" s="58"/>
      <c r="BP4356" s="58"/>
      <c r="BQ4356" s="55">
        <v>0</v>
      </c>
      <c r="BR4356" s="55">
        <v>0</v>
      </c>
      <c r="BS4356" s="55">
        <v>0</v>
      </c>
      <c r="BT4356" s="55">
        <v>0</v>
      </c>
    </row>
    <row r="4357" spans="1:72" ht="22.5" customHeight="1" x14ac:dyDescent="0.15">
      <c r="A4357" s="47">
        <v>256</v>
      </c>
      <c r="B4357" s="47">
        <v>3274</v>
      </c>
      <c r="C4357" s="52">
        <v>0</v>
      </c>
      <c r="D4357" s="47" t="s">
        <v>173</v>
      </c>
      <c r="E4357" s="52" t="s">
        <v>2617</v>
      </c>
      <c r="F4357" s="47" t="s">
        <v>2377</v>
      </c>
      <c r="G4357" s="52" t="s">
        <v>2390</v>
      </c>
      <c r="H4357" s="84" t="s">
        <v>11432</v>
      </c>
      <c r="J4357" s="52" t="s">
        <v>36</v>
      </c>
      <c r="K4357" s="47" t="s">
        <v>14</v>
      </c>
      <c r="L4357" s="47" t="s">
        <v>3975</v>
      </c>
      <c r="M4357" s="47">
        <v>1</v>
      </c>
      <c r="N4357" s="47">
        <v>1</v>
      </c>
      <c r="O4357" s="47" t="s">
        <v>2617</v>
      </c>
      <c r="P4357" s="47" t="s">
        <v>2617</v>
      </c>
      <c r="Q4357" s="50">
        <v>715</v>
      </c>
      <c r="R4357" s="50">
        <v>715</v>
      </c>
      <c r="V4357" s="51">
        <v>1</v>
      </c>
      <c r="Y4357" s="54" t="s">
        <v>2487</v>
      </c>
      <c r="AA4357" s="52" t="s">
        <v>180</v>
      </c>
      <c r="AC4357" s="47" t="s">
        <v>999</v>
      </c>
      <c r="AD4357" s="52" t="b">
        <v>0</v>
      </c>
      <c r="AE4357" s="54" t="s">
        <v>2408</v>
      </c>
      <c r="AF4357" s="52" t="s">
        <v>41</v>
      </c>
      <c r="AH4357" s="52" t="s">
        <v>2488</v>
      </c>
      <c r="AY4357" s="52" t="s">
        <v>826</v>
      </c>
      <c r="AZ4357" s="52">
        <v>268</v>
      </c>
      <c r="BA4357" s="52">
        <v>2958</v>
      </c>
      <c r="BB4357" s="52">
        <v>0</v>
      </c>
      <c r="BF4357" s="57">
        <v>42928.617381678239</v>
      </c>
      <c r="BG4357" s="52" t="s">
        <v>11568</v>
      </c>
      <c r="BH4357" s="58" t="s">
        <v>11568</v>
      </c>
      <c r="BI4357" s="58" t="s">
        <v>2271</v>
      </c>
      <c r="BJ4357" s="58"/>
      <c r="BK4357" s="58"/>
      <c r="BL4357" s="58"/>
      <c r="BM4357" s="58"/>
      <c r="BN4357" s="58"/>
      <c r="BO4357" s="58"/>
      <c r="BP4357" s="58"/>
      <c r="BQ4357" s="55">
        <v>0</v>
      </c>
      <c r="BR4357" s="55">
        <v>0</v>
      </c>
      <c r="BS4357" s="55">
        <v>0</v>
      </c>
      <c r="BT4357" s="55">
        <v>0</v>
      </c>
    </row>
    <row r="4358" spans="1:72" ht="22.5" customHeight="1" x14ac:dyDescent="0.15">
      <c r="A4358" s="47">
        <v>256</v>
      </c>
      <c r="B4358" s="47">
        <v>3275</v>
      </c>
      <c r="C4358" s="52">
        <v>0</v>
      </c>
      <c r="D4358" s="47" t="s">
        <v>173</v>
      </c>
      <c r="E4358" s="52" t="s">
        <v>2617</v>
      </c>
      <c r="F4358" s="47" t="s">
        <v>2377</v>
      </c>
      <c r="G4358" s="52" t="s">
        <v>2390</v>
      </c>
      <c r="H4358" s="84" t="s">
        <v>11434</v>
      </c>
      <c r="J4358" s="52" t="s">
        <v>36</v>
      </c>
      <c r="K4358" s="47" t="s">
        <v>14</v>
      </c>
      <c r="L4358" s="47" t="s">
        <v>3975</v>
      </c>
      <c r="M4358" s="47">
        <v>1</v>
      </c>
      <c r="N4358" s="47">
        <v>1</v>
      </c>
      <c r="O4358" s="47" t="s">
        <v>2617</v>
      </c>
      <c r="P4358" s="47" t="s">
        <v>2617</v>
      </c>
      <c r="Q4358" s="50">
        <v>692</v>
      </c>
      <c r="R4358" s="50">
        <v>692</v>
      </c>
      <c r="V4358" s="51">
        <v>1</v>
      </c>
      <c r="Y4358" s="54" t="s">
        <v>2487</v>
      </c>
      <c r="AA4358" s="52" t="s">
        <v>180</v>
      </c>
      <c r="AC4358" s="47" t="s">
        <v>999</v>
      </c>
      <c r="AD4358" s="52" t="b">
        <v>0</v>
      </c>
      <c r="AE4358" s="54" t="s">
        <v>2408</v>
      </c>
      <c r="AF4358" s="52" t="s">
        <v>41</v>
      </c>
      <c r="AH4358" s="52" t="s">
        <v>2488</v>
      </c>
      <c r="AY4358" s="52" t="s">
        <v>826</v>
      </c>
      <c r="AZ4358" s="52">
        <v>268</v>
      </c>
      <c r="BA4358" s="52">
        <v>2959</v>
      </c>
      <c r="BB4358" s="52">
        <v>0</v>
      </c>
      <c r="BF4358" s="57">
        <v>42928.617397256945</v>
      </c>
      <c r="BG4358" s="52" t="s">
        <v>11569</v>
      </c>
      <c r="BH4358" s="58" t="s">
        <v>11569</v>
      </c>
      <c r="BI4358" s="58" t="s">
        <v>2271</v>
      </c>
      <c r="BJ4358" s="58"/>
      <c r="BK4358" s="58"/>
      <c r="BL4358" s="58"/>
      <c r="BM4358" s="58"/>
      <c r="BN4358" s="58"/>
      <c r="BO4358" s="58"/>
      <c r="BP4358" s="58"/>
      <c r="BQ4358" s="55">
        <v>0</v>
      </c>
      <c r="BR4358" s="55">
        <v>0</v>
      </c>
      <c r="BS4358" s="55">
        <v>0</v>
      </c>
      <c r="BT4358" s="55">
        <v>0</v>
      </c>
    </row>
    <row r="4359" spans="1:72" ht="22.5" customHeight="1" x14ac:dyDescent="0.15">
      <c r="A4359" s="47">
        <v>256</v>
      </c>
      <c r="B4359" s="47">
        <v>3276</v>
      </c>
      <c r="C4359" s="52">
        <v>0</v>
      </c>
      <c r="D4359" s="47" t="s">
        <v>173</v>
      </c>
      <c r="E4359" s="52" t="s">
        <v>2617</v>
      </c>
      <c r="F4359" s="47" t="s">
        <v>2377</v>
      </c>
      <c r="G4359" s="52" t="s">
        <v>2390</v>
      </c>
      <c r="H4359" s="84" t="s">
        <v>11436</v>
      </c>
      <c r="J4359" s="52" t="s">
        <v>36</v>
      </c>
      <c r="K4359" s="47" t="s">
        <v>14</v>
      </c>
      <c r="L4359" s="47" t="s">
        <v>3975</v>
      </c>
      <c r="M4359" s="47">
        <v>1</v>
      </c>
      <c r="N4359" s="47">
        <v>1</v>
      </c>
      <c r="O4359" s="47" t="s">
        <v>2617</v>
      </c>
      <c r="P4359" s="47" t="s">
        <v>2617</v>
      </c>
      <c r="Q4359" s="50">
        <v>657</v>
      </c>
      <c r="R4359" s="50">
        <v>657</v>
      </c>
      <c r="V4359" s="51">
        <v>1</v>
      </c>
      <c r="Y4359" s="54" t="s">
        <v>2487</v>
      </c>
      <c r="AA4359" s="52" t="s">
        <v>180</v>
      </c>
      <c r="AC4359" s="47" t="s">
        <v>999</v>
      </c>
      <c r="AD4359" s="52" t="b">
        <v>0</v>
      </c>
      <c r="AE4359" s="54" t="s">
        <v>2408</v>
      </c>
      <c r="AF4359" s="52" t="s">
        <v>41</v>
      </c>
      <c r="AH4359" s="52" t="s">
        <v>2488</v>
      </c>
      <c r="AY4359" s="52" t="s">
        <v>826</v>
      </c>
      <c r="AZ4359" s="52">
        <v>268</v>
      </c>
      <c r="BA4359" s="52">
        <v>2960</v>
      </c>
      <c r="BB4359" s="52">
        <v>0</v>
      </c>
      <c r="BF4359" s="57">
        <v>42928.617412418978</v>
      </c>
      <c r="BG4359" s="52" t="s">
        <v>11570</v>
      </c>
      <c r="BH4359" s="58" t="s">
        <v>11570</v>
      </c>
      <c r="BI4359" s="58" t="s">
        <v>2271</v>
      </c>
      <c r="BJ4359" s="58"/>
      <c r="BK4359" s="58"/>
      <c r="BL4359" s="58"/>
      <c r="BM4359" s="58"/>
      <c r="BN4359" s="58"/>
      <c r="BO4359" s="58"/>
      <c r="BP4359" s="58"/>
      <c r="BQ4359" s="55">
        <v>0</v>
      </c>
      <c r="BR4359" s="55">
        <v>0</v>
      </c>
      <c r="BS4359" s="55">
        <v>0</v>
      </c>
      <c r="BT4359" s="55">
        <v>0</v>
      </c>
    </row>
    <row r="4360" spans="1:72" ht="22.5" customHeight="1" x14ac:dyDescent="0.15">
      <c r="A4360" s="47">
        <v>256</v>
      </c>
      <c r="B4360" s="47">
        <v>3277</v>
      </c>
      <c r="C4360" s="52">
        <v>0</v>
      </c>
      <c r="D4360" s="47" t="s">
        <v>173</v>
      </c>
      <c r="E4360" s="52" t="s">
        <v>2617</v>
      </c>
      <c r="F4360" s="47" t="s">
        <v>2377</v>
      </c>
      <c r="G4360" s="52" t="s">
        <v>2390</v>
      </c>
      <c r="H4360" s="84" t="s">
        <v>11460</v>
      </c>
      <c r="J4360" s="52" t="s">
        <v>36</v>
      </c>
      <c r="K4360" s="47" t="s">
        <v>14</v>
      </c>
      <c r="L4360" s="47" t="s">
        <v>3975</v>
      </c>
      <c r="M4360" s="47">
        <v>1</v>
      </c>
      <c r="N4360" s="47">
        <v>1</v>
      </c>
      <c r="O4360" s="47" t="s">
        <v>2617</v>
      </c>
      <c r="P4360" s="47" t="s">
        <v>2617</v>
      </c>
      <c r="Q4360" s="50">
        <v>1014</v>
      </c>
      <c r="R4360" s="50">
        <v>1014</v>
      </c>
      <c r="V4360" s="51">
        <v>1</v>
      </c>
      <c r="Y4360" s="54" t="s">
        <v>2487</v>
      </c>
      <c r="AA4360" s="52" t="s">
        <v>180</v>
      </c>
      <c r="AC4360" s="47" t="s">
        <v>999</v>
      </c>
      <c r="AD4360" s="52" t="b">
        <v>0</v>
      </c>
      <c r="AE4360" s="54" t="s">
        <v>2408</v>
      </c>
      <c r="AF4360" s="52" t="s">
        <v>41</v>
      </c>
      <c r="AH4360" s="52" t="s">
        <v>2488</v>
      </c>
      <c r="AY4360" s="52" t="s">
        <v>826</v>
      </c>
      <c r="AZ4360" s="52">
        <v>268</v>
      </c>
      <c r="BA4360" s="52">
        <v>2961</v>
      </c>
      <c r="BB4360" s="52">
        <v>0</v>
      </c>
      <c r="BF4360" s="57">
        <v>42928.617428275465</v>
      </c>
      <c r="BG4360" s="52" t="s">
        <v>11571</v>
      </c>
      <c r="BH4360" s="58" t="s">
        <v>11571</v>
      </c>
      <c r="BI4360" s="58" t="s">
        <v>2271</v>
      </c>
      <c r="BJ4360" s="58"/>
      <c r="BK4360" s="58"/>
      <c r="BL4360" s="58"/>
      <c r="BM4360" s="58"/>
      <c r="BN4360" s="58"/>
      <c r="BO4360" s="58"/>
      <c r="BP4360" s="58"/>
      <c r="BQ4360" s="55">
        <v>0</v>
      </c>
      <c r="BR4360" s="55">
        <v>0</v>
      </c>
      <c r="BS4360" s="55">
        <v>0</v>
      </c>
      <c r="BT4360" s="55">
        <v>0</v>
      </c>
    </row>
    <row r="4361" spans="1:72" ht="22.5" customHeight="1" x14ac:dyDescent="0.15">
      <c r="A4361" s="47">
        <v>256</v>
      </c>
      <c r="B4361" s="47">
        <v>3278</v>
      </c>
      <c r="C4361" s="52">
        <v>0</v>
      </c>
      <c r="D4361" s="47" t="s">
        <v>173</v>
      </c>
      <c r="E4361" s="52" t="s">
        <v>2617</v>
      </c>
      <c r="F4361" s="47" t="s">
        <v>2377</v>
      </c>
      <c r="G4361" s="52" t="s">
        <v>2390</v>
      </c>
      <c r="H4361" s="84" t="s">
        <v>11462</v>
      </c>
      <c r="J4361" s="52" t="s">
        <v>36</v>
      </c>
      <c r="K4361" s="47" t="s">
        <v>14</v>
      </c>
      <c r="L4361" s="47" t="s">
        <v>3975</v>
      </c>
      <c r="M4361" s="47">
        <v>1</v>
      </c>
      <c r="N4361" s="47">
        <v>1</v>
      </c>
      <c r="O4361" s="47" t="s">
        <v>2617</v>
      </c>
      <c r="P4361" s="47" t="s">
        <v>2617</v>
      </c>
      <c r="Q4361" s="50">
        <v>629</v>
      </c>
      <c r="R4361" s="50">
        <v>629</v>
      </c>
      <c r="V4361" s="51">
        <v>1</v>
      </c>
      <c r="Y4361" s="54" t="s">
        <v>2487</v>
      </c>
      <c r="AA4361" s="52" t="s">
        <v>180</v>
      </c>
      <c r="AC4361" s="47" t="s">
        <v>999</v>
      </c>
      <c r="AD4361" s="52" t="b">
        <v>0</v>
      </c>
      <c r="AE4361" s="54" t="s">
        <v>2408</v>
      </c>
      <c r="AF4361" s="52" t="s">
        <v>41</v>
      </c>
      <c r="AH4361" s="52" t="s">
        <v>2488</v>
      </c>
      <c r="AY4361" s="52" t="s">
        <v>826</v>
      </c>
      <c r="AZ4361" s="52">
        <v>268</v>
      </c>
      <c r="BA4361" s="52">
        <v>2962</v>
      </c>
      <c r="BB4361" s="52">
        <v>0</v>
      </c>
      <c r="BF4361" s="57">
        <v>42928.617441979164</v>
      </c>
      <c r="BG4361" s="52" t="s">
        <v>11572</v>
      </c>
      <c r="BH4361" s="58" t="s">
        <v>11572</v>
      </c>
      <c r="BI4361" s="58" t="s">
        <v>2271</v>
      </c>
      <c r="BJ4361" s="58"/>
      <c r="BK4361" s="58"/>
      <c r="BL4361" s="58"/>
      <c r="BM4361" s="58"/>
      <c r="BN4361" s="58"/>
      <c r="BO4361" s="58"/>
      <c r="BP4361" s="58"/>
      <c r="BQ4361" s="55">
        <v>0</v>
      </c>
      <c r="BR4361" s="55">
        <v>0</v>
      </c>
      <c r="BS4361" s="55">
        <v>0</v>
      </c>
      <c r="BT4361" s="55">
        <v>0</v>
      </c>
    </row>
    <row r="4362" spans="1:72" ht="22.5" customHeight="1" x14ac:dyDescent="0.15">
      <c r="A4362" s="47">
        <v>256</v>
      </c>
      <c r="B4362" s="47">
        <v>3279</v>
      </c>
      <c r="C4362" s="52">
        <v>0</v>
      </c>
      <c r="D4362" s="47" t="s">
        <v>173</v>
      </c>
      <c r="E4362" s="52" t="s">
        <v>2617</v>
      </c>
      <c r="F4362" s="47" t="s">
        <v>2377</v>
      </c>
      <c r="G4362" s="52" t="s">
        <v>2390</v>
      </c>
      <c r="H4362" s="84" t="s">
        <v>11464</v>
      </c>
      <c r="J4362" s="52" t="s">
        <v>36</v>
      </c>
      <c r="K4362" s="47" t="s">
        <v>14</v>
      </c>
      <c r="L4362" s="47" t="s">
        <v>3975</v>
      </c>
      <c r="M4362" s="47">
        <v>1</v>
      </c>
      <c r="N4362" s="47">
        <v>1</v>
      </c>
      <c r="O4362" s="47" t="s">
        <v>2617</v>
      </c>
      <c r="P4362" s="47" t="s">
        <v>2617</v>
      </c>
      <c r="Q4362" s="50">
        <v>649</v>
      </c>
      <c r="R4362" s="50">
        <v>649</v>
      </c>
      <c r="V4362" s="51">
        <v>1</v>
      </c>
      <c r="Y4362" s="54" t="s">
        <v>2487</v>
      </c>
      <c r="AA4362" s="52" t="s">
        <v>180</v>
      </c>
      <c r="AC4362" s="47" t="s">
        <v>999</v>
      </c>
      <c r="AD4362" s="52" t="b">
        <v>0</v>
      </c>
      <c r="AE4362" s="54" t="s">
        <v>2408</v>
      </c>
      <c r="AF4362" s="52" t="s">
        <v>41</v>
      </c>
      <c r="AH4362" s="52" t="s">
        <v>2488</v>
      </c>
      <c r="AY4362" s="52" t="s">
        <v>826</v>
      </c>
      <c r="AZ4362" s="52">
        <v>268</v>
      </c>
      <c r="BA4362" s="52">
        <v>2963</v>
      </c>
      <c r="BB4362" s="52">
        <v>0</v>
      </c>
      <c r="BF4362" s="57">
        <v>42928.617456944441</v>
      </c>
      <c r="BG4362" s="52" t="s">
        <v>11573</v>
      </c>
      <c r="BH4362" s="58" t="s">
        <v>11573</v>
      </c>
      <c r="BI4362" s="58" t="s">
        <v>2271</v>
      </c>
      <c r="BJ4362" s="58"/>
      <c r="BK4362" s="58"/>
      <c r="BL4362" s="58"/>
      <c r="BM4362" s="58"/>
      <c r="BN4362" s="58"/>
      <c r="BO4362" s="58"/>
      <c r="BP4362" s="58"/>
      <c r="BQ4362" s="55">
        <v>0</v>
      </c>
      <c r="BR4362" s="55">
        <v>0</v>
      </c>
      <c r="BS4362" s="55">
        <v>0</v>
      </c>
      <c r="BT4362" s="55">
        <v>0</v>
      </c>
    </row>
    <row r="4363" spans="1:72" ht="22.5" customHeight="1" x14ac:dyDescent="0.15">
      <c r="A4363" s="47">
        <v>256</v>
      </c>
      <c r="B4363" s="47">
        <v>3280</v>
      </c>
      <c r="C4363" s="52">
        <v>0</v>
      </c>
      <c r="D4363" s="47" t="s">
        <v>173</v>
      </c>
      <c r="E4363" s="52" t="s">
        <v>2617</v>
      </c>
      <c r="F4363" s="47" t="s">
        <v>2377</v>
      </c>
      <c r="G4363" s="52" t="s">
        <v>2390</v>
      </c>
      <c r="H4363" s="84" t="s">
        <v>11466</v>
      </c>
      <c r="J4363" s="52" t="s">
        <v>36</v>
      </c>
      <c r="K4363" s="47" t="s">
        <v>14</v>
      </c>
      <c r="L4363" s="47" t="s">
        <v>3975</v>
      </c>
      <c r="M4363" s="47">
        <v>1</v>
      </c>
      <c r="N4363" s="47">
        <v>1</v>
      </c>
      <c r="O4363" s="47" t="s">
        <v>2617</v>
      </c>
      <c r="P4363" s="47" t="s">
        <v>2617</v>
      </c>
      <c r="Q4363" s="50">
        <v>122</v>
      </c>
      <c r="R4363" s="50">
        <v>122</v>
      </c>
      <c r="V4363" s="51">
        <v>1</v>
      </c>
      <c r="Y4363" s="54" t="s">
        <v>2487</v>
      </c>
      <c r="AA4363" s="52" t="s">
        <v>180</v>
      </c>
      <c r="AC4363" s="47" t="s">
        <v>999</v>
      </c>
      <c r="AD4363" s="52" t="b">
        <v>0</v>
      </c>
      <c r="AE4363" s="54" t="s">
        <v>2408</v>
      </c>
      <c r="AF4363" s="52" t="s">
        <v>41</v>
      </c>
      <c r="AH4363" s="52" t="s">
        <v>2488</v>
      </c>
      <c r="AY4363" s="52" t="s">
        <v>826</v>
      </c>
      <c r="AZ4363" s="52">
        <v>268</v>
      </c>
      <c r="BA4363" s="52">
        <v>2964</v>
      </c>
      <c r="BB4363" s="52">
        <v>0</v>
      </c>
      <c r="BF4363" s="57">
        <v>42928.617473958337</v>
      </c>
      <c r="BG4363" s="52" t="s">
        <v>11574</v>
      </c>
      <c r="BH4363" s="58" t="s">
        <v>11574</v>
      </c>
      <c r="BI4363" s="58" t="s">
        <v>2271</v>
      </c>
      <c r="BJ4363" s="58"/>
      <c r="BK4363" s="58"/>
      <c r="BL4363" s="58"/>
      <c r="BM4363" s="58"/>
      <c r="BN4363" s="58"/>
      <c r="BO4363" s="58"/>
      <c r="BP4363" s="58"/>
      <c r="BQ4363" s="55">
        <v>0</v>
      </c>
      <c r="BR4363" s="55">
        <v>0</v>
      </c>
      <c r="BS4363" s="55">
        <v>0</v>
      </c>
      <c r="BT4363" s="55">
        <v>0</v>
      </c>
    </row>
    <row r="4364" spans="1:72" ht="22.5" customHeight="1" x14ac:dyDescent="0.15">
      <c r="A4364" s="47">
        <v>256</v>
      </c>
      <c r="B4364" s="47">
        <v>3281</v>
      </c>
      <c r="C4364" s="52">
        <v>0</v>
      </c>
      <c r="D4364" s="47" t="s">
        <v>173</v>
      </c>
      <c r="E4364" s="52" t="s">
        <v>2617</v>
      </c>
      <c r="F4364" s="47" t="s">
        <v>2377</v>
      </c>
      <c r="G4364" s="52" t="s">
        <v>2390</v>
      </c>
      <c r="H4364" s="84" t="s">
        <v>11468</v>
      </c>
      <c r="J4364" s="52" t="s">
        <v>36</v>
      </c>
      <c r="K4364" s="47" t="s">
        <v>14</v>
      </c>
      <c r="L4364" s="47" t="s">
        <v>3975</v>
      </c>
      <c r="M4364" s="47">
        <v>1</v>
      </c>
      <c r="N4364" s="47">
        <v>1</v>
      </c>
      <c r="O4364" s="47" t="s">
        <v>2617</v>
      </c>
      <c r="P4364" s="47" t="s">
        <v>2617</v>
      </c>
      <c r="Q4364" s="50">
        <v>614</v>
      </c>
      <c r="R4364" s="50">
        <v>614</v>
      </c>
      <c r="V4364" s="51">
        <v>1</v>
      </c>
      <c r="Y4364" s="54" t="s">
        <v>2487</v>
      </c>
      <c r="AA4364" s="52" t="s">
        <v>180</v>
      </c>
      <c r="AC4364" s="47" t="s">
        <v>999</v>
      </c>
      <c r="AD4364" s="52" t="b">
        <v>0</v>
      </c>
      <c r="AE4364" s="54" t="s">
        <v>2408</v>
      </c>
      <c r="AF4364" s="52" t="s">
        <v>41</v>
      </c>
      <c r="AH4364" s="52" t="s">
        <v>2488</v>
      </c>
      <c r="AY4364" s="52" t="s">
        <v>826</v>
      </c>
      <c r="AZ4364" s="52">
        <v>268</v>
      </c>
      <c r="BA4364" s="52">
        <v>2965</v>
      </c>
      <c r="BB4364" s="52">
        <v>0</v>
      </c>
      <c r="BF4364" s="57">
        <v>42928.617490127312</v>
      </c>
      <c r="BG4364" s="52" t="s">
        <v>11575</v>
      </c>
      <c r="BH4364" s="58" t="s">
        <v>11575</v>
      </c>
      <c r="BI4364" s="58" t="s">
        <v>2271</v>
      </c>
      <c r="BJ4364" s="58"/>
      <c r="BK4364" s="58"/>
      <c r="BL4364" s="58"/>
      <c r="BM4364" s="58"/>
      <c r="BN4364" s="58"/>
      <c r="BO4364" s="58"/>
      <c r="BP4364" s="58"/>
      <c r="BQ4364" s="55">
        <v>0</v>
      </c>
      <c r="BR4364" s="55">
        <v>0</v>
      </c>
      <c r="BS4364" s="55">
        <v>0</v>
      </c>
      <c r="BT4364" s="55">
        <v>0</v>
      </c>
    </row>
    <row r="4365" spans="1:72" ht="22.5" customHeight="1" x14ac:dyDescent="0.15">
      <c r="A4365" s="47">
        <v>256</v>
      </c>
      <c r="B4365" s="47">
        <v>3282</v>
      </c>
      <c r="C4365" s="52">
        <v>0</v>
      </c>
      <c r="D4365" s="47" t="s">
        <v>173</v>
      </c>
      <c r="E4365" s="52" t="s">
        <v>2617</v>
      </c>
      <c r="F4365" s="47" t="s">
        <v>2377</v>
      </c>
      <c r="G4365" s="52" t="s">
        <v>2394</v>
      </c>
      <c r="H4365" s="84" t="s">
        <v>11438</v>
      </c>
      <c r="J4365" s="52" t="s">
        <v>36</v>
      </c>
      <c r="K4365" s="47" t="s">
        <v>14</v>
      </c>
      <c r="L4365" s="47" t="s">
        <v>3975</v>
      </c>
      <c r="M4365" s="47">
        <v>1</v>
      </c>
      <c r="N4365" s="47">
        <v>1</v>
      </c>
      <c r="O4365" s="47" t="s">
        <v>2617</v>
      </c>
      <c r="P4365" s="47" t="s">
        <v>2617</v>
      </c>
      <c r="Q4365" s="50">
        <v>10808</v>
      </c>
      <c r="R4365" s="50">
        <v>10808</v>
      </c>
      <c r="V4365" s="51">
        <v>1</v>
      </c>
      <c r="Y4365" s="54" t="s">
        <v>2487</v>
      </c>
      <c r="AA4365" s="52" t="s">
        <v>180</v>
      </c>
      <c r="AC4365" s="47" t="s">
        <v>999</v>
      </c>
      <c r="AD4365" s="52" t="b">
        <v>0</v>
      </c>
      <c r="AE4365" s="54" t="s">
        <v>2408</v>
      </c>
      <c r="AF4365" s="52" t="s">
        <v>41</v>
      </c>
      <c r="AH4365" s="52" t="s">
        <v>2488</v>
      </c>
      <c r="AY4365" s="52" t="s">
        <v>826</v>
      </c>
      <c r="AZ4365" s="52">
        <v>268</v>
      </c>
      <c r="BA4365" s="52">
        <v>2966</v>
      </c>
      <c r="BB4365" s="52">
        <v>0</v>
      </c>
      <c r="BF4365" s="57">
        <v>42928.617506446761</v>
      </c>
      <c r="BG4365" s="52" t="s">
        <v>11576</v>
      </c>
      <c r="BH4365" s="58" t="s">
        <v>11576</v>
      </c>
      <c r="BI4365" s="58" t="s">
        <v>2271</v>
      </c>
      <c r="BJ4365" s="58"/>
      <c r="BK4365" s="58"/>
      <c r="BL4365" s="58"/>
      <c r="BM4365" s="58"/>
      <c r="BN4365" s="58"/>
      <c r="BO4365" s="58"/>
      <c r="BP4365" s="58"/>
      <c r="BQ4365" s="55">
        <v>0</v>
      </c>
      <c r="BR4365" s="55">
        <v>0</v>
      </c>
      <c r="BS4365" s="55">
        <v>0</v>
      </c>
      <c r="BT4365" s="55">
        <v>0</v>
      </c>
    </row>
    <row r="4366" spans="1:72" ht="22.5" customHeight="1" x14ac:dyDescent="0.15">
      <c r="A4366" s="47">
        <v>256</v>
      </c>
      <c r="B4366" s="47">
        <v>3283</v>
      </c>
      <c r="C4366" s="52">
        <v>0</v>
      </c>
      <c r="D4366" s="47" t="s">
        <v>173</v>
      </c>
      <c r="E4366" s="52" t="s">
        <v>2617</v>
      </c>
      <c r="F4366" s="47" t="s">
        <v>2377</v>
      </c>
      <c r="G4366" s="52" t="s">
        <v>2394</v>
      </c>
      <c r="H4366" s="84" t="s">
        <v>6264</v>
      </c>
      <c r="J4366" s="52" t="s">
        <v>36</v>
      </c>
      <c r="K4366" s="47" t="s">
        <v>14</v>
      </c>
      <c r="L4366" s="47" t="s">
        <v>3975</v>
      </c>
      <c r="M4366" s="47">
        <v>1</v>
      </c>
      <c r="N4366" s="47">
        <v>1</v>
      </c>
      <c r="O4366" s="47" t="s">
        <v>2617</v>
      </c>
      <c r="P4366" s="47" t="s">
        <v>2617</v>
      </c>
      <c r="Q4366" s="50">
        <v>122</v>
      </c>
      <c r="R4366" s="50">
        <v>122</v>
      </c>
      <c r="V4366" s="51">
        <v>1</v>
      </c>
      <c r="Y4366" s="54" t="s">
        <v>2487</v>
      </c>
      <c r="AA4366" s="52" t="s">
        <v>180</v>
      </c>
      <c r="AC4366" s="47" t="s">
        <v>999</v>
      </c>
      <c r="AD4366" s="52" t="b">
        <v>0</v>
      </c>
      <c r="AE4366" s="54" t="s">
        <v>2408</v>
      </c>
      <c r="AF4366" s="52" t="s">
        <v>41</v>
      </c>
      <c r="AH4366" s="52" t="s">
        <v>2488</v>
      </c>
      <c r="AY4366" s="52" t="s">
        <v>826</v>
      </c>
      <c r="AZ4366" s="52">
        <v>268</v>
      </c>
      <c r="BA4366" s="52">
        <v>2967</v>
      </c>
      <c r="BB4366" s="52">
        <v>0</v>
      </c>
      <c r="BF4366" s="57">
        <v>42928.617522916669</v>
      </c>
      <c r="BG4366" s="52" t="s">
        <v>11577</v>
      </c>
      <c r="BH4366" s="58" t="s">
        <v>11577</v>
      </c>
      <c r="BI4366" s="58" t="s">
        <v>2271</v>
      </c>
      <c r="BJ4366" s="58"/>
      <c r="BK4366" s="58"/>
      <c r="BL4366" s="58"/>
      <c r="BM4366" s="58"/>
      <c r="BN4366" s="58"/>
      <c r="BO4366" s="58"/>
      <c r="BP4366" s="58"/>
      <c r="BQ4366" s="55">
        <v>0</v>
      </c>
      <c r="BR4366" s="55">
        <v>0</v>
      </c>
      <c r="BS4366" s="55">
        <v>0</v>
      </c>
      <c r="BT4366" s="55">
        <v>0</v>
      </c>
    </row>
    <row r="4367" spans="1:72" ht="22.5" customHeight="1" x14ac:dyDescent="0.15">
      <c r="A4367" s="47">
        <v>256</v>
      </c>
      <c r="B4367" s="47">
        <v>3284</v>
      </c>
      <c r="C4367" s="52">
        <v>0</v>
      </c>
      <c r="D4367" s="47" t="s">
        <v>173</v>
      </c>
      <c r="E4367" s="52" t="s">
        <v>2617</v>
      </c>
      <c r="F4367" s="47" t="s">
        <v>2377</v>
      </c>
      <c r="G4367" s="52" t="s">
        <v>2394</v>
      </c>
      <c r="H4367" s="84" t="s">
        <v>11406</v>
      </c>
      <c r="J4367" s="52" t="s">
        <v>36</v>
      </c>
      <c r="K4367" s="47" t="s">
        <v>14</v>
      </c>
      <c r="L4367" s="47" t="s">
        <v>3975</v>
      </c>
      <c r="M4367" s="47">
        <v>1</v>
      </c>
      <c r="N4367" s="47">
        <v>1</v>
      </c>
      <c r="O4367" s="47" t="s">
        <v>2617</v>
      </c>
      <c r="P4367" s="47" t="s">
        <v>2617</v>
      </c>
      <c r="Q4367" s="50">
        <v>361</v>
      </c>
      <c r="R4367" s="50">
        <v>361</v>
      </c>
      <c r="V4367" s="51">
        <v>1</v>
      </c>
      <c r="Y4367" s="54" t="s">
        <v>2487</v>
      </c>
      <c r="AA4367" s="52" t="s">
        <v>180</v>
      </c>
      <c r="AC4367" s="47" t="s">
        <v>999</v>
      </c>
      <c r="AD4367" s="52" t="b">
        <v>0</v>
      </c>
      <c r="AE4367" s="54" t="s">
        <v>2408</v>
      </c>
      <c r="AF4367" s="52" t="s">
        <v>41</v>
      </c>
      <c r="AH4367" s="52" t="s">
        <v>2488</v>
      </c>
      <c r="AY4367" s="52" t="s">
        <v>826</v>
      </c>
      <c r="AZ4367" s="52">
        <v>268</v>
      </c>
      <c r="BA4367" s="52">
        <v>2968</v>
      </c>
      <c r="BB4367" s="52">
        <v>0</v>
      </c>
      <c r="BF4367" s="57">
        <v>42928.617538275466</v>
      </c>
      <c r="BG4367" s="52" t="s">
        <v>11578</v>
      </c>
      <c r="BH4367" s="58" t="s">
        <v>11578</v>
      </c>
      <c r="BI4367" s="58" t="s">
        <v>2271</v>
      </c>
      <c r="BJ4367" s="58"/>
      <c r="BK4367" s="58"/>
      <c r="BL4367" s="58"/>
      <c r="BM4367" s="58"/>
      <c r="BN4367" s="58"/>
      <c r="BO4367" s="58"/>
      <c r="BP4367" s="58"/>
      <c r="BQ4367" s="55">
        <v>0</v>
      </c>
      <c r="BR4367" s="55">
        <v>0</v>
      </c>
      <c r="BS4367" s="55">
        <v>0</v>
      </c>
      <c r="BT4367" s="55">
        <v>0</v>
      </c>
    </row>
    <row r="4368" spans="1:72" ht="22.5" customHeight="1" x14ac:dyDescent="0.15">
      <c r="A4368" s="47">
        <v>256</v>
      </c>
      <c r="B4368" s="47">
        <v>3285</v>
      </c>
      <c r="C4368" s="52">
        <v>0</v>
      </c>
      <c r="D4368" s="47" t="s">
        <v>173</v>
      </c>
      <c r="E4368" s="52" t="s">
        <v>2617</v>
      </c>
      <c r="F4368" s="47" t="s">
        <v>2377</v>
      </c>
      <c r="G4368" s="52" t="s">
        <v>2394</v>
      </c>
      <c r="H4368" s="84" t="s">
        <v>11408</v>
      </c>
      <c r="J4368" s="52" t="s">
        <v>36</v>
      </c>
      <c r="K4368" s="47" t="s">
        <v>14</v>
      </c>
      <c r="L4368" s="47" t="s">
        <v>3975</v>
      </c>
      <c r="M4368" s="47">
        <v>1</v>
      </c>
      <c r="N4368" s="47">
        <v>1</v>
      </c>
      <c r="O4368" s="47" t="s">
        <v>2617</v>
      </c>
      <c r="P4368" s="47" t="s">
        <v>2617</v>
      </c>
      <c r="Q4368" s="50">
        <v>128</v>
      </c>
      <c r="R4368" s="50">
        <v>128</v>
      </c>
      <c r="V4368" s="51">
        <v>1</v>
      </c>
      <c r="Y4368" s="54" t="s">
        <v>2487</v>
      </c>
      <c r="AA4368" s="52" t="s">
        <v>180</v>
      </c>
      <c r="AC4368" s="47" t="s">
        <v>999</v>
      </c>
      <c r="AD4368" s="52" t="b">
        <v>0</v>
      </c>
      <c r="AE4368" s="54" t="s">
        <v>2408</v>
      </c>
      <c r="AF4368" s="52" t="s">
        <v>41</v>
      </c>
      <c r="AH4368" s="52" t="s">
        <v>2488</v>
      </c>
      <c r="AY4368" s="52" t="s">
        <v>826</v>
      </c>
      <c r="AZ4368" s="52">
        <v>268</v>
      </c>
      <c r="BA4368" s="52">
        <v>2969</v>
      </c>
      <c r="BB4368" s="52">
        <v>0</v>
      </c>
      <c r="BF4368" s="57">
        <v>42928.617553124997</v>
      </c>
      <c r="BG4368" s="52" t="s">
        <v>11579</v>
      </c>
      <c r="BH4368" s="58" t="s">
        <v>11579</v>
      </c>
      <c r="BI4368" s="58" t="s">
        <v>2271</v>
      </c>
      <c r="BJ4368" s="58"/>
      <c r="BK4368" s="58"/>
      <c r="BL4368" s="58"/>
      <c r="BM4368" s="58"/>
      <c r="BN4368" s="58"/>
      <c r="BO4368" s="58"/>
      <c r="BP4368" s="58"/>
      <c r="BQ4368" s="55">
        <v>0</v>
      </c>
      <c r="BR4368" s="55">
        <v>0</v>
      </c>
      <c r="BS4368" s="55">
        <v>0</v>
      </c>
      <c r="BT4368" s="55">
        <v>0</v>
      </c>
    </row>
    <row r="4369" spans="1:72" ht="22.5" customHeight="1" x14ac:dyDescent="0.15">
      <c r="A4369" s="47">
        <v>256</v>
      </c>
      <c r="B4369" s="47">
        <v>3286</v>
      </c>
      <c r="C4369" s="52">
        <v>0</v>
      </c>
      <c r="D4369" s="47" t="s">
        <v>173</v>
      </c>
      <c r="E4369" s="52" t="s">
        <v>2617</v>
      </c>
      <c r="F4369" s="47" t="s">
        <v>2377</v>
      </c>
      <c r="G4369" s="52" t="s">
        <v>2394</v>
      </c>
      <c r="H4369" s="84" t="s">
        <v>11410</v>
      </c>
      <c r="J4369" s="52" t="s">
        <v>36</v>
      </c>
      <c r="K4369" s="47" t="s">
        <v>14</v>
      </c>
      <c r="L4369" s="47" t="s">
        <v>3975</v>
      </c>
      <c r="M4369" s="47">
        <v>1</v>
      </c>
      <c r="N4369" s="47">
        <v>1</v>
      </c>
      <c r="O4369" s="47" t="s">
        <v>2617</v>
      </c>
      <c r="P4369" s="47" t="s">
        <v>2617</v>
      </c>
      <c r="Q4369" s="50">
        <v>42</v>
      </c>
      <c r="R4369" s="50">
        <v>42</v>
      </c>
      <c r="V4369" s="51">
        <v>1</v>
      </c>
      <c r="Y4369" s="54" t="s">
        <v>2487</v>
      </c>
      <c r="AA4369" s="52" t="s">
        <v>180</v>
      </c>
      <c r="AC4369" s="47" t="s">
        <v>999</v>
      </c>
      <c r="AD4369" s="52" t="b">
        <v>0</v>
      </c>
      <c r="AE4369" s="54" t="s">
        <v>2408</v>
      </c>
      <c r="AF4369" s="52" t="s">
        <v>41</v>
      </c>
      <c r="AH4369" s="52" t="s">
        <v>2488</v>
      </c>
      <c r="AY4369" s="52" t="s">
        <v>826</v>
      </c>
      <c r="AZ4369" s="52">
        <v>268</v>
      </c>
      <c r="BA4369" s="52">
        <v>2970</v>
      </c>
      <c r="BB4369" s="52">
        <v>0</v>
      </c>
      <c r="BF4369" s="57">
        <v>42928.61756770833</v>
      </c>
      <c r="BG4369" s="52" t="s">
        <v>11580</v>
      </c>
      <c r="BH4369" s="58" t="s">
        <v>11580</v>
      </c>
      <c r="BI4369" s="58" t="s">
        <v>2271</v>
      </c>
      <c r="BJ4369" s="58"/>
      <c r="BK4369" s="58"/>
      <c r="BL4369" s="58"/>
      <c r="BM4369" s="58"/>
      <c r="BN4369" s="58"/>
      <c r="BO4369" s="58"/>
      <c r="BP4369" s="58"/>
      <c r="BQ4369" s="55">
        <v>0</v>
      </c>
      <c r="BR4369" s="55">
        <v>0</v>
      </c>
      <c r="BS4369" s="55">
        <v>0</v>
      </c>
      <c r="BT4369" s="55">
        <v>0</v>
      </c>
    </row>
    <row r="4370" spans="1:72" ht="22.5" customHeight="1" x14ac:dyDescent="0.15">
      <c r="A4370" s="47">
        <v>256</v>
      </c>
      <c r="B4370" s="47">
        <v>3287</v>
      </c>
      <c r="C4370" s="52">
        <v>0</v>
      </c>
      <c r="D4370" s="47" t="s">
        <v>173</v>
      </c>
      <c r="E4370" s="52" t="s">
        <v>2617</v>
      </c>
      <c r="F4370" s="47" t="s">
        <v>2377</v>
      </c>
      <c r="G4370" s="52" t="s">
        <v>2394</v>
      </c>
      <c r="H4370" s="84" t="s">
        <v>11412</v>
      </c>
      <c r="J4370" s="52" t="s">
        <v>36</v>
      </c>
      <c r="K4370" s="47" t="s">
        <v>14</v>
      </c>
      <c r="L4370" s="47" t="s">
        <v>3975</v>
      </c>
      <c r="M4370" s="47">
        <v>1</v>
      </c>
      <c r="N4370" s="47">
        <v>1</v>
      </c>
      <c r="O4370" s="47" t="s">
        <v>2617</v>
      </c>
      <c r="P4370" s="47" t="s">
        <v>2617</v>
      </c>
      <c r="Q4370" s="50">
        <v>655</v>
      </c>
      <c r="R4370" s="50">
        <v>655</v>
      </c>
      <c r="V4370" s="51">
        <v>1</v>
      </c>
      <c r="Y4370" s="54" t="s">
        <v>2487</v>
      </c>
      <c r="AA4370" s="52" t="s">
        <v>180</v>
      </c>
      <c r="AC4370" s="47" t="s">
        <v>999</v>
      </c>
      <c r="AD4370" s="52" t="b">
        <v>0</v>
      </c>
      <c r="AE4370" s="54" t="s">
        <v>2408</v>
      </c>
      <c r="AF4370" s="52" t="s">
        <v>41</v>
      </c>
      <c r="AH4370" s="52" t="s">
        <v>2488</v>
      </c>
      <c r="AY4370" s="52" t="s">
        <v>826</v>
      </c>
      <c r="AZ4370" s="52">
        <v>268</v>
      </c>
      <c r="BA4370" s="52">
        <v>2971</v>
      </c>
      <c r="BB4370" s="52">
        <v>0</v>
      </c>
      <c r="BF4370" s="57">
        <v>42928.617584027779</v>
      </c>
      <c r="BG4370" s="52" t="s">
        <v>11581</v>
      </c>
      <c r="BH4370" s="58" t="s">
        <v>11581</v>
      </c>
      <c r="BI4370" s="58" t="s">
        <v>2271</v>
      </c>
      <c r="BJ4370" s="58"/>
      <c r="BK4370" s="58"/>
      <c r="BL4370" s="58"/>
      <c r="BM4370" s="58"/>
      <c r="BN4370" s="58"/>
      <c r="BO4370" s="58"/>
      <c r="BP4370" s="58"/>
      <c r="BQ4370" s="55">
        <v>0</v>
      </c>
      <c r="BR4370" s="55">
        <v>0</v>
      </c>
      <c r="BS4370" s="55">
        <v>0</v>
      </c>
      <c r="BT4370" s="55">
        <v>0</v>
      </c>
    </row>
    <row r="4371" spans="1:72" ht="22.5" customHeight="1" x14ac:dyDescent="0.15">
      <c r="A4371" s="47">
        <v>256</v>
      </c>
      <c r="B4371" s="47">
        <v>3288</v>
      </c>
      <c r="C4371" s="52">
        <v>0</v>
      </c>
      <c r="D4371" s="47" t="s">
        <v>173</v>
      </c>
      <c r="E4371" s="52" t="s">
        <v>2617</v>
      </c>
      <c r="F4371" s="47" t="s">
        <v>2377</v>
      </c>
      <c r="G4371" s="52" t="s">
        <v>2394</v>
      </c>
      <c r="H4371" s="84" t="s">
        <v>11414</v>
      </c>
      <c r="J4371" s="52" t="s">
        <v>36</v>
      </c>
      <c r="K4371" s="47" t="s">
        <v>14</v>
      </c>
      <c r="L4371" s="47" t="s">
        <v>3975</v>
      </c>
      <c r="M4371" s="47">
        <v>1</v>
      </c>
      <c r="N4371" s="47">
        <v>1</v>
      </c>
      <c r="O4371" s="47" t="s">
        <v>2617</v>
      </c>
      <c r="P4371" s="47" t="s">
        <v>2617</v>
      </c>
      <c r="Q4371" s="50">
        <v>504</v>
      </c>
      <c r="R4371" s="50">
        <v>504</v>
      </c>
      <c r="V4371" s="51">
        <v>1</v>
      </c>
      <c r="Y4371" s="54" t="s">
        <v>2487</v>
      </c>
      <c r="AA4371" s="52" t="s">
        <v>180</v>
      </c>
      <c r="AC4371" s="47" t="s">
        <v>999</v>
      </c>
      <c r="AD4371" s="52" t="b">
        <v>0</v>
      </c>
      <c r="AE4371" s="54" t="s">
        <v>2408</v>
      </c>
      <c r="AF4371" s="52" t="s">
        <v>41</v>
      </c>
      <c r="AH4371" s="52" t="s">
        <v>2488</v>
      </c>
      <c r="AY4371" s="52" t="s">
        <v>826</v>
      </c>
      <c r="AZ4371" s="52">
        <v>268</v>
      </c>
      <c r="BA4371" s="52">
        <v>2972</v>
      </c>
      <c r="BB4371" s="52">
        <v>0</v>
      </c>
      <c r="BF4371" s="57">
        <v>42928.617599849538</v>
      </c>
      <c r="BG4371" s="52" t="s">
        <v>11582</v>
      </c>
      <c r="BH4371" s="58" t="s">
        <v>11582</v>
      </c>
      <c r="BI4371" s="58" t="s">
        <v>2271</v>
      </c>
      <c r="BJ4371" s="58"/>
      <c r="BK4371" s="58"/>
      <c r="BL4371" s="58"/>
      <c r="BM4371" s="58"/>
      <c r="BN4371" s="58"/>
      <c r="BO4371" s="58"/>
      <c r="BP4371" s="58"/>
      <c r="BQ4371" s="55">
        <v>0</v>
      </c>
      <c r="BR4371" s="55">
        <v>0</v>
      </c>
      <c r="BS4371" s="55">
        <v>0</v>
      </c>
      <c r="BT4371" s="55">
        <v>0</v>
      </c>
    </row>
    <row r="4372" spans="1:72" ht="22.5" customHeight="1" x14ac:dyDescent="0.15">
      <c r="A4372" s="47">
        <v>256</v>
      </c>
      <c r="B4372" s="47">
        <v>3289</v>
      </c>
      <c r="C4372" s="52">
        <v>0</v>
      </c>
      <c r="D4372" s="47" t="s">
        <v>173</v>
      </c>
      <c r="E4372" s="52" t="s">
        <v>2617</v>
      </c>
      <c r="F4372" s="47" t="s">
        <v>2377</v>
      </c>
      <c r="G4372" s="52" t="s">
        <v>2394</v>
      </c>
      <c r="H4372" s="84" t="s">
        <v>11416</v>
      </c>
      <c r="J4372" s="52" t="s">
        <v>36</v>
      </c>
      <c r="K4372" s="47" t="s">
        <v>14</v>
      </c>
      <c r="L4372" s="47" t="s">
        <v>3975</v>
      </c>
      <c r="M4372" s="47">
        <v>1</v>
      </c>
      <c r="N4372" s="47">
        <v>1</v>
      </c>
      <c r="O4372" s="47" t="s">
        <v>2617</v>
      </c>
      <c r="P4372" s="47" t="s">
        <v>2617</v>
      </c>
      <c r="Q4372" s="50">
        <v>999</v>
      </c>
      <c r="R4372" s="50">
        <v>999</v>
      </c>
      <c r="V4372" s="51">
        <v>1</v>
      </c>
      <c r="Y4372" s="54" t="s">
        <v>2487</v>
      </c>
      <c r="AA4372" s="52" t="s">
        <v>180</v>
      </c>
      <c r="AC4372" s="47" t="s">
        <v>999</v>
      </c>
      <c r="AD4372" s="52" t="b">
        <v>0</v>
      </c>
      <c r="AE4372" s="54" t="s">
        <v>2408</v>
      </c>
      <c r="AF4372" s="52" t="s">
        <v>41</v>
      </c>
      <c r="AH4372" s="52" t="s">
        <v>2488</v>
      </c>
      <c r="AY4372" s="52" t="s">
        <v>826</v>
      </c>
      <c r="AZ4372" s="52">
        <v>268</v>
      </c>
      <c r="BA4372" s="52">
        <v>2973</v>
      </c>
      <c r="BB4372" s="52">
        <v>0</v>
      </c>
      <c r="BF4372" s="57">
        <v>42928.617615358795</v>
      </c>
      <c r="BG4372" s="52" t="s">
        <v>11583</v>
      </c>
      <c r="BH4372" s="58" t="s">
        <v>11583</v>
      </c>
      <c r="BI4372" s="58" t="s">
        <v>2271</v>
      </c>
      <c r="BJ4372" s="58"/>
      <c r="BK4372" s="58"/>
      <c r="BL4372" s="58"/>
      <c r="BM4372" s="58"/>
      <c r="BN4372" s="58"/>
      <c r="BO4372" s="58"/>
      <c r="BP4372" s="58"/>
      <c r="BQ4372" s="55">
        <v>0</v>
      </c>
      <c r="BR4372" s="55">
        <v>0</v>
      </c>
      <c r="BS4372" s="55">
        <v>0</v>
      </c>
      <c r="BT4372" s="55">
        <v>0</v>
      </c>
    </row>
    <row r="4373" spans="1:72" ht="22.5" customHeight="1" x14ac:dyDescent="0.15">
      <c r="A4373" s="47">
        <v>256</v>
      </c>
      <c r="B4373" s="47">
        <v>3290</v>
      </c>
      <c r="C4373" s="52">
        <v>0</v>
      </c>
      <c r="D4373" s="47" t="s">
        <v>173</v>
      </c>
      <c r="E4373" s="52" t="s">
        <v>2617</v>
      </c>
      <c r="F4373" s="47" t="s">
        <v>2377</v>
      </c>
      <c r="G4373" s="52" t="s">
        <v>2394</v>
      </c>
      <c r="H4373" s="84" t="s">
        <v>11418</v>
      </c>
      <c r="J4373" s="52" t="s">
        <v>36</v>
      </c>
      <c r="K4373" s="47" t="s">
        <v>14</v>
      </c>
      <c r="L4373" s="47" t="s">
        <v>3975</v>
      </c>
      <c r="M4373" s="47">
        <v>1</v>
      </c>
      <c r="N4373" s="47">
        <v>1</v>
      </c>
      <c r="O4373" s="47" t="s">
        <v>2617</v>
      </c>
      <c r="P4373" s="47" t="s">
        <v>2617</v>
      </c>
      <c r="Q4373" s="50">
        <v>541</v>
      </c>
      <c r="R4373" s="50">
        <v>541</v>
      </c>
      <c r="V4373" s="51">
        <v>1</v>
      </c>
      <c r="Y4373" s="54" t="s">
        <v>2487</v>
      </c>
      <c r="AA4373" s="52" t="s">
        <v>180</v>
      </c>
      <c r="AC4373" s="47" t="s">
        <v>999</v>
      </c>
      <c r="AD4373" s="52" t="b">
        <v>0</v>
      </c>
      <c r="AE4373" s="54" t="s">
        <v>2408</v>
      </c>
      <c r="AF4373" s="52" t="s">
        <v>41</v>
      </c>
      <c r="AH4373" s="52" t="s">
        <v>2488</v>
      </c>
      <c r="AY4373" s="52" t="s">
        <v>826</v>
      </c>
      <c r="AZ4373" s="52">
        <v>268</v>
      </c>
      <c r="BA4373" s="52">
        <v>2974</v>
      </c>
      <c r="BB4373" s="52">
        <v>0</v>
      </c>
      <c r="BF4373" s="57">
        <v>42928.61763148148</v>
      </c>
      <c r="BG4373" s="52" t="s">
        <v>11584</v>
      </c>
      <c r="BH4373" s="58" t="s">
        <v>11584</v>
      </c>
      <c r="BI4373" s="58" t="s">
        <v>2271</v>
      </c>
      <c r="BJ4373" s="58"/>
      <c r="BK4373" s="58"/>
      <c r="BL4373" s="58"/>
      <c r="BM4373" s="58"/>
      <c r="BN4373" s="58"/>
      <c r="BO4373" s="58"/>
      <c r="BP4373" s="58"/>
      <c r="BQ4373" s="55">
        <v>0</v>
      </c>
      <c r="BR4373" s="55">
        <v>0</v>
      </c>
      <c r="BS4373" s="55">
        <v>0</v>
      </c>
      <c r="BT4373" s="55">
        <v>0</v>
      </c>
    </row>
    <row r="4374" spans="1:72" ht="22.5" customHeight="1" x14ac:dyDescent="0.15">
      <c r="A4374" s="47">
        <v>256</v>
      </c>
      <c r="B4374" s="47">
        <v>3291</v>
      </c>
      <c r="C4374" s="52">
        <v>0</v>
      </c>
      <c r="D4374" s="47" t="s">
        <v>173</v>
      </c>
      <c r="E4374" s="52" t="s">
        <v>2617</v>
      </c>
      <c r="F4374" s="47" t="s">
        <v>2377</v>
      </c>
      <c r="G4374" s="52" t="s">
        <v>2394</v>
      </c>
      <c r="H4374" s="84" t="s">
        <v>11420</v>
      </c>
      <c r="J4374" s="52" t="s">
        <v>36</v>
      </c>
      <c r="K4374" s="47" t="s">
        <v>14</v>
      </c>
      <c r="L4374" s="47" t="s">
        <v>3975</v>
      </c>
      <c r="M4374" s="47">
        <v>1</v>
      </c>
      <c r="N4374" s="47">
        <v>1</v>
      </c>
      <c r="O4374" s="47" t="s">
        <v>2617</v>
      </c>
      <c r="P4374" s="47" t="s">
        <v>2617</v>
      </c>
      <c r="Q4374" s="50">
        <v>526</v>
      </c>
      <c r="R4374" s="50">
        <v>526</v>
      </c>
      <c r="V4374" s="51">
        <v>1</v>
      </c>
      <c r="Y4374" s="54" t="s">
        <v>2487</v>
      </c>
      <c r="AA4374" s="52" t="s">
        <v>180</v>
      </c>
      <c r="AC4374" s="47" t="s">
        <v>999</v>
      </c>
      <c r="AD4374" s="52" t="b">
        <v>0</v>
      </c>
      <c r="AE4374" s="54" t="s">
        <v>2408</v>
      </c>
      <c r="AF4374" s="52" t="s">
        <v>41</v>
      </c>
      <c r="AH4374" s="52" t="s">
        <v>2488</v>
      </c>
      <c r="AY4374" s="52" t="s">
        <v>826</v>
      </c>
      <c r="AZ4374" s="52">
        <v>268</v>
      </c>
      <c r="BA4374" s="52">
        <v>2975</v>
      </c>
      <c r="BB4374" s="52">
        <v>0</v>
      </c>
      <c r="BF4374" s="57">
        <v>42928.617648611114</v>
      </c>
      <c r="BG4374" s="52" t="s">
        <v>11585</v>
      </c>
      <c r="BH4374" s="58" t="s">
        <v>11585</v>
      </c>
      <c r="BI4374" s="58" t="s">
        <v>2271</v>
      </c>
      <c r="BJ4374" s="58"/>
      <c r="BK4374" s="58"/>
      <c r="BL4374" s="58"/>
      <c r="BM4374" s="58"/>
      <c r="BN4374" s="58"/>
      <c r="BO4374" s="58"/>
      <c r="BP4374" s="58"/>
      <c r="BQ4374" s="55">
        <v>0</v>
      </c>
      <c r="BR4374" s="55">
        <v>0</v>
      </c>
      <c r="BS4374" s="55">
        <v>0</v>
      </c>
      <c r="BT4374" s="55">
        <v>0</v>
      </c>
    </row>
    <row r="4375" spans="1:72" ht="22.5" customHeight="1" x14ac:dyDescent="0.15">
      <c r="A4375" s="47">
        <v>256</v>
      </c>
      <c r="B4375" s="47">
        <v>3292</v>
      </c>
      <c r="C4375" s="52">
        <v>0</v>
      </c>
      <c r="D4375" s="47" t="s">
        <v>173</v>
      </c>
      <c r="E4375" s="52" t="s">
        <v>2617</v>
      </c>
      <c r="F4375" s="47" t="s">
        <v>2377</v>
      </c>
      <c r="G4375" s="52" t="s">
        <v>2394</v>
      </c>
      <c r="H4375" s="84" t="s">
        <v>11422</v>
      </c>
      <c r="J4375" s="52" t="s">
        <v>36</v>
      </c>
      <c r="K4375" s="47" t="s">
        <v>14</v>
      </c>
      <c r="L4375" s="47" t="s">
        <v>3975</v>
      </c>
      <c r="M4375" s="47">
        <v>1</v>
      </c>
      <c r="N4375" s="47">
        <v>1</v>
      </c>
      <c r="O4375" s="47" t="s">
        <v>2617</v>
      </c>
      <c r="P4375" s="47" t="s">
        <v>2617</v>
      </c>
      <c r="Q4375" s="50">
        <v>1275</v>
      </c>
      <c r="R4375" s="50">
        <v>1275</v>
      </c>
      <c r="V4375" s="51">
        <v>1</v>
      </c>
      <c r="Y4375" s="54" t="s">
        <v>2487</v>
      </c>
      <c r="AA4375" s="52" t="s">
        <v>180</v>
      </c>
      <c r="AC4375" s="47" t="s">
        <v>999</v>
      </c>
      <c r="AD4375" s="52" t="b">
        <v>0</v>
      </c>
      <c r="AE4375" s="54" t="s">
        <v>2408</v>
      </c>
      <c r="AF4375" s="52" t="s">
        <v>41</v>
      </c>
      <c r="AH4375" s="52" t="s">
        <v>2488</v>
      </c>
      <c r="AY4375" s="52" t="s">
        <v>826</v>
      </c>
      <c r="AZ4375" s="52">
        <v>268</v>
      </c>
      <c r="BA4375" s="52">
        <v>2976</v>
      </c>
      <c r="BB4375" s="52">
        <v>0</v>
      </c>
      <c r="BF4375" s="57">
        <v>42928.617663854166</v>
      </c>
      <c r="BG4375" s="52" t="s">
        <v>11586</v>
      </c>
      <c r="BH4375" s="58" t="s">
        <v>11586</v>
      </c>
      <c r="BI4375" s="58" t="s">
        <v>2271</v>
      </c>
      <c r="BJ4375" s="58"/>
      <c r="BK4375" s="58"/>
      <c r="BL4375" s="58"/>
      <c r="BM4375" s="58"/>
      <c r="BN4375" s="58"/>
      <c r="BO4375" s="58"/>
      <c r="BP4375" s="58"/>
      <c r="BQ4375" s="55">
        <v>0</v>
      </c>
      <c r="BR4375" s="55">
        <v>0</v>
      </c>
      <c r="BS4375" s="55">
        <v>0</v>
      </c>
      <c r="BT4375" s="55">
        <v>0</v>
      </c>
    </row>
    <row r="4376" spans="1:72" ht="22.5" customHeight="1" x14ac:dyDescent="0.15">
      <c r="A4376" s="47">
        <v>256</v>
      </c>
      <c r="B4376" s="47">
        <v>3293</v>
      </c>
      <c r="C4376" s="52">
        <v>0</v>
      </c>
      <c r="D4376" s="47" t="s">
        <v>173</v>
      </c>
      <c r="E4376" s="52" t="s">
        <v>2617</v>
      </c>
      <c r="F4376" s="47" t="s">
        <v>2377</v>
      </c>
      <c r="G4376" s="52" t="s">
        <v>2394</v>
      </c>
      <c r="H4376" s="84" t="s">
        <v>11425</v>
      </c>
      <c r="J4376" s="52" t="s">
        <v>36</v>
      </c>
      <c r="K4376" s="47" t="s">
        <v>14</v>
      </c>
      <c r="L4376" s="47" t="s">
        <v>3975</v>
      </c>
      <c r="M4376" s="47">
        <v>1</v>
      </c>
      <c r="N4376" s="47">
        <v>1</v>
      </c>
      <c r="O4376" s="47" t="s">
        <v>2617</v>
      </c>
      <c r="P4376" s="47" t="s">
        <v>2617</v>
      </c>
      <c r="Q4376" s="50">
        <v>403</v>
      </c>
      <c r="R4376" s="50">
        <v>403</v>
      </c>
      <c r="V4376" s="51">
        <v>1</v>
      </c>
      <c r="Y4376" s="54" t="s">
        <v>2487</v>
      </c>
      <c r="AA4376" s="52" t="s">
        <v>180</v>
      </c>
      <c r="AC4376" s="47" t="s">
        <v>999</v>
      </c>
      <c r="AD4376" s="52" t="b">
        <v>0</v>
      </c>
      <c r="AE4376" s="54" t="s">
        <v>2408</v>
      </c>
      <c r="AF4376" s="52" t="s">
        <v>41</v>
      </c>
      <c r="AH4376" s="52" t="s">
        <v>2488</v>
      </c>
      <c r="AY4376" s="52" t="s">
        <v>826</v>
      </c>
      <c r="AZ4376" s="52">
        <v>268</v>
      </c>
      <c r="BA4376" s="52">
        <v>2977</v>
      </c>
      <c r="BB4376" s="52">
        <v>0</v>
      </c>
      <c r="BF4376" s="57">
        <v>42928.617679976851</v>
      </c>
      <c r="BG4376" s="52" t="s">
        <v>11587</v>
      </c>
      <c r="BH4376" s="58" t="s">
        <v>11587</v>
      </c>
      <c r="BI4376" s="58" t="s">
        <v>2271</v>
      </c>
      <c r="BJ4376" s="58"/>
      <c r="BK4376" s="58"/>
      <c r="BL4376" s="58"/>
      <c r="BM4376" s="58"/>
      <c r="BN4376" s="58"/>
      <c r="BO4376" s="58"/>
      <c r="BP4376" s="58"/>
      <c r="BQ4376" s="55">
        <v>0</v>
      </c>
      <c r="BR4376" s="55">
        <v>0</v>
      </c>
      <c r="BS4376" s="55">
        <v>0</v>
      </c>
      <c r="BT4376" s="55">
        <v>0</v>
      </c>
    </row>
    <row r="4377" spans="1:72" ht="22.5" customHeight="1" x14ac:dyDescent="0.15">
      <c r="A4377" s="47">
        <v>256</v>
      </c>
      <c r="B4377" s="47">
        <v>3294</v>
      </c>
      <c r="C4377" s="52">
        <v>0</v>
      </c>
      <c r="D4377" s="47" t="s">
        <v>173</v>
      </c>
      <c r="E4377" s="52" t="s">
        <v>2617</v>
      </c>
      <c r="F4377" s="47" t="s">
        <v>2377</v>
      </c>
      <c r="G4377" s="52" t="s">
        <v>2394</v>
      </c>
      <c r="H4377" s="84" t="s">
        <v>11451</v>
      </c>
      <c r="J4377" s="52" t="s">
        <v>36</v>
      </c>
      <c r="K4377" s="47" t="s">
        <v>14</v>
      </c>
      <c r="L4377" s="47" t="s">
        <v>3975</v>
      </c>
      <c r="M4377" s="47">
        <v>1</v>
      </c>
      <c r="N4377" s="47">
        <v>1</v>
      </c>
      <c r="O4377" s="47" t="s">
        <v>2617</v>
      </c>
      <c r="P4377" s="47" t="s">
        <v>2617</v>
      </c>
      <c r="Q4377" s="50">
        <v>1253</v>
      </c>
      <c r="R4377" s="50">
        <v>1253</v>
      </c>
      <c r="V4377" s="51">
        <v>1</v>
      </c>
      <c r="Y4377" s="54" t="s">
        <v>2487</v>
      </c>
      <c r="AA4377" s="52" t="s">
        <v>180</v>
      </c>
      <c r="AC4377" s="47" t="s">
        <v>999</v>
      </c>
      <c r="AD4377" s="52" t="b">
        <v>0</v>
      </c>
      <c r="AE4377" s="54" t="s">
        <v>2408</v>
      </c>
      <c r="AF4377" s="52" t="s">
        <v>41</v>
      </c>
      <c r="AH4377" s="52" t="s">
        <v>2488</v>
      </c>
      <c r="AY4377" s="52" t="s">
        <v>826</v>
      </c>
      <c r="AZ4377" s="52">
        <v>268</v>
      </c>
      <c r="BA4377" s="52">
        <v>2978</v>
      </c>
      <c r="BB4377" s="52">
        <v>0</v>
      </c>
      <c r="BF4377" s="57">
        <v>42928.617695567133</v>
      </c>
      <c r="BG4377" s="52" t="s">
        <v>11588</v>
      </c>
      <c r="BH4377" s="58" t="s">
        <v>11588</v>
      </c>
      <c r="BI4377" s="58" t="s">
        <v>2271</v>
      </c>
      <c r="BJ4377" s="58"/>
      <c r="BK4377" s="58"/>
      <c r="BL4377" s="58"/>
      <c r="BM4377" s="58"/>
      <c r="BN4377" s="58"/>
      <c r="BO4377" s="58"/>
      <c r="BP4377" s="58"/>
      <c r="BQ4377" s="55">
        <v>0</v>
      </c>
      <c r="BR4377" s="55">
        <v>0</v>
      </c>
      <c r="BS4377" s="55">
        <v>0</v>
      </c>
      <c r="BT4377" s="55">
        <v>0</v>
      </c>
    </row>
    <row r="4378" spans="1:72" ht="22.5" customHeight="1" x14ac:dyDescent="0.15">
      <c r="A4378" s="47">
        <v>256</v>
      </c>
      <c r="B4378" s="47">
        <v>3295</v>
      </c>
      <c r="C4378" s="52">
        <v>0</v>
      </c>
      <c r="D4378" s="47" t="s">
        <v>173</v>
      </c>
      <c r="E4378" s="52" t="s">
        <v>2617</v>
      </c>
      <c r="F4378" s="47" t="s">
        <v>2377</v>
      </c>
      <c r="G4378" s="52" t="s">
        <v>2394</v>
      </c>
      <c r="H4378" s="84" t="s">
        <v>6266</v>
      </c>
      <c r="J4378" s="52" t="s">
        <v>36</v>
      </c>
      <c r="K4378" s="47" t="s">
        <v>14</v>
      </c>
      <c r="L4378" s="47" t="s">
        <v>3975</v>
      </c>
      <c r="M4378" s="47">
        <v>1</v>
      </c>
      <c r="N4378" s="47">
        <v>1</v>
      </c>
      <c r="O4378" s="47" t="s">
        <v>2617</v>
      </c>
      <c r="P4378" s="47" t="s">
        <v>2617</v>
      </c>
      <c r="Q4378" s="50">
        <v>644</v>
      </c>
      <c r="R4378" s="50">
        <v>644</v>
      </c>
      <c r="V4378" s="51">
        <v>1</v>
      </c>
      <c r="Y4378" s="54" t="s">
        <v>2487</v>
      </c>
      <c r="AA4378" s="52" t="s">
        <v>180</v>
      </c>
      <c r="AC4378" s="47" t="s">
        <v>999</v>
      </c>
      <c r="AD4378" s="52" t="b">
        <v>0</v>
      </c>
      <c r="AE4378" s="54" t="s">
        <v>2408</v>
      </c>
      <c r="AF4378" s="52" t="s">
        <v>41</v>
      </c>
      <c r="AH4378" s="52" t="s">
        <v>2488</v>
      </c>
      <c r="AY4378" s="52" t="s">
        <v>826</v>
      </c>
      <c r="AZ4378" s="52">
        <v>268</v>
      </c>
      <c r="BA4378" s="52">
        <v>2979</v>
      </c>
      <c r="BB4378" s="52">
        <v>0</v>
      </c>
      <c r="BF4378" s="57">
        <v>42928.617711342595</v>
      </c>
      <c r="BG4378" s="52" t="s">
        <v>11589</v>
      </c>
      <c r="BH4378" s="58" t="s">
        <v>11589</v>
      </c>
      <c r="BI4378" s="58" t="s">
        <v>2271</v>
      </c>
      <c r="BJ4378" s="58"/>
      <c r="BK4378" s="58"/>
      <c r="BL4378" s="58"/>
      <c r="BM4378" s="58"/>
      <c r="BN4378" s="58"/>
      <c r="BO4378" s="58"/>
      <c r="BP4378" s="58"/>
      <c r="BQ4378" s="55">
        <v>0</v>
      </c>
      <c r="BR4378" s="55">
        <v>0</v>
      </c>
      <c r="BS4378" s="55">
        <v>0</v>
      </c>
      <c r="BT4378" s="55">
        <v>0</v>
      </c>
    </row>
    <row r="4379" spans="1:72" ht="22.5" customHeight="1" x14ac:dyDescent="0.15">
      <c r="A4379" s="47">
        <v>256</v>
      </c>
      <c r="B4379" s="47">
        <v>3296</v>
      </c>
      <c r="C4379" s="52">
        <v>0</v>
      </c>
      <c r="D4379" s="47" t="s">
        <v>173</v>
      </c>
      <c r="E4379" s="52" t="s">
        <v>2617</v>
      </c>
      <c r="F4379" s="47" t="s">
        <v>2377</v>
      </c>
      <c r="G4379" s="52" t="s">
        <v>2394</v>
      </c>
      <c r="H4379" s="84" t="s">
        <v>3847</v>
      </c>
      <c r="J4379" s="52" t="s">
        <v>36</v>
      </c>
      <c r="K4379" s="47" t="s">
        <v>14</v>
      </c>
      <c r="L4379" s="47" t="s">
        <v>3975</v>
      </c>
      <c r="M4379" s="47">
        <v>1</v>
      </c>
      <c r="N4379" s="47">
        <v>1</v>
      </c>
      <c r="O4379" s="47" t="s">
        <v>2617</v>
      </c>
      <c r="P4379" s="47" t="s">
        <v>2617</v>
      </c>
      <c r="Q4379" s="50">
        <v>64</v>
      </c>
      <c r="R4379" s="50">
        <v>64</v>
      </c>
      <c r="V4379" s="51">
        <v>1</v>
      </c>
      <c r="Y4379" s="54" t="s">
        <v>2487</v>
      </c>
      <c r="AA4379" s="52" t="s">
        <v>180</v>
      </c>
      <c r="AC4379" s="47" t="s">
        <v>999</v>
      </c>
      <c r="AD4379" s="52" t="b">
        <v>0</v>
      </c>
      <c r="AE4379" s="54" t="s">
        <v>2408</v>
      </c>
      <c r="AF4379" s="52" t="s">
        <v>41</v>
      </c>
      <c r="AH4379" s="52" t="s">
        <v>2488</v>
      </c>
      <c r="AY4379" s="52" t="s">
        <v>826</v>
      </c>
      <c r="AZ4379" s="52">
        <v>268</v>
      </c>
      <c r="BA4379" s="52">
        <v>2980</v>
      </c>
      <c r="BB4379" s="52">
        <v>0</v>
      </c>
      <c r="BF4379" s="57">
        <v>42928.617726354169</v>
      </c>
      <c r="BG4379" s="52" t="s">
        <v>11590</v>
      </c>
      <c r="BH4379" s="58" t="s">
        <v>11590</v>
      </c>
      <c r="BI4379" s="58" t="s">
        <v>2271</v>
      </c>
      <c r="BJ4379" s="58"/>
      <c r="BK4379" s="58"/>
      <c r="BL4379" s="58"/>
      <c r="BM4379" s="58"/>
      <c r="BN4379" s="58"/>
      <c r="BO4379" s="58"/>
      <c r="BP4379" s="58"/>
      <c r="BQ4379" s="55">
        <v>0</v>
      </c>
      <c r="BR4379" s="55">
        <v>0</v>
      </c>
      <c r="BS4379" s="55">
        <v>0</v>
      </c>
      <c r="BT4379" s="55">
        <v>0</v>
      </c>
    </row>
    <row r="4380" spans="1:72" ht="22.5" customHeight="1" x14ac:dyDescent="0.15">
      <c r="A4380" s="47">
        <v>256</v>
      </c>
      <c r="B4380" s="47">
        <v>3297</v>
      </c>
      <c r="C4380" s="52">
        <v>0</v>
      </c>
      <c r="D4380" s="47" t="s">
        <v>173</v>
      </c>
      <c r="E4380" s="52" t="s">
        <v>2617</v>
      </c>
      <c r="F4380" s="47" t="s">
        <v>2377</v>
      </c>
      <c r="G4380" s="52" t="s">
        <v>2394</v>
      </c>
      <c r="H4380" s="84" t="s">
        <v>11430</v>
      </c>
      <c r="J4380" s="52" t="s">
        <v>36</v>
      </c>
      <c r="K4380" s="47" t="s">
        <v>14</v>
      </c>
      <c r="L4380" s="47" t="s">
        <v>3975</v>
      </c>
      <c r="M4380" s="47">
        <v>1</v>
      </c>
      <c r="N4380" s="47">
        <v>1</v>
      </c>
      <c r="O4380" s="47" t="s">
        <v>2617</v>
      </c>
      <c r="P4380" s="47" t="s">
        <v>2617</v>
      </c>
      <c r="Q4380" s="50">
        <v>64</v>
      </c>
      <c r="R4380" s="50">
        <v>64</v>
      </c>
      <c r="V4380" s="51">
        <v>1</v>
      </c>
      <c r="Y4380" s="54" t="s">
        <v>2487</v>
      </c>
      <c r="AA4380" s="52" t="s">
        <v>180</v>
      </c>
      <c r="AC4380" s="47" t="s">
        <v>999</v>
      </c>
      <c r="AD4380" s="52" t="b">
        <v>0</v>
      </c>
      <c r="AE4380" s="54" t="s">
        <v>2408</v>
      </c>
      <c r="AF4380" s="52" t="s">
        <v>41</v>
      </c>
      <c r="AH4380" s="52" t="s">
        <v>2488</v>
      </c>
      <c r="AY4380" s="52" t="s">
        <v>826</v>
      </c>
      <c r="AZ4380" s="52">
        <v>268</v>
      </c>
      <c r="BA4380" s="52">
        <v>2981</v>
      </c>
      <c r="BB4380" s="52">
        <v>0</v>
      </c>
      <c r="BF4380" s="57">
        <v>42928.617740856484</v>
      </c>
      <c r="BG4380" s="52" t="s">
        <v>11591</v>
      </c>
      <c r="BH4380" s="58" t="s">
        <v>11591</v>
      </c>
      <c r="BI4380" s="58" t="s">
        <v>2271</v>
      </c>
      <c r="BJ4380" s="58"/>
      <c r="BK4380" s="58"/>
      <c r="BL4380" s="58"/>
      <c r="BM4380" s="58"/>
      <c r="BN4380" s="58"/>
      <c r="BO4380" s="58"/>
      <c r="BP4380" s="58"/>
      <c r="BQ4380" s="55">
        <v>0</v>
      </c>
      <c r="BR4380" s="55">
        <v>0</v>
      </c>
      <c r="BS4380" s="55">
        <v>0</v>
      </c>
      <c r="BT4380" s="55">
        <v>0</v>
      </c>
    </row>
    <row r="4381" spans="1:72" ht="22.5" customHeight="1" x14ac:dyDescent="0.15">
      <c r="A4381" s="47">
        <v>256</v>
      </c>
      <c r="B4381" s="47">
        <v>3298</v>
      </c>
      <c r="C4381" s="52">
        <v>0</v>
      </c>
      <c r="D4381" s="47" t="s">
        <v>173</v>
      </c>
      <c r="E4381" s="52" t="s">
        <v>2617</v>
      </c>
      <c r="F4381" s="47" t="s">
        <v>2377</v>
      </c>
      <c r="G4381" s="52" t="s">
        <v>2394</v>
      </c>
      <c r="H4381" s="84" t="s">
        <v>11432</v>
      </c>
      <c r="J4381" s="52" t="s">
        <v>36</v>
      </c>
      <c r="K4381" s="47" t="s">
        <v>14</v>
      </c>
      <c r="L4381" s="47" t="s">
        <v>3975</v>
      </c>
      <c r="M4381" s="47">
        <v>1</v>
      </c>
      <c r="N4381" s="47">
        <v>1</v>
      </c>
      <c r="O4381" s="47" t="s">
        <v>2617</v>
      </c>
      <c r="P4381" s="47" t="s">
        <v>2617</v>
      </c>
      <c r="Q4381" s="50">
        <v>642</v>
      </c>
      <c r="R4381" s="50">
        <v>642</v>
      </c>
      <c r="V4381" s="51">
        <v>1</v>
      </c>
      <c r="Y4381" s="54" t="s">
        <v>2487</v>
      </c>
      <c r="AA4381" s="52" t="s">
        <v>180</v>
      </c>
      <c r="AC4381" s="47" t="s">
        <v>999</v>
      </c>
      <c r="AD4381" s="52" t="b">
        <v>0</v>
      </c>
      <c r="AE4381" s="54" t="s">
        <v>2408</v>
      </c>
      <c r="AF4381" s="52" t="s">
        <v>41</v>
      </c>
      <c r="AH4381" s="52" t="s">
        <v>2488</v>
      </c>
      <c r="AY4381" s="52" t="s">
        <v>826</v>
      </c>
      <c r="AZ4381" s="52">
        <v>268</v>
      </c>
      <c r="BA4381" s="52">
        <v>2982</v>
      </c>
      <c r="BB4381" s="52">
        <v>0</v>
      </c>
      <c r="BF4381" s="57">
        <v>42928.617756400461</v>
      </c>
      <c r="BG4381" s="52" t="s">
        <v>11592</v>
      </c>
      <c r="BH4381" s="58" t="s">
        <v>11592</v>
      </c>
      <c r="BI4381" s="58" t="s">
        <v>2271</v>
      </c>
      <c r="BJ4381" s="58"/>
      <c r="BK4381" s="58"/>
      <c r="BL4381" s="58"/>
      <c r="BM4381" s="58"/>
      <c r="BN4381" s="58"/>
      <c r="BO4381" s="58"/>
      <c r="BP4381" s="58"/>
      <c r="BQ4381" s="55">
        <v>0</v>
      </c>
      <c r="BR4381" s="55">
        <v>0</v>
      </c>
      <c r="BS4381" s="55">
        <v>0</v>
      </c>
      <c r="BT4381" s="55">
        <v>0</v>
      </c>
    </row>
    <row r="4382" spans="1:72" ht="22.5" customHeight="1" x14ac:dyDescent="0.15">
      <c r="A4382" s="47">
        <v>256</v>
      </c>
      <c r="B4382" s="47">
        <v>3299</v>
      </c>
      <c r="C4382" s="52">
        <v>0</v>
      </c>
      <c r="D4382" s="47" t="s">
        <v>173</v>
      </c>
      <c r="E4382" s="52" t="s">
        <v>2617</v>
      </c>
      <c r="F4382" s="47" t="s">
        <v>2377</v>
      </c>
      <c r="G4382" s="52" t="s">
        <v>2394</v>
      </c>
      <c r="H4382" s="84" t="s">
        <v>11434</v>
      </c>
      <c r="J4382" s="52" t="s">
        <v>36</v>
      </c>
      <c r="K4382" s="47" t="s">
        <v>14</v>
      </c>
      <c r="L4382" s="47" t="s">
        <v>3975</v>
      </c>
      <c r="M4382" s="47">
        <v>1</v>
      </c>
      <c r="N4382" s="47">
        <v>1</v>
      </c>
      <c r="O4382" s="47" t="s">
        <v>2617</v>
      </c>
      <c r="P4382" s="47" t="s">
        <v>2617</v>
      </c>
      <c r="Q4382" s="50">
        <v>871</v>
      </c>
      <c r="R4382" s="50">
        <v>871</v>
      </c>
      <c r="V4382" s="51">
        <v>1</v>
      </c>
      <c r="Y4382" s="54" t="s">
        <v>2487</v>
      </c>
      <c r="AA4382" s="52" t="s">
        <v>180</v>
      </c>
      <c r="AC4382" s="47" t="s">
        <v>999</v>
      </c>
      <c r="AD4382" s="52" t="b">
        <v>0</v>
      </c>
      <c r="AE4382" s="54" t="s">
        <v>2408</v>
      </c>
      <c r="AF4382" s="52" t="s">
        <v>41</v>
      </c>
      <c r="AH4382" s="52" t="s">
        <v>2488</v>
      </c>
      <c r="AY4382" s="52" t="s">
        <v>826</v>
      </c>
      <c r="AZ4382" s="52">
        <v>268</v>
      </c>
      <c r="BA4382" s="52">
        <v>2983</v>
      </c>
      <c r="BB4382" s="52">
        <v>0</v>
      </c>
      <c r="BF4382" s="57">
        <v>42928.617772303238</v>
      </c>
      <c r="BG4382" s="52" t="s">
        <v>11593</v>
      </c>
      <c r="BH4382" s="58" t="s">
        <v>11593</v>
      </c>
      <c r="BI4382" s="58" t="s">
        <v>2271</v>
      </c>
      <c r="BJ4382" s="58"/>
      <c r="BK4382" s="58"/>
      <c r="BL4382" s="58"/>
      <c r="BM4382" s="58"/>
      <c r="BN4382" s="58"/>
      <c r="BO4382" s="58"/>
      <c r="BP4382" s="58"/>
      <c r="BQ4382" s="55">
        <v>0</v>
      </c>
      <c r="BR4382" s="55">
        <v>0</v>
      </c>
      <c r="BS4382" s="55">
        <v>0</v>
      </c>
      <c r="BT4382" s="55">
        <v>0</v>
      </c>
    </row>
    <row r="4383" spans="1:72" ht="22.5" customHeight="1" x14ac:dyDescent="0.15">
      <c r="A4383" s="47">
        <v>256</v>
      </c>
      <c r="B4383" s="47">
        <v>3300</v>
      </c>
      <c r="C4383" s="52">
        <v>0</v>
      </c>
      <c r="D4383" s="47" t="s">
        <v>173</v>
      </c>
      <c r="E4383" s="52" t="s">
        <v>2617</v>
      </c>
      <c r="F4383" s="47" t="s">
        <v>2377</v>
      </c>
      <c r="G4383" s="52" t="s">
        <v>2394</v>
      </c>
      <c r="H4383" s="84" t="s">
        <v>11436</v>
      </c>
      <c r="J4383" s="52" t="s">
        <v>36</v>
      </c>
      <c r="K4383" s="47" t="s">
        <v>14</v>
      </c>
      <c r="L4383" s="47" t="s">
        <v>3975</v>
      </c>
      <c r="M4383" s="47">
        <v>1</v>
      </c>
      <c r="N4383" s="47">
        <v>1</v>
      </c>
      <c r="O4383" s="47" t="s">
        <v>2617</v>
      </c>
      <c r="P4383" s="47" t="s">
        <v>2617</v>
      </c>
      <c r="Q4383" s="50">
        <v>855</v>
      </c>
      <c r="R4383" s="50">
        <v>855</v>
      </c>
      <c r="V4383" s="51">
        <v>1</v>
      </c>
      <c r="Y4383" s="54" t="s">
        <v>2487</v>
      </c>
      <c r="AA4383" s="52" t="s">
        <v>180</v>
      </c>
      <c r="AC4383" s="47" t="s">
        <v>999</v>
      </c>
      <c r="AD4383" s="52" t="b">
        <v>0</v>
      </c>
      <c r="AE4383" s="54" t="s">
        <v>2408</v>
      </c>
      <c r="AF4383" s="52" t="s">
        <v>41</v>
      </c>
      <c r="AH4383" s="52" t="s">
        <v>2488</v>
      </c>
      <c r="AY4383" s="52" t="s">
        <v>826</v>
      </c>
      <c r="AZ4383" s="52">
        <v>268</v>
      </c>
      <c r="BA4383" s="52">
        <v>2984</v>
      </c>
      <c r="BB4383" s="52">
        <v>0</v>
      </c>
      <c r="BF4383" s="57">
        <v>42928.61778792824</v>
      </c>
      <c r="BG4383" s="52" t="s">
        <v>11594</v>
      </c>
      <c r="BH4383" s="58" t="s">
        <v>11594</v>
      </c>
      <c r="BI4383" s="58" t="s">
        <v>2271</v>
      </c>
      <c r="BJ4383" s="58"/>
      <c r="BK4383" s="58"/>
      <c r="BL4383" s="58"/>
      <c r="BM4383" s="58"/>
      <c r="BN4383" s="58"/>
      <c r="BO4383" s="58"/>
      <c r="BP4383" s="58"/>
      <c r="BQ4383" s="55">
        <v>0</v>
      </c>
      <c r="BR4383" s="55">
        <v>0</v>
      </c>
      <c r="BS4383" s="55">
        <v>0</v>
      </c>
      <c r="BT4383" s="55">
        <v>0</v>
      </c>
    </row>
    <row r="4384" spans="1:72" ht="22.5" customHeight="1" x14ac:dyDescent="0.15">
      <c r="A4384" s="47">
        <v>256</v>
      </c>
      <c r="B4384" s="47">
        <v>3301</v>
      </c>
      <c r="C4384" s="52">
        <v>0</v>
      </c>
      <c r="D4384" s="47" t="s">
        <v>173</v>
      </c>
      <c r="E4384" s="52" t="s">
        <v>2617</v>
      </c>
      <c r="F4384" s="47" t="s">
        <v>2377</v>
      </c>
      <c r="G4384" s="52" t="s">
        <v>2394</v>
      </c>
      <c r="H4384" s="84" t="s">
        <v>11460</v>
      </c>
      <c r="J4384" s="52" t="s">
        <v>36</v>
      </c>
      <c r="K4384" s="47" t="s">
        <v>14</v>
      </c>
      <c r="L4384" s="47" t="s">
        <v>3975</v>
      </c>
      <c r="M4384" s="47">
        <v>1</v>
      </c>
      <c r="N4384" s="47">
        <v>1</v>
      </c>
      <c r="O4384" s="47" t="s">
        <v>2617</v>
      </c>
      <c r="P4384" s="47" t="s">
        <v>2617</v>
      </c>
      <c r="Q4384" s="50">
        <v>1168</v>
      </c>
      <c r="R4384" s="50">
        <v>1168</v>
      </c>
      <c r="V4384" s="51">
        <v>1</v>
      </c>
      <c r="Y4384" s="54" t="s">
        <v>2487</v>
      </c>
      <c r="AA4384" s="52" t="s">
        <v>180</v>
      </c>
      <c r="AC4384" s="47" t="s">
        <v>999</v>
      </c>
      <c r="AD4384" s="52" t="b">
        <v>0</v>
      </c>
      <c r="AE4384" s="54" t="s">
        <v>2408</v>
      </c>
      <c r="AF4384" s="52" t="s">
        <v>41</v>
      </c>
      <c r="AH4384" s="52" t="s">
        <v>2488</v>
      </c>
      <c r="AY4384" s="52" t="s">
        <v>826</v>
      </c>
      <c r="AZ4384" s="52">
        <v>268</v>
      </c>
      <c r="BA4384" s="52">
        <v>2985</v>
      </c>
      <c r="BB4384" s="52">
        <v>0</v>
      </c>
      <c r="BF4384" s="57">
        <v>42928.617802743058</v>
      </c>
      <c r="BG4384" s="52" t="s">
        <v>11595</v>
      </c>
      <c r="BH4384" s="58" t="s">
        <v>11595</v>
      </c>
      <c r="BI4384" s="58" t="s">
        <v>2271</v>
      </c>
      <c r="BJ4384" s="58"/>
      <c r="BK4384" s="58"/>
      <c r="BL4384" s="58"/>
      <c r="BM4384" s="58"/>
      <c r="BN4384" s="58"/>
      <c r="BO4384" s="58"/>
      <c r="BP4384" s="58"/>
      <c r="BQ4384" s="55">
        <v>0</v>
      </c>
      <c r="BR4384" s="55">
        <v>0</v>
      </c>
      <c r="BS4384" s="55">
        <v>0</v>
      </c>
      <c r="BT4384" s="55">
        <v>0</v>
      </c>
    </row>
    <row r="4385" spans="1:72" ht="22.5" customHeight="1" x14ac:dyDescent="0.15">
      <c r="A4385" s="47">
        <v>256</v>
      </c>
      <c r="B4385" s="47">
        <v>3302</v>
      </c>
      <c r="C4385" s="52">
        <v>0</v>
      </c>
      <c r="D4385" s="47" t="s">
        <v>173</v>
      </c>
      <c r="E4385" s="52" t="s">
        <v>2617</v>
      </c>
      <c r="F4385" s="47" t="s">
        <v>2377</v>
      </c>
      <c r="G4385" s="52" t="s">
        <v>2394</v>
      </c>
      <c r="H4385" s="84" t="s">
        <v>11462</v>
      </c>
      <c r="J4385" s="52" t="s">
        <v>36</v>
      </c>
      <c r="K4385" s="47" t="s">
        <v>14</v>
      </c>
      <c r="L4385" s="47" t="s">
        <v>3975</v>
      </c>
      <c r="M4385" s="47">
        <v>1</v>
      </c>
      <c r="N4385" s="47">
        <v>1</v>
      </c>
      <c r="O4385" s="47" t="s">
        <v>2617</v>
      </c>
      <c r="P4385" s="47" t="s">
        <v>2617</v>
      </c>
      <c r="Q4385" s="50">
        <v>2430</v>
      </c>
      <c r="R4385" s="50">
        <v>2430</v>
      </c>
      <c r="V4385" s="51">
        <v>1</v>
      </c>
      <c r="Y4385" s="54" t="s">
        <v>2487</v>
      </c>
      <c r="AA4385" s="52" t="s">
        <v>180</v>
      </c>
      <c r="AC4385" s="47" t="s">
        <v>999</v>
      </c>
      <c r="AD4385" s="52" t="b">
        <v>0</v>
      </c>
      <c r="AE4385" s="54" t="s">
        <v>2408</v>
      </c>
      <c r="AF4385" s="52" t="s">
        <v>41</v>
      </c>
      <c r="AH4385" s="52" t="s">
        <v>2488</v>
      </c>
      <c r="AY4385" s="52" t="s">
        <v>826</v>
      </c>
      <c r="AZ4385" s="52">
        <v>268</v>
      </c>
      <c r="BA4385" s="52">
        <v>2986</v>
      </c>
      <c r="BB4385" s="52">
        <v>0</v>
      </c>
      <c r="BF4385" s="57">
        <v>42928.617818749997</v>
      </c>
      <c r="BG4385" s="52" t="s">
        <v>11596</v>
      </c>
      <c r="BH4385" s="58" t="s">
        <v>11596</v>
      </c>
      <c r="BI4385" s="58" t="s">
        <v>2271</v>
      </c>
      <c r="BJ4385" s="58"/>
      <c r="BK4385" s="58"/>
      <c r="BL4385" s="58"/>
      <c r="BM4385" s="58"/>
      <c r="BN4385" s="58"/>
      <c r="BO4385" s="58"/>
      <c r="BP4385" s="58"/>
      <c r="BQ4385" s="55">
        <v>0</v>
      </c>
      <c r="BR4385" s="55">
        <v>0</v>
      </c>
      <c r="BS4385" s="55">
        <v>0</v>
      </c>
      <c r="BT4385" s="55">
        <v>0</v>
      </c>
    </row>
    <row r="4386" spans="1:72" ht="22.5" customHeight="1" x14ac:dyDescent="0.15">
      <c r="A4386" s="47">
        <v>256</v>
      </c>
      <c r="B4386" s="47">
        <v>3303</v>
      </c>
      <c r="C4386" s="52">
        <v>0</v>
      </c>
      <c r="D4386" s="47" t="s">
        <v>173</v>
      </c>
      <c r="E4386" s="52" t="s">
        <v>2617</v>
      </c>
      <c r="F4386" s="47" t="s">
        <v>2377</v>
      </c>
      <c r="G4386" s="52" t="s">
        <v>2394</v>
      </c>
      <c r="H4386" s="84" t="s">
        <v>11464</v>
      </c>
      <c r="J4386" s="52" t="s">
        <v>36</v>
      </c>
      <c r="K4386" s="47" t="s">
        <v>14</v>
      </c>
      <c r="L4386" s="47" t="s">
        <v>3975</v>
      </c>
      <c r="M4386" s="47">
        <v>1</v>
      </c>
      <c r="N4386" s="47">
        <v>1</v>
      </c>
      <c r="O4386" s="47" t="s">
        <v>2617</v>
      </c>
      <c r="P4386" s="47" t="s">
        <v>2617</v>
      </c>
      <c r="Q4386" s="50">
        <v>364</v>
      </c>
      <c r="R4386" s="50">
        <v>364</v>
      </c>
      <c r="V4386" s="51">
        <v>1</v>
      </c>
      <c r="Y4386" s="54" t="s">
        <v>2487</v>
      </c>
      <c r="AA4386" s="52" t="s">
        <v>180</v>
      </c>
      <c r="AC4386" s="47" t="s">
        <v>999</v>
      </c>
      <c r="AD4386" s="52" t="b">
        <v>0</v>
      </c>
      <c r="AE4386" s="54" t="s">
        <v>2408</v>
      </c>
      <c r="AF4386" s="52" t="s">
        <v>41</v>
      </c>
      <c r="AH4386" s="52" t="s">
        <v>2488</v>
      </c>
      <c r="AY4386" s="52" t="s">
        <v>826</v>
      </c>
      <c r="AZ4386" s="52">
        <v>268</v>
      </c>
      <c r="BA4386" s="52">
        <v>2987</v>
      </c>
      <c r="BB4386" s="52">
        <v>0</v>
      </c>
      <c r="BF4386" s="57">
        <v>42928.617834687502</v>
      </c>
      <c r="BG4386" s="52" t="s">
        <v>11597</v>
      </c>
      <c r="BH4386" s="58" t="s">
        <v>11597</v>
      </c>
      <c r="BI4386" s="58" t="s">
        <v>2271</v>
      </c>
      <c r="BJ4386" s="58"/>
      <c r="BK4386" s="58"/>
      <c r="BL4386" s="58"/>
      <c r="BM4386" s="58"/>
      <c r="BN4386" s="58"/>
      <c r="BO4386" s="58"/>
      <c r="BP4386" s="58"/>
      <c r="BQ4386" s="55">
        <v>0</v>
      </c>
      <c r="BR4386" s="55">
        <v>0</v>
      </c>
      <c r="BS4386" s="55">
        <v>0</v>
      </c>
      <c r="BT4386" s="55">
        <v>0</v>
      </c>
    </row>
    <row r="4387" spans="1:72" ht="22.5" customHeight="1" x14ac:dyDescent="0.15">
      <c r="A4387" s="47">
        <v>256</v>
      </c>
      <c r="B4387" s="47">
        <v>3304</v>
      </c>
      <c r="C4387" s="52">
        <v>0</v>
      </c>
      <c r="D4387" s="47" t="s">
        <v>173</v>
      </c>
      <c r="E4387" s="52" t="s">
        <v>2617</v>
      </c>
      <c r="F4387" s="47" t="s">
        <v>2377</v>
      </c>
      <c r="G4387" s="52" t="s">
        <v>2394</v>
      </c>
      <c r="H4387" s="84" t="s">
        <v>11466</v>
      </c>
      <c r="J4387" s="52" t="s">
        <v>36</v>
      </c>
      <c r="K4387" s="47" t="s">
        <v>14</v>
      </c>
      <c r="L4387" s="47" t="s">
        <v>3975</v>
      </c>
      <c r="M4387" s="47">
        <v>1</v>
      </c>
      <c r="N4387" s="47">
        <v>1</v>
      </c>
      <c r="O4387" s="47" t="s">
        <v>2617</v>
      </c>
      <c r="P4387" s="47" t="s">
        <v>2617</v>
      </c>
      <c r="Q4387" s="50">
        <v>602</v>
      </c>
      <c r="R4387" s="50">
        <v>602</v>
      </c>
      <c r="V4387" s="51">
        <v>1</v>
      </c>
      <c r="Y4387" s="54" t="s">
        <v>2487</v>
      </c>
      <c r="AA4387" s="52" t="s">
        <v>180</v>
      </c>
      <c r="AC4387" s="47" t="s">
        <v>999</v>
      </c>
      <c r="AD4387" s="52" t="b">
        <v>0</v>
      </c>
      <c r="AE4387" s="54" t="s">
        <v>2408</v>
      </c>
      <c r="AF4387" s="52" t="s">
        <v>41</v>
      </c>
      <c r="AH4387" s="52" t="s">
        <v>2488</v>
      </c>
      <c r="AY4387" s="52" t="s">
        <v>826</v>
      </c>
      <c r="AZ4387" s="52">
        <v>268</v>
      </c>
      <c r="BA4387" s="52">
        <v>2988</v>
      </c>
      <c r="BB4387" s="52">
        <v>0</v>
      </c>
      <c r="BF4387" s="57">
        <v>42928.617850925926</v>
      </c>
      <c r="BG4387" s="52" t="s">
        <v>11598</v>
      </c>
      <c r="BH4387" s="58" t="s">
        <v>11598</v>
      </c>
      <c r="BI4387" s="58" t="s">
        <v>2271</v>
      </c>
      <c r="BJ4387" s="58"/>
      <c r="BK4387" s="58"/>
      <c r="BL4387" s="58"/>
      <c r="BM4387" s="58"/>
      <c r="BN4387" s="58"/>
      <c r="BO4387" s="58"/>
      <c r="BP4387" s="58"/>
      <c r="BQ4387" s="55">
        <v>0</v>
      </c>
      <c r="BR4387" s="55">
        <v>0</v>
      </c>
      <c r="BS4387" s="55">
        <v>0</v>
      </c>
      <c r="BT4387" s="55">
        <v>0</v>
      </c>
    </row>
    <row r="4388" spans="1:72" ht="22.5" customHeight="1" x14ac:dyDescent="0.15">
      <c r="A4388" s="47">
        <v>256</v>
      </c>
      <c r="B4388" s="47">
        <v>3305</v>
      </c>
      <c r="C4388" s="52">
        <v>0</v>
      </c>
      <c r="D4388" s="47" t="s">
        <v>173</v>
      </c>
      <c r="E4388" s="52" t="s">
        <v>2617</v>
      </c>
      <c r="F4388" s="47" t="s">
        <v>2377</v>
      </c>
      <c r="G4388" s="52" t="s">
        <v>2401</v>
      </c>
      <c r="H4388" s="84" t="s">
        <v>11438</v>
      </c>
      <c r="J4388" s="52" t="s">
        <v>36</v>
      </c>
      <c r="K4388" s="47" t="s">
        <v>14</v>
      </c>
      <c r="L4388" s="47" t="s">
        <v>3975</v>
      </c>
      <c r="M4388" s="47">
        <v>1</v>
      </c>
      <c r="N4388" s="47">
        <v>1</v>
      </c>
      <c r="O4388" s="47" t="s">
        <v>2617</v>
      </c>
      <c r="P4388" s="47" t="s">
        <v>2617</v>
      </c>
      <c r="Q4388" s="50">
        <v>129</v>
      </c>
      <c r="R4388" s="50">
        <v>129</v>
      </c>
      <c r="V4388" s="51">
        <v>1</v>
      </c>
      <c r="Y4388" s="54" t="s">
        <v>2487</v>
      </c>
      <c r="AA4388" s="52" t="s">
        <v>180</v>
      </c>
      <c r="AC4388" s="47" t="s">
        <v>999</v>
      </c>
      <c r="AD4388" s="52" t="b">
        <v>0</v>
      </c>
      <c r="AE4388" s="54" t="s">
        <v>2408</v>
      </c>
      <c r="AF4388" s="52" t="s">
        <v>41</v>
      </c>
      <c r="AH4388" s="52" t="s">
        <v>2488</v>
      </c>
      <c r="AY4388" s="52" t="s">
        <v>826</v>
      </c>
      <c r="AZ4388" s="52">
        <v>268</v>
      </c>
      <c r="BA4388" s="52">
        <v>2989</v>
      </c>
      <c r="BB4388" s="52">
        <v>0</v>
      </c>
      <c r="BF4388" s="57">
        <v>42928.617866284723</v>
      </c>
      <c r="BG4388" s="52" t="s">
        <v>11599</v>
      </c>
      <c r="BH4388" s="58" t="s">
        <v>11599</v>
      </c>
      <c r="BI4388" s="58" t="s">
        <v>2271</v>
      </c>
      <c r="BJ4388" s="58"/>
      <c r="BK4388" s="58"/>
      <c r="BL4388" s="58"/>
      <c r="BM4388" s="58"/>
      <c r="BN4388" s="58"/>
      <c r="BO4388" s="58"/>
      <c r="BP4388" s="58"/>
      <c r="BQ4388" s="55">
        <v>0</v>
      </c>
      <c r="BR4388" s="55">
        <v>0</v>
      </c>
      <c r="BS4388" s="55">
        <v>0</v>
      </c>
      <c r="BT4388" s="55">
        <v>0</v>
      </c>
    </row>
    <row r="4389" spans="1:72" ht="22.5" customHeight="1" x14ac:dyDescent="0.15">
      <c r="A4389" s="47">
        <v>256</v>
      </c>
      <c r="B4389" s="47">
        <v>3306</v>
      </c>
      <c r="C4389" s="52">
        <v>0</v>
      </c>
      <c r="D4389" s="47" t="s">
        <v>173</v>
      </c>
      <c r="E4389" s="52" t="s">
        <v>2617</v>
      </c>
      <c r="F4389" s="47" t="s">
        <v>2377</v>
      </c>
      <c r="G4389" s="52" t="s">
        <v>2401</v>
      </c>
      <c r="H4389" s="84" t="s">
        <v>6264</v>
      </c>
      <c r="J4389" s="52" t="s">
        <v>36</v>
      </c>
      <c r="K4389" s="47" t="s">
        <v>14</v>
      </c>
      <c r="L4389" s="47" t="s">
        <v>3975</v>
      </c>
      <c r="M4389" s="47">
        <v>1</v>
      </c>
      <c r="N4389" s="47">
        <v>1</v>
      </c>
      <c r="O4389" s="47" t="s">
        <v>2617</v>
      </c>
      <c r="P4389" s="47" t="s">
        <v>2617</v>
      </c>
      <c r="Q4389" s="50">
        <v>123</v>
      </c>
      <c r="R4389" s="50">
        <v>123</v>
      </c>
      <c r="V4389" s="51">
        <v>1</v>
      </c>
      <c r="Y4389" s="54" t="s">
        <v>2487</v>
      </c>
      <c r="AA4389" s="52" t="s">
        <v>180</v>
      </c>
      <c r="AC4389" s="47" t="s">
        <v>999</v>
      </c>
      <c r="AD4389" s="52" t="b">
        <v>0</v>
      </c>
      <c r="AE4389" s="54" t="s">
        <v>2408</v>
      </c>
      <c r="AF4389" s="52" t="s">
        <v>41</v>
      </c>
      <c r="AH4389" s="52" t="s">
        <v>2488</v>
      </c>
      <c r="AY4389" s="52" t="s">
        <v>826</v>
      </c>
      <c r="AZ4389" s="52">
        <v>268</v>
      </c>
      <c r="BA4389" s="52">
        <v>2990</v>
      </c>
      <c r="BB4389" s="52">
        <v>0</v>
      </c>
      <c r="BF4389" s="57">
        <v>42928.617882604165</v>
      </c>
      <c r="BG4389" s="52" t="s">
        <v>11600</v>
      </c>
      <c r="BH4389" s="58" t="s">
        <v>11600</v>
      </c>
      <c r="BI4389" s="58" t="s">
        <v>2271</v>
      </c>
      <c r="BJ4389" s="58"/>
      <c r="BK4389" s="58"/>
      <c r="BL4389" s="58"/>
      <c r="BM4389" s="58"/>
      <c r="BN4389" s="58"/>
      <c r="BO4389" s="58"/>
      <c r="BP4389" s="58"/>
      <c r="BQ4389" s="55">
        <v>0</v>
      </c>
      <c r="BR4389" s="55">
        <v>0</v>
      </c>
      <c r="BS4389" s="55">
        <v>0</v>
      </c>
      <c r="BT4389" s="55">
        <v>0</v>
      </c>
    </row>
    <row r="4390" spans="1:72" ht="22.5" customHeight="1" x14ac:dyDescent="0.15">
      <c r="A4390" s="47">
        <v>256</v>
      </c>
      <c r="B4390" s="47">
        <v>3307</v>
      </c>
      <c r="C4390" s="52">
        <v>0</v>
      </c>
      <c r="D4390" s="47" t="s">
        <v>173</v>
      </c>
      <c r="E4390" s="52" t="s">
        <v>2617</v>
      </c>
      <c r="F4390" s="47" t="s">
        <v>2377</v>
      </c>
      <c r="G4390" s="52" t="s">
        <v>2401</v>
      </c>
      <c r="H4390" s="84" t="s">
        <v>11406</v>
      </c>
      <c r="J4390" s="52" t="s">
        <v>36</v>
      </c>
      <c r="K4390" s="47" t="s">
        <v>14</v>
      </c>
      <c r="L4390" s="47" t="s">
        <v>3975</v>
      </c>
      <c r="M4390" s="47">
        <v>1</v>
      </c>
      <c r="N4390" s="47">
        <v>1</v>
      </c>
      <c r="O4390" s="47" t="s">
        <v>2617</v>
      </c>
      <c r="P4390" s="47" t="s">
        <v>2617</v>
      </c>
      <c r="Q4390" s="50">
        <v>729</v>
      </c>
      <c r="R4390" s="50">
        <v>729</v>
      </c>
      <c r="V4390" s="51">
        <v>1</v>
      </c>
      <c r="Y4390" s="54" t="s">
        <v>2487</v>
      </c>
      <c r="AA4390" s="52" t="s">
        <v>180</v>
      </c>
      <c r="AC4390" s="47" t="s">
        <v>999</v>
      </c>
      <c r="AD4390" s="52" t="b">
        <v>0</v>
      </c>
      <c r="AE4390" s="54" t="s">
        <v>2408</v>
      </c>
      <c r="AF4390" s="52" t="s">
        <v>41</v>
      </c>
      <c r="AH4390" s="52" t="s">
        <v>2488</v>
      </c>
      <c r="AY4390" s="52" t="s">
        <v>826</v>
      </c>
      <c r="AZ4390" s="52">
        <v>268</v>
      </c>
      <c r="BA4390" s="52">
        <v>2991</v>
      </c>
      <c r="BB4390" s="52">
        <v>0</v>
      </c>
      <c r="BF4390" s="57">
        <v>42928.617899733799</v>
      </c>
      <c r="BG4390" s="52" t="s">
        <v>11601</v>
      </c>
      <c r="BH4390" s="58" t="s">
        <v>11601</v>
      </c>
      <c r="BI4390" s="58" t="s">
        <v>2271</v>
      </c>
      <c r="BJ4390" s="58"/>
      <c r="BK4390" s="58"/>
      <c r="BL4390" s="58"/>
      <c r="BM4390" s="58"/>
      <c r="BN4390" s="58"/>
      <c r="BO4390" s="58"/>
      <c r="BP4390" s="58"/>
      <c r="BQ4390" s="55">
        <v>0</v>
      </c>
      <c r="BR4390" s="55">
        <v>0</v>
      </c>
      <c r="BS4390" s="55">
        <v>0</v>
      </c>
      <c r="BT4390" s="55">
        <v>0</v>
      </c>
    </row>
    <row r="4391" spans="1:72" ht="22.5" customHeight="1" x14ac:dyDescent="0.15">
      <c r="A4391" s="47">
        <v>256</v>
      </c>
      <c r="B4391" s="47">
        <v>3308</v>
      </c>
      <c r="C4391" s="52">
        <v>0</v>
      </c>
      <c r="D4391" s="47" t="s">
        <v>173</v>
      </c>
      <c r="E4391" s="52" t="s">
        <v>2617</v>
      </c>
      <c r="F4391" s="47" t="s">
        <v>2377</v>
      </c>
      <c r="G4391" s="52" t="s">
        <v>2401</v>
      </c>
      <c r="H4391" s="84" t="s">
        <v>11408</v>
      </c>
      <c r="J4391" s="52" t="s">
        <v>36</v>
      </c>
      <c r="K4391" s="47" t="s">
        <v>14</v>
      </c>
      <c r="L4391" s="47" t="s">
        <v>3975</v>
      </c>
      <c r="M4391" s="47">
        <v>1</v>
      </c>
      <c r="N4391" s="47">
        <v>1</v>
      </c>
      <c r="O4391" s="47" t="s">
        <v>2617</v>
      </c>
      <c r="P4391" s="47" t="s">
        <v>2617</v>
      </c>
      <c r="Q4391" s="50">
        <v>103</v>
      </c>
      <c r="R4391" s="50">
        <v>103</v>
      </c>
      <c r="V4391" s="51">
        <v>1</v>
      </c>
      <c r="Y4391" s="54" t="s">
        <v>2487</v>
      </c>
      <c r="AA4391" s="52" t="s">
        <v>180</v>
      </c>
      <c r="AC4391" s="47" t="s">
        <v>999</v>
      </c>
      <c r="AD4391" s="52" t="b">
        <v>0</v>
      </c>
      <c r="AE4391" s="54" t="s">
        <v>2408</v>
      </c>
      <c r="AF4391" s="52" t="s">
        <v>41</v>
      </c>
      <c r="AH4391" s="52" t="s">
        <v>2488</v>
      </c>
      <c r="AY4391" s="52" t="s">
        <v>826</v>
      </c>
      <c r="AZ4391" s="52">
        <v>268</v>
      </c>
      <c r="BA4391" s="52">
        <v>2992</v>
      </c>
      <c r="BB4391" s="52">
        <v>0</v>
      </c>
      <c r="BF4391" s="57">
        <v>42928.617914236114</v>
      </c>
      <c r="BG4391" s="52" t="s">
        <v>11602</v>
      </c>
      <c r="BH4391" s="58" t="s">
        <v>11602</v>
      </c>
      <c r="BI4391" s="58" t="s">
        <v>2271</v>
      </c>
      <c r="BJ4391" s="58"/>
      <c r="BK4391" s="58"/>
      <c r="BL4391" s="58"/>
      <c r="BM4391" s="58"/>
      <c r="BN4391" s="58"/>
      <c r="BO4391" s="58"/>
      <c r="BP4391" s="58"/>
      <c r="BQ4391" s="55">
        <v>0</v>
      </c>
      <c r="BR4391" s="55">
        <v>0</v>
      </c>
      <c r="BS4391" s="55">
        <v>0</v>
      </c>
      <c r="BT4391" s="55">
        <v>0</v>
      </c>
    </row>
    <row r="4392" spans="1:72" ht="22.5" customHeight="1" x14ac:dyDescent="0.15">
      <c r="A4392" s="47">
        <v>256</v>
      </c>
      <c r="B4392" s="47">
        <v>3309</v>
      </c>
      <c r="C4392" s="52">
        <v>0</v>
      </c>
      <c r="D4392" s="47" t="s">
        <v>173</v>
      </c>
      <c r="E4392" s="52" t="s">
        <v>2617</v>
      </c>
      <c r="F4392" s="47" t="s">
        <v>2377</v>
      </c>
      <c r="G4392" s="52" t="s">
        <v>2401</v>
      </c>
      <c r="H4392" s="84" t="s">
        <v>11410</v>
      </c>
      <c r="J4392" s="52" t="s">
        <v>36</v>
      </c>
      <c r="K4392" s="47" t="s">
        <v>14</v>
      </c>
      <c r="L4392" s="47" t="s">
        <v>3975</v>
      </c>
      <c r="M4392" s="47">
        <v>1</v>
      </c>
      <c r="N4392" s="47">
        <v>1</v>
      </c>
      <c r="O4392" s="47" t="s">
        <v>2617</v>
      </c>
      <c r="P4392" s="47" t="s">
        <v>2617</v>
      </c>
      <c r="Q4392" s="50">
        <v>621</v>
      </c>
      <c r="R4392" s="50">
        <v>621</v>
      </c>
      <c r="V4392" s="51">
        <v>1</v>
      </c>
      <c r="Y4392" s="54" t="s">
        <v>2487</v>
      </c>
      <c r="AA4392" s="52" t="s">
        <v>180</v>
      </c>
      <c r="AC4392" s="47" t="s">
        <v>999</v>
      </c>
      <c r="AD4392" s="52" t="b">
        <v>0</v>
      </c>
      <c r="AE4392" s="54" t="s">
        <v>2408</v>
      </c>
      <c r="AF4392" s="52" t="s">
        <v>41</v>
      </c>
      <c r="AH4392" s="52" t="s">
        <v>2488</v>
      </c>
      <c r="AY4392" s="52" t="s">
        <v>826</v>
      </c>
      <c r="AZ4392" s="52">
        <v>268</v>
      </c>
      <c r="BA4392" s="52">
        <v>2993</v>
      </c>
      <c r="BB4392" s="52">
        <v>0</v>
      </c>
      <c r="BF4392" s="57">
        <v>42928.61792989583</v>
      </c>
      <c r="BG4392" s="52" t="s">
        <v>11603</v>
      </c>
      <c r="BH4392" s="58" t="s">
        <v>11603</v>
      </c>
      <c r="BI4392" s="58" t="s">
        <v>2271</v>
      </c>
      <c r="BJ4392" s="58"/>
      <c r="BK4392" s="58"/>
      <c r="BL4392" s="58"/>
      <c r="BM4392" s="58"/>
      <c r="BN4392" s="58"/>
      <c r="BO4392" s="58"/>
      <c r="BP4392" s="58"/>
      <c r="BQ4392" s="55">
        <v>0</v>
      </c>
      <c r="BR4392" s="55">
        <v>0</v>
      </c>
      <c r="BS4392" s="55">
        <v>0</v>
      </c>
      <c r="BT4392" s="55">
        <v>0</v>
      </c>
    </row>
    <row r="4393" spans="1:72" ht="22.5" customHeight="1" x14ac:dyDescent="0.15">
      <c r="A4393" s="47">
        <v>256</v>
      </c>
      <c r="B4393" s="47">
        <v>3310</v>
      </c>
      <c r="C4393" s="52">
        <v>0</v>
      </c>
      <c r="D4393" s="47" t="s">
        <v>173</v>
      </c>
      <c r="E4393" s="52" t="s">
        <v>2617</v>
      </c>
      <c r="F4393" s="47" t="s">
        <v>2377</v>
      </c>
      <c r="G4393" s="52" t="s">
        <v>2401</v>
      </c>
      <c r="H4393" s="84" t="s">
        <v>11412</v>
      </c>
      <c r="J4393" s="52" t="s">
        <v>36</v>
      </c>
      <c r="K4393" s="47" t="s">
        <v>14</v>
      </c>
      <c r="L4393" s="47" t="s">
        <v>3975</v>
      </c>
      <c r="M4393" s="47">
        <v>1</v>
      </c>
      <c r="N4393" s="47">
        <v>1</v>
      </c>
      <c r="O4393" s="47" t="s">
        <v>2617</v>
      </c>
      <c r="P4393" s="47" t="s">
        <v>2617</v>
      </c>
      <c r="Q4393" s="50">
        <v>594</v>
      </c>
      <c r="R4393" s="50">
        <v>594</v>
      </c>
      <c r="V4393" s="51">
        <v>1</v>
      </c>
      <c r="Y4393" s="54" t="s">
        <v>2487</v>
      </c>
      <c r="AA4393" s="52" t="s">
        <v>180</v>
      </c>
      <c r="AC4393" s="47" t="s">
        <v>999</v>
      </c>
      <c r="AD4393" s="52" t="b">
        <v>0</v>
      </c>
      <c r="AE4393" s="54" t="s">
        <v>2408</v>
      </c>
      <c r="AF4393" s="52" t="s">
        <v>41</v>
      </c>
      <c r="AH4393" s="52" t="s">
        <v>2488</v>
      </c>
      <c r="AY4393" s="52" t="s">
        <v>826</v>
      </c>
      <c r="AZ4393" s="52">
        <v>268</v>
      </c>
      <c r="BA4393" s="52">
        <v>2994</v>
      </c>
      <c r="BB4393" s="52">
        <v>0</v>
      </c>
      <c r="BF4393" s="57">
        <v>42928.617946261576</v>
      </c>
      <c r="BG4393" s="52" t="s">
        <v>11604</v>
      </c>
      <c r="BH4393" s="58" t="s">
        <v>11604</v>
      </c>
      <c r="BI4393" s="58" t="s">
        <v>2271</v>
      </c>
      <c r="BJ4393" s="58"/>
      <c r="BK4393" s="58"/>
      <c r="BL4393" s="58"/>
      <c r="BM4393" s="58"/>
      <c r="BN4393" s="58"/>
      <c r="BO4393" s="58"/>
      <c r="BP4393" s="58"/>
      <c r="BQ4393" s="55">
        <v>0</v>
      </c>
      <c r="BR4393" s="55">
        <v>0</v>
      </c>
      <c r="BS4393" s="55">
        <v>0</v>
      </c>
      <c r="BT4393" s="55">
        <v>0</v>
      </c>
    </row>
    <row r="4394" spans="1:72" ht="22.5" customHeight="1" x14ac:dyDescent="0.15">
      <c r="A4394" s="47">
        <v>256</v>
      </c>
      <c r="B4394" s="47">
        <v>3311</v>
      </c>
      <c r="C4394" s="52">
        <v>0</v>
      </c>
      <c r="D4394" s="47" t="s">
        <v>173</v>
      </c>
      <c r="E4394" s="52" t="s">
        <v>2617</v>
      </c>
      <c r="F4394" s="47" t="s">
        <v>2377</v>
      </c>
      <c r="G4394" s="52" t="s">
        <v>2401</v>
      </c>
      <c r="H4394" s="84" t="s">
        <v>11414</v>
      </c>
      <c r="J4394" s="52" t="s">
        <v>36</v>
      </c>
      <c r="K4394" s="47" t="s">
        <v>14</v>
      </c>
      <c r="L4394" s="47" t="s">
        <v>3975</v>
      </c>
      <c r="M4394" s="47">
        <v>1</v>
      </c>
      <c r="N4394" s="47">
        <v>1</v>
      </c>
      <c r="O4394" s="47" t="s">
        <v>2617</v>
      </c>
      <c r="P4394" s="47" t="s">
        <v>2617</v>
      </c>
      <c r="Q4394" s="50">
        <v>750</v>
      </c>
      <c r="R4394" s="50">
        <v>750</v>
      </c>
      <c r="V4394" s="51">
        <v>1</v>
      </c>
      <c r="Y4394" s="54" t="s">
        <v>2487</v>
      </c>
      <c r="AA4394" s="52" t="s">
        <v>180</v>
      </c>
      <c r="AC4394" s="47" t="s">
        <v>999</v>
      </c>
      <c r="AD4394" s="52" t="b">
        <v>0</v>
      </c>
      <c r="AE4394" s="54" t="s">
        <v>2408</v>
      </c>
      <c r="AF4394" s="52" t="s">
        <v>41</v>
      </c>
      <c r="AH4394" s="52" t="s">
        <v>2488</v>
      </c>
      <c r="AY4394" s="52" t="s">
        <v>826</v>
      </c>
      <c r="AZ4394" s="52">
        <v>268</v>
      </c>
      <c r="BA4394" s="52">
        <v>2995</v>
      </c>
      <c r="BB4394" s="52">
        <v>0</v>
      </c>
      <c r="BF4394" s="57">
        <v>42928.617962581018</v>
      </c>
      <c r="BG4394" s="52" t="s">
        <v>11605</v>
      </c>
      <c r="BH4394" s="58" t="s">
        <v>11605</v>
      </c>
      <c r="BI4394" s="58" t="s">
        <v>2271</v>
      </c>
      <c r="BJ4394" s="58"/>
      <c r="BK4394" s="58"/>
      <c r="BL4394" s="58"/>
      <c r="BM4394" s="58"/>
      <c r="BN4394" s="58"/>
      <c r="BO4394" s="58"/>
      <c r="BP4394" s="58"/>
      <c r="BQ4394" s="55">
        <v>0</v>
      </c>
      <c r="BR4394" s="55">
        <v>0</v>
      </c>
      <c r="BS4394" s="55">
        <v>0</v>
      </c>
      <c r="BT4394" s="55">
        <v>0</v>
      </c>
    </row>
    <row r="4395" spans="1:72" ht="22.5" customHeight="1" x14ac:dyDescent="0.15">
      <c r="A4395" s="47">
        <v>256</v>
      </c>
      <c r="B4395" s="47">
        <v>3312</v>
      </c>
      <c r="C4395" s="52">
        <v>0</v>
      </c>
      <c r="D4395" s="47" t="s">
        <v>173</v>
      </c>
      <c r="E4395" s="52" t="s">
        <v>2617</v>
      </c>
      <c r="F4395" s="47" t="s">
        <v>2377</v>
      </c>
      <c r="G4395" s="52" t="s">
        <v>2401</v>
      </c>
      <c r="H4395" s="84" t="s">
        <v>11416</v>
      </c>
      <c r="J4395" s="52" t="s">
        <v>36</v>
      </c>
      <c r="K4395" s="47" t="s">
        <v>14</v>
      </c>
      <c r="L4395" s="47" t="s">
        <v>3975</v>
      </c>
      <c r="M4395" s="47">
        <v>1</v>
      </c>
      <c r="N4395" s="47">
        <v>1</v>
      </c>
      <c r="O4395" s="47" t="s">
        <v>2617</v>
      </c>
      <c r="P4395" s="47" t="s">
        <v>2617</v>
      </c>
      <c r="Q4395" s="50">
        <v>535</v>
      </c>
      <c r="R4395" s="50">
        <v>535</v>
      </c>
      <c r="V4395" s="51">
        <v>1</v>
      </c>
      <c r="Y4395" s="54" t="s">
        <v>2487</v>
      </c>
      <c r="AA4395" s="52" t="s">
        <v>180</v>
      </c>
      <c r="AC4395" s="47" t="s">
        <v>999</v>
      </c>
      <c r="AD4395" s="52" t="b">
        <v>0</v>
      </c>
      <c r="AE4395" s="54" t="s">
        <v>2408</v>
      </c>
      <c r="AF4395" s="52" t="s">
        <v>41</v>
      </c>
      <c r="AH4395" s="52" t="s">
        <v>2488</v>
      </c>
      <c r="AY4395" s="52" t="s">
        <v>826</v>
      </c>
      <c r="AZ4395" s="52">
        <v>268</v>
      </c>
      <c r="BA4395" s="52">
        <v>2996</v>
      </c>
      <c r="BB4395" s="52">
        <v>0</v>
      </c>
      <c r="BF4395" s="57">
        <v>42928.617978043978</v>
      </c>
      <c r="BG4395" s="52" t="s">
        <v>11606</v>
      </c>
      <c r="BH4395" s="58" t="s">
        <v>11606</v>
      </c>
      <c r="BI4395" s="58" t="s">
        <v>2271</v>
      </c>
      <c r="BJ4395" s="58"/>
      <c r="BK4395" s="58"/>
      <c r="BL4395" s="58"/>
      <c r="BM4395" s="58"/>
      <c r="BN4395" s="58"/>
      <c r="BO4395" s="58"/>
      <c r="BP4395" s="58"/>
      <c r="BQ4395" s="55">
        <v>0</v>
      </c>
      <c r="BR4395" s="55">
        <v>0</v>
      </c>
      <c r="BS4395" s="55">
        <v>0</v>
      </c>
      <c r="BT4395" s="55">
        <v>0</v>
      </c>
    </row>
    <row r="4396" spans="1:72" ht="22.5" customHeight="1" x14ac:dyDescent="0.15">
      <c r="A4396" s="47">
        <v>256</v>
      </c>
      <c r="B4396" s="47">
        <v>3313</v>
      </c>
      <c r="C4396" s="52">
        <v>0</v>
      </c>
      <c r="D4396" s="47" t="s">
        <v>173</v>
      </c>
      <c r="E4396" s="52" t="s">
        <v>2617</v>
      </c>
      <c r="F4396" s="47" t="s">
        <v>2377</v>
      </c>
      <c r="G4396" s="52" t="s">
        <v>2401</v>
      </c>
      <c r="H4396" s="84" t="s">
        <v>11418</v>
      </c>
      <c r="J4396" s="52" t="s">
        <v>36</v>
      </c>
      <c r="K4396" s="47" t="s">
        <v>14</v>
      </c>
      <c r="L4396" s="47" t="s">
        <v>3975</v>
      </c>
      <c r="M4396" s="47">
        <v>1</v>
      </c>
      <c r="N4396" s="47">
        <v>1</v>
      </c>
      <c r="O4396" s="47" t="s">
        <v>2617</v>
      </c>
      <c r="P4396" s="47" t="s">
        <v>2617</v>
      </c>
      <c r="Q4396" s="50">
        <v>1749</v>
      </c>
      <c r="R4396" s="50">
        <v>1749</v>
      </c>
      <c r="V4396" s="51">
        <v>1</v>
      </c>
      <c r="Y4396" s="54" t="s">
        <v>2487</v>
      </c>
      <c r="AA4396" s="52" t="s">
        <v>180</v>
      </c>
      <c r="AC4396" s="47" t="s">
        <v>999</v>
      </c>
      <c r="AD4396" s="52" t="b">
        <v>0</v>
      </c>
      <c r="AE4396" s="54" t="s">
        <v>2408</v>
      </c>
      <c r="AF4396" s="52" t="s">
        <v>41</v>
      </c>
      <c r="AH4396" s="52" t="s">
        <v>2488</v>
      </c>
      <c r="AY4396" s="52" t="s">
        <v>826</v>
      </c>
      <c r="AZ4396" s="52">
        <v>268</v>
      </c>
      <c r="BA4396" s="52">
        <v>2997</v>
      </c>
      <c r="BB4396" s="52">
        <v>0</v>
      </c>
      <c r="BF4396" s="57">
        <v>42928.617993715277</v>
      </c>
      <c r="BG4396" s="52" t="s">
        <v>11607</v>
      </c>
      <c r="BH4396" s="58" t="s">
        <v>11607</v>
      </c>
      <c r="BI4396" s="58" t="s">
        <v>2271</v>
      </c>
      <c r="BJ4396" s="58"/>
      <c r="BK4396" s="58"/>
      <c r="BL4396" s="58"/>
      <c r="BM4396" s="58"/>
      <c r="BN4396" s="58"/>
      <c r="BO4396" s="58"/>
      <c r="BP4396" s="58"/>
      <c r="BQ4396" s="55">
        <v>0</v>
      </c>
      <c r="BR4396" s="55">
        <v>0</v>
      </c>
      <c r="BS4396" s="55">
        <v>0</v>
      </c>
      <c r="BT4396" s="55">
        <v>0</v>
      </c>
    </row>
    <row r="4397" spans="1:72" ht="22.5" customHeight="1" x14ac:dyDescent="0.15">
      <c r="A4397" s="47">
        <v>256</v>
      </c>
      <c r="B4397" s="47">
        <v>3314</v>
      </c>
      <c r="C4397" s="52">
        <v>0</v>
      </c>
      <c r="D4397" s="47" t="s">
        <v>173</v>
      </c>
      <c r="E4397" s="52" t="s">
        <v>2617</v>
      </c>
      <c r="F4397" s="47" t="s">
        <v>2377</v>
      </c>
      <c r="G4397" s="52" t="s">
        <v>2401</v>
      </c>
      <c r="H4397" s="84" t="s">
        <v>11420</v>
      </c>
      <c r="J4397" s="52" t="s">
        <v>36</v>
      </c>
      <c r="K4397" s="47" t="s">
        <v>14</v>
      </c>
      <c r="L4397" s="47" t="s">
        <v>3975</v>
      </c>
      <c r="M4397" s="47">
        <v>1</v>
      </c>
      <c r="N4397" s="47">
        <v>1</v>
      </c>
      <c r="O4397" s="47" t="s">
        <v>2617</v>
      </c>
      <c r="P4397" s="47" t="s">
        <v>2617</v>
      </c>
      <c r="Q4397" s="50">
        <v>577</v>
      </c>
      <c r="R4397" s="50">
        <v>577</v>
      </c>
      <c r="V4397" s="51">
        <v>1</v>
      </c>
      <c r="Y4397" s="54" t="s">
        <v>2487</v>
      </c>
      <c r="AA4397" s="52" t="s">
        <v>180</v>
      </c>
      <c r="AC4397" s="47" t="s">
        <v>999</v>
      </c>
      <c r="AD4397" s="52" t="b">
        <v>0</v>
      </c>
      <c r="AE4397" s="54" t="s">
        <v>2408</v>
      </c>
      <c r="AF4397" s="52" t="s">
        <v>41</v>
      </c>
      <c r="AH4397" s="52" t="s">
        <v>2488</v>
      </c>
      <c r="AY4397" s="52" t="s">
        <v>826</v>
      </c>
      <c r="AZ4397" s="52">
        <v>268</v>
      </c>
      <c r="BA4397" s="52">
        <v>2998</v>
      </c>
      <c r="BB4397" s="52">
        <v>0</v>
      </c>
      <c r="BF4397" s="57">
        <v>42928.618010219907</v>
      </c>
      <c r="BG4397" s="52" t="s">
        <v>11608</v>
      </c>
      <c r="BH4397" s="58" t="s">
        <v>11608</v>
      </c>
      <c r="BI4397" s="58" t="s">
        <v>2271</v>
      </c>
      <c r="BJ4397" s="58"/>
      <c r="BK4397" s="58"/>
      <c r="BL4397" s="58"/>
      <c r="BM4397" s="58"/>
      <c r="BN4397" s="58"/>
      <c r="BO4397" s="58"/>
      <c r="BP4397" s="58"/>
      <c r="BQ4397" s="55">
        <v>0</v>
      </c>
      <c r="BR4397" s="55">
        <v>0</v>
      </c>
      <c r="BS4397" s="55">
        <v>0</v>
      </c>
      <c r="BT4397" s="55">
        <v>0</v>
      </c>
    </row>
    <row r="4398" spans="1:72" ht="22.5" customHeight="1" x14ac:dyDescent="0.15">
      <c r="A4398" s="47">
        <v>256</v>
      </c>
      <c r="B4398" s="47">
        <v>3315</v>
      </c>
      <c r="C4398" s="52">
        <v>0</v>
      </c>
      <c r="D4398" s="47" t="s">
        <v>173</v>
      </c>
      <c r="E4398" s="52" t="s">
        <v>2617</v>
      </c>
      <c r="F4398" s="47" t="s">
        <v>2377</v>
      </c>
      <c r="G4398" s="52" t="s">
        <v>2401</v>
      </c>
      <c r="H4398" s="84" t="s">
        <v>11422</v>
      </c>
      <c r="J4398" s="52" t="s">
        <v>36</v>
      </c>
      <c r="K4398" s="47" t="s">
        <v>14</v>
      </c>
      <c r="L4398" s="47" t="s">
        <v>3975</v>
      </c>
      <c r="M4398" s="47">
        <v>1</v>
      </c>
      <c r="N4398" s="47">
        <v>1</v>
      </c>
      <c r="O4398" s="47" t="s">
        <v>2617</v>
      </c>
      <c r="P4398" s="47" t="s">
        <v>2617</v>
      </c>
      <c r="Q4398" s="50">
        <v>787</v>
      </c>
      <c r="R4398" s="50">
        <v>787</v>
      </c>
      <c r="V4398" s="51">
        <v>1</v>
      </c>
      <c r="Y4398" s="54" t="s">
        <v>2487</v>
      </c>
      <c r="AA4398" s="52" t="s">
        <v>180</v>
      </c>
      <c r="AC4398" s="47" t="s">
        <v>999</v>
      </c>
      <c r="AD4398" s="52" t="b">
        <v>0</v>
      </c>
      <c r="AE4398" s="54" t="s">
        <v>2408</v>
      </c>
      <c r="AF4398" s="52" t="s">
        <v>41</v>
      </c>
      <c r="AH4398" s="52" t="s">
        <v>2488</v>
      </c>
      <c r="AY4398" s="52" t="s">
        <v>826</v>
      </c>
      <c r="AZ4398" s="52">
        <v>268</v>
      </c>
      <c r="BA4398" s="52">
        <v>2999</v>
      </c>
      <c r="BB4398" s="52">
        <v>0</v>
      </c>
      <c r="BF4398" s="57">
        <v>42928.61802696759</v>
      </c>
      <c r="BG4398" s="52" t="s">
        <v>11609</v>
      </c>
      <c r="BH4398" s="58" t="s">
        <v>11609</v>
      </c>
      <c r="BI4398" s="58" t="s">
        <v>2271</v>
      </c>
      <c r="BJ4398" s="58"/>
      <c r="BK4398" s="58"/>
      <c r="BL4398" s="58"/>
      <c r="BM4398" s="58"/>
      <c r="BN4398" s="58"/>
      <c r="BO4398" s="58"/>
      <c r="BP4398" s="58"/>
      <c r="BQ4398" s="55">
        <v>0</v>
      </c>
      <c r="BR4398" s="55">
        <v>0</v>
      </c>
      <c r="BS4398" s="55">
        <v>0</v>
      </c>
      <c r="BT4398" s="55">
        <v>0</v>
      </c>
    </row>
    <row r="4399" spans="1:72" ht="22.5" customHeight="1" x14ac:dyDescent="0.15">
      <c r="A4399" s="47">
        <v>256</v>
      </c>
      <c r="B4399" s="47">
        <v>3316</v>
      </c>
      <c r="C4399" s="52">
        <v>0</v>
      </c>
      <c r="D4399" s="47" t="s">
        <v>173</v>
      </c>
      <c r="E4399" s="52" t="s">
        <v>2617</v>
      </c>
      <c r="F4399" s="47" t="s">
        <v>2377</v>
      </c>
      <c r="G4399" s="52" t="s">
        <v>2401</v>
      </c>
      <c r="H4399" s="84" t="s">
        <v>3842</v>
      </c>
      <c r="J4399" s="52" t="s">
        <v>36</v>
      </c>
      <c r="K4399" s="47" t="s">
        <v>14</v>
      </c>
      <c r="L4399" s="47" t="s">
        <v>3975</v>
      </c>
      <c r="M4399" s="47">
        <v>1</v>
      </c>
      <c r="N4399" s="47">
        <v>1</v>
      </c>
      <c r="O4399" s="47" t="s">
        <v>2617</v>
      </c>
      <c r="P4399" s="47" t="s">
        <v>2617</v>
      </c>
      <c r="Q4399" s="50">
        <v>610</v>
      </c>
      <c r="R4399" s="50">
        <v>610</v>
      </c>
      <c r="V4399" s="51">
        <v>1</v>
      </c>
      <c r="Y4399" s="54" t="s">
        <v>2487</v>
      </c>
      <c r="AA4399" s="52" t="s">
        <v>180</v>
      </c>
      <c r="AC4399" s="47" t="s">
        <v>999</v>
      </c>
      <c r="AD4399" s="52" t="b">
        <v>0</v>
      </c>
      <c r="AE4399" s="54" t="s">
        <v>2408</v>
      </c>
      <c r="AF4399" s="52" t="s">
        <v>41</v>
      </c>
      <c r="AH4399" s="52" t="s">
        <v>2488</v>
      </c>
      <c r="AY4399" s="52" t="s">
        <v>826</v>
      </c>
      <c r="AZ4399" s="52">
        <v>268</v>
      </c>
      <c r="BA4399" s="52">
        <v>3000</v>
      </c>
      <c r="BB4399" s="52">
        <v>0</v>
      </c>
      <c r="BF4399" s="57">
        <v>42928.618042395836</v>
      </c>
      <c r="BG4399" s="52" t="s">
        <v>11610</v>
      </c>
      <c r="BH4399" s="58" t="s">
        <v>11610</v>
      </c>
      <c r="BI4399" s="58" t="s">
        <v>2271</v>
      </c>
      <c r="BJ4399" s="58"/>
      <c r="BK4399" s="58"/>
      <c r="BL4399" s="58"/>
      <c r="BM4399" s="58"/>
      <c r="BN4399" s="58"/>
      <c r="BO4399" s="58"/>
      <c r="BP4399" s="58"/>
      <c r="BQ4399" s="55">
        <v>0</v>
      </c>
      <c r="BR4399" s="55">
        <v>0</v>
      </c>
      <c r="BS4399" s="55">
        <v>0</v>
      </c>
      <c r="BT4399" s="55">
        <v>0</v>
      </c>
    </row>
    <row r="4400" spans="1:72" ht="22.5" customHeight="1" x14ac:dyDescent="0.15">
      <c r="A4400" s="47">
        <v>256</v>
      </c>
      <c r="B4400" s="47">
        <v>3317</v>
      </c>
      <c r="C4400" s="52">
        <v>0</v>
      </c>
      <c r="D4400" s="47" t="s">
        <v>173</v>
      </c>
      <c r="E4400" s="52" t="s">
        <v>2617</v>
      </c>
      <c r="F4400" s="47" t="s">
        <v>2377</v>
      </c>
      <c r="G4400" s="52" t="s">
        <v>2401</v>
      </c>
      <c r="H4400" s="84" t="s">
        <v>11425</v>
      </c>
      <c r="J4400" s="52" t="s">
        <v>36</v>
      </c>
      <c r="K4400" s="47" t="s">
        <v>14</v>
      </c>
      <c r="L4400" s="47" t="s">
        <v>3975</v>
      </c>
      <c r="M4400" s="47">
        <v>1</v>
      </c>
      <c r="N4400" s="47">
        <v>1</v>
      </c>
      <c r="O4400" s="47" t="s">
        <v>2617</v>
      </c>
      <c r="P4400" s="47" t="s">
        <v>2617</v>
      </c>
      <c r="Q4400" s="50">
        <v>626</v>
      </c>
      <c r="R4400" s="50">
        <v>626</v>
      </c>
      <c r="V4400" s="51">
        <v>1</v>
      </c>
      <c r="Y4400" s="54" t="s">
        <v>2487</v>
      </c>
      <c r="AA4400" s="52" t="s">
        <v>180</v>
      </c>
      <c r="AC4400" s="47" t="s">
        <v>999</v>
      </c>
      <c r="AD4400" s="52" t="b">
        <v>0</v>
      </c>
      <c r="AE4400" s="54" t="s">
        <v>2408</v>
      </c>
      <c r="AF4400" s="52" t="s">
        <v>41</v>
      </c>
      <c r="AH4400" s="52" t="s">
        <v>2488</v>
      </c>
      <c r="AY4400" s="52" t="s">
        <v>826</v>
      </c>
      <c r="AZ4400" s="52">
        <v>268</v>
      </c>
      <c r="BA4400" s="52">
        <v>3001</v>
      </c>
      <c r="BB4400" s="52">
        <v>0</v>
      </c>
      <c r="BF4400" s="57">
        <v>42928.618059340275</v>
      </c>
      <c r="BG4400" s="52" t="s">
        <v>11611</v>
      </c>
      <c r="BH4400" s="58" t="s">
        <v>11611</v>
      </c>
      <c r="BI4400" s="58" t="s">
        <v>2271</v>
      </c>
      <c r="BJ4400" s="58"/>
      <c r="BK4400" s="58"/>
      <c r="BL4400" s="58"/>
      <c r="BM4400" s="58"/>
      <c r="BN4400" s="58"/>
      <c r="BO4400" s="58"/>
      <c r="BP4400" s="58"/>
      <c r="BQ4400" s="55">
        <v>0</v>
      </c>
      <c r="BR4400" s="55">
        <v>0</v>
      </c>
      <c r="BS4400" s="55">
        <v>0</v>
      </c>
      <c r="BT4400" s="55">
        <v>0</v>
      </c>
    </row>
    <row r="4401" spans="1:72" ht="22.5" customHeight="1" x14ac:dyDescent="0.15">
      <c r="A4401" s="47">
        <v>256</v>
      </c>
      <c r="B4401" s="47">
        <v>3318</v>
      </c>
      <c r="C4401" s="52">
        <v>0</v>
      </c>
      <c r="D4401" s="47" t="s">
        <v>173</v>
      </c>
      <c r="E4401" s="52" t="s">
        <v>2617</v>
      </c>
      <c r="F4401" s="47" t="s">
        <v>2377</v>
      </c>
      <c r="G4401" s="52" t="s">
        <v>2401</v>
      </c>
      <c r="H4401" s="84" t="s">
        <v>11451</v>
      </c>
      <c r="J4401" s="52" t="s">
        <v>36</v>
      </c>
      <c r="K4401" s="47" t="s">
        <v>14</v>
      </c>
      <c r="L4401" s="47" t="s">
        <v>3975</v>
      </c>
      <c r="M4401" s="47">
        <v>1</v>
      </c>
      <c r="N4401" s="47">
        <v>1</v>
      </c>
      <c r="O4401" s="47" t="s">
        <v>2617</v>
      </c>
      <c r="P4401" s="47" t="s">
        <v>2617</v>
      </c>
      <c r="Q4401" s="50">
        <v>1193</v>
      </c>
      <c r="R4401" s="50">
        <v>1193</v>
      </c>
      <c r="V4401" s="51">
        <v>1</v>
      </c>
      <c r="Y4401" s="54" t="s">
        <v>2487</v>
      </c>
      <c r="AA4401" s="52" t="s">
        <v>180</v>
      </c>
      <c r="AC4401" s="47" t="s">
        <v>999</v>
      </c>
      <c r="AD4401" s="52" t="b">
        <v>0</v>
      </c>
      <c r="AE4401" s="54" t="s">
        <v>2408</v>
      </c>
      <c r="AF4401" s="52" t="s">
        <v>41</v>
      </c>
      <c r="AH4401" s="52" t="s">
        <v>2488</v>
      </c>
      <c r="AY4401" s="52" t="s">
        <v>826</v>
      </c>
      <c r="AZ4401" s="52">
        <v>268</v>
      </c>
      <c r="BA4401" s="52">
        <v>3002</v>
      </c>
      <c r="BB4401" s="52">
        <v>0</v>
      </c>
      <c r="BF4401" s="57">
        <v>42928.61807546296</v>
      </c>
      <c r="BG4401" s="52" t="s">
        <v>11612</v>
      </c>
      <c r="BH4401" s="58" t="s">
        <v>11612</v>
      </c>
      <c r="BI4401" s="58" t="s">
        <v>2271</v>
      </c>
      <c r="BJ4401" s="58"/>
      <c r="BK4401" s="58"/>
      <c r="BL4401" s="58"/>
      <c r="BM4401" s="58"/>
      <c r="BN4401" s="58"/>
      <c r="BO4401" s="58"/>
      <c r="BP4401" s="58"/>
      <c r="BQ4401" s="55">
        <v>0</v>
      </c>
      <c r="BR4401" s="55">
        <v>0</v>
      </c>
      <c r="BS4401" s="55">
        <v>0</v>
      </c>
      <c r="BT4401" s="55">
        <v>0</v>
      </c>
    </row>
    <row r="4402" spans="1:72" ht="22.5" customHeight="1" x14ac:dyDescent="0.15">
      <c r="A4402" s="47">
        <v>256</v>
      </c>
      <c r="B4402" s="47">
        <v>3319</v>
      </c>
      <c r="C4402" s="52">
        <v>0</v>
      </c>
      <c r="D4402" s="47" t="s">
        <v>173</v>
      </c>
      <c r="E4402" s="52" t="s">
        <v>2617</v>
      </c>
      <c r="F4402" s="47" t="s">
        <v>2377</v>
      </c>
      <c r="G4402" s="52" t="s">
        <v>2401</v>
      </c>
      <c r="H4402" s="84" t="s">
        <v>6266</v>
      </c>
      <c r="J4402" s="52" t="s">
        <v>36</v>
      </c>
      <c r="K4402" s="47" t="s">
        <v>14</v>
      </c>
      <c r="L4402" s="47" t="s">
        <v>3975</v>
      </c>
      <c r="M4402" s="47">
        <v>1</v>
      </c>
      <c r="N4402" s="47">
        <v>1</v>
      </c>
      <c r="O4402" s="47" t="s">
        <v>2617</v>
      </c>
      <c r="P4402" s="47" t="s">
        <v>2617</v>
      </c>
      <c r="Q4402" s="50">
        <v>64</v>
      </c>
      <c r="R4402" s="50">
        <v>64</v>
      </c>
      <c r="V4402" s="51">
        <v>1</v>
      </c>
      <c r="Y4402" s="54" t="s">
        <v>2487</v>
      </c>
      <c r="AA4402" s="52" t="s">
        <v>180</v>
      </c>
      <c r="AC4402" s="47" t="s">
        <v>999</v>
      </c>
      <c r="AD4402" s="52" t="b">
        <v>0</v>
      </c>
      <c r="AE4402" s="54" t="s">
        <v>2408</v>
      </c>
      <c r="AF4402" s="52" t="s">
        <v>41</v>
      </c>
      <c r="AH4402" s="52" t="s">
        <v>2488</v>
      </c>
      <c r="AY4402" s="52" t="s">
        <v>826</v>
      </c>
      <c r="AZ4402" s="52">
        <v>268</v>
      </c>
      <c r="BA4402" s="52">
        <v>3003</v>
      </c>
      <c r="BB4402" s="52">
        <v>0</v>
      </c>
      <c r="BF4402" s="57">
        <v>42928.618091863427</v>
      </c>
      <c r="BG4402" s="52" t="s">
        <v>11613</v>
      </c>
      <c r="BH4402" s="58" t="s">
        <v>11613</v>
      </c>
      <c r="BI4402" s="58" t="s">
        <v>2271</v>
      </c>
      <c r="BJ4402" s="58"/>
      <c r="BK4402" s="58"/>
      <c r="BL4402" s="58"/>
      <c r="BM4402" s="58"/>
      <c r="BN4402" s="58"/>
      <c r="BO4402" s="58"/>
      <c r="BP4402" s="58"/>
      <c r="BQ4402" s="55">
        <v>0</v>
      </c>
      <c r="BR4402" s="55">
        <v>0</v>
      </c>
      <c r="BS4402" s="55">
        <v>0</v>
      </c>
      <c r="BT4402" s="55">
        <v>0</v>
      </c>
    </row>
    <row r="4403" spans="1:72" ht="22.5" customHeight="1" x14ac:dyDescent="0.15">
      <c r="A4403" s="47">
        <v>256</v>
      </c>
      <c r="B4403" s="47">
        <v>3320</v>
      </c>
      <c r="C4403" s="52">
        <v>0</v>
      </c>
      <c r="D4403" s="47" t="s">
        <v>173</v>
      </c>
      <c r="E4403" s="52" t="s">
        <v>2617</v>
      </c>
      <c r="F4403" s="47" t="s">
        <v>2377</v>
      </c>
      <c r="G4403" s="52" t="s">
        <v>2401</v>
      </c>
      <c r="H4403" s="84" t="s">
        <v>3845</v>
      </c>
      <c r="J4403" s="52" t="s">
        <v>36</v>
      </c>
      <c r="K4403" s="47" t="s">
        <v>14</v>
      </c>
      <c r="L4403" s="47" t="s">
        <v>3975</v>
      </c>
      <c r="M4403" s="47">
        <v>1</v>
      </c>
      <c r="N4403" s="47">
        <v>1</v>
      </c>
      <c r="O4403" s="47" t="s">
        <v>2617</v>
      </c>
      <c r="P4403" s="47" t="s">
        <v>2617</v>
      </c>
      <c r="Q4403" s="50">
        <v>64</v>
      </c>
      <c r="R4403" s="50">
        <v>64</v>
      </c>
      <c r="V4403" s="51">
        <v>1</v>
      </c>
      <c r="Y4403" s="54" t="s">
        <v>2487</v>
      </c>
      <c r="AA4403" s="52" t="s">
        <v>180</v>
      </c>
      <c r="AC4403" s="47" t="s">
        <v>999</v>
      </c>
      <c r="AD4403" s="52" t="b">
        <v>0</v>
      </c>
      <c r="AE4403" s="54" t="s">
        <v>2408</v>
      </c>
      <c r="AF4403" s="52" t="s">
        <v>41</v>
      </c>
      <c r="AH4403" s="52" t="s">
        <v>2488</v>
      </c>
      <c r="AY4403" s="52" t="s">
        <v>826</v>
      </c>
      <c r="AZ4403" s="52">
        <v>268</v>
      </c>
      <c r="BA4403" s="52">
        <v>3004</v>
      </c>
      <c r="BB4403" s="52">
        <v>0</v>
      </c>
      <c r="BF4403" s="57">
        <v>42928.618107835646</v>
      </c>
      <c r="BG4403" s="52" t="s">
        <v>11614</v>
      </c>
      <c r="BH4403" s="58" t="s">
        <v>11614</v>
      </c>
      <c r="BI4403" s="58" t="s">
        <v>2271</v>
      </c>
      <c r="BJ4403" s="58"/>
      <c r="BK4403" s="58"/>
      <c r="BL4403" s="58"/>
      <c r="BM4403" s="58"/>
      <c r="BN4403" s="58"/>
      <c r="BO4403" s="58"/>
      <c r="BP4403" s="58"/>
      <c r="BQ4403" s="55">
        <v>0</v>
      </c>
      <c r="BR4403" s="55">
        <v>0</v>
      </c>
      <c r="BS4403" s="55">
        <v>0</v>
      </c>
      <c r="BT4403" s="55">
        <v>0</v>
      </c>
    </row>
    <row r="4404" spans="1:72" ht="22.5" customHeight="1" x14ac:dyDescent="0.15">
      <c r="A4404" s="47">
        <v>256</v>
      </c>
      <c r="B4404" s="47">
        <v>3321</v>
      </c>
      <c r="C4404" s="52">
        <v>0</v>
      </c>
      <c r="D4404" s="47" t="s">
        <v>173</v>
      </c>
      <c r="E4404" s="52" t="s">
        <v>2617</v>
      </c>
      <c r="F4404" s="47" t="s">
        <v>2377</v>
      </c>
      <c r="G4404" s="52" t="s">
        <v>2401</v>
      </c>
      <c r="H4404" s="84" t="s">
        <v>11430</v>
      </c>
      <c r="J4404" s="52" t="s">
        <v>36</v>
      </c>
      <c r="K4404" s="47" t="s">
        <v>14</v>
      </c>
      <c r="L4404" s="47" t="s">
        <v>3975</v>
      </c>
      <c r="M4404" s="47">
        <v>1</v>
      </c>
      <c r="N4404" s="47">
        <v>1</v>
      </c>
      <c r="O4404" s="47" t="s">
        <v>2617</v>
      </c>
      <c r="P4404" s="47" t="s">
        <v>2617</v>
      </c>
      <c r="Q4404" s="50">
        <v>64</v>
      </c>
      <c r="R4404" s="50">
        <v>64</v>
      </c>
      <c r="V4404" s="51">
        <v>1</v>
      </c>
      <c r="Y4404" s="54" t="s">
        <v>2487</v>
      </c>
      <c r="AA4404" s="52" t="s">
        <v>180</v>
      </c>
      <c r="AC4404" s="47" t="s">
        <v>999</v>
      </c>
      <c r="AD4404" s="52" t="b">
        <v>0</v>
      </c>
      <c r="AE4404" s="54" t="s">
        <v>2408</v>
      </c>
      <c r="AF4404" s="52" t="s">
        <v>41</v>
      </c>
      <c r="AH4404" s="52" t="s">
        <v>2488</v>
      </c>
      <c r="AY4404" s="52" t="s">
        <v>826</v>
      </c>
      <c r="AZ4404" s="52">
        <v>268</v>
      </c>
      <c r="BA4404" s="52">
        <v>3005</v>
      </c>
      <c r="BB4404" s="52">
        <v>0</v>
      </c>
      <c r="BF4404" s="57">
        <v>42928.618125578701</v>
      </c>
      <c r="BG4404" s="52" t="s">
        <v>11615</v>
      </c>
      <c r="BH4404" s="58" t="s">
        <v>11615</v>
      </c>
      <c r="BI4404" s="58" t="s">
        <v>2271</v>
      </c>
      <c r="BJ4404" s="58"/>
      <c r="BK4404" s="58"/>
      <c r="BL4404" s="58"/>
      <c r="BM4404" s="58"/>
      <c r="BN4404" s="58"/>
      <c r="BO4404" s="58"/>
      <c r="BP4404" s="58"/>
      <c r="BQ4404" s="55">
        <v>0</v>
      </c>
      <c r="BR4404" s="55">
        <v>0</v>
      </c>
      <c r="BS4404" s="55">
        <v>0</v>
      </c>
      <c r="BT4404" s="55">
        <v>0</v>
      </c>
    </row>
    <row r="4405" spans="1:72" ht="22.5" customHeight="1" x14ac:dyDescent="0.15">
      <c r="A4405" s="47">
        <v>256</v>
      </c>
      <c r="B4405" s="47">
        <v>3322</v>
      </c>
      <c r="C4405" s="52">
        <v>0</v>
      </c>
      <c r="D4405" s="47" t="s">
        <v>173</v>
      </c>
      <c r="E4405" s="52" t="s">
        <v>2617</v>
      </c>
      <c r="F4405" s="47" t="s">
        <v>2377</v>
      </c>
      <c r="G4405" s="52" t="s">
        <v>2401</v>
      </c>
      <c r="H4405" s="84" t="s">
        <v>11432</v>
      </c>
      <c r="J4405" s="52" t="s">
        <v>36</v>
      </c>
      <c r="K4405" s="47" t="s">
        <v>14</v>
      </c>
      <c r="L4405" s="47" t="s">
        <v>3975</v>
      </c>
      <c r="M4405" s="47">
        <v>1</v>
      </c>
      <c r="N4405" s="47">
        <v>1</v>
      </c>
      <c r="O4405" s="47" t="s">
        <v>2617</v>
      </c>
      <c r="P4405" s="47" t="s">
        <v>2617</v>
      </c>
      <c r="Q4405" s="50">
        <v>56</v>
      </c>
      <c r="R4405" s="50">
        <v>56</v>
      </c>
      <c r="V4405" s="51">
        <v>1</v>
      </c>
      <c r="Y4405" s="54" t="s">
        <v>2487</v>
      </c>
      <c r="AA4405" s="52" t="s">
        <v>180</v>
      </c>
      <c r="AC4405" s="47" t="s">
        <v>999</v>
      </c>
      <c r="AD4405" s="52" t="b">
        <v>0</v>
      </c>
      <c r="AE4405" s="54" t="s">
        <v>2408</v>
      </c>
      <c r="AF4405" s="52" t="s">
        <v>41</v>
      </c>
      <c r="AH4405" s="52" t="s">
        <v>2488</v>
      </c>
      <c r="AY4405" s="52" t="s">
        <v>826</v>
      </c>
      <c r="AZ4405" s="52">
        <v>268</v>
      </c>
      <c r="BA4405" s="52">
        <v>3006</v>
      </c>
      <c r="BB4405" s="52">
        <v>0</v>
      </c>
      <c r="BF4405" s="57">
        <v>42928.61814204861</v>
      </c>
      <c r="BG4405" s="52" t="s">
        <v>11616</v>
      </c>
      <c r="BH4405" s="58" t="s">
        <v>11616</v>
      </c>
      <c r="BI4405" s="58" t="s">
        <v>2271</v>
      </c>
      <c r="BJ4405" s="58"/>
      <c r="BK4405" s="58"/>
      <c r="BL4405" s="58"/>
      <c r="BM4405" s="58"/>
      <c r="BN4405" s="58"/>
      <c r="BO4405" s="58"/>
      <c r="BP4405" s="58"/>
      <c r="BQ4405" s="55">
        <v>0</v>
      </c>
      <c r="BR4405" s="55">
        <v>0</v>
      </c>
      <c r="BS4405" s="55">
        <v>0</v>
      </c>
      <c r="BT4405" s="55">
        <v>0</v>
      </c>
    </row>
    <row r="4406" spans="1:72" ht="22.5" customHeight="1" x14ac:dyDescent="0.15">
      <c r="A4406" s="47">
        <v>256</v>
      </c>
      <c r="B4406" s="47">
        <v>3323</v>
      </c>
      <c r="C4406" s="52">
        <v>0</v>
      </c>
      <c r="D4406" s="47" t="s">
        <v>173</v>
      </c>
      <c r="E4406" s="52" t="s">
        <v>2617</v>
      </c>
      <c r="F4406" s="47" t="s">
        <v>2377</v>
      </c>
      <c r="G4406" s="52" t="s">
        <v>2401</v>
      </c>
      <c r="H4406" s="84" t="s">
        <v>11434</v>
      </c>
      <c r="J4406" s="52" t="s">
        <v>36</v>
      </c>
      <c r="K4406" s="47" t="s">
        <v>14</v>
      </c>
      <c r="L4406" s="47" t="s">
        <v>3975</v>
      </c>
      <c r="M4406" s="47">
        <v>1</v>
      </c>
      <c r="N4406" s="47">
        <v>1</v>
      </c>
      <c r="O4406" s="47" t="s">
        <v>2617</v>
      </c>
      <c r="P4406" s="47" t="s">
        <v>2617</v>
      </c>
      <c r="Q4406" s="50">
        <v>67</v>
      </c>
      <c r="R4406" s="50">
        <v>67</v>
      </c>
      <c r="V4406" s="51">
        <v>1</v>
      </c>
      <c r="Y4406" s="54" t="s">
        <v>2487</v>
      </c>
      <c r="AA4406" s="52" t="s">
        <v>180</v>
      </c>
      <c r="AC4406" s="47" t="s">
        <v>999</v>
      </c>
      <c r="AD4406" s="52" t="b">
        <v>0</v>
      </c>
      <c r="AE4406" s="54" t="s">
        <v>2408</v>
      </c>
      <c r="AF4406" s="52" t="s">
        <v>41</v>
      </c>
      <c r="AH4406" s="52" t="s">
        <v>2488</v>
      </c>
      <c r="AY4406" s="52" t="s">
        <v>826</v>
      </c>
      <c r="AZ4406" s="52">
        <v>268</v>
      </c>
      <c r="BA4406" s="52">
        <v>3007</v>
      </c>
      <c r="BB4406" s="52">
        <v>0</v>
      </c>
      <c r="BF4406" s="57">
        <v>42928.618159490739</v>
      </c>
      <c r="BG4406" s="52" t="s">
        <v>11617</v>
      </c>
      <c r="BH4406" s="58" t="s">
        <v>11617</v>
      </c>
      <c r="BI4406" s="58" t="s">
        <v>2271</v>
      </c>
      <c r="BJ4406" s="58"/>
      <c r="BK4406" s="58"/>
      <c r="BL4406" s="58"/>
      <c r="BM4406" s="58"/>
      <c r="BN4406" s="58"/>
      <c r="BO4406" s="58"/>
      <c r="BP4406" s="58"/>
      <c r="BQ4406" s="55">
        <v>0</v>
      </c>
      <c r="BR4406" s="55">
        <v>0</v>
      </c>
      <c r="BS4406" s="55">
        <v>0</v>
      </c>
      <c r="BT4406" s="55">
        <v>0</v>
      </c>
    </row>
    <row r="4407" spans="1:72" ht="22.5" customHeight="1" x14ac:dyDescent="0.15">
      <c r="A4407" s="47">
        <v>256</v>
      </c>
      <c r="B4407" s="47">
        <v>3324</v>
      </c>
      <c r="C4407" s="52">
        <v>0</v>
      </c>
      <c r="D4407" s="47" t="s">
        <v>173</v>
      </c>
      <c r="E4407" s="52" t="s">
        <v>2617</v>
      </c>
      <c r="F4407" s="47" t="s">
        <v>2377</v>
      </c>
      <c r="G4407" s="52" t="s">
        <v>2401</v>
      </c>
      <c r="H4407" s="84" t="s">
        <v>11436</v>
      </c>
      <c r="J4407" s="52" t="s">
        <v>36</v>
      </c>
      <c r="K4407" s="47" t="s">
        <v>14</v>
      </c>
      <c r="L4407" s="47" t="s">
        <v>3975</v>
      </c>
      <c r="M4407" s="47">
        <v>1</v>
      </c>
      <c r="N4407" s="47">
        <v>1</v>
      </c>
      <c r="O4407" s="47" t="s">
        <v>2617</v>
      </c>
      <c r="P4407" s="47" t="s">
        <v>2617</v>
      </c>
      <c r="Q4407" s="50">
        <v>307</v>
      </c>
      <c r="R4407" s="50">
        <v>307</v>
      </c>
      <c r="V4407" s="51">
        <v>1</v>
      </c>
      <c r="Y4407" s="54" t="s">
        <v>2487</v>
      </c>
      <c r="AA4407" s="52" t="s">
        <v>180</v>
      </c>
      <c r="AC4407" s="47" t="s">
        <v>999</v>
      </c>
      <c r="AD4407" s="52" t="b">
        <v>0</v>
      </c>
      <c r="AE4407" s="54" t="s">
        <v>2408</v>
      </c>
      <c r="AF4407" s="52" t="s">
        <v>41</v>
      </c>
      <c r="AH4407" s="52" t="s">
        <v>2488</v>
      </c>
      <c r="AY4407" s="52" t="s">
        <v>826</v>
      </c>
      <c r="AZ4407" s="52">
        <v>268</v>
      </c>
      <c r="BA4407" s="52">
        <v>3008</v>
      </c>
      <c r="BB4407" s="52">
        <v>0</v>
      </c>
      <c r="BF4407" s="57">
        <v>42928.618176238429</v>
      </c>
      <c r="BG4407" s="52" t="s">
        <v>11618</v>
      </c>
      <c r="BH4407" s="58" t="s">
        <v>11618</v>
      </c>
      <c r="BI4407" s="58" t="s">
        <v>2271</v>
      </c>
      <c r="BJ4407" s="58"/>
      <c r="BK4407" s="58"/>
      <c r="BL4407" s="58"/>
      <c r="BM4407" s="58"/>
      <c r="BN4407" s="58"/>
      <c r="BO4407" s="58"/>
      <c r="BP4407" s="58"/>
      <c r="BQ4407" s="55">
        <v>0</v>
      </c>
      <c r="BR4407" s="55">
        <v>0</v>
      </c>
      <c r="BS4407" s="55">
        <v>0</v>
      </c>
      <c r="BT4407" s="55">
        <v>0</v>
      </c>
    </row>
    <row r="4408" spans="1:72" ht="22.5" customHeight="1" x14ac:dyDescent="0.15">
      <c r="A4408" s="47">
        <v>256</v>
      </c>
      <c r="B4408" s="47">
        <v>3325</v>
      </c>
      <c r="C4408" s="52">
        <v>0</v>
      </c>
      <c r="D4408" s="47" t="s">
        <v>173</v>
      </c>
      <c r="E4408" s="52" t="s">
        <v>2617</v>
      </c>
      <c r="F4408" s="47" t="s">
        <v>2377</v>
      </c>
      <c r="G4408" s="52" t="s">
        <v>2401</v>
      </c>
      <c r="H4408" s="84" t="s">
        <v>11460</v>
      </c>
      <c r="J4408" s="52" t="s">
        <v>36</v>
      </c>
      <c r="K4408" s="47" t="s">
        <v>14</v>
      </c>
      <c r="L4408" s="47" t="s">
        <v>3975</v>
      </c>
      <c r="M4408" s="47">
        <v>1</v>
      </c>
      <c r="N4408" s="47">
        <v>1</v>
      </c>
      <c r="O4408" s="47" t="s">
        <v>2617</v>
      </c>
      <c r="P4408" s="47" t="s">
        <v>2617</v>
      </c>
      <c r="Q4408" s="50">
        <v>339</v>
      </c>
      <c r="R4408" s="50">
        <v>339</v>
      </c>
      <c r="V4408" s="51">
        <v>1</v>
      </c>
      <c r="Y4408" s="54" t="s">
        <v>2487</v>
      </c>
      <c r="AA4408" s="52" t="s">
        <v>180</v>
      </c>
      <c r="AC4408" s="47" t="s">
        <v>999</v>
      </c>
      <c r="AD4408" s="52" t="b">
        <v>0</v>
      </c>
      <c r="AE4408" s="54" t="s">
        <v>2408</v>
      </c>
      <c r="AF4408" s="52" t="s">
        <v>41</v>
      </c>
      <c r="AH4408" s="52" t="s">
        <v>2488</v>
      </c>
      <c r="AY4408" s="52" t="s">
        <v>826</v>
      </c>
      <c r="AZ4408" s="52">
        <v>268</v>
      </c>
      <c r="BA4408" s="52">
        <v>3009</v>
      </c>
      <c r="BB4408" s="52">
        <v>0</v>
      </c>
      <c r="BF4408" s="57">
        <v>42928.618193483795</v>
      </c>
      <c r="BG4408" s="52" t="s">
        <v>11619</v>
      </c>
      <c r="BH4408" s="58" t="s">
        <v>11619</v>
      </c>
      <c r="BI4408" s="58" t="s">
        <v>2271</v>
      </c>
      <c r="BJ4408" s="58"/>
      <c r="BK4408" s="58"/>
      <c r="BL4408" s="58"/>
      <c r="BM4408" s="58"/>
      <c r="BN4408" s="58"/>
      <c r="BO4408" s="58"/>
      <c r="BP4408" s="58"/>
      <c r="BQ4408" s="55">
        <v>0</v>
      </c>
      <c r="BR4408" s="55">
        <v>0</v>
      </c>
      <c r="BS4408" s="55">
        <v>0</v>
      </c>
      <c r="BT4408" s="55">
        <v>0</v>
      </c>
    </row>
    <row r="4409" spans="1:72" ht="22.5" customHeight="1" x14ac:dyDescent="0.15">
      <c r="A4409" s="47">
        <v>256</v>
      </c>
      <c r="B4409" s="47">
        <v>3326</v>
      </c>
      <c r="C4409" s="52">
        <v>0</v>
      </c>
      <c r="D4409" s="47" t="s">
        <v>173</v>
      </c>
      <c r="E4409" s="52" t="s">
        <v>2617</v>
      </c>
      <c r="F4409" s="47" t="s">
        <v>2377</v>
      </c>
      <c r="G4409" s="52" t="s">
        <v>2401</v>
      </c>
      <c r="H4409" s="84" t="s">
        <v>11462</v>
      </c>
      <c r="J4409" s="52" t="s">
        <v>36</v>
      </c>
      <c r="K4409" s="47" t="s">
        <v>14</v>
      </c>
      <c r="L4409" s="47" t="s">
        <v>3975</v>
      </c>
      <c r="M4409" s="47">
        <v>1</v>
      </c>
      <c r="N4409" s="47">
        <v>1</v>
      </c>
      <c r="O4409" s="47" t="s">
        <v>2617</v>
      </c>
      <c r="P4409" s="47" t="s">
        <v>2617</v>
      </c>
      <c r="Q4409" s="50">
        <v>824</v>
      </c>
      <c r="R4409" s="50">
        <v>824</v>
      </c>
      <c r="V4409" s="51">
        <v>1</v>
      </c>
      <c r="Y4409" s="54" t="s">
        <v>2487</v>
      </c>
      <c r="AA4409" s="52" t="s">
        <v>180</v>
      </c>
      <c r="AC4409" s="47" t="s">
        <v>999</v>
      </c>
      <c r="AD4409" s="52" t="b">
        <v>0</v>
      </c>
      <c r="AE4409" s="54" t="s">
        <v>2408</v>
      </c>
      <c r="AF4409" s="52" t="s">
        <v>41</v>
      </c>
      <c r="AH4409" s="52" t="s">
        <v>2488</v>
      </c>
      <c r="AY4409" s="52" t="s">
        <v>826</v>
      </c>
      <c r="AZ4409" s="52">
        <v>268</v>
      </c>
      <c r="BA4409" s="52">
        <v>3010</v>
      </c>
      <c r="BB4409" s="52">
        <v>0</v>
      </c>
      <c r="BF4409" s="57">
        <v>42928.61820853009</v>
      </c>
      <c r="BG4409" s="52" t="s">
        <v>11620</v>
      </c>
      <c r="BH4409" s="58" t="s">
        <v>11620</v>
      </c>
      <c r="BI4409" s="58" t="s">
        <v>2271</v>
      </c>
      <c r="BJ4409" s="58"/>
      <c r="BK4409" s="58"/>
      <c r="BL4409" s="58"/>
      <c r="BM4409" s="58"/>
      <c r="BN4409" s="58"/>
      <c r="BO4409" s="58"/>
      <c r="BP4409" s="58"/>
      <c r="BQ4409" s="55">
        <v>0</v>
      </c>
      <c r="BR4409" s="55">
        <v>0</v>
      </c>
      <c r="BS4409" s="55">
        <v>0</v>
      </c>
      <c r="BT4409" s="55">
        <v>0</v>
      </c>
    </row>
    <row r="4410" spans="1:72" ht="22.5" customHeight="1" x14ac:dyDescent="0.15">
      <c r="A4410" s="47">
        <v>256</v>
      </c>
      <c r="B4410" s="47">
        <v>3327</v>
      </c>
      <c r="C4410" s="52">
        <v>0</v>
      </c>
      <c r="D4410" s="47" t="s">
        <v>173</v>
      </c>
      <c r="E4410" s="52" t="s">
        <v>2617</v>
      </c>
      <c r="F4410" s="47" t="s">
        <v>2377</v>
      </c>
      <c r="G4410" s="52" t="s">
        <v>2401</v>
      </c>
      <c r="H4410" s="84" t="s">
        <v>11464</v>
      </c>
      <c r="J4410" s="52" t="s">
        <v>36</v>
      </c>
      <c r="K4410" s="47" t="s">
        <v>14</v>
      </c>
      <c r="L4410" s="47" t="s">
        <v>3975</v>
      </c>
      <c r="M4410" s="47">
        <v>1</v>
      </c>
      <c r="N4410" s="47">
        <v>1</v>
      </c>
      <c r="O4410" s="47" t="s">
        <v>2617</v>
      </c>
      <c r="P4410" s="47" t="s">
        <v>2617</v>
      </c>
      <c r="Q4410" s="50">
        <v>904</v>
      </c>
      <c r="R4410" s="50">
        <v>904</v>
      </c>
      <c r="V4410" s="51">
        <v>1</v>
      </c>
      <c r="Y4410" s="54" t="s">
        <v>2487</v>
      </c>
      <c r="AA4410" s="52" t="s">
        <v>180</v>
      </c>
      <c r="AC4410" s="47" t="s">
        <v>999</v>
      </c>
      <c r="AD4410" s="52" t="b">
        <v>0</v>
      </c>
      <c r="AE4410" s="54" t="s">
        <v>2408</v>
      </c>
      <c r="AF4410" s="52" t="s">
        <v>41</v>
      </c>
      <c r="AH4410" s="52" t="s">
        <v>2488</v>
      </c>
      <c r="AY4410" s="52" t="s">
        <v>826</v>
      </c>
      <c r="AZ4410" s="52">
        <v>268</v>
      </c>
      <c r="BA4410" s="52">
        <v>3011</v>
      </c>
      <c r="BB4410" s="52">
        <v>0</v>
      </c>
      <c r="BF4410" s="57">
        <v>42928.618224224534</v>
      </c>
      <c r="BG4410" s="52" t="s">
        <v>11621</v>
      </c>
      <c r="BH4410" s="58" t="s">
        <v>11621</v>
      </c>
      <c r="BI4410" s="58" t="s">
        <v>2271</v>
      </c>
      <c r="BJ4410" s="58"/>
      <c r="BK4410" s="58"/>
      <c r="BL4410" s="58"/>
      <c r="BM4410" s="58"/>
      <c r="BN4410" s="58"/>
      <c r="BO4410" s="58"/>
      <c r="BP4410" s="58"/>
      <c r="BQ4410" s="55">
        <v>0</v>
      </c>
      <c r="BR4410" s="55">
        <v>0</v>
      </c>
      <c r="BS4410" s="55">
        <v>0</v>
      </c>
      <c r="BT4410" s="55">
        <v>0</v>
      </c>
    </row>
    <row r="4411" spans="1:72" ht="22.5" customHeight="1" x14ac:dyDescent="0.15">
      <c r="A4411" s="47">
        <v>256</v>
      </c>
      <c r="B4411" s="47">
        <v>3328</v>
      </c>
      <c r="C4411" s="52">
        <v>0</v>
      </c>
      <c r="D4411" s="47" t="s">
        <v>173</v>
      </c>
      <c r="E4411" s="52" t="s">
        <v>2617</v>
      </c>
      <c r="F4411" s="47" t="s">
        <v>2377</v>
      </c>
      <c r="G4411" s="52" t="s">
        <v>2401</v>
      </c>
      <c r="H4411" s="84" t="s">
        <v>11466</v>
      </c>
      <c r="J4411" s="52" t="s">
        <v>36</v>
      </c>
      <c r="K4411" s="47" t="s">
        <v>14</v>
      </c>
      <c r="L4411" s="47" t="s">
        <v>3975</v>
      </c>
      <c r="M4411" s="47">
        <v>1</v>
      </c>
      <c r="N4411" s="47">
        <v>1</v>
      </c>
      <c r="O4411" s="47" t="s">
        <v>2617</v>
      </c>
      <c r="P4411" s="47" t="s">
        <v>2617</v>
      </c>
      <c r="Q4411" s="50">
        <v>795</v>
      </c>
      <c r="R4411" s="50">
        <v>795</v>
      </c>
      <c r="V4411" s="51">
        <v>1</v>
      </c>
      <c r="Y4411" s="54" t="s">
        <v>2487</v>
      </c>
      <c r="AA4411" s="52" t="s">
        <v>180</v>
      </c>
      <c r="AC4411" s="47" t="s">
        <v>999</v>
      </c>
      <c r="AD4411" s="52" t="b">
        <v>0</v>
      </c>
      <c r="AE4411" s="54" t="s">
        <v>2408</v>
      </c>
      <c r="AF4411" s="52" t="s">
        <v>41</v>
      </c>
      <c r="AH4411" s="52" t="s">
        <v>2488</v>
      </c>
      <c r="AY4411" s="52" t="s">
        <v>826</v>
      </c>
      <c r="AZ4411" s="52">
        <v>268</v>
      </c>
      <c r="BA4411" s="52">
        <v>3012</v>
      </c>
      <c r="BB4411" s="52">
        <v>0</v>
      </c>
      <c r="BF4411" s="57">
        <v>42928.618240543983</v>
      </c>
      <c r="BG4411" s="52" t="s">
        <v>11622</v>
      </c>
      <c r="BH4411" s="58" t="s">
        <v>11622</v>
      </c>
      <c r="BI4411" s="58" t="s">
        <v>2271</v>
      </c>
      <c r="BJ4411" s="58"/>
      <c r="BK4411" s="58"/>
      <c r="BL4411" s="58"/>
      <c r="BM4411" s="58"/>
      <c r="BN4411" s="58"/>
      <c r="BO4411" s="58"/>
      <c r="BP4411" s="58"/>
      <c r="BQ4411" s="55">
        <v>0</v>
      </c>
      <c r="BR4411" s="55">
        <v>0</v>
      </c>
      <c r="BS4411" s="55">
        <v>0</v>
      </c>
      <c r="BT4411" s="55">
        <v>0</v>
      </c>
    </row>
    <row r="4412" spans="1:72" ht="22.5" customHeight="1" x14ac:dyDescent="0.15">
      <c r="A4412" s="47">
        <v>256</v>
      </c>
      <c r="B4412" s="47">
        <v>3329</v>
      </c>
      <c r="C4412" s="52">
        <v>0</v>
      </c>
      <c r="D4412" s="47" t="s">
        <v>173</v>
      </c>
      <c r="E4412" s="52" t="s">
        <v>2617</v>
      </c>
      <c r="F4412" s="47" t="s">
        <v>2377</v>
      </c>
      <c r="G4412" s="52" t="s">
        <v>2401</v>
      </c>
      <c r="H4412" s="84" t="s">
        <v>11468</v>
      </c>
      <c r="J4412" s="52" t="s">
        <v>36</v>
      </c>
      <c r="K4412" s="47" t="s">
        <v>14</v>
      </c>
      <c r="L4412" s="47" t="s">
        <v>3975</v>
      </c>
      <c r="M4412" s="47">
        <v>1</v>
      </c>
      <c r="N4412" s="47">
        <v>1</v>
      </c>
      <c r="O4412" s="47" t="s">
        <v>2617</v>
      </c>
      <c r="P4412" s="47" t="s">
        <v>2617</v>
      </c>
      <c r="Q4412" s="50">
        <v>1068</v>
      </c>
      <c r="R4412" s="50">
        <v>1068</v>
      </c>
      <c r="V4412" s="51">
        <v>1</v>
      </c>
      <c r="Y4412" s="54" t="s">
        <v>2487</v>
      </c>
      <c r="AA4412" s="52" t="s">
        <v>180</v>
      </c>
      <c r="AC4412" s="47" t="s">
        <v>999</v>
      </c>
      <c r="AD4412" s="52" t="b">
        <v>0</v>
      </c>
      <c r="AE4412" s="54" t="s">
        <v>2408</v>
      </c>
      <c r="AF4412" s="52" t="s">
        <v>41</v>
      </c>
      <c r="AH4412" s="52" t="s">
        <v>2488</v>
      </c>
      <c r="AY4412" s="52" t="s">
        <v>826</v>
      </c>
      <c r="AZ4412" s="52">
        <v>268</v>
      </c>
      <c r="BA4412" s="52">
        <v>3013</v>
      </c>
      <c r="BB4412" s="52">
        <v>0</v>
      </c>
      <c r="BF4412" s="57">
        <v>42928.618257256945</v>
      </c>
      <c r="BG4412" s="52" t="s">
        <v>11623</v>
      </c>
      <c r="BH4412" s="58" t="s">
        <v>11623</v>
      </c>
      <c r="BI4412" s="58" t="s">
        <v>2271</v>
      </c>
      <c r="BJ4412" s="58"/>
      <c r="BK4412" s="58"/>
      <c r="BL4412" s="58"/>
      <c r="BM4412" s="58"/>
      <c r="BN4412" s="58"/>
      <c r="BO4412" s="58"/>
      <c r="BP4412" s="58"/>
      <c r="BQ4412" s="55">
        <v>0</v>
      </c>
      <c r="BR4412" s="55">
        <v>0</v>
      </c>
      <c r="BS4412" s="55">
        <v>0</v>
      </c>
      <c r="BT4412" s="55">
        <v>0</v>
      </c>
    </row>
    <row r="4413" spans="1:72" ht="22.5" customHeight="1" x14ac:dyDescent="0.15">
      <c r="A4413" s="47">
        <v>256</v>
      </c>
      <c r="B4413" s="47">
        <v>3330</v>
      </c>
      <c r="C4413" s="52">
        <v>0</v>
      </c>
      <c r="D4413" s="47" t="s">
        <v>173</v>
      </c>
      <c r="E4413" s="52" t="s">
        <v>2617</v>
      </c>
      <c r="F4413" s="47" t="s">
        <v>2377</v>
      </c>
      <c r="G4413" s="52" t="s">
        <v>2401</v>
      </c>
      <c r="H4413" s="84" t="s">
        <v>11470</v>
      </c>
      <c r="J4413" s="52" t="s">
        <v>36</v>
      </c>
      <c r="K4413" s="47" t="s">
        <v>14</v>
      </c>
      <c r="L4413" s="47" t="s">
        <v>3975</v>
      </c>
      <c r="M4413" s="47">
        <v>1</v>
      </c>
      <c r="N4413" s="47">
        <v>1</v>
      </c>
      <c r="O4413" s="47" t="s">
        <v>2617</v>
      </c>
      <c r="P4413" s="47" t="s">
        <v>2617</v>
      </c>
      <c r="Q4413" s="50">
        <v>820</v>
      </c>
      <c r="R4413" s="50">
        <v>820</v>
      </c>
      <c r="V4413" s="51">
        <v>1</v>
      </c>
      <c r="Y4413" s="54" t="s">
        <v>2487</v>
      </c>
      <c r="AA4413" s="52" t="s">
        <v>180</v>
      </c>
      <c r="AC4413" s="47" t="s">
        <v>999</v>
      </c>
      <c r="AD4413" s="52" t="b">
        <v>0</v>
      </c>
      <c r="AE4413" s="54" t="s">
        <v>2408</v>
      </c>
      <c r="AF4413" s="52" t="s">
        <v>41</v>
      </c>
      <c r="AH4413" s="52" t="s">
        <v>2488</v>
      </c>
      <c r="AY4413" s="52" t="s">
        <v>826</v>
      </c>
      <c r="AZ4413" s="52">
        <v>268</v>
      </c>
      <c r="BA4413" s="52">
        <v>3014</v>
      </c>
      <c r="BB4413" s="52">
        <v>0</v>
      </c>
      <c r="BF4413" s="57">
        <v>42928.618272106483</v>
      </c>
      <c r="BG4413" s="52" t="s">
        <v>11624</v>
      </c>
      <c r="BH4413" s="58" t="s">
        <v>11624</v>
      </c>
      <c r="BI4413" s="58" t="s">
        <v>2271</v>
      </c>
      <c r="BJ4413" s="58"/>
      <c r="BK4413" s="58"/>
      <c r="BL4413" s="58"/>
      <c r="BM4413" s="58"/>
      <c r="BN4413" s="58"/>
      <c r="BO4413" s="58"/>
      <c r="BP4413" s="58"/>
      <c r="BQ4413" s="55">
        <v>0</v>
      </c>
      <c r="BR4413" s="55">
        <v>0</v>
      </c>
      <c r="BS4413" s="55">
        <v>0</v>
      </c>
      <c r="BT4413" s="55">
        <v>0</v>
      </c>
    </row>
    <row r="4414" spans="1:72" ht="22.5" customHeight="1" x14ac:dyDescent="0.15">
      <c r="A4414" s="47">
        <v>256</v>
      </c>
      <c r="B4414" s="47">
        <v>3331</v>
      </c>
      <c r="C4414" s="52">
        <v>0</v>
      </c>
      <c r="D4414" s="47" t="s">
        <v>173</v>
      </c>
      <c r="E4414" s="52" t="s">
        <v>2617</v>
      </c>
      <c r="F4414" s="47" t="s">
        <v>2377</v>
      </c>
      <c r="G4414" s="52" t="s">
        <v>2401</v>
      </c>
      <c r="H4414" s="84" t="s">
        <v>11472</v>
      </c>
      <c r="J4414" s="52" t="s">
        <v>36</v>
      </c>
      <c r="K4414" s="47" t="s">
        <v>14</v>
      </c>
      <c r="L4414" s="47" t="s">
        <v>3975</v>
      </c>
      <c r="M4414" s="47">
        <v>1</v>
      </c>
      <c r="N4414" s="47">
        <v>1</v>
      </c>
      <c r="O4414" s="47" t="s">
        <v>2617</v>
      </c>
      <c r="P4414" s="47" t="s">
        <v>2617</v>
      </c>
      <c r="Q4414" s="50">
        <v>2260</v>
      </c>
      <c r="R4414" s="50">
        <v>2260</v>
      </c>
      <c r="V4414" s="51">
        <v>1</v>
      </c>
      <c r="Y4414" s="54" t="s">
        <v>2487</v>
      </c>
      <c r="AA4414" s="52" t="s">
        <v>180</v>
      </c>
      <c r="AC4414" s="47" t="s">
        <v>999</v>
      </c>
      <c r="AD4414" s="52" t="b">
        <v>0</v>
      </c>
      <c r="AE4414" s="54" t="s">
        <v>2408</v>
      </c>
      <c r="AF4414" s="52" t="s">
        <v>41</v>
      </c>
      <c r="AH4414" s="52" t="s">
        <v>2488</v>
      </c>
      <c r="AY4414" s="52" t="s">
        <v>826</v>
      </c>
      <c r="AZ4414" s="52">
        <v>268</v>
      </c>
      <c r="BA4414" s="52">
        <v>3015</v>
      </c>
      <c r="BB4414" s="52">
        <v>0</v>
      </c>
      <c r="BF4414" s="57">
        <v>42928.618288460646</v>
      </c>
      <c r="BG4414" s="52" t="s">
        <v>11625</v>
      </c>
      <c r="BH4414" s="58" t="s">
        <v>11625</v>
      </c>
      <c r="BI4414" s="58" t="s">
        <v>2271</v>
      </c>
      <c r="BJ4414" s="58"/>
      <c r="BK4414" s="58"/>
      <c r="BL4414" s="58"/>
      <c r="BM4414" s="58"/>
      <c r="BN4414" s="58"/>
      <c r="BO4414" s="58"/>
      <c r="BP4414" s="58"/>
      <c r="BQ4414" s="55">
        <v>0</v>
      </c>
      <c r="BR4414" s="55">
        <v>0</v>
      </c>
      <c r="BS4414" s="55">
        <v>0</v>
      </c>
      <c r="BT4414" s="55">
        <v>0</v>
      </c>
    </row>
    <row r="4415" spans="1:72" ht="22.5" customHeight="1" x14ac:dyDescent="0.15">
      <c r="A4415" s="47">
        <v>256</v>
      </c>
      <c r="B4415" s="47">
        <v>3332</v>
      </c>
      <c r="C4415" s="52">
        <v>0</v>
      </c>
      <c r="D4415" s="47" t="s">
        <v>173</v>
      </c>
      <c r="E4415" s="52" t="s">
        <v>2617</v>
      </c>
      <c r="F4415" s="47" t="s">
        <v>2377</v>
      </c>
      <c r="G4415" s="52" t="s">
        <v>2401</v>
      </c>
      <c r="H4415" s="84" t="s">
        <v>11474</v>
      </c>
      <c r="J4415" s="52" t="s">
        <v>36</v>
      </c>
      <c r="K4415" s="47" t="s">
        <v>14</v>
      </c>
      <c r="L4415" s="47" t="s">
        <v>3975</v>
      </c>
      <c r="M4415" s="47">
        <v>1</v>
      </c>
      <c r="N4415" s="47">
        <v>1</v>
      </c>
      <c r="O4415" s="47" t="s">
        <v>2617</v>
      </c>
      <c r="P4415" s="47" t="s">
        <v>2617</v>
      </c>
      <c r="Q4415" s="50">
        <v>743</v>
      </c>
      <c r="R4415" s="50">
        <v>743</v>
      </c>
      <c r="V4415" s="51">
        <v>1</v>
      </c>
      <c r="Y4415" s="54" t="s">
        <v>2487</v>
      </c>
      <c r="AA4415" s="52" t="s">
        <v>180</v>
      </c>
      <c r="AC4415" s="47" t="s">
        <v>999</v>
      </c>
      <c r="AD4415" s="52" t="b">
        <v>0</v>
      </c>
      <c r="AE4415" s="54" t="s">
        <v>2408</v>
      </c>
      <c r="AF4415" s="52" t="s">
        <v>41</v>
      </c>
      <c r="AH4415" s="52" t="s">
        <v>2488</v>
      </c>
      <c r="AY4415" s="52" t="s">
        <v>826</v>
      </c>
      <c r="AZ4415" s="52">
        <v>268</v>
      </c>
      <c r="BA4415" s="52">
        <v>3016</v>
      </c>
      <c r="BB4415" s="52">
        <v>0</v>
      </c>
      <c r="BF4415" s="57">
        <v>42928.618304594907</v>
      </c>
      <c r="BG4415" s="52" t="s">
        <v>11626</v>
      </c>
      <c r="BH4415" s="58" t="s">
        <v>11626</v>
      </c>
      <c r="BI4415" s="58" t="s">
        <v>2271</v>
      </c>
      <c r="BJ4415" s="58"/>
      <c r="BK4415" s="58"/>
      <c r="BL4415" s="58"/>
      <c r="BM4415" s="58"/>
      <c r="BN4415" s="58"/>
      <c r="BO4415" s="58"/>
      <c r="BP4415" s="58"/>
      <c r="BQ4415" s="55">
        <v>0</v>
      </c>
      <c r="BR4415" s="55">
        <v>0</v>
      </c>
      <c r="BS4415" s="55">
        <v>0</v>
      </c>
      <c r="BT4415" s="55">
        <v>0</v>
      </c>
    </row>
    <row r="4416" spans="1:72" ht="22.5" customHeight="1" x14ac:dyDescent="0.15">
      <c r="A4416" s="47">
        <v>256</v>
      </c>
      <c r="B4416" s="47">
        <v>3333</v>
      </c>
      <c r="C4416" s="52">
        <v>0</v>
      </c>
      <c r="D4416" s="47" t="s">
        <v>173</v>
      </c>
      <c r="E4416" s="52" t="s">
        <v>2617</v>
      </c>
      <c r="F4416" s="47" t="s">
        <v>2377</v>
      </c>
      <c r="G4416" s="52" t="s">
        <v>2401</v>
      </c>
      <c r="H4416" s="84" t="s">
        <v>11476</v>
      </c>
      <c r="J4416" s="52" t="s">
        <v>36</v>
      </c>
      <c r="K4416" s="47" t="s">
        <v>14</v>
      </c>
      <c r="L4416" s="47" t="s">
        <v>3975</v>
      </c>
      <c r="M4416" s="47">
        <v>1</v>
      </c>
      <c r="N4416" s="47">
        <v>1</v>
      </c>
      <c r="O4416" s="47" t="s">
        <v>2617</v>
      </c>
      <c r="P4416" s="47" t="s">
        <v>2617</v>
      </c>
      <c r="Q4416" s="50">
        <v>123</v>
      </c>
      <c r="R4416" s="50">
        <v>123</v>
      </c>
      <c r="V4416" s="51">
        <v>1</v>
      </c>
      <c r="Y4416" s="54" t="s">
        <v>2487</v>
      </c>
      <c r="AA4416" s="52" t="s">
        <v>180</v>
      </c>
      <c r="AC4416" s="47" t="s">
        <v>999</v>
      </c>
      <c r="AD4416" s="52" t="b">
        <v>0</v>
      </c>
      <c r="AE4416" s="54" t="s">
        <v>2408</v>
      </c>
      <c r="AF4416" s="52" t="s">
        <v>41</v>
      </c>
      <c r="AH4416" s="52" t="s">
        <v>2488</v>
      </c>
      <c r="AY4416" s="52" t="s">
        <v>826</v>
      </c>
      <c r="AZ4416" s="52">
        <v>268</v>
      </c>
      <c r="BA4416" s="52">
        <v>3017</v>
      </c>
      <c r="BB4416" s="52">
        <v>0</v>
      </c>
      <c r="BF4416" s="57">
        <v>42928.618320289352</v>
      </c>
      <c r="BG4416" s="52" t="s">
        <v>11627</v>
      </c>
      <c r="BH4416" s="58" t="s">
        <v>11627</v>
      </c>
      <c r="BI4416" s="58" t="s">
        <v>2271</v>
      </c>
      <c r="BJ4416" s="58"/>
      <c r="BK4416" s="58"/>
      <c r="BL4416" s="58"/>
      <c r="BM4416" s="58"/>
      <c r="BN4416" s="58"/>
      <c r="BO4416" s="58"/>
      <c r="BP4416" s="58"/>
      <c r="BQ4416" s="55">
        <v>0</v>
      </c>
      <c r="BR4416" s="55">
        <v>0</v>
      </c>
      <c r="BS4416" s="55">
        <v>0</v>
      </c>
      <c r="BT4416" s="55">
        <v>0</v>
      </c>
    </row>
    <row r="4417" spans="1:72" ht="22.5" customHeight="1" x14ac:dyDescent="0.15">
      <c r="A4417" s="47">
        <v>256</v>
      </c>
      <c r="B4417" s="47">
        <v>3334</v>
      </c>
      <c r="C4417" s="52">
        <v>0</v>
      </c>
      <c r="D4417" s="47" t="s">
        <v>173</v>
      </c>
      <c r="E4417" s="52" t="s">
        <v>2617</v>
      </c>
      <c r="F4417" s="47" t="s">
        <v>2377</v>
      </c>
      <c r="G4417" s="52" t="s">
        <v>2401</v>
      </c>
      <c r="H4417" s="84" t="s">
        <v>11478</v>
      </c>
      <c r="J4417" s="52" t="s">
        <v>36</v>
      </c>
      <c r="K4417" s="47" t="s">
        <v>14</v>
      </c>
      <c r="L4417" s="47" t="s">
        <v>3975</v>
      </c>
      <c r="M4417" s="47">
        <v>1</v>
      </c>
      <c r="N4417" s="47">
        <v>1</v>
      </c>
      <c r="O4417" s="47" t="s">
        <v>2617</v>
      </c>
      <c r="P4417" s="47" t="s">
        <v>2617</v>
      </c>
      <c r="Q4417" s="50">
        <v>694</v>
      </c>
      <c r="R4417" s="50">
        <v>694</v>
      </c>
      <c r="V4417" s="51">
        <v>1</v>
      </c>
      <c r="Y4417" s="54" t="s">
        <v>2487</v>
      </c>
      <c r="AA4417" s="52" t="s">
        <v>180</v>
      </c>
      <c r="AC4417" s="47" t="s">
        <v>999</v>
      </c>
      <c r="AD4417" s="52" t="b">
        <v>0</v>
      </c>
      <c r="AE4417" s="54" t="s">
        <v>2408</v>
      </c>
      <c r="AF4417" s="52" t="s">
        <v>41</v>
      </c>
      <c r="AH4417" s="52" t="s">
        <v>2488</v>
      </c>
      <c r="AY4417" s="52" t="s">
        <v>826</v>
      </c>
      <c r="AZ4417" s="52">
        <v>268</v>
      </c>
      <c r="BA4417" s="52">
        <v>3018</v>
      </c>
      <c r="BB4417" s="52">
        <v>0</v>
      </c>
      <c r="BF4417" s="57">
        <v>42928.618335266205</v>
      </c>
      <c r="BG4417" s="52" t="s">
        <v>11628</v>
      </c>
      <c r="BH4417" s="58" t="s">
        <v>11628</v>
      </c>
      <c r="BI4417" s="58" t="s">
        <v>2271</v>
      </c>
      <c r="BJ4417" s="58"/>
      <c r="BK4417" s="58"/>
      <c r="BL4417" s="58"/>
      <c r="BM4417" s="58"/>
      <c r="BN4417" s="58"/>
      <c r="BO4417" s="58"/>
      <c r="BP4417" s="58"/>
      <c r="BQ4417" s="55">
        <v>0</v>
      </c>
      <c r="BR4417" s="55">
        <v>0</v>
      </c>
      <c r="BS4417" s="55">
        <v>0</v>
      </c>
      <c r="BT4417" s="55">
        <v>0</v>
      </c>
    </row>
    <row r="4418" spans="1:72" ht="22.5" customHeight="1" x14ac:dyDescent="0.15">
      <c r="A4418" s="47">
        <v>256</v>
      </c>
      <c r="B4418" s="47">
        <v>3335</v>
      </c>
      <c r="C4418" s="52">
        <v>0</v>
      </c>
      <c r="D4418" s="47" t="s">
        <v>173</v>
      </c>
      <c r="E4418" s="52" t="s">
        <v>2617</v>
      </c>
      <c r="F4418" s="47" t="s">
        <v>2377</v>
      </c>
      <c r="G4418" s="52" t="s">
        <v>2401</v>
      </c>
      <c r="H4418" s="84" t="s">
        <v>11480</v>
      </c>
      <c r="J4418" s="52" t="s">
        <v>36</v>
      </c>
      <c r="K4418" s="47" t="s">
        <v>14</v>
      </c>
      <c r="L4418" s="47" t="s">
        <v>3975</v>
      </c>
      <c r="M4418" s="47">
        <v>1</v>
      </c>
      <c r="N4418" s="47">
        <v>1</v>
      </c>
      <c r="O4418" s="47" t="s">
        <v>2617</v>
      </c>
      <c r="P4418" s="47" t="s">
        <v>2617</v>
      </c>
      <c r="Q4418" s="50">
        <v>725</v>
      </c>
      <c r="R4418" s="50">
        <v>725</v>
      </c>
      <c r="V4418" s="51">
        <v>1</v>
      </c>
      <c r="Y4418" s="54" t="s">
        <v>2487</v>
      </c>
      <c r="AA4418" s="52" t="s">
        <v>180</v>
      </c>
      <c r="AC4418" s="47" t="s">
        <v>999</v>
      </c>
      <c r="AD4418" s="52" t="b">
        <v>0</v>
      </c>
      <c r="AE4418" s="54" t="s">
        <v>2408</v>
      </c>
      <c r="AF4418" s="52" t="s">
        <v>41</v>
      </c>
      <c r="AH4418" s="52" t="s">
        <v>2488</v>
      </c>
      <c r="AY4418" s="52" t="s">
        <v>826</v>
      </c>
      <c r="AZ4418" s="52">
        <v>268</v>
      </c>
      <c r="BA4418" s="52">
        <v>3019</v>
      </c>
      <c r="BB4418" s="52">
        <v>0</v>
      </c>
      <c r="BF4418" s="57">
        <v>42928.618350960649</v>
      </c>
      <c r="BG4418" s="52" t="s">
        <v>11629</v>
      </c>
      <c r="BH4418" s="58" t="s">
        <v>11629</v>
      </c>
      <c r="BI4418" s="58" t="s">
        <v>2271</v>
      </c>
      <c r="BJ4418" s="58"/>
      <c r="BK4418" s="58"/>
      <c r="BL4418" s="58"/>
      <c r="BM4418" s="58"/>
      <c r="BN4418" s="58"/>
      <c r="BO4418" s="58"/>
      <c r="BP4418" s="58"/>
      <c r="BQ4418" s="55">
        <v>0</v>
      </c>
      <c r="BR4418" s="55">
        <v>0</v>
      </c>
      <c r="BS4418" s="55">
        <v>0</v>
      </c>
      <c r="BT4418" s="55">
        <v>0</v>
      </c>
    </row>
    <row r="4419" spans="1:72" ht="22.5" customHeight="1" x14ac:dyDescent="0.15">
      <c r="A4419" s="47">
        <v>256</v>
      </c>
      <c r="B4419" s="47">
        <v>3336</v>
      </c>
      <c r="C4419" s="52">
        <v>0</v>
      </c>
      <c r="D4419" s="47" t="s">
        <v>173</v>
      </c>
      <c r="E4419" s="52" t="s">
        <v>2617</v>
      </c>
      <c r="F4419" s="47" t="s">
        <v>2377</v>
      </c>
      <c r="G4419" s="52" t="s">
        <v>2401</v>
      </c>
      <c r="H4419" s="84" t="s">
        <v>6268</v>
      </c>
      <c r="J4419" s="52" t="s">
        <v>36</v>
      </c>
      <c r="K4419" s="47" t="s">
        <v>14</v>
      </c>
      <c r="L4419" s="47" t="s">
        <v>3975</v>
      </c>
      <c r="M4419" s="47">
        <v>1</v>
      </c>
      <c r="N4419" s="47">
        <v>1</v>
      </c>
      <c r="O4419" s="47" t="s">
        <v>2617</v>
      </c>
      <c r="P4419" s="47" t="s">
        <v>2617</v>
      </c>
      <c r="Q4419" s="50">
        <v>722</v>
      </c>
      <c r="R4419" s="50">
        <v>722</v>
      </c>
      <c r="V4419" s="51">
        <v>1</v>
      </c>
      <c r="Y4419" s="54" t="s">
        <v>2487</v>
      </c>
      <c r="AA4419" s="52" t="s">
        <v>180</v>
      </c>
      <c r="AC4419" s="47" t="s">
        <v>999</v>
      </c>
      <c r="AD4419" s="52" t="b">
        <v>0</v>
      </c>
      <c r="AE4419" s="54" t="s">
        <v>2408</v>
      </c>
      <c r="AF4419" s="52" t="s">
        <v>41</v>
      </c>
      <c r="AH4419" s="52" t="s">
        <v>2488</v>
      </c>
      <c r="AY4419" s="52" t="s">
        <v>826</v>
      </c>
      <c r="AZ4419" s="52">
        <v>268</v>
      </c>
      <c r="BA4419" s="52">
        <v>3020</v>
      </c>
      <c r="BB4419" s="52">
        <v>0</v>
      </c>
      <c r="BF4419" s="57">
        <v>42928.618366979164</v>
      </c>
      <c r="BG4419" s="52" t="s">
        <v>11630</v>
      </c>
      <c r="BH4419" s="58" t="s">
        <v>11630</v>
      </c>
      <c r="BI4419" s="58" t="s">
        <v>2271</v>
      </c>
      <c r="BJ4419" s="58"/>
      <c r="BK4419" s="58"/>
      <c r="BL4419" s="58"/>
      <c r="BM4419" s="58"/>
      <c r="BN4419" s="58"/>
      <c r="BO4419" s="58"/>
      <c r="BP4419" s="58"/>
      <c r="BQ4419" s="55">
        <v>0</v>
      </c>
      <c r="BR4419" s="55">
        <v>0</v>
      </c>
      <c r="BS4419" s="55">
        <v>0</v>
      </c>
      <c r="BT4419" s="55">
        <v>0</v>
      </c>
    </row>
    <row r="4420" spans="1:72" ht="22.5" customHeight="1" x14ac:dyDescent="0.15">
      <c r="A4420" s="47">
        <v>256</v>
      </c>
      <c r="B4420" s="47">
        <v>3337</v>
      </c>
      <c r="C4420" s="52">
        <v>0</v>
      </c>
      <c r="D4420" s="47" t="s">
        <v>173</v>
      </c>
      <c r="E4420" s="52" t="s">
        <v>2617</v>
      </c>
      <c r="F4420" s="47" t="s">
        <v>2377</v>
      </c>
      <c r="G4420" s="52" t="s">
        <v>2401</v>
      </c>
      <c r="H4420" s="84" t="s">
        <v>11483</v>
      </c>
      <c r="J4420" s="52" t="s">
        <v>36</v>
      </c>
      <c r="K4420" s="47" t="s">
        <v>14</v>
      </c>
      <c r="L4420" s="47" t="s">
        <v>3975</v>
      </c>
      <c r="M4420" s="47">
        <v>1</v>
      </c>
      <c r="N4420" s="47">
        <v>1</v>
      </c>
      <c r="O4420" s="47" t="s">
        <v>2617</v>
      </c>
      <c r="P4420" s="47" t="s">
        <v>2617</v>
      </c>
      <c r="Q4420" s="50">
        <v>182</v>
      </c>
      <c r="R4420" s="50">
        <v>182</v>
      </c>
      <c r="V4420" s="51">
        <v>1</v>
      </c>
      <c r="Y4420" s="54" t="s">
        <v>2487</v>
      </c>
      <c r="AA4420" s="52" t="s">
        <v>180</v>
      </c>
      <c r="AC4420" s="47" t="s">
        <v>999</v>
      </c>
      <c r="AD4420" s="52" t="b">
        <v>0</v>
      </c>
      <c r="AE4420" s="54" t="s">
        <v>2408</v>
      </c>
      <c r="AF4420" s="52" t="s">
        <v>41</v>
      </c>
      <c r="AH4420" s="52" t="s">
        <v>2488</v>
      </c>
      <c r="AY4420" s="52" t="s">
        <v>826</v>
      </c>
      <c r="AZ4420" s="52">
        <v>268</v>
      </c>
      <c r="BA4420" s="52">
        <v>3021</v>
      </c>
      <c r="BB4420" s="52">
        <v>0</v>
      </c>
      <c r="BF4420" s="57">
        <v>42928.618382407411</v>
      </c>
      <c r="BG4420" s="52" t="s">
        <v>11631</v>
      </c>
      <c r="BH4420" s="58" t="s">
        <v>11631</v>
      </c>
      <c r="BI4420" s="58" t="s">
        <v>2271</v>
      </c>
      <c r="BJ4420" s="58"/>
      <c r="BK4420" s="58"/>
      <c r="BL4420" s="58"/>
      <c r="BM4420" s="58"/>
      <c r="BN4420" s="58"/>
      <c r="BO4420" s="58"/>
      <c r="BP4420" s="58"/>
      <c r="BQ4420" s="55">
        <v>0</v>
      </c>
      <c r="BR4420" s="55">
        <v>0</v>
      </c>
      <c r="BS4420" s="55">
        <v>0</v>
      </c>
      <c r="BT4420" s="55">
        <v>0</v>
      </c>
    </row>
    <row r="4421" spans="1:72" ht="22.5" customHeight="1" x14ac:dyDescent="0.15">
      <c r="A4421" s="47">
        <v>256</v>
      </c>
      <c r="B4421" s="47">
        <v>3338</v>
      </c>
      <c r="C4421" s="52">
        <v>0</v>
      </c>
      <c r="D4421" s="47" t="s">
        <v>173</v>
      </c>
      <c r="E4421" s="52" t="s">
        <v>2617</v>
      </c>
      <c r="F4421" s="47" t="s">
        <v>2377</v>
      </c>
      <c r="G4421" s="52" t="s">
        <v>2401</v>
      </c>
      <c r="H4421" s="84" t="s">
        <v>11632</v>
      </c>
      <c r="J4421" s="52" t="s">
        <v>36</v>
      </c>
      <c r="K4421" s="47" t="s">
        <v>14</v>
      </c>
      <c r="L4421" s="47" t="s">
        <v>3975</v>
      </c>
      <c r="M4421" s="47">
        <v>1</v>
      </c>
      <c r="N4421" s="47">
        <v>1</v>
      </c>
      <c r="O4421" s="47" t="s">
        <v>2617</v>
      </c>
      <c r="P4421" s="47" t="s">
        <v>2617</v>
      </c>
      <c r="Q4421" s="50">
        <v>32</v>
      </c>
      <c r="R4421" s="50">
        <v>32</v>
      </c>
      <c r="V4421" s="51">
        <v>1</v>
      </c>
      <c r="Y4421" s="54" t="s">
        <v>2487</v>
      </c>
      <c r="AA4421" s="52" t="s">
        <v>180</v>
      </c>
      <c r="AC4421" s="47" t="s">
        <v>999</v>
      </c>
      <c r="AD4421" s="52" t="b">
        <v>0</v>
      </c>
      <c r="AE4421" s="54" t="s">
        <v>2408</v>
      </c>
      <c r="AF4421" s="52" t="s">
        <v>41</v>
      </c>
      <c r="AH4421" s="52" t="s">
        <v>2488</v>
      </c>
      <c r="AY4421" s="52" t="s">
        <v>826</v>
      </c>
      <c r="AZ4421" s="52">
        <v>268</v>
      </c>
      <c r="BA4421" s="52">
        <v>3022</v>
      </c>
      <c r="BB4421" s="52">
        <v>0</v>
      </c>
      <c r="BF4421" s="57">
        <v>42928.61839822917</v>
      </c>
      <c r="BG4421" s="52" t="s">
        <v>11633</v>
      </c>
      <c r="BH4421" s="58" t="s">
        <v>11633</v>
      </c>
      <c r="BI4421" s="58" t="s">
        <v>2271</v>
      </c>
      <c r="BJ4421" s="58"/>
      <c r="BK4421" s="58"/>
      <c r="BL4421" s="58"/>
      <c r="BM4421" s="58"/>
      <c r="BN4421" s="58"/>
      <c r="BO4421" s="58"/>
      <c r="BP4421" s="58"/>
      <c r="BQ4421" s="55">
        <v>0</v>
      </c>
      <c r="BR4421" s="55">
        <v>0</v>
      </c>
      <c r="BS4421" s="55">
        <v>0</v>
      </c>
      <c r="BT4421" s="55">
        <v>0</v>
      </c>
    </row>
    <row r="4422" spans="1:72" ht="22.5" customHeight="1" x14ac:dyDescent="0.15">
      <c r="A4422" s="47">
        <v>256</v>
      </c>
      <c r="B4422" s="47">
        <v>3339</v>
      </c>
      <c r="C4422" s="52">
        <v>0</v>
      </c>
      <c r="D4422" s="47" t="s">
        <v>173</v>
      </c>
      <c r="E4422" s="52" t="s">
        <v>2617</v>
      </c>
      <c r="F4422" s="47" t="s">
        <v>2377</v>
      </c>
      <c r="G4422" s="52" t="s">
        <v>2401</v>
      </c>
      <c r="H4422" s="84" t="s">
        <v>11634</v>
      </c>
      <c r="J4422" s="52" t="s">
        <v>36</v>
      </c>
      <c r="K4422" s="47" t="s">
        <v>14</v>
      </c>
      <c r="L4422" s="47" t="s">
        <v>3975</v>
      </c>
      <c r="M4422" s="47">
        <v>1</v>
      </c>
      <c r="N4422" s="47">
        <v>1</v>
      </c>
      <c r="O4422" s="47" t="s">
        <v>2617</v>
      </c>
      <c r="P4422" s="47" t="s">
        <v>2617</v>
      </c>
      <c r="Q4422" s="50">
        <v>440</v>
      </c>
      <c r="R4422" s="50">
        <v>440</v>
      </c>
      <c r="V4422" s="51">
        <v>1</v>
      </c>
      <c r="Y4422" s="54" t="s">
        <v>2487</v>
      </c>
      <c r="AA4422" s="52" t="s">
        <v>180</v>
      </c>
      <c r="AC4422" s="47" t="s">
        <v>999</v>
      </c>
      <c r="AD4422" s="52" t="b">
        <v>0</v>
      </c>
      <c r="AE4422" s="54" t="s">
        <v>2408</v>
      </c>
      <c r="AF4422" s="52" t="s">
        <v>41</v>
      </c>
      <c r="AH4422" s="52" t="s">
        <v>2488</v>
      </c>
      <c r="AY4422" s="52" t="s">
        <v>826</v>
      </c>
      <c r="AZ4422" s="52">
        <v>268</v>
      </c>
      <c r="BA4422" s="52">
        <v>3023</v>
      </c>
      <c r="BB4422" s="52">
        <v>0</v>
      </c>
      <c r="BF4422" s="57">
        <v>42928.618414236109</v>
      </c>
      <c r="BG4422" s="52" t="s">
        <v>11635</v>
      </c>
      <c r="BH4422" s="58" t="s">
        <v>11635</v>
      </c>
      <c r="BI4422" s="58" t="s">
        <v>2271</v>
      </c>
      <c r="BJ4422" s="58"/>
      <c r="BK4422" s="58"/>
      <c r="BL4422" s="58"/>
      <c r="BM4422" s="58"/>
      <c r="BN4422" s="58"/>
      <c r="BO4422" s="58"/>
      <c r="BP4422" s="58"/>
      <c r="BQ4422" s="55">
        <v>0</v>
      </c>
      <c r="BR4422" s="55">
        <v>0</v>
      </c>
      <c r="BS4422" s="55">
        <v>0</v>
      </c>
      <c r="BT4422" s="55">
        <v>0</v>
      </c>
    </row>
    <row r="4423" spans="1:72" ht="22.5" customHeight="1" x14ac:dyDescent="0.15">
      <c r="A4423" s="47">
        <v>256</v>
      </c>
      <c r="B4423" s="47">
        <v>3340</v>
      </c>
      <c r="C4423" s="52">
        <v>0</v>
      </c>
      <c r="D4423" s="47" t="s">
        <v>173</v>
      </c>
      <c r="E4423" s="52" t="s">
        <v>2617</v>
      </c>
      <c r="F4423" s="47" t="s">
        <v>2377</v>
      </c>
      <c r="G4423" s="52" t="s">
        <v>2401</v>
      </c>
      <c r="H4423" s="84" t="s">
        <v>11636</v>
      </c>
      <c r="J4423" s="52" t="s">
        <v>36</v>
      </c>
      <c r="K4423" s="47" t="s">
        <v>14</v>
      </c>
      <c r="L4423" s="47" t="s">
        <v>3975</v>
      </c>
      <c r="M4423" s="47">
        <v>1</v>
      </c>
      <c r="N4423" s="47">
        <v>1</v>
      </c>
      <c r="O4423" s="47" t="s">
        <v>2617</v>
      </c>
      <c r="P4423" s="47" t="s">
        <v>2617</v>
      </c>
      <c r="Q4423" s="50">
        <v>655</v>
      </c>
      <c r="R4423" s="50">
        <v>655</v>
      </c>
      <c r="V4423" s="51">
        <v>1</v>
      </c>
      <c r="Y4423" s="54" t="s">
        <v>2487</v>
      </c>
      <c r="AA4423" s="52" t="s">
        <v>180</v>
      </c>
      <c r="AC4423" s="47" t="s">
        <v>999</v>
      </c>
      <c r="AD4423" s="52" t="b">
        <v>0</v>
      </c>
      <c r="AE4423" s="54" t="s">
        <v>2408</v>
      </c>
      <c r="AF4423" s="52" t="s">
        <v>41</v>
      </c>
      <c r="AH4423" s="52" t="s">
        <v>2488</v>
      </c>
      <c r="AY4423" s="52" t="s">
        <v>826</v>
      </c>
      <c r="AZ4423" s="52">
        <v>268</v>
      </c>
      <c r="BA4423" s="52">
        <v>3024</v>
      </c>
      <c r="BB4423" s="52">
        <v>0</v>
      </c>
      <c r="BF4423" s="57">
        <v>42928.618430405091</v>
      </c>
      <c r="BG4423" s="52" t="s">
        <v>11637</v>
      </c>
      <c r="BH4423" s="58" t="s">
        <v>11637</v>
      </c>
      <c r="BI4423" s="58" t="s">
        <v>2271</v>
      </c>
      <c r="BJ4423" s="58"/>
      <c r="BK4423" s="58"/>
      <c r="BL4423" s="58"/>
      <c r="BM4423" s="58"/>
      <c r="BN4423" s="58"/>
      <c r="BO4423" s="58"/>
      <c r="BP4423" s="58"/>
      <c r="BQ4423" s="55">
        <v>0</v>
      </c>
      <c r="BR4423" s="55">
        <v>0</v>
      </c>
      <c r="BS4423" s="55">
        <v>0</v>
      </c>
      <c r="BT4423" s="55">
        <v>0</v>
      </c>
    </row>
    <row r="4424" spans="1:72" ht="22.5" customHeight="1" x14ac:dyDescent="0.15">
      <c r="A4424" s="47">
        <v>256</v>
      </c>
      <c r="B4424" s="47">
        <v>3341</v>
      </c>
      <c r="C4424" s="52">
        <v>0</v>
      </c>
      <c r="D4424" s="47" t="s">
        <v>173</v>
      </c>
      <c r="E4424" s="52" t="s">
        <v>2617</v>
      </c>
      <c r="F4424" s="47" t="s">
        <v>2377</v>
      </c>
      <c r="G4424" s="52" t="s">
        <v>2401</v>
      </c>
      <c r="H4424" s="84" t="s">
        <v>11638</v>
      </c>
      <c r="J4424" s="52" t="s">
        <v>36</v>
      </c>
      <c r="K4424" s="47" t="s">
        <v>14</v>
      </c>
      <c r="L4424" s="47" t="s">
        <v>3975</v>
      </c>
      <c r="M4424" s="47">
        <v>1</v>
      </c>
      <c r="N4424" s="47">
        <v>1</v>
      </c>
      <c r="O4424" s="47" t="s">
        <v>2617</v>
      </c>
      <c r="P4424" s="47" t="s">
        <v>2617</v>
      </c>
      <c r="Q4424" s="50">
        <v>969</v>
      </c>
      <c r="R4424" s="50">
        <v>969</v>
      </c>
      <c r="V4424" s="51">
        <v>1</v>
      </c>
      <c r="Y4424" s="54" t="s">
        <v>2487</v>
      </c>
      <c r="AA4424" s="52" t="s">
        <v>180</v>
      </c>
      <c r="AC4424" s="47" t="s">
        <v>999</v>
      </c>
      <c r="AD4424" s="52" t="b">
        <v>0</v>
      </c>
      <c r="AE4424" s="54" t="s">
        <v>2408</v>
      </c>
      <c r="AF4424" s="52" t="s">
        <v>41</v>
      </c>
      <c r="AH4424" s="52" t="s">
        <v>2488</v>
      </c>
      <c r="AY4424" s="52" t="s">
        <v>826</v>
      </c>
      <c r="AZ4424" s="52">
        <v>268</v>
      </c>
      <c r="BA4424" s="52">
        <v>3025</v>
      </c>
      <c r="BB4424" s="52">
        <v>0</v>
      </c>
      <c r="BF4424" s="57">
        <v>42928.618446412038</v>
      </c>
      <c r="BG4424" s="52" t="s">
        <v>11639</v>
      </c>
      <c r="BH4424" s="58" t="s">
        <v>11639</v>
      </c>
      <c r="BI4424" s="58" t="s">
        <v>2271</v>
      </c>
      <c r="BJ4424" s="58"/>
      <c r="BK4424" s="58"/>
      <c r="BL4424" s="58"/>
      <c r="BM4424" s="58"/>
      <c r="BN4424" s="58"/>
      <c r="BO4424" s="58"/>
      <c r="BP4424" s="58"/>
      <c r="BQ4424" s="55">
        <v>0</v>
      </c>
      <c r="BR4424" s="55">
        <v>0</v>
      </c>
      <c r="BS4424" s="55">
        <v>0</v>
      </c>
      <c r="BT4424" s="55">
        <v>0</v>
      </c>
    </row>
    <row r="4425" spans="1:72" ht="22.5" customHeight="1" x14ac:dyDescent="0.15">
      <c r="A4425" s="47">
        <v>256</v>
      </c>
      <c r="B4425" s="47">
        <v>3342</v>
      </c>
      <c r="C4425" s="52">
        <v>0</v>
      </c>
      <c r="D4425" s="47" t="s">
        <v>173</v>
      </c>
      <c r="E4425" s="52" t="s">
        <v>2617</v>
      </c>
      <c r="F4425" s="47" t="s">
        <v>2377</v>
      </c>
      <c r="G4425" s="52" t="s">
        <v>2401</v>
      </c>
      <c r="H4425" s="84" t="s">
        <v>11640</v>
      </c>
      <c r="J4425" s="52" t="s">
        <v>36</v>
      </c>
      <c r="K4425" s="47" t="s">
        <v>14</v>
      </c>
      <c r="L4425" s="47" t="s">
        <v>3975</v>
      </c>
      <c r="M4425" s="47">
        <v>1</v>
      </c>
      <c r="N4425" s="47">
        <v>1</v>
      </c>
      <c r="O4425" s="47" t="s">
        <v>2617</v>
      </c>
      <c r="P4425" s="47" t="s">
        <v>2617</v>
      </c>
      <c r="Q4425" s="50">
        <v>23</v>
      </c>
      <c r="R4425" s="50">
        <v>23</v>
      </c>
      <c r="V4425" s="51">
        <v>1</v>
      </c>
      <c r="Y4425" s="54" t="s">
        <v>2487</v>
      </c>
      <c r="AA4425" s="52" t="s">
        <v>180</v>
      </c>
      <c r="AC4425" s="47" t="s">
        <v>999</v>
      </c>
      <c r="AD4425" s="52" t="b">
        <v>0</v>
      </c>
      <c r="AE4425" s="54" t="s">
        <v>2408</v>
      </c>
      <c r="AF4425" s="52" t="s">
        <v>41</v>
      </c>
      <c r="AH4425" s="52" t="s">
        <v>2488</v>
      </c>
      <c r="AY4425" s="52" t="s">
        <v>826</v>
      </c>
      <c r="AZ4425" s="52">
        <v>268</v>
      </c>
      <c r="BA4425" s="52">
        <v>3026</v>
      </c>
      <c r="BB4425" s="52">
        <v>0</v>
      </c>
      <c r="BF4425" s="57">
        <v>42928.618463113424</v>
      </c>
      <c r="BG4425" s="52" t="s">
        <v>11641</v>
      </c>
      <c r="BH4425" s="58" t="s">
        <v>11641</v>
      </c>
      <c r="BI4425" s="58" t="s">
        <v>2271</v>
      </c>
      <c r="BJ4425" s="58"/>
      <c r="BK4425" s="58"/>
      <c r="BL4425" s="58"/>
      <c r="BM4425" s="58"/>
      <c r="BN4425" s="58"/>
      <c r="BO4425" s="58"/>
      <c r="BP4425" s="58"/>
      <c r="BQ4425" s="55">
        <v>0</v>
      </c>
      <c r="BR4425" s="55">
        <v>0</v>
      </c>
      <c r="BS4425" s="55">
        <v>0</v>
      </c>
      <c r="BT4425" s="55">
        <v>0</v>
      </c>
    </row>
    <row r="4426" spans="1:72" ht="22.5" customHeight="1" x14ac:dyDescent="0.15">
      <c r="A4426" s="47">
        <v>256</v>
      </c>
      <c r="B4426" s="47">
        <v>3343</v>
      </c>
      <c r="C4426" s="52">
        <v>0</v>
      </c>
      <c r="D4426" s="47" t="s">
        <v>173</v>
      </c>
      <c r="E4426" s="52" t="s">
        <v>2617</v>
      </c>
      <c r="F4426" s="47" t="s">
        <v>2377</v>
      </c>
      <c r="G4426" s="52" t="s">
        <v>2401</v>
      </c>
      <c r="H4426" s="84" t="s">
        <v>11642</v>
      </c>
      <c r="J4426" s="52" t="s">
        <v>36</v>
      </c>
      <c r="K4426" s="47" t="s">
        <v>14</v>
      </c>
      <c r="L4426" s="47" t="s">
        <v>3975</v>
      </c>
      <c r="M4426" s="47">
        <v>1</v>
      </c>
      <c r="N4426" s="47">
        <v>1</v>
      </c>
      <c r="O4426" s="47" t="s">
        <v>2617</v>
      </c>
      <c r="P4426" s="47" t="s">
        <v>2617</v>
      </c>
      <c r="Q4426" s="50">
        <v>202</v>
      </c>
      <c r="R4426" s="50">
        <v>202</v>
      </c>
      <c r="V4426" s="51">
        <v>1</v>
      </c>
      <c r="Y4426" s="54" t="s">
        <v>2487</v>
      </c>
      <c r="AA4426" s="52" t="s">
        <v>180</v>
      </c>
      <c r="AC4426" s="47" t="s">
        <v>999</v>
      </c>
      <c r="AD4426" s="52" t="b">
        <v>0</v>
      </c>
      <c r="AE4426" s="54" t="s">
        <v>2408</v>
      </c>
      <c r="AF4426" s="52" t="s">
        <v>41</v>
      </c>
      <c r="AH4426" s="52" t="s">
        <v>2488</v>
      </c>
      <c r="AY4426" s="52" t="s">
        <v>826</v>
      </c>
      <c r="AZ4426" s="52">
        <v>268</v>
      </c>
      <c r="BA4426" s="52">
        <v>3027</v>
      </c>
      <c r="BB4426" s="52">
        <v>0</v>
      </c>
      <c r="BF4426" s="57">
        <v>42928.618479016201</v>
      </c>
      <c r="BG4426" s="52" t="s">
        <v>11643</v>
      </c>
      <c r="BH4426" s="58" t="s">
        <v>11643</v>
      </c>
      <c r="BI4426" s="58" t="s">
        <v>2271</v>
      </c>
      <c r="BJ4426" s="58"/>
      <c r="BK4426" s="58"/>
      <c r="BL4426" s="58"/>
      <c r="BM4426" s="58"/>
      <c r="BN4426" s="58"/>
      <c r="BO4426" s="58"/>
      <c r="BP4426" s="58"/>
      <c r="BQ4426" s="55">
        <v>0</v>
      </c>
      <c r="BR4426" s="55">
        <v>0</v>
      </c>
      <c r="BS4426" s="55">
        <v>0</v>
      </c>
      <c r="BT4426" s="55">
        <v>0</v>
      </c>
    </row>
    <row r="4427" spans="1:72" ht="22.5" customHeight="1" x14ac:dyDescent="0.15">
      <c r="A4427" s="47">
        <v>256</v>
      </c>
      <c r="B4427" s="47">
        <v>3344</v>
      </c>
      <c r="C4427" s="52">
        <v>0</v>
      </c>
      <c r="D4427" s="47" t="s">
        <v>173</v>
      </c>
      <c r="E4427" s="52" t="s">
        <v>2617</v>
      </c>
      <c r="F4427" s="47" t="s">
        <v>2377</v>
      </c>
      <c r="G4427" s="52" t="s">
        <v>2401</v>
      </c>
      <c r="H4427" s="84" t="s">
        <v>11644</v>
      </c>
      <c r="J4427" s="52" t="s">
        <v>36</v>
      </c>
      <c r="K4427" s="47" t="s">
        <v>14</v>
      </c>
      <c r="L4427" s="47" t="s">
        <v>3975</v>
      </c>
      <c r="M4427" s="47">
        <v>1</v>
      </c>
      <c r="N4427" s="47">
        <v>1</v>
      </c>
      <c r="O4427" s="47" t="s">
        <v>2617</v>
      </c>
      <c r="P4427" s="47" t="s">
        <v>2617</v>
      </c>
      <c r="Q4427" s="50">
        <v>8940</v>
      </c>
      <c r="R4427" s="50">
        <v>8940</v>
      </c>
      <c r="V4427" s="51">
        <v>1</v>
      </c>
      <c r="Y4427" s="54" t="s">
        <v>2487</v>
      </c>
      <c r="AA4427" s="52" t="s">
        <v>180</v>
      </c>
      <c r="AC4427" s="47" t="s">
        <v>999</v>
      </c>
      <c r="AD4427" s="52" t="b">
        <v>0</v>
      </c>
      <c r="AE4427" s="54" t="s">
        <v>2408</v>
      </c>
      <c r="AF4427" s="52" t="s">
        <v>41</v>
      </c>
      <c r="AH4427" s="52" t="s">
        <v>2488</v>
      </c>
      <c r="AY4427" s="52" t="s">
        <v>826</v>
      </c>
      <c r="AZ4427" s="52">
        <v>268</v>
      </c>
      <c r="BA4427" s="52">
        <v>3028</v>
      </c>
      <c r="BB4427" s="52">
        <v>0</v>
      </c>
      <c r="BF4427" s="57">
        <v>42928.618496180556</v>
      </c>
      <c r="BG4427" s="52" t="s">
        <v>11645</v>
      </c>
      <c r="BH4427" s="58" t="s">
        <v>11645</v>
      </c>
      <c r="BI4427" s="58" t="s">
        <v>2271</v>
      </c>
      <c r="BJ4427" s="58"/>
      <c r="BK4427" s="58"/>
      <c r="BL4427" s="58"/>
      <c r="BM4427" s="58"/>
      <c r="BN4427" s="58"/>
      <c r="BO4427" s="58"/>
      <c r="BP4427" s="58"/>
      <c r="BQ4427" s="55">
        <v>0</v>
      </c>
      <c r="BR4427" s="55">
        <v>0</v>
      </c>
      <c r="BS4427" s="55">
        <v>0</v>
      </c>
      <c r="BT4427" s="55">
        <v>0</v>
      </c>
    </row>
    <row r="4428" spans="1:72" ht="22.5" customHeight="1" x14ac:dyDescent="0.15">
      <c r="A4428" s="47">
        <v>256</v>
      </c>
      <c r="B4428" s="47">
        <v>3345</v>
      </c>
      <c r="C4428" s="52">
        <v>0</v>
      </c>
      <c r="D4428" s="47" t="s">
        <v>173</v>
      </c>
      <c r="E4428" s="52" t="s">
        <v>2617</v>
      </c>
      <c r="F4428" s="47" t="s">
        <v>2377</v>
      </c>
      <c r="G4428" s="52" t="s">
        <v>2401</v>
      </c>
      <c r="H4428" s="84" t="s">
        <v>11646</v>
      </c>
      <c r="J4428" s="52" t="s">
        <v>36</v>
      </c>
      <c r="K4428" s="47" t="s">
        <v>14</v>
      </c>
      <c r="L4428" s="47" t="s">
        <v>3975</v>
      </c>
      <c r="M4428" s="47">
        <v>1</v>
      </c>
      <c r="N4428" s="47">
        <v>1</v>
      </c>
      <c r="O4428" s="47" t="s">
        <v>2617</v>
      </c>
      <c r="P4428" s="47" t="s">
        <v>2617</v>
      </c>
      <c r="Q4428" s="50">
        <v>504</v>
      </c>
      <c r="R4428" s="50">
        <v>504</v>
      </c>
      <c r="V4428" s="51">
        <v>1</v>
      </c>
      <c r="Y4428" s="54" t="s">
        <v>2487</v>
      </c>
      <c r="AA4428" s="52" t="s">
        <v>180</v>
      </c>
      <c r="AC4428" s="47" t="s">
        <v>999</v>
      </c>
      <c r="AD4428" s="52" t="b">
        <v>0</v>
      </c>
      <c r="AE4428" s="54" t="s">
        <v>2408</v>
      </c>
      <c r="AF4428" s="52" t="s">
        <v>41</v>
      </c>
      <c r="AH4428" s="52" t="s">
        <v>2488</v>
      </c>
      <c r="AY4428" s="52" t="s">
        <v>826</v>
      </c>
      <c r="AZ4428" s="52">
        <v>268</v>
      </c>
      <c r="BA4428" s="52">
        <v>3029</v>
      </c>
      <c r="BB4428" s="52">
        <v>0</v>
      </c>
      <c r="BF4428" s="57">
        <v>42928.618513043984</v>
      </c>
      <c r="BG4428" s="52" t="s">
        <v>11647</v>
      </c>
      <c r="BH4428" s="58" t="s">
        <v>11647</v>
      </c>
      <c r="BI4428" s="58" t="s">
        <v>2271</v>
      </c>
      <c r="BJ4428" s="58"/>
      <c r="BK4428" s="58"/>
      <c r="BL4428" s="58"/>
      <c r="BM4428" s="58"/>
      <c r="BN4428" s="58"/>
      <c r="BO4428" s="58"/>
      <c r="BP4428" s="58"/>
      <c r="BQ4428" s="55">
        <v>0</v>
      </c>
      <c r="BR4428" s="55">
        <v>0</v>
      </c>
      <c r="BS4428" s="55">
        <v>0</v>
      </c>
      <c r="BT4428" s="55">
        <v>0</v>
      </c>
    </row>
    <row r="4429" spans="1:72" ht="22.5" customHeight="1" x14ac:dyDescent="0.15">
      <c r="A4429" s="47">
        <v>256</v>
      </c>
      <c r="B4429" s="47">
        <v>3346</v>
      </c>
      <c r="C4429" s="52">
        <v>0</v>
      </c>
      <c r="D4429" s="47" t="s">
        <v>173</v>
      </c>
      <c r="E4429" s="52" t="s">
        <v>2617</v>
      </c>
      <c r="F4429" s="47" t="s">
        <v>2377</v>
      </c>
      <c r="G4429" s="52" t="s">
        <v>2401</v>
      </c>
      <c r="H4429" s="84" t="s">
        <v>11648</v>
      </c>
      <c r="J4429" s="52" t="s">
        <v>36</v>
      </c>
      <c r="K4429" s="47" t="s">
        <v>14</v>
      </c>
      <c r="L4429" s="47" t="s">
        <v>3975</v>
      </c>
      <c r="M4429" s="47">
        <v>1</v>
      </c>
      <c r="N4429" s="47">
        <v>1</v>
      </c>
      <c r="O4429" s="47" t="s">
        <v>2617</v>
      </c>
      <c r="P4429" s="47" t="s">
        <v>2617</v>
      </c>
      <c r="Q4429" s="50">
        <v>94</v>
      </c>
      <c r="R4429" s="50">
        <v>94</v>
      </c>
      <c r="V4429" s="51">
        <v>1</v>
      </c>
      <c r="Y4429" s="54" t="s">
        <v>2487</v>
      </c>
      <c r="AA4429" s="52" t="s">
        <v>180</v>
      </c>
      <c r="AC4429" s="47" t="s">
        <v>999</v>
      </c>
      <c r="AD4429" s="52" t="b">
        <v>0</v>
      </c>
      <c r="AE4429" s="54" t="s">
        <v>2408</v>
      </c>
      <c r="AF4429" s="52" t="s">
        <v>41</v>
      </c>
      <c r="AH4429" s="52" t="s">
        <v>2488</v>
      </c>
      <c r="AY4429" s="52" t="s">
        <v>826</v>
      </c>
      <c r="AZ4429" s="52">
        <v>268</v>
      </c>
      <c r="BA4429" s="52">
        <v>3030</v>
      </c>
      <c r="BB4429" s="52">
        <v>0</v>
      </c>
      <c r="BF4429" s="57">
        <v>42928.618530092594</v>
      </c>
      <c r="BG4429" s="52" t="s">
        <v>11649</v>
      </c>
      <c r="BH4429" s="58" t="s">
        <v>11649</v>
      </c>
      <c r="BI4429" s="58" t="s">
        <v>2271</v>
      </c>
      <c r="BJ4429" s="58"/>
      <c r="BK4429" s="58"/>
      <c r="BL4429" s="58"/>
      <c r="BM4429" s="58"/>
      <c r="BN4429" s="58"/>
      <c r="BO4429" s="58"/>
      <c r="BP4429" s="58"/>
      <c r="BQ4429" s="55">
        <v>0</v>
      </c>
      <c r="BR4429" s="55">
        <v>0</v>
      </c>
      <c r="BS4429" s="55">
        <v>0</v>
      </c>
      <c r="BT4429" s="55">
        <v>0</v>
      </c>
    </row>
    <row r="4430" spans="1:72" ht="22.5" customHeight="1" x14ac:dyDescent="0.15">
      <c r="A4430" s="47">
        <v>256</v>
      </c>
      <c r="B4430" s="47">
        <v>3347</v>
      </c>
      <c r="C4430" s="52">
        <v>0</v>
      </c>
      <c r="D4430" s="47" t="s">
        <v>173</v>
      </c>
      <c r="E4430" s="52" t="s">
        <v>2617</v>
      </c>
      <c r="F4430" s="47" t="s">
        <v>2377</v>
      </c>
      <c r="G4430" s="52" t="s">
        <v>2401</v>
      </c>
      <c r="H4430" s="84" t="s">
        <v>11650</v>
      </c>
      <c r="J4430" s="52" t="s">
        <v>36</v>
      </c>
      <c r="K4430" s="47" t="s">
        <v>14</v>
      </c>
      <c r="L4430" s="47" t="s">
        <v>3975</v>
      </c>
      <c r="M4430" s="47">
        <v>1</v>
      </c>
      <c r="N4430" s="47">
        <v>1</v>
      </c>
      <c r="O4430" s="47" t="s">
        <v>2617</v>
      </c>
      <c r="P4430" s="47" t="s">
        <v>2617</v>
      </c>
      <c r="Q4430" s="50">
        <v>995</v>
      </c>
      <c r="R4430" s="50">
        <v>995</v>
      </c>
      <c r="V4430" s="51">
        <v>1</v>
      </c>
      <c r="Y4430" s="54" t="s">
        <v>2487</v>
      </c>
      <c r="AA4430" s="52" t="s">
        <v>180</v>
      </c>
      <c r="AC4430" s="47" t="s">
        <v>999</v>
      </c>
      <c r="AD4430" s="52" t="b">
        <v>0</v>
      </c>
      <c r="AE4430" s="54" t="s">
        <v>2408</v>
      </c>
      <c r="AF4430" s="52" t="s">
        <v>41</v>
      </c>
      <c r="AH4430" s="52" t="s">
        <v>2488</v>
      </c>
      <c r="AY4430" s="52" t="s">
        <v>826</v>
      </c>
      <c r="AZ4430" s="52">
        <v>268</v>
      </c>
      <c r="BA4430" s="52">
        <v>3031</v>
      </c>
      <c r="BB4430" s="52">
        <v>0</v>
      </c>
      <c r="BF4430" s="57">
        <v>42928.618544594909</v>
      </c>
      <c r="BG4430" s="52" t="s">
        <v>11651</v>
      </c>
      <c r="BH4430" s="58" t="s">
        <v>11651</v>
      </c>
      <c r="BI4430" s="58" t="s">
        <v>2271</v>
      </c>
      <c r="BJ4430" s="58"/>
      <c r="BK4430" s="58"/>
      <c r="BL4430" s="58"/>
      <c r="BM4430" s="58"/>
      <c r="BN4430" s="58"/>
      <c r="BO4430" s="58"/>
      <c r="BP4430" s="58"/>
      <c r="BQ4430" s="55">
        <v>0</v>
      </c>
      <c r="BR4430" s="55">
        <v>0</v>
      </c>
      <c r="BS4430" s="55">
        <v>0</v>
      </c>
      <c r="BT4430" s="55">
        <v>0</v>
      </c>
    </row>
    <row r="4431" spans="1:72" ht="22.5" customHeight="1" x14ac:dyDescent="0.15">
      <c r="A4431" s="47">
        <v>256</v>
      </c>
      <c r="B4431" s="47">
        <v>3348</v>
      </c>
      <c r="C4431" s="52">
        <v>0</v>
      </c>
      <c r="D4431" s="47" t="s">
        <v>173</v>
      </c>
      <c r="E4431" s="52" t="s">
        <v>2617</v>
      </c>
      <c r="F4431" s="47" t="s">
        <v>2377</v>
      </c>
      <c r="G4431" s="52" t="s">
        <v>2401</v>
      </c>
      <c r="H4431" s="84" t="s">
        <v>11652</v>
      </c>
      <c r="J4431" s="52" t="s">
        <v>36</v>
      </c>
      <c r="K4431" s="47" t="s">
        <v>14</v>
      </c>
      <c r="L4431" s="47" t="s">
        <v>3975</v>
      </c>
      <c r="M4431" s="47">
        <v>1</v>
      </c>
      <c r="N4431" s="47">
        <v>1</v>
      </c>
      <c r="O4431" s="47" t="s">
        <v>2617</v>
      </c>
      <c r="P4431" s="47" t="s">
        <v>2617</v>
      </c>
      <c r="Q4431" s="50">
        <v>128</v>
      </c>
      <c r="R4431" s="50">
        <v>128</v>
      </c>
      <c r="V4431" s="51">
        <v>1</v>
      </c>
      <c r="Y4431" s="54" t="s">
        <v>2487</v>
      </c>
      <c r="AA4431" s="52" t="s">
        <v>180</v>
      </c>
      <c r="AC4431" s="47" t="s">
        <v>999</v>
      </c>
      <c r="AD4431" s="52" t="b">
        <v>0</v>
      </c>
      <c r="AE4431" s="54" t="s">
        <v>2408</v>
      </c>
      <c r="AF4431" s="52" t="s">
        <v>41</v>
      </c>
      <c r="AH4431" s="52" t="s">
        <v>2488</v>
      </c>
      <c r="AY4431" s="52" t="s">
        <v>826</v>
      </c>
      <c r="AZ4431" s="52">
        <v>268</v>
      </c>
      <c r="BA4431" s="52">
        <v>3032</v>
      </c>
      <c r="BB4431" s="52">
        <v>0</v>
      </c>
      <c r="BF4431" s="57">
        <v>42928.618562187497</v>
      </c>
      <c r="BG4431" s="52" t="s">
        <v>11653</v>
      </c>
      <c r="BH4431" s="58" t="s">
        <v>11653</v>
      </c>
      <c r="BI4431" s="58" t="s">
        <v>2271</v>
      </c>
      <c r="BJ4431" s="58"/>
      <c r="BK4431" s="58"/>
      <c r="BL4431" s="58"/>
      <c r="BM4431" s="58"/>
      <c r="BN4431" s="58"/>
      <c r="BO4431" s="58"/>
      <c r="BP4431" s="58"/>
      <c r="BQ4431" s="55">
        <v>0</v>
      </c>
      <c r="BR4431" s="55">
        <v>0</v>
      </c>
      <c r="BS4431" s="55">
        <v>0</v>
      </c>
      <c r="BT4431" s="55">
        <v>0</v>
      </c>
    </row>
    <row r="4432" spans="1:72" ht="22.5" customHeight="1" x14ac:dyDescent="0.15">
      <c r="A4432" s="47">
        <v>256</v>
      </c>
      <c r="B4432" s="47">
        <v>3349</v>
      </c>
      <c r="C4432" s="52">
        <v>0</v>
      </c>
      <c r="D4432" s="47" t="s">
        <v>173</v>
      </c>
      <c r="E4432" s="52" t="s">
        <v>2617</v>
      </c>
      <c r="F4432" s="47" t="s">
        <v>2377</v>
      </c>
      <c r="G4432" s="52" t="s">
        <v>2401</v>
      </c>
      <c r="H4432" s="84" t="s">
        <v>11654</v>
      </c>
      <c r="J4432" s="52" t="s">
        <v>36</v>
      </c>
      <c r="K4432" s="47" t="s">
        <v>14</v>
      </c>
      <c r="L4432" s="47" t="s">
        <v>3975</v>
      </c>
      <c r="M4432" s="47">
        <v>1</v>
      </c>
      <c r="N4432" s="47">
        <v>1</v>
      </c>
      <c r="O4432" s="47" t="s">
        <v>2617</v>
      </c>
      <c r="P4432" s="47" t="s">
        <v>2617</v>
      </c>
      <c r="Q4432" s="50">
        <v>478</v>
      </c>
      <c r="R4432" s="50">
        <v>478</v>
      </c>
      <c r="V4432" s="51">
        <v>1</v>
      </c>
      <c r="Y4432" s="54" t="s">
        <v>2487</v>
      </c>
      <c r="AA4432" s="52" t="s">
        <v>180</v>
      </c>
      <c r="AC4432" s="47" t="s">
        <v>999</v>
      </c>
      <c r="AD4432" s="52" t="b">
        <v>0</v>
      </c>
      <c r="AE4432" s="54" t="s">
        <v>2408</v>
      </c>
      <c r="AF4432" s="52" t="s">
        <v>41</v>
      </c>
      <c r="AH4432" s="52" t="s">
        <v>2488</v>
      </c>
      <c r="AY4432" s="52" t="s">
        <v>826</v>
      </c>
      <c r="AZ4432" s="52">
        <v>268</v>
      </c>
      <c r="BA4432" s="52">
        <v>3033</v>
      </c>
      <c r="BB4432" s="52">
        <v>0</v>
      </c>
      <c r="BF4432" s="57">
        <v>42928.618579131944</v>
      </c>
      <c r="BG4432" s="52" t="s">
        <v>11655</v>
      </c>
      <c r="BH4432" s="58" t="s">
        <v>11655</v>
      </c>
      <c r="BI4432" s="58" t="s">
        <v>2271</v>
      </c>
      <c r="BJ4432" s="58"/>
      <c r="BK4432" s="58"/>
      <c r="BL4432" s="58"/>
      <c r="BM4432" s="58"/>
      <c r="BN4432" s="58"/>
      <c r="BO4432" s="58"/>
      <c r="BP4432" s="58"/>
      <c r="BQ4432" s="55">
        <v>0</v>
      </c>
      <c r="BR4432" s="55">
        <v>0</v>
      </c>
      <c r="BS4432" s="55">
        <v>0</v>
      </c>
      <c r="BT4432" s="55">
        <v>0</v>
      </c>
    </row>
    <row r="4433" spans="1:72" ht="22.5" customHeight="1" x14ac:dyDescent="0.15">
      <c r="A4433" s="47">
        <v>256</v>
      </c>
      <c r="B4433" s="47">
        <v>3350</v>
      </c>
      <c r="C4433" s="52">
        <v>0</v>
      </c>
      <c r="D4433" s="47" t="s">
        <v>173</v>
      </c>
      <c r="E4433" s="52" t="s">
        <v>2617</v>
      </c>
      <c r="F4433" s="47" t="s">
        <v>2377</v>
      </c>
      <c r="G4433" s="52" t="s">
        <v>2401</v>
      </c>
      <c r="H4433" s="84" t="s">
        <v>11656</v>
      </c>
      <c r="J4433" s="52" t="s">
        <v>36</v>
      </c>
      <c r="K4433" s="47" t="s">
        <v>14</v>
      </c>
      <c r="L4433" s="47" t="s">
        <v>3975</v>
      </c>
      <c r="M4433" s="47">
        <v>1</v>
      </c>
      <c r="N4433" s="47">
        <v>1</v>
      </c>
      <c r="O4433" s="47" t="s">
        <v>2617</v>
      </c>
      <c r="P4433" s="47" t="s">
        <v>2617</v>
      </c>
      <c r="Q4433" s="50">
        <v>122</v>
      </c>
      <c r="R4433" s="50">
        <v>122</v>
      </c>
      <c r="V4433" s="51">
        <v>1</v>
      </c>
      <c r="Y4433" s="54" t="s">
        <v>2487</v>
      </c>
      <c r="AA4433" s="52" t="s">
        <v>180</v>
      </c>
      <c r="AC4433" s="47" t="s">
        <v>999</v>
      </c>
      <c r="AD4433" s="52" t="b">
        <v>0</v>
      </c>
      <c r="AE4433" s="54" t="s">
        <v>2408</v>
      </c>
      <c r="AF4433" s="52" t="s">
        <v>41</v>
      </c>
      <c r="AH4433" s="52" t="s">
        <v>2488</v>
      </c>
      <c r="AY4433" s="52" t="s">
        <v>826</v>
      </c>
      <c r="AZ4433" s="52">
        <v>268</v>
      </c>
      <c r="BA4433" s="52">
        <v>3034</v>
      </c>
      <c r="BB4433" s="52">
        <v>0</v>
      </c>
      <c r="BF4433" s="57">
        <v>42928.618595636573</v>
      </c>
      <c r="BG4433" s="52" t="s">
        <v>11657</v>
      </c>
      <c r="BH4433" s="58" t="s">
        <v>11657</v>
      </c>
      <c r="BI4433" s="58" t="s">
        <v>2271</v>
      </c>
      <c r="BJ4433" s="58"/>
      <c r="BK4433" s="58"/>
      <c r="BL4433" s="58"/>
      <c r="BM4433" s="58"/>
      <c r="BN4433" s="58"/>
      <c r="BO4433" s="58"/>
      <c r="BP4433" s="58"/>
      <c r="BQ4433" s="55">
        <v>0</v>
      </c>
      <c r="BR4433" s="55">
        <v>0</v>
      </c>
      <c r="BS4433" s="55">
        <v>0</v>
      </c>
      <c r="BT4433" s="55">
        <v>0</v>
      </c>
    </row>
    <row r="4434" spans="1:72" ht="22.5" customHeight="1" x14ac:dyDescent="0.15">
      <c r="A4434" s="47">
        <v>256</v>
      </c>
      <c r="B4434" s="47">
        <v>3351</v>
      </c>
      <c r="C4434" s="52">
        <v>0</v>
      </c>
      <c r="D4434" s="47" t="s">
        <v>173</v>
      </c>
      <c r="E4434" s="52" t="s">
        <v>2617</v>
      </c>
      <c r="F4434" s="47" t="s">
        <v>2377</v>
      </c>
      <c r="G4434" s="52" t="s">
        <v>2401</v>
      </c>
      <c r="H4434" s="84" t="s">
        <v>11658</v>
      </c>
      <c r="J4434" s="52" t="s">
        <v>36</v>
      </c>
      <c r="K4434" s="47" t="s">
        <v>14</v>
      </c>
      <c r="L4434" s="47" t="s">
        <v>3975</v>
      </c>
      <c r="M4434" s="47">
        <v>1</v>
      </c>
      <c r="N4434" s="47">
        <v>1</v>
      </c>
      <c r="O4434" s="47" t="s">
        <v>2617</v>
      </c>
      <c r="P4434" s="47" t="s">
        <v>2617</v>
      </c>
      <c r="Q4434" s="50">
        <v>12951</v>
      </c>
      <c r="R4434" s="50">
        <v>12951</v>
      </c>
      <c r="V4434" s="51">
        <v>1</v>
      </c>
      <c r="Y4434" s="54" t="s">
        <v>2487</v>
      </c>
      <c r="AA4434" s="52" t="s">
        <v>180</v>
      </c>
      <c r="AC4434" s="47" t="s">
        <v>999</v>
      </c>
      <c r="AD4434" s="52" t="b">
        <v>0</v>
      </c>
      <c r="AE4434" s="54" t="s">
        <v>2408</v>
      </c>
      <c r="AF4434" s="52" t="s">
        <v>41</v>
      </c>
      <c r="AH4434" s="52" t="s">
        <v>2488</v>
      </c>
      <c r="AY4434" s="52" t="s">
        <v>826</v>
      </c>
      <c r="AZ4434" s="52">
        <v>268</v>
      </c>
      <c r="BA4434" s="52">
        <v>3035</v>
      </c>
      <c r="BB4434" s="52">
        <v>0</v>
      </c>
      <c r="BF4434" s="57">
        <v>42928.618613194441</v>
      </c>
      <c r="BG4434" s="52" t="s">
        <v>11659</v>
      </c>
      <c r="BH4434" s="58" t="s">
        <v>11659</v>
      </c>
      <c r="BI4434" s="58" t="s">
        <v>2271</v>
      </c>
      <c r="BJ4434" s="58"/>
      <c r="BK4434" s="58"/>
      <c r="BL4434" s="58"/>
      <c r="BM4434" s="58"/>
      <c r="BN4434" s="58"/>
      <c r="BO4434" s="58"/>
      <c r="BP4434" s="58"/>
      <c r="BQ4434" s="55">
        <v>0</v>
      </c>
      <c r="BR4434" s="55">
        <v>0</v>
      </c>
      <c r="BS4434" s="55">
        <v>0</v>
      </c>
      <c r="BT4434" s="55">
        <v>0</v>
      </c>
    </row>
    <row r="4435" spans="1:72" ht="22.5" customHeight="1" x14ac:dyDescent="0.15">
      <c r="A4435" s="47">
        <v>256</v>
      </c>
      <c r="B4435" s="47">
        <v>3352</v>
      </c>
      <c r="C4435" s="52">
        <v>0</v>
      </c>
      <c r="D4435" s="47" t="s">
        <v>173</v>
      </c>
      <c r="E4435" s="52" t="s">
        <v>2617</v>
      </c>
      <c r="F4435" s="47" t="s">
        <v>2377</v>
      </c>
      <c r="G4435" s="52" t="s">
        <v>2401</v>
      </c>
      <c r="H4435" s="84" t="s">
        <v>4041</v>
      </c>
      <c r="J4435" s="52" t="s">
        <v>36</v>
      </c>
      <c r="K4435" s="47" t="s">
        <v>14</v>
      </c>
      <c r="L4435" s="47" t="s">
        <v>3975</v>
      </c>
      <c r="M4435" s="47">
        <v>1</v>
      </c>
      <c r="N4435" s="47">
        <v>1</v>
      </c>
      <c r="O4435" s="47" t="s">
        <v>2617</v>
      </c>
      <c r="P4435" s="47" t="s">
        <v>2617</v>
      </c>
      <c r="Q4435" s="50">
        <v>134</v>
      </c>
      <c r="R4435" s="50">
        <v>134</v>
      </c>
      <c r="V4435" s="51">
        <v>1</v>
      </c>
      <c r="Y4435" s="54" t="s">
        <v>2487</v>
      </c>
      <c r="AA4435" s="52" t="s">
        <v>180</v>
      </c>
      <c r="AC4435" s="47" t="s">
        <v>999</v>
      </c>
      <c r="AD4435" s="52" t="b">
        <v>0</v>
      </c>
      <c r="AE4435" s="54" t="s">
        <v>2408</v>
      </c>
      <c r="AF4435" s="52" t="s">
        <v>41</v>
      </c>
      <c r="AH4435" s="52" t="s">
        <v>2488</v>
      </c>
      <c r="AY4435" s="52" t="s">
        <v>826</v>
      </c>
      <c r="AZ4435" s="52">
        <v>268</v>
      </c>
      <c r="BA4435" s="52">
        <v>3036</v>
      </c>
      <c r="BB4435" s="52">
        <v>0</v>
      </c>
      <c r="BF4435" s="57">
        <v>42928.618629363424</v>
      </c>
      <c r="BG4435" s="52" t="s">
        <v>11660</v>
      </c>
      <c r="BH4435" s="58" t="s">
        <v>11660</v>
      </c>
      <c r="BI4435" s="58" t="s">
        <v>2271</v>
      </c>
      <c r="BJ4435" s="58"/>
      <c r="BK4435" s="58"/>
      <c r="BL4435" s="58"/>
      <c r="BM4435" s="58"/>
      <c r="BN4435" s="58"/>
      <c r="BO4435" s="58"/>
      <c r="BP4435" s="58"/>
      <c r="BQ4435" s="55">
        <v>0</v>
      </c>
      <c r="BR4435" s="55">
        <v>0</v>
      </c>
      <c r="BS4435" s="55">
        <v>0</v>
      </c>
      <c r="BT4435" s="55">
        <v>0</v>
      </c>
    </row>
    <row r="4436" spans="1:72" ht="22.5" customHeight="1" x14ac:dyDescent="0.15">
      <c r="A4436" s="47">
        <v>256</v>
      </c>
      <c r="B4436" s="47">
        <v>3353</v>
      </c>
      <c r="C4436" s="52">
        <v>0</v>
      </c>
      <c r="D4436" s="47" t="s">
        <v>173</v>
      </c>
      <c r="E4436" s="52" t="s">
        <v>2617</v>
      </c>
      <c r="F4436" s="47" t="s">
        <v>2377</v>
      </c>
      <c r="G4436" s="52" t="s">
        <v>2401</v>
      </c>
      <c r="H4436" s="84" t="s">
        <v>3862</v>
      </c>
      <c r="J4436" s="52" t="s">
        <v>36</v>
      </c>
      <c r="K4436" s="47" t="s">
        <v>14</v>
      </c>
      <c r="L4436" s="47" t="s">
        <v>3975</v>
      </c>
      <c r="M4436" s="47">
        <v>1</v>
      </c>
      <c r="N4436" s="47">
        <v>1</v>
      </c>
      <c r="O4436" s="47" t="s">
        <v>2617</v>
      </c>
      <c r="P4436" s="47" t="s">
        <v>2617</v>
      </c>
      <c r="Q4436" s="50">
        <v>1020</v>
      </c>
      <c r="R4436" s="50">
        <v>1020</v>
      </c>
      <c r="V4436" s="51">
        <v>1</v>
      </c>
      <c r="Y4436" s="54" t="s">
        <v>2487</v>
      </c>
      <c r="AA4436" s="52" t="s">
        <v>180</v>
      </c>
      <c r="AC4436" s="47" t="s">
        <v>999</v>
      </c>
      <c r="AD4436" s="52" t="b">
        <v>0</v>
      </c>
      <c r="AE4436" s="54" t="s">
        <v>2408</v>
      </c>
      <c r="AF4436" s="52" t="s">
        <v>41</v>
      </c>
      <c r="AH4436" s="52" t="s">
        <v>2488</v>
      </c>
      <c r="AY4436" s="52" t="s">
        <v>826</v>
      </c>
      <c r="AZ4436" s="52">
        <v>268</v>
      </c>
      <c r="BA4436" s="52">
        <v>3037</v>
      </c>
      <c r="BB4436" s="52">
        <v>0</v>
      </c>
      <c r="BF4436" s="57">
        <v>42928.618645833332</v>
      </c>
      <c r="BG4436" s="52" t="s">
        <v>11661</v>
      </c>
      <c r="BH4436" s="58" t="s">
        <v>11661</v>
      </c>
      <c r="BI4436" s="58" t="s">
        <v>2271</v>
      </c>
      <c r="BJ4436" s="58"/>
      <c r="BK4436" s="58"/>
      <c r="BL4436" s="58"/>
      <c r="BM4436" s="58"/>
      <c r="BN4436" s="58"/>
      <c r="BO4436" s="58"/>
      <c r="BP4436" s="58"/>
      <c r="BQ4436" s="55">
        <v>0</v>
      </c>
      <c r="BR4436" s="55">
        <v>0</v>
      </c>
      <c r="BS4436" s="55">
        <v>0</v>
      </c>
      <c r="BT4436" s="55">
        <v>0</v>
      </c>
    </row>
    <row r="4437" spans="1:72" ht="22.5" customHeight="1" x14ac:dyDescent="0.15">
      <c r="A4437" s="47">
        <v>256</v>
      </c>
      <c r="B4437" s="47">
        <v>3354</v>
      </c>
      <c r="C4437" s="52">
        <v>0</v>
      </c>
      <c r="D4437" s="47" t="s">
        <v>173</v>
      </c>
      <c r="E4437" s="52" t="s">
        <v>2617</v>
      </c>
      <c r="F4437" s="47" t="s">
        <v>2377</v>
      </c>
      <c r="G4437" s="52" t="s">
        <v>2401</v>
      </c>
      <c r="H4437" s="84" t="s">
        <v>11662</v>
      </c>
      <c r="J4437" s="52" t="s">
        <v>36</v>
      </c>
      <c r="K4437" s="47" t="s">
        <v>14</v>
      </c>
      <c r="L4437" s="47" t="s">
        <v>3975</v>
      </c>
      <c r="M4437" s="47">
        <v>1</v>
      </c>
      <c r="N4437" s="47">
        <v>1</v>
      </c>
      <c r="O4437" s="47" t="s">
        <v>2617</v>
      </c>
      <c r="P4437" s="47" t="s">
        <v>2617</v>
      </c>
      <c r="Q4437" s="50">
        <v>655</v>
      </c>
      <c r="R4437" s="50">
        <v>655</v>
      </c>
      <c r="V4437" s="51">
        <v>1</v>
      </c>
      <c r="Y4437" s="54" t="s">
        <v>2487</v>
      </c>
      <c r="AA4437" s="52" t="s">
        <v>180</v>
      </c>
      <c r="AC4437" s="47" t="s">
        <v>999</v>
      </c>
      <c r="AD4437" s="52" t="b">
        <v>0</v>
      </c>
      <c r="AE4437" s="54" t="s">
        <v>2408</v>
      </c>
      <c r="AF4437" s="52" t="s">
        <v>41</v>
      </c>
      <c r="AH4437" s="52" t="s">
        <v>2488</v>
      </c>
      <c r="AY4437" s="52" t="s">
        <v>826</v>
      </c>
      <c r="AZ4437" s="52">
        <v>268</v>
      </c>
      <c r="BA4437" s="52">
        <v>3038</v>
      </c>
      <c r="BB4437" s="52">
        <v>0</v>
      </c>
      <c r="BF4437" s="57">
        <v>42928.618661608794</v>
      </c>
      <c r="BG4437" s="52" t="s">
        <v>11663</v>
      </c>
      <c r="BH4437" s="58" t="s">
        <v>11663</v>
      </c>
      <c r="BI4437" s="58" t="s">
        <v>2271</v>
      </c>
      <c r="BJ4437" s="58"/>
      <c r="BK4437" s="58"/>
      <c r="BL4437" s="58"/>
      <c r="BM4437" s="58"/>
      <c r="BN4437" s="58"/>
      <c r="BO4437" s="58"/>
      <c r="BP4437" s="58"/>
      <c r="BQ4437" s="55">
        <v>0</v>
      </c>
      <c r="BR4437" s="55">
        <v>0</v>
      </c>
      <c r="BS4437" s="55">
        <v>0</v>
      </c>
      <c r="BT4437" s="55">
        <v>0</v>
      </c>
    </row>
    <row r="4438" spans="1:72" ht="22.5" customHeight="1" x14ac:dyDescent="0.15">
      <c r="A4438" s="47">
        <v>256</v>
      </c>
      <c r="B4438" s="47">
        <v>3355</v>
      </c>
      <c r="C4438" s="52">
        <v>0</v>
      </c>
      <c r="D4438" s="47" t="s">
        <v>173</v>
      </c>
      <c r="E4438" s="52" t="s">
        <v>2617</v>
      </c>
      <c r="F4438" s="47" t="s">
        <v>2377</v>
      </c>
      <c r="G4438" s="52" t="s">
        <v>2401</v>
      </c>
      <c r="H4438" s="84" t="s">
        <v>11664</v>
      </c>
      <c r="J4438" s="52" t="s">
        <v>36</v>
      </c>
      <c r="K4438" s="47" t="s">
        <v>14</v>
      </c>
      <c r="L4438" s="47" t="s">
        <v>3975</v>
      </c>
      <c r="M4438" s="47">
        <v>1</v>
      </c>
      <c r="N4438" s="47">
        <v>1</v>
      </c>
      <c r="O4438" s="47" t="s">
        <v>2617</v>
      </c>
      <c r="P4438" s="47" t="s">
        <v>2617</v>
      </c>
      <c r="Q4438" s="50">
        <v>1084</v>
      </c>
      <c r="R4438" s="50">
        <v>1084</v>
      </c>
      <c r="V4438" s="51">
        <v>1</v>
      </c>
      <c r="Y4438" s="54" t="s">
        <v>2487</v>
      </c>
      <c r="AA4438" s="52" t="s">
        <v>180</v>
      </c>
      <c r="AC4438" s="47" t="s">
        <v>999</v>
      </c>
      <c r="AD4438" s="52" t="b">
        <v>0</v>
      </c>
      <c r="AE4438" s="54" t="s">
        <v>2408</v>
      </c>
      <c r="AF4438" s="52" t="s">
        <v>41</v>
      </c>
      <c r="AH4438" s="52" t="s">
        <v>2488</v>
      </c>
      <c r="AY4438" s="52" t="s">
        <v>826</v>
      </c>
      <c r="AZ4438" s="52">
        <v>268</v>
      </c>
      <c r="BA4438" s="52">
        <v>3039</v>
      </c>
      <c r="BB4438" s="52">
        <v>0</v>
      </c>
      <c r="BF4438" s="57">
        <v>42928.61867758102</v>
      </c>
      <c r="BG4438" s="52" t="s">
        <v>11665</v>
      </c>
      <c r="BH4438" s="58" t="s">
        <v>11665</v>
      </c>
      <c r="BI4438" s="58" t="s">
        <v>2271</v>
      </c>
      <c r="BJ4438" s="58"/>
      <c r="BK4438" s="58"/>
      <c r="BL4438" s="58"/>
      <c r="BM4438" s="58"/>
      <c r="BN4438" s="58"/>
      <c r="BO4438" s="58"/>
      <c r="BP4438" s="58"/>
      <c r="BQ4438" s="55">
        <v>0</v>
      </c>
      <c r="BR4438" s="55">
        <v>0</v>
      </c>
      <c r="BS4438" s="55">
        <v>0</v>
      </c>
      <c r="BT4438" s="55">
        <v>0</v>
      </c>
    </row>
    <row r="4439" spans="1:72" ht="22.5" customHeight="1" x14ac:dyDescent="0.15">
      <c r="A4439" s="47">
        <v>256</v>
      </c>
      <c r="B4439" s="47">
        <v>3356</v>
      </c>
      <c r="C4439" s="52">
        <v>0</v>
      </c>
      <c r="D4439" s="47" t="s">
        <v>173</v>
      </c>
      <c r="E4439" s="52" t="s">
        <v>2617</v>
      </c>
      <c r="F4439" s="47" t="s">
        <v>2377</v>
      </c>
      <c r="G4439" s="52" t="s">
        <v>2401</v>
      </c>
      <c r="H4439" s="84" t="s">
        <v>11666</v>
      </c>
      <c r="J4439" s="52" t="s">
        <v>36</v>
      </c>
      <c r="K4439" s="47" t="s">
        <v>14</v>
      </c>
      <c r="L4439" s="47" t="s">
        <v>3975</v>
      </c>
      <c r="M4439" s="47">
        <v>1</v>
      </c>
      <c r="N4439" s="47">
        <v>1</v>
      </c>
      <c r="O4439" s="47" t="s">
        <v>2617</v>
      </c>
      <c r="P4439" s="47" t="s">
        <v>2617</v>
      </c>
      <c r="Q4439" s="50">
        <v>196</v>
      </c>
      <c r="R4439" s="50">
        <v>196</v>
      </c>
      <c r="V4439" s="51">
        <v>1</v>
      </c>
      <c r="Y4439" s="54" t="s">
        <v>2487</v>
      </c>
      <c r="AA4439" s="52" t="s">
        <v>180</v>
      </c>
      <c r="AC4439" s="47" t="s">
        <v>999</v>
      </c>
      <c r="AD4439" s="52" t="b">
        <v>0</v>
      </c>
      <c r="AE4439" s="54" t="s">
        <v>2408</v>
      </c>
      <c r="AF4439" s="52" t="s">
        <v>41</v>
      </c>
      <c r="AH4439" s="52" t="s">
        <v>2488</v>
      </c>
      <c r="AY4439" s="52" t="s">
        <v>826</v>
      </c>
      <c r="AZ4439" s="52">
        <v>268</v>
      </c>
      <c r="BA4439" s="52">
        <v>3040</v>
      </c>
      <c r="BB4439" s="52">
        <v>0</v>
      </c>
      <c r="BF4439" s="57">
        <v>42928.618692743054</v>
      </c>
      <c r="BG4439" s="52" t="s">
        <v>11667</v>
      </c>
      <c r="BH4439" s="58" t="s">
        <v>11667</v>
      </c>
      <c r="BI4439" s="58" t="s">
        <v>2271</v>
      </c>
      <c r="BJ4439" s="58"/>
      <c r="BK4439" s="58"/>
      <c r="BL4439" s="58"/>
      <c r="BM4439" s="58"/>
      <c r="BN4439" s="58"/>
      <c r="BO4439" s="58"/>
      <c r="BP4439" s="58"/>
      <c r="BQ4439" s="55">
        <v>0</v>
      </c>
      <c r="BR4439" s="55">
        <v>0</v>
      </c>
      <c r="BS4439" s="55">
        <v>0</v>
      </c>
      <c r="BT4439" s="55">
        <v>0</v>
      </c>
    </row>
    <row r="4440" spans="1:72" ht="22.5" customHeight="1" x14ac:dyDescent="0.15">
      <c r="A4440" s="47">
        <v>256</v>
      </c>
      <c r="B4440" s="47">
        <v>3357</v>
      </c>
      <c r="C4440" s="52">
        <v>0</v>
      </c>
      <c r="D4440" s="47" t="s">
        <v>173</v>
      </c>
      <c r="E4440" s="52" t="s">
        <v>2617</v>
      </c>
      <c r="F4440" s="47" t="s">
        <v>2377</v>
      </c>
      <c r="G4440" s="52" t="s">
        <v>2401</v>
      </c>
      <c r="H4440" s="84" t="s">
        <v>11668</v>
      </c>
      <c r="J4440" s="52" t="s">
        <v>36</v>
      </c>
      <c r="K4440" s="47" t="s">
        <v>14</v>
      </c>
      <c r="L4440" s="47" t="s">
        <v>3975</v>
      </c>
      <c r="M4440" s="47">
        <v>1</v>
      </c>
      <c r="N4440" s="47">
        <v>1</v>
      </c>
      <c r="O4440" s="47" t="s">
        <v>2617</v>
      </c>
      <c r="P4440" s="47" t="s">
        <v>2617</v>
      </c>
      <c r="Q4440" s="50">
        <v>119</v>
      </c>
      <c r="R4440" s="50">
        <v>119</v>
      </c>
      <c r="V4440" s="51">
        <v>1</v>
      </c>
      <c r="Y4440" s="54" t="s">
        <v>2487</v>
      </c>
      <c r="AA4440" s="52" t="s">
        <v>180</v>
      </c>
      <c r="AC4440" s="47" t="s">
        <v>999</v>
      </c>
      <c r="AD4440" s="52" t="b">
        <v>0</v>
      </c>
      <c r="AE4440" s="54" t="s">
        <v>2408</v>
      </c>
      <c r="AF4440" s="52" t="s">
        <v>41</v>
      </c>
      <c r="AH4440" s="52" t="s">
        <v>2488</v>
      </c>
      <c r="AY4440" s="52" t="s">
        <v>826</v>
      </c>
      <c r="AZ4440" s="52">
        <v>268</v>
      </c>
      <c r="BA4440" s="52">
        <v>3041</v>
      </c>
      <c r="BB4440" s="52">
        <v>0</v>
      </c>
      <c r="BF4440" s="57">
        <v>42928.618709525465</v>
      </c>
      <c r="BG4440" s="52" t="s">
        <v>11669</v>
      </c>
      <c r="BH4440" s="58" t="s">
        <v>11669</v>
      </c>
      <c r="BI4440" s="58" t="s">
        <v>2271</v>
      </c>
      <c r="BJ4440" s="58"/>
      <c r="BK4440" s="58"/>
      <c r="BL4440" s="58"/>
      <c r="BM4440" s="58"/>
      <c r="BN4440" s="58"/>
      <c r="BO4440" s="58"/>
      <c r="BP4440" s="58"/>
      <c r="BQ4440" s="55">
        <v>0</v>
      </c>
      <c r="BR4440" s="55">
        <v>0</v>
      </c>
      <c r="BS4440" s="55">
        <v>0</v>
      </c>
      <c r="BT4440" s="55">
        <v>0</v>
      </c>
    </row>
    <row r="4441" spans="1:72" ht="22.5" customHeight="1" x14ac:dyDescent="0.15">
      <c r="A4441" s="47">
        <v>256</v>
      </c>
      <c r="B4441" s="47">
        <v>3358</v>
      </c>
      <c r="C4441" s="52">
        <v>0</v>
      </c>
      <c r="D4441" s="47" t="s">
        <v>173</v>
      </c>
      <c r="E4441" s="52" t="s">
        <v>2617</v>
      </c>
      <c r="F4441" s="47" t="s">
        <v>2377</v>
      </c>
      <c r="G4441" s="52" t="s">
        <v>2401</v>
      </c>
      <c r="H4441" s="84" t="s">
        <v>11670</v>
      </c>
      <c r="J4441" s="52" t="s">
        <v>36</v>
      </c>
      <c r="K4441" s="47" t="s">
        <v>14</v>
      </c>
      <c r="L4441" s="47" t="s">
        <v>3975</v>
      </c>
      <c r="M4441" s="47">
        <v>1</v>
      </c>
      <c r="N4441" s="47">
        <v>1</v>
      </c>
      <c r="O4441" s="47" t="s">
        <v>2617</v>
      </c>
      <c r="P4441" s="47" t="s">
        <v>2617</v>
      </c>
      <c r="Q4441" s="50">
        <v>1347</v>
      </c>
      <c r="R4441" s="50">
        <v>1347</v>
      </c>
      <c r="V4441" s="51">
        <v>1</v>
      </c>
      <c r="Y4441" s="54" t="s">
        <v>2487</v>
      </c>
      <c r="AA4441" s="52" t="s">
        <v>180</v>
      </c>
      <c r="AC4441" s="47" t="s">
        <v>999</v>
      </c>
      <c r="AD4441" s="52" t="b">
        <v>0</v>
      </c>
      <c r="AE4441" s="54" t="s">
        <v>2408</v>
      </c>
      <c r="AF4441" s="52" t="s">
        <v>41</v>
      </c>
      <c r="AH4441" s="52" t="s">
        <v>2488</v>
      </c>
      <c r="AY4441" s="52" t="s">
        <v>826</v>
      </c>
      <c r="AZ4441" s="52">
        <v>268</v>
      </c>
      <c r="BA4441" s="52">
        <v>3042</v>
      </c>
      <c r="BB4441" s="52">
        <v>0</v>
      </c>
      <c r="BF4441" s="57">
        <v>42928.618725775465</v>
      </c>
      <c r="BG4441" s="52" t="s">
        <v>11671</v>
      </c>
      <c r="BH4441" s="58" t="s">
        <v>11671</v>
      </c>
      <c r="BI4441" s="58" t="s">
        <v>2271</v>
      </c>
      <c r="BJ4441" s="58"/>
      <c r="BK4441" s="58"/>
      <c r="BL4441" s="58"/>
      <c r="BM4441" s="58"/>
      <c r="BN4441" s="58"/>
      <c r="BO4441" s="58"/>
      <c r="BP4441" s="58"/>
      <c r="BQ4441" s="55">
        <v>0</v>
      </c>
      <c r="BR4441" s="55">
        <v>0</v>
      </c>
      <c r="BS4441" s="55">
        <v>0</v>
      </c>
      <c r="BT4441" s="55">
        <v>0</v>
      </c>
    </row>
    <row r="4442" spans="1:72" ht="22.5" customHeight="1" x14ac:dyDescent="0.15">
      <c r="A4442" s="47">
        <v>256</v>
      </c>
      <c r="B4442" s="47">
        <v>3359</v>
      </c>
      <c r="C4442" s="52">
        <v>0</v>
      </c>
      <c r="D4442" s="47" t="s">
        <v>173</v>
      </c>
      <c r="E4442" s="52" t="s">
        <v>2617</v>
      </c>
      <c r="F4442" s="47" t="s">
        <v>2377</v>
      </c>
      <c r="G4442" s="52" t="s">
        <v>2401</v>
      </c>
      <c r="H4442" s="84" t="s">
        <v>11672</v>
      </c>
      <c r="J4442" s="52" t="s">
        <v>36</v>
      </c>
      <c r="K4442" s="47" t="s">
        <v>14</v>
      </c>
      <c r="L4442" s="47" t="s">
        <v>3975</v>
      </c>
      <c r="M4442" s="47">
        <v>1</v>
      </c>
      <c r="N4442" s="47">
        <v>1</v>
      </c>
      <c r="O4442" s="47" t="s">
        <v>2617</v>
      </c>
      <c r="P4442" s="47" t="s">
        <v>2617</v>
      </c>
      <c r="Q4442" s="50">
        <v>198</v>
      </c>
      <c r="R4442" s="50">
        <v>198</v>
      </c>
      <c r="V4442" s="51">
        <v>1</v>
      </c>
      <c r="Y4442" s="54" t="s">
        <v>2487</v>
      </c>
      <c r="AA4442" s="52" t="s">
        <v>180</v>
      </c>
      <c r="AC4442" s="47" t="s">
        <v>999</v>
      </c>
      <c r="AD4442" s="52" t="b">
        <v>0</v>
      </c>
      <c r="AE4442" s="54" t="s">
        <v>2408</v>
      </c>
      <c r="AF4442" s="52" t="s">
        <v>41</v>
      </c>
      <c r="AH4442" s="52" t="s">
        <v>2488</v>
      </c>
      <c r="AY4442" s="52" t="s">
        <v>826</v>
      </c>
      <c r="AZ4442" s="52">
        <v>268</v>
      </c>
      <c r="BA4442" s="52">
        <v>3046</v>
      </c>
      <c r="BB4442" s="52">
        <v>0</v>
      </c>
      <c r="BF4442" s="57">
        <v>42928.618739386577</v>
      </c>
      <c r="BG4442" s="52" t="s">
        <v>11673</v>
      </c>
      <c r="BH4442" s="58" t="s">
        <v>11673</v>
      </c>
      <c r="BI4442" s="58" t="s">
        <v>2271</v>
      </c>
      <c r="BJ4442" s="58"/>
      <c r="BK4442" s="58"/>
      <c r="BL4442" s="58"/>
      <c r="BM4442" s="58"/>
      <c r="BN4442" s="58"/>
      <c r="BO4442" s="58"/>
      <c r="BP4442" s="58"/>
      <c r="BQ4442" s="55">
        <v>0</v>
      </c>
      <c r="BR4442" s="55">
        <v>0</v>
      </c>
      <c r="BS4442" s="55">
        <v>0</v>
      </c>
      <c r="BT4442" s="55">
        <v>0</v>
      </c>
    </row>
    <row r="4443" spans="1:72" ht="22.5" customHeight="1" x14ac:dyDescent="0.15">
      <c r="A4443" s="47">
        <v>256</v>
      </c>
      <c r="B4443" s="47">
        <v>3360</v>
      </c>
      <c r="C4443" s="52">
        <v>0</v>
      </c>
      <c r="D4443" s="47" t="s">
        <v>173</v>
      </c>
      <c r="E4443" s="52" t="s">
        <v>2617</v>
      </c>
      <c r="F4443" s="47" t="s">
        <v>2377</v>
      </c>
      <c r="G4443" s="52" t="s">
        <v>2401</v>
      </c>
      <c r="H4443" s="84" t="s">
        <v>11674</v>
      </c>
      <c r="I4443" s="52" t="s">
        <v>2299</v>
      </c>
      <c r="J4443" s="52" t="s">
        <v>36</v>
      </c>
      <c r="K4443" s="47" t="s">
        <v>14</v>
      </c>
      <c r="L4443" s="47" t="s">
        <v>3975</v>
      </c>
      <c r="M4443" s="47">
        <v>1</v>
      </c>
      <c r="N4443" s="47">
        <v>1</v>
      </c>
      <c r="O4443" s="47" t="s">
        <v>2617</v>
      </c>
      <c r="P4443" s="47" t="s">
        <v>2617</v>
      </c>
      <c r="Q4443" s="50">
        <v>513</v>
      </c>
      <c r="R4443" s="50">
        <v>339</v>
      </c>
      <c r="V4443" s="51">
        <v>1</v>
      </c>
      <c r="Y4443" s="54" t="s">
        <v>2487</v>
      </c>
      <c r="AA4443" s="52" t="s">
        <v>180</v>
      </c>
      <c r="AC4443" s="47" t="s">
        <v>999</v>
      </c>
      <c r="AD4443" s="52" t="b">
        <v>0</v>
      </c>
      <c r="AE4443" s="54" t="s">
        <v>2408</v>
      </c>
      <c r="AF4443" s="52" t="s">
        <v>41</v>
      </c>
      <c r="AH4443" s="52" t="s">
        <v>2488</v>
      </c>
      <c r="AY4443" s="52" t="s">
        <v>826</v>
      </c>
      <c r="AZ4443" s="52">
        <v>268</v>
      </c>
      <c r="BA4443" s="52">
        <v>3048</v>
      </c>
      <c r="BB4443" s="52">
        <v>0</v>
      </c>
      <c r="BF4443" s="57">
        <v>42928.618753356481</v>
      </c>
      <c r="BG4443" s="52" t="s">
        <v>11675</v>
      </c>
      <c r="BH4443" s="58" t="s">
        <v>11675</v>
      </c>
      <c r="BI4443" s="58" t="s">
        <v>2271</v>
      </c>
      <c r="BJ4443" s="58"/>
      <c r="BK4443" s="58"/>
      <c r="BL4443" s="58"/>
      <c r="BM4443" s="58"/>
      <c r="BN4443" s="58"/>
      <c r="BO4443" s="58"/>
      <c r="BP4443" s="58"/>
      <c r="BQ4443" s="55">
        <v>0</v>
      </c>
      <c r="BR4443" s="55">
        <v>0</v>
      </c>
      <c r="BS4443" s="55">
        <v>0</v>
      </c>
      <c r="BT4443" s="55">
        <v>0</v>
      </c>
    </row>
    <row r="4444" spans="1:72" ht="22.5" customHeight="1" x14ac:dyDescent="0.15">
      <c r="A4444" s="47">
        <v>256</v>
      </c>
      <c r="B4444" s="47">
        <v>3361</v>
      </c>
      <c r="C4444" s="52">
        <v>0</v>
      </c>
      <c r="D4444" s="47" t="s">
        <v>173</v>
      </c>
      <c r="E4444" s="52" t="s">
        <v>2617</v>
      </c>
      <c r="F4444" s="47" t="s">
        <v>2377</v>
      </c>
      <c r="G4444" s="52" t="s">
        <v>2401</v>
      </c>
      <c r="H4444" s="84" t="s">
        <v>11676</v>
      </c>
      <c r="J4444" s="52" t="s">
        <v>36</v>
      </c>
      <c r="K4444" s="47" t="s">
        <v>14</v>
      </c>
      <c r="L4444" s="47" t="s">
        <v>3975</v>
      </c>
      <c r="M4444" s="47">
        <v>1</v>
      </c>
      <c r="N4444" s="47">
        <v>1</v>
      </c>
      <c r="O4444" s="47" t="s">
        <v>2617</v>
      </c>
      <c r="P4444" s="47" t="s">
        <v>2617</v>
      </c>
      <c r="Q4444" s="50">
        <v>507</v>
      </c>
      <c r="R4444" s="50">
        <v>507</v>
      </c>
      <c r="V4444" s="51">
        <v>1</v>
      </c>
      <c r="Y4444" s="54" t="s">
        <v>2487</v>
      </c>
      <c r="AA4444" s="52" t="s">
        <v>180</v>
      </c>
      <c r="AC4444" s="47" t="s">
        <v>999</v>
      </c>
      <c r="AD4444" s="52" t="b">
        <v>0</v>
      </c>
      <c r="AE4444" s="54" t="s">
        <v>2408</v>
      </c>
      <c r="AF4444" s="52" t="s">
        <v>41</v>
      </c>
      <c r="AH4444" s="52" t="s">
        <v>2488</v>
      </c>
      <c r="AY4444" s="52" t="s">
        <v>826</v>
      </c>
      <c r="AZ4444" s="52">
        <v>268</v>
      </c>
      <c r="BA4444" s="52">
        <v>3049</v>
      </c>
      <c r="BB4444" s="52">
        <v>0</v>
      </c>
      <c r="BF4444" s="57">
        <v>42928.618769988425</v>
      </c>
      <c r="BG4444" s="52" t="s">
        <v>11677</v>
      </c>
      <c r="BH4444" s="58" t="s">
        <v>11677</v>
      </c>
      <c r="BI4444" s="58" t="s">
        <v>2271</v>
      </c>
      <c r="BJ4444" s="58"/>
      <c r="BK4444" s="58"/>
      <c r="BL4444" s="58"/>
      <c r="BM4444" s="58"/>
      <c r="BN4444" s="58"/>
      <c r="BO4444" s="58"/>
      <c r="BP4444" s="58"/>
      <c r="BQ4444" s="55">
        <v>0</v>
      </c>
      <c r="BR4444" s="55">
        <v>0</v>
      </c>
      <c r="BS4444" s="55">
        <v>0</v>
      </c>
      <c r="BT4444" s="55">
        <v>0</v>
      </c>
    </row>
    <row r="4445" spans="1:72" ht="22.5" customHeight="1" x14ac:dyDescent="0.15">
      <c r="A4445" s="47">
        <v>256</v>
      </c>
      <c r="B4445" s="47">
        <v>3362</v>
      </c>
      <c r="C4445" s="52">
        <v>0</v>
      </c>
      <c r="D4445" s="47" t="s">
        <v>173</v>
      </c>
      <c r="E4445" s="52" t="s">
        <v>2617</v>
      </c>
      <c r="F4445" s="47" t="s">
        <v>2377</v>
      </c>
      <c r="G4445" s="52" t="s">
        <v>2401</v>
      </c>
      <c r="H4445" s="84" t="s">
        <v>11678</v>
      </c>
      <c r="J4445" s="52" t="s">
        <v>36</v>
      </c>
      <c r="K4445" s="47" t="s">
        <v>14</v>
      </c>
      <c r="L4445" s="47" t="s">
        <v>3975</v>
      </c>
      <c r="M4445" s="47">
        <v>1</v>
      </c>
      <c r="N4445" s="47">
        <v>1</v>
      </c>
      <c r="O4445" s="47" t="s">
        <v>2617</v>
      </c>
      <c r="P4445" s="47" t="s">
        <v>2617</v>
      </c>
      <c r="Q4445" s="50">
        <v>1330</v>
      </c>
      <c r="R4445" s="50">
        <v>1330</v>
      </c>
      <c r="V4445" s="51">
        <v>1</v>
      </c>
      <c r="Y4445" s="54" t="s">
        <v>2487</v>
      </c>
      <c r="AA4445" s="52" t="s">
        <v>180</v>
      </c>
      <c r="AC4445" s="47" t="s">
        <v>999</v>
      </c>
      <c r="AD4445" s="52" t="b">
        <v>0</v>
      </c>
      <c r="AE4445" s="54" t="s">
        <v>2408</v>
      </c>
      <c r="AF4445" s="52" t="s">
        <v>41</v>
      </c>
      <c r="AH4445" s="52" t="s">
        <v>2488</v>
      </c>
      <c r="AY4445" s="52" t="s">
        <v>826</v>
      </c>
      <c r="AZ4445" s="52">
        <v>268</v>
      </c>
      <c r="BA4445" s="52">
        <v>3050</v>
      </c>
      <c r="BB4445" s="52">
        <v>0</v>
      </c>
      <c r="BF4445" s="57">
        <v>42928.618785914354</v>
      </c>
      <c r="BG4445" s="52" t="s">
        <v>11679</v>
      </c>
      <c r="BH4445" s="58" t="s">
        <v>11679</v>
      </c>
      <c r="BI4445" s="58" t="s">
        <v>2271</v>
      </c>
      <c r="BJ4445" s="58"/>
      <c r="BK4445" s="58"/>
      <c r="BL4445" s="58"/>
      <c r="BM4445" s="58"/>
      <c r="BN4445" s="58"/>
      <c r="BO4445" s="58"/>
      <c r="BP4445" s="58"/>
      <c r="BQ4445" s="55">
        <v>0</v>
      </c>
      <c r="BR4445" s="55">
        <v>0</v>
      </c>
      <c r="BS4445" s="55">
        <v>0</v>
      </c>
      <c r="BT4445" s="55">
        <v>0</v>
      </c>
    </row>
    <row r="4446" spans="1:72" ht="22.5" customHeight="1" x14ac:dyDescent="0.15">
      <c r="A4446" s="47">
        <v>256</v>
      </c>
      <c r="B4446" s="47">
        <v>3363</v>
      </c>
      <c r="C4446" s="52">
        <v>0</v>
      </c>
      <c r="D4446" s="47" t="s">
        <v>173</v>
      </c>
      <c r="E4446" s="52" t="s">
        <v>2617</v>
      </c>
      <c r="F4446" s="47" t="s">
        <v>2377</v>
      </c>
      <c r="G4446" s="52" t="s">
        <v>2401</v>
      </c>
      <c r="H4446" s="84" t="s">
        <v>11680</v>
      </c>
      <c r="J4446" s="52" t="s">
        <v>36</v>
      </c>
      <c r="K4446" s="47" t="s">
        <v>14</v>
      </c>
      <c r="L4446" s="47" t="s">
        <v>3975</v>
      </c>
      <c r="M4446" s="47">
        <v>1</v>
      </c>
      <c r="N4446" s="47">
        <v>1</v>
      </c>
      <c r="O4446" s="47" t="s">
        <v>2617</v>
      </c>
      <c r="P4446" s="47" t="s">
        <v>2617</v>
      </c>
      <c r="Q4446" s="50">
        <v>522</v>
      </c>
      <c r="R4446" s="50">
        <v>522</v>
      </c>
      <c r="V4446" s="51">
        <v>1</v>
      </c>
      <c r="Y4446" s="54" t="s">
        <v>2487</v>
      </c>
      <c r="AA4446" s="52" t="s">
        <v>180</v>
      </c>
      <c r="AC4446" s="47" t="s">
        <v>999</v>
      </c>
      <c r="AD4446" s="52" t="b">
        <v>0</v>
      </c>
      <c r="AE4446" s="54" t="s">
        <v>2408</v>
      </c>
      <c r="AF4446" s="52" t="s">
        <v>41</v>
      </c>
      <c r="AH4446" s="52" t="s">
        <v>2488</v>
      </c>
      <c r="AY4446" s="52" t="s">
        <v>826</v>
      </c>
      <c r="AZ4446" s="52">
        <v>268</v>
      </c>
      <c r="BA4446" s="52">
        <v>3051</v>
      </c>
      <c r="BB4446" s="52">
        <v>0</v>
      </c>
      <c r="BF4446" s="57">
        <v>42928.618801122684</v>
      </c>
      <c r="BG4446" s="52" t="s">
        <v>11681</v>
      </c>
      <c r="BH4446" s="58" t="s">
        <v>11681</v>
      </c>
      <c r="BI4446" s="58" t="s">
        <v>2271</v>
      </c>
      <c r="BJ4446" s="58"/>
      <c r="BK4446" s="58"/>
      <c r="BL4446" s="58"/>
      <c r="BM4446" s="58"/>
      <c r="BN4446" s="58"/>
      <c r="BO4446" s="58"/>
      <c r="BP4446" s="58"/>
      <c r="BQ4446" s="55">
        <v>0</v>
      </c>
      <c r="BR4446" s="55">
        <v>0</v>
      </c>
      <c r="BS4446" s="55">
        <v>0</v>
      </c>
      <c r="BT4446" s="55">
        <v>0</v>
      </c>
    </row>
    <row r="4447" spans="1:72" ht="22.5" customHeight="1" x14ac:dyDescent="0.15">
      <c r="A4447" s="47">
        <v>256</v>
      </c>
      <c r="B4447" s="47">
        <v>3364</v>
      </c>
      <c r="C4447" s="52">
        <v>0</v>
      </c>
      <c r="D4447" s="47" t="s">
        <v>173</v>
      </c>
      <c r="E4447" s="52" t="s">
        <v>2617</v>
      </c>
      <c r="F4447" s="47" t="s">
        <v>2377</v>
      </c>
      <c r="G4447" s="52" t="s">
        <v>2401</v>
      </c>
      <c r="H4447" s="84" t="s">
        <v>11682</v>
      </c>
      <c r="J4447" s="52" t="s">
        <v>36</v>
      </c>
      <c r="K4447" s="47" t="s">
        <v>14</v>
      </c>
      <c r="L4447" s="47" t="s">
        <v>3975</v>
      </c>
      <c r="M4447" s="47">
        <v>1</v>
      </c>
      <c r="N4447" s="47">
        <v>1</v>
      </c>
      <c r="O4447" s="47" t="s">
        <v>2617</v>
      </c>
      <c r="P4447" s="47" t="s">
        <v>2617</v>
      </c>
      <c r="Q4447" s="50">
        <v>3667</v>
      </c>
      <c r="R4447" s="50">
        <v>3667</v>
      </c>
      <c r="V4447" s="51">
        <v>1</v>
      </c>
      <c r="Y4447" s="54" t="s">
        <v>2487</v>
      </c>
      <c r="AA4447" s="52" t="s">
        <v>180</v>
      </c>
      <c r="AC4447" s="47" t="s">
        <v>999</v>
      </c>
      <c r="AD4447" s="52" t="b">
        <v>0</v>
      </c>
      <c r="AE4447" s="54" t="s">
        <v>2408</v>
      </c>
      <c r="AF4447" s="52" t="s">
        <v>41</v>
      </c>
      <c r="AH4447" s="52" t="s">
        <v>2488</v>
      </c>
      <c r="AY4447" s="52" t="s">
        <v>826</v>
      </c>
      <c r="AZ4447" s="52">
        <v>268</v>
      </c>
      <c r="BA4447" s="52">
        <v>3052</v>
      </c>
      <c r="BB4447" s="52">
        <v>0</v>
      </c>
      <c r="BF4447" s="57">
        <v>42928.618816284725</v>
      </c>
      <c r="BG4447" s="52" t="s">
        <v>11683</v>
      </c>
      <c r="BH4447" s="58" t="s">
        <v>11683</v>
      </c>
      <c r="BI4447" s="58" t="s">
        <v>2271</v>
      </c>
      <c r="BJ4447" s="58"/>
      <c r="BK4447" s="58"/>
      <c r="BL4447" s="58"/>
      <c r="BM4447" s="58"/>
      <c r="BN4447" s="58"/>
      <c r="BO4447" s="58"/>
      <c r="BP4447" s="58"/>
      <c r="BQ4447" s="55">
        <v>0</v>
      </c>
      <c r="BR4447" s="55">
        <v>0</v>
      </c>
      <c r="BS4447" s="55">
        <v>0</v>
      </c>
      <c r="BT4447" s="55">
        <v>0</v>
      </c>
    </row>
    <row r="4448" spans="1:72" ht="22.5" customHeight="1" x14ac:dyDescent="0.15">
      <c r="A4448" s="47">
        <v>256</v>
      </c>
      <c r="B4448" s="47">
        <v>3365</v>
      </c>
      <c r="C4448" s="52">
        <v>0</v>
      </c>
      <c r="D4448" s="47" t="s">
        <v>173</v>
      </c>
      <c r="E4448" s="52" t="s">
        <v>2617</v>
      </c>
      <c r="F4448" s="47" t="s">
        <v>2377</v>
      </c>
      <c r="G4448" s="52" t="s">
        <v>2401</v>
      </c>
      <c r="H4448" s="84" t="s">
        <v>11684</v>
      </c>
      <c r="J4448" s="52" t="s">
        <v>36</v>
      </c>
      <c r="K4448" s="47" t="s">
        <v>14</v>
      </c>
      <c r="L4448" s="47" t="s">
        <v>3975</v>
      </c>
      <c r="M4448" s="47">
        <v>1</v>
      </c>
      <c r="N4448" s="47">
        <v>1</v>
      </c>
      <c r="O4448" s="47" t="s">
        <v>2617</v>
      </c>
      <c r="P4448" s="47" t="s">
        <v>2617</v>
      </c>
      <c r="Q4448" s="50">
        <v>1519</v>
      </c>
      <c r="R4448" s="50">
        <v>1519</v>
      </c>
      <c r="V4448" s="51">
        <v>1</v>
      </c>
      <c r="Y4448" s="54" t="s">
        <v>2487</v>
      </c>
      <c r="AA4448" s="52" t="s">
        <v>180</v>
      </c>
      <c r="AC4448" s="47" t="s">
        <v>999</v>
      </c>
      <c r="AD4448" s="52" t="b">
        <v>0</v>
      </c>
      <c r="AE4448" s="54" t="s">
        <v>2408</v>
      </c>
      <c r="AF4448" s="52" t="s">
        <v>41</v>
      </c>
      <c r="AH4448" s="52" t="s">
        <v>2488</v>
      </c>
      <c r="AY4448" s="52" t="s">
        <v>826</v>
      </c>
      <c r="AZ4448" s="52">
        <v>268</v>
      </c>
      <c r="BA4448" s="52">
        <v>3053</v>
      </c>
      <c r="BB4448" s="52">
        <v>0</v>
      </c>
      <c r="BF4448" s="57">
        <v>42928.618831712964</v>
      </c>
      <c r="BG4448" s="52" t="s">
        <v>11685</v>
      </c>
      <c r="BH4448" s="58" t="s">
        <v>11685</v>
      </c>
      <c r="BI4448" s="58" t="s">
        <v>2271</v>
      </c>
      <c r="BJ4448" s="58"/>
      <c r="BK4448" s="58"/>
      <c r="BL4448" s="58"/>
      <c r="BM4448" s="58"/>
      <c r="BN4448" s="58"/>
      <c r="BO4448" s="58"/>
      <c r="BP4448" s="58"/>
      <c r="BQ4448" s="55">
        <v>0</v>
      </c>
      <c r="BR4448" s="55">
        <v>0</v>
      </c>
      <c r="BS4448" s="55">
        <v>0</v>
      </c>
      <c r="BT4448" s="55">
        <v>0</v>
      </c>
    </row>
    <row r="4449" spans="1:72" ht="22.5" customHeight="1" x14ac:dyDescent="0.15">
      <c r="A4449" s="47">
        <v>256</v>
      </c>
      <c r="B4449" s="47">
        <v>3366</v>
      </c>
      <c r="C4449" s="52">
        <v>0</v>
      </c>
      <c r="D4449" s="47" t="s">
        <v>173</v>
      </c>
      <c r="E4449" s="52" t="s">
        <v>2617</v>
      </c>
      <c r="F4449" s="47" t="s">
        <v>2377</v>
      </c>
      <c r="G4449" s="52" t="s">
        <v>2401</v>
      </c>
      <c r="H4449" s="84" t="s">
        <v>11686</v>
      </c>
      <c r="J4449" s="52" t="s">
        <v>36</v>
      </c>
      <c r="K4449" s="47" t="s">
        <v>14</v>
      </c>
      <c r="L4449" s="47" t="s">
        <v>3975</v>
      </c>
      <c r="M4449" s="47">
        <v>1</v>
      </c>
      <c r="N4449" s="47">
        <v>1</v>
      </c>
      <c r="O4449" s="47" t="s">
        <v>2617</v>
      </c>
      <c r="P4449" s="47" t="s">
        <v>2617</v>
      </c>
      <c r="Q4449" s="50">
        <v>423</v>
      </c>
      <c r="R4449" s="50">
        <v>423</v>
      </c>
      <c r="V4449" s="51">
        <v>1</v>
      </c>
      <c r="Y4449" s="54" t="s">
        <v>2487</v>
      </c>
      <c r="AA4449" s="52" t="s">
        <v>180</v>
      </c>
      <c r="AC4449" s="47" t="s">
        <v>999</v>
      </c>
      <c r="AD4449" s="52" t="b">
        <v>0</v>
      </c>
      <c r="AE4449" s="54" t="s">
        <v>2408</v>
      </c>
      <c r="AF4449" s="52" t="s">
        <v>41</v>
      </c>
      <c r="AH4449" s="52" t="s">
        <v>2488</v>
      </c>
      <c r="AY4449" s="52" t="s">
        <v>826</v>
      </c>
      <c r="AZ4449" s="52">
        <v>268</v>
      </c>
      <c r="BA4449" s="52">
        <v>3054</v>
      </c>
      <c r="BB4449" s="52">
        <v>0</v>
      </c>
      <c r="BF4449" s="57">
        <v>42928.618847997684</v>
      </c>
      <c r="BG4449" s="52" t="s">
        <v>11687</v>
      </c>
      <c r="BH4449" s="58" t="s">
        <v>11687</v>
      </c>
      <c r="BI4449" s="58" t="s">
        <v>2271</v>
      </c>
      <c r="BJ4449" s="58"/>
      <c r="BK4449" s="58"/>
      <c r="BL4449" s="58"/>
      <c r="BM4449" s="58"/>
      <c r="BN4449" s="58"/>
      <c r="BO4449" s="58"/>
      <c r="BP4449" s="58"/>
      <c r="BQ4449" s="55">
        <v>0</v>
      </c>
      <c r="BR4449" s="55">
        <v>0</v>
      </c>
      <c r="BS4449" s="55">
        <v>0</v>
      </c>
      <c r="BT4449" s="55">
        <v>0</v>
      </c>
    </row>
    <row r="4450" spans="1:72" ht="22.5" customHeight="1" x14ac:dyDescent="0.15">
      <c r="A4450" s="47">
        <v>256</v>
      </c>
      <c r="B4450" s="47">
        <v>3367</v>
      </c>
      <c r="C4450" s="52">
        <v>0</v>
      </c>
      <c r="D4450" s="47" t="s">
        <v>173</v>
      </c>
      <c r="E4450" s="52" t="s">
        <v>2617</v>
      </c>
      <c r="F4450" s="47" t="s">
        <v>2377</v>
      </c>
      <c r="G4450" s="52" t="s">
        <v>2401</v>
      </c>
      <c r="H4450" s="84" t="s">
        <v>11688</v>
      </c>
      <c r="J4450" s="52" t="s">
        <v>36</v>
      </c>
      <c r="K4450" s="47" t="s">
        <v>14</v>
      </c>
      <c r="L4450" s="47" t="s">
        <v>3975</v>
      </c>
      <c r="M4450" s="47">
        <v>1</v>
      </c>
      <c r="N4450" s="47">
        <v>1</v>
      </c>
      <c r="O4450" s="47" t="s">
        <v>2617</v>
      </c>
      <c r="P4450" s="47" t="s">
        <v>2617</v>
      </c>
      <c r="Q4450" s="50">
        <v>128</v>
      </c>
      <c r="R4450" s="50">
        <v>128</v>
      </c>
      <c r="V4450" s="51">
        <v>1</v>
      </c>
      <c r="Y4450" s="54" t="s">
        <v>2487</v>
      </c>
      <c r="AA4450" s="52" t="s">
        <v>180</v>
      </c>
      <c r="AC4450" s="47" t="s">
        <v>999</v>
      </c>
      <c r="AD4450" s="52" t="b">
        <v>0</v>
      </c>
      <c r="AE4450" s="54" t="s">
        <v>2408</v>
      </c>
      <c r="AF4450" s="52" t="s">
        <v>41</v>
      </c>
      <c r="AH4450" s="52" t="s">
        <v>2488</v>
      </c>
      <c r="AY4450" s="52" t="s">
        <v>826</v>
      </c>
      <c r="AZ4450" s="52">
        <v>268</v>
      </c>
      <c r="BA4450" s="52">
        <v>3055</v>
      </c>
      <c r="BB4450" s="52">
        <v>0</v>
      </c>
      <c r="BF4450" s="57">
        <v>42928.618864270837</v>
      </c>
      <c r="BG4450" s="52" t="s">
        <v>11689</v>
      </c>
      <c r="BH4450" s="58" t="s">
        <v>11689</v>
      </c>
      <c r="BI4450" s="58" t="s">
        <v>2271</v>
      </c>
      <c r="BJ4450" s="58"/>
      <c r="BK4450" s="58"/>
      <c r="BL4450" s="58"/>
      <c r="BM4450" s="58"/>
      <c r="BN4450" s="58"/>
      <c r="BO4450" s="58"/>
      <c r="BP4450" s="58"/>
      <c r="BQ4450" s="55">
        <v>0</v>
      </c>
      <c r="BR4450" s="55">
        <v>0</v>
      </c>
      <c r="BS4450" s="55">
        <v>0</v>
      </c>
      <c r="BT4450" s="55">
        <v>0</v>
      </c>
    </row>
    <row r="4451" spans="1:72" ht="22.5" customHeight="1" x14ac:dyDescent="0.15">
      <c r="A4451" s="47">
        <v>256</v>
      </c>
      <c r="B4451" s="47">
        <v>3368</v>
      </c>
      <c r="C4451" s="52">
        <v>0</v>
      </c>
      <c r="D4451" s="47" t="s">
        <v>173</v>
      </c>
      <c r="E4451" s="52" t="s">
        <v>2617</v>
      </c>
      <c r="F4451" s="47" t="s">
        <v>2377</v>
      </c>
      <c r="G4451" s="52" t="s">
        <v>2401</v>
      </c>
      <c r="H4451" s="84" t="s">
        <v>11690</v>
      </c>
      <c r="J4451" s="52" t="s">
        <v>36</v>
      </c>
      <c r="K4451" s="47" t="s">
        <v>14</v>
      </c>
      <c r="L4451" s="47" t="s">
        <v>3975</v>
      </c>
      <c r="M4451" s="47">
        <v>1</v>
      </c>
      <c r="N4451" s="47">
        <v>1</v>
      </c>
      <c r="O4451" s="47" t="s">
        <v>2617</v>
      </c>
      <c r="P4451" s="47" t="s">
        <v>2617</v>
      </c>
      <c r="Q4451" s="50">
        <v>572</v>
      </c>
      <c r="R4451" s="50">
        <v>572</v>
      </c>
      <c r="V4451" s="51">
        <v>1</v>
      </c>
      <c r="Y4451" s="54" t="s">
        <v>2487</v>
      </c>
      <c r="AA4451" s="52" t="s">
        <v>180</v>
      </c>
      <c r="AC4451" s="47" t="s">
        <v>999</v>
      </c>
      <c r="AD4451" s="52" t="b">
        <v>0</v>
      </c>
      <c r="AE4451" s="54" t="s">
        <v>2408</v>
      </c>
      <c r="AF4451" s="52" t="s">
        <v>41</v>
      </c>
      <c r="AH4451" s="52" t="s">
        <v>2488</v>
      </c>
      <c r="AY4451" s="52" t="s">
        <v>826</v>
      </c>
      <c r="AZ4451" s="52">
        <v>268</v>
      </c>
      <c r="BA4451" s="52">
        <v>3056</v>
      </c>
      <c r="BB4451" s="52">
        <v>0</v>
      </c>
      <c r="BF4451" s="57">
        <v>42928.618880289352</v>
      </c>
      <c r="BG4451" s="52" t="s">
        <v>11691</v>
      </c>
      <c r="BH4451" s="58" t="s">
        <v>11691</v>
      </c>
      <c r="BI4451" s="58" t="s">
        <v>2271</v>
      </c>
      <c r="BJ4451" s="58"/>
      <c r="BK4451" s="58"/>
      <c r="BL4451" s="58"/>
      <c r="BM4451" s="58"/>
      <c r="BN4451" s="58"/>
      <c r="BO4451" s="58"/>
      <c r="BP4451" s="58"/>
      <c r="BQ4451" s="55">
        <v>0</v>
      </c>
      <c r="BR4451" s="55">
        <v>0</v>
      </c>
      <c r="BS4451" s="55">
        <v>0</v>
      </c>
      <c r="BT4451" s="55">
        <v>0</v>
      </c>
    </row>
    <row r="4452" spans="1:72" ht="22.5" customHeight="1" x14ac:dyDescent="0.15">
      <c r="A4452" s="47">
        <v>256</v>
      </c>
      <c r="B4452" s="47">
        <v>3369</v>
      </c>
      <c r="C4452" s="52">
        <v>0</v>
      </c>
      <c r="D4452" s="47" t="s">
        <v>173</v>
      </c>
      <c r="E4452" s="52" t="s">
        <v>2617</v>
      </c>
      <c r="F4452" s="47" t="s">
        <v>2377</v>
      </c>
      <c r="G4452" s="52" t="s">
        <v>2401</v>
      </c>
      <c r="H4452" s="84" t="s">
        <v>11692</v>
      </c>
      <c r="J4452" s="52" t="s">
        <v>36</v>
      </c>
      <c r="K4452" s="47" t="s">
        <v>14</v>
      </c>
      <c r="L4452" s="47" t="s">
        <v>3975</v>
      </c>
      <c r="M4452" s="47">
        <v>1</v>
      </c>
      <c r="N4452" s="47">
        <v>1</v>
      </c>
      <c r="O4452" s="47" t="s">
        <v>2617</v>
      </c>
      <c r="P4452" s="47" t="s">
        <v>2617</v>
      </c>
      <c r="Q4452" s="50">
        <v>587</v>
      </c>
      <c r="R4452" s="50">
        <v>587</v>
      </c>
      <c r="V4452" s="51">
        <v>1</v>
      </c>
      <c r="Y4452" s="54" t="s">
        <v>2487</v>
      </c>
      <c r="AA4452" s="52" t="s">
        <v>180</v>
      </c>
      <c r="AC4452" s="47" t="s">
        <v>999</v>
      </c>
      <c r="AD4452" s="52" t="b">
        <v>0</v>
      </c>
      <c r="AE4452" s="54" t="s">
        <v>2408</v>
      </c>
      <c r="AF4452" s="52" t="s">
        <v>41</v>
      </c>
      <c r="AH4452" s="52" t="s">
        <v>2488</v>
      </c>
      <c r="AY4452" s="52" t="s">
        <v>826</v>
      </c>
      <c r="AZ4452" s="52">
        <v>268</v>
      </c>
      <c r="BA4452" s="52">
        <v>3057</v>
      </c>
      <c r="BB4452" s="52">
        <v>0</v>
      </c>
      <c r="BF4452" s="57">
        <v>42928.618895717591</v>
      </c>
      <c r="BG4452" s="52" t="s">
        <v>11693</v>
      </c>
      <c r="BH4452" s="58" t="s">
        <v>11693</v>
      </c>
      <c r="BI4452" s="58" t="s">
        <v>2271</v>
      </c>
      <c r="BJ4452" s="58"/>
      <c r="BK4452" s="58"/>
      <c r="BL4452" s="58"/>
      <c r="BM4452" s="58"/>
      <c r="BN4452" s="58"/>
      <c r="BO4452" s="58"/>
      <c r="BP4452" s="58"/>
      <c r="BQ4452" s="55">
        <v>0</v>
      </c>
      <c r="BR4452" s="55">
        <v>0</v>
      </c>
      <c r="BS4452" s="55">
        <v>0</v>
      </c>
      <c r="BT4452" s="55">
        <v>0</v>
      </c>
    </row>
    <row r="4453" spans="1:72" ht="22.5" customHeight="1" x14ac:dyDescent="0.15">
      <c r="A4453" s="47">
        <v>256</v>
      </c>
      <c r="B4453" s="47">
        <v>3370</v>
      </c>
      <c r="C4453" s="52">
        <v>0</v>
      </c>
      <c r="D4453" s="47" t="s">
        <v>173</v>
      </c>
      <c r="E4453" s="52" t="s">
        <v>2617</v>
      </c>
      <c r="F4453" s="47" t="s">
        <v>2377</v>
      </c>
      <c r="G4453" s="52" t="s">
        <v>2401</v>
      </c>
      <c r="H4453" s="84" t="s">
        <v>11694</v>
      </c>
      <c r="J4453" s="52" t="s">
        <v>36</v>
      </c>
      <c r="K4453" s="47" t="s">
        <v>14</v>
      </c>
      <c r="L4453" s="47" t="s">
        <v>3975</v>
      </c>
      <c r="M4453" s="47">
        <v>1</v>
      </c>
      <c r="N4453" s="47">
        <v>1</v>
      </c>
      <c r="O4453" s="47" t="s">
        <v>2617</v>
      </c>
      <c r="P4453" s="47" t="s">
        <v>2617</v>
      </c>
      <c r="Q4453" s="50">
        <v>1471</v>
      </c>
      <c r="R4453" s="50">
        <v>1471</v>
      </c>
      <c r="V4453" s="51">
        <v>1</v>
      </c>
      <c r="Y4453" s="54" t="s">
        <v>2487</v>
      </c>
      <c r="AA4453" s="52" t="s">
        <v>180</v>
      </c>
      <c r="AC4453" s="47" t="s">
        <v>999</v>
      </c>
      <c r="AD4453" s="52" t="b">
        <v>0</v>
      </c>
      <c r="AE4453" s="54" t="s">
        <v>2408</v>
      </c>
      <c r="AF4453" s="52" t="s">
        <v>41</v>
      </c>
      <c r="AH4453" s="52" t="s">
        <v>2488</v>
      </c>
      <c r="AY4453" s="52" t="s">
        <v>826</v>
      </c>
      <c r="AZ4453" s="52">
        <v>268</v>
      </c>
      <c r="BA4453" s="52">
        <v>3058</v>
      </c>
      <c r="BB4453" s="52">
        <v>0</v>
      </c>
      <c r="BF4453" s="57">
        <v>42928.618911076388</v>
      </c>
      <c r="BG4453" s="52" t="s">
        <v>11695</v>
      </c>
      <c r="BH4453" s="58" t="s">
        <v>11695</v>
      </c>
      <c r="BI4453" s="58" t="s">
        <v>2271</v>
      </c>
      <c r="BJ4453" s="58"/>
      <c r="BK4453" s="58"/>
      <c r="BL4453" s="58"/>
      <c r="BM4453" s="58"/>
      <c r="BN4453" s="58"/>
      <c r="BO4453" s="58"/>
      <c r="BP4453" s="58"/>
      <c r="BQ4453" s="55">
        <v>0</v>
      </c>
      <c r="BR4453" s="55">
        <v>0</v>
      </c>
      <c r="BS4453" s="55">
        <v>0</v>
      </c>
      <c r="BT4453" s="55">
        <v>0</v>
      </c>
    </row>
    <row r="4454" spans="1:72" ht="22.5" customHeight="1" x14ac:dyDescent="0.15">
      <c r="A4454" s="47">
        <v>256</v>
      </c>
      <c r="B4454" s="47">
        <v>3371</v>
      </c>
      <c r="C4454" s="52">
        <v>0</v>
      </c>
      <c r="D4454" s="47" t="s">
        <v>173</v>
      </c>
      <c r="E4454" s="52" t="s">
        <v>2617</v>
      </c>
      <c r="F4454" s="47" t="s">
        <v>2377</v>
      </c>
      <c r="G4454" s="52" t="s">
        <v>2401</v>
      </c>
      <c r="H4454" s="84" t="s">
        <v>11696</v>
      </c>
      <c r="J4454" s="52" t="s">
        <v>36</v>
      </c>
      <c r="K4454" s="47" t="s">
        <v>14</v>
      </c>
      <c r="L4454" s="47" t="s">
        <v>3975</v>
      </c>
      <c r="M4454" s="47">
        <v>1</v>
      </c>
      <c r="N4454" s="47">
        <v>1</v>
      </c>
      <c r="O4454" s="47" t="s">
        <v>2617</v>
      </c>
      <c r="P4454" s="47" t="s">
        <v>2617</v>
      </c>
      <c r="Q4454" s="50">
        <v>618</v>
      </c>
      <c r="R4454" s="50">
        <v>618</v>
      </c>
      <c r="V4454" s="51">
        <v>1</v>
      </c>
      <c r="Y4454" s="54" t="s">
        <v>2487</v>
      </c>
      <c r="AA4454" s="52" t="s">
        <v>180</v>
      </c>
      <c r="AC4454" s="47" t="s">
        <v>999</v>
      </c>
      <c r="AD4454" s="52" t="b">
        <v>0</v>
      </c>
      <c r="AE4454" s="54" t="s">
        <v>2408</v>
      </c>
      <c r="AF4454" s="52" t="s">
        <v>41</v>
      </c>
      <c r="AH4454" s="52" t="s">
        <v>2488</v>
      </c>
      <c r="AY4454" s="52" t="s">
        <v>826</v>
      </c>
      <c r="AZ4454" s="52">
        <v>268</v>
      </c>
      <c r="BA4454" s="52">
        <v>3059</v>
      </c>
      <c r="BB4454" s="52">
        <v>0</v>
      </c>
      <c r="BF4454" s="57">
        <v>42928.618927002317</v>
      </c>
      <c r="BG4454" s="52" t="s">
        <v>11697</v>
      </c>
      <c r="BH4454" s="58" t="s">
        <v>11697</v>
      </c>
      <c r="BI4454" s="58" t="s">
        <v>2271</v>
      </c>
      <c r="BJ4454" s="58"/>
      <c r="BK4454" s="58"/>
      <c r="BL4454" s="58"/>
      <c r="BM4454" s="58"/>
      <c r="BN4454" s="58"/>
      <c r="BO4454" s="58"/>
      <c r="BP4454" s="58"/>
      <c r="BQ4454" s="55">
        <v>0</v>
      </c>
      <c r="BR4454" s="55">
        <v>0</v>
      </c>
      <c r="BS4454" s="55">
        <v>0</v>
      </c>
      <c r="BT4454" s="55">
        <v>0</v>
      </c>
    </row>
    <row r="4455" spans="1:72" ht="22.5" customHeight="1" x14ac:dyDescent="0.15">
      <c r="A4455" s="47">
        <v>256</v>
      </c>
      <c r="B4455" s="47">
        <v>3372</v>
      </c>
      <c r="C4455" s="52">
        <v>0</v>
      </c>
      <c r="D4455" s="47" t="s">
        <v>173</v>
      </c>
      <c r="E4455" s="52" t="s">
        <v>2617</v>
      </c>
      <c r="F4455" s="47" t="s">
        <v>2377</v>
      </c>
      <c r="G4455" s="52" t="s">
        <v>2401</v>
      </c>
      <c r="H4455" s="84" t="s">
        <v>11698</v>
      </c>
      <c r="J4455" s="52" t="s">
        <v>36</v>
      </c>
      <c r="K4455" s="47" t="s">
        <v>14</v>
      </c>
      <c r="L4455" s="47" t="s">
        <v>3975</v>
      </c>
      <c r="M4455" s="47">
        <v>1</v>
      </c>
      <c r="N4455" s="47">
        <v>1</v>
      </c>
      <c r="O4455" s="47" t="s">
        <v>2617</v>
      </c>
      <c r="P4455" s="47" t="s">
        <v>2617</v>
      </c>
      <c r="Q4455" s="50">
        <v>1260</v>
      </c>
      <c r="R4455" s="50">
        <v>1260</v>
      </c>
      <c r="V4455" s="51">
        <v>1</v>
      </c>
      <c r="Y4455" s="54" t="s">
        <v>2487</v>
      </c>
      <c r="AA4455" s="52" t="s">
        <v>180</v>
      </c>
      <c r="AC4455" s="47" t="s">
        <v>999</v>
      </c>
      <c r="AD4455" s="52" t="b">
        <v>0</v>
      </c>
      <c r="AE4455" s="54" t="s">
        <v>2408</v>
      </c>
      <c r="AF4455" s="52" t="s">
        <v>41</v>
      </c>
      <c r="AH4455" s="52" t="s">
        <v>2488</v>
      </c>
      <c r="AY4455" s="52" t="s">
        <v>826</v>
      </c>
      <c r="AZ4455" s="52">
        <v>268</v>
      </c>
      <c r="BA4455" s="52">
        <v>3060</v>
      </c>
      <c r="BB4455" s="52">
        <v>0</v>
      </c>
      <c r="BF4455" s="57">
        <v>42928.618944062502</v>
      </c>
      <c r="BG4455" s="52" t="s">
        <v>11699</v>
      </c>
      <c r="BH4455" s="58" t="s">
        <v>11699</v>
      </c>
      <c r="BI4455" s="58" t="s">
        <v>2271</v>
      </c>
      <c r="BJ4455" s="58"/>
      <c r="BK4455" s="58"/>
      <c r="BL4455" s="58"/>
      <c r="BM4455" s="58"/>
      <c r="BN4455" s="58"/>
      <c r="BO4455" s="58"/>
      <c r="BP4455" s="58"/>
      <c r="BQ4455" s="55">
        <v>0</v>
      </c>
      <c r="BR4455" s="55">
        <v>0</v>
      </c>
      <c r="BS4455" s="55">
        <v>0</v>
      </c>
      <c r="BT4455" s="55">
        <v>0</v>
      </c>
    </row>
    <row r="4456" spans="1:72" ht="22.5" customHeight="1" x14ac:dyDescent="0.15">
      <c r="A4456" s="47">
        <v>256</v>
      </c>
      <c r="B4456" s="47">
        <v>3373</v>
      </c>
      <c r="C4456" s="52">
        <v>0</v>
      </c>
      <c r="D4456" s="47" t="s">
        <v>173</v>
      </c>
      <c r="E4456" s="52" t="s">
        <v>2617</v>
      </c>
      <c r="F4456" s="47" t="s">
        <v>2377</v>
      </c>
      <c r="G4456" s="52" t="s">
        <v>2401</v>
      </c>
      <c r="H4456" s="84" t="s">
        <v>11700</v>
      </c>
      <c r="J4456" s="52" t="s">
        <v>36</v>
      </c>
      <c r="K4456" s="47" t="s">
        <v>14</v>
      </c>
      <c r="L4456" s="47" t="s">
        <v>3975</v>
      </c>
      <c r="M4456" s="47">
        <v>1</v>
      </c>
      <c r="N4456" s="47">
        <v>1</v>
      </c>
      <c r="O4456" s="47" t="s">
        <v>2617</v>
      </c>
      <c r="P4456" s="47" t="s">
        <v>2617</v>
      </c>
      <c r="Q4456" s="50">
        <v>60</v>
      </c>
      <c r="R4456" s="50">
        <v>60</v>
      </c>
      <c r="V4456" s="51">
        <v>1</v>
      </c>
      <c r="Y4456" s="54" t="s">
        <v>2487</v>
      </c>
      <c r="AA4456" s="52" t="s">
        <v>180</v>
      </c>
      <c r="AC4456" s="47" t="s">
        <v>999</v>
      </c>
      <c r="AD4456" s="52" t="b">
        <v>0</v>
      </c>
      <c r="AE4456" s="54" t="s">
        <v>2408</v>
      </c>
      <c r="AF4456" s="52" t="s">
        <v>41</v>
      </c>
      <c r="AH4456" s="52" t="s">
        <v>2488</v>
      </c>
      <c r="AY4456" s="52" t="s">
        <v>826</v>
      </c>
      <c r="AZ4456" s="52">
        <v>268</v>
      </c>
      <c r="BA4456" s="52">
        <v>3061</v>
      </c>
      <c r="BB4456" s="52">
        <v>0</v>
      </c>
      <c r="BF4456" s="57">
        <v>42928.618961770837</v>
      </c>
      <c r="BG4456" s="52" t="s">
        <v>11701</v>
      </c>
      <c r="BH4456" s="58" t="s">
        <v>11701</v>
      </c>
      <c r="BI4456" s="58" t="s">
        <v>2271</v>
      </c>
      <c r="BJ4456" s="58"/>
      <c r="BK4456" s="58"/>
      <c r="BL4456" s="58"/>
      <c r="BM4456" s="58"/>
      <c r="BN4456" s="58"/>
      <c r="BO4456" s="58"/>
      <c r="BP4456" s="58"/>
      <c r="BQ4456" s="55">
        <v>0</v>
      </c>
      <c r="BR4456" s="55">
        <v>0</v>
      </c>
      <c r="BS4456" s="55">
        <v>0</v>
      </c>
      <c r="BT4456" s="55">
        <v>0</v>
      </c>
    </row>
    <row r="4457" spans="1:72" ht="22.5" customHeight="1" x14ac:dyDescent="0.15">
      <c r="A4457" s="47">
        <v>256</v>
      </c>
      <c r="B4457" s="47">
        <v>3374</v>
      </c>
      <c r="C4457" s="52">
        <v>0</v>
      </c>
      <c r="D4457" s="47" t="s">
        <v>173</v>
      </c>
      <c r="E4457" s="52" t="s">
        <v>2617</v>
      </c>
      <c r="F4457" s="47" t="s">
        <v>2442</v>
      </c>
      <c r="G4457" s="52" t="s">
        <v>2378</v>
      </c>
      <c r="H4457" s="84" t="s">
        <v>11702</v>
      </c>
      <c r="J4457" s="52" t="s">
        <v>36</v>
      </c>
      <c r="K4457" s="47" t="s">
        <v>14</v>
      </c>
      <c r="L4457" s="47" t="s">
        <v>3975</v>
      </c>
      <c r="M4457" s="47">
        <v>1</v>
      </c>
      <c r="N4457" s="47">
        <v>1</v>
      </c>
      <c r="O4457" s="47" t="s">
        <v>2372</v>
      </c>
      <c r="P4457" s="47" t="s">
        <v>2617</v>
      </c>
      <c r="Q4457" s="50">
        <v>962</v>
      </c>
      <c r="R4457" s="50">
        <v>962</v>
      </c>
      <c r="V4457" s="51">
        <v>1</v>
      </c>
      <c r="Y4457" s="54" t="s">
        <v>2487</v>
      </c>
      <c r="AA4457" s="52" t="s">
        <v>180</v>
      </c>
      <c r="AC4457" s="47" t="s">
        <v>999</v>
      </c>
      <c r="AD4457" s="52" t="b">
        <v>0</v>
      </c>
      <c r="AE4457" s="54" t="s">
        <v>2408</v>
      </c>
      <c r="AF4457" s="52" t="s">
        <v>41</v>
      </c>
      <c r="AH4457" s="52" t="s">
        <v>2488</v>
      </c>
      <c r="AY4457" s="52" t="s">
        <v>826</v>
      </c>
      <c r="AZ4457" s="52">
        <v>268</v>
      </c>
      <c r="BA4457" s="52">
        <v>3062</v>
      </c>
      <c r="BB4457" s="52">
        <v>0</v>
      </c>
      <c r="BF4457" s="57">
        <v>42928.618978506944</v>
      </c>
      <c r="BG4457" s="52" t="s">
        <v>11703</v>
      </c>
      <c r="BH4457" s="58" t="s">
        <v>11703</v>
      </c>
      <c r="BI4457" s="58" t="s">
        <v>2271</v>
      </c>
      <c r="BJ4457" s="58"/>
      <c r="BK4457" s="58"/>
      <c r="BL4457" s="58"/>
      <c r="BM4457" s="58"/>
      <c r="BN4457" s="58"/>
      <c r="BO4457" s="58"/>
      <c r="BP4457" s="58"/>
      <c r="BQ4457" s="55">
        <v>0</v>
      </c>
      <c r="BR4457" s="55">
        <v>0</v>
      </c>
      <c r="BS4457" s="55">
        <v>0</v>
      </c>
      <c r="BT4457" s="55">
        <v>0</v>
      </c>
    </row>
    <row r="4458" spans="1:72" ht="22.5" customHeight="1" x14ac:dyDescent="0.15">
      <c r="A4458" s="47">
        <v>256</v>
      </c>
      <c r="B4458" s="47">
        <v>3375</v>
      </c>
      <c r="C4458" s="52">
        <v>0</v>
      </c>
      <c r="D4458" s="47" t="s">
        <v>173</v>
      </c>
      <c r="E4458" s="52" t="s">
        <v>2617</v>
      </c>
      <c r="F4458" s="47" t="s">
        <v>2442</v>
      </c>
      <c r="G4458" s="52" t="s">
        <v>2378</v>
      </c>
      <c r="H4458" s="84" t="s">
        <v>11704</v>
      </c>
      <c r="J4458" s="52" t="s">
        <v>36</v>
      </c>
      <c r="K4458" s="47" t="s">
        <v>14</v>
      </c>
      <c r="L4458" s="47" t="s">
        <v>3975</v>
      </c>
      <c r="M4458" s="47">
        <v>1</v>
      </c>
      <c r="N4458" s="47">
        <v>1</v>
      </c>
      <c r="O4458" s="47" t="s">
        <v>2617</v>
      </c>
      <c r="P4458" s="47" t="s">
        <v>2617</v>
      </c>
      <c r="Q4458" s="50">
        <v>242</v>
      </c>
      <c r="R4458" s="50">
        <v>242</v>
      </c>
      <c r="V4458" s="51">
        <v>1</v>
      </c>
      <c r="Y4458" s="54" t="s">
        <v>2487</v>
      </c>
      <c r="AA4458" s="52" t="s">
        <v>180</v>
      </c>
      <c r="AC4458" s="47" t="s">
        <v>999</v>
      </c>
      <c r="AD4458" s="52" t="b">
        <v>0</v>
      </c>
      <c r="AE4458" s="54" t="s">
        <v>2408</v>
      </c>
      <c r="AF4458" s="52" t="s">
        <v>41</v>
      </c>
      <c r="AH4458" s="52" t="s">
        <v>2488</v>
      </c>
      <c r="AY4458" s="52" t="s">
        <v>826</v>
      </c>
      <c r="AZ4458" s="52">
        <v>268</v>
      </c>
      <c r="BA4458" s="52">
        <v>3065</v>
      </c>
      <c r="BB4458" s="52">
        <v>0</v>
      </c>
      <c r="BF4458" s="57">
        <v>42928.618994131946</v>
      </c>
      <c r="BG4458" s="52" t="s">
        <v>11705</v>
      </c>
      <c r="BH4458" s="58" t="s">
        <v>11705</v>
      </c>
      <c r="BI4458" s="58" t="s">
        <v>2271</v>
      </c>
      <c r="BJ4458" s="58"/>
      <c r="BK4458" s="58"/>
      <c r="BL4458" s="58"/>
      <c r="BM4458" s="58"/>
      <c r="BN4458" s="58"/>
      <c r="BO4458" s="58"/>
      <c r="BP4458" s="58"/>
      <c r="BQ4458" s="55">
        <v>0</v>
      </c>
      <c r="BR4458" s="55">
        <v>0</v>
      </c>
      <c r="BS4458" s="55">
        <v>0</v>
      </c>
      <c r="BT4458" s="55">
        <v>0</v>
      </c>
    </row>
    <row r="4459" spans="1:72" ht="22.5" customHeight="1" x14ac:dyDescent="0.15">
      <c r="A4459" s="47">
        <v>256</v>
      </c>
      <c r="B4459" s="47">
        <v>3376</v>
      </c>
      <c r="C4459" s="52">
        <v>0</v>
      </c>
      <c r="D4459" s="47" t="s">
        <v>173</v>
      </c>
      <c r="E4459" s="52" t="s">
        <v>2617</v>
      </c>
      <c r="F4459" s="47" t="s">
        <v>2442</v>
      </c>
      <c r="G4459" s="52" t="s">
        <v>2378</v>
      </c>
      <c r="H4459" s="84" t="s">
        <v>11706</v>
      </c>
      <c r="J4459" s="52" t="s">
        <v>36</v>
      </c>
      <c r="K4459" s="47" t="s">
        <v>14</v>
      </c>
      <c r="L4459" s="47" t="s">
        <v>3975</v>
      </c>
      <c r="M4459" s="47">
        <v>1</v>
      </c>
      <c r="N4459" s="47">
        <v>1</v>
      </c>
      <c r="O4459" s="47" t="s">
        <v>2617</v>
      </c>
      <c r="P4459" s="47" t="s">
        <v>2617</v>
      </c>
      <c r="Q4459" s="50">
        <v>348</v>
      </c>
      <c r="R4459" s="50">
        <v>348</v>
      </c>
      <c r="V4459" s="51">
        <v>1</v>
      </c>
      <c r="Y4459" s="54" t="s">
        <v>2487</v>
      </c>
      <c r="AA4459" s="52" t="s">
        <v>180</v>
      </c>
      <c r="AC4459" s="47" t="s">
        <v>999</v>
      </c>
      <c r="AD4459" s="52" t="b">
        <v>0</v>
      </c>
      <c r="AE4459" s="54" t="s">
        <v>2408</v>
      </c>
      <c r="AF4459" s="52" t="s">
        <v>41</v>
      </c>
      <c r="AH4459" s="52" t="s">
        <v>2488</v>
      </c>
      <c r="AY4459" s="52" t="s">
        <v>826</v>
      </c>
      <c r="AZ4459" s="52">
        <v>268</v>
      </c>
      <c r="BA4459" s="52">
        <v>3066</v>
      </c>
      <c r="BB4459" s="52">
        <v>0</v>
      </c>
      <c r="BF4459" s="57">
        <v>42928.619010497685</v>
      </c>
      <c r="BG4459" s="52" t="s">
        <v>11707</v>
      </c>
      <c r="BH4459" s="58" t="s">
        <v>11707</v>
      </c>
      <c r="BI4459" s="58" t="s">
        <v>2271</v>
      </c>
      <c r="BJ4459" s="58"/>
      <c r="BK4459" s="58"/>
      <c r="BL4459" s="58"/>
      <c r="BM4459" s="58"/>
      <c r="BN4459" s="58"/>
      <c r="BO4459" s="58"/>
      <c r="BP4459" s="58"/>
      <c r="BQ4459" s="55">
        <v>0</v>
      </c>
      <c r="BR4459" s="55">
        <v>0</v>
      </c>
      <c r="BS4459" s="55">
        <v>0</v>
      </c>
      <c r="BT4459" s="55">
        <v>0</v>
      </c>
    </row>
    <row r="4460" spans="1:72" ht="22.5" customHeight="1" x14ac:dyDescent="0.15">
      <c r="A4460" s="47">
        <v>256</v>
      </c>
      <c r="B4460" s="47">
        <v>3377</v>
      </c>
      <c r="C4460" s="52">
        <v>0</v>
      </c>
      <c r="D4460" s="47" t="s">
        <v>173</v>
      </c>
      <c r="E4460" s="52" t="s">
        <v>2617</v>
      </c>
      <c r="F4460" s="47" t="s">
        <v>2442</v>
      </c>
      <c r="G4460" s="52" t="s">
        <v>2378</v>
      </c>
      <c r="H4460" s="84" t="s">
        <v>11708</v>
      </c>
      <c r="J4460" s="52" t="s">
        <v>36</v>
      </c>
      <c r="K4460" s="47" t="s">
        <v>14</v>
      </c>
      <c r="L4460" s="47" t="s">
        <v>3975</v>
      </c>
      <c r="M4460" s="47">
        <v>1</v>
      </c>
      <c r="N4460" s="47">
        <v>1</v>
      </c>
      <c r="O4460" s="47" t="s">
        <v>2372</v>
      </c>
      <c r="P4460" s="47" t="s">
        <v>2617</v>
      </c>
      <c r="Q4460" s="50">
        <v>998</v>
      </c>
      <c r="R4460" s="50">
        <v>998</v>
      </c>
      <c r="V4460" s="51">
        <v>1</v>
      </c>
      <c r="Y4460" s="54" t="s">
        <v>2487</v>
      </c>
      <c r="AA4460" s="52" t="s">
        <v>180</v>
      </c>
      <c r="AC4460" s="47" t="s">
        <v>999</v>
      </c>
      <c r="AD4460" s="52" t="b">
        <v>0</v>
      </c>
      <c r="AE4460" s="54" t="s">
        <v>2408</v>
      </c>
      <c r="AF4460" s="52" t="s">
        <v>41</v>
      </c>
      <c r="AH4460" s="52" t="s">
        <v>2488</v>
      </c>
      <c r="AY4460" s="52" t="s">
        <v>826</v>
      </c>
      <c r="AZ4460" s="52">
        <v>268</v>
      </c>
      <c r="BA4460" s="52">
        <v>3067</v>
      </c>
      <c r="BB4460" s="52">
        <v>0</v>
      </c>
      <c r="BF4460" s="57">
        <v>42928.619026585649</v>
      </c>
      <c r="BG4460" s="52" t="s">
        <v>11709</v>
      </c>
      <c r="BH4460" s="58" t="s">
        <v>11709</v>
      </c>
      <c r="BI4460" s="58" t="s">
        <v>2271</v>
      </c>
      <c r="BJ4460" s="58"/>
      <c r="BK4460" s="58"/>
      <c r="BL4460" s="58"/>
      <c r="BM4460" s="58"/>
      <c r="BN4460" s="58"/>
      <c r="BO4460" s="58"/>
      <c r="BP4460" s="58"/>
      <c r="BQ4460" s="55">
        <v>0</v>
      </c>
      <c r="BR4460" s="55">
        <v>0</v>
      </c>
      <c r="BS4460" s="55">
        <v>0</v>
      </c>
      <c r="BT4460" s="55">
        <v>0</v>
      </c>
    </row>
    <row r="4461" spans="1:72" ht="22.5" customHeight="1" x14ac:dyDescent="0.15">
      <c r="A4461" s="47">
        <v>256</v>
      </c>
      <c r="B4461" s="47">
        <v>3378</v>
      </c>
      <c r="C4461" s="52">
        <v>0</v>
      </c>
      <c r="D4461" s="47" t="s">
        <v>173</v>
      </c>
      <c r="E4461" s="52" t="s">
        <v>2617</v>
      </c>
      <c r="F4461" s="47" t="s">
        <v>2442</v>
      </c>
      <c r="G4461" s="52" t="s">
        <v>2378</v>
      </c>
      <c r="H4461" s="84" t="s">
        <v>11710</v>
      </c>
      <c r="J4461" s="52" t="s">
        <v>36</v>
      </c>
      <c r="K4461" s="47" t="s">
        <v>14</v>
      </c>
      <c r="L4461" s="47" t="s">
        <v>3975</v>
      </c>
      <c r="M4461" s="47">
        <v>1</v>
      </c>
      <c r="N4461" s="47">
        <v>1</v>
      </c>
      <c r="O4461" s="47" t="s">
        <v>2372</v>
      </c>
      <c r="P4461" s="47" t="s">
        <v>2617</v>
      </c>
      <c r="Q4461" s="50">
        <v>10</v>
      </c>
      <c r="R4461" s="50">
        <v>10</v>
      </c>
      <c r="V4461" s="51">
        <v>1</v>
      </c>
      <c r="Y4461" s="54" t="s">
        <v>2487</v>
      </c>
      <c r="AA4461" s="52" t="s">
        <v>180</v>
      </c>
      <c r="AC4461" s="47" t="s">
        <v>999</v>
      </c>
      <c r="AD4461" s="52" t="b">
        <v>0</v>
      </c>
      <c r="AE4461" s="54" t="s">
        <v>2408</v>
      </c>
      <c r="AF4461" s="52" t="s">
        <v>41</v>
      </c>
      <c r="AH4461" s="52" t="s">
        <v>2488</v>
      </c>
      <c r="AY4461" s="52" t="s">
        <v>826</v>
      </c>
      <c r="AZ4461" s="52">
        <v>268</v>
      </c>
      <c r="BA4461" s="52">
        <v>3068</v>
      </c>
      <c r="BB4461" s="52">
        <v>0</v>
      </c>
      <c r="BF4461" s="57">
        <v>42928.619043252314</v>
      </c>
      <c r="BG4461" s="52" t="s">
        <v>11711</v>
      </c>
      <c r="BH4461" s="58" t="s">
        <v>11711</v>
      </c>
      <c r="BI4461" s="58" t="s">
        <v>2271</v>
      </c>
      <c r="BJ4461" s="58"/>
      <c r="BK4461" s="58"/>
      <c r="BL4461" s="58"/>
      <c r="BM4461" s="58"/>
      <c r="BN4461" s="58"/>
      <c r="BO4461" s="58"/>
      <c r="BP4461" s="58"/>
      <c r="BQ4461" s="55">
        <v>0</v>
      </c>
      <c r="BR4461" s="55">
        <v>0</v>
      </c>
      <c r="BS4461" s="55">
        <v>0</v>
      </c>
      <c r="BT4461" s="55">
        <v>0</v>
      </c>
    </row>
    <row r="4462" spans="1:72" ht="22.5" customHeight="1" x14ac:dyDescent="0.15">
      <c r="A4462" s="47">
        <v>256</v>
      </c>
      <c r="B4462" s="47">
        <v>3379</v>
      </c>
      <c r="C4462" s="52">
        <v>0</v>
      </c>
      <c r="D4462" s="47" t="s">
        <v>173</v>
      </c>
      <c r="E4462" s="52" t="s">
        <v>2617</v>
      </c>
      <c r="F4462" s="47" t="s">
        <v>2442</v>
      </c>
      <c r="G4462" s="52" t="s">
        <v>2378</v>
      </c>
      <c r="H4462" s="84" t="s">
        <v>11712</v>
      </c>
      <c r="J4462" s="52" t="s">
        <v>36</v>
      </c>
      <c r="K4462" s="47" t="s">
        <v>14</v>
      </c>
      <c r="L4462" s="47" t="s">
        <v>3975</v>
      </c>
      <c r="M4462" s="47">
        <v>1</v>
      </c>
      <c r="N4462" s="47">
        <v>1</v>
      </c>
      <c r="O4462" s="47" t="s">
        <v>2267</v>
      </c>
      <c r="P4462" s="47" t="s">
        <v>2617</v>
      </c>
      <c r="Q4462" s="50">
        <v>0.95</v>
      </c>
      <c r="R4462" s="50">
        <v>0.95</v>
      </c>
      <c r="V4462" s="51">
        <v>1</v>
      </c>
      <c r="Y4462" s="54" t="s">
        <v>2487</v>
      </c>
      <c r="AA4462" s="52" t="s">
        <v>180</v>
      </c>
      <c r="AC4462" s="47" t="s">
        <v>999</v>
      </c>
      <c r="AD4462" s="52" t="b">
        <v>0</v>
      </c>
      <c r="AE4462" s="54" t="s">
        <v>2408</v>
      </c>
      <c r="AF4462" s="52" t="s">
        <v>41</v>
      </c>
      <c r="AH4462" s="52" t="s">
        <v>2488</v>
      </c>
      <c r="AY4462" s="52" t="s">
        <v>826</v>
      </c>
      <c r="AZ4462" s="52">
        <v>268</v>
      </c>
      <c r="BA4462" s="52">
        <v>3069</v>
      </c>
      <c r="BB4462" s="52">
        <v>0</v>
      </c>
      <c r="BF4462" s="57">
        <v>42928.619059375</v>
      </c>
      <c r="BG4462" s="52" t="s">
        <v>11713</v>
      </c>
      <c r="BH4462" s="58" t="s">
        <v>11713</v>
      </c>
      <c r="BI4462" s="58" t="s">
        <v>2271</v>
      </c>
      <c r="BJ4462" s="58"/>
      <c r="BK4462" s="58"/>
      <c r="BL4462" s="58"/>
      <c r="BM4462" s="58"/>
      <c r="BN4462" s="58"/>
      <c r="BO4462" s="58"/>
      <c r="BP4462" s="58"/>
      <c r="BQ4462" s="55">
        <v>0</v>
      </c>
      <c r="BR4462" s="55">
        <v>0</v>
      </c>
      <c r="BS4462" s="55">
        <v>0</v>
      </c>
      <c r="BT4462" s="55">
        <v>0</v>
      </c>
    </row>
    <row r="4463" spans="1:72" ht="22.5" customHeight="1" x14ac:dyDescent="0.15">
      <c r="A4463" s="47">
        <v>256</v>
      </c>
      <c r="B4463" s="47">
        <v>3380</v>
      </c>
      <c r="C4463" s="52">
        <v>0</v>
      </c>
      <c r="D4463" s="47" t="s">
        <v>173</v>
      </c>
      <c r="E4463" s="52" t="s">
        <v>2617</v>
      </c>
      <c r="F4463" s="47" t="s">
        <v>2442</v>
      </c>
      <c r="G4463" s="52" t="s">
        <v>2378</v>
      </c>
      <c r="H4463" s="84" t="s">
        <v>11714</v>
      </c>
      <c r="J4463" s="52" t="s">
        <v>36</v>
      </c>
      <c r="K4463" s="47" t="s">
        <v>14</v>
      </c>
      <c r="L4463" s="47" t="s">
        <v>3975</v>
      </c>
      <c r="M4463" s="47">
        <v>1</v>
      </c>
      <c r="N4463" s="47">
        <v>1</v>
      </c>
      <c r="O4463" s="47" t="s">
        <v>2474</v>
      </c>
      <c r="P4463" s="47" t="s">
        <v>2617</v>
      </c>
      <c r="Q4463" s="50">
        <v>74</v>
      </c>
      <c r="R4463" s="50">
        <v>74</v>
      </c>
      <c r="V4463" s="51">
        <v>1</v>
      </c>
      <c r="Y4463" s="54" t="s">
        <v>2487</v>
      </c>
      <c r="AA4463" s="52" t="s">
        <v>180</v>
      </c>
      <c r="AC4463" s="47" t="s">
        <v>999</v>
      </c>
      <c r="AD4463" s="52" t="b">
        <v>0</v>
      </c>
      <c r="AE4463" s="54" t="s">
        <v>2408</v>
      </c>
      <c r="AF4463" s="52" t="s">
        <v>41</v>
      </c>
      <c r="AH4463" s="52" t="s">
        <v>2488</v>
      </c>
      <c r="AY4463" s="52" t="s">
        <v>826</v>
      </c>
      <c r="AZ4463" s="52">
        <v>268</v>
      </c>
      <c r="BA4463" s="52">
        <v>3070</v>
      </c>
      <c r="BB4463" s="52">
        <v>0</v>
      </c>
      <c r="BF4463" s="57">
        <v>42928.61907508102</v>
      </c>
      <c r="BG4463" s="52" t="s">
        <v>11715</v>
      </c>
      <c r="BH4463" s="58" t="s">
        <v>11715</v>
      </c>
      <c r="BI4463" s="58" t="s">
        <v>2271</v>
      </c>
      <c r="BJ4463" s="58"/>
      <c r="BK4463" s="58"/>
      <c r="BL4463" s="58"/>
      <c r="BM4463" s="58"/>
      <c r="BN4463" s="58"/>
      <c r="BO4463" s="58"/>
      <c r="BP4463" s="58"/>
      <c r="BQ4463" s="55">
        <v>0</v>
      </c>
      <c r="BR4463" s="55">
        <v>0</v>
      </c>
      <c r="BS4463" s="55">
        <v>0</v>
      </c>
      <c r="BT4463" s="55">
        <v>0</v>
      </c>
    </row>
    <row r="4464" spans="1:72" ht="22.5" customHeight="1" x14ac:dyDescent="0.15">
      <c r="A4464" s="47">
        <v>256</v>
      </c>
      <c r="B4464" s="47">
        <v>3381</v>
      </c>
      <c r="C4464" s="52">
        <v>0</v>
      </c>
      <c r="D4464" s="47" t="s">
        <v>173</v>
      </c>
      <c r="E4464" s="52" t="s">
        <v>2617</v>
      </c>
      <c r="F4464" s="47" t="s">
        <v>2442</v>
      </c>
      <c r="G4464" s="52" t="s">
        <v>2378</v>
      </c>
      <c r="H4464" s="84" t="s">
        <v>11716</v>
      </c>
      <c r="J4464" s="52" t="s">
        <v>36</v>
      </c>
      <c r="K4464" s="47" t="s">
        <v>14</v>
      </c>
      <c r="L4464" s="47" t="s">
        <v>3975</v>
      </c>
      <c r="M4464" s="47">
        <v>1</v>
      </c>
      <c r="N4464" s="47">
        <v>1</v>
      </c>
      <c r="O4464" s="47" t="s">
        <v>2474</v>
      </c>
      <c r="P4464" s="47" t="s">
        <v>2617</v>
      </c>
      <c r="Q4464" s="50">
        <v>40</v>
      </c>
      <c r="R4464" s="50">
        <v>40</v>
      </c>
      <c r="V4464" s="51">
        <v>1</v>
      </c>
      <c r="Y4464" s="54" t="s">
        <v>2487</v>
      </c>
      <c r="AA4464" s="52" t="s">
        <v>180</v>
      </c>
      <c r="AC4464" s="47" t="s">
        <v>999</v>
      </c>
      <c r="AD4464" s="52" t="b">
        <v>0</v>
      </c>
      <c r="AE4464" s="54" t="s">
        <v>2408</v>
      </c>
      <c r="AF4464" s="52" t="s">
        <v>41</v>
      </c>
      <c r="AH4464" s="52" t="s">
        <v>2488</v>
      </c>
      <c r="AY4464" s="52" t="s">
        <v>826</v>
      </c>
      <c r="AZ4464" s="52">
        <v>268</v>
      </c>
      <c r="BA4464" s="52">
        <v>3071</v>
      </c>
      <c r="BB4464" s="52">
        <v>0</v>
      </c>
      <c r="BF4464" s="57">
        <v>42928.619091400462</v>
      </c>
      <c r="BG4464" s="52" t="s">
        <v>11717</v>
      </c>
      <c r="BH4464" s="58" t="s">
        <v>11717</v>
      </c>
      <c r="BI4464" s="58" t="s">
        <v>2271</v>
      </c>
      <c r="BJ4464" s="58"/>
      <c r="BK4464" s="58"/>
      <c r="BL4464" s="58"/>
      <c r="BM4464" s="58"/>
      <c r="BN4464" s="58"/>
      <c r="BO4464" s="58"/>
      <c r="BP4464" s="58"/>
      <c r="BQ4464" s="55">
        <v>0</v>
      </c>
      <c r="BR4464" s="55">
        <v>0</v>
      </c>
      <c r="BS4464" s="55">
        <v>0</v>
      </c>
      <c r="BT4464" s="55">
        <v>0</v>
      </c>
    </row>
    <row r="4465" spans="1:72" ht="22.5" customHeight="1" x14ac:dyDescent="0.15">
      <c r="A4465" s="47">
        <v>256</v>
      </c>
      <c r="B4465" s="47">
        <v>3382</v>
      </c>
      <c r="C4465" s="52">
        <v>0</v>
      </c>
      <c r="D4465" s="47" t="s">
        <v>173</v>
      </c>
      <c r="E4465" s="52" t="s">
        <v>2617</v>
      </c>
      <c r="F4465" s="47" t="s">
        <v>2442</v>
      </c>
      <c r="G4465" s="52" t="s">
        <v>2378</v>
      </c>
      <c r="H4465" s="84" t="s">
        <v>11718</v>
      </c>
      <c r="J4465" s="52" t="s">
        <v>36</v>
      </c>
      <c r="K4465" s="47" t="s">
        <v>14</v>
      </c>
      <c r="L4465" s="47" t="s">
        <v>3975</v>
      </c>
      <c r="M4465" s="47">
        <v>1</v>
      </c>
      <c r="N4465" s="47">
        <v>1</v>
      </c>
      <c r="O4465" s="47" t="s">
        <v>2474</v>
      </c>
      <c r="P4465" s="47" t="s">
        <v>2617</v>
      </c>
      <c r="Q4465" s="50">
        <v>44</v>
      </c>
      <c r="R4465" s="50">
        <v>44</v>
      </c>
      <c r="V4465" s="51">
        <v>1</v>
      </c>
      <c r="Y4465" s="54" t="s">
        <v>2487</v>
      </c>
      <c r="AA4465" s="52" t="s">
        <v>180</v>
      </c>
      <c r="AC4465" s="47" t="s">
        <v>999</v>
      </c>
      <c r="AD4465" s="52" t="b">
        <v>0</v>
      </c>
      <c r="AE4465" s="54" t="s">
        <v>2408</v>
      </c>
      <c r="AF4465" s="52" t="s">
        <v>41</v>
      </c>
      <c r="AH4465" s="52" t="s">
        <v>2488</v>
      </c>
      <c r="AY4465" s="52" t="s">
        <v>826</v>
      </c>
      <c r="AZ4465" s="52">
        <v>268</v>
      </c>
      <c r="BA4465" s="52">
        <v>3072</v>
      </c>
      <c r="BB4465" s="52">
        <v>0</v>
      </c>
      <c r="BF4465" s="57">
        <v>42928.619107557868</v>
      </c>
      <c r="BG4465" s="52" t="s">
        <v>11719</v>
      </c>
      <c r="BH4465" s="58" t="s">
        <v>11719</v>
      </c>
      <c r="BI4465" s="58" t="s">
        <v>2271</v>
      </c>
      <c r="BJ4465" s="58"/>
      <c r="BK4465" s="58"/>
      <c r="BL4465" s="58"/>
      <c r="BM4465" s="58"/>
      <c r="BN4465" s="58"/>
      <c r="BO4465" s="58"/>
      <c r="BP4465" s="58"/>
      <c r="BQ4465" s="55">
        <v>0</v>
      </c>
      <c r="BR4465" s="55">
        <v>0</v>
      </c>
      <c r="BS4465" s="55">
        <v>0</v>
      </c>
      <c r="BT4465" s="55">
        <v>0</v>
      </c>
    </row>
    <row r="4466" spans="1:72" ht="22.5" customHeight="1" x14ac:dyDescent="0.15">
      <c r="A4466" s="47">
        <v>256</v>
      </c>
      <c r="B4466" s="47">
        <v>3383</v>
      </c>
      <c r="C4466" s="52">
        <v>0</v>
      </c>
      <c r="D4466" s="47" t="s">
        <v>173</v>
      </c>
      <c r="E4466" s="52" t="s">
        <v>2617</v>
      </c>
      <c r="F4466" s="47" t="s">
        <v>2442</v>
      </c>
      <c r="G4466" s="52" t="s">
        <v>2378</v>
      </c>
      <c r="H4466" s="84" t="s">
        <v>11720</v>
      </c>
      <c r="J4466" s="52" t="s">
        <v>36</v>
      </c>
      <c r="K4466" s="47" t="s">
        <v>14</v>
      </c>
      <c r="L4466" s="47" t="s">
        <v>3975</v>
      </c>
      <c r="M4466" s="47">
        <v>1</v>
      </c>
      <c r="N4466" s="47">
        <v>1</v>
      </c>
      <c r="O4466" s="47" t="s">
        <v>2474</v>
      </c>
      <c r="P4466" s="47" t="s">
        <v>2617</v>
      </c>
      <c r="Q4466" s="50">
        <v>10</v>
      </c>
      <c r="R4466" s="50">
        <v>10</v>
      </c>
      <c r="V4466" s="51">
        <v>1</v>
      </c>
      <c r="Y4466" s="54" t="s">
        <v>2487</v>
      </c>
      <c r="AA4466" s="52" t="s">
        <v>180</v>
      </c>
      <c r="AC4466" s="47" t="s">
        <v>999</v>
      </c>
      <c r="AD4466" s="52" t="b">
        <v>0</v>
      </c>
      <c r="AE4466" s="54" t="s">
        <v>2408</v>
      </c>
      <c r="AF4466" s="52" t="s">
        <v>41</v>
      </c>
      <c r="AH4466" s="52" t="s">
        <v>2488</v>
      </c>
      <c r="AY4466" s="52" t="s">
        <v>826</v>
      </c>
      <c r="AZ4466" s="52">
        <v>268</v>
      </c>
      <c r="BA4466" s="52">
        <v>3073</v>
      </c>
      <c r="BB4466" s="52">
        <v>0</v>
      </c>
      <c r="BF4466" s="57">
        <v>42928.619125497687</v>
      </c>
      <c r="BG4466" s="52" t="s">
        <v>11721</v>
      </c>
      <c r="BH4466" s="58" t="s">
        <v>11721</v>
      </c>
      <c r="BI4466" s="58" t="s">
        <v>2271</v>
      </c>
      <c r="BJ4466" s="58"/>
      <c r="BK4466" s="58"/>
      <c r="BL4466" s="58"/>
      <c r="BM4466" s="58"/>
      <c r="BN4466" s="58"/>
      <c r="BO4466" s="58"/>
      <c r="BP4466" s="58"/>
      <c r="BQ4466" s="55">
        <v>0</v>
      </c>
      <c r="BR4466" s="55">
        <v>0</v>
      </c>
      <c r="BS4466" s="55">
        <v>0</v>
      </c>
      <c r="BT4466" s="55">
        <v>0</v>
      </c>
    </row>
    <row r="4467" spans="1:72" ht="22.5" customHeight="1" x14ac:dyDescent="0.15">
      <c r="A4467" s="47">
        <v>256</v>
      </c>
      <c r="B4467" s="47">
        <v>3384</v>
      </c>
      <c r="C4467" s="52">
        <v>0</v>
      </c>
      <c r="D4467" s="47" t="s">
        <v>173</v>
      </c>
      <c r="E4467" s="52" t="s">
        <v>2617</v>
      </c>
      <c r="F4467" s="47" t="s">
        <v>2442</v>
      </c>
      <c r="G4467" s="52" t="s">
        <v>2378</v>
      </c>
      <c r="H4467" s="84" t="s">
        <v>11722</v>
      </c>
      <c r="J4467" s="52" t="s">
        <v>36</v>
      </c>
      <c r="K4467" s="47" t="s">
        <v>14</v>
      </c>
      <c r="L4467" s="47" t="s">
        <v>3975</v>
      </c>
      <c r="M4467" s="47">
        <v>1</v>
      </c>
      <c r="N4467" s="47">
        <v>1</v>
      </c>
      <c r="O4467" s="47" t="s">
        <v>2617</v>
      </c>
      <c r="P4467" s="47" t="s">
        <v>2617</v>
      </c>
      <c r="Q4467" s="50">
        <v>420</v>
      </c>
      <c r="R4467" s="50">
        <v>420</v>
      </c>
      <c r="V4467" s="51">
        <v>1</v>
      </c>
      <c r="Y4467" s="54" t="s">
        <v>2487</v>
      </c>
      <c r="AA4467" s="52" t="s">
        <v>180</v>
      </c>
      <c r="AC4467" s="47" t="s">
        <v>999</v>
      </c>
      <c r="AD4467" s="52" t="b">
        <v>0</v>
      </c>
      <c r="AE4467" s="54" t="s">
        <v>2408</v>
      </c>
      <c r="AF4467" s="52" t="s">
        <v>41</v>
      </c>
      <c r="AH4467" s="52" t="s">
        <v>2488</v>
      </c>
      <c r="AY4467" s="52" t="s">
        <v>826</v>
      </c>
      <c r="AZ4467" s="52">
        <v>268</v>
      </c>
      <c r="BA4467" s="52">
        <v>3074</v>
      </c>
      <c r="BB4467" s="52">
        <v>0</v>
      </c>
      <c r="BF4467" s="57">
        <v>42928.619141400464</v>
      </c>
      <c r="BG4467" s="52" t="s">
        <v>11723</v>
      </c>
      <c r="BH4467" s="58" t="s">
        <v>11723</v>
      </c>
      <c r="BI4467" s="58" t="s">
        <v>2271</v>
      </c>
      <c r="BJ4467" s="58"/>
      <c r="BK4467" s="58"/>
      <c r="BL4467" s="58"/>
      <c r="BM4467" s="58"/>
      <c r="BN4467" s="58"/>
      <c r="BO4467" s="58"/>
      <c r="BP4467" s="58"/>
      <c r="BQ4467" s="55">
        <v>0</v>
      </c>
      <c r="BR4467" s="55">
        <v>0</v>
      </c>
      <c r="BS4467" s="55">
        <v>0</v>
      </c>
      <c r="BT4467" s="55">
        <v>0</v>
      </c>
    </row>
    <row r="4468" spans="1:72" ht="22.5" customHeight="1" x14ac:dyDescent="0.15">
      <c r="A4468" s="47">
        <v>256</v>
      </c>
      <c r="B4468" s="47">
        <v>3385</v>
      </c>
      <c r="C4468" s="52">
        <v>0</v>
      </c>
      <c r="D4468" s="47" t="s">
        <v>173</v>
      </c>
      <c r="E4468" s="52" t="s">
        <v>2617</v>
      </c>
      <c r="F4468" s="47" t="s">
        <v>2442</v>
      </c>
      <c r="G4468" s="52" t="s">
        <v>2378</v>
      </c>
      <c r="H4468" s="84" t="s">
        <v>11724</v>
      </c>
      <c r="J4468" s="52" t="s">
        <v>36</v>
      </c>
      <c r="K4468" s="47" t="s">
        <v>14</v>
      </c>
      <c r="L4468" s="47" t="s">
        <v>3975</v>
      </c>
      <c r="M4468" s="47">
        <v>1</v>
      </c>
      <c r="N4468" s="47">
        <v>1</v>
      </c>
      <c r="O4468" s="47" t="s">
        <v>2617</v>
      </c>
      <c r="P4468" s="47" t="s">
        <v>2617</v>
      </c>
      <c r="Q4468" s="50">
        <v>62</v>
      </c>
      <c r="R4468" s="50">
        <v>62</v>
      </c>
      <c r="V4468" s="51">
        <v>1</v>
      </c>
      <c r="Y4468" s="54" t="s">
        <v>2487</v>
      </c>
      <c r="AA4468" s="52" t="s">
        <v>180</v>
      </c>
      <c r="AC4468" s="47" t="s">
        <v>999</v>
      </c>
      <c r="AD4468" s="52" t="b">
        <v>0</v>
      </c>
      <c r="AE4468" s="54" t="s">
        <v>2408</v>
      </c>
      <c r="AF4468" s="52" t="s">
        <v>41</v>
      </c>
      <c r="AH4468" s="52" t="s">
        <v>2488</v>
      </c>
      <c r="AY4468" s="52" t="s">
        <v>826</v>
      </c>
      <c r="AZ4468" s="52">
        <v>268</v>
      </c>
      <c r="BA4468" s="52">
        <v>3075</v>
      </c>
      <c r="BB4468" s="52">
        <v>0</v>
      </c>
      <c r="BF4468" s="57">
        <v>42928.619158067129</v>
      </c>
      <c r="BG4468" s="52" t="s">
        <v>11725</v>
      </c>
      <c r="BH4468" s="58" t="s">
        <v>11725</v>
      </c>
      <c r="BI4468" s="58" t="s">
        <v>2271</v>
      </c>
      <c r="BJ4468" s="58"/>
      <c r="BK4468" s="58"/>
      <c r="BL4468" s="58"/>
      <c r="BM4468" s="58"/>
      <c r="BN4468" s="58"/>
      <c r="BO4468" s="58"/>
      <c r="BP4468" s="58"/>
      <c r="BQ4468" s="55">
        <v>0</v>
      </c>
      <c r="BR4468" s="55">
        <v>0</v>
      </c>
      <c r="BS4468" s="55">
        <v>0</v>
      </c>
      <c r="BT4468" s="55">
        <v>0</v>
      </c>
    </row>
    <row r="4469" spans="1:72" ht="22.5" customHeight="1" x14ac:dyDescent="0.15">
      <c r="A4469" s="47">
        <v>256</v>
      </c>
      <c r="B4469" s="47">
        <v>3386</v>
      </c>
      <c r="C4469" s="52">
        <v>0</v>
      </c>
      <c r="D4469" s="47" t="s">
        <v>173</v>
      </c>
      <c r="E4469" s="52" t="s">
        <v>2617</v>
      </c>
      <c r="F4469" s="47" t="s">
        <v>2442</v>
      </c>
      <c r="G4469" s="52" t="s">
        <v>2378</v>
      </c>
      <c r="H4469" s="84" t="s">
        <v>11726</v>
      </c>
      <c r="J4469" s="52" t="s">
        <v>36</v>
      </c>
      <c r="K4469" s="47" t="s">
        <v>14</v>
      </c>
      <c r="L4469" s="47" t="s">
        <v>3975</v>
      </c>
      <c r="M4469" s="47">
        <v>1</v>
      </c>
      <c r="N4469" s="47">
        <v>1</v>
      </c>
      <c r="O4469" s="47" t="s">
        <v>2617</v>
      </c>
      <c r="P4469" s="47" t="s">
        <v>2617</v>
      </c>
      <c r="Q4469" s="50">
        <v>172</v>
      </c>
      <c r="R4469" s="50">
        <v>172</v>
      </c>
      <c r="V4469" s="51">
        <v>1</v>
      </c>
      <c r="Y4469" s="54" t="s">
        <v>2487</v>
      </c>
      <c r="AA4469" s="52" t="s">
        <v>180</v>
      </c>
      <c r="AC4469" s="47" t="s">
        <v>999</v>
      </c>
      <c r="AD4469" s="52" t="b">
        <v>0</v>
      </c>
      <c r="AE4469" s="54" t="s">
        <v>2408</v>
      </c>
      <c r="AF4469" s="52" t="s">
        <v>41</v>
      </c>
      <c r="AH4469" s="52" t="s">
        <v>2488</v>
      </c>
      <c r="AY4469" s="52" t="s">
        <v>826</v>
      </c>
      <c r="AZ4469" s="52">
        <v>268</v>
      </c>
      <c r="BA4469" s="52">
        <v>3076</v>
      </c>
      <c r="BB4469" s="52">
        <v>0</v>
      </c>
      <c r="BF4469" s="57">
        <v>42928.619174502317</v>
      </c>
      <c r="BG4469" s="52" t="s">
        <v>11727</v>
      </c>
      <c r="BH4469" s="58" t="s">
        <v>11727</v>
      </c>
      <c r="BI4469" s="58" t="s">
        <v>2271</v>
      </c>
      <c r="BJ4469" s="58"/>
      <c r="BK4469" s="58"/>
      <c r="BL4469" s="58"/>
      <c r="BM4469" s="58"/>
      <c r="BN4469" s="58"/>
      <c r="BO4469" s="58"/>
      <c r="BP4469" s="58"/>
      <c r="BQ4469" s="55">
        <v>0</v>
      </c>
      <c r="BR4469" s="55">
        <v>0</v>
      </c>
      <c r="BS4469" s="55">
        <v>0</v>
      </c>
      <c r="BT4469" s="55">
        <v>0</v>
      </c>
    </row>
    <row r="4470" spans="1:72" ht="22.5" customHeight="1" x14ac:dyDescent="0.15">
      <c r="A4470" s="47">
        <v>256</v>
      </c>
      <c r="B4470" s="47">
        <v>3387</v>
      </c>
      <c r="C4470" s="52">
        <v>0</v>
      </c>
      <c r="D4470" s="47" t="s">
        <v>173</v>
      </c>
      <c r="E4470" s="52" t="s">
        <v>2617</v>
      </c>
      <c r="F4470" s="47" t="s">
        <v>2442</v>
      </c>
      <c r="G4470" s="52" t="s">
        <v>2378</v>
      </c>
      <c r="H4470" s="84" t="s">
        <v>11728</v>
      </c>
      <c r="J4470" s="52" t="s">
        <v>36</v>
      </c>
      <c r="K4470" s="47" t="s">
        <v>14</v>
      </c>
      <c r="L4470" s="47" t="s">
        <v>3975</v>
      </c>
      <c r="M4470" s="47">
        <v>1</v>
      </c>
      <c r="N4470" s="47">
        <v>1</v>
      </c>
      <c r="O4470" s="47" t="s">
        <v>2617</v>
      </c>
      <c r="P4470" s="47" t="s">
        <v>2617</v>
      </c>
      <c r="Q4470" s="50">
        <v>450</v>
      </c>
      <c r="R4470" s="50">
        <v>450</v>
      </c>
      <c r="V4470" s="51">
        <v>1</v>
      </c>
      <c r="Y4470" s="54" t="s">
        <v>2487</v>
      </c>
      <c r="AA4470" s="52" t="s">
        <v>180</v>
      </c>
      <c r="AC4470" s="47" t="s">
        <v>999</v>
      </c>
      <c r="AD4470" s="52" t="b">
        <v>0</v>
      </c>
      <c r="AE4470" s="54" t="s">
        <v>2408</v>
      </c>
      <c r="AF4470" s="52" t="s">
        <v>41</v>
      </c>
      <c r="AH4470" s="52" t="s">
        <v>2488</v>
      </c>
      <c r="AY4470" s="52" t="s">
        <v>826</v>
      </c>
      <c r="AZ4470" s="52">
        <v>268</v>
      </c>
      <c r="BA4470" s="52">
        <v>3077</v>
      </c>
      <c r="BB4470" s="52">
        <v>0</v>
      </c>
      <c r="BF4470" s="57">
        <v>42928.619191087964</v>
      </c>
      <c r="BG4470" s="52" t="s">
        <v>11729</v>
      </c>
      <c r="BH4470" s="58" t="s">
        <v>11729</v>
      </c>
      <c r="BI4470" s="58" t="s">
        <v>2271</v>
      </c>
      <c r="BJ4470" s="58"/>
      <c r="BK4470" s="58"/>
      <c r="BL4470" s="58"/>
      <c r="BM4470" s="58"/>
      <c r="BN4470" s="58"/>
      <c r="BO4470" s="58"/>
      <c r="BP4470" s="58"/>
      <c r="BQ4470" s="55">
        <v>0</v>
      </c>
      <c r="BR4470" s="55">
        <v>0</v>
      </c>
      <c r="BS4470" s="55">
        <v>0</v>
      </c>
      <c r="BT4470" s="55">
        <v>0</v>
      </c>
    </row>
    <row r="4471" spans="1:72" ht="22.5" customHeight="1" x14ac:dyDescent="0.15">
      <c r="A4471" s="47">
        <v>256</v>
      </c>
      <c r="B4471" s="47">
        <v>3388</v>
      </c>
      <c r="C4471" s="52">
        <v>0</v>
      </c>
      <c r="D4471" s="47" t="s">
        <v>173</v>
      </c>
      <c r="E4471" s="52" t="s">
        <v>2617</v>
      </c>
      <c r="F4471" s="47" t="s">
        <v>2442</v>
      </c>
      <c r="G4471" s="52" t="s">
        <v>2378</v>
      </c>
      <c r="H4471" s="84" t="s">
        <v>11730</v>
      </c>
      <c r="J4471" s="52" t="s">
        <v>36</v>
      </c>
      <c r="K4471" s="47" t="s">
        <v>14</v>
      </c>
      <c r="L4471" s="47" t="s">
        <v>3975</v>
      </c>
      <c r="M4471" s="47">
        <v>1</v>
      </c>
      <c r="N4471" s="47">
        <v>1</v>
      </c>
      <c r="O4471" s="47" t="s">
        <v>2617</v>
      </c>
      <c r="P4471" s="47" t="s">
        <v>2617</v>
      </c>
      <c r="Q4471" s="50">
        <v>69</v>
      </c>
      <c r="R4471" s="50">
        <v>69</v>
      </c>
      <c r="V4471" s="51">
        <v>1</v>
      </c>
      <c r="Y4471" s="54" t="s">
        <v>2487</v>
      </c>
      <c r="AA4471" s="52" t="s">
        <v>180</v>
      </c>
      <c r="AC4471" s="47" t="s">
        <v>999</v>
      </c>
      <c r="AD4471" s="52" t="b">
        <v>0</v>
      </c>
      <c r="AE4471" s="54" t="s">
        <v>2408</v>
      </c>
      <c r="AF4471" s="52" t="s">
        <v>41</v>
      </c>
      <c r="AH4471" s="52" t="s">
        <v>2488</v>
      </c>
      <c r="AY4471" s="52" t="s">
        <v>826</v>
      </c>
      <c r="AZ4471" s="52">
        <v>268</v>
      </c>
      <c r="BA4471" s="52">
        <v>3078</v>
      </c>
      <c r="BB4471" s="52">
        <v>0</v>
      </c>
      <c r="BF4471" s="57">
        <v>42928.619207060183</v>
      </c>
      <c r="BG4471" s="52" t="s">
        <v>11731</v>
      </c>
      <c r="BH4471" s="58" t="s">
        <v>11731</v>
      </c>
      <c r="BI4471" s="58" t="s">
        <v>2271</v>
      </c>
      <c r="BJ4471" s="58"/>
      <c r="BK4471" s="58"/>
      <c r="BL4471" s="58"/>
      <c r="BM4471" s="58"/>
      <c r="BN4471" s="58"/>
      <c r="BO4471" s="58"/>
      <c r="BP4471" s="58"/>
      <c r="BQ4471" s="55">
        <v>0</v>
      </c>
      <c r="BR4471" s="55">
        <v>0</v>
      </c>
      <c r="BS4471" s="55">
        <v>0</v>
      </c>
      <c r="BT4471" s="55">
        <v>0</v>
      </c>
    </row>
    <row r="4472" spans="1:72" ht="22.5" customHeight="1" x14ac:dyDescent="0.15">
      <c r="A4472" s="47">
        <v>256</v>
      </c>
      <c r="B4472" s="47">
        <v>3389</v>
      </c>
      <c r="C4472" s="52">
        <v>0</v>
      </c>
      <c r="D4472" s="47" t="s">
        <v>173</v>
      </c>
      <c r="E4472" s="52" t="s">
        <v>2617</v>
      </c>
      <c r="F4472" s="47" t="s">
        <v>2442</v>
      </c>
      <c r="G4472" s="52" t="s">
        <v>2378</v>
      </c>
      <c r="H4472" s="84" t="s">
        <v>11732</v>
      </c>
      <c r="J4472" s="52" t="s">
        <v>36</v>
      </c>
      <c r="K4472" s="47" t="s">
        <v>14</v>
      </c>
      <c r="L4472" s="47" t="s">
        <v>3975</v>
      </c>
      <c r="M4472" s="47">
        <v>1</v>
      </c>
      <c r="N4472" s="47">
        <v>1</v>
      </c>
      <c r="O4472" s="47" t="s">
        <v>2617</v>
      </c>
      <c r="P4472" s="47" t="s">
        <v>2617</v>
      </c>
      <c r="Q4472" s="50">
        <v>30</v>
      </c>
      <c r="R4472" s="50">
        <v>30</v>
      </c>
      <c r="V4472" s="51">
        <v>1</v>
      </c>
      <c r="Y4472" s="54" t="s">
        <v>2487</v>
      </c>
      <c r="AA4472" s="52" t="s">
        <v>180</v>
      </c>
      <c r="AC4472" s="47" t="s">
        <v>999</v>
      </c>
      <c r="AD4472" s="52" t="b">
        <v>0</v>
      </c>
      <c r="AE4472" s="54" t="s">
        <v>2408</v>
      </c>
      <c r="AF4472" s="52" t="s">
        <v>41</v>
      </c>
      <c r="AH4472" s="52" t="s">
        <v>2488</v>
      </c>
      <c r="AY4472" s="52" t="s">
        <v>826</v>
      </c>
      <c r="AZ4472" s="52">
        <v>268</v>
      </c>
      <c r="BA4472" s="52">
        <v>3079</v>
      </c>
      <c r="BB4472" s="52">
        <v>0</v>
      </c>
      <c r="BF4472" s="57">
        <v>42928.619222997688</v>
      </c>
      <c r="BG4472" s="52" t="s">
        <v>11733</v>
      </c>
      <c r="BH4472" s="58" t="s">
        <v>11733</v>
      </c>
      <c r="BI4472" s="58" t="s">
        <v>2271</v>
      </c>
      <c r="BJ4472" s="58"/>
      <c r="BK4472" s="58"/>
      <c r="BL4472" s="58"/>
      <c r="BM4472" s="58"/>
      <c r="BN4472" s="58"/>
      <c r="BO4472" s="58"/>
      <c r="BP4472" s="58"/>
      <c r="BQ4472" s="55">
        <v>0</v>
      </c>
      <c r="BR4472" s="55">
        <v>0</v>
      </c>
      <c r="BS4472" s="55">
        <v>0</v>
      </c>
      <c r="BT4472" s="55">
        <v>0</v>
      </c>
    </row>
    <row r="4473" spans="1:72" ht="22.5" customHeight="1" x14ac:dyDescent="0.15">
      <c r="A4473" s="47">
        <v>256</v>
      </c>
      <c r="B4473" s="47">
        <v>3390</v>
      </c>
      <c r="C4473" s="52">
        <v>0</v>
      </c>
      <c r="D4473" s="47" t="s">
        <v>173</v>
      </c>
      <c r="E4473" s="52" t="s">
        <v>2617</v>
      </c>
      <c r="F4473" s="47" t="s">
        <v>2442</v>
      </c>
      <c r="G4473" s="52" t="s">
        <v>2378</v>
      </c>
      <c r="H4473" s="84" t="s">
        <v>11734</v>
      </c>
      <c r="J4473" s="52" t="s">
        <v>36</v>
      </c>
      <c r="K4473" s="47" t="s">
        <v>14</v>
      </c>
      <c r="L4473" s="47" t="s">
        <v>3975</v>
      </c>
      <c r="M4473" s="47">
        <v>1</v>
      </c>
      <c r="N4473" s="47">
        <v>1</v>
      </c>
      <c r="O4473" s="47" t="s">
        <v>2617</v>
      </c>
      <c r="P4473" s="47" t="s">
        <v>2617</v>
      </c>
      <c r="Q4473" s="50">
        <v>419</v>
      </c>
      <c r="R4473" s="50">
        <v>419</v>
      </c>
      <c r="V4473" s="51">
        <v>1</v>
      </c>
      <c r="Y4473" s="54" t="s">
        <v>2487</v>
      </c>
      <c r="AA4473" s="52" t="s">
        <v>180</v>
      </c>
      <c r="AC4473" s="47" t="s">
        <v>999</v>
      </c>
      <c r="AD4473" s="52" t="b">
        <v>0</v>
      </c>
      <c r="AE4473" s="54" t="s">
        <v>2408</v>
      </c>
      <c r="AF4473" s="52" t="s">
        <v>41</v>
      </c>
      <c r="AH4473" s="52" t="s">
        <v>2488</v>
      </c>
      <c r="AY4473" s="52" t="s">
        <v>826</v>
      </c>
      <c r="AZ4473" s="52">
        <v>268</v>
      </c>
      <c r="BA4473" s="52">
        <v>3080</v>
      </c>
      <c r="BB4473" s="52">
        <v>0</v>
      </c>
      <c r="BF4473" s="57">
        <v>42928.61923931713</v>
      </c>
      <c r="BG4473" s="52" t="s">
        <v>11735</v>
      </c>
      <c r="BH4473" s="58" t="s">
        <v>11735</v>
      </c>
      <c r="BI4473" s="58" t="s">
        <v>2271</v>
      </c>
      <c r="BJ4473" s="58"/>
      <c r="BK4473" s="58"/>
      <c r="BL4473" s="58"/>
      <c r="BM4473" s="58"/>
      <c r="BN4473" s="58"/>
      <c r="BO4473" s="58"/>
      <c r="BP4473" s="58"/>
      <c r="BQ4473" s="55">
        <v>0</v>
      </c>
      <c r="BR4473" s="55">
        <v>0</v>
      </c>
      <c r="BS4473" s="55">
        <v>0</v>
      </c>
      <c r="BT4473" s="55">
        <v>0</v>
      </c>
    </row>
    <row r="4474" spans="1:72" ht="22.5" customHeight="1" x14ac:dyDescent="0.15">
      <c r="A4474" s="47">
        <v>256</v>
      </c>
      <c r="B4474" s="47">
        <v>3391</v>
      </c>
      <c r="C4474" s="52">
        <v>0</v>
      </c>
      <c r="D4474" s="47" t="s">
        <v>173</v>
      </c>
      <c r="E4474" s="52" t="s">
        <v>2617</v>
      </c>
      <c r="F4474" s="47" t="s">
        <v>2442</v>
      </c>
      <c r="G4474" s="52" t="s">
        <v>2378</v>
      </c>
      <c r="H4474" s="84" t="s">
        <v>11736</v>
      </c>
      <c r="J4474" s="52" t="s">
        <v>36</v>
      </c>
      <c r="K4474" s="47" t="s">
        <v>14</v>
      </c>
      <c r="L4474" s="47" t="s">
        <v>3975</v>
      </c>
      <c r="M4474" s="47">
        <v>1</v>
      </c>
      <c r="N4474" s="47">
        <v>1</v>
      </c>
      <c r="O4474" s="47" t="s">
        <v>2267</v>
      </c>
      <c r="P4474" s="47" t="s">
        <v>2617</v>
      </c>
      <c r="Q4474" s="50">
        <v>6.81</v>
      </c>
      <c r="R4474" s="50">
        <v>6.81</v>
      </c>
      <c r="V4474" s="51">
        <v>1</v>
      </c>
      <c r="Y4474" s="54" t="s">
        <v>2487</v>
      </c>
      <c r="AA4474" s="52" t="s">
        <v>180</v>
      </c>
      <c r="AC4474" s="47" t="s">
        <v>999</v>
      </c>
      <c r="AD4474" s="52" t="b">
        <v>0</v>
      </c>
      <c r="AE4474" s="54" t="s">
        <v>2408</v>
      </c>
      <c r="AF4474" s="52" t="s">
        <v>41</v>
      </c>
      <c r="AH4474" s="52" t="s">
        <v>2488</v>
      </c>
      <c r="AY4474" s="52" t="s">
        <v>826</v>
      </c>
      <c r="AZ4474" s="52">
        <v>268</v>
      </c>
      <c r="BA4474" s="52">
        <v>3081</v>
      </c>
      <c r="BB4474" s="52">
        <v>0</v>
      </c>
      <c r="BF4474" s="57">
        <v>42928.619255474536</v>
      </c>
      <c r="BG4474" s="52" t="s">
        <v>11737</v>
      </c>
      <c r="BH4474" s="58" t="s">
        <v>11737</v>
      </c>
      <c r="BI4474" s="58" t="s">
        <v>2271</v>
      </c>
      <c r="BJ4474" s="58"/>
      <c r="BK4474" s="58"/>
      <c r="BL4474" s="58"/>
      <c r="BM4474" s="58"/>
      <c r="BN4474" s="58"/>
      <c r="BO4474" s="58"/>
      <c r="BP4474" s="58"/>
      <c r="BQ4474" s="55">
        <v>0</v>
      </c>
      <c r="BR4474" s="55">
        <v>0</v>
      </c>
      <c r="BS4474" s="55">
        <v>0</v>
      </c>
      <c r="BT4474" s="55">
        <v>0</v>
      </c>
    </row>
    <row r="4475" spans="1:72" ht="22.5" customHeight="1" x14ac:dyDescent="0.15">
      <c r="A4475" s="47">
        <v>256</v>
      </c>
      <c r="B4475" s="47">
        <v>3392</v>
      </c>
      <c r="C4475" s="52">
        <v>0</v>
      </c>
      <c r="D4475" s="47" t="s">
        <v>173</v>
      </c>
      <c r="E4475" s="52" t="s">
        <v>2617</v>
      </c>
      <c r="F4475" s="47" t="s">
        <v>2442</v>
      </c>
      <c r="G4475" s="52" t="s">
        <v>2378</v>
      </c>
      <c r="H4475" s="84" t="s">
        <v>11738</v>
      </c>
      <c r="J4475" s="52" t="s">
        <v>36</v>
      </c>
      <c r="K4475" s="47" t="s">
        <v>14</v>
      </c>
      <c r="L4475" s="47" t="s">
        <v>3975</v>
      </c>
      <c r="M4475" s="47">
        <v>1</v>
      </c>
      <c r="N4475" s="47">
        <v>1</v>
      </c>
      <c r="O4475" s="47" t="s">
        <v>2617</v>
      </c>
      <c r="P4475" s="47" t="s">
        <v>2617</v>
      </c>
      <c r="Q4475" s="50">
        <v>897</v>
      </c>
      <c r="R4475" s="50">
        <v>897</v>
      </c>
      <c r="V4475" s="51">
        <v>1</v>
      </c>
      <c r="Y4475" s="54" t="s">
        <v>2487</v>
      </c>
      <c r="AA4475" s="52" t="s">
        <v>180</v>
      </c>
      <c r="AC4475" s="47" t="s">
        <v>999</v>
      </c>
      <c r="AD4475" s="52" t="b">
        <v>0</v>
      </c>
      <c r="AE4475" s="54" t="s">
        <v>2408</v>
      </c>
      <c r="AF4475" s="52" t="s">
        <v>41</v>
      </c>
      <c r="AH4475" s="52" t="s">
        <v>2488</v>
      </c>
      <c r="AY4475" s="52" t="s">
        <v>826</v>
      </c>
      <c r="AZ4475" s="52">
        <v>268</v>
      </c>
      <c r="BA4475" s="52">
        <v>3082</v>
      </c>
      <c r="BB4475" s="52">
        <v>0</v>
      </c>
      <c r="BF4475" s="57">
        <v>42928.61927195602</v>
      </c>
      <c r="BG4475" s="52" t="s">
        <v>11739</v>
      </c>
      <c r="BH4475" s="58" t="s">
        <v>11739</v>
      </c>
      <c r="BI4475" s="58" t="s">
        <v>2271</v>
      </c>
      <c r="BJ4475" s="58"/>
      <c r="BK4475" s="58"/>
      <c r="BL4475" s="58"/>
      <c r="BM4475" s="58"/>
      <c r="BN4475" s="58"/>
      <c r="BO4475" s="58"/>
      <c r="BP4475" s="58"/>
      <c r="BQ4475" s="55">
        <v>0</v>
      </c>
      <c r="BR4475" s="55">
        <v>0</v>
      </c>
      <c r="BS4475" s="55">
        <v>0</v>
      </c>
      <c r="BT4475" s="55">
        <v>0</v>
      </c>
    </row>
    <row r="4476" spans="1:72" ht="22.5" customHeight="1" x14ac:dyDescent="0.15">
      <c r="A4476" s="47">
        <v>256</v>
      </c>
      <c r="B4476" s="47">
        <v>3393</v>
      </c>
      <c r="C4476" s="52">
        <v>0</v>
      </c>
      <c r="D4476" s="47" t="s">
        <v>173</v>
      </c>
      <c r="E4476" s="52" t="s">
        <v>2617</v>
      </c>
      <c r="F4476" s="47" t="s">
        <v>2442</v>
      </c>
      <c r="G4476" s="52" t="s">
        <v>2378</v>
      </c>
      <c r="H4476" s="84" t="s">
        <v>11740</v>
      </c>
      <c r="J4476" s="52" t="s">
        <v>36</v>
      </c>
      <c r="K4476" s="47" t="s">
        <v>14</v>
      </c>
      <c r="L4476" s="47" t="s">
        <v>3975</v>
      </c>
      <c r="M4476" s="47">
        <v>1</v>
      </c>
      <c r="N4476" s="47">
        <v>1</v>
      </c>
      <c r="O4476" s="47" t="s">
        <v>2617</v>
      </c>
      <c r="P4476" s="47" t="s">
        <v>2617</v>
      </c>
      <c r="Q4476" s="50">
        <v>1679</v>
      </c>
      <c r="R4476" s="50">
        <v>1679</v>
      </c>
      <c r="V4476" s="51">
        <v>1</v>
      </c>
      <c r="Y4476" s="54" t="s">
        <v>2487</v>
      </c>
      <c r="AA4476" s="52" t="s">
        <v>180</v>
      </c>
      <c r="AC4476" s="47" t="s">
        <v>999</v>
      </c>
      <c r="AD4476" s="52" t="b">
        <v>0</v>
      </c>
      <c r="AE4476" s="54" t="s">
        <v>2408</v>
      </c>
      <c r="AF4476" s="52" t="s">
        <v>41</v>
      </c>
      <c r="AH4476" s="52" t="s">
        <v>2488</v>
      </c>
      <c r="AY4476" s="52" t="s">
        <v>826</v>
      </c>
      <c r="AZ4476" s="52">
        <v>268</v>
      </c>
      <c r="BA4476" s="52">
        <v>3083</v>
      </c>
      <c r="BB4476" s="52">
        <v>0</v>
      </c>
      <c r="BF4476" s="57">
        <v>42928.61928846065</v>
      </c>
      <c r="BG4476" s="52" t="s">
        <v>11741</v>
      </c>
      <c r="BH4476" s="58" t="s">
        <v>11741</v>
      </c>
      <c r="BI4476" s="58" t="s">
        <v>2271</v>
      </c>
      <c r="BJ4476" s="58"/>
      <c r="BK4476" s="58"/>
      <c r="BL4476" s="58"/>
      <c r="BM4476" s="58"/>
      <c r="BN4476" s="58"/>
      <c r="BO4476" s="58"/>
      <c r="BP4476" s="58"/>
      <c r="BQ4476" s="55">
        <v>0</v>
      </c>
      <c r="BR4476" s="55">
        <v>0</v>
      </c>
      <c r="BS4476" s="55">
        <v>0</v>
      </c>
      <c r="BT4476" s="55">
        <v>0</v>
      </c>
    </row>
    <row r="4477" spans="1:72" ht="22.5" customHeight="1" x14ac:dyDescent="0.15">
      <c r="A4477" s="47">
        <v>256</v>
      </c>
      <c r="B4477" s="47">
        <v>3394</v>
      </c>
      <c r="C4477" s="52">
        <v>0</v>
      </c>
      <c r="D4477" s="47" t="s">
        <v>173</v>
      </c>
      <c r="E4477" s="52" t="s">
        <v>2617</v>
      </c>
      <c r="F4477" s="47" t="s">
        <v>2442</v>
      </c>
      <c r="G4477" s="52" t="s">
        <v>2378</v>
      </c>
      <c r="H4477" s="84" t="s">
        <v>11742</v>
      </c>
      <c r="J4477" s="52" t="s">
        <v>36</v>
      </c>
      <c r="K4477" s="47" t="s">
        <v>14</v>
      </c>
      <c r="L4477" s="47" t="s">
        <v>3975</v>
      </c>
      <c r="M4477" s="47">
        <v>1</v>
      </c>
      <c r="N4477" s="47">
        <v>1</v>
      </c>
      <c r="O4477" s="47" t="s">
        <v>2617</v>
      </c>
      <c r="P4477" s="47" t="s">
        <v>2617</v>
      </c>
      <c r="Q4477" s="50">
        <v>559</v>
      </c>
      <c r="R4477" s="50">
        <v>559</v>
      </c>
      <c r="V4477" s="51">
        <v>1</v>
      </c>
      <c r="Y4477" s="54" t="s">
        <v>2487</v>
      </c>
      <c r="AA4477" s="52" t="s">
        <v>180</v>
      </c>
      <c r="AC4477" s="47" t="s">
        <v>999</v>
      </c>
      <c r="AD4477" s="52" t="b">
        <v>0</v>
      </c>
      <c r="AE4477" s="54" t="s">
        <v>2408</v>
      </c>
      <c r="AF4477" s="52" t="s">
        <v>41</v>
      </c>
      <c r="AH4477" s="52" t="s">
        <v>2488</v>
      </c>
      <c r="AY4477" s="52" t="s">
        <v>826</v>
      </c>
      <c r="AZ4477" s="52">
        <v>268</v>
      </c>
      <c r="BA4477" s="52">
        <v>3084</v>
      </c>
      <c r="BB4477" s="52">
        <v>0</v>
      </c>
      <c r="BF4477" s="57">
        <v>42928.619304664353</v>
      </c>
      <c r="BG4477" s="52" t="s">
        <v>11743</v>
      </c>
      <c r="BH4477" s="58" t="s">
        <v>11743</v>
      </c>
      <c r="BI4477" s="58" t="s">
        <v>2271</v>
      </c>
      <c r="BJ4477" s="58"/>
      <c r="BK4477" s="58"/>
      <c r="BL4477" s="58"/>
      <c r="BM4477" s="58"/>
      <c r="BN4477" s="58"/>
      <c r="BO4477" s="58"/>
      <c r="BP4477" s="58"/>
      <c r="BQ4477" s="55">
        <v>0</v>
      </c>
      <c r="BR4477" s="55">
        <v>0</v>
      </c>
      <c r="BS4477" s="55">
        <v>0</v>
      </c>
      <c r="BT4477" s="55">
        <v>0</v>
      </c>
    </row>
    <row r="4478" spans="1:72" ht="22.5" customHeight="1" x14ac:dyDescent="0.15">
      <c r="A4478" s="47">
        <v>256</v>
      </c>
      <c r="B4478" s="47">
        <v>3395</v>
      </c>
      <c r="C4478" s="52">
        <v>0</v>
      </c>
      <c r="D4478" s="47" t="s">
        <v>173</v>
      </c>
      <c r="E4478" s="52" t="s">
        <v>2617</v>
      </c>
      <c r="F4478" s="47" t="s">
        <v>2442</v>
      </c>
      <c r="G4478" s="52" t="s">
        <v>2378</v>
      </c>
      <c r="H4478" s="84" t="s">
        <v>11744</v>
      </c>
      <c r="J4478" s="52" t="s">
        <v>36</v>
      </c>
      <c r="K4478" s="47" t="s">
        <v>14</v>
      </c>
      <c r="L4478" s="47" t="s">
        <v>3975</v>
      </c>
      <c r="M4478" s="47">
        <v>1</v>
      </c>
      <c r="N4478" s="47">
        <v>1</v>
      </c>
      <c r="O4478" s="47" t="s">
        <v>2617</v>
      </c>
      <c r="P4478" s="47" t="s">
        <v>2617</v>
      </c>
      <c r="Q4478" s="50">
        <v>1768</v>
      </c>
      <c r="R4478" s="50">
        <v>1768</v>
      </c>
      <c r="V4478" s="51">
        <v>1</v>
      </c>
      <c r="Y4478" s="54" t="s">
        <v>2487</v>
      </c>
      <c r="AA4478" s="52" t="s">
        <v>180</v>
      </c>
      <c r="AC4478" s="47" t="s">
        <v>999</v>
      </c>
      <c r="AD4478" s="52" t="b">
        <v>0</v>
      </c>
      <c r="AE4478" s="54" t="s">
        <v>2408</v>
      </c>
      <c r="AF4478" s="52" t="s">
        <v>41</v>
      </c>
      <c r="AH4478" s="52" t="s">
        <v>2488</v>
      </c>
      <c r="AY4478" s="52" t="s">
        <v>826</v>
      </c>
      <c r="AZ4478" s="52">
        <v>268</v>
      </c>
      <c r="BA4478" s="52">
        <v>3085</v>
      </c>
      <c r="BB4478" s="52">
        <v>0</v>
      </c>
      <c r="BF4478" s="57">
        <v>42928.619320682868</v>
      </c>
      <c r="BG4478" s="52" t="s">
        <v>11745</v>
      </c>
      <c r="BH4478" s="58" t="s">
        <v>11745</v>
      </c>
      <c r="BI4478" s="58" t="s">
        <v>2271</v>
      </c>
      <c r="BJ4478" s="58"/>
      <c r="BK4478" s="58"/>
      <c r="BL4478" s="58"/>
      <c r="BM4478" s="58"/>
      <c r="BN4478" s="58"/>
      <c r="BO4478" s="58"/>
      <c r="BP4478" s="58"/>
      <c r="BQ4478" s="55">
        <v>0</v>
      </c>
      <c r="BR4478" s="55">
        <v>0</v>
      </c>
      <c r="BS4478" s="55">
        <v>0</v>
      </c>
      <c r="BT4478" s="55">
        <v>0</v>
      </c>
    </row>
    <row r="4479" spans="1:72" ht="22.5" customHeight="1" x14ac:dyDescent="0.15">
      <c r="A4479" s="47">
        <v>256</v>
      </c>
      <c r="B4479" s="47">
        <v>3396</v>
      </c>
      <c r="C4479" s="52">
        <v>0</v>
      </c>
      <c r="D4479" s="47" t="s">
        <v>173</v>
      </c>
      <c r="E4479" s="52" t="s">
        <v>2617</v>
      </c>
      <c r="F4479" s="47" t="s">
        <v>2442</v>
      </c>
      <c r="G4479" s="52" t="s">
        <v>2378</v>
      </c>
      <c r="H4479" s="84" t="s">
        <v>11746</v>
      </c>
      <c r="J4479" s="52" t="s">
        <v>36</v>
      </c>
      <c r="K4479" s="47" t="s">
        <v>14</v>
      </c>
      <c r="L4479" s="47" t="s">
        <v>3975</v>
      </c>
      <c r="M4479" s="47">
        <v>1</v>
      </c>
      <c r="N4479" s="47">
        <v>1</v>
      </c>
      <c r="O4479" s="47" t="s">
        <v>2617</v>
      </c>
      <c r="P4479" s="47" t="s">
        <v>2617</v>
      </c>
      <c r="Q4479" s="50">
        <v>198</v>
      </c>
      <c r="R4479" s="50">
        <v>198</v>
      </c>
      <c r="V4479" s="51">
        <v>1</v>
      </c>
      <c r="Y4479" s="54" t="s">
        <v>2487</v>
      </c>
      <c r="AA4479" s="52" t="s">
        <v>180</v>
      </c>
      <c r="AC4479" s="47" t="s">
        <v>999</v>
      </c>
      <c r="AD4479" s="52" t="b">
        <v>0</v>
      </c>
      <c r="AE4479" s="54" t="s">
        <v>2408</v>
      </c>
      <c r="AF4479" s="52" t="s">
        <v>41</v>
      </c>
      <c r="AH4479" s="52" t="s">
        <v>2488</v>
      </c>
      <c r="AY4479" s="52" t="s">
        <v>826</v>
      </c>
      <c r="AZ4479" s="52">
        <v>268</v>
      </c>
      <c r="BA4479" s="52">
        <v>3086</v>
      </c>
      <c r="BB4479" s="52">
        <v>0</v>
      </c>
      <c r="BF4479" s="57">
        <v>42928.619337002317</v>
      </c>
      <c r="BG4479" s="52" t="s">
        <v>11747</v>
      </c>
      <c r="BH4479" s="58" t="s">
        <v>11747</v>
      </c>
      <c r="BI4479" s="58" t="s">
        <v>2271</v>
      </c>
      <c r="BJ4479" s="58"/>
      <c r="BK4479" s="58"/>
      <c r="BL4479" s="58"/>
      <c r="BM4479" s="58"/>
      <c r="BN4479" s="58"/>
      <c r="BO4479" s="58"/>
      <c r="BP4479" s="58"/>
      <c r="BQ4479" s="55">
        <v>0</v>
      </c>
      <c r="BR4479" s="55">
        <v>0</v>
      </c>
      <c r="BS4479" s="55">
        <v>0</v>
      </c>
      <c r="BT4479" s="55">
        <v>0</v>
      </c>
    </row>
    <row r="4480" spans="1:72" ht="22.5" customHeight="1" x14ac:dyDescent="0.15">
      <c r="A4480" s="47">
        <v>256</v>
      </c>
      <c r="B4480" s="47">
        <v>3397</v>
      </c>
      <c r="C4480" s="52">
        <v>0</v>
      </c>
      <c r="D4480" s="47" t="s">
        <v>173</v>
      </c>
      <c r="E4480" s="52" t="s">
        <v>2617</v>
      </c>
      <c r="F4480" s="47" t="s">
        <v>2442</v>
      </c>
      <c r="G4480" s="52" t="s">
        <v>2378</v>
      </c>
      <c r="H4480" s="84" t="s">
        <v>11748</v>
      </c>
      <c r="J4480" s="52" t="s">
        <v>36</v>
      </c>
      <c r="K4480" s="47" t="s">
        <v>14</v>
      </c>
      <c r="L4480" s="47" t="s">
        <v>3975</v>
      </c>
      <c r="M4480" s="47">
        <v>1</v>
      </c>
      <c r="N4480" s="47">
        <v>1</v>
      </c>
      <c r="O4480" s="47" t="s">
        <v>2617</v>
      </c>
      <c r="P4480" s="47" t="s">
        <v>2617</v>
      </c>
      <c r="Q4480" s="50">
        <v>254</v>
      </c>
      <c r="R4480" s="50">
        <v>254</v>
      </c>
      <c r="V4480" s="51">
        <v>1</v>
      </c>
      <c r="Y4480" s="54" t="s">
        <v>2487</v>
      </c>
      <c r="AA4480" s="52" t="s">
        <v>180</v>
      </c>
      <c r="AC4480" s="47" t="s">
        <v>999</v>
      </c>
      <c r="AD4480" s="52" t="b">
        <v>0</v>
      </c>
      <c r="AE4480" s="54" t="s">
        <v>2408</v>
      </c>
      <c r="AF4480" s="52" t="s">
        <v>41</v>
      </c>
      <c r="AH4480" s="52" t="s">
        <v>2488</v>
      </c>
      <c r="AY4480" s="52" t="s">
        <v>826</v>
      </c>
      <c r="AZ4480" s="52">
        <v>268</v>
      </c>
      <c r="BA4480" s="52">
        <v>3087</v>
      </c>
      <c r="BB4480" s="52">
        <v>0</v>
      </c>
      <c r="BF4480" s="57">
        <v>42928.619352662034</v>
      </c>
      <c r="BG4480" s="52" t="s">
        <v>11749</v>
      </c>
      <c r="BH4480" s="58" t="s">
        <v>11749</v>
      </c>
      <c r="BI4480" s="58" t="s">
        <v>2271</v>
      </c>
      <c r="BJ4480" s="58"/>
      <c r="BK4480" s="58"/>
      <c r="BL4480" s="58"/>
      <c r="BM4480" s="58"/>
      <c r="BN4480" s="58"/>
      <c r="BO4480" s="58"/>
      <c r="BP4480" s="58"/>
      <c r="BQ4480" s="55">
        <v>0</v>
      </c>
      <c r="BR4480" s="55">
        <v>0</v>
      </c>
      <c r="BS4480" s="55">
        <v>0</v>
      </c>
      <c r="BT4480" s="55">
        <v>0</v>
      </c>
    </row>
    <row r="4481" spans="1:72" ht="22.5" customHeight="1" x14ac:dyDescent="0.15">
      <c r="A4481" s="47">
        <v>256</v>
      </c>
      <c r="B4481" s="47">
        <v>3398</v>
      </c>
      <c r="C4481" s="52">
        <v>0</v>
      </c>
      <c r="D4481" s="47" t="s">
        <v>173</v>
      </c>
      <c r="E4481" s="52" t="s">
        <v>2617</v>
      </c>
      <c r="F4481" s="47" t="s">
        <v>2442</v>
      </c>
      <c r="G4481" s="52" t="s">
        <v>2338</v>
      </c>
      <c r="H4481" s="84" t="s">
        <v>11750</v>
      </c>
      <c r="J4481" s="52" t="s">
        <v>36</v>
      </c>
      <c r="K4481" s="47" t="s">
        <v>14</v>
      </c>
      <c r="L4481" s="47" t="s">
        <v>3975</v>
      </c>
      <c r="M4481" s="47">
        <v>1</v>
      </c>
      <c r="N4481" s="47">
        <v>1</v>
      </c>
      <c r="O4481" s="47" t="s">
        <v>2617</v>
      </c>
      <c r="P4481" s="47" t="s">
        <v>2617</v>
      </c>
      <c r="Q4481" s="50">
        <v>727</v>
      </c>
      <c r="R4481" s="50">
        <v>727</v>
      </c>
      <c r="V4481" s="51">
        <v>1</v>
      </c>
      <c r="Y4481" s="54" t="s">
        <v>2487</v>
      </c>
      <c r="AA4481" s="52" t="s">
        <v>180</v>
      </c>
      <c r="AC4481" s="47" t="s">
        <v>999</v>
      </c>
      <c r="AD4481" s="52" t="b">
        <v>0</v>
      </c>
      <c r="AE4481" s="54" t="s">
        <v>2408</v>
      </c>
      <c r="AF4481" s="52" t="s">
        <v>41</v>
      </c>
      <c r="AH4481" s="52" t="s">
        <v>2488</v>
      </c>
      <c r="AY4481" s="52" t="s">
        <v>826</v>
      </c>
      <c r="AZ4481" s="52">
        <v>268</v>
      </c>
      <c r="BA4481" s="52">
        <v>3088</v>
      </c>
      <c r="BB4481" s="52">
        <v>0</v>
      </c>
      <c r="BF4481" s="57">
        <v>42928.619368634259</v>
      </c>
      <c r="BG4481" s="52" t="s">
        <v>11751</v>
      </c>
      <c r="BH4481" s="58" t="s">
        <v>11751</v>
      </c>
      <c r="BI4481" s="58" t="s">
        <v>2271</v>
      </c>
      <c r="BJ4481" s="58"/>
      <c r="BK4481" s="58"/>
      <c r="BL4481" s="58"/>
      <c r="BM4481" s="58"/>
      <c r="BN4481" s="58"/>
      <c r="BO4481" s="58"/>
      <c r="BP4481" s="58"/>
      <c r="BQ4481" s="55">
        <v>0</v>
      </c>
      <c r="BR4481" s="55">
        <v>0</v>
      </c>
      <c r="BS4481" s="55">
        <v>0</v>
      </c>
      <c r="BT4481" s="55">
        <v>0</v>
      </c>
    </row>
    <row r="4482" spans="1:72" ht="22.5" customHeight="1" x14ac:dyDescent="0.15">
      <c r="A4482" s="47">
        <v>256</v>
      </c>
      <c r="B4482" s="47">
        <v>3399</v>
      </c>
      <c r="C4482" s="52">
        <v>0</v>
      </c>
      <c r="D4482" s="47" t="s">
        <v>173</v>
      </c>
      <c r="E4482" s="52" t="s">
        <v>2617</v>
      </c>
      <c r="F4482" s="47" t="s">
        <v>2442</v>
      </c>
      <c r="G4482" s="52" t="s">
        <v>2338</v>
      </c>
      <c r="H4482" s="84" t="s">
        <v>11752</v>
      </c>
      <c r="J4482" s="52" t="s">
        <v>36</v>
      </c>
      <c r="K4482" s="47" t="s">
        <v>14</v>
      </c>
      <c r="L4482" s="47" t="s">
        <v>3975</v>
      </c>
      <c r="M4482" s="47">
        <v>1</v>
      </c>
      <c r="N4482" s="47">
        <v>1</v>
      </c>
      <c r="O4482" s="47" t="s">
        <v>2617</v>
      </c>
      <c r="P4482" s="47" t="s">
        <v>2617</v>
      </c>
      <c r="Q4482" s="50">
        <v>694</v>
      </c>
      <c r="R4482" s="50">
        <v>694</v>
      </c>
      <c r="V4482" s="51">
        <v>1</v>
      </c>
      <c r="Y4482" s="54" t="s">
        <v>2487</v>
      </c>
      <c r="AA4482" s="52" t="s">
        <v>180</v>
      </c>
      <c r="AC4482" s="47" t="s">
        <v>999</v>
      </c>
      <c r="AD4482" s="52" t="b">
        <v>0</v>
      </c>
      <c r="AE4482" s="54" t="s">
        <v>2408</v>
      </c>
      <c r="AF4482" s="52" t="s">
        <v>41</v>
      </c>
      <c r="AH4482" s="52" t="s">
        <v>2488</v>
      </c>
      <c r="AY4482" s="52" t="s">
        <v>826</v>
      </c>
      <c r="AZ4482" s="52">
        <v>268</v>
      </c>
      <c r="BA4482" s="52">
        <v>3089</v>
      </c>
      <c r="BB4482" s="52">
        <v>0</v>
      </c>
      <c r="BF4482" s="57">
        <v>42928.619384837963</v>
      </c>
      <c r="BG4482" s="52" t="s">
        <v>11753</v>
      </c>
      <c r="BH4482" s="58" t="s">
        <v>11753</v>
      </c>
      <c r="BI4482" s="58" t="s">
        <v>2271</v>
      </c>
      <c r="BJ4482" s="58"/>
      <c r="BK4482" s="58"/>
      <c r="BL4482" s="58"/>
      <c r="BM4482" s="58"/>
      <c r="BN4482" s="58"/>
      <c r="BO4482" s="58"/>
      <c r="BP4482" s="58"/>
      <c r="BQ4482" s="55">
        <v>0</v>
      </c>
      <c r="BR4482" s="55">
        <v>0</v>
      </c>
      <c r="BS4482" s="55">
        <v>0</v>
      </c>
      <c r="BT4482" s="55">
        <v>0</v>
      </c>
    </row>
    <row r="4483" spans="1:72" ht="22.5" customHeight="1" x14ac:dyDescent="0.15">
      <c r="A4483" s="47">
        <v>256</v>
      </c>
      <c r="B4483" s="47">
        <v>3400</v>
      </c>
      <c r="C4483" s="52">
        <v>0</v>
      </c>
      <c r="D4483" s="47" t="s">
        <v>173</v>
      </c>
      <c r="E4483" s="52" t="s">
        <v>2617</v>
      </c>
      <c r="F4483" s="47" t="s">
        <v>2442</v>
      </c>
      <c r="G4483" s="52" t="s">
        <v>2338</v>
      </c>
      <c r="H4483" s="84" t="s">
        <v>11754</v>
      </c>
      <c r="J4483" s="52" t="s">
        <v>36</v>
      </c>
      <c r="K4483" s="47" t="s">
        <v>14</v>
      </c>
      <c r="L4483" s="47" t="s">
        <v>3975</v>
      </c>
      <c r="M4483" s="47">
        <v>1</v>
      </c>
      <c r="N4483" s="47">
        <v>1</v>
      </c>
      <c r="O4483" s="47" t="s">
        <v>2617</v>
      </c>
      <c r="P4483" s="47" t="s">
        <v>2617</v>
      </c>
      <c r="Q4483" s="50">
        <v>845</v>
      </c>
      <c r="R4483" s="50">
        <v>845</v>
      </c>
      <c r="V4483" s="51">
        <v>1</v>
      </c>
      <c r="Y4483" s="54" t="s">
        <v>2487</v>
      </c>
      <c r="AA4483" s="52" t="s">
        <v>180</v>
      </c>
      <c r="AC4483" s="47" t="s">
        <v>999</v>
      </c>
      <c r="AD4483" s="52" t="b">
        <v>0</v>
      </c>
      <c r="AE4483" s="54" t="s">
        <v>2408</v>
      </c>
      <c r="AF4483" s="52" t="s">
        <v>41</v>
      </c>
      <c r="AH4483" s="52" t="s">
        <v>2488</v>
      </c>
      <c r="AY4483" s="52" t="s">
        <v>826</v>
      </c>
      <c r="AZ4483" s="52">
        <v>268</v>
      </c>
      <c r="BA4483" s="52">
        <v>3090</v>
      </c>
      <c r="BB4483" s="52">
        <v>0</v>
      </c>
      <c r="BF4483" s="57">
        <v>42928.619401006945</v>
      </c>
      <c r="BG4483" s="52" t="s">
        <v>11755</v>
      </c>
      <c r="BH4483" s="58" t="s">
        <v>11755</v>
      </c>
      <c r="BI4483" s="58" t="s">
        <v>2271</v>
      </c>
      <c r="BJ4483" s="58"/>
      <c r="BK4483" s="58"/>
      <c r="BL4483" s="58"/>
      <c r="BM4483" s="58"/>
      <c r="BN4483" s="58"/>
      <c r="BO4483" s="58"/>
      <c r="BP4483" s="58"/>
      <c r="BQ4483" s="55">
        <v>0</v>
      </c>
      <c r="BR4483" s="55">
        <v>0</v>
      </c>
      <c r="BS4483" s="55">
        <v>0</v>
      </c>
      <c r="BT4483" s="55">
        <v>0</v>
      </c>
    </row>
    <row r="4484" spans="1:72" ht="22.5" customHeight="1" x14ac:dyDescent="0.15">
      <c r="A4484" s="47">
        <v>256</v>
      </c>
      <c r="B4484" s="47">
        <v>3401</v>
      </c>
      <c r="C4484" s="52">
        <v>0</v>
      </c>
      <c r="D4484" s="47" t="s">
        <v>173</v>
      </c>
      <c r="E4484" s="52" t="s">
        <v>2617</v>
      </c>
      <c r="F4484" s="47" t="s">
        <v>2442</v>
      </c>
      <c r="G4484" s="52" t="s">
        <v>2338</v>
      </c>
      <c r="H4484" s="84" t="s">
        <v>11756</v>
      </c>
      <c r="J4484" s="52" t="s">
        <v>36</v>
      </c>
      <c r="K4484" s="47" t="s">
        <v>14</v>
      </c>
      <c r="L4484" s="47" t="s">
        <v>3975</v>
      </c>
      <c r="M4484" s="47">
        <v>1</v>
      </c>
      <c r="N4484" s="47">
        <v>1</v>
      </c>
      <c r="O4484" s="47" t="s">
        <v>2617</v>
      </c>
      <c r="P4484" s="47" t="s">
        <v>2617</v>
      </c>
      <c r="Q4484" s="50">
        <v>185</v>
      </c>
      <c r="R4484" s="50">
        <v>185</v>
      </c>
      <c r="V4484" s="51">
        <v>1</v>
      </c>
      <c r="Y4484" s="54" t="s">
        <v>2487</v>
      </c>
      <c r="AA4484" s="52" t="s">
        <v>180</v>
      </c>
      <c r="AC4484" s="47" t="s">
        <v>999</v>
      </c>
      <c r="AD4484" s="52" t="b">
        <v>0</v>
      </c>
      <c r="AE4484" s="54" t="s">
        <v>2408</v>
      </c>
      <c r="AF4484" s="52" t="s">
        <v>41</v>
      </c>
      <c r="AH4484" s="52" t="s">
        <v>2488</v>
      </c>
      <c r="AY4484" s="52" t="s">
        <v>826</v>
      </c>
      <c r="AZ4484" s="52">
        <v>268</v>
      </c>
      <c r="BA4484" s="52">
        <v>3091</v>
      </c>
      <c r="BB4484" s="52">
        <v>0</v>
      </c>
      <c r="BF4484" s="57">
        <v>42928.619417476853</v>
      </c>
      <c r="BG4484" s="52" t="s">
        <v>11757</v>
      </c>
      <c r="BH4484" s="58" t="s">
        <v>11757</v>
      </c>
      <c r="BI4484" s="58" t="s">
        <v>2271</v>
      </c>
      <c r="BJ4484" s="58"/>
      <c r="BK4484" s="58"/>
      <c r="BL4484" s="58"/>
      <c r="BM4484" s="58"/>
      <c r="BN4484" s="58"/>
      <c r="BO4484" s="58"/>
      <c r="BP4484" s="58"/>
      <c r="BQ4484" s="55">
        <v>0</v>
      </c>
      <c r="BR4484" s="55">
        <v>0</v>
      </c>
      <c r="BS4484" s="55">
        <v>0</v>
      </c>
      <c r="BT4484" s="55">
        <v>0</v>
      </c>
    </row>
    <row r="4485" spans="1:72" ht="22.5" customHeight="1" x14ac:dyDescent="0.15">
      <c r="A4485" s="47">
        <v>256</v>
      </c>
      <c r="B4485" s="47">
        <v>3402</v>
      </c>
      <c r="C4485" s="52">
        <v>0</v>
      </c>
      <c r="D4485" s="47" t="s">
        <v>173</v>
      </c>
      <c r="E4485" s="52" t="s">
        <v>2617</v>
      </c>
      <c r="F4485" s="47" t="s">
        <v>2442</v>
      </c>
      <c r="G4485" s="52" t="s">
        <v>2338</v>
      </c>
      <c r="H4485" s="84" t="s">
        <v>11758</v>
      </c>
      <c r="J4485" s="52" t="s">
        <v>36</v>
      </c>
      <c r="K4485" s="47" t="s">
        <v>14</v>
      </c>
      <c r="L4485" s="47" t="s">
        <v>3975</v>
      </c>
      <c r="M4485" s="47">
        <v>1</v>
      </c>
      <c r="N4485" s="47">
        <v>1</v>
      </c>
      <c r="O4485" s="47" t="s">
        <v>2617</v>
      </c>
      <c r="P4485" s="47" t="s">
        <v>2617</v>
      </c>
      <c r="Q4485" s="50">
        <v>2782</v>
      </c>
      <c r="R4485" s="50">
        <v>2782</v>
      </c>
      <c r="V4485" s="51">
        <v>1</v>
      </c>
      <c r="Y4485" s="54" t="s">
        <v>2487</v>
      </c>
      <c r="AA4485" s="52" t="s">
        <v>180</v>
      </c>
      <c r="AC4485" s="47" t="s">
        <v>999</v>
      </c>
      <c r="AD4485" s="52" t="b">
        <v>0</v>
      </c>
      <c r="AE4485" s="54" t="s">
        <v>2408</v>
      </c>
      <c r="AF4485" s="52" t="s">
        <v>41</v>
      </c>
      <c r="AH4485" s="52" t="s">
        <v>2488</v>
      </c>
      <c r="AY4485" s="52" t="s">
        <v>826</v>
      </c>
      <c r="AZ4485" s="52">
        <v>268</v>
      </c>
      <c r="BA4485" s="52">
        <v>3092</v>
      </c>
      <c r="BB4485" s="52">
        <v>0</v>
      </c>
      <c r="BF4485" s="57">
        <v>42928.619433067128</v>
      </c>
      <c r="BG4485" s="52" t="s">
        <v>11759</v>
      </c>
      <c r="BH4485" s="58" t="s">
        <v>11759</v>
      </c>
      <c r="BI4485" s="58" t="s">
        <v>2271</v>
      </c>
      <c r="BJ4485" s="58"/>
      <c r="BK4485" s="58"/>
      <c r="BL4485" s="58"/>
      <c r="BM4485" s="58"/>
      <c r="BN4485" s="58"/>
      <c r="BO4485" s="58"/>
      <c r="BP4485" s="58"/>
      <c r="BQ4485" s="55">
        <v>0</v>
      </c>
      <c r="BR4485" s="55">
        <v>0</v>
      </c>
      <c r="BS4485" s="55">
        <v>0</v>
      </c>
      <c r="BT4485" s="55">
        <v>0</v>
      </c>
    </row>
    <row r="4486" spans="1:72" ht="22.5" customHeight="1" x14ac:dyDescent="0.15">
      <c r="A4486" s="47">
        <v>256</v>
      </c>
      <c r="B4486" s="47">
        <v>3403</v>
      </c>
      <c r="C4486" s="52">
        <v>0</v>
      </c>
      <c r="D4486" s="47" t="s">
        <v>173</v>
      </c>
      <c r="E4486" s="52" t="s">
        <v>2617</v>
      </c>
      <c r="F4486" s="47" t="s">
        <v>2442</v>
      </c>
      <c r="G4486" s="52" t="s">
        <v>2338</v>
      </c>
      <c r="H4486" s="84" t="s">
        <v>11760</v>
      </c>
      <c r="J4486" s="52" t="s">
        <v>36</v>
      </c>
      <c r="K4486" s="47" t="s">
        <v>14</v>
      </c>
      <c r="L4486" s="47" t="s">
        <v>3975</v>
      </c>
      <c r="M4486" s="47">
        <v>1</v>
      </c>
      <c r="N4486" s="47">
        <v>1</v>
      </c>
      <c r="O4486" s="47" t="s">
        <v>2617</v>
      </c>
      <c r="P4486" s="47" t="s">
        <v>2617</v>
      </c>
      <c r="Q4486" s="50">
        <v>176</v>
      </c>
      <c r="R4486" s="50">
        <v>176</v>
      </c>
      <c r="V4486" s="51">
        <v>1</v>
      </c>
      <c r="Y4486" s="54" t="s">
        <v>2487</v>
      </c>
      <c r="AA4486" s="52" t="s">
        <v>180</v>
      </c>
      <c r="AC4486" s="47" t="s">
        <v>999</v>
      </c>
      <c r="AD4486" s="52" t="b">
        <v>0</v>
      </c>
      <c r="AE4486" s="54" t="s">
        <v>2408</v>
      </c>
      <c r="AF4486" s="52" t="s">
        <v>41</v>
      </c>
      <c r="AH4486" s="52" t="s">
        <v>2488</v>
      </c>
      <c r="AY4486" s="52" t="s">
        <v>826</v>
      </c>
      <c r="AZ4486" s="52">
        <v>268</v>
      </c>
      <c r="BA4486" s="52">
        <v>3094</v>
      </c>
      <c r="BB4486" s="52">
        <v>0</v>
      </c>
      <c r="BF4486" s="57">
        <v>42928.619449421298</v>
      </c>
      <c r="BG4486" s="52" t="s">
        <v>11761</v>
      </c>
      <c r="BH4486" s="58" t="s">
        <v>11761</v>
      </c>
      <c r="BI4486" s="58" t="s">
        <v>2271</v>
      </c>
      <c r="BJ4486" s="58"/>
      <c r="BK4486" s="58"/>
      <c r="BL4486" s="58"/>
      <c r="BM4486" s="58"/>
      <c r="BN4486" s="58"/>
      <c r="BO4486" s="58"/>
      <c r="BP4486" s="58"/>
      <c r="BQ4486" s="55">
        <v>0</v>
      </c>
      <c r="BR4486" s="55">
        <v>0</v>
      </c>
      <c r="BS4486" s="55">
        <v>0</v>
      </c>
      <c r="BT4486" s="55">
        <v>0</v>
      </c>
    </row>
    <row r="4487" spans="1:72" ht="22.5" customHeight="1" x14ac:dyDescent="0.15">
      <c r="A4487" s="47">
        <v>256</v>
      </c>
      <c r="B4487" s="47">
        <v>3404</v>
      </c>
      <c r="C4487" s="52">
        <v>0</v>
      </c>
      <c r="D4487" s="47" t="s">
        <v>173</v>
      </c>
      <c r="E4487" s="52" t="s">
        <v>2617</v>
      </c>
      <c r="F4487" s="47" t="s">
        <v>2442</v>
      </c>
      <c r="G4487" s="52" t="s">
        <v>2338</v>
      </c>
      <c r="H4487" s="84" t="s">
        <v>11762</v>
      </c>
      <c r="J4487" s="52" t="s">
        <v>36</v>
      </c>
      <c r="K4487" s="47" t="s">
        <v>14</v>
      </c>
      <c r="L4487" s="47" t="s">
        <v>3975</v>
      </c>
      <c r="M4487" s="47">
        <v>1</v>
      </c>
      <c r="N4487" s="47">
        <v>1</v>
      </c>
      <c r="O4487" s="47" t="s">
        <v>2617</v>
      </c>
      <c r="P4487" s="47" t="s">
        <v>2617</v>
      </c>
      <c r="Q4487" s="50">
        <v>24</v>
      </c>
      <c r="R4487" s="50">
        <v>24</v>
      </c>
      <c r="V4487" s="51">
        <v>1</v>
      </c>
      <c r="Y4487" s="54" t="s">
        <v>2487</v>
      </c>
      <c r="AA4487" s="52" t="s">
        <v>180</v>
      </c>
      <c r="AC4487" s="47" t="s">
        <v>999</v>
      </c>
      <c r="AD4487" s="52" t="b">
        <v>0</v>
      </c>
      <c r="AE4487" s="54" t="s">
        <v>2408</v>
      </c>
      <c r="AF4487" s="52" t="s">
        <v>41</v>
      </c>
      <c r="AH4487" s="52" t="s">
        <v>2488</v>
      </c>
      <c r="AY4487" s="52" t="s">
        <v>826</v>
      </c>
      <c r="AZ4487" s="52">
        <v>268</v>
      </c>
      <c r="BA4487" s="52">
        <v>3095</v>
      </c>
      <c r="BB4487" s="52">
        <v>0</v>
      </c>
      <c r="BF4487" s="57">
        <v>42928.619467789351</v>
      </c>
      <c r="BG4487" s="52" t="s">
        <v>11763</v>
      </c>
      <c r="BH4487" s="58" t="s">
        <v>11763</v>
      </c>
      <c r="BI4487" s="58" t="s">
        <v>2271</v>
      </c>
      <c r="BJ4487" s="58"/>
      <c r="BK4487" s="58"/>
      <c r="BL4487" s="58"/>
      <c r="BM4487" s="58"/>
      <c r="BN4487" s="58"/>
      <c r="BO4487" s="58"/>
      <c r="BP4487" s="58"/>
      <c r="BQ4487" s="55">
        <v>0</v>
      </c>
      <c r="BR4487" s="55">
        <v>0</v>
      </c>
      <c r="BS4487" s="55">
        <v>0</v>
      </c>
      <c r="BT4487" s="55">
        <v>0</v>
      </c>
    </row>
    <row r="4488" spans="1:72" ht="22.5" customHeight="1" x14ac:dyDescent="0.15">
      <c r="A4488" s="47">
        <v>256</v>
      </c>
      <c r="B4488" s="47">
        <v>3405</v>
      </c>
      <c r="C4488" s="52">
        <v>0</v>
      </c>
      <c r="D4488" s="47" t="s">
        <v>173</v>
      </c>
      <c r="E4488" s="52" t="s">
        <v>2617</v>
      </c>
      <c r="F4488" s="47" t="s">
        <v>2442</v>
      </c>
      <c r="G4488" s="52" t="s">
        <v>2386</v>
      </c>
      <c r="H4488" s="84" t="s">
        <v>11764</v>
      </c>
      <c r="J4488" s="52" t="s">
        <v>36</v>
      </c>
      <c r="K4488" s="47" t="s">
        <v>14</v>
      </c>
      <c r="L4488" s="47" t="s">
        <v>3975</v>
      </c>
      <c r="M4488" s="47">
        <v>1</v>
      </c>
      <c r="N4488" s="47">
        <v>1</v>
      </c>
      <c r="O4488" s="47" t="s">
        <v>2356</v>
      </c>
      <c r="P4488" s="47" t="s">
        <v>2617</v>
      </c>
      <c r="Q4488" s="50">
        <v>2.99</v>
      </c>
      <c r="R4488" s="50">
        <v>2.99</v>
      </c>
      <c r="V4488" s="51">
        <v>1</v>
      </c>
      <c r="Y4488" s="54" t="s">
        <v>2487</v>
      </c>
      <c r="AA4488" s="52" t="s">
        <v>180</v>
      </c>
      <c r="AC4488" s="47" t="s">
        <v>999</v>
      </c>
      <c r="AD4488" s="52" t="b">
        <v>0</v>
      </c>
      <c r="AE4488" s="54" t="s">
        <v>2408</v>
      </c>
      <c r="AF4488" s="52" t="s">
        <v>41</v>
      </c>
      <c r="AH4488" s="52" t="s">
        <v>2488</v>
      </c>
      <c r="AY4488" s="52" t="s">
        <v>826</v>
      </c>
      <c r="AZ4488" s="52">
        <v>268</v>
      </c>
      <c r="BA4488" s="52">
        <v>3096</v>
      </c>
      <c r="BB4488" s="52">
        <v>0</v>
      </c>
      <c r="BF4488" s="57">
        <v>42928.619483599534</v>
      </c>
      <c r="BG4488" s="52" t="s">
        <v>11765</v>
      </c>
      <c r="BH4488" s="58" t="s">
        <v>11765</v>
      </c>
      <c r="BI4488" s="58" t="s">
        <v>2271</v>
      </c>
      <c r="BJ4488" s="58"/>
      <c r="BK4488" s="58"/>
      <c r="BL4488" s="58"/>
      <c r="BM4488" s="58"/>
      <c r="BN4488" s="58"/>
      <c r="BO4488" s="58"/>
      <c r="BP4488" s="58"/>
      <c r="BQ4488" s="55">
        <v>0</v>
      </c>
      <c r="BR4488" s="55">
        <v>0</v>
      </c>
      <c r="BS4488" s="55">
        <v>0</v>
      </c>
      <c r="BT4488" s="55">
        <v>0</v>
      </c>
    </row>
    <row r="4489" spans="1:72" ht="22.5" customHeight="1" x14ac:dyDescent="0.15">
      <c r="A4489" s="47">
        <v>256</v>
      </c>
      <c r="B4489" s="47">
        <v>3406</v>
      </c>
      <c r="C4489" s="52">
        <v>0</v>
      </c>
      <c r="D4489" s="47" t="s">
        <v>173</v>
      </c>
      <c r="E4489" s="52" t="s">
        <v>2617</v>
      </c>
      <c r="F4489" s="47" t="s">
        <v>2442</v>
      </c>
      <c r="G4489" s="52" t="s">
        <v>2386</v>
      </c>
      <c r="H4489" s="84" t="s">
        <v>11766</v>
      </c>
      <c r="J4489" s="52" t="s">
        <v>36</v>
      </c>
      <c r="K4489" s="47" t="s">
        <v>14</v>
      </c>
      <c r="L4489" s="47" t="s">
        <v>3975</v>
      </c>
      <c r="M4489" s="47">
        <v>1</v>
      </c>
      <c r="N4489" s="47">
        <v>1</v>
      </c>
      <c r="O4489" s="47" t="s">
        <v>2617</v>
      </c>
      <c r="P4489" s="47" t="s">
        <v>2617</v>
      </c>
      <c r="Q4489" s="50">
        <v>249</v>
      </c>
      <c r="R4489" s="50">
        <v>249</v>
      </c>
      <c r="V4489" s="51">
        <v>1</v>
      </c>
      <c r="Y4489" s="54" t="s">
        <v>2487</v>
      </c>
      <c r="AA4489" s="52" t="s">
        <v>180</v>
      </c>
      <c r="AC4489" s="47" t="s">
        <v>999</v>
      </c>
      <c r="AD4489" s="52" t="b">
        <v>0</v>
      </c>
      <c r="AE4489" s="54" t="s">
        <v>2408</v>
      </c>
      <c r="AF4489" s="52" t="s">
        <v>41</v>
      </c>
      <c r="AH4489" s="52" t="s">
        <v>2488</v>
      </c>
      <c r="AY4489" s="52" t="s">
        <v>826</v>
      </c>
      <c r="AZ4489" s="52">
        <v>268</v>
      </c>
      <c r="BA4489" s="52">
        <v>3097</v>
      </c>
      <c r="BB4489" s="52">
        <v>0</v>
      </c>
      <c r="BF4489" s="57">
        <v>42928.619500497683</v>
      </c>
      <c r="BG4489" s="52" t="s">
        <v>11767</v>
      </c>
      <c r="BH4489" s="58" t="s">
        <v>11767</v>
      </c>
      <c r="BI4489" s="58" t="s">
        <v>2271</v>
      </c>
      <c r="BJ4489" s="58"/>
      <c r="BK4489" s="58"/>
      <c r="BL4489" s="58"/>
      <c r="BM4489" s="58"/>
      <c r="BN4489" s="58"/>
      <c r="BO4489" s="58"/>
      <c r="BP4489" s="58"/>
      <c r="BQ4489" s="55">
        <v>0</v>
      </c>
      <c r="BR4489" s="55">
        <v>0</v>
      </c>
      <c r="BS4489" s="55">
        <v>0</v>
      </c>
      <c r="BT4489" s="55">
        <v>0</v>
      </c>
    </row>
    <row r="4490" spans="1:72" ht="22.5" customHeight="1" x14ac:dyDescent="0.15">
      <c r="A4490" s="47">
        <v>256</v>
      </c>
      <c r="B4490" s="47">
        <v>3407</v>
      </c>
      <c r="C4490" s="52">
        <v>0</v>
      </c>
      <c r="D4490" s="47" t="s">
        <v>173</v>
      </c>
      <c r="E4490" s="52" t="s">
        <v>2617</v>
      </c>
      <c r="F4490" s="47" t="s">
        <v>2442</v>
      </c>
      <c r="G4490" s="52" t="s">
        <v>2386</v>
      </c>
      <c r="H4490" s="84" t="s">
        <v>11768</v>
      </c>
      <c r="J4490" s="52" t="s">
        <v>36</v>
      </c>
      <c r="K4490" s="47" t="s">
        <v>14</v>
      </c>
      <c r="L4490" s="47" t="s">
        <v>3975</v>
      </c>
      <c r="M4490" s="47">
        <v>1</v>
      </c>
      <c r="N4490" s="47">
        <v>1</v>
      </c>
      <c r="O4490" s="47" t="s">
        <v>2617</v>
      </c>
      <c r="P4490" s="47" t="s">
        <v>2617</v>
      </c>
      <c r="Q4490" s="50">
        <v>854</v>
      </c>
      <c r="R4490" s="50">
        <v>854</v>
      </c>
      <c r="V4490" s="51">
        <v>1</v>
      </c>
      <c r="Y4490" s="54" t="s">
        <v>2487</v>
      </c>
      <c r="AA4490" s="52" t="s">
        <v>180</v>
      </c>
      <c r="AC4490" s="47" t="s">
        <v>999</v>
      </c>
      <c r="AD4490" s="52" t="b">
        <v>0</v>
      </c>
      <c r="AE4490" s="54" t="s">
        <v>2408</v>
      </c>
      <c r="AF4490" s="52" t="s">
        <v>41</v>
      </c>
      <c r="AH4490" s="52" t="s">
        <v>2488</v>
      </c>
      <c r="AY4490" s="52" t="s">
        <v>826</v>
      </c>
      <c r="AZ4490" s="52">
        <v>268</v>
      </c>
      <c r="BA4490" s="52">
        <v>3098</v>
      </c>
      <c r="BB4490" s="52">
        <v>0</v>
      </c>
      <c r="BF4490" s="57">
        <v>42928.61951704861</v>
      </c>
      <c r="BG4490" s="52" t="s">
        <v>11769</v>
      </c>
      <c r="BH4490" s="58" t="s">
        <v>11769</v>
      </c>
      <c r="BI4490" s="58" t="s">
        <v>2271</v>
      </c>
      <c r="BJ4490" s="58"/>
      <c r="BK4490" s="58"/>
      <c r="BL4490" s="58"/>
      <c r="BM4490" s="58"/>
      <c r="BN4490" s="58"/>
      <c r="BO4490" s="58"/>
      <c r="BP4490" s="58"/>
      <c r="BQ4490" s="55">
        <v>0</v>
      </c>
      <c r="BR4490" s="55">
        <v>0</v>
      </c>
      <c r="BS4490" s="55">
        <v>0</v>
      </c>
      <c r="BT4490" s="55">
        <v>0</v>
      </c>
    </row>
    <row r="4491" spans="1:72" ht="22.5" customHeight="1" x14ac:dyDescent="0.15">
      <c r="A4491" s="47">
        <v>256</v>
      </c>
      <c r="B4491" s="47">
        <v>3408</v>
      </c>
      <c r="C4491" s="52">
        <v>0</v>
      </c>
      <c r="D4491" s="47" t="s">
        <v>173</v>
      </c>
      <c r="E4491" s="52" t="s">
        <v>2617</v>
      </c>
      <c r="F4491" s="47" t="s">
        <v>2442</v>
      </c>
      <c r="G4491" s="52" t="s">
        <v>2386</v>
      </c>
      <c r="H4491" s="84" t="s">
        <v>11770</v>
      </c>
      <c r="J4491" s="52" t="s">
        <v>36</v>
      </c>
      <c r="K4491" s="47" t="s">
        <v>14</v>
      </c>
      <c r="L4491" s="47" t="s">
        <v>3975</v>
      </c>
      <c r="M4491" s="47">
        <v>1</v>
      </c>
      <c r="N4491" s="47">
        <v>1</v>
      </c>
      <c r="O4491" s="47" t="s">
        <v>2617</v>
      </c>
      <c r="P4491" s="47" t="s">
        <v>2617</v>
      </c>
      <c r="Q4491" s="50">
        <v>103</v>
      </c>
      <c r="R4491" s="50">
        <v>103</v>
      </c>
      <c r="V4491" s="51">
        <v>1</v>
      </c>
      <c r="Y4491" s="54" t="s">
        <v>2487</v>
      </c>
      <c r="AA4491" s="52" t="s">
        <v>180</v>
      </c>
      <c r="AC4491" s="47" t="s">
        <v>999</v>
      </c>
      <c r="AD4491" s="52" t="b">
        <v>0</v>
      </c>
      <c r="AE4491" s="54" t="s">
        <v>2408</v>
      </c>
      <c r="AF4491" s="52" t="s">
        <v>41</v>
      </c>
      <c r="AH4491" s="52" t="s">
        <v>2488</v>
      </c>
      <c r="AY4491" s="52" t="s">
        <v>826</v>
      </c>
      <c r="AZ4491" s="52">
        <v>268</v>
      </c>
      <c r="BA4491" s="52">
        <v>3099</v>
      </c>
      <c r="BB4491" s="52">
        <v>0</v>
      </c>
      <c r="BF4491" s="57">
        <v>42928.61953059028</v>
      </c>
      <c r="BG4491" s="52" t="s">
        <v>11771</v>
      </c>
      <c r="BH4491" s="58" t="s">
        <v>11771</v>
      </c>
      <c r="BI4491" s="58" t="s">
        <v>2271</v>
      </c>
      <c r="BJ4491" s="58"/>
      <c r="BK4491" s="58"/>
      <c r="BL4491" s="58"/>
      <c r="BM4491" s="58"/>
      <c r="BN4491" s="58"/>
      <c r="BO4491" s="58"/>
      <c r="BP4491" s="58"/>
      <c r="BQ4491" s="55">
        <v>0</v>
      </c>
      <c r="BR4491" s="55">
        <v>0</v>
      </c>
      <c r="BS4491" s="55">
        <v>0</v>
      </c>
      <c r="BT4491" s="55">
        <v>0</v>
      </c>
    </row>
    <row r="4492" spans="1:72" ht="22.5" customHeight="1" x14ac:dyDescent="0.15">
      <c r="A4492" s="47">
        <v>256</v>
      </c>
      <c r="B4492" s="47">
        <v>3409</v>
      </c>
      <c r="C4492" s="52">
        <v>0</v>
      </c>
      <c r="D4492" s="47" t="s">
        <v>173</v>
      </c>
      <c r="E4492" s="52" t="s">
        <v>2617</v>
      </c>
      <c r="F4492" s="47" t="s">
        <v>2442</v>
      </c>
      <c r="G4492" s="52" t="s">
        <v>2386</v>
      </c>
      <c r="H4492" s="84" t="s">
        <v>11772</v>
      </c>
      <c r="J4492" s="52" t="s">
        <v>36</v>
      </c>
      <c r="K4492" s="47" t="s">
        <v>14</v>
      </c>
      <c r="L4492" s="47" t="s">
        <v>3975</v>
      </c>
      <c r="M4492" s="47">
        <v>1</v>
      </c>
      <c r="N4492" s="47">
        <v>1</v>
      </c>
      <c r="O4492" s="47" t="s">
        <v>2617</v>
      </c>
      <c r="P4492" s="47" t="s">
        <v>2617</v>
      </c>
      <c r="Q4492" s="50">
        <v>548</v>
      </c>
      <c r="R4492" s="50">
        <v>548</v>
      </c>
      <c r="V4492" s="51">
        <v>1</v>
      </c>
      <c r="Y4492" s="54" t="s">
        <v>2487</v>
      </c>
      <c r="AA4492" s="52" t="s">
        <v>180</v>
      </c>
      <c r="AC4492" s="47" t="s">
        <v>999</v>
      </c>
      <c r="AD4492" s="52" t="b">
        <v>0</v>
      </c>
      <c r="AE4492" s="54" t="s">
        <v>2408</v>
      </c>
      <c r="AF4492" s="52" t="s">
        <v>41</v>
      </c>
      <c r="AH4492" s="52" t="s">
        <v>2488</v>
      </c>
      <c r="AY4492" s="52" t="s">
        <v>826</v>
      </c>
      <c r="AZ4492" s="52">
        <v>268</v>
      </c>
      <c r="BA4492" s="52">
        <v>3100</v>
      </c>
      <c r="BB4492" s="52">
        <v>0</v>
      </c>
      <c r="BF4492" s="57">
        <v>42928.619546099537</v>
      </c>
      <c r="BG4492" s="52" t="s">
        <v>11773</v>
      </c>
      <c r="BH4492" s="58" t="s">
        <v>11773</v>
      </c>
      <c r="BI4492" s="58" t="s">
        <v>2271</v>
      </c>
      <c r="BJ4492" s="58"/>
      <c r="BK4492" s="58"/>
      <c r="BL4492" s="58"/>
      <c r="BM4492" s="58"/>
      <c r="BN4492" s="58"/>
      <c r="BO4492" s="58"/>
      <c r="BP4492" s="58"/>
      <c r="BQ4492" s="55">
        <v>0</v>
      </c>
      <c r="BR4492" s="55">
        <v>0</v>
      </c>
      <c r="BS4492" s="55">
        <v>0</v>
      </c>
      <c r="BT4492" s="55">
        <v>0</v>
      </c>
    </row>
    <row r="4493" spans="1:72" ht="22.5" customHeight="1" x14ac:dyDescent="0.15">
      <c r="A4493" s="47">
        <v>256</v>
      </c>
      <c r="B4493" s="47">
        <v>3410</v>
      </c>
      <c r="C4493" s="52">
        <v>0</v>
      </c>
      <c r="D4493" s="47" t="s">
        <v>173</v>
      </c>
      <c r="E4493" s="52" t="s">
        <v>2617</v>
      </c>
      <c r="F4493" s="47" t="s">
        <v>2442</v>
      </c>
      <c r="G4493" s="52" t="s">
        <v>2386</v>
      </c>
      <c r="H4493" s="84" t="s">
        <v>11774</v>
      </c>
      <c r="J4493" s="52" t="s">
        <v>36</v>
      </c>
      <c r="K4493" s="47" t="s">
        <v>14</v>
      </c>
      <c r="L4493" s="47" t="s">
        <v>3975</v>
      </c>
      <c r="M4493" s="47">
        <v>1</v>
      </c>
      <c r="N4493" s="47">
        <v>1</v>
      </c>
      <c r="O4493" s="47" t="s">
        <v>2617</v>
      </c>
      <c r="P4493" s="47" t="s">
        <v>2617</v>
      </c>
      <c r="Q4493" s="50">
        <v>29</v>
      </c>
      <c r="R4493" s="50">
        <v>29</v>
      </c>
      <c r="V4493" s="51">
        <v>1</v>
      </c>
      <c r="Y4493" s="54" t="s">
        <v>2487</v>
      </c>
      <c r="AA4493" s="52" t="s">
        <v>180</v>
      </c>
      <c r="AC4493" s="47" t="s">
        <v>999</v>
      </c>
      <c r="AD4493" s="52" t="b">
        <v>0</v>
      </c>
      <c r="AE4493" s="54" t="s">
        <v>2408</v>
      </c>
      <c r="AF4493" s="52" t="s">
        <v>41</v>
      </c>
      <c r="AH4493" s="52" t="s">
        <v>2488</v>
      </c>
      <c r="AY4493" s="52" t="s">
        <v>826</v>
      </c>
      <c r="AZ4493" s="52">
        <v>268</v>
      </c>
      <c r="BA4493" s="52">
        <v>3101</v>
      </c>
      <c r="BB4493" s="52">
        <v>0</v>
      </c>
      <c r="BF4493" s="57">
        <v>42928.619562499996</v>
      </c>
      <c r="BG4493" s="52" t="s">
        <v>11775</v>
      </c>
      <c r="BH4493" s="58" t="s">
        <v>11775</v>
      </c>
      <c r="BI4493" s="58" t="s">
        <v>2271</v>
      </c>
      <c r="BJ4493" s="58"/>
      <c r="BK4493" s="58"/>
      <c r="BL4493" s="58"/>
      <c r="BM4493" s="58"/>
      <c r="BN4493" s="58"/>
      <c r="BO4493" s="58"/>
      <c r="BP4493" s="58"/>
      <c r="BQ4493" s="55">
        <v>0</v>
      </c>
      <c r="BR4493" s="55">
        <v>0</v>
      </c>
      <c r="BS4493" s="55">
        <v>0</v>
      </c>
      <c r="BT4493" s="55">
        <v>0</v>
      </c>
    </row>
    <row r="4494" spans="1:72" ht="22.5" customHeight="1" x14ac:dyDescent="0.15">
      <c r="A4494" s="47">
        <v>256</v>
      </c>
      <c r="B4494" s="47">
        <v>3411</v>
      </c>
      <c r="C4494" s="52">
        <v>0</v>
      </c>
      <c r="D4494" s="47" t="s">
        <v>173</v>
      </c>
      <c r="E4494" s="52" t="s">
        <v>2617</v>
      </c>
      <c r="F4494" s="47" t="s">
        <v>2442</v>
      </c>
      <c r="G4494" s="52" t="s">
        <v>2386</v>
      </c>
      <c r="H4494" s="84" t="s">
        <v>11776</v>
      </c>
      <c r="J4494" s="52" t="s">
        <v>36</v>
      </c>
      <c r="K4494" s="47" t="s">
        <v>14</v>
      </c>
      <c r="L4494" s="47" t="s">
        <v>3975</v>
      </c>
      <c r="M4494" s="47">
        <v>1</v>
      </c>
      <c r="N4494" s="47">
        <v>1</v>
      </c>
      <c r="O4494" s="47" t="s">
        <v>2372</v>
      </c>
      <c r="P4494" s="47" t="s">
        <v>2617</v>
      </c>
      <c r="Q4494" s="50">
        <v>2.44</v>
      </c>
      <c r="R4494" s="50">
        <v>2.44</v>
      </c>
      <c r="V4494" s="51">
        <v>1</v>
      </c>
      <c r="Y4494" s="54" t="s">
        <v>2487</v>
      </c>
      <c r="AA4494" s="52" t="s">
        <v>180</v>
      </c>
      <c r="AC4494" s="47" t="s">
        <v>999</v>
      </c>
      <c r="AD4494" s="52" t="b">
        <v>0</v>
      </c>
      <c r="AE4494" s="54" t="s">
        <v>2408</v>
      </c>
      <c r="AF4494" s="52" t="s">
        <v>41</v>
      </c>
      <c r="AH4494" s="52" t="s">
        <v>2488</v>
      </c>
      <c r="AY4494" s="52" t="s">
        <v>826</v>
      </c>
      <c r="AZ4494" s="52">
        <v>268</v>
      </c>
      <c r="BA4494" s="52">
        <v>3102</v>
      </c>
      <c r="BB4494" s="52">
        <v>0</v>
      </c>
      <c r="BF4494" s="57">
        <v>42928.619578622682</v>
      </c>
      <c r="BG4494" s="52" t="s">
        <v>11777</v>
      </c>
      <c r="BH4494" s="58" t="s">
        <v>11777</v>
      </c>
      <c r="BI4494" s="58" t="s">
        <v>2271</v>
      </c>
      <c r="BJ4494" s="58"/>
      <c r="BK4494" s="58"/>
      <c r="BL4494" s="58"/>
      <c r="BM4494" s="58"/>
      <c r="BN4494" s="58"/>
      <c r="BO4494" s="58"/>
      <c r="BP4494" s="58"/>
      <c r="BQ4494" s="55">
        <v>0</v>
      </c>
      <c r="BR4494" s="55">
        <v>0</v>
      </c>
      <c r="BS4494" s="55">
        <v>0</v>
      </c>
      <c r="BT4494" s="55">
        <v>0</v>
      </c>
    </row>
    <row r="4495" spans="1:72" ht="22.5" customHeight="1" x14ac:dyDescent="0.15">
      <c r="A4495" s="47">
        <v>256</v>
      </c>
      <c r="B4495" s="47">
        <v>3412</v>
      </c>
      <c r="C4495" s="52">
        <v>0</v>
      </c>
      <c r="D4495" s="47" t="s">
        <v>173</v>
      </c>
      <c r="E4495" s="52" t="s">
        <v>2617</v>
      </c>
      <c r="F4495" s="47" t="s">
        <v>2442</v>
      </c>
      <c r="G4495" s="52" t="s">
        <v>2386</v>
      </c>
      <c r="H4495" s="84" t="s">
        <v>11778</v>
      </c>
      <c r="J4495" s="52" t="s">
        <v>36</v>
      </c>
      <c r="K4495" s="47" t="s">
        <v>14</v>
      </c>
      <c r="L4495" s="47" t="s">
        <v>3975</v>
      </c>
      <c r="M4495" s="47">
        <v>1</v>
      </c>
      <c r="N4495" s="47">
        <v>1</v>
      </c>
      <c r="O4495" s="47" t="s">
        <v>2617</v>
      </c>
      <c r="P4495" s="47" t="s">
        <v>2617</v>
      </c>
      <c r="Q4495" s="50">
        <v>127</v>
      </c>
      <c r="R4495" s="50">
        <v>127</v>
      </c>
      <c r="V4495" s="51">
        <v>1</v>
      </c>
      <c r="Y4495" s="54" t="s">
        <v>2487</v>
      </c>
      <c r="AA4495" s="52" t="s">
        <v>180</v>
      </c>
      <c r="AC4495" s="47" t="s">
        <v>999</v>
      </c>
      <c r="AD4495" s="52" t="b">
        <v>0</v>
      </c>
      <c r="AE4495" s="54" t="s">
        <v>2408</v>
      </c>
      <c r="AF4495" s="52" t="s">
        <v>41</v>
      </c>
      <c r="AH4495" s="52" t="s">
        <v>2488</v>
      </c>
      <c r="AY4495" s="52" t="s">
        <v>826</v>
      </c>
      <c r="AZ4495" s="52">
        <v>268</v>
      </c>
      <c r="BA4495" s="52">
        <v>3103</v>
      </c>
      <c r="BB4495" s="52">
        <v>0</v>
      </c>
      <c r="BF4495" s="57">
        <v>42928.619594791664</v>
      </c>
      <c r="BG4495" s="52" t="s">
        <v>11779</v>
      </c>
      <c r="BH4495" s="58" t="s">
        <v>11779</v>
      </c>
      <c r="BI4495" s="58" t="s">
        <v>2271</v>
      </c>
      <c r="BJ4495" s="58"/>
      <c r="BK4495" s="58"/>
      <c r="BL4495" s="58"/>
      <c r="BM4495" s="58"/>
      <c r="BN4495" s="58"/>
      <c r="BO4495" s="58"/>
      <c r="BP4495" s="58"/>
      <c r="BQ4495" s="55">
        <v>0</v>
      </c>
      <c r="BR4495" s="55">
        <v>0</v>
      </c>
      <c r="BS4495" s="55">
        <v>0</v>
      </c>
      <c r="BT4495" s="55">
        <v>0</v>
      </c>
    </row>
    <row r="4496" spans="1:72" ht="22.5" customHeight="1" x14ac:dyDescent="0.15">
      <c r="A4496" s="47">
        <v>256</v>
      </c>
      <c r="B4496" s="47">
        <v>3413</v>
      </c>
      <c r="C4496" s="52">
        <v>0</v>
      </c>
      <c r="D4496" s="47" t="s">
        <v>173</v>
      </c>
      <c r="E4496" s="52" t="s">
        <v>2617</v>
      </c>
      <c r="F4496" s="47" t="s">
        <v>2442</v>
      </c>
      <c r="G4496" s="52" t="s">
        <v>2386</v>
      </c>
      <c r="H4496" s="84" t="s">
        <v>11780</v>
      </c>
      <c r="J4496" s="52" t="s">
        <v>36</v>
      </c>
      <c r="K4496" s="47" t="s">
        <v>14</v>
      </c>
      <c r="L4496" s="47" t="s">
        <v>3975</v>
      </c>
      <c r="M4496" s="47">
        <v>1</v>
      </c>
      <c r="N4496" s="47">
        <v>1</v>
      </c>
      <c r="O4496" s="47" t="s">
        <v>2617</v>
      </c>
      <c r="P4496" s="47" t="s">
        <v>2617</v>
      </c>
      <c r="Q4496" s="50">
        <v>250</v>
      </c>
      <c r="R4496" s="50">
        <v>250</v>
      </c>
      <c r="V4496" s="51">
        <v>1</v>
      </c>
      <c r="Y4496" s="54" t="s">
        <v>2487</v>
      </c>
      <c r="AA4496" s="52" t="s">
        <v>180</v>
      </c>
      <c r="AC4496" s="47" t="s">
        <v>999</v>
      </c>
      <c r="AD4496" s="52" t="b">
        <v>0</v>
      </c>
      <c r="AE4496" s="54" t="s">
        <v>2408</v>
      </c>
      <c r="AF4496" s="52" t="s">
        <v>41</v>
      </c>
      <c r="AH4496" s="52" t="s">
        <v>2488</v>
      </c>
      <c r="AY4496" s="52" t="s">
        <v>826</v>
      </c>
      <c r="AZ4496" s="52">
        <v>268</v>
      </c>
      <c r="BA4496" s="52">
        <v>3104</v>
      </c>
      <c r="BB4496" s="52">
        <v>0</v>
      </c>
      <c r="BF4496" s="57">
        <v>42928.619610844908</v>
      </c>
      <c r="BG4496" s="52" t="s">
        <v>11781</v>
      </c>
      <c r="BH4496" s="58" t="s">
        <v>11781</v>
      </c>
      <c r="BI4496" s="58" t="s">
        <v>2271</v>
      </c>
      <c r="BJ4496" s="58"/>
      <c r="BK4496" s="58"/>
      <c r="BL4496" s="58"/>
      <c r="BM4496" s="58"/>
      <c r="BN4496" s="58"/>
      <c r="BO4496" s="58"/>
      <c r="BP4496" s="58"/>
      <c r="BQ4496" s="55">
        <v>0</v>
      </c>
      <c r="BR4496" s="55">
        <v>0</v>
      </c>
      <c r="BS4496" s="55">
        <v>0</v>
      </c>
      <c r="BT4496" s="55">
        <v>0</v>
      </c>
    </row>
    <row r="4497" spans="1:72" ht="22.5" customHeight="1" x14ac:dyDescent="0.15">
      <c r="A4497" s="47">
        <v>256</v>
      </c>
      <c r="B4497" s="47">
        <v>3414</v>
      </c>
      <c r="C4497" s="52">
        <v>0</v>
      </c>
      <c r="D4497" s="47" t="s">
        <v>173</v>
      </c>
      <c r="E4497" s="52" t="s">
        <v>2617</v>
      </c>
      <c r="F4497" s="47" t="s">
        <v>2442</v>
      </c>
      <c r="G4497" s="52" t="s">
        <v>2386</v>
      </c>
      <c r="H4497" s="84" t="s">
        <v>11782</v>
      </c>
      <c r="J4497" s="52" t="s">
        <v>36</v>
      </c>
      <c r="K4497" s="47" t="s">
        <v>14</v>
      </c>
      <c r="L4497" s="47" t="s">
        <v>3975</v>
      </c>
      <c r="M4497" s="47">
        <v>1</v>
      </c>
      <c r="N4497" s="47">
        <v>1</v>
      </c>
      <c r="O4497" s="47" t="s">
        <v>2617</v>
      </c>
      <c r="P4497" s="47" t="s">
        <v>2617</v>
      </c>
      <c r="Q4497" s="50">
        <v>214</v>
      </c>
      <c r="R4497" s="50">
        <v>214</v>
      </c>
      <c r="V4497" s="51">
        <v>1</v>
      </c>
      <c r="Y4497" s="54" t="s">
        <v>2487</v>
      </c>
      <c r="AA4497" s="52" t="s">
        <v>180</v>
      </c>
      <c r="AC4497" s="47" t="s">
        <v>999</v>
      </c>
      <c r="AD4497" s="52" t="b">
        <v>0</v>
      </c>
      <c r="AE4497" s="54" t="s">
        <v>2408</v>
      </c>
      <c r="AF4497" s="52" t="s">
        <v>41</v>
      </c>
      <c r="AH4497" s="52" t="s">
        <v>2488</v>
      </c>
      <c r="AY4497" s="52" t="s">
        <v>826</v>
      </c>
      <c r="AZ4497" s="52">
        <v>268</v>
      </c>
      <c r="BA4497" s="52">
        <v>3105</v>
      </c>
      <c r="BB4497" s="52">
        <v>0</v>
      </c>
      <c r="BF4497" s="57">
        <v>42928.619627164349</v>
      </c>
      <c r="BG4497" s="52" t="s">
        <v>11783</v>
      </c>
      <c r="BH4497" s="58" t="s">
        <v>11783</v>
      </c>
      <c r="BI4497" s="58" t="s">
        <v>2271</v>
      </c>
      <c r="BJ4497" s="58"/>
      <c r="BK4497" s="58"/>
      <c r="BL4497" s="58"/>
      <c r="BM4497" s="58"/>
      <c r="BN4497" s="58"/>
      <c r="BO4497" s="58"/>
      <c r="BP4497" s="58"/>
      <c r="BQ4497" s="55">
        <v>0</v>
      </c>
      <c r="BR4497" s="55">
        <v>0</v>
      </c>
      <c r="BS4497" s="55">
        <v>0</v>
      </c>
      <c r="BT4497" s="55">
        <v>0</v>
      </c>
    </row>
    <row r="4498" spans="1:72" ht="22.5" customHeight="1" x14ac:dyDescent="0.15">
      <c r="A4498" s="47">
        <v>256</v>
      </c>
      <c r="B4498" s="47">
        <v>3415</v>
      </c>
      <c r="C4498" s="52">
        <v>0</v>
      </c>
      <c r="D4498" s="47" t="s">
        <v>173</v>
      </c>
      <c r="E4498" s="52" t="s">
        <v>2617</v>
      </c>
      <c r="F4498" s="47" t="s">
        <v>2442</v>
      </c>
      <c r="G4498" s="52" t="s">
        <v>2386</v>
      </c>
      <c r="H4498" s="84" t="s">
        <v>11784</v>
      </c>
      <c r="J4498" s="52" t="s">
        <v>36</v>
      </c>
      <c r="K4498" s="47" t="s">
        <v>14</v>
      </c>
      <c r="L4498" s="47" t="s">
        <v>3975</v>
      </c>
      <c r="M4498" s="47">
        <v>1</v>
      </c>
      <c r="N4498" s="47">
        <v>1</v>
      </c>
      <c r="O4498" s="47" t="s">
        <v>2617</v>
      </c>
      <c r="P4498" s="47" t="s">
        <v>2617</v>
      </c>
      <c r="Q4498" s="50">
        <v>1.96</v>
      </c>
      <c r="R4498" s="50">
        <v>1.96</v>
      </c>
      <c r="V4498" s="51">
        <v>1</v>
      </c>
      <c r="Y4498" s="54" t="s">
        <v>2487</v>
      </c>
      <c r="AA4498" s="52" t="s">
        <v>180</v>
      </c>
      <c r="AC4498" s="47" t="s">
        <v>999</v>
      </c>
      <c r="AD4498" s="52" t="b">
        <v>0</v>
      </c>
      <c r="AE4498" s="54" t="s">
        <v>2408</v>
      </c>
      <c r="AF4498" s="52" t="s">
        <v>41</v>
      </c>
      <c r="AH4498" s="52" t="s">
        <v>2488</v>
      </c>
      <c r="AY4498" s="52" t="s">
        <v>826</v>
      </c>
      <c r="AZ4498" s="52">
        <v>268</v>
      </c>
      <c r="BA4498" s="52">
        <v>3106</v>
      </c>
      <c r="BB4498" s="52">
        <v>0</v>
      </c>
      <c r="BF4498" s="57">
        <v>42928.619643136575</v>
      </c>
      <c r="BG4498" s="52" t="s">
        <v>11785</v>
      </c>
      <c r="BH4498" s="58" t="s">
        <v>11785</v>
      </c>
      <c r="BI4498" s="58" t="s">
        <v>2271</v>
      </c>
      <c r="BJ4498" s="58"/>
      <c r="BK4498" s="58"/>
      <c r="BL4498" s="58"/>
      <c r="BM4498" s="58"/>
      <c r="BN4498" s="58"/>
      <c r="BO4498" s="58"/>
      <c r="BP4498" s="58"/>
      <c r="BQ4498" s="55">
        <v>0</v>
      </c>
      <c r="BR4498" s="55">
        <v>0</v>
      </c>
      <c r="BS4498" s="55">
        <v>0</v>
      </c>
      <c r="BT4498" s="55">
        <v>0</v>
      </c>
    </row>
    <row r="4499" spans="1:72" ht="22.5" customHeight="1" x14ac:dyDescent="0.15">
      <c r="A4499" s="47">
        <v>256</v>
      </c>
      <c r="B4499" s="47">
        <v>3416</v>
      </c>
      <c r="C4499" s="52">
        <v>0</v>
      </c>
      <c r="D4499" s="47" t="s">
        <v>173</v>
      </c>
      <c r="E4499" s="52" t="s">
        <v>2617</v>
      </c>
      <c r="F4499" s="47" t="s">
        <v>2442</v>
      </c>
      <c r="G4499" s="52" t="s">
        <v>2386</v>
      </c>
      <c r="H4499" s="84" t="s">
        <v>11786</v>
      </c>
      <c r="J4499" s="52" t="s">
        <v>36</v>
      </c>
      <c r="K4499" s="47" t="s">
        <v>14</v>
      </c>
      <c r="L4499" s="47" t="s">
        <v>3975</v>
      </c>
      <c r="M4499" s="47">
        <v>1</v>
      </c>
      <c r="N4499" s="47">
        <v>1</v>
      </c>
      <c r="O4499" s="47" t="s">
        <v>2617</v>
      </c>
      <c r="P4499" s="47" t="s">
        <v>2617</v>
      </c>
      <c r="Q4499" s="50">
        <v>0.02</v>
      </c>
      <c r="R4499" s="50">
        <v>0.02</v>
      </c>
      <c r="V4499" s="51">
        <v>1</v>
      </c>
      <c r="Y4499" s="54" t="s">
        <v>2487</v>
      </c>
      <c r="AA4499" s="52" t="s">
        <v>180</v>
      </c>
      <c r="AC4499" s="47" t="s">
        <v>999</v>
      </c>
      <c r="AD4499" s="52" t="b">
        <v>0</v>
      </c>
      <c r="AE4499" s="54" t="s">
        <v>2408</v>
      </c>
      <c r="AF4499" s="52" t="s">
        <v>41</v>
      </c>
      <c r="AH4499" s="52" t="s">
        <v>2488</v>
      </c>
      <c r="AY4499" s="52" t="s">
        <v>826</v>
      </c>
      <c r="AZ4499" s="52">
        <v>268</v>
      </c>
      <c r="BA4499" s="52">
        <v>3107</v>
      </c>
      <c r="BB4499" s="52">
        <v>0</v>
      </c>
      <c r="BF4499" s="57">
        <v>42928.619659340278</v>
      </c>
      <c r="BG4499" s="52" t="s">
        <v>11787</v>
      </c>
      <c r="BH4499" s="58" t="s">
        <v>11787</v>
      </c>
      <c r="BI4499" s="58" t="s">
        <v>2271</v>
      </c>
      <c r="BJ4499" s="58"/>
      <c r="BK4499" s="58"/>
      <c r="BL4499" s="58"/>
      <c r="BM4499" s="58"/>
      <c r="BN4499" s="58"/>
      <c r="BO4499" s="58"/>
      <c r="BP4499" s="58"/>
      <c r="BQ4499" s="55">
        <v>0</v>
      </c>
      <c r="BR4499" s="55">
        <v>0</v>
      </c>
      <c r="BS4499" s="55">
        <v>0</v>
      </c>
      <c r="BT4499" s="55">
        <v>0</v>
      </c>
    </row>
    <row r="4500" spans="1:72" ht="22.5" customHeight="1" x14ac:dyDescent="0.15">
      <c r="A4500" s="47">
        <v>256</v>
      </c>
      <c r="B4500" s="47">
        <v>3417</v>
      </c>
      <c r="C4500" s="52">
        <v>0</v>
      </c>
      <c r="D4500" s="47" t="s">
        <v>173</v>
      </c>
      <c r="E4500" s="52" t="s">
        <v>2617</v>
      </c>
      <c r="F4500" s="47" t="s">
        <v>2442</v>
      </c>
      <c r="G4500" s="52" t="s">
        <v>2386</v>
      </c>
      <c r="H4500" s="84" t="s">
        <v>11788</v>
      </c>
      <c r="J4500" s="52" t="s">
        <v>36</v>
      </c>
      <c r="K4500" s="47" t="s">
        <v>14</v>
      </c>
      <c r="L4500" s="47" t="s">
        <v>3975</v>
      </c>
      <c r="M4500" s="47">
        <v>1</v>
      </c>
      <c r="N4500" s="47">
        <v>1</v>
      </c>
      <c r="O4500" s="47" t="s">
        <v>2372</v>
      </c>
      <c r="P4500" s="47" t="s">
        <v>2617</v>
      </c>
      <c r="Q4500" s="50">
        <v>18</v>
      </c>
      <c r="R4500" s="50">
        <v>18</v>
      </c>
      <c r="V4500" s="51">
        <v>1</v>
      </c>
      <c r="Y4500" s="54" t="s">
        <v>2487</v>
      </c>
      <c r="AA4500" s="52" t="s">
        <v>180</v>
      </c>
      <c r="AC4500" s="47" t="s">
        <v>999</v>
      </c>
      <c r="AD4500" s="52" t="b">
        <v>0</v>
      </c>
      <c r="AE4500" s="54" t="s">
        <v>2408</v>
      </c>
      <c r="AF4500" s="52" t="s">
        <v>41</v>
      </c>
      <c r="AH4500" s="52" t="s">
        <v>2488</v>
      </c>
      <c r="AY4500" s="52" t="s">
        <v>826</v>
      </c>
      <c r="AZ4500" s="52">
        <v>268</v>
      </c>
      <c r="BA4500" s="52">
        <v>3108</v>
      </c>
      <c r="BB4500" s="52">
        <v>0</v>
      </c>
      <c r="BF4500" s="57">
        <v>42928.619675844908</v>
      </c>
      <c r="BG4500" s="52" t="s">
        <v>11789</v>
      </c>
      <c r="BH4500" s="58" t="s">
        <v>11789</v>
      </c>
      <c r="BI4500" s="58" t="s">
        <v>2297</v>
      </c>
      <c r="BJ4500" s="58"/>
      <c r="BK4500" s="58"/>
      <c r="BL4500" s="58"/>
      <c r="BM4500" s="58"/>
      <c r="BN4500" s="58"/>
      <c r="BO4500" s="58"/>
      <c r="BP4500" s="58"/>
      <c r="BQ4500" s="55">
        <v>0</v>
      </c>
      <c r="BR4500" s="55">
        <v>0</v>
      </c>
      <c r="BS4500" s="55">
        <v>0</v>
      </c>
      <c r="BT4500" s="55">
        <v>0</v>
      </c>
    </row>
    <row r="4501" spans="1:72" ht="22.5" customHeight="1" x14ac:dyDescent="0.15">
      <c r="A4501" s="47">
        <v>256</v>
      </c>
      <c r="B4501" s="47">
        <v>3418</v>
      </c>
      <c r="C4501" s="52">
        <v>0</v>
      </c>
      <c r="D4501" s="47" t="s">
        <v>173</v>
      </c>
      <c r="E4501" s="52" t="s">
        <v>2617</v>
      </c>
      <c r="F4501" s="47" t="s">
        <v>2442</v>
      </c>
      <c r="G4501" s="52" t="s">
        <v>2386</v>
      </c>
      <c r="H4501" s="84" t="s">
        <v>11790</v>
      </c>
      <c r="J4501" s="52" t="s">
        <v>36</v>
      </c>
      <c r="K4501" s="47" t="s">
        <v>14</v>
      </c>
      <c r="L4501" s="47" t="s">
        <v>3975</v>
      </c>
      <c r="M4501" s="47">
        <v>1</v>
      </c>
      <c r="N4501" s="47">
        <v>1</v>
      </c>
      <c r="O4501" s="47" t="s">
        <v>2372</v>
      </c>
      <c r="P4501" s="47" t="s">
        <v>2617</v>
      </c>
      <c r="Q4501" s="50">
        <v>51</v>
      </c>
      <c r="R4501" s="50">
        <v>51</v>
      </c>
      <c r="V4501" s="51">
        <v>1</v>
      </c>
      <c r="Y4501" s="54" t="s">
        <v>2487</v>
      </c>
      <c r="AA4501" s="52" t="s">
        <v>180</v>
      </c>
      <c r="AC4501" s="47" t="s">
        <v>999</v>
      </c>
      <c r="AD4501" s="52" t="b">
        <v>0</v>
      </c>
      <c r="AE4501" s="54" t="s">
        <v>2408</v>
      </c>
      <c r="AF4501" s="52" t="s">
        <v>41</v>
      </c>
      <c r="AH4501" s="52" t="s">
        <v>2488</v>
      </c>
      <c r="AY4501" s="52" t="s">
        <v>826</v>
      </c>
      <c r="AZ4501" s="52">
        <v>268</v>
      </c>
      <c r="BA4501" s="52">
        <v>3109</v>
      </c>
      <c r="BB4501" s="52">
        <v>0</v>
      </c>
      <c r="BF4501" s="57">
        <v>42928.619692627311</v>
      </c>
      <c r="BG4501" s="52" t="s">
        <v>11791</v>
      </c>
      <c r="BH4501" s="58" t="s">
        <v>11791</v>
      </c>
      <c r="BI4501" s="58" t="s">
        <v>2271</v>
      </c>
      <c r="BJ4501" s="58"/>
      <c r="BK4501" s="58"/>
      <c r="BL4501" s="58"/>
      <c r="BM4501" s="58"/>
      <c r="BN4501" s="58"/>
      <c r="BO4501" s="58"/>
      <c r="BP4501" s="58"/>
      <c r="BQ4501" s="55">
        <v>0</v>
      </c>
      <c r="BR4501" s="55">
        <v>0</v>
      </c>
      <c r="BS4501" s="55">
        <v>0</v>
      </c>
      <c r="BT4501" s="55">
        <v>0</v>
      </c>
    </row>
    <row r="4502" spans="1:72" ht="22.5" customHeight="1" x14ac:dyDescent="0.15">
      <c r="A4502" s="47">
        <v>256</v>
      </c>
      <c r="B4502" s="47">
        <v>3419</v>
      </c>
      <c r="C4502" s="52">
        <v>0</v>
      </c>
      <c r="D4502" s="47" t="s">
        <v>173</v>
      </c>
      <c r="E4502" s="52" t="s">
        <v>2617</v>
      </c>
      <c r="F4502" s="47" t="s">
        <v>2442</v>
      </c>
      <c r="G4502" s="52" t="s">
        <v>2386</v>
      </c>
      <c r="H4502" s="84" t="s">
        <v>11792</v>
      </c>
      <c r="J4502" s="52" t="s">
        <v>36</v>
      </c>
      <c r="K4502" s="47" t="s">
        <v>14</v>
      </c>
      <c r="L4502" s="47" t="s">
        <v>3975</v>
      </c>
      <c r="M4502" s="47">
        <v>1</v>
      </c>
      <c r="N4502" s="47">
        <v>1</v>
      </c>
      <c r="O4502" s="47" t="s">
        <v>2372</v>
      </c>
      <c r="P4502" s="47" t="s">
        <v>2617</v>
      </c>
      <c r="Q4502" s="50">
        <v>48</v>
      </c>
      <c r="R4502" s="50">
        <v>48</v>
      </c>
      <c r="V4502" s="51">
        <v>1</v>
      </c>
      <c r="Y4502" s="54" t="s">
        <v>2487</v>
      </c>
      <c r="AA4502" s="52" t="s">
        <v>180</v>
      </c>
      <c r="AC4502" s="47" t="s">
        <v>999</v>
      </c>
      <c r="AD4502" s="52" t="b">
        <v>0</v>
      </c>
      <c r="AE4502" s="54" t="s">
        <v>2408</v>
      </c>
      <c r="AF4502" s="52" t="s">
        <v>41</v>
      </c>
      <c r="AH4502" s="52" t="s">
        <v>2488</v>
      </c>
      <c r="AY4502" s="52" t="s">
        <v>826</v>
      </c>
      <c r="AZ4502" s="52">
        <v>268</v>
      </c>
      <c r="BA4502" s="52">
        <v>3110</v>
      </c>
      <c r="BB4502" s="52">
        <v>0</v>
      </c>
      <c r="BF4502" s="57">
        <v>42928.61970891204</v>
      </c>
      <c r="BG4502" s="52" t="s">
        <v>11793</v>
      </c>
      <c r="BH4502" s="58" t="s">
        <v>11793</v>
      </c>
      <c r="BI4502" s="58" t="s">
        <v>2271</v>
      </c>
      <c r="BJ4502" s="58"/>
      <c r="BK4502" s="58"/>
      <c r="BL4502" s="58"/>
      <c r="BM4502" s="58"/>
      <c r="BN4502" s="58"/>
      <c r="BO4502" s="58"/>
      <c r="BP4502" s="58"/>
      <c r="BQ4502" s="55">
        <v>0</v>
      </c>
      <c r="BR4502" s="55">
        <v>0</v>
      </c>
      <c r="BS4502" s="55">
        <v>0</v>
      </c>
      <c r="BT4502" s="55">
        <v>0</v>
      </c>
    </row>
    <row r="4503" spans="1:72" ht="22.5" customHeight="1" x14ac:dyDescent="0.15">
      <c r="A4503" s="47">
        <v>256</v>
      </c>
      <c r="B4503" s="47">
        <v>3420</v>
      </c>
      <c r="C4503" s="52">
        <v>0</v>
      </c>
      <c r="D4503" s="47" t="s">
        <v>173</v>
      </c>
      <c r="E4503" s="52" t="s">
        <v>2617</v>
      </c>
      <c r="F4503" s="47" t="s">
        <v>2442</v>
      </c>
      <c r="G4503" s="52" t="s">
        <v>2386</v>
      </c>
      <c r="H4503" s="84" t="s">
        <v>11794</v>
      </c>
      <c r="J4503" s="52" t="s">
        <v>36</v>
      </c>
      <c r="K4503" s="47" t="s">
        <v>14</v>
      </c>
      <c r="L4503" s="47" t="s">
        <v>3975</v>
      </c>
      <c r="M4503" s="47">
        <v>1</v>
      </c>
      <c r="N4503" s="47">
        <v>1</v>
      </c>
      <c r="O4503" s="47" t="s">
        <v>2617</v>
      </c>
      <c r="P4503" s="47" t="s">
        <v>2617</v>
      </c>
      <c r="Q4503" s="50">
        <v>194</v>
      </c>
      <c r="R4503" s="50">
        <v>194</v>
      </c>
      <c r="V4503" s="51">
        <v>1</v>
      </c>
      <c r="Y4503" s="54" t="s">
        <v>2487</v>
      </c>
      <c r="AA4503" s="52" t="s">
        <v>180</v>
      </c>
      <c r="AC4503" s="47" t="s">
        <v>999</v>
      </c>
      <c r="AD4503" s="52" t="b">
        <v>0</v>
      </c>
      <c r="AE4503" s="54" t="s">
        <v>2408</v>
      </c>
      <c r="AF4503" s="52" t="s">
        <v>41</v>
      </c>
      <c r="AH4503" s="52" t="s">
        <v>2488</v>
      </c>
      <c r="AY4503" s="52" t="s">
        <v>826</v>
      </c>
      <c r="AZ4503" s="52">
        <v>268</v>
      </c>
      <c r="BA4503" s="52">
        <v>3111</v>
      </c>
      <c r="BB4503" s="52">
        <v>0</v>
      </c>
      <c r="BF4503" s="57">
        <v>42928.619725578705</v>
      </c>
      <c r="BG4503" s="52" t="s">
        <v>11795</v>
      </c>
      <c r="BH4503" s="58" t="s">
        <v>11795</v>
      </c>
      <c r="BI4503" s="58" t="s">
        <v>2271</v>
      </c>
      <c r="BJ4503" s="58"/>
      <c r="BK4503" s="58"/>
      <c r="BL4503" s="58"/>
      <c r="BM4503" s="58"/>
      <c r="BN4503" s="58"/>
      <c r="BO4503" s="58"/>
      <c r="BP4503" s="58"/>
      <c r="BQ4503" s="55">
        <v>0</v>
      </c>
      <c r="BR4503" s="55">
        <v>0</v>
      </c>
      <c r="BS4503" s="55">
        <v>0</v>
      </c>
      <c r="BT4503" s="55">
        <v>0</v>
      </c>
    </row>
    <row r="4504" spans="1:72" ht="22.5" customHeight="1" x14ac:dyDescent="0.15">
      <c r="A4504" s="47">
        <v>256</v>
      </c>
      <c r="B4504" s="47">
        <v>3421</v>
      </c>
      <c r="C4504" s="52">
        <v>0</v>
      </c>
      <c r="D4504" s="47" t="s">
        <v>173</v>
      </c>
      <c r="E4504" s="52" t="s">
        <v>2617</v>
      </c>
      <c r="F4504" s="47" t="s">
        <v>2442</v>
      </c>
      <c r="G4504" s="52" t="s">
        <v>2386</v>
      </c>
      <c r="H4504" s="84" t="s">
        <v>11796</v>
      </c>
      <c r="J4504" s="52" t="s">
        <v>36</v>
      </c>
      <c r="K4504" s="47" t="s">
        <v>14</v>
      </c>
      <c r="L4504" s="47" t="s">
        <v>3975</v>
      </c>
      <c r="M4504" s="47">
        <v>1</v>
      </c>
      <c r="N4504" s="47">
        <v>1</v>
      </c>
      <c r="O4504" s="47" t="s">
        <v>2617</v>
      </c>
      <c r="P4504" s="47" t="s">
        <v>2617</v>
      </c>
      <c r="Q4504" s="50">
        <v>14</v>
      </c>
      <c r="R4504" s="50">
        <v>14</v>
      </c>
      <c r="V4504" s="51">
        <v>1</v>
      </c>
      <c r="Y4504" s="54" t="s">
        <v>2487</v>
      </c>
      <c r="AA4504" s="52" t="s">
        <v>180</v>
      </c>
      <c r="AC4504" s="47" t="s">
        <v>999</v>
      </c>
      <c r="AD4504" s="52" t="b">
        <v>0</v>
      </c>
      <c r="AE4504" s="54" t="s">
        <v>2408</v>
      </c>
      <c r="AF4504" s="52" t="s">
        <v>41</v>
      </c>
      <c r="AH4504" s="52" t="s">
        <v>2488</v>
      </c>
      <c r="AY4504" s="52" t="s">
        <v>826</v>
      </c>
      <c r="AZ4504" s="52">
        <v>268</v>
      </c>
      <c r="BA4504" s="52">
        <v>3112</v>
      </c>
      <c r="BB4504" s="52">
        <v>0</v>
      </c>
      <c r="BF4504" s="57">
        <v>42928.619742974537</v>
      </c>
      <c r="BG4504" s="52" t="s">
        <v>11797</v>
      </c>
      <c r="BH4504" s="58" t="s">
        <v>11797</v>
      </c>
      <c r="BI4504" s="58" t="s">
        <v>2271</v>
      </c>
      <c r="BJ4504" s="58"/>
      <c r="BK4504" s="58"/>
      <c r="BL4504" s="58"/>
      <c r="BM4504" s="58"/>
      <c r="BN4504" s="58"/>
      <c r="BO4504" s="58"/>
      <c r="BP4504" s="58"/>
      <c r="BQ4504" s="55">
        <v>0</v>
      </c>
      <c r="BR4504" s="55">
        <v>0</v>
      </c>
      <c r="BS4504" s="55">
        <v>0</v>
      </c>
      <c r="BT4504" s="55">
        <v>0</v>
      </c>
    </row>
    <row r="4505" spans="1:72" ht="22.5" customHeight="1" x14ac:dyDescent="0.15">
      <c r="A4505" s="47">
        <v>256</v>
      </c>
      <c r="B4505" s="47">
        <v>3422</v>
      </c>
      <c r="C4505" s="52">
        <v>0</v>
      </c>
      <c r="D4505" s="47" t="s">
        <v>173</v>
      </c>
      <c r="E4505" s="52" t="s">
        <v>2617</v>
      </c>
      <c r="F4505" s="47" t="s">
        <v>2442</v>
      </c>
      <c r="G4505" s="52" t="s">
        <v>2386</v>
      </c>
      <c r="H4505" s="84" t="s">
        <v>11798</v>
      </c>
      <c r="J4505" s="52" t="s">
        <v>36</v>
      </c>
      <c r="K4505" s="47" t="s">
        <v>14</v>
      </c>
      <c r="L4505" s="47" t="s">
        <v>3975</v>
      </c>
      <c r="M4505" s="47">
        <v>1</v>
      </c>
      <c r="N4505" s="47">
        <v>1</v>
      </c>
      <c r="O4505" s="47" t="s">
        <v>2617</v>
      </c>
      <c r="P4505" s="47" t="s">
        <v>2617</v>
      </c>
      <c r="Q4505" s="50">
        <v>26</v>
      </c>
      <c r="R4505" s="50">
        <v>26</v>
      </c>
      <c r="V4505" s="51">
        <v>1</v>
      </c>
      <c r="Y4505" s="54" t="s">
        <v>2487</v>
      </c>
      <c r="AA4505" s="52" t="s">
        <v>180</v>
      </c>
      <c r="AC4505" s="47" t="s">
        <v>999</v>
      </c>
      <c r="AD4505" s="52" t="b">
        <v>0</v>
      </c>
      <c r="AE4505" s="54" t="s">
        <v>2408</v>
      </c>
      <c r="AF4505" s="52" t="s">
        <v>41</v>
      </c>
      <c r="AH4505" s="52" t="s">
        <v>2488</v>
      </c>
      <c r="AY4505" s="52" t="s">
        <v>826</v>
      </c>
      <c r="AZ4505" s="52">
        <v>268</v>
      </c>
      <c r="BA4505" s="52">
        <v>3113</v>
      </c>
      <c r="BB4505" s="52">
        <v>0</v>
      </c>
      <c r="BF4505" s="57">
        <v>42928.619761111113</v>
      </c>
      <c r="BG4505" s="52" t="s">
        <v>11799</v>
      </c>
      <c r="BH4505" s="58" t="s">
        <v>11799</v>
      </c>
      <c r="BI4505" s="58" t="s">
        <v>2271</v>
      </c>
      <c r="BJ4505" s="58"/>
      <c r="BK4505" s="58"/>
      <c r="BL4505" s="58"/>
      <c r="BM4505" s="58"/>
      <c r="BN4505" s="58"/>
      <c r="BO4505" s="58"/>
      <c r="BP4505" s="58"/>
      <c r="BQ4505" s="55">
        <v>0</v>
      </c>
      <c r="BR4505" s="55">
        <v>0</v>
      </c>
      <c r="BS4505" s="55">
        <v>0</v>
      </c>
      <c r="BT4505" s="55">
        <v>0</v>
      </c>
    </row>
    <row r="4506" spans="1:72" ht="22.5" customHeight="1" x14ac:dyDescent="0.15">
      <c r="A4506" s="47">
        <v>256</v>
      </c>
      <c r="B4506" s="47">
        <v>3423</v>
      </c>
      <c r="C4506" s="52">
        <v>0</v>
      </c>
      <c r="D4506" s="47" t="s">
        <v>173</v>
      </c>
      <c r="E4506" s="52" t="s">
        <v>2617</v>
      </c>
      <c r="F4506" s="47" t="s">
        <v>2442</v>
      </c>
      <c r="G4506" s="52" t="s">
        <v>2386</v>
      </c>
      <c r="H4506" s="84" t="s">
        <v>11800</v>
      </c>
      <c r="J4506" s="52" t="s">
        <v>36</v>
      </c>
      <c r="K4506" s="47" t="s">
        <v>14</v>
      </c>
      <c r="L4506" s="47" t="s">
        <v>3975</v>
      </c>
      <c r="M4506" s="47">
        <v>1</v>
      </c>
      <c r="N4506" s="47">
        <v>1</v>
      </c>
      <c r="O4506" s="47" t="s">
        <v>2617</v>
      </c>
      <c r="P4506" s="47" t="s">
        <v>2617</v>
      </c>
      <c r="Q4506" s="50">
        <v>121</v>
      </c>
      <c r="R4506" s="50">
        <v>121</v>
      </c>
      <c r="V4506" s="51">
        <v>1</v>
      </c>
      <c r="Y4506" s="54" t="s">
        <v>2487</v>
      </c>
      <c r="AA4506" s="52" t="s">
        <v>180</v>
      </c>
      <c r="AC4506" s="47" t="s">
        <v>999</v>
      </c>
      <c r="AD4506" s="52" t="b">
        <v>0</v>
      </c>
      <c r="AE4506" s="54" t="s">
        <v>2408</v>
      </c>
      <c r="AF4506" s="52" t="s">
        <v>41</v>
      </c>
      <c r="AH4506" s="52" t="s">
        <v>2488</v>
      </c>
      <c r="AY4506" s="52" t="s">
        <v>826</v>
      </c>
      <c r="AZ4506" s="52">
        <v>268</v>
      </c>
      <c r="BA4506" s="52">
        <v>3114</v>
      </c>
      <c r="BB4506" s="52">
        <v>0</v>
      </c>
      <c r="BF4506" s="57">
        <v>42928.619776504631</v>
      </c>
      <c r="BG4506" s="52" t="s">
        <v>11801</v>
      </c>
      <c r="BH4506" s="58" t="s">
        <v>11801</v>
      </c>
      <c r="BI4506" s="58" t="s">
        <v>2271</v>
      </c>
      <c r="BJ4506" s="58"/>
      <c r="BK4506" s="58"/>
      <c r="BL4506" s="58"/>
      <c r="BM4506" s="58"/>
      <c r="BN4506" s="58"/>
      <c r="BO4506" s="58"/>
      <c r="BP4506" s="58"/>
      <c r="BQ4506" s="55">
        <v>0</v>
      </c>
      <c r="BR4506" s="55">
        <v>0</v>
      </c>
      <c r="BS4506" s="55">
        <v>0</v>
      </c>
      <c r="BT4506" s="55">
        <v>0</v>
      </c>
    </row>
    <row r="4507" spans="1:72" ht="22.5" customHeight="1" x14ac:dyDescent="0.15">
      <c r="A4507" s="47">
        <v>256</v>
      </c>
      <c r="B4507" s="47">
        <v>3424</v>
      </c>
      <c r="C4507" s="52">
        <v>0</v>
      </c>
      <c r="D4507" s="47" t="s">
        <v>173</v>
      </c>
      <c r="E4507" s="52" t="s">
        <v>2617</v>
      </c>
      <c r="F4507" s="47" t="s">
        <v>2442</v>
      </c>
      <c r="G4507" s="52" t="s">
        <v>2386</v>
      </c>
      <c r="H4507" s="84" t="s">
        <v>11802</v>
      </c>
      <c r="J4507" s="52" t="s">
        <v>36</v>
      </c>
      <c r="K4507" s="47" t="s">
        <v>14</v>
      </c>
      <c r="L4507" s="47" t="s">
        <v>3975</v>
      </c>
      <c r="M4507" s="47">
        <v>1</v>
      </c>
      <c r="N4507" s="47">
        <v>1</v>
      </c>
      <c r="O4507" s="47" t="s">
        <v>2617</v>
      </c>
      <c r="P4507" s="47" t="s">
        <v>2617</v>
      </c>
      <c r="Q4507" s="50">
        <v>284</v>
      </c>
      <c r="R4507" s="50">
        <v>284</v>
      </c>
      <c r="V4507" s="51">
        <v>1</v>
      </c>
      <c r="Y4507" s="54" t="s">
        <v>2487</v>
      </c>
      <c r="AA4507" s="52" t="s">
        <v>180</v>
      </c>
      <c r="AC4507" s="47" t="s">
        <v>999</v>
      </c>
      <c r="AD4507" s="52" t="b">
        <v>0</v>
      </c>
      <c r="AE4507" s="54" t="s">
        <v>2408</v>
      </c>
      <c r="AF4507" s="52" t="s">
        <v>41</v>
      </c>
      <c r="AH4507" s="52" t="s">
        <v>2488</v>
      </c>
      <c r="AY4507" s="52" t="s">
        <v>826</v>
      </c>
      <c r="AZ4507" s="52">
        <v>268</v>
      </c>
      <c r="BA4507" s="52">
        <v>3115</v>
      </c>
      <c r="BB4507" s="52">
        <v>0</v>
      </c>
      <c r="BF4507" s="57">
        <v>42928.619793171296</v>
      </c>
      <c r="BG4507" s="52" t="s">
        <v>11803</v>
      </c>
      <c r="BH4507" s="58" t="s">
        <v>11803</v>
      </c>
      <c r="BI4507" s="58" t="s">
        <v>2271</v>
      </c>
      <c r="BJ4507" s="58"/>
      <c r="BK4507" s="58"/>
      <c r="BL4507" s="58"/>
      <c r="BM4507" s="58"/>
      <c r="BN4507" s="58"/>
      <c r="BO4507" s="58"/>
      <c r="BP4507" s="58"/>
      <c r="BQ4507" s="55">
        <v>0</v>
      </c>
      <c r="BR4507" s="55">
        <v>0</v>
      </c>
      <c r="BS4507" s="55">
        <v>0</v>
      </c>
      <c r="BT4507" s="55">
        <v>0</v>
      </c>
    </row>
    <row r="4508" spans="1:72" ht="22.5" customHeight="1" x14ac:dyDescent="0.15">
      <c r="A4508" s="47">
        <v>256</v>
      </c>
      <c r="B4508" s="47">
        <v>3425</v>
      </c>
      <c r="C4508" s="52">
        <v>0</v>
      </c>
      <c r="D4508" s="47" t="s">
        <v>173</v>
      </c>
      <c r="E4508" s="52" t="s">
        <v>2617</v>
      </c>
      <c r="F4508" s="47" t="s">
        <v>2442</v>
      </c>
      <c r="G4508" s="52" t="s">
        <v>2386</v>
      </c>
      <c r="H4508" s="84" t="s">
        <v>11804</v>
      </c>
      <c r="J4508" s="52" t="s">
        <v>36</v>
      </c>
      <c r="K4508" s="47" t="s">
        <v>14</v>
      </c>
      <c r="L4508" s="47" t="s">
        <v>3975</v>
      </c>
      <c r="M4508" s="47">
        <v>1</v>
      </c>
      <c r="N4508" s="47">
        <v>1</v>
      </c>
      <c r="O4508" s="47" t="s">
        <v>2356</v>
      </c>
      <c r="P4508" s="47" t="s">
        <v>2617</v>
      </c>
      <c r="Q4508" s="50">
        <v>25</v>
      </c>
      <c r="R4508" s="50">
        <v>25</v>
      </c>
      <c r="V4508" s="51">
        <v>1</v>
      </c>
      <c r="Y4508" s="54" t="s">
        <v>2487</v>
      </c>
      <c r="AA4508" s="52" t="s">
        <v>180</v>
      </c>
      <c r="AC4508" s="47" t="s">
        <v>999</v>
      </c>
      <c r="AD4508" s="52" t="b">
        <v>0</v>
      </c>
      <c r="AE4508" s="54" t="s">
        <v>2408</v>
      </c>
      <c r="AF4508" s="52" t="s">
        <v>41</v>
      </c>
      <c r="AH4508" s="52" t="s">
        <v>2488</v>
      </c>
      <c r="AY4508" s="52" t="s">
        <v>826</v>
      </c>
      <c r="AZ4508" s="52">
        <v>268</v>
      </c>
      <c r="BA4508" s="52">
        <v>3116</v>
      </c>
      <c r="BB4508" s="52">
        <v>0</v>
      </c>
      <c r="BF4508" s="57">
        <v>42928.619810682867</v>
      </c>
      <c r="BG4508" s="52" t="s">
        <v>11805</v>
      </c>
      <c r="BH4508" s="58" t="s">
        <v>11805</v>
      </c>
      <c r="BI4508" s="58" t="s">
        <v>2271</v>
      </c>
      <c r="BJ4508" s="58"/>
      <c r="BK4508" s="58"/>
      <c r="BL4508" s="58"/>
      <c r="BM4508" s="58"/>
      <c r="BN4508" s="58"/>
      <c r="BO4508" s="58"/>
      <c r="BP4508" s="58"/>
      <c r="BQ4508" s="55">
        <v>0</v>
      </c>
      <c r="BR4508" s="55">
        <v>0</v>
      </c>
      <c r="BS4508" s="55">
        <v>0</v>
      </c>
      <c r="BT4508" s="55">
        <v>0</v>
      </c>
    </row>
    <row r="4509" spans="1:72" ht="22.5" customHeight="1" x14ac:dyDescent="0.15">
      <c r="A4509" s="47">
        <v>256</v>
      </c>
      <c r="B4509" s="47">
        <v>3426</v>
      </c>
      <c r="C4509" s="52">
        <v>0</v>
      </c>
      <c r="D4509" s="47" t="s">
        <v>173</v>
      </c>
      <c r="E4509" s="52" t="s">
        <v>2617</v>
      </c>
      <c r="F4509" s="47" t="s">
        <v>2442</v>
      </c>
      <c r="G4509" s="52" t="s">
        <v>2386</v>
      </c>
      <c r="H4509" s="84" t="s">
        <v>11806</v>
      </c>
      <c r="J4509" s="52" t="s">
        <v>36</v>
      </c>
      <c r="K4509" s="47" t="s">
        <v>14</v>
      </c>
      <c r="L4509" s="47" t="s">
        <v>3975</v>
      </c>
      <c r="M4509" s="47">
        <v>1</v>
      </c>
      <c r="N4509" s="47">
        <v>1</v>
      </c>
      <c r="O4509" s="47" t="s">
        <v>2617</v>
      </c>
      <c r="P4509" s="47" t="s">
        <v>2617</v>
      </c>
      <c r="Q4509" s="50">
        <v>15</v>
      </c>
      <c r="R4509" s="50">
        <v>15</v>
      </c>
      <c r="V4509" s="51">
        <v>1</v>
      </c>
      <c r="Y4509" s="54" t="s">
        <v>2487</v>
      </c>
      <c r="AA4509" s="52" t="s">
        <v>180</v>
      </c>
      <c r="AC4509" s="47" t="s">
        <v>999</v>
      </c>
      <c r="AD4509" s="52" t="b">
        <v>0</v>
      </c>
      <c r="AE4509" s="54" t="s">
        <v>2408</v>
      </c>
      <c r="AF4509" s="52" t="s">
        <v>41</v>
      </c>
      <c r="AH4509" s="52" t="s">
        <v>2488</v>
      </c>
      <c r="AY4509" s="52" t="s">
        <v>826</v>
      </c>
      <c r="AZ4509" s="52">
        <v>268</v>
      </c>
      <c r="BA4509" s="52">
        <v>3117</v>
      </c>
      <c r="BB4509" s="52">
        <v>0</v>
      </c>
      <c r="BF4509" s="57">
        <v>42928.619825613423</v>
      </c>
      <c r="BG4509" s="52" t="s">
        <v>11807</v>
      </c>
      <c r="BH4509" s="58" t="s">
        <v>11807</v>
      </c>
      <c r="BI4509" s="58" t="s">
        <v>2271</v>
      </c>
      <c r="BJ4509" s="58"/>
      <c r="BK4509" s="58"/>
      <c r="BL4509" s="58"/>
      <c r="BM4509" s="58"/>
      <c r="BN4509" s="58"/>
      <c r="BO4509" s="58"/>
      <c r="BP4509" s="58"/>
      <c r="BQ4509" s="55">
        <v>0</v>
      </c>
      <c r="BR4509" s="55">
        <v>0</v>
      </c>
      <c r="BS4509" s="55">
        <v>0</v>
      </c>
      <c r="BT4509" s="55">
        <v>0</v>
      </c>
    </row>
    <row r="4510" spans="1:72" ht="22.5" customHeight="1" x14ac:dyDescent="0.15">
      <c r="A4510" s="47">
        <v>256</v>
      </c>
      <c r="B4510" s="47">
        <v>3427</v>
      </c>
      <c r="C4510" s="52">
        <v>0</v>
      </c>
      <c r="D4510" s="47" t="s">
        <v>173</v>
      </c>
      <c r="E4510" s="52" t="s">
        <v>2617</v>
      </c>
      <c r="F4510" s="47" t="s">
        <v>2442</v>
      </c>
      <c r="G4510" s="52" t="s">
        <v>2386</v>
      </c>
      <c r="H4510" s="84" t="s">
        <v>11808</v>
      </c>
      <c r="J4510" s="52" t="s">
        <v>36</v>
      </c>
      <c r="K4510" s="47" t="s">
        <v>14</v>
      </c>
      <c r="L4510" s="47" t="s">
        <v>3975</v>
      </c>
      <c r="M4510" s="47">
        <v>1</v>
      </c>
      <c r="N4510" s="47">
        <v>1</v>
      </c>
      <c r="O4510" s="47" t="s">
        <v>2617</v>
      </c>
      <c r="P4510" s="47" t="s">
        <v>2617</v>
      </c>
      <c r="Q4510" s="50">
        <v>318</v>
      </c>
      <c r="R4510" s="50">
        <v>318</v>
      </c>
      <c r="V4510" s="51">
        <v>1</v>
      </c>
      <c r="Y4510" s="54" t="s">
        <v>2487</v>
      </c>
      <c r="AA4510" s="52" t="s">
        <v>180</v>
      </c>
      <c r="AC4510" s="47" t="s">
        <v>999</v>
      </c>
      <c r="AD4510" s="52" t="b">
        <v>0</v>
      </c>
      <c r="AE4510" s="54" t="s">
        <v>2408</v>
      </c>
      <c r="AF4510" s="52" t="s">
        <v>41</v>
      </c>
      <c r="AH4510" s="52" t="s">
        <v>2488</v>
      </c>
      <c r="AY4510" s="52" t="s">
        <v>826</v>
      </c>
      <c r="AZ4510" s="52">
        <v>268</v>
      </c>
      <c r="BA4510" s="52">
        <v>3118</v>
      </c>
      <c r="BB4510" s="52">
        <v>0</v>
      </c>
      <c r="BF4510" s="57">
        <v>42928.619841435182</v>
      </c>
      <c r="BG4510" s="52" t="s">
        <v>11809</v>
      </c>
      <c r="BH4510" s="58" t="s">
        <v>11809</v>
      </c>
      <c r="BI4510" s="58" t="s">
        <v>2271</v>
      </c>
      <c r="BJ4510" s="58"/>
      <c r="BK4510" s="58"/>
      <c r="BL4510" s="58"/>
      <c r="BM4510" s="58"/>
      <c r="BN4510" s="58"/>
      <c r="BO4510" s="58"/>
      <c r="BP4510" s="58"/>
      <c r="BQ4510" s="55">
        <v>0</v>
      </c>
      <c r="BR4510" s="55">
        <v>0</v>
      </c>
      <c r="BS4510" s="55">
        <v>0</v>
      </c>
      <c r="BT4510" s="55">
        <v>0</v>
      </c>
    </row>
    <row r="4511" spans="1:72" ht="22.5" customHeight="1" x14ac:dyDescent="0.15">
      <c r="A4511" s="47">
        <v>256</v>
      </c>
      <c r="B4511" s="47">
        <v>3428</v>
      </c>
      <c r="C4511" s="52">
        <v>0</v>
      </c>
      <c r="D4511" s="47" t="s">
        <v>173</v>
      </c>
      <c r="E4511" s="52" t="s">
        <v>2617</v>
      </c>
      <c r="F4511" s="47" t="s">
        <v>2442</v>
      </c>
      <c r="G4511" s="52" t="s">
        <v>2386</v>
      </c>
      <c r="H4511" s="84" t="s">
        <v>11810</v>
      </c>
      <c r="J4511" s="52" t="s">
        <v>36</v>
      </c>
      <c r="K4511" s="47" t="s">
        <v>14</v>
      </c>
      <c r="L4511" s="47" t="s">
        <v>3975</v>
      </c>
      <c r="M4511" s="47">
        <v>1</v>
      </c>
      <c r="N4511" s="47">
        <v>1</v>
      </c>
      <c r="O4511" s="47" t="s">
        <v>2617</v>
      </c>
      <c r="P4511" s="47" t="s">
        <v>2617</v>
      </c>
      <c r="Q4511" s="50">
        <v>655</v>
      </c>
      <c r="R4511" s="50">
        <v>655</v>
      </c>
      <c r="V4511" s="51">
        <v>1</v>
      </c>
      <c r="Y4511" s="54" t="s">
        <v>2487</v>
      </c>
      <c r="AA4511" s="52" t="s">
        <v>180</v>
      </c>
      <c r="AC4511" s="47" t="s">
        <v>999</v>
      </c>
      <c r="AD4511" s="52" t="b">
        <v>0</v>
      </c>
      <c r="AE4511" s="54" t="s">
        <v>2408</v>
      </c>
      <c r="AF4511" s="52" t="s">
        <v>41</v>
      </c>
      <c r="AH4511" s="52" t="s">
        <v>2488</v>
      </c>
      <c r="AY4511" s="52" t="s">
        <v>826</v>
      </c>
      <c r="AZ4511" s="52">
        <v>268</v>
      </c>
      <c r="BA4511" s="52">
        <v>3119</v>
      </c>
      <c r="BB4511" s="52">
        <v>0</v>
      </c>
      <c r="BF4511" s="57">
        <v>42928.619858020837</v>
      </c>
      <c r="BG4511" s="52" t="s">
        <v>11811</v>
      </c>
      <c r="BH4511" s="58" t="s">
        <v>11811</v>
      </c>
      <c r="BI4511" s="58" t="s">
        <v>2271</v>
      </c>
      <c r="BJ4511" s="58"/>
      <c r="BK4511" s="58"/>
      <c r="BL4511" s="58"/>
      <c r="BM4511" s="58"/>
      <c r="BN4511" s="58"/>
      <c r="BO4511" s="58"/>
      <c r="BP4511" s="58"/>
      <c r="BQ4511" s="55">
        <v>0</v>
      </c>
      <c r="BR4511" s="55">
        <v>0</v>
      </c>
      <c r="BS4511" s="55">
        <v>0</v>
      </c>
      <c r="BT4511" s="55">
        <v>0</v>
      </c>
    </row>
    <row r="4512" spans="1:72" ht="22.5" customHeight="1" x14ac:dyDescent="0.15">
      <c r="A4512" s="47">
        <v>256</v>
      </c>
      <c r="B4512" s="47">
        <v>3429</v>
      </c>
      <c r="C4512" s="52">
        <v>0</v>
      </c>
      <c r="D4512" s="47" t="s">
        <v>173</v>
      </c>
      <c r="E4512" s="52" t="s">
        <v>2617</v>
      </c>
      <c r="F4512" s="47" t="s">
        <v>2442</v>
      </c>
      <c r="G4512" s="52" t="s">
        <v>2386</v>
      </c>
      <c r="H4512" s="84" t="s">
        <v>11812</v>
      </c>
      <c r="J4512" s="52" t="s">
        <v>36</v>
      </c>
      <c r="K4512" s="47" t="s">
        <v>14</v>
      </c>
      <c r="L4512" s="47" t="s">
        <v>3975</v>
      </c>
      <c r="M4512" s="47">
        <v>1</v>
      </c>
      <c r="N4512" s="47">
        <v>1</v>
      </c>
      <c r="O4512" s="47" t="s">
        <v>2617</v>
      </c>
      <c r="P4512" s="47" t="s">
        <v>2617</v>
      </c>
      <c r="Q4512" s="50">
        <v>1924</v>
      </c>
      <c r="R4512" s="50">
        <v>1924</v>
      </c>
      <c r="V4512" s="51">
        <v>1</v>
      </c>
      <c r="Y4512" s="54" t="s">
        <v>2487</v>
      </c>
      <c r="AA4512" s="52" t="s">
        <v>180</v>
      </c>
      <c r="AC4512" s="47" t="s">
        <v>999</v>
      </c>
      <c r="AD4512" s="52" t="b">
        <v>0</v>
      </c>
      <c r="AE4512" s="54" t="s">
        <v>2408</v>
      </c>
      <c r="AF4512" s="52" t="s">
        <v>41</v>
      </c>
      <c r="AH4512" s="52" t="s">
        <v>2488</v>
      </c>
      <c r="AY4512" s="52" t="s">
        <v>826</v>
      </c>
      <c r="AZ4512" s="52">
        <v>268</v>
      </c>
      <c r="BA4512" s="52">
        <v>3120</v>
      </c>
      <c r="BB4512" s="52">
        <v>0</v>
      </c>
      <c r="BF4512" s="57">
        <v>42928.619875081022</v>
      </c>
      <c r="BG4512" s="52" t="s">
        <v>11813</v>
      </c>
      <c r="BH4512" s="58" t="s">
        <v>11813</v>
      </c>
      <c r="BI4512" s="58" t="s">
        <v>2271</v>
      </c>
      <c r="BJ4512" s="58"/>
      <c r="BK4512" s="58"/>
      <c r="BL4512" s="58"/>
      <c r="BM4512" s="58"/>
      <c r="BN4512" s="58"/>
      <c r="BO4512" s="58"/>
      <c r="BP4512" s="58"/>
      <c r="BQ4512" s="55">
        <v>0</v>
      </c>
      <c r="BR4512" s="55">
        <v>0</v>
      </c>
      <c r="BS4512" s="55">
        <v>0</v>
      </c>
      <c r="BT4512" s="55">
        <v>0</v>
      </c>
    </row>
    <row r="4513" spans="1:72" ht="22.5" customHeight="1" x14ac:dyDescent="0.15">
      <c r="A4513" s="47">
        <v>256</v>
      </c>
      <c r="B4513" s="47">
        <v>3430</v>
      </c>
      <c r="C4513" s="52">
        <v>0</v>
      </c>
      <c r="D4513" s="47" t="s">
        <v>173</v>
      </c>
      <c r="E4513" s="52" t="s">
        <v>2617</v>
      </c>
      <c r="F4513" s="47" t="s">
        <v>2442</v>
      </c>
      <c r="G4513" s="52" t="s">
        <v>2386</v>
      </c>
      <c r="H4513" s="84" t="s">
        <v>11814</v>
      </c>
      <c r="J4513" s="52" t="s">
        <v>36</v>
      </c>
      <c r="K4513" s="47" t="s">
        <v>14</v>
      </c>
      <c r="L4513" s="47" t="s">
        <v>3975</v>
      </c>
      <c r="M4513" s="47">
        <v>1</v>
      </c>
      <c r="N4513" s="47">
        <v>1</v>
      </c>
      <c r="O4513" s="47" t="s">
        <v>2617</v>
      </c>
      <c r="P4513" s="47" t="s">
        <v>2617</v>
      </c>
      <c r="Q4513" s="50">
        <v>367</v>
      </c>
      <c r="R4513" s="50">
        <v>367</v>
      </c>
      <c r="V4513" s="51">
        <v>1</v>
      </c>
      <c r="Y4513" s="54" t="s">
        <v>2487</v>
      </c>
      <c r="AA4513" s="52" t="s">
        <v>180</v>
      </c>
      <c r="AC4513" s="47" t="s">
        <v>999</v>
      </c>
      <c r="AD4513" s="52" t="b">
        <v>0</v>
      </c>
      <c r="AE4513" s="54" t="s">
        <v>2408</v>
      </c>
      <c r="AF4513" s="52" t="s">
        <v>41</v>
      </c>
      <c r="AH4513" s="52" t="s">
        <v>2488</v>
      </c>
      <c r="AY4513" s="52" t="s">
        <v>826</v>
      </c>
      <c r="AZ4513" s="52">
        <v>268</v>
      </c>
      <c r="BA4513" s="52">
        <v>3121</v>
      </c>
      <c r="BB4513" s="52">
        <v>0</v>
      </c>
      <c r="BF4513" s="57">
        <v>42928.619891168979</v>
      </c>
      <c r="BG4513" s="52" t="s">
        <v>11815</v>
      </c>
      <c r="BH4513" s="58" t="s">
        <v>11815</v>
      </c>
      <c r="BI4513" s="58" t="s">
        <v>2271</v>
      </c>
      <c r="BJ4513" s="58"/>
      <c r="BK4513" s="58"/>
      <c r="BL4513" s="58"/>
      <c r="BM4513" s="58"/>
      <c r="BN4513" s="58"/>
      <c r="BO4513" s="58"/>
      <c r="BP4513" s="58"/>
      <c r="BQ4513" s="55">
        <v>0</v>
      </c>
      <c r="BR4513" s="55">
        <v>0</v>
      </c>
      <c r="BS4513" s="55">
        <v>0</v>
      </c>
      <c r="BT4513" s="55">
        <v>0</v>
      </c>
    </row>
    <row r="4514" spans="1:72" ht="22.5" customHeight="1" x14ac:dyDescent="0.15">
      <c r="A4514" s="47">
        <v>256</v>
      </c>
      <c r="B4514" s="47">
        <v>3431</v>
      </c>
      <c r="C4514" s="52">
        <v>0</v>
      </c>
      <c r="D4514" s="47" t="s">
        <v>173</v>
      </c>
      <c r="E4514" s="52" t="s">
        <v>2617</v>
      </c>
      <c r="F4514" s="47" t="s">
        <v>2442</v>
      </c>
      <c r="G4514" s="52" t="s">
        <v>2386</v>
      </c>
      <c r="H4514" s="84" t="s">
        <v>11816</v>
      </c>
      <c r="J4514" s="52" t="s">
        <v>36</v>
      </c>
      <c r="K4514" s="47" t="s">
        <v>14</v>
      </c>
      <c r="L4514" s="47" t="s">
        <v>3975</v>
      </c>
      <c r="M4514" s="47">
        <v>1</v>
      </c>
      <c r="N4514" s="47">
        <v>1</v>
      </c>
      <c r="O4514" s="47" t="s">
        <v>2617</v>
      </c>
      <c r="P4514" s="47" t="s">
        <v>2617</v>
      </c>
      <c r="Q4514" s="50">
        <v>449</v>
      </c>
      <c r="R4514" s="50">
        <v>449</v>
      </c>
      <c r="V4514" s="51">
        <v>1</v>
      </c>
      <c r="Y4514" s="54" t="s">
        <v>2487</v>
      </c>
      <c r="AA4514" s="52" t="s">
        <v>180</v>
      </c>
      <c r="AC4514" s="47" t="s">
        <v>999</v>
      </c>
      <c r="AD4514" s="52" t="b">
        <v>0</v>
      </c>
      <c r="AE4514" s="54" t="s">
        <v>2408</v>
      </c>
      <c r="AF4514" s="52" t="s">
        <v>41</v>
      </c>
      <c r="AH4514" s="52" t="s">
        <v>2488</v>
      </c>
      <c r="AY4514" s="52" t="s">
        <v>826</v>
      </c>
      <c r="AZ4514" s="52">
        <v>268</v>
      </c>
      <c r="BA4514" s="52">
        <v>3122</v>
      </c>
      <c r="BB4514" s="52">
        <v>0</v>
      </c>
      <c r="BF4514" s="57">
        <v>42928.619908680557</v>
      </c>
      <c r="BG4514" s="52" t="s">
        <v>11817</v>
      </c>
      <c r="BH4514" s="58" t="s">
        <v>11817</v>
      </c>
      <c r="BI4514" s="58" t="s">
        <v>2297</v>
      </c>
      <c r="BJ4514" s="58"/>
      <c r="BK4514" s="58"/>
      <c r="BL4514" s="58"/>
      <c r="BM4514" s="58"/>
      <c r="BN4514" s="58"/>
      <c r="BO4514" s="58"/>
      <c r="BP4514" s="58"/>
      <c r="BQ4514" s="55">
        <v>0</v>
      </c>
      <c r="BR4514" s="55">
        <v>0</v>
      </c>
      <c r="BS4514" s="55">
        <v>0</v>
      </c>
      <c r="BT4514" s="55">
        <v>0</v>
      </c>
    </row>
    <row r="4515" spans="1:72" ht="22.5" customHeight="1" x14ac:dyDescent="0.15">
      <c r="A4515" s="47">
        <v>256</v>
      </c>
      <c r="B4515" s="47">
        <v>3432</v>
      </c>
      <c r="C4515" s="52">
        <v>0</v>
      </c>
      <c r="D4515" s="47" t="s">
        <v>173</v>
      </c>
      <c r="E4515" s="52" t="s">
        <v>2617</v>
      </c>
      <c r="F4515" s="47" t="s">
        <v>2442</v>
      </c>
      <c r="G4515" s="52" t="s">
        <v>2386</v>
      </c>
      <c r="H4515" s="84" t="s">
        <v>11818</v>
      </c>
      <c r="J4515" s="52" t="s">
        <v>36</v>
      </c>
      <c r="K4515" s="47" t="s">
        <v>14</v>
      </c>
      <c r="L4515" s="47" t="s">
        <v>3975</v>
      </c>
      <c r="M4515" s="47">
        <v>1</v>
      </c>
      <c r="N4515" s="47">
        <v>1</v>
      </c>
      <c r="O4515" s="47" t="s">
        <v>2617</v>
      </c>
      <c r="P4515" s="47" t="s">
        <v>2617</v>
      </c>
      <c r="Q4515" s="50">
        <v>339</v>
      </c>
      <c r="R4515" s="50">
        <v>339</v>
      </c>
      <c r="V4515" s="51">
        <v>1</v>
      </c>
      <c r="Y4515" s="54" t="s">
        <v>2487</v>
      </c>
      <c r="AA4515" s="52" t="s">
        <v>180</v>
      </c>
      <c r="AC4515" s="47" t="s">
        <v>999</v>
      </c>
      <c r="AD4515" s="52" t="b">
        <v>0</v>
      </c>
      <c r="AE4515" s="54" t="s">
        <v>2408</v>
      </c>
      <c r="AF4515" s="52" t="s">
        <v>41</v>
      </c>
      <c r="AH4515" s="52" t="s">
        <v>2488</v>
      </c>
      <c r="AY4515" s="52" t="s">
        <v>826</v>
      </c>
      <c r="AZ4515" s="52">
        <v>268</v>
      </c>
      <c r="BA4515" s="52">
        <v>3123</v>
      </c>
      <c r="BB4515" s="52">
        <v>0</v>
      </c>
      <c r="BF4515" s="57">
        <v>42928.619925659725</v>
      </c>
      <c r="BG4515" s="52" t="s">
        <v>11819</v>
      </c>
      <c r="BH4515" s="58" t="s">
        <v>11819</v>
      </c>
      <c r="BI4515" s="58" t="s">
        <v>2271</v>
      </c>
      <c r="BJ4515" s="58"/>
      <c r="BK4515" s="58"/>
      <c r="BL4515" s="58"/>
      <c r="BM4515" s="58"/>
      <c r="BN4515" s="58"/>
      <c r="BO4515" s="58"/>
      <c r="BP4515" s="58"/>
      <c r="BQ4515" s="55">
        <v>0</v>
      </c>
      <c r="BR4515" s="55">
        <v>0</v>
      </c>
      <c r="BS4515" s="55">
        <v>0</v>
      </c>
      <c r="BT4515" s="55">
        <v>0</v>
      </c>
    </row>
    <row r="4516" spans="1:72" ht="22.5" customHeight="1" x14ac:dyDescent="0.15">
      <c r="A4516" s="47">
        <v>256</v>
      </c>
      <c r="B4516" s="47">
        <v>3433</v>
      </c>
      <c r="C4516" s="52">
        <v>0</v>
      </c>
      <c r="D4516" s="47" t="s">
        <v>173</v>
      </c>
      <c r="E4516" s="52" t="s">
        <v>2617</v>
      </c>
      <c r="F4516" s="47" t="s">
        <v>2442</v>
      </c>
      <c r="G4516" s="52" t="s">
        <v>2386</v>
      </c>
      <c r="H4516" s="84" t="s">
        <v>11820</v>
      </c>
      <c r="J4516" s="52" t="s">
        <v>36</v>
      </c>
      <c r="K4516" s="47" t="s">
        <v>14</v>
      </c>
      <c r="L4516" s="47" t="s">
        <v>3975</v>
      </c>
      <c r="M4516" s="47">
        <v>1</v>
      </c>
      <c r="N4516" s="47">
        <v>1</v>
      </c>
      <c r="O4516" s="47" t="s">
        <v>2617</v>
      </c>
      <c r="P4516" s="47" t="s">
        <v>2617</v>
      </c>
      <c r="Q4516" s="50">
        <v>1343</v>
      </c>
      <c r="R4516" s="50">
        <v>1343</v>
      </c>
      <c r="V4516" s="51">
        <v>1</v>
      </c>
      <c r="Y4516" s="54" t="s">
        <v>2487</v>
      </c>
      <c r="AA4516" s="52" t="s">
        <v>180</v>
      </c>
      <c r="AC4516" s="47" t="s">
        <v>999</v>
      </c>
      <c r="AD4516" s="52" t="b">
        <v>0</v>
      </c>
      <c r="AE4516" s="54" t="s">
        <v>2408</v>
      </c>
      <c r="AF4516" s="52" t="s">
        <v>41</v>
      </c>
      <c r="AH4516" s="52" t="s">
        <v>2488</v>
      </c>
      <c r="AY4516" s="52" t="s">
        <v>826</v>
      </c>
      <c r="AZ4516" s="52">
        <v>268</v>
      </c>
      <c r="BA4516" s="52">
        <v>3124</v>
      </c>
      <c r="BB4516" s="52">
        <v>0</v>
      </c>
      <c r="BF4516" s="57">
        <v>42928.619941585646</v>
      </c>
      <c r="BG4516" s="52" t="s">
        <v>11821</v>
      </c>
      <c r="BH4516" s="58" t="s">
        <v>11821</v>
      </c>
      <c r="BI4516" s="58" t="s">
        <v>2271</v>
      </c>
      <c r="BJ4516" s="58"/>
      <c r="BK4516" s="58"/>
      <c r="BL4516" s="58"/>
      <c r="BM4516" s="58"/>
      <c r="BN4516" s="58"/>
      <c r="BO4516" s="58"/>
      <c r="BP4516" s="58"/>
      <c r="BQ4516" s="55">
        <v>0</v>
      </c>
      <c r="BR4516" s="55">
        <v>0</v>
      </c>
      <c r="BS4516" s="55">
        <v>0</v>
      </c>
      <c r="BT4516" s="55">
        <v>0</v>
      </c>
    </row>
    <row r="4517" spans="1:72" ht="22.5" customHeight="1" x14ac:dyDescent="0.15">
      <c r="A4517" s="47">
        <v>256</v>
      </c>
      <c r="B4517" s="47">
        <v>3434</v>
      </c>
      <c r="C4517" s="52">
        <v>0</v>
      </c>
      <c r="D4517" s="47" t="s">
        <v>173</v>
      </c>
      <c r="E4517" s="52" t="s">
        <v>2617</v>
      </c>
      <c r="F4517" s="47" t="s">
        <v>2442</v>
      </c>
      <c r="G4517" s="52" t="s">
        <v>2386</v>
      </c>
      <c r="H4517" s="84" t="s">
        <v>11822</v>
      </c>
      <c r="J4517" s="52" t="s">
        <v>36</v>
      </c>
      <c r="K4517" s="47" t="s">
        <v>14</v>
      </c>
      <c r="L4517" s="47" t="s">
        <v>3975</v>
      </c>
      <c r="M4517" s="47">
        <v>1</v>
      </c>
      <c r="N4517" s="47">
        <v>1</v>
      </c>
      <c r="O4517" s="47" t="s">
        <v>2617</v>
      </c>
      <c r="P4517" s="47" t="s">
        <v>2617</v>
      </c>
      <c r="Q4517" s="50">
        <v>1108</v>
      </c>
      <c r="R4517" s="50">
        <v>1108</v>
      </c>
      <c r="V4517" s="51">
        <v>1</v>
      </c>
      <c r="Y4517" s="54" t="s">
        <v>2487</v>
      </c>
      <c r="AA4517" s="52" t="s">
        <v>180</v>
      </c>
      <c r="AC4517" s="47" t="s">
        <v>999</v>
      </c>
      <c r="AD4517" s="52" t="b">
        <v>0</v>
      </c>
      <c r="AE4517" s="54" t="s">
        <v>2408</v>
      </c>
      <c r="AF4517" s="52" t="s">
        <v>41</v>
      </c>
      <c r="AH4517" s="52" t="s">
        <v>2488</v>
      </c>
      <c r="AY4517" s="52" t="s">
        <v>826</v>
      </c>
      <c r="AZ4517" s="52">
        <v>268</v>
      </c>
      <c r="BA4517" s="52">
        <v>3126</v>
      </c>
      <c r="BB4517" s="52">
        <v>0</v>
      </c>
      <c r="BF4517" s="57">
        <v>42928.619957291667</v>
      </c>
      <c r="BG4517" s="52" t="s">
        <v>11823</v>
      </c>
      <c r="BH4517" s="58" t="s">
        <v>11823</v>
      </c>
      <c r="BI4517" s="58" t="s">
        <v>2271</v>
      </c>
      <c r="BJ4517" s="58"/>
      <c r="BK4517" s="58"/>
      <c r="BL4517" s="58"/>
      <c r="BM4517" s="58"/>
      <c r="BN4517" s="58"/>
      <c r="BO4517" s="58"/>
      <c r="BP4517" s="58"/>
      <c r="BQ4517" s="55">
        <v>0</v>
      </c>
      <c r="BR4517" s="55">
        <v>0</v>
      </c>
      <c r="BS4517" s="55">
        <v>0</v>
      </c>
      <c r="BT4517" s="55">
        <v>0</v>
      </c>
    </row>
    <row r="4518" spans="1:72" ht="22.5" customHeight="1" x14ac:dyDescent="0.15">
      <c r="A4518" s="47">
        <v>256</v>
      </c>
      <c r="B4518" s="47">
        <v>3435</v>
      </c>
      <c r="C4518" s="52">
        <v>0</v>
      </c>
      <c r="D4518" s="47" t="s">
        <v>173</v>
      </c>
      <c r="E4518" s="52" t="s">
        <v>2617</v>
      </c>
      <c r="F4518" s="47" t="s">
        <v>2280</v>
      </c>
      <c r="G4518" s="52" t="s">
        <v>2370</v>
      </c>
      <c r="H4518" s="84" t="s">
        <v>11824</v>
      </c>
      <c r="J4518" s="52" t="s">
        <v>36</v>
      </c>
      <c r="K4518" s="47" t="s">
        <v>14</v>
      </c>
      <c r="L4518" s="47" t="s">
        <v>3975</v>
      </c>
      <c r="M4518" s="47">
        <v>1</v>
      </c>
      <c r="N4518" s="47">
        <v>1</v>
      </c>
      <c r="O4518" s="47" t="s">
        <v>2617</v>
      </c>
      <c r="P4518" s="47" t="s">
        <v>2617</v>
      </c>
      <c r="Q4518" s="50">
        <v>19</v>
      </c>
      <c r="R4518" s="50">
        <v>19</v>
      </c>
      <c r="V4518" s="51">
        <v>1</v>
      </c>
      <c r="Y4518" s="54" t="s">
        <v>2487</v>
      </c>
      <c r="AC4518" s="47" t="s">
        <v>999</v>
      </c>
      <c r="AD4518" s="52" t="b">
        <v>0</v>
      </c>
      <c r="AE4518" s="54" t="s">
        <v>2408</v>
      </c>
      <c r="AF4518" s="52" t="s">
        <v>41</v>
      </c>
      <c r="AH4518" s="52" t="s">
        <v>2488</v>
      </c>
      <c r="AY4518" s="52" t="s">
        <v>826</v>
      </c>
      <c r="AZ4518" s="52">
        <v>268</v>
      </c>
      <c r="BA4518" s="52">
        <v>3127</v>
      </c>
      <c r="BB4518" s="52">
        <v>0</v>
      </c>
      <c r="BF4518" s="57">
        <v>42928.61997349537</v>
      </c>
      <c r="BG4518" s="52" t="s">
        <v>11825</v>
      </c>
      <c r="BH4518" s="58" t="s">
        <v>11825</v>
      </c>
      <c r="BI4518" s="58" t="s">
        <v>2271</v>
      </c>
      <c r="BJ4518" s="58"/>
      <c r="BK4518" s="58"/>
      <c r="BL4518" s="58"/>
      <c r="BM4518" s="58"/>
      <c r="BN4518" s="58"/>
      <c r="BO4518" s="58"/>
      <c r="BP4518" s="58"/>
      <c r="BQ4518" s="55">
        <v>0</v>
      </c>
      <c r="BR4518" s="55">
        <v>0</v>
      </c>
      <c r="BS4518" s="55">
        <v>0</v>
      </c>
      <c r="BT4518" s="55">
        <v>0</v>
      </c>
    </row>
    <row r="4519" spans="1:72" ht="22.5" customHeight="1" x14ac:dyDescent="0.15">
      <c r="A4519" s="47">
        <v>256</v>
      </c>
      <c r="B4519" s="47">
        <v>3436</v>
      </c>
      <c r="C4519" s="52">
        <v>0</v>
      </c>
      <c r="D4519" s="47" t="s">
        <v>173</v>
      </c>
      <c r="E4519" s="52" t="s">
        <v>2617</v>
      </c>
      <c r="F4519" s="47" t="s">
        <v>2280</v>
      </c>
      <c r="G4519" s="52" t="s">
        <v>2370</v>
      </c>
      <c r="H4519" s="84" t="s">
        <v>11826</v>
      </c>
      <c r="J4519" s="52" t="s">
        <v>36</v>
      </c>
      <c r="K4519" s="47" t="s">
        <v>14</v>
      </c>
      <c r="L4519" s="47" t="s">
        <v>3975</v>
      </c>
      <c r="M4519" s="47">
        <v>1</v>
      </c>
      <c r="N4519" s="47">
        <v>1</v>
      </c>
      <c r="O4519" s="47" t="s">
        <v>2617</v>
      </c>
      <c r="P4519" s="47" t="s">
        <v>2617</v>
      </c>
      <c r="Q4519" s="50">
        <v>16</v>
      </c>
      <c r="R4519" s="50">
        <v>16</v>
      </c>
      <c r="V4519" s="51">
        <v>1</v>
      </c>
      <c r="Y4519" s="54" t="s">
        <v>2487</v>
      </c>
      <c r="AC4519" s="47" t="s">
        <v>999</v>
      </c>
      <c r="AD4519" s="52" t="b">
        <v>0</v>
      </c>
      <c r="AE4519" s="54" t="s">
        <v>2408</v>
      </c>
      <c r="AF4519" s="52" t="s">
        <v>41</v>
      </c>
      <c r="AH4519" s="52" t="s">
        <v>2488</v>
      </c>
      <c r="AY4519" s="52" t="s">
        <v>826</v>
      </c>
      <c r="AZ4519" s="52">
        <v>268</v>
      </c>
      <c r="BA4519" s="52">
        <v>3128</v>
      </c>
      <c r="BB4519" s="52">
        <v>0</v>
      </c>
      <c r="BF4519" s="57">
        <v>42928.619997951391</v>
      </c>
      <c r="BG4519" s="52" t="s">
        <v>11827</v>
      </c>
      <c r="BH4519" s="58" t="s">
        <v>11827</v>
      </c>
      <c r="BI4519" s="58" t="s">
        <v>2271</v>
      </c>
      <c r="BJ4519" s="58"/>
      <c r="BK4519" s="58"/>
      <c r="BL4519" s="58"/>
      <c r="BM4519" s="58"/>
      <c r="BN4519" s="58"/>
      <c r="BO4519" s="58"/>
      <c r="BP4519" s="58"/>
      <c r="BQ4519" s="55">
        <v>0</v>
      </c>
      <c r="BR4519" s="55">
        <v>0</v>
      </c>
      <c r="BS4519" s="55">
        <v>0</v>
      </c>
      <c r="BT4519" s="55">
        <v>0</v>
      </c>
    </row>
    <row r="4520" spans="1:72" ht="22.5" customHeight="1" x14ac:dyDescent="0.15">
      <c r="A4520" s="47">
        <v>256</v>
      </c>
      <c r="B4520" s="47">
        <v>3437</v>
      </c>
      <c r="C4520" s="52">
        <v>0</v>
      </c>
      <c r="D4520" s="47" t="s">
        <v>173</v>
      </c>
      <c r="E4520" s="52" t="s">
        <v>2617</v>
      </c>
      <c r="F4520" s="47" t="s">
        <v>2280</v>
      </c>
      <c r="G4520" s="52" t="s">
        <v>2370</v>
      </c>
      <c r="H4520" s="84" t="s">
        <v>11828</v>
      </c>
      <c r="J4520" s="52" t="s">
        <v>36</v>
      </c>
      <c r="K4520" s="47" t="s">
        <v>14</v>
      </c>
      <c r="L4520" s="47" t="s">
        <v>3975</v>
      </c>
      <c r="M4520" s="47">
        <v>1</v>
      </c>
      <c r="N4520" s="47">
        <v>1</v>
      </c>
      <c r="O4520" s="47" t="s">
        <v>2617</v>
      </c>
      <c r="P4520" s="47" t="s">
        <v>2617</v>
      </c>
      <c r="Q4520" s="50">
        <v>47</v>
      </c>
      <c r="R4520" s="50">
        <v>47</v>
      </c>
      <c r="V4520" s="51">
        <v>1</v>
      </c>
      <c r="Y4520" s="54" t="s">
        <v>2487</v>
      </c>
      <c r="AC4520" s="47" t="s">
        <v>999</v>
      </c>
      <c r="AD4520" s="52" t="b">
        <v>0</v>
      </c>
      <c r="AE4520" s="54" t="s">
        <v>2408</v>
      </c>
      <c r="AF4520" s="52" t="s">
        <v>41</v>
      </c>
      <c r="AH4520" s="52" t="s">
        <v>2488</v>
      </c>
      <c r="AY4520" s="52" t="s">
        <v>826</v>
      </c>
      <c r="AZ4520" s="52">
        <v>268</v>
      </c>
      <c r="BA4520" s="52">
        <v>3129</v>
      </c>
      <c r="BB4520" s="52">
        <v>0</v>
      </c>
      <c r="BF4520" s="57">
        <v>42928.620015659719</v>
      </c>
      <c r="BG4520" s="52" t="s">
        <v>11829</v>
      </c>
      <c r="BH4520" s="58" t="s">
        <v>11829</v>
      </c>
      <c r="BI4520" s="58" t="s">
        <v>2271</v>
      </c>
      <c r="BJ4520" s="58"/>
      <c r="BK4520" s="58"/>
      <c r="BL4520" s="58"/>
      <c r="BM4520" s="58"/>
      <c r="BN4520" s="58"/>
      <c r="BO4520" s="58"/>
      <c r="BP4520" s="58"/>
      <c r="BQ4520" s="55">
        <v>0</v>
      </c>
      <c r="BR4520" s="55">
        <v>0</v>
      </c>
      <c r="BS4520" s="55">
        <v>0</v>
      </c>
      <c r="BT4520" s="55">
        <v>0</v>
      </c>
    </row>
    <row r="4521" spans="1:72" ht="22.5" customHeight="1" x14ac:dyDescent="0.15">
      <c r="A4521" s="47">
        <v>256</v>
      </c>
      <c r="B4521" s="47">
        <v>3438</v>
      </c>
      <c r="C4521" s="52">
        <v>0</v>
      </c>
      <c r="D4521" s="47" t="s">
        <v>173</v>
      </c>
      <c r="E4521" s="52" t="s">
        <v>2617</v>
      </c>
      <c r="F4521" s="47" t="s">
        <v>2280</v>
      </c>
      <c r="G4521" s="52" t="s">
        <v>2370</v>
      </c>
      <c r="H4521" s="84" t="s">
        <v>11830</v>
      </c>
      <c r="J4521" s="52" t="s">
        <v>36</v>
      </c>
      <c r="K4521" s="47" t="s">
        <v>14</v>
      </c>
      <c r="L4521" s="47" t="s">
        <v>3975</v>
      </c>
      <c r="M4521" s="47">
        <v>1</v>
      </c>
      <c r="N4521" s="47">
        <v>1</v>
      </c>
      <c r="O4521" s="47" t="s">
        <v>2617</v>
      </c>
      <c r="P4521" s="47" t="s">
        <v>2617</v>
      </c>
      <c r="Q4521" s="50">
        <v>128</v>
      </c>
      <c r="R4521" s="50">
        <v>128</v>
      </c>
      <c r="V4521" s="51">
        <v>1</v>
      </c>
      <c r="Y4521" s="54" t="s">
        <v>2487</v>
      </c>
      <c r="AC4521" s="47" t="s">
        <v>999</v>
      </c>
      <c r="AD4521" s="52" t="b">
        <v>0</v>
      </c>
      <c r="AE4521" s="54" t="s">
        <v>2408</v>
      </c>
      <c r="AF4521" s="52" t="s">
        <v>41</v>
      </c>
      <c r="AH4521" s="52" t="s">
        <v>2488</v>
      </c>
      <c r="AY4521" s="52" t="s">
        <v>826</v>
      </c>
      <c r="AZ4521" s="52">
        <v>268</v>
      </c>
      <c r="BA4521" s="52">
        <v>3130</v>
      </c>
      <c r="BB4521" s="52">
        <v>0</v>
      </c>
      <c r="BF4521" s="57">
        <v>42928.620031979168</v>
      </c>
      <c r="BG4521" s="52" t="s">
        <v>11831</v>
      </c>
      <c r="BH4521" s="58" t="s">
        <v>11831</v>
      </c>
      <c r="BI4521" s="58" t="s">
        <v>2271</v>
      </c>
      <c r="BJ4521" s="58"/>
      <c r="BK4521" s="58"/>
      <c r="BL4521" s="58"/>
      <c r="BM4521" s="58"/>
      <c r="BN4521" s="58"/>
      <c r="BO4521" s="58"/>
      <c r="BP4521" s="58"/>
      <c r="BQ4521" s="55">
        <v>0</v>
      </c>
      <c r="BR4521" s="55">
        <v>0</v>
      </c>
      <c r="BS4521" s="55">
        <v>0</v>
      </c>
      <c r="BT4521" s="55">
        <v>0</v>
      </c>
    </row>
    <row r="4522" spans="1:72" ht="22.5" customHeight="1" x14ac:dyDescent="0.15">
      <c r="A4522" s="47">
        <v>256</v>
      </c>
      <c r="B4522" s="47">
        <v>3439</v>
      </c>
      <c r="C4522" s="52">
        <v>0</v>
      </c>
      <c r="D4522" s="47" t="s">
        <v>173</v>
      </c>
      <c r="E4522" s="52" t="s">
        <v>2617</v>
      </c>
      <c r="F4522" s="47" t="s">
        <v>2280</v>
      </c>
      <c r="G4522" s="52" t="s">
        <v>2370</v>
      </c>
      <c r="H4522" s="84" t="s">
        <v>11832</v>
      </c>
      <c r="J4522" s="52" t="s">
        <v>36</v>
      </c>
      <c r="K4522" s="47" t="s">
        <v>14</v>
      </c>
      <c r="L4522" s="47" t="s">
        <v>3975</v>
      </c>
      <c r="M4522" s="47">
        <v>1</v>
      </c>
      <c r="N4522" s="47">
        <v>1</v>
      </c>
      <c r="O4522" s="47" t="s">
        <v>2617</v>
      </c>
      <c r="P4522" s="47" t="s">
        <v>2617</v>
      </c>
      <c r="Q4522" s="50">
        <v>137</v>
      </c>
      <c r="R4522" s="50">
        <v>137</v>
      </c>
      <c r="V4522" s="51">
        <v>1</v>
      </c>
      <c r="Y4522" s="54" t="s">
        <v>2487</v>
      </c>
      <c r="AC4522" s="47" t="s">
        <v>999</v>
      </c>
      <c r="AD4522" s="52" t="b">
        <v>0</v>
      </c>
      <c r="AE4522" s="54" t="s">
        <v>2408</v>
      </c>
      <c r="AF4522" s="52" t="s">
        <v>41</v>
      </c>
      <c r="AH4522" s="52" t="s">
        <v>2488</v>
      </c>
      <c r="AY4522" s="52" t="s">
        <v>826</v>
      </c>
      <c r="AZ4522" s="52">
        <v>268</v>
      </c>
      <c r="BA4522" s="52">
        <v>3131</v>
      </c>
      <c r="BB4522" s="52">
        <v>0</v>
      </c>
      <c r="BF4522" s="57">
        <v>42928.620049537036</v>
      </c>
      <c r="BG4522" s="52" t="s">
        <v>11833</v>
      </c>
      <c r="BH4522" s="58" t="s">
        <v>11833</v>
      </c>
      <c r="BI4522" s="58" t="s">
        <v>2271</v>
      </c>
      <c r="BJ4522" s="58"/>
      <c r="BK4522" s="58"/>
      <c r="BL4522" s="58"/>
      <c r="BM4522" s="58"/>
      <c r="BN4522" s="58"/>
      <c r="BO4522" s="58"/>
      <c r="BP4522" s="58"/>
      <c r="BQ4522" s="55">
        <v>0</v>
      </c>
      <c r="BR4522" s="55">
        <v>0</v>
      </c>
      <c r="BS4522" s="55">
        <v>0</v>
      </c>
      <c r="BT4522" s="55">
        <v>0</v>
      </c>
    </row>
    <row r="4523" spans="1:72" ht="22.5" customHeight="1" x14ac:dyDescent="0.15">
      <c r="A4523" s="47">
        <v>256</v>
      </c>
      <c r="B4523" s="47">
        <v>3440</v>
      </c>
      <c r="C4523" s="52">
        <v>0</v>
      </c>
      <c r="D4523" s="47" t="s">
        <v>173</v>
      </c>
      <c r="E4523" s="52" t="s">
        <v>2617</v>
      </c>
      <c r="F4523" s="47" t="s">
        <v>2280</v>
      </c>
      <c r="G4523" s="52" t="s">
        <v>2370</v>
      </c>
      <c r="H4523" s="84" t="s">
        <v>11834</v>
      </c>
      <c r="J4523" s="52" t="s">
        <v>36</v>
      </c>
      <c r="K4523" s="47" t="s">
        <v>14</v>
      </c>
      <c r="L4523" s="47" t="s">
        <v>3975</v>
      </c>
      <c r="M4523" s="47">
        <v>1</v>
      </c>
      <c r="N4523" s="47">
        <v>1</v>
      </c>
      <c r="O4523" s="47" t="s">
        <v>2617</v>
      </c>
      <c r="P4523" s="47" t="s">
        <v>2617</v>
      </c>
      <c r="Q4523" s="50">
        <v>23</v>
      </c>
      <c r="R4523" s="50">
        <v>23</v>
      </c>
      <c r="V4523" s="51">
        <v>1</v>
      </c>
      <c r="Y4523" s="54" t="s">
        <v>2487</v>
      </c>
      <c r="AC4523" s="47" t="s">
        <v>999</v>
      </c>
      <c r="AD4523" s="52" t="b">
        <v>0</v>
      </c>
      <c r="AE4523" s="54" t="s">
        <v>2408</v>
      </c>
      <c r="AF4523" s="52" t="s">
        <v>41</v>
      </c>
      <c r="AH4523" s="52" t="s">
        <v>2488</v>
      </c>
      <c r="AY4523" s="52" t="s">
        <v>826</v>
      </c>
      <c r="AZ4523" s="52">
        <v>268</v>
      </c>
      <c r="BA4523" s="52">
        <v>3132</v>
      </c>
      <c r="BB4523" s="52">
        <v>0</v>
      </c>
      <c r="BF4523" s="57">
        <v>42928.620066435185</v>
      </c>
      <c r="BG4523" s="52" t="s">
        <v>11835</v>
      </c>
      <c r="BH4523" s="58" t="s">
        <v>11835</v>
      </c>
      <c r="BI4523" s="58" t="s">
        <v>2271</v>
      </c>
      <c r="BJ4523" s="58"/>
      <c r="BK4523" s="58"/>
      <c r="BL4523" s="58"/>
      <c r="BM4523" s="58"/>
      <c r="BN4523" s="58"/>
      <c r="BO4523" s="58"/>
      <c r="BP4523" s="58"/>
      <c r="BQ4523" s="55">
        <v>0</v>
      </c>
      <c r="BR4523" s="55">
        <v>0</v>
      </c>
      <c r="BS4523" s="55">
        <v>0</v>
      </c>
      <c r="BT4523" s="55">
        <v>0</v>
      </c>
    </row>
    <row r="4524" spans="1:72" ht="22.5" customHeight="1" x14ac:dyDescent="0.15">
      <c r="A4524" s="47">
        <v>256</v>
      </c>
      <c r="B4524" s="47">
        <v>3441</v>
      </c>
      <c r="C4524" s="52">
        <v>0</v>
      </c>
      <c r="D4524" s="47" t="s">
        <v>173</v>
      </c>
      <c r="E4524" s="52" t="s">
        <v>2617</v>
      </c>
      <c r="F4524" s="47" t="s">
        <v>2303</v>
      </c>
      <c r="G4524" s="52" t="s">
        <v>4860</v>
      </c>
      <c r="H4524" s="84" t="s">
        <v>11836</v>
      </c>
      <c r="J4524" s="52" t="s">
        <v>36</v>
      </c>
      <c r="K4524" s="47" t="s">
        <v>14</v>
      </c>
      <c r="L4524" s="47" t="s">
        <v>3975</v>
      </c>
      <c r="M4524" s="47">
        <v>1</v>
      </c>
      <c r="N4524" s="47">
        <v>1</v>
      </c>
      <c r="O4524" s="47" t="s">
        <v>2617</v>
      </c>
      <c r="P4524" s="47" t="s">
        <v>2617</v>
      </c>
      <c r="Q4524" s="50">
        <v>13</v>
      </c>
      <c r="R4524" s="50">
        <v>13</v>
      </c>
      <c r="V4524" s="51">
        <v>1</v>
      </c>
      <c r="Y4524" s="54" t="s">
        <v>2487</v>
      </c>
      <c r="AC4524" s="47" t="s">
        <v>999</v>
      </c>
      <c r="AD4524" s="52" t="b">
        <v>0</v>
      </c>
      <c r="AE4524" s="54" t="s">
        <v>2408</v>
      </c>
      <c r="AF4524" s="52" t="s">
        <v>41</v>
      </c>
      <c r="AH4524" s="52" t="s">
        <v>2488</v>
      </c>
      <c r="AY4524" s="52" t="s">
        <v>826</v>
      </c>
      <c r="AZ4524" s="52">
        <v>268</v>
      </c>
      <c r="BA4524" s="52">
        <v>3133</v>
      </c>
      <c r="BB4524" s="52">
        <v>0</v>
      </c>
      <c r="BF4524" s="57">
        <v>42928.620083564812</v>
      </c>
      <c r="BG4524" s="52" t="s">
        <v>11837</v>
      </c>
      <c r="BH4524" s="58" t="s">
        <v>11837</v>
      </c>
      <c r="BI4524" s="58" t="s">
        <v>2271</v>
      </c>
      <c r="BJ4524" s="58"/>
      <c r="BK4524" s="58"/>
      <c r="BL4524" s="58"/>
      <c r="BM4524" s="58"/>
      <c r="BN4524" s="58"/>
      <c r="BO4524" s="58"/>
      <c r="BP4524" s="58"/>
      <c r="BQ4524" s="55">
        <v>0</v>
      </c>
      <c r="BR4524" s="55">
        <v>0</v>
      </c>
      <c r="BS4524" s="55">
        <v>0</v>
      </c>
      <c r="BT4524" s="55">
        <v>0</v>
      </c>
    </row>
    <row r="4525" spans="1:72" ht="22.5" customHeight="1" x14ac:dyDescent="0.15">
      <c r="A4525" s="47">
        <v>256</v>
      </c>
      <c r="B4525" s="47">
        <v>3442</v>
      </c>
      <c r="C4525" s="52">
        <v>0</v>
      </c>
      <c r="D4525" s="47" t="s">
        <v>173</v>
      </c>
      <c r="E4525" s="52" t="s">
        <v>2617</v>
      </c>
      <c r="F4525" s="47" t="s">
        <v>2303</v>
      </c>
      <c r="G4525" s="52" t="s">
        <v>4860</v>
      </c>
      <c r="H4525" s="84" t="s">
        <v>11838</v>
      </c>
      <c r="J4525" s="52" t="s">
        <v>36</v>
      </c>
      <c r="K4525" s="47" t="s">
        <v>14</v>
      </c>
      <c r="L4525" s="47" t="s">
        <v>3975</v>
      </c>
      <c r="M4525" s="47">
        <v>1</v>
      </c>
      <c r="N4525" s="47">
        <v>1</v>
      </c>
      <c r="O4525" s="47" t="s">
        <v>2617</v>
      </c>
      <c r="P4525" s="47" t="s">
        <v>2617</v>
      </c>
      <c r="Q4525" s="50">
        <v>16</v>
      </c>
      <c r="R4525" s="50">
        <v>16</v>
      </c>
      <c r="V4525" s="51">
        <v>1</v>
      </c>
      <c r="Y4525" s="54" t="s">
        <v>2487</v>
      </c>
      <c r="AC4525" s="47" t="s">
        <v>999</v>
      </c>
      <c r="AD4525" s="52" t="b">
        <v>0</v>
      </c>
      <c r="AE4525" s="54" t="s">
        <v>2408</v>
      </c>
      <c r="AF4525" s="52" t="s">
        <v>41</v>
      </c>
      <c r="AH4525" s="52" t="s">
        <v>2488</v>
      </c>
      <c r="AY4525" s="52" t="s">
        <v>826</v>
      </c>
      <c r="AZ4525" s="52">
        <v>268</v>
      </c>
      <c r="BA4525" s="52">
        <v>3134</v>
      </c>
      <c r="BB4525" s="52">
        <v>0</v>
      </c>
      <c r="BF4525" s="57">
        <v>42928.620108449075</v>
      </c>
      <c r="BG4525" s="52" t="s">
        <v>11839</v>
      </c>
      <c r="BH4525" s="58" t="s">
        <v>11839</v>
      </c>
      <c r="BI4525" s="58" t="s">
        <v>2271</v>
      </c>
      <c r="BJ4525" s="58"/>
      <c r="BK4525" s="58"/>
      <c r="BL4525" s="58"/>
      <c r="BM4525" s="58"/>
      <c r="BN4525" s="58"/>
      <c r="BO4525" s="58"/>
      <c r="BP4525" s="58"/>
      <c r="BQ4525" s="55">
        <v>0</v>
      </c>
      <c r="BR4525" s="55">
        <v>0</v>
      </c>
      <c r="BS4525" s="55">
        <v>0</v>
      </c>
      <c r="BT4525" s="55">
        <v>0</v>
      </c>
    </row>
    <row r="4526" spans="1:72" ht="22.5" customHeight="1" x14ac:dyDescent="0.15">
      <c r="A4526" s="47">
        <v>256</v>
      </c>
      <c r="B4526" s="47">
        <v>3443</v>
      </c>
      <c r="C4526" s="52">
        <v>0</v>
      </c>
      <c r="D4526" s="47" t="s">
        <v>173</v>
      </c>
      <c r="E4526" s="52" t="s">
        <v>2617</v>
      </c>
      <c r="F4526" s="47" t="s">
        <v>2303</v>
      </c>
      <c r="G4526" s="52" t="s">
        <v>4860</v>
      </c>
      <c r="H4526" s="84" t="s">
        <v>11840</v>
      </c>
      <c r="J4526" s="52" t="s">
        <v>36</v>
      </c>
      <c r="K4526" s="47" t="s">
        <v>14</v>
      </c>
      <c r="L4526" s="47" t="s">
        <v>3975</v>
      </c>
      <c r="M4526" s="47">
        <v>1</v>
      </c>
      <c r="N4526" s="47">
        <v>1</v>
      </c>
      <c r="O4526" s="47" t="s">
        <v>2617</v>
      </c>
      <c r="P4526" s="47" t="s">
        <v>2617</v>
      </c>
      <c r="Q4526" s="50">
        <v>23</v>
      </c>
      <c r="R4526" s="50">
        <v>23</v>
      </c>
      <c r="V4526" s="51">
        <v>1</v>
      </c>
      <c r="Y4526" s="54" t="s">
        <v>2487</v>
      </c>
      <c r="AC4526" s="47" t="s">
        <v>999</v>
      </c>
      <c r="AD4526" s="52" t="b">
        <v>0</v>
      </c>
      <c r="AE4526" s="54" t="s">
        <v>2408</v>
      </c>
      <c r="AF4526" s="52" t="s">
        <v>41</v>
      </c>
      <c r="AH4526" s="52" t="s">
        <v>2488</v>
      </c>
      <c r="AY4526" s="52" t="s">
        <v>826</v>
      </c>
      <c r="AZ4526" s="52">
        <v>268</v>
      </c>
      <c r="BA4526" s="52">
        <v>3135</v>
      </c>
      <c r="BB4526" s="52">
        <v>0</v>
      </c>
      <c r="BF4526" s="57">
        <v>42928.620122881941</v>
      </c>
      <c r="BG4526" s="52" t="s">
        <v>11841</v>
      </c>
      <c r="BH4526" s="58" t="s">
        <v>11841</v>
      </c>
      <c r="BI4526" s="58" t="s">
        <v>2271</v>
      </c>
      <c r="BJ4526" s="58"/>
      <c r="BK4526" s="58"/>
      <c r="BL4526" s="58"/>
      <c r="BM4526" s="58"/>
      <c r="BN4526" s="58"/>
      <c r="BO4526" s="58"/>
      <c r="BP4526" s="58"/>
      <c r="BQ4526" s="55">
        <v>0</v>
      </c>
      <c r="BR4526" s="55">
        <v>0</v>
      </c>
      <c r="BS4526" s="55">
        <v>0</v>
      </c>
      <c r="BT4526" s="55">
        <v>0</v>
      </c>
    </row>
    <row r="4527" spans="1:72" ht="22.5" customHeight="1" x14ac:dyDescent="0.15">
      <c r="A4527" s="47">
        <v>256</v>
      </c>
      <c r="B4527" s="47">
        <v>3444</v>
      </c>
      <c r="C4527" s="52">
        <v>0</v>
      </c>
      <c r="D4527" s="47" t="s">
        <v>173</v>
      </c>
      <c r="E4527" s="52" t="s">
        <v>2617</v>
      </c>
      <c r="F4527" s="47" t="s">
        <v>2303</v>
      </c>
      <c r="G4527" s="52" t="s">
        <v>2472</v>
      </c>
      <c r="H4527" s="84" t="s">
        <v>11842</v>
      </c>
      <c r="J4527" s="52" t="s">
        <v>36</v>
      </c>
      <c r="K4527" s="47" t="s">
        <v>14</v>
      </c>
      <c r="L4527" s="47" t="s">
        <v>3975</v>
      </c>
      <c r="M4527" s="47">
        <v>1</v>
      </c>
      <c r="N4527" s="47">
        <v>1</v>
      </c>
      <c r="O4527" s="47" t="s">
        <v>2474</v>
      </c>
      <c r="P4527" s="47" t="s">
        <v>2617</v>
      </c>
      <c r="Q4527" s="50">
        <v>8.8699999999999992</v>
      </c>
      <c r="R4527" s="50">
        <v>8.8699999999999992</v>
      </c>
      <c r="V4527" s="51">
        <v>1</v>
      </c>
      <c r="Y4527" s="54" t="s">
        <v>2487</v>
      </c>
      <c r="AC4527" s="47" t="s">
        <v>999</v>
      </c>
      <c r="AD4527" s="52" t="b">
        <v>0</v>
      </c>
      <c r="AE4527" s="54" t="s">
        <v>2408</v>
      </c>
      <c r="AF4527" s="52" t="s">
        <v>41</v>
      </c>
      <c r="AH4527" s="52" t="s">
        <v>2488</v>
      </c>
      <c r="AY4527" s="52" t="s">
        <v>826</v>
      </c>
      <c r="AZ4527" s="52">
        <v>268</v>
      </c>
      <c r="BA4527" s="52">
        <v>3136</v>
      </c>
      <c r="BB4527" s="52">
        <v>0</v>
      </c>
      <c r="BF4527" s="57">
        <v>42928.620139386578</v>
      </c>
      <c r="BG4527" s="52" t="s">
        <v>11843</v>
      </c>
      <c r="BH4527" s="58" t="s">
        <v>11843</v>
      </c>
      <c r="BI4527" s="58" t="s">
        <v>2271</v>
      </c>
      <c r="BJ4527" s="58"/>
      <c r="BK4527" s="58"/>
      <c r="BL4527" s="58"/>
      <c r="BM4527" s="58"/>
      <c r="BN4527" s="58"/>
      <c r="BO4527" s="58"/>
      <c r="BP4527" s="58"/>
      <c r="BQ4527" s="55">
        <v>0</v>
      </c>
      <c r="BR4527" s="55">
        <v>0</v>
      </c>
      <c r="BS4527" s="55">
        <v>0</v>
      </c>
      <c r="BT4527" s="55">
        <v>0</v>
      </c>
    </row>
    <row r="4528" spans="1:72" ht="22.5" customHeight="1" x14ac:dyDescent="0.15">
      <c r="A4528" s="47">
        <v>256</v>
      </c>
      <c r="B4528" s="47">
        <v>3445</v>
      </c>
      <c r="C4528" s="52">
        <v>0</v>
      </c>
      <c r="D4528" s="47" t="s">
        <v>173</v>
      </c>
      <c r="E4528" s="52" t="s">
        <v>2617</v>
      </c>
      <c r="F4528" s="47" t="s">
        <v>2303</v>
      </c>
      <c r="G4528" s="52" t="s">
        <v>2472</v>
      </c>
      <c r="H4528" s="84" t="s">
        <v>11844</v>
      </c>
      <c r="J4528" s="52" t="s">
        <v>36</v>
      </c>
      <c r="K4528" s="47" t="s">
        <v>14</v>
      </c>
      <c r="L4528" s="47" t="s">
        <v>3975</v>
      </c>
      <c r="M4528" s="47">
        <v>1</v>
      </c>
      <c r="N4528" s="47">
        <v>1</v>
      </c>
      <c r="O4528" s="47" t="s">
        <v>2474</v>
      </c>
      <c r="P4528" s="47" t="s">
        <v>2617</v>
      </c>
      <c r="Q4528" s="50">
        <v>56</v>
      </c>
      <c r="R4528" s="50">
        <v>56</v>
      </c>
      <c r="V4528" s="51">
        <v>1</v>
      </c>
      <c r="Y4528" s="54" t="s">
        <v>2487</v>
      </c>
      <c r="AC4528" s="47" t="s">
        <v>999</v>
      </c>
      <c r="AD4528" s="52" t="b">
        <v>0</v>
      </c>
      <c r="AE4528" s="54" t="s">
        <v>2408</v>
      </c>
      <c r="AF4528" s="52" t="s">
        <v>41</v>
      </c>
      <c r="AH4528" s="52" t="s">
        <v>2488</v>
      </c>
      <c r="AY4528" s="52" t="s">
        <v>826</v>
      </c>
      <c r="AZ4528" s="52">
        <v>268</v>
      </c>
      <c r="BA4528" s="52">
        <v>3137</v>
      </c>
      <c r="BB4528" s="52">
        <v>0</v>
      </c>
      <c r="BF4528" s="57">
        <v>42928.620164733795</v>
      </c>
      <c r="BG4528" s="52" t="s">
        <v>11845</v>
      </c>
      <c r="BH4528" s="58" t="s">
        <v>11845</v>
      </c>
      <c r="BI4528" s="58" t="s">
        <v>2271</v>
      </c>
      <c r="BJ4528" s="58"/>
      <c r="BK4528" s="58"/>
      <c r="BL4528" s="58"/>
      <c r="BM4528" s="58"/>
      <c r="BN4528" s="58"/>
      <c r="BO4528" s="58"/>
      <c r="BP4528" s="58"/>
      <c r="BQ4528" s="55">
        <v>0</v>
      </c>
      <c r="BR4528" s="55">
        <v>0</v>
      </c>
      <c r="BS4528" s="55">
        <v>0</v>
      </c>
      <c r="BT4528" s="55">
        <v>0</v>
      </c>
    </row>
    <row r="4529" spans="1:72" ht="22.5" customHeight="1" x14ac:dyDescent="0.15">
      <c r="A4529" s="47">
        <v>256</v>
      </c>
      <c r="B4529" s="47">
        <v>3446</v>
      </c>
      <c r="C4529" s="52">
        <v>0</v>
      </c>
      <c r="D4529" s="47" t="s">
        <v>173</v>
      </c>
      <c r="E4529" s="52" t="s">
        <v>2617</v>
      </c>
      <c r="F4529" s="47" t="s">
        <v>2303</v>
      </c>
      <c r="G4529" s="52" t="s">
        <v>2472</v>
      </c>
      <c r="H4529" s="84" t="s">
        <v>11846</v>
      </c>
      <c r="J4529" s="52" t="s">
        <v>36</v>
      </c>
      <c r="K4529" s="47" t="s">
        <v>14</v>
      </c>
      <c r="L4529" s="47" t="s">
        <v>3975</v>
      </c>
      <c r="M4529" s="47">
        <v>1</v>
      </c>
      <c r="N4529" s="47">
        <v>1</v>
      </c>
      <c r="O4529" s="47" t="s">
        <v>2372</v>
      </c>
      <c r="P4529" s="47" t="s">
        <v>2617</v>
      </c>
      <c r="Q4529" s="50">
        <v>47</v>
      </c>
      <c r="R4529" s="50">
        <v>47</v>
      </c>
      <c r="V4529" s="51">
        <v>1</v>
      </c>
      <c r="Y4529" s="54" t="s">
        <v>2487</v>
      </c>
      <c r="AC4529" s="47" t="s">
        <v>999</v>
      </c>
      <c r="AD4529" s="52" t="b">
        <v>0</v>
      </c>
      <c r="AE4529" s="54" t="s">
        <v>2408</v>
      </c>
      <c r="AF4529" s="52" t="s">
        <v>41</v>
      </c>
      <c r="AH4529" s="52" t="s">
        <v>2488</v>
      </c>
      <c r="AY4529" s="52" t="s">
        <v>826</v>
      </c>
      <c r="AZ4529" s="52">
        <v>268</v>
      </c>
      <c r="BA4529" s="52">
        <v>3138</v>
      </c>
      <c r="BB4529" s="52">
        <v>0</v>
      </c>
      <c r="BF4529" s="57">
        <v>42928.620181678241</v>
      </c>
      <c r="BG4529" s="52" t="s">
        <v>11847</v>
      </c>
      <c r="BH4529" s="58" t="s">
        <v>11847</v>
      </c>
      <c r="BI4529" s="58" t="s">
        <v>2271</v>
      </c>
      <c r="BJ4529" s="58"/>
      <c r="BK4529" s="58"/>
      <c r="BL4529" s="58"/>
      <c r="BM4529" s="58"/>
      <c r="BN4529" s="58"/>
      <c r="BO4529" s="58"/>
      <c r="BP4529" s="58"/>
      <c r="BQ4529" s="55">
        <v>0</v>
      </c>
      <c r="BR4529" s="55">
        <v>0</v>
      </c>
      <c r="BS4529" s="55">
        <v>0</v>
      </c>
      <c r="BT4529" s="55">
        <v>0</v>
      </c>
    </row>
    <row r="4530" spans="1:72" ht="22.5" customHeight="1" x14ac:dyDescent="0.15">
      <c r="A4530" s="47">
        <v>256</v>
      </c>
      <c r="B4530" s="47">
        <v>3447</v>
      </c>
      <c r="C4530" s="52">
        <v>0</v>
      </c>
      <c r="D4530" s="47" t="s">
        <v>173</v>
      </c>
      <c r="E4530" s="52" t="s">
        <v>2617</v>
      </c>
      <c r="F4530" s="47" t="s">
        <v>2303</v>
      </c>
      <c r="G4530" s="52" t="s">
        <v>2472</v>
      </c>
      <c r="H4530" s="84" t="s">
        <v>11848</v>
      </c>
      <c r="J4530" s="52" t="s">
        <v>36</v>
      </c>
      <c r="K4530" s="47" t="s">
        <v>14</v>
      </c>
      <c r="L4530" s="47" t="s">
        <v>3975</v>
      </c>
      <c r="M4530" s="47">
        <v>1</v>
      </c>
      <c r="N4530" s="47">
        <v>1</v>
      </c>
      <c r="O4530" s="47" t="s">
        <v>2474</v>
      </c>
      <c r="P4530" s="47" t="s">
        <v>2617</v>
      </c>
      <c r="Q4530" s="50">
        <v>117</v>
      </c>
      <c r="R4530" s="50">
        <v>117</v>
      </c>
      <c r="V4530" s="51">
        <v>1</v>
      </c>
      <c r="Y4530" s="54" t="s">
        <v>2487</v>
      </c>
      <c r="AC4530" s="47" t="s">
        <v>999</v>
      </c>
      <c r="AD4530" s="52" t="b">
        <v>0</v>
      </c>
      <c r="AE4530" s="54" t="s">
        <v>2408</v>
      </c>
      <c r="AF4530" s="52" t="s">
        <v>41</v>
      </c>
      <c r="AH4530" s="52" t="s">
        <v>2488</v>
      </c>
      <c r="AY4530" s="52" t="s">
        <v>826</v>
      </c>
      <c r="AZ4530" s="52">
        <v>268</v>
      </c>
      <c r="BA4530" s="52">
        <v>3139</v>
      </c>
      <c r="BB4530" s="52">
        <v>0</v>
      </c>
      <c r="BF4530" s="57">
        <v>42928.620197951386</v>
      </c>
      <c r="BG4530" s="52" t="s">
        <v>11849</v>
      </c>
      <c r="BH4530" s="58" t="s">
        <v>11849</v>
      </c>
      <c r="BI4530" s="58" t="s">
        <v>2271</v>
      </c>
      <c r="BJ4530" s="58"/>
      <c r="BK4530" s="58"/>
      <c r="BL4530" s="58"/>
      <c r="BM4530" s="58"/>
      <c r="BN4530" s="58"/>
      <c r="BO4530" s="58"/>
      <c r="BP4530" s="58"/>
      <c r="BQ4530" s="55">
        <v>0</v>
      </c>
      <c r="BR4530" s="55">
        <v>0</v>
      </c>
      <c r="BS4530" s="55">
        <v>0</v>
      </c>
      <c r="BT4530" s="55">
        <v>0</v>
      </c>
    </row>
    <row r="4531" spans="1:72" ht="22.5" customHeight="1" x14ac:dyDescent="0.15">
      <c r="A4531" s="47">
        <v>256</v>
      </c>
      <c r="B4531" s="47">
        <v>3448</v>
      </c>
      <c r="C4531" s="52">
        <v>0</v>
      </c>
      <c r="D4531" s="47" t="s">
        <v>173</v>
      </c>
      <c r="E4531" s="52" t="s">
        <v>2617</v>
      </c>
      <c r="F4531" s="47" t="s">
        <v>2303</v>
      </c>
      <c r="G4531" s="52" t="s">
        <v>3583</v>
      </c>
      <c r="H4531" s="84" t="s">
        <v>11850</v>
      </c>
      <c r="J4531" s="52" t="s">
        <v>36</v>
      </c>
      <c r="K4531" s="47" t="s">
        <v>14</v>
      </c>
      <c r="L4531" s="47" t="s">
        <v>3975</v>
      </c>
      <c r="M4531" s="47">
        <v>1</v>
      </c>
      <c r="N4531" s="47">
        <v>1</v>
      </c>
      <c r="O4531" s="47" t="s">
        <v>2617</v>
      </c>
      <c r="P4531" s="47" t="s">
        <v>2617</v>
      </c>
      <c r="Q4531" s="50">
        <v>65</v>
      </c>
      <c r="R4531" s="50">
        <v>65</v>
      </c>
      <c r="V4531" s="51">
        <v>1</v>
      </c>
      <c r="Y4531" s="54" t="s">
        <v>2487</v>
      </c>
      <c r="AC4531" s="47" t="s">
        <v>999</v>
      </c>
      <c r="AD4531" s="52" t="b">
        <v>0</v>
      </c>
      <c r="AE4531" s="54" t="s">
        <v>2408</v>
      </c>
      <c r="AF4531" s="52" t="s">
        <v>41</v>
      </c>
      <c r="AH4531" s="52" t="s">
        <v>2488</v>
      </c>
      <c r="AY4531" s="52" t="s">
        <v>826</v>
      </c>
      <c r="AZ4531" s="52">
        <v>268</v>
      </c>
      <c r="BA4531" s="52">
        <v>3140</v>
      </c>
      <c r="BB4531" s="52">
        <v>0</v>
      </c>
      <c r="BF4531" s="57">
        <v>42928.620222604164</v>
      </c>
      <c r="BG4531" s="52" t="s">
        <v>11851</v>
      </c>
      <c r="BH4531" s="58" t="s">
        <v>11851</v>
      </c>
      <c r="BI4531" s="58" t="s">
        <v>2271</v>
      </c>
      <c r="BJ4531" s="58"/>
      <c r="BK4531" s="58"/>
      <c r="BL4531" s="58"/>
      <c r="BM4531" s="58"/>
      <c r="BN4531" s="58"/>
      <c r="BO4531" s="58"/>
      <c r="BP4531" s="58"/>
      <c r="BQ4531" s="55">
        <v>0</v>
      </c>
      <c r="BR4531" s="55">
        <v>0</v>
      </c>
      <c r="BS4531" s="55">
        <v>0</v>
      </c>
      <c r="BT4531" s="55">
        <v>0</v>
      </c>
    </row>
    <row r="4532" spans="1:72" ht="22.5" customHeight="1" x14ac:dyDescent="0.15">
      <c r="A4532" s="47">
        <v>256</v>
      </c>
      <c r="B4532" s="47">
        <v>3449</v>
      </c>
      <c r="C4532" s="52">
        <v>0</v>
      </c>
      <c r="D4532" s="47" t="s">
        <v>173</v>
      </c>
      <c r="E4532" s="52" t="s">
        <v>2617</v>
      </c>
      <c r="F4532" s="47" t="s">
        <v>2303</v>
      </c>
      <c r="G4532" s="52" t="s">
        <v>3583</v>
      </c>
      <c r="H4532" s="84" t="s">
        <v>11852</v>
      </c>
      <c r="J4532" s="52" t="s">
        <v>36</v>
      </c>
      <c r="K4532" s="47" t="s">
        <v>14</v>
      </c>
      <c r="L4532" s="47" t="s">
        <v>3975</v>
      </c>
      <c r="M4532" s="47">
        <v>1</v>
      </c>
      <c r="N4532" s="47">
        <v>1</v>
      </c>
      <c r="O4532" s="47" t="s">
        <v>2449</v>
      </c>
      <c r="P4532" s="47" t="s">
        <v>2617</v>
      </c>
      <c r="Q4532" s="50">
        <v>351</v>
      </c>
      <c r="R4532" s="50">
        <v>351</v>
      </c>
      <c r="V4532" s="51">
        <v>1</v>
      </c>
      <c r="Y4532" s="54" t="s">
        <v>2487</v>
      </c>
      <c r="AC4532" s="47" t="s">
        <v>999</v>
      </c>
      <c r="AD4532" s="52" t="b">
        <v>0</v>
      </c>
      <c r="AE4532" s="54" t="s">
        <v>2408</v>
      </c>
      <c r="AF4532" s="52" t="s">
        <v>41</v>
      </c>
      <c r="AH4532" s="52" t="s">
        <v>2488</v>
      </c>
      <c r="AY4532" s="52" t="s">
        <v>826</v>
      </c>
      <c r="AZ4532" s="52">
        <v>268</v>
      </c>
      <c r="BA4532" s="52">
        <v>3141</v>
      </c>
      <c r="BB4532" s="52">
        <v>0</v>
      </c>
      <c r="BF4532" s="57">
        <v>42928.620248032406</v>
      </c>
      <c r="BG4532" s="52" t="s">
        <v>11853</v>
      </c>
      <c r="BH4532" s="58" t="s">
        <v>11853</v>
      </c>
      <c r="BI4532" s="58" t="s">
        <v>2271</v>
      </c>
      <c r="BJ4532" s="58"/>
      <c r="BK4532" s="58"/>
      <c r="BL4532" s="58"/>
      <c r="BM4532" s="58"/>
      <c r="BN4532" s="58"/>
      <c r="BO4532" s="58"/>
      <c r="BP4532" s="58"/>
      <c r="BQ4532" s="55">
        <v>0</v>
      </c>
      <c r="BR4532" s="55">
        <v>0</v>
      </c>
      <c r="BS4532" s="55">
        <v>0</v>
      </c>
      <c r="BT4532" s="55">
        <v>0</v>
      </c>
    </row>
    <row r="4533" spans="1:72" ht="22.5" customHeight="1" x14ac:dyDescent="0.15">
      <c r="A4533" s="47">
        <v>256</v>
      </c>
      <c r="B4533" s="47">
        <v>3450</v>
      </c>
      <c r="C4533" s="52">
        <v>0</v>
      </c>
      <c r="D4533" s="47" t="s">
        <v>173</v>
      </c>
      <c r="E4533" s="52" t="s">
        <v>2617</v>
      </c>
      <c r="F4533" s="47" t="s">
        <v>2303</v>
      </c>
      <c r="G4533" s="52" t="s">
        <v>3583</v>
      </c>
      <c r="H4533" s="84" t="s">
        <v>11854</v>
      </c>
      <c r="J4533" s="52" t="s">
        <v>36</v>
      </c>
      <c r="K4533" s="47" t="s">
        <v>14</v>
      </c>
      <c r="L4533" s="47" t="s">
        <v>3975</v>
      </c>
      <c r="M4533" s="47">
        <v>1</v>
      </c>
      <c r="N4533" s="47">
        <v>1</v>
      </c>
      <c r="O4533" s="47" t="s">
        <v>2449</v>
      </c>
      <c r="P4533" s="47" t="s">
        <v>2617</v>
      </c>
      <c r="Q4533" s="50">
        <v>16</v>
      </c>
      <c r="R4533" s="50">
        <v>16</v>
      </c>
      <c r="V4533" s="51">
        <v>1</v>
      </c>
      <c r="Y4533" s="54" t="s">
        <v>2487</v>
      </c>
      <c r="AC4533" s="47" t="s">
        <v>999</v>
      </c>
      <c r="AD4533" s="52" t="b">
        <v>0</v>
      </c>
      <c r="AE4533" s="54" t="s">
        <v>2408</v>
      </c>
      <c r="AF4533" s="52" t="s">
        <v>41</v>
      </c>
      <c r="AH4533" s="52" t="s">
        <v>2488</v>
      </c>
      <c r="AY4533" s="52" t="s">
        <v>826</v>
      </c>
      <c r="AZ4533" s="52">
        <v>268</v>
      </c>
      <c r="BA4533" s="52">
        <v>3142</v>
      </c>
      <c r="BB4533" s="52">
        <v>0</v>
      </c>
      <c r="BF4533" s="57">
        <v>42928.620265243058</v>
      </c>
      <c r="BG4533" s="52" t="s">
        <v>11855</v>
      </c>
      <c r="BH4533" s="58" t="s">
        <v>11855</v>
      </c>
      <c r="BI4533" s="58" t="s">
        <v>2271</v>
      </c>
      <c r="BJ4533" s="58"/>
      <c r="BK4533" s="58"/>
      <c r="BL4533" s="58"/>
      <c r="BM4533" s="58"/>
      <c r="BN4533" s="58"/>
      <c r="BO4533" s="58"/>
      <c r="BP4533" s="58"/>
      <c r="BQ4533" s="55">
        <v>0</v>
      </c>
      <c r="BR4533" s="55">
        <v>0</v>
      </c>
      <c r="BS4533" s="55">
        <v>0</v>
      </c>
      <c r="BT4533" s="55">
        <v>0</v>
      </c>
    </row>
    <row r="4534" spans="1:72" ht="22.5" customHeight="1" x14ac:dyDescent="0.15">
      <c r="A4534" s="47">
        <v>256</v>
      </c>
      <c r="B4534" s="47">
        <v>3451</v>
      </c>
      <c r="C4534" s="52">
        <v>0</v>
      </c>
      <c r="D4534" s="47" t="s">
        <v>173</v>
      </c>
      <c r="E4534" s="52" t="s">
        <v>2617</v>
      </c>
      <c r="F4534" s="47" t="s">
        <v>2303</v>
      </c>
      <c r="G4534" s="52" t="s">
        <v>3583</v>
      </c>
      <c r="H4534" s="84" t="s">
        <v>11856</v>
      </c>
      <c r="J4534" s="52" t="s">
        <v>36</v>
      </c>
      <c r="K4534" s="47" t="s">
        <v>14</v>
      </c>
      <c r="L4534" s="47" t="s">
        <v>3975</v>
      </c>
      <c r="M4534" s="47">
        <v>1</v>
      </c>
      <c r="N4534" s="47">
        <v>1</v>
      </c>
      <c r="O4534" s="47" t="s">
        <v>2449</v>
      </c>
      <c r="P4534" s="47" t="s">
        <v>2617</v>
      </c>
      <c r="Q4534" s="50">
        <v>16</v>
      </c>
      <c r="R4534" s="50">
        <v>16</v>
      </c>
      <c r="V4534" s="51">
        <v>1</v>
      </c>
      <c r="Y4534" s="54" t="s">
        <v>2487</v>
      </c>
      <c r="AC4534" s="47" t="s">
        <v>999</v>
      </c>
      <c r="AD4534" s="52" t="b">
        <v>0</v>
      </c>
      <c r="AE4534" s="54" t="s">
        <v>2408</v>
      </c>
      <c r="AF4534" s="52" t="s">
        <v>41</v>
      </c>
      <c r="AH4534" s="52" t="s">
        <v>2488</v>
      </c>
      <c r="AY4534" s="52" t="s">
        <v>826</v>
      </c>
      <c r="AZ4534" s="52">
        <v>268</v>
      </c>
      <c r="BA4534" s="52">
        <v>3143</v>
      </c>
      <c r="BB4534" s="52">
        <v>0</v>
      </c>
      <c r="BF4534" s="57">
        <v>42928.620282175929</v>
      </c>
      <c r="BG4534" s="52" t="s">
        <v>11857</v>
      </c>
      <c r="BH4534" s="58" t="s">
        <v>11857</v>
      </c>
      <c r="BI4534" s="58" t="s">
        <v>2271</v>
      </c>
      <c r="BJ4534" s="58"/>
      <c r="BK4534" s="58"/>
      <c r="BL4534" s="58"/>
      <c r="BM4534" s="58"/>
      <c r="BN4534" s="58"/>
      <c r="BO4534" s="58"/>
      <c r="BP4534" s="58"/>
      <c r="BQ4534" s="55">
        <v>0</v>
      </c>
      <c r="BR4534" s="55">
        <v>0</v>
      </c>
      <c r="BS4534" s="55">
        <v>0</v>
      </c>
      <c r="BT4534" s="55">
        <v>0</v>
      </c>
    </row>
    <row r="4535" spans="1:72" ht="22.5" customHeight="1" x14ac:dyDescent="0.15">
      <c r="A4535" s="47">
        <v>256</v>
      </c>
      <c r="B4535" s="47">
        <v>3452</v>
      </c>
      <c r="C4535" s="52">
        <v>0</v>
      </c>
      <c r="D4535" s="47" t="s">
        <v>173</v>
      </c>
      <c r="E4535" s="52" t="s">
        <v>2617</v>
      </c>
      <c r="F4535" s="47" t="s">
        <v>2303</v>
      </c>
      <c r="G4535" s="52" t="s">
        <v>3583</v>
      </c>
      <c r="H4535" s="84" t="s">
        <v>11858</v>
      </c>
      <c r="J4535" s="52" t="s">
        <v>36</v>
      </c>
      <c r="K4535" s="47" t="s">
        <v>14</v>
      </c>
      <c r="L4535" s="47" t="s">
        <v>3975</v>
      </c>
      <c r="M4535" s="47">
        <v>1</v>
      </c>
      <c r="N4535" s="47">
        <v>1</v>
      </c>
      <c r="O4535" s="47" t="s">
        <v>2449</v>
      </c>
      <c r="P4535" s="47" t="s">
        <v>2617</v>
      </c>
      <c r="Q4535" s="50">
        <v>274</v>
      </c>
      <c r="R4535" s="50">
        <v>274</v>
      </c>
      <c r="V4535" s="51">
        <v>1</v>
      </c>
      <c r="Y4535" s="54" t="s">
        <v>2487</v>
      </c>
      <c r="AC4535" s="47" t="s">
        <v>999</v>
      </c>
      <c r="AD4535" s="52" t="b">
        <v>0</v>
      </c>
      <c r="AE4535" s="54" t="s">
        <v>2408</v>
      </c>
      <c r="AF4535" s="52" t="s">
        <v>41</v>
      </c>
      <c r="AH4535" s="52" t="s">
        <v>2488</v>
      </c>
      <c r="AY4535" s="52" t="s">
        <v>826</v>
      </c>
      <c r="AZ4535" s="52">
        <v>268</v>
      </c>
      <c r="BA4535" s="52">
        <v>3144</v>
      </c>
      <c r="BB4535" s="52">
        <v>0</v>
      </c>
      <c r="BF4535" s="57">
        <v>42928.620298807873</v>
      </c>
      <c r="BG4535" s="52" t="s">
        <v>11859</v>
      </c>
      <c r="BH4535" s="58" t="s">
        <v>11859</v>
      </c>
      <c r="BI4535" s="58" t="s">
        <v>2271</v>
      </c>
      <c r="BJ4535" s="58"/>
      <c r="BK4535" s="58"/>
      <c r="BL4535" s="58"/>
      <c r="BM4535" s="58"/>
      <c r="BN4535" s="58"/>
      <c r="BO4535" s="58"/>
      <c r="BP4535" s="58"/>
      <c r="BQ4535" s="55">
        <v>0</v>
      </c>
      <c r="BR4535" s="55">
        <v>0</v>
      </c>
      <c r="BS4535" s="55">
        <v>0</v>
      </c>
      <c r="BT4535" s="55">
        <v>0</v>
      </c>
    </row>
    <row r="4536" spans="1:72" ht="22.5" customHeight="1" x14ac:dyDescent="0.15">
      <c r="A4536" s="47">
        <v>256</v>
      </c>
      <c r="B4536" s="47">
        <v>3453</v>
      </c>
      <c r="C4536" s="52">
        <v>0</v>
      </c>
      <c r="D4536" s="47" t="s">
        <v>173</v>
      </c>
      <c r="E4536" s="52" t="s">
        <v>2617</v>
      </c>
      <c r="F4536" s="47" t="s">
        <v>2303</v>
      </c>
      <c r="G4536" s="52" t="s">
        <v>3583</v>
      </c>
      <c r="H4536" s="84" t="s">
        <v>11860</v>
      </c>
      <c r="J4536" s="52" t="s">
        <v>36</v>
      </c>
      <c r="K4536" s="47" t="s">
        <v>14</v>
      </c>
      <c r="L4536" s="47" t="s">
        <v>3975</v>
      </c>
      <c r="M4536" s="47">
        <v>1</v>
      </c>
      <c r="N4536" s="47">
        <v>1</v>
      </c>
      <c r="O4536" s="47" t="s">
        <v>2449</v>
      </c>
      <c r="P4536" s="47" t="s">
        <v>2617</v>
      </c>
      <c r="Q4536" s="50">
        <v>368</v>
      </c>
      <c r="R4536" s="50">
        <v>368</v>
      </c>
      <c r="V4536" s="51">
        <v>1</v>
      </c>
      <c r="Y4536" s="54" t="s">
        <v>2487</v>
      </c>
      <c r="AC4536" s="47" t="s">
        <v>999</v>
      </c>
      <c r="AD4536" s="52" t="b">
        <v>0</v>
      </c>
      <c r="AE4536" s="54" t="s">
        <v>2408</v>
      </c>
      <c r="AF4536" s="52" t="s">
        <v>41</v>
      </c>
      <c r="AH4536" s="52" t="s">
        <v>2488</v>
      </c>
      <c r="AY4536" s="52" t="s">
        <v>826</v>
      </c>
      <c r="AZ4536" s="52">
        <v>268</v>
      </c>
      <c r="BA4536" s="52">
        <v>3145</v>
      </c>
      <c r="BB4536" s="52">
        <v>0</v>
      </c>
      <c r="BF4536" s="57">
        <v>42928.620314039355</v>
      </c>
      <c r="BG4536" s="52" t="s">
        <v>11861</v>
      </c>
      <c r="BH4536" s="58" t="s">
        <v>11861</v>
      </c>
      <c r="BI4536" s="58" t="s">
        <v>2271</v>
      </c>
      <c r="BJ4536" s="58"/>
      <c r="BK4536" s="58"/>
      <c r="BL4536" s="58"/>
      <c r="BM4536" s="58"/>
      <c r="BN4536" s="58"/>
      <c r="BO4536" s="58"/>
      <c r="BP4536" s="58"/>
      <c r="BQ4536" s="55">
        <v>0</v>
      </c>
      <c r="BR4536" s="55">
        <v>0</v>
      </c>
      <c r="BS4536" s="55">
        <v>0</v>
      </c>
      <c r="BT4536" s="55">
        <v>0</v>
      </c>
    </row>
    <row r="4537" spans="1:72" ht="22.5" customHeight="1" x14ac:dyDescent="0.15">
      <c r="A4537" s="47">
        <v>256</v>
      </c>
      <c r="B4537" s="47">
        <v>3454</v>
      </c>
      <c r="C4537" s="52">
        <v>0</v>
      </c>
      <c r="D4537" s="47" t="s">
        <v>173</v>
      </c>
      <c r="E4537" s="52" t="s">
        <v>2617</v>
      </c>
      <c r="F4537" s="47" t="s">
        <v>2303</v>
      </c>
      <c r="G4537" s="52" t="s">
        <v>2783</v>
      </c>
      <c r="H4537" s="84" t="s">
        <v>11862</v>
      </c>
      <c r="J4537" s="52" t="s">
        <v>36</v>
      </c>
      <c r="K4537" s="47" t="s">
        <v>14</v>
      </c>
      <c r="L4537" s="47" t="s">
        <v>3975</v>
      </c>
      <c r="M4537" s="47">
        <v>1</v>
      </c>
      <c r="N4537" s="47">
        <v>1</v>
      </c>
      <c r="O4537" s="47" t="s">
        <v>2449</v>
      </c>
      <c r="P4537" s="47" t="s">
        <v>2617</v>
      </c>
      <c r="Q4537" s="50">
        <v>118</v>
      </c>
      <c r="R4537" s="50">
        <v>118</v>
      </c>
      <c r="V4537" s="51">
        <v>1</v>
      </c>
      <c r="Y4537" s="54" t="s">
        <v>2487</v>
      </c>
      <c r="AC4537" s="47" t="s">
        <v>999</v>
      </c>
      <c r="AD4537" s="52" t="b">
        <v>0</v>
      </c>
      <c r="AE4537" s="54" t="s">
        <v>2408</v>
      </c>
      <c r="AF4537" s="52" t="s">
        <v>41</v>
      </c>
      <c r="AH4537" s="52" t="s">
        <v>2488</v>
      </c>
      <c r="AY4537" s="52" t="s">
        <v>826</v>
      </c>
      <c r="AZ4537" s="52">
        <v>268</v>
      </c>
      <c r="BA4537" s="52">
        <v>3147</v>
      </c>
      <c r="BB4537" s="52">
        <v>0</v>
      </c>
      <c r="BF4537" s="57">
        <v>42928.620330405094</v>
      </c>
      <c r="BG4537" s="52" t="s">
        <v>11863</v>
      </c>
      <c r="BH4537" s="58" t="s">
        <v>11863</v>
      </c>
      <c r="BI4537" s="58" t="s">
        <v>2271</v>
      </c>
      <c r="BJ4537" s="58"/>
      <c r="BK4537" s="58"/>
      <c r="BL4537" s="58"/>
      <c r="BM4537" s="58"/>
      <c r="BN4537" s="58"/>
      <c r="BO4537" s="58"/>
      <c r="BP4537" s="58"/>
      <c r="BQ4537" s="55">
        <v>0</v>
      </c>
      <c r="BR4537" s="55">
        <v>0</v>
      </c>
      <c r="BS4537" s="55">
        <v>0</v>
      </c>
      <c r="BT4537" s="55">
        <v>0</v>
      </c>
    </row>
    <row r="4538" spans="1:72" ht="22.5" customHeight="1" x14ac:dyDescent="0.15">
      <c r="A4538" s="47">
        <v>256</v>
      </c>
      <c r="B4538" s="47">
        <v>3455</v>
      </c>
      <c r="C4538" s="52">
        <v>0</v>
      </c>
      <c r="D4538" s="47" t="s">
        <v>173</v>
      </c>
      <c r="E4538" s="52" t="s">
        <v>2617</v>
      </c>
      <c r="F4538" s="47" t="s">
        <v>2303</v>
      </c>
      <c r="G4538" s="52" t="s">
        <v>2783</v>
      </c>
      <c r="H4538" s="84" t="s">
        <v>11864</v>
      </c>
      <c r="J4538" s="52" t="s">
        <v>36</v>
      </c>
      <c r="K4538" s="47" t="s">
        <v>14</v>
      </c>
      <c r="L4538" s="47" t="s">
        <v>3975</v>
      </c>
      <c r="M4538" s="47">
        <v>1</v>
      </c>
      <c r="N4538" s="47">
        <v>1</v>
      </c>
      <c r="O4538" s="47" t="s">
        <v>2617</v>
      </c>
      <c r="P4538" s="47" t="s">
        <v>2617</v>
      </c>
      <c r="Q4538" s="50">
        <v>174</v>
      </c>
      <c r="R4538" s="50">
        <v>174</v>
      </c>
      <c r="V4538" s="51">
        <v>1</v>
      </c>
      <c r="Y4538" s="54" t="s">
        <v>2487</v>
      </c>
      <c r="AC4538" s="47" t="s">
        <v>999</v>
      </c>
      <c r="AD4538" s="52" t="b">
        <v>0</v>
      </c>
      <c r="AE4538" s="54" t="s">
        <v>2408</v>
      </c>
      <c r="AF4538" s="52" t="s">
        <v>41</v>
      </c>
      <c r="AH4538" s="52" t="s">
        <v>2488</v>
      </c>
      <c r="AY4538" s="52" t="s">
        <v>826</v>
      </c>
      <c r="AZ4538" s="52">
        <v>268</v>
      </c>
      <c r="BA4538" s="52">
        <v>3148</v>
      </c>
      <c r="BB4538" s="52">
        <v>0</v>
      </c>
      <c r="BF4538" s="57">
        <v>42928.620355706022</v>
      </c>
      <c r="BG4538" s="52" t="s">
        <v>11865</v>
      </c>
      <c r="BH4538" s="58" t="s">
        <v>11865</v>
      </c>
      <c r="BI4538" s="58" t="s">
        <v>2271</v>
      </c>
      <c r="BJ4538" s="58"/>
      <c r="BK4538" s="58"/>
      <c r="BL4538" s="58"/>
      <c r="BM4538" s="58"/>
      <c r="BN4538" s="58"/>
      <c r="BO4538" s="58"/>
      <c r="BP4538" s="58"/>
      <c r="BQ4538" s="55">
        <v>0</v>
      </c>
      <c r="BR4538" s="55">
        <v>0</v>
      </c>
      <c r="BS4538" s="55">
        <v>0</v>
      </c>
      <c r="BT4538" s="55">
        <v>0</v>
      </c>
    </row>
    <row r="4539" spans="1:72" ht="22.5" customHeight="1" x14ac:dyDescent="0.15">
      <c r="A4539" s="47">
        <v>256</v>
      </c>
      <c r="B4539" s="47">
        <v>3456</v>
      </c>
      <c r="C4539" s="52">
        <v>0</v>
      </c>
      <c r="D4539" s="47" t="s">
        <v>173</v>
      </c>
      <c r="E4539" s="52" t="s">
        <v>2617</v>
      </c>
      <c r="F4539" s="47" t="s">
        <v>2303</v>
      </c>
      <c r="G4539" s="52" t="s">
        <v>2783</v>
      </c>
      <c r="H4539" s="84" t="s">
        <v>11866</v>
      </c>
      <c r="J4539" s="52" t="s">
        <v>36</v>
      </c>
      <c r="K4539" s="47" t="s">
        <v>14</v>
      </c>
      <c r="L4539" s="47" t="s">
        <v>3975</v>
      </c>
      <c r="M4539" s="47">
        <v>1</v>
      </c>
      <c r="N4539" s="47">
        <v>1</v>
      </c>
      <c r="O4539" s="47" t="s">
        <v>2617</v>
      </c>
      <c r="P4539" s="47" t="s">
        <v>2617</v>
      </c>
      <c r="Q4539" s="50">
        <v>33</v>
      </c>
      <c r="R4539" s="50">
        <v>33</v>
      </c>
      <c r="V4539" s="51">
        <v>1</v>
      </c>
      <c r="Y4539" s="54" t="s">
        <v>2487</v>
      </c>
      <c r="AC4539" s="47" t="s">
        <v>999</v>
      </c>
      <c r="AD4539" s="52" t="b">
        <v>0</v>
      </c>
      <c r="AE4539" s="54" t="s">
        <v>2408</v>
      </c>
      <c r="AF4539" s="52" t="s">
        <v>41</v>
      </c>
      <c r="AH4539" s="52" t="s">
        <v>2488</v>
      </c>
      <c r="AY4539" s="52" t="s">
        <v>826</v>
      </c>
      <c r="AZ4539" s="52">
        <v>268</v>
      </c>
      <c r="BA4539" s="52">
        <v>3149</v>
      </c>
      <c r="BB4539" s="52">
        <v>0</v>
      </c>
      <c r="BF4539" s="57">
        <v>42928.620373113423</v>
      </c>
      <c r="BG4539" s="52" t="s">
        <v>11867</v>
      </c>
      <c r="BH4539" s="58" t="s">
        <v>11867</v>
      </c>
      <c r="BI4539" s="58" t="s">
        <v>2271</v>
      </c>
      <c r="BJ4539" s="58"/>
      <c r="BK4539" s="58"/>
      <c r="BL4539" s="58"/>
      <c r="BM4539" s="58"/>
      <c r="BN4539" s="58"/>
      <c r="BO4539" s="58"/>
      <c r="BP4539" s="58"/>
      <c r="BQ4539" s="55">
        <v>0</v>
      </c>
      <c r="BR4539" s="55">
        <v>0</v>
      </c>
      <c r="BS4539" s="55">
        <v>0</v>
      </c>
      <c r="BT4539" s="55">
        <v>0</v>
      </c>
    </row>
    <row r="4540" spans="1:72" ht="22.5" customHeight="1" x14ac:dyDescent="0.15">
      <c r="A4540" s="47">
        <v>256</v>
      </c>
      <c r="B4540" s="47">
        <v>3457</v>
      </c>
      <c r="C4540" s="52">
        <v>0</v>
      </c>
      <c r="D4540" s="47" t="s">
        <v>173</v>
      </c>
      <c r="E4540" s="52" t="s">
        <v>2617</v>
      </c>
      <c r="F4540" s="47" t="s">
        <v>2303</v>
      </c>
      <c r="G4540" s="52" t="s">
        <v>2783</v>
      </c>
      <c r="H4540" s="84" t="s">
        <v>11868</v>
      </c>
      <c r="J4540" s="52" t="s">
        <v>36</v>
      </c>
      <c r="K4540" s="47" t="s">
        <v>14</v>
      </c>
      <c r="L4540" s="47" t="s">
        <v>3975</v>
      </c>
      <c r="M4540" s="47">
        <v>1</v>
      </c>
      <c r="N4540" s="47">
        <v>1</v>
      </c>
      <c r="O4540" s="47" t="s">
        <v>2449</v>
      </c>
      <c r="P4540" s="47" t="s">
        <v>2617</v>
      </c>
      <c r="Q4540" s="50">
        <v>105</v>
      </c>
      <c r="R4540" s="50">
        <v>105</v>
      </c>
      <c r="V4540" s="51">
        <v>1</v>
      </c>
      <c r="Y4540" s="54" t="s">
        <v>2487</v>
      </c>
      <c r="AC4540" s="47" t="s">
        <v>999</v>
      </c>
      <c r="AD4540" s="52" t="b">
        <v>0</v>
      </c>
      <c r="AE4540" s="54" t="s">
        <v>2408</v>
      </c>
      <c r="AF4540" s="52" t="s">
        <v>41</v>
      </c>
      <c r="AH4540" s="52" t="s">
        <v>2488</v>
      </c>
      <c r="AY4540" s="52" t="s">
        <v>826</v>
      </c>
      <c r="AZ4540" s="52">
        <v>268</v>
      </c>
      <c r="BA4540" s="52">
        <v>3150</v>
      </c>
      <c r="BB4540" s="52">
        <v>0</v>
      </c>
      <c r="BF4540" s="57">
        <v>42928.620389965276</v>
      </c>
      <c r="BG4540" s="52" t="s">
        <v>11869</v>
      </c>
      <c r="BH4540" s="58" t="s">
        <v>11869</v>
      </c>
      <c r="BI4540" s="58" t="s">
        <v>2271</v>
      </c>
      <c r="BJ4540" s="58"/>
      <c r="BK4540" s="58"/>
      <c r="BL4540" s="58"/>
      <c r="BM4540" s="58"/>
      <c r="BN4540" s="58"/>
      <c r="BO4540" s="58"/>
      <c r="BP4540" s="58"/>
      <c r="BQ4540" s="55">
        <v>0</v>
      </c>
      <c r="BR4540" s="55">
        <v>0</v>
      </c>
      <c r="BS4540" s="55">
        <v>0</v>
      </c>
      <c r="BT4540" s="55">
        <v>0</v>
      </c>
    </row>
    <row r="4541" spans="1:72" ht="22.5" customHeight="1" x14ac:dyDescent="0.15">
      <c r="A4541" s="47">
        <v>256</v>
      </c>
      <c r="B4541" s="47">
        <v>3458</v>
      </c>
      <c r="C4541" s="52">
        <v>0</v>
      </c>
      <c r="D4541" s="47" t="s">
        <v>173</v>
      </c>
      <c r="E4541" s="52" t="s">
        <v>2617</v>
      </c>
      <c r="F4541" s="47" t="s">
        <v>2303</v>
      </c>
      <c r="G4541" s="52" t="s">
        <v>2783</v>
      </c>
      <c r="H4541" s="84" t="s">
        <v>11870</v>
      </c>
      <c r="J4541" s="52" t="s">
        <v>36</v>
      </c>
      <c r="K4541" s="47" t="s">
        <v>14</v>
      </c>
      <c r="L4541" s="47" t="s">
        <v>3975</v>
      </c>
      <c r="M4541" s="47">
        <v>1</v>
      </c>
      <c r="N4541" s="47">
        <v>1</v>
      </c>
      <c r="O4541" s="47" t="s">
        <v>2617</v>
      </c>
      <c r="P4541" s="47" t="s">
        <v>2617</v>
      </c>
      <c r="Q4541" s="50">
        <v>20</v>
      </c>
      <c r="R4541" s="50">
        <v>20</v>
      </c>
      <c r="V4541" s="51">
        <v>1</v>
      </c>
      <c r="Y4541" s="54" t="s">
        <v>2487</v>
      </c>
      <c r="AC4541" s="47" t="s">
        <v>999</v>
      </c>
      <c r="AD4541" s="52" t="b">
        <v>0</v>
      </c>
      <c r="AE4541" s="54" t="s">
        <v>2408</v>
      </c>
      <c r="AF4541" s="52" t="s">
        <v>41</v>
      </c>
      <c r="AH4541" s="52" t="s">
        <v>2488</v>
      </c>
      <c r="AY4541" s="52" t="s">
        <v>826</v>
      </c>
      <c r="AZ4541" s="52">
        <v>268</v>
      </c>
      <c r="BA4541" s="52">
        <v>3151</v>
      </c>
      <c r="BB4541" s="52">
        <v>0</v>
      </c>
      <c r="BF4541" s="57">
        <v>42928.620406134258</v>
      </c>
      <c r="BG4541" s="52" t="s">
        <v>11871</v>
      </c>
      <c r="BH4541" s="58" t="s">
        <v>11871</v>
      </c>
      <c r="BI4541" s="58" t="s">
        <v>2271</v>
      </c>
      <c r="BJ4541" s="58"/>
      <c r="BK4541" s="58"/>
      <c r="BL4541" s="58"/>
      <c r="BM4541" s="58"/>
      <c r="BN4541" s="58"/>
      <c r="BO4541" s="58"/>
      <c r="BP4541" s="58"/>
      <c r="BQ4541" s="55">
        <v>0</v>
      </c>
      <c r="BR4541" s="55">
        <v>0</v>
      </c>
      <c r="BS4541" s="55">
        <v>0</v>
      </c>
      <c r="BT4541" s="55">
        <v>0</v>
      </c>
    </row>
    <row r="4542" spans="1:72" ht="22.5" customHeight="1" x14ac:dyDescent="0.15">
      <c r="A4542" s="47">
        <v>256</v>
      </c>
      <c r="B4542" s="47">
        <v>3459</v>
      </c>
      <c r="C4542" s="52">
        <v>0</v>
      </c>
      <c r="D4542" s="47" t="s">
        <v>173</v>
      </c>
      <c r="E4542" s="52" t="s">
        <v>2617</v>
      </c>
      <c r="F4542" s="47" t="s">
        <v>2303</v>
      </c>
      <c r="G4542" s="52" t="s">
        <v>2783</v>
      </c>
      <c r="H4542" s="84" t="s">
        <v>11872</v>
      </c>
      <c r="J4542" s="52" t="s">
        <v>36</v>
      </c>
      <c r="K4542" s="47" t="s">
        <v>14</v>
      </c>
      <c r="L4542" s="47" t="s">
        <v>3975</v>
      </c>
      <c r="M4542" s="47">
        <v>1</v>
      </c>
      <c r="N4542" s="47">
        <v>1</v>
      </c>
      <c r="O4542" s="47" t="s">
        <v>2617</v>
      </c>
      <c r="P4542" s="47" t="s">
        <v>2617</v>
      </c>
      <c r="Q4542" s="50">
        <v>66</v>
      </c>
      <c r="R4542" s="50">
        <v>66</v>
      </c>
      <c r="V4542" s="51">
        <v>1</v>
      </c>
      <c r="Y4542" s="54" t="s">
        <v>2487</v>
      </c>
      <c r="AC4542" s="47" t="s">
        <v>999</v>
      </c>
      <c r="AD4542" s="52" t="b">
        <v>0</v>
      </c>
      <c r="AE4542" s="54" t="s">
        <v>2408</v>
      </c>
      <c r="AF4542" s="52" t="s">
        <v>41</v>
      </c>
      <c r="AH4542" s="52" t="s">
        <v>2488</v>
      </c>
      <c r="AY4542" s="52" t="s">
        <v>826</v>
      </c>
      <c r="AZ4542" s="52">
        <v>268</v>
      </c>
      <c r="BA4542" s="52">
        <v>3152</v>
      </c>
      <c r="BB4542" s="52">
        <v>0</v>
      </c>
      <c r="BF4542" s="57">
        <v>42928.620421608794</v>
      </c>
      <c r="BG4542" s="52" t="s">
        <v>11873</v>
      </c>
      <c r="BH4542" s="58" t="s">
        <v>11873</v>
      </c>
      <c r="BI4542" s="58" t="s">
        <v>2271</v>
      </c>
      <c r="BJ4542" s="58"/>
      <c r="BK4542" s="58"/>
      <c r="BL4542" s="58"/>
      <c r="BM4542" s="58"/>
      <c r="BN4542" s="58"/>
      <c r="BO4542" s="58"/>
      <c r="BP4542" s="58"/>
      <c r="BQ4542" s="55">
        <v>0</v>
      </c>
      <c r="BR4542" s="55">
        <v>0</v>
      </c>
      <c r="BS4542" s="55">
        <v>0</v>
      </c>
      <c r="BT4542" s="55">
        <v>0</v>
      </c>
    </row>
    <row r="4543" spans="1:72" ht="22.5" customHeight="1" x14ac:dyDescent="0.15">
      <c r="A4543" s="47">
        <v>256</v>
      </c>
      <c r="B4543" s="47">
        <v>3460</v>
      </c>
      <c r="C4543" s="52">
        <v>0</v>
      </c>
      <c r="D4543" s="47" t="s">
        <v>173</v>
      </c>
      <c r="E4543" s="52" t="s">
        <v>2617</v>
      </c>
      <c r="F4543" s="47" t="s">
        <v>2303</v>
      </c>
      <c r="G4543" s="52" t="s">
        <v>2783</v>
      </c>
      <c r="H4543" s="84" t="s">
        <v>11874</v>
      </c>
      <c r="J4543" s="52" t="s">
        <v>36</v>
      </c>
      <c r="K4543" s="47" t="s">
        <v>14</v>
      </c>
      <c r="L4543" s="47" t="s">
        <v>3975</v>
      </c>
      <c r="M4543" s="47">
        <v>1</v>
      </c>
      <c r="N4543" s="47">
        <v>1</v>
      </c>
      <c r="O4543" s="47" t="s">
        <v>2617</v>
      </c>
      <c r="P4543" s="47" t="s">
        <v>2617</v>
      </c>
      <c r="Q4543" s="50">
        <v>149</v>
      </c>
      <c r="R4543" s="50">
        <v>149</v>
      </c>
      <c r="V4543" s="51">
        <v>1</v>
      </c>
      <c r="Y4543" s="54" t="s">
        <v>2487</v>
      </c>
      <c r="AC4543" s="47" t="s">
        <v>999</v>
      </c>
      <c r="AD4543" s="52" t="b">
        <v>0</v>
      </c>
      <c r="AE4543" s="54" t="s">
        <v>2408</v>
      </c>
      <c r="AF4543" s="52" t="s">
        <v>41</v>
      </c>
      <c r="AH4543" s="52" t="s">
        <v>2488</v>
      </c>
      <c r="AY4543" s="52" t="s">
        <v>826</v>
      </c>
      <c r="AZ4543" s="52">
        <v>268</v>
      </c>
      <c r="BA4543" s="52">
        <v>3153</v>
      </c>
      <c r="BB4543" s="52">
        <v>0</v>
      </c>
      <c r="BF4543" s="57">
        <v>42928.620438113423</v>
      </c>
      <c r="BG4543" s="52" t="s">
        <v>11875</v>
      </c>
      <c r="BH4543" s="58" t="s">
        <v>11875</v>
      </c>
      <c r="BI4543" s="58" t="s">
        <v>2271</v>
      </c>
      <c r="BJ4543" s="58"/>
      <c r="BK4543" s="58"/>
      <c r="BL4543" s="58"/>
      <c r="BM4543" s="58"/>
      <c r="BN4543" s="58"/>
      <c r="BO4543" s="58"/>
      <c r="BP4543" s="58"/>
      <c r="BQ4543" s="55">
        <v>0</v>
      </c>
      <c r="BR4543" s="55">
        <v>0</v>
      </c>
      <c r="BS4543" s="55">
        <v>0</v>
      </c>
      <c r="BT4543" s="55">
        <v>0</v>
      </c>
    </row>
    <row r="4544" spans="1:72" ht="22.5" customHeight="1" x14ac:dyDescent="0.15">
      <c r="A4544" s="47">
        <v>256</v>
      </c>
      <c r="B4544" s="47">
        <v>3461</v>
      </c>
      <c r="C4544" s="52">
        <v>0</v>
      </c>
      <c r="D4544" s="47" t="s">
        <v>173</v>
      </c>
      <c r="E4544" s="52" t="s">
        <v>2617</v>
      </c>
      <c r="F4544" s="47" t="s">
        <v>2303</v>
      </c>
      <c r="G4544" s="52" t="s">
        <v>2783</v>
      </c>
      <c r="H4544" s="84" t="s">
        <v>11876</v>
      </c>
      <c r="J4544" s="52" t="s">
        <v>36</v>
      </c>
      <c r="K4544" s="47" t="s">
        <v>14</v>
      </c>
      <c r="L4544" s="47" t="s">
        <v>3975</v>
      </c>
      <c r="M4544" s="47">
        <v>1</v>
      </c>
      <c r="N4544" s="47">
        <v>1</v>
      </c>
      <c r="O4544" s="47" t="s">
        <v>2617</v>
      </c>
      <c r="P4544" s="47" t="s">
        <v>2617</v>
      </c>
      <c r="Q4544" s="50">
        <v>329</v>
      </c>
      <c r="R4544" s="50">
        <v>329</v>
      </c>
      <c r="V4544" s="51">
        <v>1</v>
      </c>
      <c r="Y4544" s="54" t="s">
        <v>2487</v>
      </c>
      <c r="AC4544" s="47" t="s">
        <v>999</v>
      </c>
      <c r="AD4544" s="52" t="b">
        <v>0</v>
      </c>
      <c r="AE4544" s="54" t="s">
        <v>2408</v>
      </c>
      <c r="AF4544" s="52" t="s">
        <v>41</v>
      </c>
      <c r="AH4544" s="52" t="s">
        <v>2488</v>
      </c>
      <c r="AY4544" s="52" t="s">
        <v>826</v>
      </c>
      <c r="AZ4544" s="52">
        <v>268</v>
      </c>
      <c r="BA4544" s="52">
        <v>3154</v>
      </c>
      <c r="BB4544" s="52">
        <v>0</v>
      </c>
      <c r="BF4544" s="57">
        <v>42928.620454085649</v>
      </c>
      <c r="BG4544" s="52" t="s">
        <v>11877</v>
      </c>
      <c r="BH4544" s="58" t="s">
        <v>11877</v>
      </c>
      <c r="BI4544" s="58" t="s">
        <v>2271</v>
      </c>
      <c r="BJ4544" s="58"/>
      <c r="BK4544" s="58"/>
      <c r="BL4544" s="58"/>
      <c r="BM4544" s="58"/>
      <c r="BN4544" s="58"/>
      <c r="BO4544" s="58"/>
      <c r="BP4544" s="58"/>
      <c r="BQ4544" s="55">
        <v>0</v>
      </c>
      <c r="BR4544" s="55">
        <v>0</v>
      </c>
      <c r="BS4544" s="55">
        <v>0</v>
      </c>
      <c r="BT4544" s="55">
        <v>0</v>
      </c>
    </row>
    <row r="4545" spans="1:72" ht="22.5" customHeight="1" x14ac:dyDescent="0.15">
      <c r="A4545" s="47">
        <v>256</v>
      </c>
      <c r="B4545" s="47">
        <v>3462</v>
      </c>
      <c r="C4545" s="52">
        <v>0</v>
      </c>
      <c r="D4545" s="47" t="s">
        <v>173</v>
      </c>
      <c r="E4545" s="52" t="s">
        <v>2617</v>
      </c>
      <c r="F4545" s="47" t="s">
        <v>2303</v>
      </c>
      <c r="G4545" s="52" t="s">
        <v>10790</v>
      </c>
      <c r="H4545" s="84" t="s">
        <v>11878</v>
      </c>
      <c r="J4545" s="52" t="s">
        <v>36</v>
      </c>
      <c r="K4545" s="47" t="s">
        <v>14</v>
      </c>
      <c r="L4545" s="47" t="s">
        <v>3975</v>
      </c>
      <c r="M4545" s="47">
        <v>1</v>
      </c>
      <c r="N4545" s="47">
        <v>1</v>
      </c>
      <c r="O4545" s="47" t="s">
        <v>2617</v>
      </c>
      <c r="P4545" s="47" t="s">
        <v>2617</v>
      </c>
      <c r="Q4545" s="50">
        <v>0.86</v>
      </c>
      <c r="R4545" s="50">
        <v>0.86</v>
      </c>
      <c r="V4545" s="51">
        <v>1</v>
      </c>
      <c r="Y4545" s="54" t="s">
        <v>2487</v>
      </c>
      <c r="AC4545" s="47" t="s">
        <v>999</v>
      </c>
      <c r="AD4545" s="52" t="b">
        <v>0</v>
      </c>
      <c r="AE4545" s="54" t="s">
        <v>2408</v>
      </c>
      <c r="AF4545" s="52" t="s">
        <v>41</v>
      </c>
      <c r="AH4545" s="52" t="s">
        <v>2488</v>
      </c>
      <c r="AY4545" s="52" t="s">
        <v>826</v>
      </c>
      <c r="AZ4545" s="52">
        <v>268</v>
      </c>
      <c r="BA4545" s="52">
        <v>3155</v>
      </c>
      <c r="BB4545" s="52">
        <v>0</v>
      </c>
      <c r="BF4545" s="57">
        <v>42928.620471296294</v>
      </c>
      <c r="BG4545" s="52" t="s">
        <v>11879</v>
      </c>
      <c r="BH4545" s="58" t="s">
        <v>11879</v>
      </c>
      <c r="BI4545" s="58" t="s">
        <v>2271</v>
      </c>
      <c r="BJ4545" s="58"/>
      <c r="BK4545" s="58"/>
      <c r="BL4545" s="58"/>
      <c r="BM4545" s="58"/>
      <c r="BN4545" s="58"/>
      <c r="BO4545" s="58"/>
      <c r="BP4545" s="58"/>
      <c r="BQ4545" s="55">
        <v>0</v>
      </c>
      <c r="BR4545" s="55">
        <v>0</v>
      </c>
      <c r="BS4545" s="55">
        <v>0</v>
      </c>
      <c r="BT4545" s="55">
        <v>0</v>
      </c>
    </row>
    <row r="4546" spans="1:72" ht="22.5" customHeight="1" x14ac:dyDescent="0.15">
      <c r="A4546" s="47">
        <v>256</v>
      </c>
      <c r="B4546" s="47">
        <v>3463</v>
      </c>
      <c r="C4546" s="52">
        <v>0</v>
      </c>
      <c r="D4546" s="47" t="s">
        <v>173</v>
      </c>
      <c r="E4546" s="52" t="s">
        <v>2617</v>
      </c>
      <c r="F4546" s="47" t="s">
        <v>2303</v>
      </c>
      <c r="G4546" s="52" t="s">
        <v>10790</v>
      </c>
      <c r="H4546" s="84" t="s">
        <v>11880</v>
      </c>
      <c r="J4546" s="52" t="s">
        <v>36</v>
      </c>
      <c r="K4546" s="47" t="s">
        <v>14</v>
      </c>
      <c r="L4546" s="47" t="s">
        <v>3975</v>
      </c>
      <c r="M4546" s="47">
        <v>1</v>
      </c>
      <c r="N4546" s="47">
        <v>1</v>
      </c>
      <c r="O4546" s="47" t="s">
        <v>2617</v>
      </c>
      <c r="P4546" s="47" t="s">
        <v>2617</v>
      </c>
      <c r="Q4546" s="50">
        <v>111</v>
      </c>
      <c r="R4546" s="50">
        <v>111</v>
      </c>
      <c r="V4546" s="51">
        <v>1</v>
      </c>
      <c r="Y4546" s="54" t="s">
        <v>2487</v>
      </c>
      <c r="AC4546" s="47" t="s">
        <v>999</v>
      </c>
      <c r="AD4546" s="52" t="b">
        <v>0</v>
      </c>
      <c r="AE4546" s="54" t="s">
        <v>2408</v>
      </c>
      <c r="AF4546" s="52" t="s">
        <v>41</v>
      </c>
      <c r="AH4546" s="52" t="s">
        <v>2488</v>
      </c>
      <c r="AY4546" s="52" t="s">
        <v>826</v>
      </c>
      <c r="AZ4546" s="52">
        <v>268</v>
      </c>
      <c r="BA4546" s="52">
        <v>3156</v>
      </c>
      <c r="BB4546" s="52">
        <v>0</v>
      </c>
      <c r="BF4546" s="57">
        <v>42928.620496180556</v>
      </c>
      <c r="BG4546" s="52" t="s">
        <v>11881</v>
      </c>
      <c r="BH4546" s="58" t="s">
        <v>11881</v>
      </c>
      <c r="BI4546" s="58" t="s">
        <v>2271</v>
      </c>
      <c r="BJ4546" s="58"/>
      <c r="BK4546" s="58"/>
      <c r="BL4546" s="58"/>
      <c r="BM4546" s="58"/>
      <c r="BN4546" s="58"/>
      <c r="BO4546" s="58"/>
      <c r="BP4546" s="58"/>
      <c r="BQ4546" s="55">
        <v>0</v>
      </c>
      <c r="BR4546" s="55">
        <v>0</v>
      </c>
      <c r="BS4546" s="55">
        <v>0</v>
      </c>
      <c r="BT4546" s="55">
        <v>0</v>
      </c>
    </row>
    <row r="4547" spans="1:72" ht="22.5" customHeight="1" x14ac:dyDescent="0.15">
      <c r="A4547" s="47">
        <v>256</v>
      </c>
      <c r="B4547" s="47">
        <v>3464</v>
      </c>
      <c r="C4547" s="52">
        <v>0</v>
      </c>
      <c r="D4547" s="47" t="s">
        <v>173</v>
      </c>
      <c r="E4547" s="52" t="s">
        <v>2617</v>
      </c>
      <c r="F4547" s="47" t="s">
        <v>2303</v>
      </c>
      <c r="G4547" s="52" t="s">
        <v>10790</v>
      </c>
      <c r="H4547" s="84" t="s">
        <v>11882</v>
      </c>
      <c r="J4547" s="52" t="s">
        <v>36</v>
      </c>
      <c r="K4547" s="47" t="s">
        <v>14</v>
      </c>
      <c r="L4547" s="47" t="s">
        <v>3975</v>
      </c>
      <c r="M4547" s="47">
        <v>1</v>
      </c>
      <c r="N4547" s="47">
        <v>1</v>
      </c>
      <c r="O4547" s="47" t="s">
        <v>2617</v>
      </c>
      <c r="P4547" s="47" t="s">
        <v>2617</v>
      </c>
      <c r="Q4547" s="50">
        <v>124</v>
      </c>
      <c r="R4547" s="50">
        <v>124</v>
      </c>
      <c r="V4547" s="51">
        <v>1</v>
      </c>
      <c r="Y4547" s="54" t="s">
        <v>2487</v>
      </c>
      <c r="AC4547" s="47" t="s">
        <v>999</v>
      </c>
      <c r="AD4547" s="52" t="b">
        <v>0</v>
      </c>
      <c r="AE4547" s="54" t="s">
        <v>2408</v>
      </c>
      <c r="AF4547" s="52" t="s">
        <v>41</v>
      </c>
      <c r="AH4547" s="52" t="s">
        <v>2488</v>
      </c>
      <c r="AY4547" s="52" t="s">
        <v>826</v>
      </c>
      <c r="AZ4547" s="52">
        <v>268</v>
      </c>
      <c r="BA4547" s="52">
        <v>3157</v>
      </c>
      <c r="BB4547" s="52">
        <v>0</v>
      </c>
      <c r="BF4547" s="57">
        <v>42928.620512881942</v>
      </c>
      <c r="BG4547" s="52" t="s">
        <v>11883</v>
      </c>
      <c r="BH4547" s="58" t="s">
        <v>11883</v>
      </c>
      <c r="BI4547" s="58" t="s">
        <v>2271</v>
      </c>
      <c r="BJ4547" s="58"/>
      <c r="BK4547" s="58"/>
      <c r="BL4547" s="58"/>
      <c r="BM4547" s="58"/>
      <c r="BN4547" s="58"/>
      <c r="BO4547" s="58"/>
      <c r="BP4547" s="58"/>
      <c r="BQ4547" s="55">
        <v>0</v>
      </c>
      <c r="BR4547" s="55">
        <v>0</v>
      </c>
      <c r="BS4547" s="55">
        <v>0</v>
      </c>
      <c r="BT4547" s="55">
        <v>0</v>
      </c>
    </row>
    <row r="4548" spans="1:72" ht="22.5" customHeight="1" x14ac:dyDescent="0.15">
      <c r="A4548" s="47">
        <v>256</v>
      </c>
      <c r="B4548" s="47">
        <v>3465</v>
      </c>
      <c r="C4548" s="52">
        <v>0</v>
      </c>
      <c r="D4548" s="47" t="s">
        <v>173</v>
      </c>
      <c r="E4548" s="52" t="s">
        <v>2617</v>
      </c>
      <c r="F4548" s="47" t="s">
        <v>2337</v>
      </c>
      <c r="G4548" s="52" t="s">
        <v>2386</v>
      </c>
      <c r="H4548" s="84" t="s">
        <v>11884</v>
      </c>
      <c r="J4548" s="52" t="s">
        <v>36</v>
      </c>
      <c r="K4548" s="47" t="s">
        <v>14</v>
      </c>
      <c r="L4548" s="47" t="s">
        <v>3975</v>
      </c>
      <c r="M4548" s="47">
        <v>1</v>
      </c>
      <c r="N4548" s="47">
        <v>1</v>
      </c>
      <c r="O4548" s="47" t="s">
        <v>2617</v>
      </c>
      <c r="P4548" s="47" t="s">
        <v>2617</v>
      </c>
      <c r="Q4548" s="50">
        <v>500</v>
      </c>
      <c r="R4548" s="50">
        <v>500</v>
      </c>
      <c r="V4548" s="51">
        <v>1</v>
      </c>
      <c r="Y4548" s="54" t="s">
        <v>2487</v>
      </c>
      <c r="AC4548" s="47" t="s">
        <v>999</v>
      </c>
      <c r="AD4548" s="52" t="b">
        <v>0</v>
      </c>
      <c r="AE4548" s="54" t="s">
        <v>2408</v>
      </c>
      <c r="AF4548" s="52" t="s">
        <v>41</v>
      </c>
      <c r="AH4548" s="52" t="s">
        <v>2488</v>
      </c>
      <c r="AY4548" s="52" t="s">
        <v>826</v>
      </c>
      <c r="AZ4548" s="52">
        <v>268</v>
      </c>
      <c r="BA4548" s="52">
        <v>3159</v>
      </c>
      <c r="BB4548" s="52">
        <v>1</v>
      </c>
      <c r="BF4548" s="57">
        <v>42928.620530243054</v>
      </c>
      <c r="BG4548" s="52" t="s">
        <v>11885</v>
      </c>
      <c r="BH4548" s="58" t="s">
        <v>11886</v>
      </c>
      <c r="BI4548" s="58" t="s">
        <v>2271</v>
      </c>
      <c r="BJ4548" s="58"/>
      <c r="BK4548" s="58"/>
      <c r="BL4548" s="58"/>
      <c r="BM4548" s="58"/>
      <c r="BN4548" s="58"/>
      <c r="BO4548" s="58"/>
      <c r="BP4548" s="58"/>
      <c r="BQ4548" s="55">
        <v>0</v>
      </c>
      <c r="BR4548" s="55">
        <v>0</v>
      </c>
      <c r="BS4548" s="55">
        <v>0</v>
      </c>
      <c r="BT4548" s="55">
        <v>0</v>
      </c>
    </row>
    <row r="4549" spans="1:72" ht="22.5" customHeight="1" x14ac:dyDescent="0.15">
      <c r="A4549" s="47">
        <v>256</v>
      </c>
      <c r="B4549" s="47">
        <v>3466</v>
      </c>
      <c r="C4549" s="52">
        <v>0</v>
      </c>
      <c r="D4549" s="47" t="s">
        <v>173</v>
      </c>
      <c r="E4549" s="52" t="s">
        <v>2617</v>
      </c>
      <c r="F4549" s="47" t="s">
        <v>2337</v>
      </c>
      <c r="G4549" s="52" t="s">
        <v>2386</v>
      </c>
      <c r="H4549" s="84" t="s">
        <v>11887</v>
      </c>
      <c r="J4549" s="52" t="s">
        <v>36</v>
      </c>
      <c r="K4549" s="47" t="s">
        <v>14</v>
      </c>
      <c r="L4549" s="47" t="s">
        <v>3975</v>
      </c>
      <c r="M4549" s="47">
        <v>1</v>
      </c>
      <c r="N4549" s="47">
        <v>1</v>
      </c>
      <c r="O4549" s="47" t="s">
        <v>2617</v>
      </c>
      <c r="P4549" s="47" t="s">
        <v>2617</v>
      </c>
      <c r="Q4549" s="50">
        <v>0.98</v>
      </c>
      <c r="R4549" s="50">
        <v>0.98</v>
      </c>
      <c r="V4549" s="51">
        <v>1</v>
      </c>
      <c r="Y4549" s="54" t="s">
        <v>2487</v>
      </c>
      <c r="AC4549" s="47" t="s">
        <v>999</v>
      </c>
      <c r="AD4549" s="52" t="b">
        <v>0</v>
      </c>
      <c r="AE4549" s="54" t="s">
        <v>2408</v>
      </c>
      <c r="AF4549" s="52" t="s">
        <v>41</v>
      </c>
      <c r="AH4549" s="52" t="s">
        <v>2488</v>
      </c>
      <c r="AY4549" s="52" t="s">
        <v>826</v>
      </c>
      <c r="AZ4549" s="52">
        <v>268</v>
      </c>
      <c r="BA4549" s="52">
        <v>3160</v>
      </c>
      <c r="BB4549" s="52">
        <v>1</v>
      </c>
      <c r="BF4549" s="57">
        <v>42928.620553854169</v>
      </c>
      <c r="BG4549" s="52" t="s">
        <v>11888</v>
      </c>
      <c r="BH4549" s="58" t="s">
        <v>11889</v>
      </c>
      <c r="BI4549" s="58" t="s">
        <v>2271</v>
      </c>
      <c r="BJ4549" s="58"/>
      <c r="BK4549" s="58"/>
      <c r="BL4549" s="58"/>
      <c r="BM4549" s="58"/>
      <c r="BN4549" s="58"/>
      <c r="BO4549" s="58"/>
      <c r="BP4549" s="58"/>
      <c r="BQ4549" s="55">
        <v>0</v>
      </c>
      <c r="BR4549" s="55">
        <v>0</v>
      </c>
      <c r="BS4549" s="55">
        <v>0</v>
      </c>
      <c r="BT4549" s="55">
        <v>0</v>
      </c>
    </row>
    <row r="4550" spans="1:72" ht="22.5" customHeight="1" x14ac:dyDescent="0.15">
      <c r="A4550" s="47">
        <v>256</v>
      </c>
      <c r="B4550" s="47">
        <v>3467</v>
      </c>
      <c r="C4550" s="52">
        <v>0</v>
      </c>
      <c r="D4550" s="47" t="s">
        <v>173</v>
      </c>
      <c r="E4550" s="52" t="s">
        <v>2617</v>
      </c>
      <c r="F4550" s="47" t="s">
        <v>2442</v>
      </c>
      <c r="G4550" s="52" t="s">
        <v>2378</v>
      </c>
      <c r="H4550" s="84" t="s">
        <v>11890</v>
      </c>
      <c r="J4550" s="52" t="s">
        <v>36</v>
      </c>
      <c r="K4550" s="47" t="s">
        <v>14</v>
      </c>
      <c r="L4550" s="47" t="s">
        <v>3975</v>
      </c>
      <c r="M4550" s="47">
        <v>1</v>
      </c>
      <c r="N4550" s="47">
        <v>1</v>
      </c>
      <c r="O4550" s="47" t="s">
        <v>2617</v>
      </c>
      <c r="P4550" s="47" t="s">
        <v>2617</v>
      </c>
      <c r="Q4550" s="50">
        <v>617</v>
      </c>
      <c r="R4550" s="50">
        <v>617</v>
      </c>
      <c r="V4550" s="51">
        <v>1</v>
      </c>
      <c r="Y4550" s="54" t="s">
        <v>2487</v>
      </c>
      <c r="AC4550" s="47" t="s">
        <v>999</v>
      </c>
      <c r="AD4550" s="52" t="b">
        <v>0</v>
      </c>
      <c r="AE4550" s="54" t="s">
        <v>2408</v>
      </c>
      <c r="AF4550" s="52" t="s">
        <v>41</v>
      </c>
      <c r="AH4550" s="52" t="s">
        <v>2488</v>
      </c>
      <c r="AY4550" s="52" t="s">
        <v>826</v>
      </c>
      <c r="AZ4550" s="52">
        <v>268</v>
      </c>
      <c r="BA4550" s="52">
        <v>3161</v>
      </c>
      <c r="BB4550" s="52">
        <v>0</v>
      </c>
      <c r="BF4550" s="57">
        <v>42928.620569826388</v>
      </c>
      <c r="BG4550" s="52" t="s">
        <v>11891</v>
      </c>
      <c r="BH4550" s="58" t="s">
        <v>11891</v>
      </c>
      <c r="BI4550" s="58" t="s">
        <v>2271</v>
      </c>
      <c r="BJ4550" s="58"/>
      <c r="BK4550" s="58"/>
      <c r="BL4550" s="58"/>
      <c r="BM4550" s="58"/>
      <c r="BN4550" s="58"/>
      <c r="BO4550" s="58"/>
      <c r="BP4550" s="58"/>
      <c r="BQ4550" s="55">
        <v>0</v>
      </c>
      <c r="BR4550" s="55">
        <v>0</v>
      </c>
      <c r="BS4550" s="55">
        <v>0</v>
      </c>
      <c r="BT4550" s="55">
        <v>0</v>
      </c>
    </row>
    <row r="4551" spans="1:72" ht="22.5" customHeight="1" x14ac:dyDescent="0.15">
      <c r="A4551" s="47">
        <v>256</v>
      </c>
      <c r="B4551" s="47">
        <v>3468</v>
      </c>
      <c r="C4551" s="52">
        <v>0</v>
      </c>
      <c r="D4551" s="47" t="s">
        <v>173</v>
      </c>
      <c r="E4551" s="52" t="s">
        <v>2617</v>
      </c>
      <c r="F4551" s="47" t="s">
        <v>2442</v>
      </c>
      <c r="G4551" s="52" t="s">
        <v>2378</v>
      </c>
      <c r="H4551" s="84" t="s">
        <v>11892</v>
      </c>
      <c r="J4551" s="52" t="s">
        <v>36</v>
      </c>
      <c r="K4551" s="47" t="s">
        <v>14</v>
      </c>
      <c r="L4551" s="47" t="s">
        <v>3975</v>
      </c>
      <c r="M4551" s="47">
        <v>1</v>
      </c>
      <c r="N4551" s="47">
        <v>1</v>
      </c>
      <c r="O4551" s="47" t="s">
        <v>2617</v>
      </c>
      <c r="P4551" s="47" t="s">
        <v>2617</v>
      </c>
      <c r="Q4551" s="50">
        <v>15</v>
      </c>
      <c r="R4551" s="50">
        <v>15</v>
      </c>
      <c r="V4551" s="51">
        <v>1</v>
      </c>
      <c r="Y4551" s="54" t="s">
        <v>2487</v>
      </c>
      <c r="AC4551" s="47" t="s">
        <v>999</v>
      </c>
      <c r="AD4551" s="52" t="b">
        <v>0</v>
      </c>
      <c r="AE4551" s="54" t="s">
        <v>2408</v>
      </c>
      <c r="AF4551" s="52" t="s">
        <v>41</v>
      </c>
      <c r="AH4551" s="52" t="s">
        <v>2488</v>
      </c>
      <c r="AY4551" s="52" t="s">
        <v>826</v>
      </c>
      <c r="AZ4551" s="52">
        <v>268</v>
      </c>
      <c r="BA4551" s="52">
        <v>3162</v>
      </c>
      <c r="BB4551" s="52">
        <v>0</v>
      </c>
      <c r="BF4551" s="57">
        <v>42928.620595219909</v>
      </c>
      <c r="BG4551" s="52" t="s">
        <v>11893</v>
      </c>
      <c r="BH4551" s="58" t="s">
        <v>11893</v>
      </c>
      <c r="BI4551" s="58" t="s">
        <v>2271</v>
      </c>
      <c r="BJ4551" s="58"/>
      <c r="BK4551" s="58"/>
      <c r="BL4551" s="58"/>
      <c r="BM4551" s="58"/>
      <c r="BN4551" s="58"/>
      <c r="BO4551" s="58"/>
      <c r="BP4551" s="58"/>
      <c r="BQ4551" s="55">
        <v>0</v>
      </c>
      <c r="BR4551" s="55">
        <v>0</v>
      </c>
      <c r="BS4551" s="55">
        <v>0</v>
      </c>
      <c r="BT4551" s="55">
        <v>0</v>
      </c>
    </row>
    <row r="4552" spans="1:72" ht="22.5" customHeight="1" x14ac:dyDescent="0.15">
      <c r="A4552" s="47">
        <v>256</v>
      </c>
      <c r="B4552" s="47">
        <v>3469</v>
      </c>
      <c r="C4552" s="52">
        <v>0</v>
      </c>
      <c r="D4552" s="47" t="s">
        <v>173</v>
      </c>
      <c r="E4552" s="52" t="s">
        <v>2617</v>
      </c>
      <c r="F4552" s="47" t="s">
        <v>2442</v>
      </c>
      <c r="G4552" s="52" t="s">
        <v>2378</v>
      </c>
      <c r="H4552" s="84" t="s">
        <v>11894</v>
      </c>
      <c r="J4552" s="52" t="s">
        <v>36</v>
      </c>
      <c r="K4552" s="47" t="s">
        <v>14</v>
      </c>
      <c r="L4552" s="47" t="s">
        <v>3975</v>
      </c>
      <c r="M4552" s="47">
        <v>1</v>
      </c>
      <c r="N4552" s="47">
        <v>1</v>
      </c>
      <c r="O4552" s="47" t="s">
        <v>2617</v>
      </c>
      <c r="P4552" s="47" t="s">
        <v>2617</v>
      </c>
      <c r="Q4552" s="50">
        <v>1.85</v>
      </c>
      <c r="R4552" s="50">
        <v>1.85</v>
      </c>
      <c r="V4552" s="51">
        <v>1</v>
      </c>
      <c r="Y4552" s="54" t="s">
        <v>2487</v>
      </c>
      <c r="AC4552" s="47" t="s">
        <v>999</v>
      </c>
      <c r="AD4552" s="52" t="b">
        <v>0</v>
      </c>
      <c r="AE4552" s="54" t="s">
        <v>2408</v>
      </c>
      <c r="AF4552" s="52" t="s">
        <v>41</v>
      </c>
      <c r="AH4552" s="52" t="s">
        <v>2488</v>
      </c>
      <c r="AY4552" s="52" t="s">
        <v>826</v>
      </c>
      <c r="AZ4552" s="52">
        <v>268</v>
      </c>
      <c r="BA4552" s="52">
        <v>3163</v>
      </c>
      <c r="BB4552" s="52">
        <v>0</v>
      </c>
      <c r="BF4552" s="57">
        <v>42928.620610613427</v>
      </c>
      <c r="BG4552" s="52" t="s">
        <v>11895</v>
      </c>
      <c r="BH4552" s="58" t="s">
        <v>11895</v>
      </c>
      <c r="BI4552" s="58" t="s">
        <v>2271</v>
      </c>
      <c r="BJ4552" s="58"/>
      <c r="BK4552" s="58"/>
      <c r="BL4552" s="58"/>
      <c r="BM4552" s="58"/>
      <c r="BN4552" s="58"/>
      <c r="BO4552" s="58"/>
      <c r="BP4552" s="58"/>
      <c r="BQ4552" s="55">
        <v>0</v>
      </c>
      <c r="BR4552" s="55">
        <v>0</v>
      </c>
      <c r="BS4552" s="55">
        <v>0</v>
      </c>
      <c r="BT4552" s="55">
        <v>0</v>
      </c>
    </row>
    <row r="4553" spans="1:72" ht="22.5" customHeight="1" x14ac:dyDescent="0.15">
      <c r="A4553" s="47">
        <v>256</v>
      </c>
      <c r="B4553" s="47">
        <v>3470</v>
      </c>
      <c r="C4553" s="52">
        <v>0</v>
      </c>
      <c r="D4553" s="47" t="s">
        <v>173</v>
      </c>
      <c r="E4553" s="52" t="s">
        <v>2617</v>
      </c>
      <c r="F4553" s="47" t="s">
        <v>2442</v>
      </c>
      <c r="G4553" s="52" t="s">
        <v>2378</v>
      </c>
      <c r="H4553" s="84" t="s">
        <v>11896</v>
      </c>
      <c r="J4553" s="52" t="s">
        <v>36</v>
      </c>
      <c r="K4553" s="47" t="s">
        <v>14</v>
      </c>
      <c r="L4553" s="47" t="s">
        <v>3975</v>
      </c>
      <c r="M4553" s="47">
        <v>1</v>
      </c>
      <c r="N4553" s="47">
        <v>1</v>
      </c>
      <c r="O4553" s="47" t="s">
        <v>2372</v>
      </c>
      <c r="P4553" s="47" t="s">
        <v>2617</v>
      </c>
      <c r="Q4553" s="50">
        <v>1.31</v>
      </c>
      <c r="R4553" s="50">
        <v>1.31</v>
      </c>
      <c r="V4553" s="51">
        <v>1</v>
      </c>
      <c r="Y4553" s="54" t="s">
        <v>2487</v>
      </c>
      <c r="AC4553" s="47" t="s">
        <v>999</v>
      </c>
      <c r="AD4553" s="52" t="b">
        <v>0</v>
      </c>
      <c r="AE4553" s="54" t="s">
        <v>2408</v>
      </c>
      <c r="AF4553" s="52" t="s">
        <v>41</v>
      </c>
      <c r="AH4553" s="52" t="s">
        <v>2488</v>
      </c>
      <c r="AY4553" s="52" t="s">
        <v>826</v>
      </c>
      <c r="AZ4553" s="52">
        <v>268</v>
      </c>
      <c r="BA4553" s="52">
        <v>3164</v>
      </c>
      <c r="BB4553" s="52">
        <v>0</v>
      </c>
      <c r="BF4553" s="57">
        <v>42928.620627430559</v>
      </c>
      <c r="BG4553" s="52" t="s">
        <v>11897</v>
      </c>
      <c r="BH4553" s="58" t="s">
        <v>11897</v>
      </c>
      <c r="BI4553" s="58" t="s">
        <v>2271</v>
      </c>
      <c r="BJ4553" s="58"/>
      <c r="BK4553" s="58"/>
      <c r="BL4553" s="58"/>
      <c r="BM4553" s="58"/>
      <c r="BN4553" s="58"/>
      <c r="BO4553" s="58"/>
      <c r="BP4553" s="58"/>
      <c r="BQ4553" s="55">
        <v>0</v>
      </c>
      <c r="BR4553" s="55">
        <v>0</v>
      </c>
      <c r="BS4553" s="55">
        <v>0</v>
      </c>
      <c r="BT4553" s="55">
        <v>0</v>
      </c>
    </row>
    <row r="4554" spans="1:72" ht="22.5" customHeight="1" x14ac:dyDescent="0.15">
      <c r="A4554" s="47">
        <v>256</v>
      </c>
      <c r="B4554" s="47">
        <v>3471</v>
      </c>
      <c r="C4554" s="52">
        <v>0</v>
      </c>
      <c r="D4554" s="47" t="s">
        <v>173</v>
      </c>
      <c r="E4554" s="52" t="s">
        <v>2617</v>
      </c>
      <c r="F4554" s="47" t="s">
        <v>2442</v>
      </c>
      <c r="G4554" s="52" t="s">
        <v>2386</v>
      </c>
      <c r="H4554" s="84" t="s">
        <v>11898</v>
      </c>
      <c r="J4554" s="52" t="s">
        <v>36</v>
      </c>
      <c r="K4554" s="47" t="s">
        <v>14</v>
      </c>
      <c r="L4554" s="47" t="s">
        <v>3975</v>
      </c>
      <c r="M4554" s="47">
        <v>1</v>
      </c>
      <c r="N4554" s="47">
        <v>1</v>
      </c>
      <c r="O4554" s="47" t="s">
        <v>2617</v>
      </c>
      <c r="P4554" s="47" t="s">
        <v>2617</v>
      </c>
      <c r="Q4554" s="50">
        <v>4.58</v>
      </c>
      <c r="R4554" s="50">
        <v>4.58</v>
      </c>
      <c r="V4554" s="51">
        <v>1</v>
      </c>
      <c r="Y4554" s="54" t="s">
        <v>2487</v>
      </c>
      <c r="AC4554" s="47" t="s">
        <v>999</v>
      </c>
      <c r="AD4554" s="52" t="b">
        <v>0</v>
      </c>
      <c r="AE4554" s="54" t="s">
        <v>2408</v>
      </c>
      <c r="AF4554" s="52" t="s">
        <v>41</v>
      </c>
      <c r="AH4554" s="52" t="s">
        <v>2488</v>
      </c>
      <c r="AY4554" s="52" t="s">
        <v>826</v>
      </c>
      <c r="AZ4554" s="52">
        <v>268</v>
      </c>
      <c r="BA4554" s="52">
        <v>3165</v>
      </c>
      <c r="BB4554" s="52">
        <v>0</v>
      </c>
      <c r="BF4554" s="57">
        <v>42928.620644409719</v>
      </c>
      <c r="BG4554" s="52" t="s">
        <v>11899</v>
      </c>
      <c r="BH4554" s="58" t="s">
        <v>11899</v>
      </c>
      <c r="BI4554" s="58" t="s">
        <v>2271</v>
      </c>
      <c r="BJ4554" s="58"/>
      <c r="BK4554" s="58"/>
      <c r="BL4554" s="58"/>
      <c r="BM4554" s="58"/>
      <c r="BN4554" s="58"/>
      <c r="BO4554" s="58"/>
      <c r="BP4554" s="58"/>
      <c r="BQ4554" s="55">
        <v>0</v>
      </c>
      <c r="BR4554" s="55">
        <v>0</v>
      </c>
      <c r="BS4554" s="55">
        <v>0</v>
      </c>
      <c r="BT4554" s="55">
        <v>0</v>
      </c>
    </row>
    <row r="4555" spans="1:72" ht="22.5" customHeight="1" x14ac:dyDescent="0.15">
      <c r="A4555" s="47">
        <v>256</v>
      </c>
      <c r="B4555" s="47">
        <v>3472</v>
      </c>
      <c r="C4555" s="52">
        <v>0</v>
      </c>
      <c r="D4555" s="47" t="s">
        <v>173</v>
      </c>
      <c r="E4555" s="52" t="s">
        <v>2617</v>
      </c>
      <c r="F4555" s="47" t="s">
        <v>2442</v>
      </c>
      <c r="G4555" s="52" t="s">
        <v>2386</v>
      </c>
      <c r="H4555" s="84" t="s">
        <v>11900</v>
      </c>
      <c r="J4555" s="52" t="s">
        <v>36</v>
      </c>
      <c r="K4555" s="47" t="s">
        <v>14</v>
      </c>
      <c r="L4555" s="47" t="s">
        <v>3975</v>
      </c>
      <c r="M4555" s="47">
        <v>1</v>
      </c>
      <c r="N4555" s="47">
        <v>1</v>
      </c>
      <c r="O4555" s="47" t="s">
        <v>2617</v>
      </c>
      <c r="P4555" s="47" t="s">
        <v>2617</v>
      </c>
      <c r="Q4555" s="50">
        <v>6.08</v>
      </c>
      <c r="R4555" s="50">
        <v>6.08</v>
      </c>
      <c r="V4555" s="51">
        <v>1</v>
      </c>
      <c r="Y4555" s="54" t="s">
        <v>2487</v>
      </c>
      <c r="AC4555" s="47" t="s">
        <v>999</v>
      </c>
      <c r="AD4555" s="52" t="b">
        <v>0</v>
      </c>
      <c r="AE4555" s="54" t="s">
        <v>2408</v>
      </c>
      <c r="AF4555" s="52" t="s">
        <v>41</v>
      </c>
      <c r="AH4555" s="52" t="s">
        <v>2488</v>
      </c>
      <c r="AY4555" s="52" t="s">
        <v>826</v>
      </c>
      <c r="AZ4555" s="52">
        <v>268</v>
      </c>
      <c r="BA4555" s="52">
        <v>3166</v>
      </c>
      <c r="BB4555" s="52">
        <v>0</v>
      </c>
      <c r="BF4555" s="57">
        <v>42928.620670567128</v>
      </c>
      <c r="BG4555" s="52" t="s">
        <v>11901</v>
      </c>
      <c r="BH4555" s="58" t="s">
        <v>11901</v>
      </c>
      <c r="BI4555" s="58" t="s">
        <v>2271</v>
      </c>
      <c r="BJ4555" s="58"/>
      <c r="BK4555" s="58"/>
      <c r="BL4555" s="58"/>
      <c r="BM4555" s="58"/>
      <c r="BN4555" s="58"/>
      <c r="BO4555" s="58"/>
      <c r="BP4555" s="58"/>
      <c r="BQ4555" s="55">
        <v>0</v>
      </c>
      <c r="BR4555" s="55">
        <v>0</v>
      </c>
      <c r="BS4555" s="55">
        <v>0</v>
      </c>
      <c r="BT4555" s="55">
        <v>0</v>
      </c>
    </row>
    <row r="4556" spans="1:72" ht="22.5" customHeight="1" x14ac:dyDescent="0.15">
      <c r="A4556" s="47">
        <v>256</v>
      </c>
      <c r="B4556" s="47">
        <v>3473</v>
      </c>
      <c r="C4556" s="52">
        <v>0</v>
      </c>
      <c r="D4556" s="47" t="s">
        <v>173</v>
      </c>
      <c r="E4556" s="52" t="s">
        <v>2617</v>
      </c>
      <c r="F4556" s="47" t="s">
        <v>2442</v>
      </c>
      <c r="G4556" s="52" t="s">
        <v>2386</v>
      </c>
      <c r="H4556" s="84" t="s">
        <v>11902</v>
      </c>
      <c r="J4556" s="52" t="s">
        <v>36</v>
      </c>
      <c r="K4556" s="47" t="s">
        <v>14</v>
      </c>
      <c r="L4556" s="47" t="s">
        <v>3975</v>
      </c>
      <c r="M4556" s="47">
        <v>1</v>
      </c>
      <c r="N4556" s="47">
        <v>1</v>
      </c>
      <c r="O4556" s="47" t="s">
        <v>2617</v>
      </c>
      <c r="P4556" s="47" t="s">
        <v>2617</v>
      </c>
      <c r="Q4556" s="50">
        <v>4.08</v>
      </c>
      <c r="R4556" s="50">
        <v>4.08</v>
      </c>
      <c r="V4556" s="51">
        <v>1</v>
      </c>
      <c r="Y4556" s="54" t="s">
        <v>2487</v>
      </c>
      <c r="AC4556" s="47" t="s">
        <v>999</v>
      </c>
      <c r="AD4556" s="52" t="b">
        <v>0</v>
      </c>
      <c r="AE4556" s="54" t="s">
        <v>2408</v>
      </c>
      <c r="AF4556" s="52" t="s">
        <v>41</v>
      </c>
      <c r="AH4556" s="52" t="s">
        <v>2488</v>
      </c>
      <c r="AY4556" s="52" t="s">
        <v>826</v>
      </c>
      <c r="AZ4556" s="52">
        <v>268</v>
      </c>
      <c r="BA4556" s="52">
        <v>3167</v>
      </c>
      <c r="BB4556" s="52">
        <v>0</v>
      </c>
      <c r="BF4556" s="57">
        <v>42928.620686805552</v>
      </c>
      <c r="BG4556" s="52" t="s">
        <v>11903</v>
      </c>
      <c r="BH4556" s="58" t="s">
        <v>11903</v>
      </c>
      <c r="BI4556" s="58" t="s">
        <v>2271</v>
      </c>
      <c r="BJ4556" s="58"/>
      <c r="BK4556" s="58"/>
      <c r="BL4556" s="58"/>
      <c r="BM4556" s="58"/>
      <c r="BN4556" s="58"/>
      <c r="BO4556" s="58"/>
      <c r="BP4556" s="58"/>
      <c r="BQ4556" s="55">
        <v>0</v>
      </c>
      <c r="BR4556" s="55">
        <v>0</v>
      </c>
      <c r="BS4556" s="55">
        <v>0</v>
      </c>
      <c r="BT4556" s="55">
        <v>0</v>
      </c>
    </row>
    <row r="4557" spans="1:72" ht="22.5" customHeight="1" x14ac:dyDescent="0.15">
      <c r="A4557" s="47">
        <v>256</v>
      </c>
      <c r="B4557" s="47">
        <v>3474</v>
      </c>
      <c r="C4557" s="52">
        <v>0</v>
      </c>
      <c r="D4557" s="47" t="s">
        <v>173</v>
      </c>
      <c r="E4557" s="52" t="s">
        <v>2617</v>
      </c>
      <c r="F4557" s="47" t="s">
        <v>2442</v>
      </c>
      <c r="G4557" s="52" t="s">
        <v>2386</v>
      </c>
      <c r="H4557" s="84" t="s">
        <v>11904</v>
      </c>
      <c r="J4557" s="52" t="s">
        <v>36</v>
      </c>
      <c r="K4557" s="47" t="s">
        <v>14</v>
      </c>
      <c r="L4557" s="47" t="s">
        <v>3975</v>
      </c>
      <c r="M4557" s="47">
        <v>1</v>
      </c>
      <c r="N4557" s="47">
        <v>1</v>
      </c>
      <c r="O4557" s="47" t="s">
        <v>2372</v>
      </c>
      <c r="P4557" s="47" t="s">
        <v>2617</v>
      </c>
      <c r="Q4557" s="50">
        <v>209</v>
      </c>
      <c r="R4557" s="50">
        <v>209</v>
      </c>
      <c r="V4557" s="51">
        <v>1</v>
      </c>
      <c r="Y4557" s="54" t="s">
        <v>2487</v>
      </c>
      <c r="AC4557" s="47" t="s">
        <v>999</v>
      </c>
      <c r="AD4557" s="52" t="b">
        <v>0</v>
      </c>
      <c r="AE4557" s="54" t="s">
        <v>2408</v>
      </c>
      <c r="AF4557" s="52" t="s">
        <v>41</v>
      </c>
      <c r="AH4557" s="52" t="s">
        <v>2488</v>
      </c>
      <c r="AY4557" s="52" t="s">
        <v>826</v>
      </c>
      <c r="AZ4557" s="52">
        <v>268</v>
      </c>
      <c r="BA4557" s="52">
        <v>3168</v>
      </c>
      <c r="BB4557" s="52">
        <v>0</v>
      </c>
      <c r="BF4557" s="57">
        <v>42928.620703703702</v>
      </c>
      <c r="BG4557" s="52" t="s">
        <v>11905</v>
      </c>
      <c r="BH4557" s="58" t="s">
        <v>11905</v>
      </c>
      <c r="BI4557" s="58" t="s">
        <v>2271</v>
      </c>
      <c r="BJ4557" s="58"/>
      <c r="BK4557" s="58"/>
      <c r="BL4557" s="58"/>
      <c r="BM4557" s="58"/>
      <c r="BN4557" s="58"/>
      <c r="BO4557" s="58"/>
      <c r="BP4557" s="58"/>
      <c r="BQ4557" s="55">
        <v>0</v>
      </c>
      <c r="BR4557" s="55">
        <v>0</v>
      </c>
      <c r="BS4557" s="55">
        <v>0</v>
      </c>
      <c r="BT4557" s="55">
        <v>0</v>
      </c>
    </row>
    <row r="4558" spans="1:72" ht="22.5" customHeight="1" x14ac:dyDescent="0.15">
      <c r="A4558" s="47">
        <v>256</v>
      </c>
      <c r="B4558" s="47">
        <v>3475</v>
      </c>
      <c r="C4558" s="52">
        <v>0</v>
      </c>
      <c r="D4558" s="47" t="s">
        <v>173</v>
      </c>
      <c r="E4558" s="52" t="s">
        <v>2617</v>
      </c>
      <c r="F4558" s="47" t="s">
        <v>2442</v>
      </c>
      <c r="G4558" s="52" t="s">
        <v>2386</v>
      </c>
      <c r="H4558" s="84" t="s">
        <v>11906</v>
      </c>
      <c r="J4558" s="52" t="s">
        <v>36</v>
      </c>
      <c r="K4558" s="47" t="s">
        <v>14</v>
      </c>
      <c r="L4558" s="47" t="s">
        <v>3975</v>
      </c>
      <c r="M4558" s="47">
        <v>1</v>
      </c>
      <c r="N4558" s="47">
        <v>1</v>
      </c>
      <c r="O4558" s="47" t="s">
        <v>2617</v>
      </c>
      <c r="P4558" s="47" t="s">
        <v>2617</v>
      </c>
      <c r="Q4558" s="50">
        <v>7.5</v>
      </c>
      <c r="R4558" s="50">
        <v>7.5</v>
      </c>
      <c r="V4558" s="51">
        <v>1</v>
      </c>
      <c r="Y4558" s="54" t="s">
        <v>2487</v>
      </c>
      <c r="AC4558" s="47" t="s">
        <v>999</v>
      </c>
      <c r="AD4558" s="52" t="b">
        <v>0</v>
      </c>
      <c r="AE4558" s="54" t="s">
        <v>2408</v>
      </c>
      <c r="AF4558" s="52" t="s">
        <v>41</v>
      </c>
      <c r="AH4558" s="52" t="s">
        <v>2488</v>
      </c>
      <c r="AY4558" s="52" t="s">
        <v>826</v>
      </c>
      <c r="AZ4558" s="52">
        <v>268</v>
      </c>
      <c r="BA4558" s="52">
        <v>3169</v>
      </c>
      <c r="BB4558" s="52">
        <v>0</v>
      </c>
      <c r="BF4558" s="57">
        <v>42928.620720949075</v>
      </c>
      <c r="BG4558" s="52" t="s">
        <v>11907</v>
      </c>
      <c r="BH4558" s="58" t="s">
        <v>11907</v>
      </c>
      <c r="BI4558" s="58" t="s">
        <v>2271</v>
      </c>
      <c r="BJ4558" s="58"/>
      <c r="BK4558" s="58"/>
      <c r="BL4558" s="58"/>
      <c r="BM4558" s="58"/>
      <c r="BN4558" s="58"/>
      <c r="BO4558" s="58"/>
      <c r="BP4558" s="58"/>
      <c r="BQ4558" s="55">
        <v>0</v>
      </c>
      <c r="BR4558" s="55">
        <v>0</v>
      </c>
      <c r="BS4558" s="55">
        <v>0</v>
      </c>
      <c r="BT4558" s="55">
        <v>0</v>
      </c>
    </row>
    <row r="4559" spans="1:72" ht="22.5" customHeight="1" x14ac:dyDescent="0.15">
      <c r="A4559" s="47">
        <v>256</v>
      </c>
      <c r="B4559" s="47">
        <v>3476</v>
      </c>
      <c r="C4559" s="52">
        <v>0</v>
      </c>
      <c r="D4559" s="47" t="s">
        <v>173</v>
      </c>
      <c r="E4559" s="52" t="s">
        <v>2617</v>
      </c>
      <c r="F4559" s="47" t="s">
        <v>2442</v>
      </c>
      <c r="G4559" s="52" t="s">
        <v>2386</v>
      </c>
      <c r="H4559" s="84" t="s">
        <v>11908</v>
      </c>
      <c r="J4559" s="52" t="s">
        <v>36</v>
      </c>
      <c r="K4559" s="47" t="s">
        <v>14</v>
      </c>
      <c r="L4559" s="47" t="s">
        <v>3975</v>
      </c>
      <c r="M4559" s="47">
        <v>1</v>
      </c>
      <c r="N4559" s="47">
        <v>1</v>
      </c>
      <c r="O4559" s="47" t="s">
        <v>2617</v>
      </c>
      <c r="P4559" s="47" t="s">
        <v>2617</v>
      </c>
      <c r="Q4559" s="50">
        <v>5.05</v>
      </c>
      <c r="R4559" s="50">
        <v>5.05</v>
      </c>
      <c r="V4559" s="51">
        <v>1</v>
      </c>
      <c r="Y4559" s="54" t="s">
        <v>2487</v>
      </c>
      <c r="AC4559" s="47" t="s">
        <v>999</v>
      </c>
      <c r="AD4559" s="52" t="b">
        <v>0</v>
      </c>
      <c r="AE4559" s="54" t="s">
        <v>2408</v>
      </c>
      <c r="AF4559" s="52" t="s">
        <v>41</v>
      </c>
      <c r="AH4559" s="52" t="s">
        <v>2488</v>
      </c>
      <c r="AY4559" s="52" t="s">
        <v>826</v>
      </c>
      <c r="AZ4559" s="52">
        <v>268</v>
      </c>
      <c r="BA4559" s="52">
        <v>3170</v>
      </c>
      <c r="BB4559" s="52">
        <v>0</v>
      </c>
      <c r="BF4559" s="57">
        <v>42928.620738113423</v>
      </c>
      <c r="BG4559" s="52" t="s">
        <v>11909</v>
      </c>
      <c r="BH4559" s="58" t="s">
        <v>11909</v>
      </c>
      <c r="BI4559" s="58" t="s">
        <v>2271</v>
      </c>
      <c r="BJ4559" s="58"/>
      <c r="BK4559" s="58"/>
      <c r="BL4559" s="58"/>
      <c r="BM4559" s="58"/>
      <c r="BN4559" s="58"/>
      <c r="BO4559" s="58"/>
      <c r="BP4559" s="58"/>
      <c r="BQ4559" s="55">
        <v>0</v>
      </c>
      <c r="BR4559" s="55">
        <v>0</v>
      </c>
      <c r="BS4559" s="55">
        <v>0</v>
      </c>
      <c r="BT4559" s="55">
        <v>0</v>
      </c>
    </row>
    <row r="4560" spans="1:72" ht="22.5" customHeight="1" x14ac:dyDescent="0.15">
      <c r="A4560" s="47">
        <v>256</v>
      </c>
      <c r="B4560" s="47">
        <v>3477</v>
      </c>
      <c r="C4560" s="52">
        <v>0</v>
      </c>
      <c r="D4560" s="47" t="s">
        <v>173</v>
      </c>
      <c r="E4560" s="52" t="s">
        <v>2617</v>
      </c>
      <c r="F4560" s="47" t="s">
        <v>2442</v>
      </c>
      <c r="G4560" s="52" t="s">
        <v>2386</v>
      </c>
      <c r="H4560" s="84" t="s">
        <v>11910</v>
      </c>
      <c r="J4560" s="52" t="s">
        <v>36</v>
      </c>
      <c r="K4560" s="47" t="s">
        <v>14</v>
      </c>
      <c r="L4560" s="47" t="s">
        <v>3975</v>
      </c>
      <c r="M4560" s="47">
        <v>1</v>
      </c>
      <c r="N4560" s="47">
        <v>1</v>
      </c>
      <c r="O4560" s="47" t="s">
        <v>2617</v>
      </c>
      <c r="P4560" s="47" t="s">
        <v>2617</v>
      </c>
      <c r="Q4560" s="50">
        <v>64</v>
      </c>
      <c r="R4560" s="50">
        <v>64</v>
      </c>
      <c r="V4560" s="51">
        <v>1</v>
      </c>
      <c r="Y4560" s="54" t="s">
        <v>2487</v>
      </c>
      <c r="AC4560" s="47" t="s">
        <v>999</v>
      </c>
      <c r="AD4560" s="52" t="b">
        <v>0</v>
      </c>
      <c r="AE4560" s="54" t="s">
        <v>2408</v>
      </c>
      <c r="AF4560" s="52" t="s">
        <v>41</v>
      </c>
      <c r="AH4560" s="52" t="s">
        <v>2488</v>
      </c>
      <c r="AY4560" s="52" t="s">
        <v>826</v>
      </c>
      <c r="AZ4560" s="52">
        <v>268</v>
      </c>
      <c r="BA4560" s="52">
        <v>3171</v>
      </c>
      <c r="BB4560" s="52">
        <v>0</v>
      </c>
      <c r="BF4560" s="57">
        <v>42928.620755127318</v>
      </c>
      <c r="BG4560" s="52" t="s">
        <v>11911</v>
      </c>
      <c r="BH4560" s="58" t="s">
        <v>11911</v>
      </c>
      <c r="BI4560" s="58" t="s">
        <v>2271</v>
      </c>
      <c r="BJ4560" s="58"/>
      <c r="BK4560" s="58"/>
      <c r="BL4560" s="58"/>
      <c r="BM4560" s="58"/>
      <c r="BN4560" s="58"/>
      <c r="BO4560" s="58"/>
      <c r="BP4560" s="58"/>
      <c r="BQ4560" s="55">
        <v>0</v>
      </c>
      <c r="BR4560" s="55">
        <v>0</v>
      </c>
      <c r="BS4560" s="55">
        <v>0</v>
      </c>
      <c r="BT4560" s="55">
        <v>0</v>
      </c>
    </row>
    <row r="4561" spans="1:72" ht="22.5" customHeight="1" x14ac:dyDescent="0.15">
      <c r="A4561" s="47">
        <v>256</v>
      </c>
      <c r="B4561" s="47">
        <v>3478</v>
      </c>
      <c r="C4561" s="52">
        <v>0</v>
      </c>
      <c r="D4561" s="47" t="s">
        <v>173</v>
      </c>
      <c r="E4561" s="52" t="s">
        <v>2617</v>
      </c>
      <c r="F4561" s="47" t="s">
        <v>2442</v>
      </c>
      <c r="G4561" s="52" t="s">
        <v>2386</v>
      </c>
      <c r="H4561" s="84" t="s">
        <v>11912</v>
      </c>
      <c r="J4561" s="52" t="s">
        <v>36</v>
      </c>
      <c r="K4561" s="47" t="s">
        <v>14</v>
      </c>
      <c r="L4561" s="47" t="s">
        <v>3975</v>
      </c>
      <c r="M4561" s="47">
        <v>1</v>
      </c>
      <c r="N4561" s="47">
        <v>1</v>
      </c>
      <c r="O4561" s="47" t="s">
        <v>2617</v>
      </c>
      <c r="P4561" s="47" t="s">
        <v>2617</v>
      </c>
      <c r="Q4561" s="50">
        <v>42</v>
      </c>
      <c r="R4561" s="50">
        <v>42</v>
      </c>
      <c r="V4561" s="51">
        <v>1</v>
      </c>
      <c r="Y4561" s="54" t="s">
        <v>2487</v>
      </c>
      <c r="AC4561" s="47" t="s">
        <v>999</v>
      </c>
      <c r="AD4561" s="52" t="b">
        <v>0</v>
      </c>
      <c r="AE4561" s="54" t="s">
        <v>2408</v>
      </c>
      <c r="AF4561" s="52" t="s">
        <v>41</v>
      </c>
      <c r="AH4561" s="52" t="s">
        <v>2488</v>
      </c>
      <c r="AY4561" s="52" t="s">
        <v>826</v>
      </c>
      <c r="AZ4561" s="52">
        <v>268</v>
      </c>
      <c r="BA4561" s="52">
        <v>3172</v>
      </c>
      <c r="BB4561" s="52">
        <v>0</v>
      </c>
      <c r="BF4561" s="57">
        <v>42928.620771261572</v>
      </c>
      <c r="BG4561" s="52" t="s">
        <v>11913</v>
      </c>
      <c r="BH4561" s="58" t="s">
        <v>11913</v>
      </c>
      <c r="BI4561" s="58" t="s">
        <v>2271</v>
      </c>
      <c r="BJ4561" s="58"/>
      <c r="BK4561" s="58"/>
      <c r="BL4561" s="58"/>
      <c r="BM4561" s="58"/>
      <c r="BN4561" s="58"/>
      <c r="BO4561" s="58"/>
      <c r="BP4561" s="58"/>
      <c r="BQ4561" s="55">
        <v>0</v>
      </c>
      <c r="BR4561" s="55">
        <v>0</v>
      </c>
      <c r="BS4561" s="55">
        <v>0</v>
      </c>
      <c r="BT4561" s="55">
        <v>0</v>
      </c>
    </row>
    <row r="4562" spans="1:72" ht="22.5" customHeight="1" x14ac:dyDescent="0.15">
      <c r="A4562" s="47">
        <v>256</v>
      </c>
      <c r="B4562" s="47">
        <v>3479</v>
      </c>
      <c r="C4562" s="52">
        <v>0</v>
      </c>
      <c r="D4562" s="47" t="s">
        <v>173</v>
      </c>
      <c r="E4562" s="52" t="s">
        <v>2617</v>
      </c>
      <c r="F4562" s="47" t="s">
        <v>2442</v>
      </c>
      <c r="G4562" s="52" t="s">
        <v>2386</v>
      </c>
      <c r="H4562" s="84" t="s">
        <v>11914</v>
      </c>
      <c r="J4562" s="52" t="s">
        <v>36</v>
      </c>
      <c r="K4562" s="47" t="s">
        <v>14</v>
      </c>
      <c r="L4562" s="47" t="s">
        <v>3975</v>
      </c>
      <c r="M4562" s="47">
        <v>1</v>
      </c>
      <c r="N4562" s="47">
        <v>1</v>
      </c>
      <c r="O4562" s="47" t="s">
        <v>2372</v>
      </c>
      <c r="P4562" s="47" t="s">
        <v>2617</v>
      </c>
      <c r="Q4562" s="50">
        <v>15</v>
      </c>
      <c r="R4562" s="50">
        <v>15</v>
      </c>
      <c r="V4562" s="51">
        <v>1</v>
      </c>
      <c r="Y4562" s="54" t="s">
        <v>2487</v>
      </c>
      <c r="AC4562" s="47" t="s">
        <v>999</v>
      </c>
      <c r="AD4562" s="52" t="b">
        <v>0</v>
      </c>
      <c r="AE4562" s="54" t="s">
        <v>2408</v>
      </c>
      <c r="AF4562" s="52" t="s">
        <v>41</v>
      </c>
      <c r="AH4562" s="52" t="s">
        <v>2488</v>
      </c>
      <c r="AY4562" s="52" t="s">
        <v>826</v>
      </c>
      <c r="AZ4562" s="52">
        <v>268</v>
      </c>
      <c r="BA4562" s="52">
        <v>3173</v>
      </c>
      <c r="BB4562" s="52">
        <v>0</v>
      </c>
      <c r="BF4562" s="57">
        <v>42928.62078931713</v>
      </c>
      <c r="BG4562" s="52" t="s">
        <v>11915</v>
      </c>
      <c r="BH4562" s="58" t="s">
        <v>11915</v>
      </c>
      <c r="BI4562" s="58" t="s">
        <v>2271</v>
      </c>
      <c r="BJ4562" s="58"/>
      <c r="BK4562" s="58"/>
      <c r="BL4562" s="58"/>
      <c r="BM4562" s="58"/>
      <c r="BN4562" s="58"/>
      <c r="BO4562" s="58"/>
      <c r="BP4562" s="58"/>
      <c r="BQ4562" s="55">
        <v>0</v>
      </c>
      <c r="BR4562" s="55">
        <v>0</v>
      </c>
      <c r="BS4562" s="55">
        <v>0</v>
      </c>
      <c r="BT4562" s="55">
        <v>0</v>
      </c>
    </row>
    <row r="4563" spans="1:72" ht="22.5" customHeight="1" x14ac:dyDescent="0.15">
      <c r="A4563" s="47">
        <v>256</v>
      </c>
      <c r="B4563" s="47">
        <v>3480</v>
      </c>
      <c r="C4563" s="52">
        <v>0</v>
      </c>
      <c r="D4563" s="47" t="s">
        <v>173</v>
      </c>
      <c r="E4563" s="52" t="s">
        <v>2617</v>
      </c>
      <c r="F4563" s="47" t="s">
        <v>2442</v>
      </c>
      <c r="G4563" s="52" t="s">
        <v>2386</v>
      </c>
      <c r="H4563" s="84" t="s">
        <v>11916</v>
      </c>
      <c r="J4563" s="52" t="s">
        <v>36</v>
      </c>
      <c r="K4563" s="47" t="s">
        <v>14</v>
      </c>
      <c r="L4563" s="47" t="s">
        <v>3975</v>
      </c>
      <c r="M4563" s="47">
        <v>1</v>
      </c>
      <c r="N4563" s="47">
        <v>1</v>
      </c>
      <c r="O4563" s="47" t="s">
        <v>2372</v>
      </c>
      <c r="P4563" s="47" t="s">
        <v>2617</v>
      </c>
      <c r="Q4563" s="50">
        <v>4.99</v>
      </c>
      <c r="R4563" s="50">
        <v>4.99</v>
      </c>
      <c r="V4563" s="51">
        <v>1</v>
      </c>
      <c r="Y4563" s="54" t="s">
        <v>2487</v>
      </c>
      <c r="AC4563" s="47" t="s">
        <v>999</v>
      </c>
      <c r="AD4563" s="52" t="b">
        <v>0</v>
      </c>
      <c r="AE4563" s="54" t="s">
        <v>2408</v>
      </c>
      <c r="AF4563" s="52" t="s">
        <v>41</v>
      </c>
      <c r="AH4563" s="52" t="s">
        <v>2488</v>
      </c>
      <c r="AY4563" s="52" t="s">
        <v>826</v>
      </c>
      <c r="AZ4563" s="52">
        <v>268</v>
      </c>
      <c r="BA4563" s="52">
        <v>3174</v>
      </c>
      <c r="BB4563" s="52">
        <v>0</v>
      </c>
      <c r="BF4563" s="57">
        <v>42928.62080783565</v>
      </c>
      <c r="BG4563" s="52" t="s">
        <v>11917</v>
      </c>
      <c r="BH4563" s="58" t="s">
        <v>11917</v>
      </c>
      <c r="BI4563" s="58" t="s">
        <v>2271</v>
      </c>
      <c r="BJ4563" s="58"/>
      <c r="BK4563" s="58"/>
      <c r="BL4563" s="58"/>
      <c r="BM4563" s="58"/>
      <c r="BN4563" s="58"/>
      <c r="BO4563" s="58"/>
      <c r="BP4563" s="58"/>
      <c r="BQ4563" s="55">
        <v>0</v>
      </c>
      <c r="BR4563" s="55">
        <v>0</v>
      </c>
      <c r="BS4563" s="55">
        <v>0</v>
      </c>
      <c r="BT4563" s="55">
        <v>0</v>
      </c>
    </row>
    <row r="4564" spans="1:72" ht="22.5" customHeight="1" x14ac:dyDescent="0.15">
      <c r="A4564" s="47">
        <v>256</v>
      </c>
      <c r="B4564" s="47">
        <v>3481</v>
      </c>
      <c r="C4564" s="52">
        <v>0</v>
      </c>
      <c r="D4564" s="47" t="s">
        <v>173</v>
      </c>
      <c r="E4564" s="52" t="s">
        <v>2617</v>
      </c>
      <c r="F4564" s="47" t="s">
        <v>2442</v>
      </c>
      <c r="G4564" s="52" t="s">
        <v>2386</v>
      </c>
      <c r="H4564" s="84" t="s">
        <v>11918</v>
      </c>
      <c r="J4564" s="52" t="s">
        <v>36</v>
      </c>
      <c r="K4564" s="47" t="s">
        <v>14</v>
      </c>
      <c r="L4564" s="47" t="s">
        <v>3975</v>
      </c>
      <c r="M4564" s="47">
        <v>1</v>
      </c>
      <c r="N4564" s="47">
        <v>1</v>
      </c>
      <c r="O4564" s="47" t="s">
        <v>2372</v>
      </c>
      <c r="P4564" s="47" t="s">
        <v>2617</v>
      </c>
      <c r="Q4564" s="50">
        <v>19</v>
      </c>
      <c r="R4564" s="50">
        <v>19</v>
      </c>
      <c r="V4564" s="51">
        <v>1</v>
      </c>
      <c r="Y4564" s="54" t="s">
        <v>2487</v>
      </c>
      <c r="AC4564" s="47" t="s">
        <v>999</v>
      </c>
      <c r="AD4564" s="52" t="b">
        <v>0</v>
      </c>
      <c r="AE4564" s="54" t="s">
        <v>2408</v>
      </c>
      <c r="AF4564" s="52" t="s">
        <v>41</v>
      </c>
      <c r="AH4564" s="52" t="s">
        <v>2488</v>
      </c>
      <c r="AY4564" s="52" t="s">
        <v>826</v>
      </c>
      <c r="AZ4564" s="52">
        <v>268</v>
      </c>
      <c r="BA4564" s="52">
        <v>3175</v>
      </c>
      <c r="BB4564" s="52">
        <v>0</v>
      </c>
      <c r="BF4564" s="57">
        <v>42928.620824039353</v>
      </c>
      <c r="BG4564" s="52" t="s">
        <v>11919</v>
      </c>
      <c r="BH4564" s="58" t="s">
        <v>11919</v>
      </c>
      <c r="BI4564" s="58" t="s">
        <v>2271</v>
      </c>
      <c r="BJ4564" s="58"/>
      <c r="BK4564" s="58"/>
      <c r="BL4564" s="58"/>
      <c r="BM4564" s="58"/>
      <c r="BN4564" s="58"/>
      <c r="BO4564" s="58"/>
      <c r="BP4564" s="58"/>
      <c r="BQ4564" s="55">
        <v>0</v>
      </c>
      <c r="BR4564" s="55">
        <v>0</v>
      </c>
      <c r="BS4564" s="55">
        <v>0</v>
      </c>
      <c r="BT4564" s="55">
        <v>0</v>
      </c>
    </row>
    <row r="4565" spans="1:72" ht="22.5" customHeight="1" x14ac:dyDescent="0.15">
      <c r="A4565" s="47">
        <v>256</v>
      </c>
      <c r="B4565" s="47">
        <v>3482</v>
      </c>
      <c r="C4565" s="52">
        <v>0</v>
      </c>
      <c r="D4565" s="47" t="s">
        <v>173</v>
      </c>
      <c r="E4565" s="52" t="s">
        <v>2617</v>
      </c>
      <c r="F4565" s="47" t="s">
        <v>2442</v>
      </c>
      <c r="G4565" s="52" t="s">
        <v>2386</v>
      </c>
      <c r="H4565" s="84" t="s">
        <v>11920</v>
      </c>
      <c r="J4565" s="52" t="s">
        <v>36</v>
      </c>
      <c r="K4565" s="47" t="s">
        <v>14</v>
      </c>
      <c r="L4565" s="47" t="s">
        <v>3975</v>
      </c>
      <c r="M4565" s="47">
        <v>1</v>
      </c>
      <c r="N4565" s="47">
        <v>1</v>
      </c>
      <c r="O4565" s="47" t="s">
        <v>2372</v>
      </c>
      <c r="P4565" s="47" t="s">
        <v>2617</v>
      </c>
      <c r="Q4565" s="50">
        <v>6.13</v>
      </c>
      <c r="R4565" s="50">
        <v>6.13</v>
      </c>
      <c r="V4565" s="51">
        <v>1</v>
      </c>
      <c r="Y4565" s="54" t="s">
        <v>2487</v>
      </c>
      <c r="AC4565" s="47" t="s">
        <v>999</v>
      </c>
      <c r="AD4565" s="52" t="b">
        <v>0</v>
      </c>
      <c r="AE4565" s="54" t="s">
        <v>2408</v>
      </c>
      <c r="AF4565" s="52" t="s">
        <v>41</v>
      </c>
      <c r="AH4565" s="52" t="s">
        <v>2488</v>
      </c>
      <c r="AY4565" s="52" t="s">
        <v>826</v>
      </c>
      <c r="AZ4565" s="52">
        <v>268</v>
      </c>
      <c r="BA4565" s="52">
        <v>3176</v>
      </c>
      <c r="BB4565" s="52">
        <v>0</v>
      </c>
      <c r="BF4565" s="57">
        <v>42928.620841006945</v>
      </c>
      <c r="BG4565" s="52" t="s">
        <v>11921</v>
      </c>
      <c r="BH4565" s="58" t="s">
        <v>11921</v>
      </c>
      <c r="BI4565" s="58" t="s">
        <v>2271</v>
      </c>
      <c r="BJ4565" s="58"/>
      <c r="BK4565" s="58"/>
      <c r="BL4565" s="58"/>
      <c r="BM4565" s="58"/>
      <c r="BN4565" s="58"/>
      <c r="BO4565" s="58"/>
      <c r="BP4565" s="58"/>
      <c r="BQ4565" s="55">
        <v>0</v>
      </c>
      <c r="BR4565" s="55">
        <v>0</v>
      </c>
      <c r="BS4565" s="55">
        <v>0</v>
      </c>
      <c r="BT4565" s="55">
        <v>0</v>
      </c>
    </row>
    <row r="4566" spans="1:72" ht="22.5" customHeight="1" x14ac:dyDescent="0.15">
      <c r="A4566" s="47">
        <v>256</v>
      </c>
      <c r="B4566" s="47">
        <v>3483</v>
      </c>
      <c r="C4566" s="52">
        <v>0</v>
      </c>
      <c r="D4566" s="47" t="s">
        <v>173</v>
      </c>
      <c r="E4566" s="52" t="s">
        <v>2617</v>
      </c>
      <c r="F4566" s="47" t="s">
        <v>2442</v>
      </c>
      <c r="G4566" s="52" t="s">
        <v>2386</v>
      </c>
      <c r="H4566" s="84" t="s">
        <v>11922</v>
      </c>
      <c r="J4566" s="52" t="s">
        <v>36</v>
      </c>
      <c r="K4566" s="47" t="s">
        <v>14</v>
      </c>
      <c r="L4566" s="47" t="s">
        <v>3975</v>
      </c>
      <c r="M4566" s="47">
        <v>1</v>
      </c>
      <c r="N4566" s="47">
        <v>1</v>
      </c>
      <c r="O4566" s="47" t="s">
        <v>2267</v>
      </c>
      <c r="P4566" s="47" t="s">
        <v>2617</v>
      </c>
      <c r="Q4566" s="50">
        <v>19.39</v>
      </c>
      <c r="R4566" s="50">
        <v>19.39</v>
      </c>
      <c r="V4566" s="51">
        <v>1</v>
      </c>
      <c r="Y4566" s="54" t="s">
        <v>2487</v>
      </c>
      <c r="AC4566" s="47" t="s">
        <v>999</v>
      </c>
      <c r="AD4566" s="52" t="b">
        <v>0</v>
      </c>
      <c r="AE4566" s="54" t="s">
        <v>2408</v>
      </c>
      <c r="AF4566" s="52" t="s">
        <v>41</v>
      </c>
      <c r="AH4566" s="52" t="s">
        <v>2488</v>
      </c>
      <c r="AY4566" s="52" t="s">
        <v>826</v>
      </c>
      <c r="AZ4566" s="52">
        <v>268</v>
      </c>
      <c r="BA4566" s="52">
        <v>3177</v>
      </c>
      <c r="BB4566" s="52">
        <v>0</v>
      </c>
      <c r="BF4566" s="57">
        <v>42928.620858101851</v>
      </c>
      <c r="BG4566" s="52" t="s">
        <v>11923</v>
      </c>
      <c r="BH4566" s="58" t="s">
        <v>11923</v>
      </c>
      <c r="BI4566" s="58" t="s">
        <v>2271</v>
      </c>
      <c r="BJ4566" s="58"/>
      <c r="BK4566" s="58"/>
      <c r="BL4566" s="58"/>
      <c r="BM4566" s="58"/>
      <c r="BN4566" s="58"/>
      <c r="BO4566" s="58"/>
      <c r="BP4566" s="58"/>
      <c r="BQ4566" s="55">
        <v>0</v>
      </c>
      <c r="BR4566" s="55">
        <v>0</v>
      </c>
      <c r="BS4566" s="55">
        <v>0</v>
      </c>
      <c r="BT4566" s="55">
        <v>0</v>
      </c>
    </row>
    <row r="4567" spans="1:72" ht="22.5" customHeight="1" x14ac:dyDescent="0.15">
      <c r="A4567" s="47">
        <v>256</v>
      </c>
      <c r="B4567" s="47">
        <v>3484</v>
      </c>
      <c r="C4567" s="52">
        <v>0</v>
      </c>
      <c r="D4567" s="47" t="s">
        <v>173</v>
      </c>
      <c r="E4567" s="52" t="s">
        <v>2617</v>
      </c>
      <c r="F4567" s="47" t="s">
        <v>2442</v>
      </c>
      <c r="G4567" s="52" t="s">
        <v>2386</v>
      </c>
      <c r="H4567" s="84" t="s">
        <v>11924</v>
      </c>
      <c r="J4567" s="52" t="s">
        <v>36</v>
      </c>
      <c r="K4567" s="47" t="s">
        <v>14</v>
      </c>
      <c r="L4567" s="47" t="s">
        <v>3975</v>
      </c>
      <c r="M4567" s="47">
        <v>1</v>
      </c>
      <c r="N4567" s="47">
        <v>1</v>
      </c>
      <c r="O4567" s="47" t="s">
        <v>2267</v>
      </c>
      <c r="P4567" s="47" t="s">
        <v>2617</v>
      </c>
      <c r="Q4567" s="50">
        <v>6.18</v>
      </c>
      <c r="R4567" s="50">
        <v>6.18</v>
      </c>
      <c r="V4567" s="51">
        <v>1</v>
      </c>
      <c r="Y4567" s="54" t="s">
        <v>2487</v>
      </c>
      <c r="AC4567" s="47" t="s">
        <v>999</v>
      </c>
      <c r="AD4567" s="52" t="b">
        <v>0</v>
      </c>
      <c r="AE4567" s="54" t="s">
        <v>2408</v>
      </c>
      <c r="AF4567" s="52" t="s">
        <v>41</v>
      </c>
      <c r="AH4567" s="52" t="s">
        <v>2488</v>
      </c>
      <c r="AY4567" s="52" t="s">
        <v>826</v>
      </c>
      <c r="AZ4567" s="52">
        <v>268</v>
      </c>
      <c r="BA4567" s="52">
        <v>3178</v>
      </c>
      <c r="BB4567" s="52">
        <v>0</v>
      </c>
      <c r="BF4567" s="57">
        <v>42928.62087554398</v>
      </c>
      <c r="BG4567" s="52" t="s">
        <v>11925</v>
      </c>
      <c r="BH4567" s="58" t="s">
        <v>11925</v>
      </c>
      <c r="BI4567" s="58" t="s">
        <v>2271</v>
      </c>
      <c r="BJ4567" s="58"/>
      <c r="BK4567" s="58"/>
      <c r="BL4567" s="58"/>
      <c r="BM4567" s="58"/>
      <c r="BN4567" s="58"/>
      <c r="BO4567" s="58"/>
      <c r="BP4567" s="58"/>
      <c r="BQ4567" s="55">
        <v>0</v>
      </c>
      <c r="BR4567" s="55">
        <v>0</v>
      </c>
      <c r="BS4567" s="55">
        <v>0</v>
      </c>
      <c r="BT4567" s="55">
        <v>0</v>
      </c>
    </row>
    <row r="4568" spans="1:72" ht="22.5" customHeight="1" x14ac:dyDescent="0.15">
      <c r="A4568" s="47">
        <v>256</v>
      </c>
      <c r="B4568" s="47">
        <v>3485</v>
      </c>
      <c r="C4568" s="52">
        <v>0</v>
      </c>
      <c r="D4568" s="47" t="s">
        <v>173</v>
      </c>
      <c r="E4568" s="52" t="s">
        <v>2617</v>
      </c>
      <c r="F4568" s="47" t="s">
        <v>2442</v>
      </c>
      <c r="G4568" s="52" t="s">
        <v>2386</v>
      </c>
      <c r="H4568" s="84" t="s">
        <v>11926</v>
      </c>
      <c r="J4568" s="52" t="s">
        <v>36</v>
      </c>
      <c r="K4568" s="47" t="s">
        <v>14</v>
      </c>
      <c r="L4568" s="47" t="s">
        <v>3975</v>
      </c>
      <c r="M4568" s="47">
        <v>1</v>
      </c>
      <c r="N4568" s="47">
        <v>1</v>
      </c>
      <c r="O4568" s="47" t="s">
        <v>2617</v>
      </c>
      <c r="P4568" s="47" t="s">
        <v>2617</v>
      </c>
      <c r="Q4568" s="50">
        <v>1.9</v>
      </c>
      <c r="R4568" s="50">
        <v>1.9</v>
      </c>
      <c r="V4568" s="51">
        <v>1</v>
      </c>
      <c r="Y4568" s="54" t="s">
        <v>2487</v>
      </c>
      <c r="AC4568" s="47" t="s">
        <v>999</v>
      </c>
      <c r="AD4568" s="52" t="b">
        <v>0</v>
      </c>
      <c r="AE4568" s="54" t="s">
        <v>2408</v>
      </c>
      <c r="AF4568" s="52" t="s">
        <v>41</v>
      </c>
      <c r="AH4568" s="52" t="s">
        <v>2488</v>
      </c>
      <c r="AY4568" s="52" t="s">
        <v>826</v>
      </c>
      <c r="AZ4568" s="52">
        <v>268</v>
      </c>
      <c r="BA4568" s="52">
        <v>3179</v>
      </c>
      <c r="BB4568" s="52">
        <v>0</v>
      </c>
      <c r="BF4568" s="57">
        <v>42928.62089204861</v>
      </c>
      <c r="BG4568" s="52" t="s">
        <v>11927</v>
      </c>
      <c r="BH4568" s="58" t="s">
        <v>11927</v>
      </c>
      <c r="BI4568" s="58" t="s">
        <v>2271</v>
      </c>
      <c r="BJ4568" s="58"/>
      <c r="BK4568" s="58"/>
      <c r="BL4568" s="58"/>
      <c r="BM4568" s="58"/>
      <c r="BN4568" s="58"/>
      <c r="BO4568" s="58"/>
      <c r="BP4568" s="58"/>
      <c r="BQ4568" s="55">
        <v>0</v>
      </c>
      <c r="BR4568" s="55">
        <v>0</v>
      </c>
      <c r="BS4568" s="55">
        <v>0</v>
      </c>
      <c r="BT4568" s="55">
        <v>0</v>
      </c>
    </row>
    <row r="4569" spans="1:72" ht="22.5" customHeight="1" x14ac:dyDescent="0.15">
      <c r="A4569" s="47">
        <v>256</v>
      </c>
      <c r="B4569" s="47">
        <v>3486</v>
      </c>
      <c r="C4569" s="52">
        <v>0</v>
      </c>
      <c r="D4569" s="47" t="s">
        <v>173</v>
      </c>
      <c r="E4569" s="52" t="s">
        <v>2617</v>
      </c>
      <c r="F4569" s="47" t="s">
        <v>2442</v>
      </c>
      <c r="G4569" s="52" t="s">
        <v>2386</v>
      </c>
      <c r="H4569" s="84" t="s">
        <v>11928</v>
      </c>
      <c r="J4569" s="52" t="s">
        <v>36</v>
      </c>
      <c r="K4569" s="47" t="s">
        <v>14</v>
      </c>
      <c r="L4569" s="47" t="s">
        <v>3975</v>
      </c>
      <c r="M4569" s="47">
        <v>1</v>
      </c>
      <c r="N4569" s="47">
        <v>1</v>
      </c>
      <c r="O4569" s="47" t="s">
        <v>2617</v>
      </c>
      <c r="P4569" s="47" t="s">
        <v>2617</v>
      </c>
      <c r="Q4569" s="50">
        <v>1.32</v>
      </c>
      <c r="R4569" s="50">
        <v>1.32</v>
      </c>
      <c r="V4569" s="51">
        <v>1</v>
      </c>
      <c r="Y4569" s="54" t="s">
        <v>2487</v>
      </c>
      <c r="AC4569" s="47" t="s">
        <v>999</v>
      </c>
      <c r="AD4569" s="52" t="b">
        <v>0</v>
      </c>
      <c r="AE4569" s="54" t="s">
        <v>2408</v>
      </c>
      <c r="AF4569" s="52" t="s">
        <v>41</v>
      </c>
      <c r="AH4569" s="52" t="s">
        <v>2488</v>
      </c>
      <c r="AY4569" s="52" t="s">
        <v>826</v>
      </c>
      <c r="AZ4569" s="52">
        <v>268</v>
      </c>
      <c r="BA4569" s="52">
        <v>3180</v>
      </c>
      <c r="BB4569" s="52">
        <v>0</v>
      </c>
      <c r="BF4569" s="57">
        <v>42928.620909375</v>
      </c>
      <c r="BG4569" s="52" t="s">
        <v>11929</v>
      </c>
      <c r="BH4569" s="58" t="s">
        <v>11929</v>
      </c>
      <c r="BI4569" s="58" t="s">
        <v>2271</v>
      </c>
      <c r="BJ4569" s="58"/>
      <c r="BK4569" s="58"/>
      <c r="BL4569" s="58"/>
      <c r="BM4569" s="58"/>
      <c r="BN4569" s="58"/>
      <c r="BO4569" s="58"/>
      <c r="BP4569" s="58"/>
      <c r="BQ4569" s="55">
        <v>0</v>
      </c>
      <c r="BR4569" s="55">
        <v>0</v>
      </c>
      <c r="BS4569" s="55">
        <v>0</v>
      </c>
      <c r="BT4569" s="55">
        <v>0</v>
      </c>
    </row>
    <row r="4570" spans="1:72" ht="22.5" customHeight="1" x14ac:dyDescent="0.15">
      <c r="A4570" s="47">
        <v>256</v>
      </c>
      <c r="B4570" s="47">
        <v>3487</v>
      </c>
      <c r="C4570" s="52">
        <v>0</v>
      </c>
      <c r="D4570" s="47" t="s">
        <v>173</v>
      </c>
      <c r="E4570" s="52" t="s">
        <v>2617</v>
      </c>
      <c r="F4570" s="47" t="s">
        <v>2447</v>
      </c>
      <c r="G4570" s="52" t="s">
        <v>2378</v>
      </c>
      <c r="H4570" s="84" t="s">
        <v>5897</v>
      </c>
      <c r="J4570" s="52" t="s">
        <v>36</v>
      </c>
      <c r="K4570" s="47" t="s">
        <v>14</v>
      </c>
      <c r="L4570" s="47" t="s">
        <v>3975</v>
      </c>
      <c r="M4570" s="47">
        <v>1</v>
      </c>
      <c r="N4570" s="47">
        <v>1</v>
      </c>
      <c r="O4570" s="47" t="s">
        <v>2617</v>
      </c>
      <c r="P4570" s="47" t="s">
        <v>2617</v>
      </c>
      <c r="Q4570" s="50">
        <v>85</v>
      </c>
      <c r="R4570" s="50">
        <v>85</v>
      </c>
      <c r="V4570" s="51">
        <v>1</v>
      </c>
      <c r="Y4570" s="54" t="s">
        <v>2487</v>
      </c>
      <c r="AC4570" s="47" t="s">
        <v>999</v>
      </c>
      <c r="AD4570" s="52" t="b">
        <v>0</v>
      </c>
      <c r="AE4570" s="54" t="s">
        <v>2408</v>
      </c>
      <c r="AF4570" s="52" t="s">
        <v>41</v>
      </c>
      <c r="AH4570" s="52" t="s">
        <v>2488</v>
      </c>
      <c r="AY4570" s="52" t="s">
        <v>826</v>
      </c>
      <c r="AZ4570" s="52">
        <v>268</v>
      </c>
      <c r="BA4570" s="52">
        <v>3181</v>
      </c>
      <c r="BB4570" s="52">
        <v>0</v>
      </c>
      <c r="BF4570" s="57">
        <v>42928.620926354168</v>
      </c>
      <c r="BG4570" s="52" t="s">
        <v>11930</v>
      </c>
      <c r="BH4570" s="58" t="s">
        <v>11930</v>
      </c>
      <c r="BI4570" s="58" t="s">
        <v>2271</v>
      </c>
      <c r="BJ4570" s="58"/>
      <c r="BK4570" s="58"/>
      <c r="BL4570" s="58"/>
      <c r="BM4570" s="58"/>
      <c r="BN4570" s="58"/>
      <c r="BO4570" s="58"/>
      <c r="BP4570" s="58"/>
      <c r="BQ4570" s="55">
        <v>0</v>
      </c>
      <c r="BR4570" s="55">
        <v>0</v>
      </c>
      <c r="BS4570" s="55">
        <v>0</v>
      </c>
      <c r="BT4570" s="55">
        <v>0</v>
      </c>
    </row>
    <row r="4571" spans="1:72" ht="22.5" customHeight="1" x14ac:dyDescent="0.15">
      <c r="A4571" s="47">
        <v>256</v>
      </c>
      <c r="B4571" s="47">
        <v>3488</v>
      </c>
      <c r="C4571" s="52">
        <v>0</v>
      </c>
      <c r="D4571" s="47" t="s">
        <v>173</v>
      </c>
      <c r="E4571" s="52" t="s">
        <v>2617</v>
      </c>
      <c r="F4571" s="47" t="s">
        <v>2620</v>
      </c>
      <c r="G4571" s="52" t="s">
        <v>2378</v>
      </c>
      <c r="H4571" s="84" t="s">
        <v>10196</v>
      </c>
      <c r="J4571" s="52" t="s">
        <v>36</v>
      </c>
      <c r="K4571" s="47" t="s">
        <v>14</v>
      </c>
      <c r="L4571" s="47" t="s">
        <v>3975</v>
      </c>
      <c r="M4571" s="47">
        <v>1</v>
      </c>
      <c r="N4571" s="47">
        <v>1</v>
      </c>
      <c r="O4571" s="47" t="s">
        <v>11931</v>
      </c>
      <c r="P4571" s="47" t="s">
        <v>2617</v>
      </c>
      <c r="Q4571" s="50">
        <v>75</v>
      </c>
      <c r="R4571" s="50">
        <v>75</v>
      </c>
      <c r="V4571" s="51">
        <v>1</v>
      </c>
      <c r="Y4571" s="54" t="s">
        <v>2487</v>
      </c>
      <c r="AC4571" s="47" t="s">
        <v>999</v>
      </c>
      <c r="AD4571" s="52" t="b">
        <v>0</v>
      </c>
      <c r="AE4571" s="54" t="s">
        <v>2408</v>
      </c>
      <c r="AF4571" s="52" t="s">
        <v>41</v>
      </c>
      <c r="AH4571" s="52" t="s">
        <v>2488</v>
      </c>
      <c r="AY4571" s="52" t="s">
        <v>826</v>
      </c>
      <c r="AZ4571" s="52">
        <v>268</v>
      </c>
      <c r="BA4571" s="52">
        <v>3182</v>
      </c>
      <c r="BB4571" s="52">
        <v>0</v>
      </c>
      <c r="BF4571" s="57">
        <v>42928.620951238423</v>
      </c>
      <c r="BG4571" s="52" t="s">
        <v>11932</v>
      </c>
      <c r="BH4571" s="58" t="s">
        <v>11932</v>
      </c>
      <c r="BI4571" s="58" t="s">
        <v>2271</v>
      </c>
      <c r="BJ4571" s="58"/>
      <c r="BK4571" s="58"/>
      <c r="BL4571" s="58"/>
      <c r="BM4571" s="58"/>
      <c r="BN4571" s="58"/>
      <c r="BO4571" s="58"/>
      <c r="BP4571" s="58"/>
      <c r="BQ4571" s="55">
        <v>0</v>
      </c>
      <c r="BR4571" s="55">
        <v>0</v>
      </c>
      <c r="BS4571" s="55">
        <v>0</v>
      </c>
      <c r="BT4571" s="55">
        <v>0</v>
      </c>
    </row>
    <row r="4572" spans="1:72" ht="22.5" customHeight="1" x14ac:dyDescent="0.15">
      <c r="A4572" s="47">
        <v>256</v>
      </c>
      <c r="B4572" s="47">
        <v>3489</v>
      </c>
      <c r="C4572" s="52">
        <v>0</v>
      </c>
      <c r="D4572" s="47" t="s">
        <v>173</v>
      </c>
      <c r="E4572" s="52" t="s">
        <v>2617</v>
      </c>
      <c r="F4572" s="47" t="s">
        <v>2620</v>
      </c>
      <c r="G4572" s="52" t="s">
        <v>2378</v>
      </c>
      <c r="H4572" s="84" t="s">
        <v>11933</v>
      </c>
      <c r="J4572" s="52" t="s">
        <v>36</v>
      </c>
      <c r="K4572" s="47" t="s">
        <v>14</v>
      </c>
      <c r="L4572" s="47" t="s">
        <v>3975</v>
      </c>
      <c r="M4572" s="47">
        <v>1</v>
      </c>
      <c r="N4572" s="47">
        <v>1</v>
      </c>
      <c r="O4572" s="47" t="s">
        <v>2449</v>
      </c>
      <c r="P4572" s="47" t="s">
        <v>2617</v>
      </c>
      <c r="Q4572" s="50">
        <v>7.18</v>
      </c>
      <c r="R4572" s="50">
        <v>7.18</v>
      </c>
      <c r="V4572" s="51">
        <v>1</v>
      </c>
      <c r="Y4572" s="54" t="s">
        <v>2487</v>
      </c>
      <c r="AC4572" s="47" t="s">
        <v>999</v>
      </c>
      <c r="AD4572" s="52" t="b">
        <v>0</v>
      </c>
      <c r="AE4572" s="54" t="s">
        <v>2408</v>
      </c>
      <c r="AF4572" s="52" t="s">
        <v>41</v>
      </c>
      <c r="AH4572" s="52" t="s">
        <v>2488</v>
      </c>
      <c r="AY4572" s="52" t="s">
        <v>826</v>
      </c>
      <c r="AZ4572" s="52">
        <v>268</v>
      </c>
      <c r="BA4572" s="52">
        <v>3183</v>
      </c>
      <c r="BB4572" s="52">
        <v>0</v>
      </c>
      <c r="BF4572" s="57">
        <v>42928.62097708333</v>
      </c>
      <c r="BG4572" s="52" t="s">
        <v>11934</v>
      </c>
      <c r="BH4572" s="58" t="s">
        <v>11934</v>
      </c>
      <c r="BI4572" s="58" t="s">
        <v>2271</v>
      </c>
      <c r="BJ4572" s="58"/>
      <c r="BK4572" s="58"/>
      <c r="BL4572" s="58"/>
      <c r="BM4572" s="58"/>
      <c r="BN4572" s="58"/>
      <c r="BO4572" s="58"/>
      <c r="BP4572" s="58"/>
      <c r="BQ4572" s="55">
        <v>0</v>
      </c>
      <c r="BR4572" s="55">
        <v>0</v>
      </c>
      <c r="BS4572" s="55">
        <v>0</v>
      </c>
      <c r="BT4572" s="55">
        <v>0</v>
      </c>
    </row>
    <row r="4573" spans="1:72" ht="22.5" customHeight="1" x14ac:dyDescent="0.15">
      <c r="A4573" s="47">
        <v>256</v>
      </c>
      <c r="B4573" s="47">
        <v>3490</v>
      </c>
      <c r="C4573" s="52">
        <v>0</v>
      </c>
      <c r="D4573" s="47" t="s">
        <v>173</v>
      </c>
      <c r="E4573" s="52" t="s">
        <v>2617</v>
      </c>
      <c r="F4573" s="47" t="s">
        <v>2620</v>
      </c>
      <c r="G4573" s="52" t="s">
        <v>2378</v>
      </c>
      <c r="H4573" s="84" t="s">
        <v>11935</v>
      </c>
      <c r="J4573" s="52" t="s">
        <v>36</v>
      </c>
      <c r="K4573" s="47" t="s">
        <v>14</v>
      </c>
      <c r="L4573" s="47" t="s">
        <v>3975</v>
      </c>
      <c r="M4573" s="47">
        <v>1</v>
      </c>
      <c r="N4573" s="47">
        <v>1</v>
      </c>
      <c r="O4573" s="47" t="s">
        <v>2449</v>
      </c>
      <c r="P4573" s="47" t="s">
        <v>2617</v>
      </c>
      <c r="Q4573" s="50">
        <v>3.94</v>
      </c>
      <c r="R4573" s="50">
        <v>3.94</v>
      </c>
      <c r="V4573" s="51">
        <v>1</v>
      </c>
      <c r="Y4573" s="54" t="s">
        <v>2487</v>
      </c>
      <c r="AC4573" s="47" t="s">
        <v>999</v>
      </c>
      <c r="AD4573" s="52" t="b">
        <v>0</v>
      </c>
      <c r="AE4573" s="54" t="s">
        <v>2408</v>
      </c>
      <c r="AF4573" s="52" t="s">
        <v>41</v>
      </c>
      <c r="AH4573" s="52" t="s">
        <v>2488</v>
      </c>
      <c r="AY4573" s="52" t="s">
        <v>826</v>
      </c>
      <c r="AZ4573" s="52">
        <v>268</v>
      </c>
      <c r="BA4573" s="52">
        <v>3184</v>
      </c>
      <c r="BB4573" s="52">
        <v>0</v>
      </c>
      <c r="BF4573" s="57">
        <v>42928.620995752317</v>
      </c>
      <c r="BG4573" s="52" t="s">
        <v>11936</v>
      </c>
      <c r="BH4573" s="58" t="s">
        <v>11936</v>
      </c>
      <c r="BI4573" s="58" t="s">
        <v>2271</v>
      </c>
      <c r="BJ4573" s="58"/>
      <c r="BK4573" s="58"/>
      <c r="BL4573" s="58"/>
      <c r="BM4573" s="58"/>
      <c r="BN4573" s="58"/>
      <c r="BO4573" s="58"/>
      <c r="BP4573" s="58"/>
      <c r="BQ4573" s="55">
        <v>0</v>
      </c>
      <c r="BR4573" s="55">
        <v>0</v>
      </c>
      <c r="BS4573" s="55">
        <v>0</v>
      </c>
      <c r="BT4573" s="55">
        <v>0</v>
      </c>
    </row>
    <row r="4574" spans="1:72" ht="22.5" customHeight="1" x14ac:dyDescent="0.15">
      <c r="A4574" s="47">
        <v>256</v>
      </c>
      <c r="B4574" s="47">
        <v>3491</v>
      </c>
      <c r="C4574" s="52">
        <v>0</v>
      </c>
      <c r="D4574" s="47" t="s">
        <v>173</v>
      </c>
      <c r="E4574" s="52" t="s">
        <v>2617</v>
      </c>
      <c r="F4574" s="47" t="s">
        <v>2620</v>
      </c>
      <c r="G4574" s="52" t="s">
        <v>2378</v>
      </c>
      <c r="H4574" s="84" t="s">
        <v>10247</v>
      </c>
      <c r="J4574" s="52" t="s">
        <v>36</v>
      </c>
      <c r="K4574" s="47" t="s">
        <v>14</v>
      </c>
      <c r="L4574" s="47" t="s">
        <v>3975</v>
      </c>
      <c r="M4574" s="47">
        <v>1</v>
      </c>
      <c r="N4574" s="47">
        <v>1</v>
      </c>
      <c r="O4574" s="47" t="s">
        <v>2449</v>
      </c>
      <c r="P4574" s="47" t="s">
        <v>2617</v>
      </c>
      <c r="Q4574" s="50">
        <v>74</v>
      </c>
      <c r="R4574" s="50">
        <v>74</v>
      </c>
      <c r="V4574" s="51">
        <v>1</v>
      </c>
      <c r="Y4574" s="54" t="s">
        <v>2487</v>
      </c>
      <c r="AC4574" s="47" t="s">
        <v>999</v>
      </c>
      <c r="AD4574" s="52" t="b">
        <v>0</v>
      </c>
      <c r="AE4574" s="54" t="s">
        <v>2408</v>
      </c>
      <c r="AF4574" s="52" t="s">
        <v>41</v>
      </c>
      <c r="AH4574" s="52" t="s">
        <v>2488</v>
      </c>
      <c r="AY4574" s="52" t="s">
        <v>826</v>
      </c>
      <c r="AZ4574" s="52">
        <v>268</v>
      </c>
      <c r="BA4574" s="52">
        <v>3185</v>
      </c>
      <c r="BB4574" s="52">
        <v>0</v>
      </c>
      <c r="BF4574" s="57">
        <v>42928.621013159725</v>
      </c>
      <c r="BG4574" s="52" t="s">
        <v>11937</v>
      </c>
      <c r="BH4574" s="58" t="s">
        <v>11937</v>
      </c>
      <c r="BI4574" s="58" t="s">
        <v>2271</v>
      </c>
      <c r="BJ4574" s="58"/>
      <c r="BK4574" s="58"/>
      <c r="BL4574" s="58"/>
      <c r="BM4574" s="58"/>
      <c r="BN4574" s="58"/>
      <c r="BO4574" s="58"/>
      <c r="BP4574" s="58"/>
      <c r="BQ4574" s="55">
        <v>0</v>
      </c>
      <c r="BR4574" s="55">
        <v>0</v>
      </c>
      <c r="BS4574" s="55">
        <v>0</v>
      </c>
      <c r="BT4574" s="55">
        <v>0</v>
      </c>
    </row>
    <row r="4575" spans="1:72" ht="22.5" customHeight="1" x14ac:dyDescent="0.15">
      <c r="A4575" s="47">
        <v>256</v>
      </c>
      <c r="B4575" s="47">
        <v>3492</v>
      </c>
      <c r="C4575" s="52">
        <v>0</v>
      </c>
      <c r="D4575" s="47" t="s">
        <v>173</v>
      </c>
      <c r="E4575" s="52" t="s">
        <v>2617</v>
      </c>
      <c r="F4575" s="47" t="s">
        <v>2620</v>
      </c>
      <c r="G4575" s="52" t="s">
        <v>2378</v>
      </c>
      <c r="H4575" s="84" t="s">
        <v>10249</v>
      </c>
      <c r="J4575" s="52" t="s">
        <v>36</v>
      </c>
      <c r="K4575" s="47" t="s">
        <v>14</v>
      </c>
      <c r="L4575" s="47" t="s">
        <v>3975</v>
      </c>
      <c r="M4575" s="47">
        <v>1</v>
      </c>
      <c r="N4575" s="47">
        <v>1</v>
      </c>
      <c r="O4575" s="47" t="s">
        <v>2449</v>
      </c>
      <c r="P4575" s="47" t="s">
        <v>2617</v>
      </c>
      <c r="Q4575" s="50">
        <v>40</v>
      </c>
      <c r="R4575" s="50">
        <v>40</v>
      </c>
      <c r="V4575" s="51">
        <v>1</v>
      </c>
      <c r="Y4575" s="54" t="s">
        <v>2487</v>
      </c>
      <c r="AC4575" s="47" t="s">
        <v>999</v>
      </c>
      <c r="AD4575" s="52" t="b">
        <v>0</v>
      </c>
      <c r="AE4575" s="54" t="s">
        <v>2408</v>
      </c>
      <c r="AF4575" s="52" t="s">
        <v>41</v>
      </c>
      <c r="AH4575" s="52" t="s">
        <v>2488</v>
      </c>
      <c r="AY4575" s="52" t="s">
        <v>826</v>
      </c>
      <c r="AZ4575" s="52">
        <v>268</v>
      </c>
      <c r="BA4575" s="52">
        <v>3186</v>
      </c>
      <c r="BB4575" s="52">
        <v>0</v>
      </c>
      <c r="BF4575" s="57">
        <v>42928.621029479167</v>
      </c>
      <c r="BG4575" s="52" t="s">
        <v>11938</v>
      </c>
      <c r="BH4575" s="58" t="s">
        <v>11938</v>
      </c>
      <c r="BI4575" s="58" t="s">
        <v>2271</v>
      </c>
      <c r="BJ4575" s="58"/>
      <c r="BK4575" s="58"/>
      <c r="BL4575" s="58"/>
      <c r="BM4575" s="58"/>
      <c r="BN4575" s="58"/>
      <c r="BO4575" s="58"/>
      <c r="BP4575" s="58"/>
      <c r="BQ4575" s="55">
        <v>0</v>
      </c>
      <c r="BR4575" s="55">
        <v>0</v>
      </c>
      <c r="BS4575" s="55">
        <v>0</v>
      </c>
      <c r="BT4575" s="55">
        <v>0</v>
      </c>
    </row>
    <row r="4576" spans="1:72" ht="22.5" customHeight="1" x14ac:dyDescent="0.15">
      <c r="A4576" s="47">
        <v>256</v>
      </c>
      <c r="B4576" s="47">
        <v>3493</v>
      </c>
      <c r="C4576" s="52">
        <v>0</v>
      </c>
      <c r="D4576" s="47" t="s">
        <v>173</v>
      </c>
      <c r="E4576" s="52" t="s">
        <v>2617</v>
      </c>
      <c r="F4576" s="47" t="s">
        <v>2620</v>
      </c>
      <c r="G4576" s="52" t="s">
        <v>2378</v>
      </c>
      <c r="H4576" s="84" t="s">
        <v>10251</v>
      </c>
      <c r="J4576" s="52" t="s">
        <v>36</v>
      </c>
      <c r="K4576" s="47" t="s">
        <v>14</v>
      </c>
      <c r="L4576" s="47" t="s">
        <v>3975</v>
      </c>
      <c r="M4576" s="47">
        <v>1</v>
      </c>
      <c r="N4576" s="47">
        <v>1</v>
      </c>
      <c r="O4576" s="47" t="s">
        <v>2449</v>
      </c>
      <c r="P4576" s="47" t="s">
        <v>2617</v>
      </c>
      <c r="Q4576" s="50">
        <v>50</v>
      </c>
      <c r="R4576" s="50">
        <v>50</v>
      </c>
      <c r="V4576" s="51">
        <v>1</v>
      </c>
      <c r="Y4576" s="54" t="s">
        <v>2487</v>
      </c>
      <c r="AC4576" s="47" t="s">
        <v>999</v>
      </c>
      <c r="AD4576" s="52" t="b">
        <v>0</v>
      </c>
      <c r="AE4576" s="54" t="s">
        <v>2408</v>
      </c>
      <c r="AF4576" s="52" t="s">
        <v>41</v>
      </c>
      <c r="AH4576" s="52" t="s">
        <v>2488</v>
      </c>
      <c r="AY4576" s="52" t="s">
        <v>826</v>
      </c>
      <c r="AZ4576" s="52">
        <v>268</v>
      </c>
      <c r="BA4576" s="52">
        <v>3187</v>
      </c>
      <c r="BB4576" s="52">
        <v>0</v>
      </c>
      <c r="BF4576" s="57">
        <v>42928.621046759261</v>
      </c>
      <c r="BG4576" s="52" t="s">
        <v>11939</v>
      </c>
      <c r="BH4576" s="58" t="s">
        <v>11939</v>
      </c>
      <c r="BI4576" s="58" t="s">
        <v>2271</v>
      </c>
      <c r="BJ4576" s="58"/>
      <c r="BK4576" s="58"/>
      <c r="BL4576" s="58"/>
      <c r="BM4576" s="58"/>
      <c r="BN4576" s="58"/>
      <c r="BO4576" s="58"/>
      <c r="BP4576" s="58"/>
      <c r="BQ4576" s="55">
        <v>0</v>
      </c>
      <c r="BR4576" s="55">
        <v>0</v>
      </c>
      <c r="BS4576" s="55">
        <v>0</v>
      </c>
      <c r="BT4576" s="55">
        <v>0</v>
      </c>
    </row>
    <row r="4577" spans="1:72" ht="22.5" customHeight="1" x14ac:dyDescent="0.15">
      <c r="A4577" s="47">
        <v>256</v>
      </c>
      <c r="B4577" s="47">
        <v>3494</v>
      </c>
      <c r="C4577" s="52">
        <v>0</v>
      </c>
      <c r="D4577" s="47" t="s">
        <v>173</v>
      </c>
      <c r="E4577" s="52" t="s">
        <v>2617</v>
      </c>
      <c r="F4577" s="47" t="s">
        <v>2620</v>
      </c>
      <c r="G4577" s="52" t="s">
        <v>2378</v>
      </c>
      <c r="H4577" s="84" t="s">
        <v>10253</v>
      </c>
      <c r="J4577" s="52" t="s">
        <v>36</v>
      </c>
      <c r="K4577" s="47" t="s">
        <v>14</v>
      </c>
      <c r="L4577" s="47" t="s">
        <v>3975</v>
      </c>
      <c r="M4577" s="47">
        <v>1</v>
      </c>
      <c r="N4577" s="47">
        <v>1</v>
      </c>
      <c r="O4577" s="47" t="s">
        <v>2449</v>
      </c>
      <c r="P4577" s="47" t="s">
        <v>2617</v>
      </c>
      <c r="Q4577" s="50">
        <v>26</v>
      </c>
      <c r="R4577" s="50">
        <v>26</v>
      </c>
      <c r="V4577" s="51">
        <v>1</v>
      </c>
      <c r="Y4577" s="54" t="s">
        <v>2487</v>
      </c>
      <c r="AC4577" s="47" t="s">
        <v>999</v>
      </c>
      <c r="AD4577" s="52" t="b">
        <v>0</v>
      </c>
      <c r="AE4577" s="54" t="s">
        <v>2408</v>
      </c>
      <c r="AF4577" s="52" t="s">
        <v>41</v>
      </c>
      <c r="AH4577" s="52" t="s">
        <v>2488</v>
      </c>
      <c r="AY4577" s="52" t="s">
        <v>826</v>
      </c>
      <c r="AZ4577" s="52">
        <v>268</v>
      </c>
      <c r="BA4577" s="52">
        <v>3188</v>
      </c>
      <c r="BB4577" s="52">
        <v>0</v>
      </c>
      <c r="BF4577" s="57">
        <v>42928.621062349535</v>
      </c>
      <c r="BG4577" s="52" t="s">
        <v>11940</v>
      </c>
      <c r="BH4577" s="58" t="s">
        <v>11940</v>
      </c>
      <c r="BI4577" s="58" t="s">
        <v>2271</v>
      </c>
      <c r="BJ4577" s="58"/>
      <c r="BK4577" s="58"/>
      <c r="BL4577" s="58"/>
      <c r="BM4577" s="58"/>
      <c r="BN4577" s="58"/>
      <c r="BO4577" s="58"/>
      <c r="BP4577" s="58"/>
      <c r="BQ4577" s="55">
        <v>0</v>
      </c>
      <c r="BR4577" s="55">
        <v>0</v>
      </c>
      <c r="BS4577" s="55">
        <v>0</v>
      </c>
      <c r="BT4577" s="55">
        <v>0</v>
      </c>
    </row>
    <row r="4578" spans="1:72" ht="22.5" customHeight="1" x14ac:dyDescent="0.15">
      <c r="A4578" s="47">
        <v>256</v>
      </c>
      <c r="B4578" s="47">
        <v>3495</v>
      </c>
      <c r="C4578" s="52">
        <v>0</v>
      </c>
      <c r="D4578" s="47" t="s">
        <v>173</v>
      </c>
      <c r="E4578" s="52" t="s">
        <v>2617</v>
      </c>
      <c r="F4578" s="47" t="s">
        <v>2620</v>
      </c>
      <c r="G4578" s="52" t="s">
        <v>2378</v>
      </c>
      <c r="H4578" s="84" t="s">
        <v>11941</v>
      </c>
      <c r="J4578" s="52" t="s">
        <v>36</v>
      </c>
      <c r="K4578" s="47" t="s">
        <v>14</v>
      </c>
      <c r="L4578" s="47" t="s">
        <v>3975</v>
      </c>
      <c r="M4578" s="47">
        <v>1</v>
      </c>
      <c r="N4578" s="47">
        <v>1</v>
      </c>
      <c r="O4578" s="47" t="s">
        <v>2449</v>
      </c>
      <c r="P4578" s="47" t="s">
        <v>2617</v>
      </c>
      <c r="Q4578" s="50">
        <v>28</v>
      </c>
      <c r="R4578" s="50">
        <v>28</v>
      </c>
      <c r="V4578" s="51">
        <v>1</v>
      </c>
      <c r="Y4578" s="54" t="s">
        <v>2487</v>
      </c>
      <c r="AC4578" s="47" t="s">
        <v>999</v>
      </c>
      <c r="AD4578" s="52" t="b">
        <v>0</v>
      </c>
      <c r="AE4578" s="54" t="s">
        <v>2408</v>
      </c>
      <c r="AF4578" s="52" t="s">
        <v>41</v>
      </c>
      <c r="AH4578" s="52" t="s">
        <v>2488</v>
      </c>
      <c r="AY4578" s="52" t="s">
        <v>826</v>
      </c>
      <c r="AZ4578" s="52">
        <v>268</v>
      </c>
      <c r="BA4578" s="52">
        <v>3189</v>
      </c>
      <c r="BB4578" s="52">
        <v>0</v>
      </c>
      <c r="BF4578" s="57">
        <v>42928.621079247685</v>
      </c>
      <c r="BG4578" s="52" t="s">
        <v>11942</v>
      </c>
      <c r="BH4578" s="58" t="s">
        <v>11942</v>
      </c>
      <c r="BI4578" s="58" t="s">
        <v>2271</v>
      </c>
      <c r="BJ4578" s="58"/>
      <c r="BK4578" s="58"/>
      <c r="BL4578" s="58"/>
      <c r="BM4578" s="58"/>
      <c r="BN4578" s="58"/>
      <c r="BO4578" s="58"/>
      <c r="BP4578" s="58"/>
      <c r="BQ4578" s="55">
        <v>0</v>
      </c>
      <c r="BR4578" s="55">
        <v>0</v>
      </c>
      <c r="BS4578" s="55">
        <v>0</v>
      </c>
      <c r="BT4578" s="55">
        <v>0</v>
      </c>
    </row>
    <row r="4579" spans="1:72" ht="22.5" customHeight="1" x14ac:dyDescent="0.15">
      <c r="A4579" s="47">
        <v>256</v>
      </c>
      <c r="B4579" s="47">
        <v>3496</v>
      </c>
      <c r="C4579" s="52">
        <v>0</v>
      </c>
      <c r="D4579" s="47" t="s">
        <v>173</v>
      </c>
      <c r="E4579" s="52" t="s">
        <v>2617</v>
      </c>
      <c r="F4579" s="47" t="s">
        <v>2620</v>
      </c>
      <c r="G4579" s="52" t="s">
        <v>2378</v>
      </c>
      <c r="H4579" s="84" t="s">
        <v>11943</v>
      </c>
      <c r="J4579" s="52" t="s">
        <v>36</v>
      </c>
      <c r="K4579" s="47" t="s">
        <v>14</v>
      </c>
      <c r="L4579" s="47" t="s">
        <v>3975</v>
      </c>
      <c r="M4579" s="47">
        <v>1</v>
      </c>
      <c r="N4579" s="47">
        <v>1</v>
      </c>
      <c r="O4579" s="47" t="s">
        <v>2449</v>
      </c>
      <c r="P4579" s="47" t="s">
        <v>2617</v>
      </c>
      <c r="Q4579" s="50">
        <v>47</v>
      </c>
      <c r="R4579" s="50">
        <v>47</v>
      </c>
      <c r="V4579" s="51">
        <v>1</v>
      </c>
      <c r="Y4579" s="54" t="s">
        <v>2487</v>
      </c>
      <c r="AC4579" s="47" t="s">
        <v>999</v>
      </c>
      <c r="AD4579" s="52" t="b">
        <v>0</v>
      </c>
      <c r="AE4579" s="54" t="s">
        <v>2408</v>
      </c>
      <c r="AF4579" s="52" t="s">
        <v>41</v>
      </c>
      <c r="AH4579" s="52" t="s">
        <v>2488</v>
      </c>
      <c r="AY4579" s="52" t="s">
        <v>826</v>
      </c>
      <c r="AZ4579" s="52">
        <v>268</v>
      </c>
      <c r="BA4579" s="52">
        <v>3190</v>
      </c>
      <c r="BB4579" s="52">
        <v>0</v>
      </c>
      <c r="BF4579" s="57">
        <v>42928.621098807867</v>
      </c>
      <c r="BG4579" s="52" t="s">
        <v>11944</v>
      </c>
      <c r="BH4579" s="58" t="s">
        <v>11944</v>
      </c>
      <c r="BI4579" s="58" t="s">
        <v>2271</v>
      </c>
      <c r="BJ4579" s="58"/>
      <c r="BK4579" s="58"/>
      <c r="BL4579" s="58"/>
      <c r="BM4579" s="58"/>
      <c r="BN4579" s="58"/>
      <c r="BO4579" s="58"/>
      <c r="BP4579" s="58"/>
      <c r="BQ4579" s="55">
        <v>0</v>
      </c>
      <c r="BR4579" s="55">
        <v>0</v>
      </c>
      <c r="BS4579" s="55">
        <v>0</v>
      </c>
      <c r="BT4579" s="55">
        <v>0</v>
      </c>
    </row>
    <row r="4580" spans="1:72" ht="22.5" customHeight="1" x14ac:dyDescent="0.15">
      <c r="A4580" s="47">
        <v>256</v>
      </c>
      <c r="B4580" s="47">
        <v>3497</v>
      </c>
      <c r="C4580" s="52">
        <v>0</v>
      </c>
      <c r="D4580" s="47" t="s">
        <v>173</v>
      </c>
      <c r="E4580" s="52" t="s">
        <v>2617</v>
      </c>
      <c r="F4580" s="47" t="s">
        <v>2620</v>
      </c>
      <c r="G4580" s="52" t="s">
        <v>2378</v>
      </c>
      <c r="H4580" s="84" t="s">
        <v>11945</v>
      </c>
      <c r="J4580" s="52" t="s">
        <v>36</v>
      </c>
      <c r="K4580" s="47" t="s">
        <v>14</v>
      </c>
      <c r="L4580" s="47" t="s">
        <v>3975</v>
      </c>
      <c r="M4580" s="47">
        <v>1</v>
      </c>
      <c r="N4580" s="47">
        <v>1</v>
      </c>
      <c r="O4580" s="47" t="s">
        <v>2449</v>
      </c>
      <c r="P4580" s="47" t="s">
        <v>2617</v>
      </c>
      <c r="Q4580" s="50">
        <v>13</v>
      </c>
      <c r="R4580" s="50">
        <v>13</v>
      </c>
      <c r="V4580" s="51">
        <v>1</v>
      </c>
      <c r="Y4580" s="54" t="s">
        <v>2487</v>
      </c>
      <c r="AC4580" s="47" t="s">
        <v>999</v>
      </c>
      <c r="AD4580" s="52" t="b">
        <v>0</v>
      </c>
      <c r="AE4580" s="54" t="s">
        <v>2408</v>
      </c>
      <c r="AF4580" s="52" t="s">
        <v>41</v>
      </c>
      <c r="AH4580" s="52" t="s">
        <v>2488</v>
      </c>
      <c r="AY4580" s="52" t="s">
        <v>826</v>
      </c>
      <c r="AZ4580" s="52">
        <v>268</v>
      </c>
      <c r="BA4580" s="52">
        <v>3191</v>
      </c>
      <c r="BB4580" s="52">
        <v>0</v>
      </c>
      <c r="BF4580" s="57">
        <v>42928.621116284725</v>
      </c>
      <c r="BG4580" s="52" t="s">
        <v>11946</v>
      </c>
      <c r="BH4580" s="58" t="s">
        <v>11946</v>
      </c>
      <c r="BI4580" s="58" t="s">
        <v>2271</v>
      </c>
      <c r="BJ4580" s="58"/>
      <c r="BK4580" s="58"/>
      <c r="BL4580" s="58"/>
      <c r="BM4580" s="58"/>
      <c r="BN4580" s="58"/>
      <c r="BO4580" s="58"/>
      <c r="BP4580" s="58"/>
      <c r="BQ4580" s="55">
        <v>0</v>
      </c>
      <c r="BR4580" s="55">
        <v>0</v>
      </c>
      <c r="BS4580" s="55">
        <v>0</v>
      </c>
      <c r="BT4580" s="55">
        <v>0</v>
      </c>
    </row>
    <row r="4581" spans="1:72" ht="22.5" customHeight="1" x14ac:dyDescent="0.15">
      <c r="A4581" s="47">
        <v>256</v>
      </c>
      <c r="B4581" s="47">
        <v>3498</v>
      </c>
      <c r="C4581" s="52">
        <v>0</v>
      </c>
      <c r="D4581" s="47" t="s">
        <v>173</v>
      </c>
      <c r="E4581" s="52" t="s">
        <v>2617</v>
      </c>
      <c r="F4581" s="47" t="s">
        <v>2620</v>
      </c>
      <c r="G4581" s="52" t="s">
        <v>2378</v>
      </c>
      <c r="H4581" s="84" t="s">
        <v>11947</v>
      </c>
      <c r="J4581" s="52" t="s">
        <v>36</v>
      </c>
      <c r="K4581" s="47" t="s">
        <v>14</v>
      </c>
      <c r="L4581" s="47" t="s">
        <v>3975</v>
      </c>
      <c r="M4581" s="47">
        <v>1</v>
      </c>
      <c r="N4581" s="47">
        <v>1</v>
      </c>
      <c r="O4581" s="47" t="s">
        <v>2449</v>
      </c>
      <c r="P4581" s="47" t="s">
        <v>2617</v>
      </c>
      <c r="Q4581" s="50">
        <v>28</v>
      </c>
      <c r="R4581" s="50">
        <v>28</v>
      </c>
      <c r="V4581" s="51">
        <v>1</v>
      </c>
      <c r="Y4581" s="54" t="s">
        <v>2487</v>
      </c>
      <c r="AC4581" s="47" t="s">
        <v>999</v>
      </c>
      <c r="AD4581" s="52" t="b">
        <v>0</v>
      </c>
      <c r="AE4581" s="54" t="s">
        <v>2408</v>
      </c>
      <c r="AF4581" s="52" t="s">
        <v>41</v>
      </c>
      <c r="AH4581" s="52" t="s">
        <v>2488</v>
      </c>
      <c r="AY4581" s="52" t="s">
        <v>826</v>
      </c>
      <c r="AZ4581" s="52">
        <v>268</v>
      </c>
      <c r="BA4581" s="52">
        <v>3192</v>
      </c>
      <c r="BB4581" s="52">
        <v>0</v>
      </c>
      <c r="BF4581" s="57">
        <v>42928.621129976855</v>
      </c>
      <c r="BG4581" s="52" t="s">
        <v>11948</v>
      </c>
      <c r="BH4581" s="58" t="s">
        <v>11948</v>
      </c>
      <c r="BI4581" s="58" t="s">
        <v>2271</v>
      </c>
      <c r="BJ4581" s="58"/>
      <c r="BK4581" s="58"/>
      <c r="BL4581" s="58"/>
      <c r="BM4581" s="58"/>
      <c r="BN4581" s="58"/>
      <c r="BO4581" s="58"/>
      <c r="BP4581" s="58"/>
      <c r="BQ4581" s="55">
        <v>0</v>
      </c>
      <c r="BR4581" s="55">
        <v>0</v>
      </c>
      <c r="BS4581" s="55">
        <v>0</v>
      </c>
      <c r="BT4581" s="55">
        <v>0</v>
      </c>
    </row>
    <row r="4582" spans="1:72" ht="22.5" customHeight="1" x14ac:dyDescent="0.15">
      <c r="A4582" s="47">
        <v>256</v>
      </c>
      <c r="B4582" s="47">
        <v>3499</v>
      </c>
      <c r="C4582" s="52">
        <v>0</v>
      </c>
      <c r="D4582" s="47" t="s">
        <v>173</v>
      </c>
      <c r="E4582" s="52" t="s">
        <v>2617</v>
      </c>
      <c r="F4582" s="47" t="s">
        <v>2620</v>
      </c>
      <c r="G4582" s="52" t="s">
        <v>2378</v>
      </c>
      <c r="H4582" s="84" t="s">
        <v>11949</v>
      </c>
      <c r="J4582" s="52" t="s">
        <v>36</v>
      </c>
      <c r="K4582" s="47" t="s">
        <v>14</v>
      </c>
      <c r="L4582" s="47" t="s">
        <v>3975</v>
      </c>
      <c r="M4582" s="47">
        <v>1</v>
      </c>
      <c r="N4582" s="47">
        <v>1</v>
      </c>
      <c r="O4582" s="47" t="s">
        <v>2449</v>
      </c>
      <c r="P4582" s="47" t="s">
        <v>2617</v>
      </c>
      <c r="Q4582" s="50">
        <v>87</v>
      </c>
      <c r="R4582" s="50">
        <v>87</v>
      </c>
      <c r="V4582" s="51">
        <v>1</v>
      </c>
      <c r="Y4582" s="54" t="s">
        <v>2487</v>
      </c>
      <c r="AC4582" s="47" t="s">
        <v>999</v>
      </c>
      <c r="AD4582" s="52" t="b">
        <v>0</v>
      </c>
      <c r="AE4582" s="54" t="s">
        <v>2408</v>
      </c>
      <c r="AF4582" s="52" t="s">
        <v>41</v>
      </c>
      <c r="AH4582" s="52" t="s">
        <v>2488</v>
      </c>
      <c r="AY4582" s="52" t="s">
        <v>826</v>
      </c>
      <c r="AZ4582" s="52">
        <v>268</v>
      </c>
      <c r="BA4582" s="52">
        <v>3193</v>
      </c>
      <c r="BB4582" s="52">
        <v>0</v>
      </c>
      <c r="BF4582" s="57">
        <v>42928.621148032405</v>
      </c>
      <c r="BG4582" s="52" t="s">
        <v>11950</v>
      </c>
      <c r="BH4582" s="58" t="s">
        <v>11950</v>
      </c>
      <c r="BI4582" s="58" t="s">
        <v>2271</v>
      </c>
      <c r="BJ4582" s="58"/>
      <c r="BK4582" s="58"/>
      <c r="BL4582" s="58"/>
      <c r="BM4582" s="58"/>
      <c r="BN4582" s="58"/>
      <c r="BO4582" s="58"/>
      <c r="BP4582" s="58"/>
      <c r="BQ4582" s="55">
        <v>0</v>
      </c>
      <c r="BR4582" s="55">
        <v>0</v>
      </c>
      <c r="BS4582" s="55">
        <v>0</v>
      </c>
      <c r="BT4582" s="55">
        <v>0</v>
      </c>
    </row>
    <row r="4583" spans="1:72" ht="22.5" customHeight="1" x14ac:dyDescent="0.15">
      <c r="A4583" s="47">
        <v>256</v>
      </c>
      <c r="B4583" s="47">
        <v>3500</v>
      </c>
      <c r="C4583" s="52">
        <v>0</v>
      </c>
      <c r="D4583" s="47" t="s">
        <v>173</v>
      </c>
      <c r="E4583" s="52" t="s">
        <v>2617</v>
      </c>
      <c r="F4583" s="47" t="s">
        <v>2620</v>
      </c>
      <c r="G4583" s="52" t="s">
        <v>2378</v>
      </c>
      <c r="H4583" s="84" t="s">
        <v>11951</v>
      </c>
      <c r="J4583" s="52" t="s">
        <v>36</v>
      </c>
      <c r="K4583" s="47" t="s">
        <v>14</v>
      </c>
      <c r="L4583" s="47" t="s">
        <v>3975</v>
      </c>
      <c r="M4583" s="47">
        <v>1</v>
      </c>
      <c r="N4583" s="47">
        <v>1</v>
      </c>
      <c r="O4583" s="47" t="s">
        <v>2449</v>
      </c>
      <c r="P4583" s="47" t="s">
        <v>2617</v>
      </c>
      <c r="Q4583" s="50">
        <v>46</v>
      </c>
      <c r="R4583" s="50">
        <v>46</v>
      </c>
      <c r="V4583" s="51">
        <v>1</v>
      </c>
      <c r="Y4583" s="54" t="s">
        <v>2487</v>
      </c>
      <c r="AC4583" s="47" t="s">
        <v>999</v>
      </c>
      <c r="AD4583" s="52" t="b">
        <v>0</v>
      </c>
      <c r="AE4583" s="54" t="s">
        <v>2408</v>
      </c>
      <c r="AF4583" s="52" t="s">
        <v>41</v>
      </c>
      <c r="AH4583" s="52" t="s">
        <v>2488</v>
      </c>
      <c r="AY4583" s="52" t="s">
        <v>826</v>
      </c>
      <c r="AZ4583" s="52">
        <v>268</v>
      </c>
      <c r="BA4583" s="52">
        <v>3194</v>
      </c>
      <c r="BB4583" s="52">
        <v>0</v>
      </c>
      <c r="BF4583" s="57">
        <v>42928.621165312499</v>
      </c>
      <c r="BG4583" s="52" t="s">
        <v>11952</v>
      </c>
      <c r="BH4583" s="58" t="s">
        <v>11952</v>
      </c>
      <c r="BI4583" s="58" t="s">
        <v>2271</v>
      </c>
      <c r="BJ4583" s="58"/>
      <c r="BK4583" s="58"/>
      <c r="BL4583" s="58"/>
      <c r="BM4583" s="58"/>
      <c r="BN4583" s="58"/>
      <c r="BO4583" s="58"/>
      <c r="BP4583" s="58"/>
      <c r="BQ4583" s="55">
        <v>0</v>
      </c>
      <c r="BR4583" s="55">
        <v>0</v>
      </c>
      <c r="BS4583" s="55">
        <v>0</v>
      </c>
      <c r="BT4583" s="55">
        <v>0</v>
      </c>
    </row>
    <row r="4584" spans="1:72" ht="22.5" customHeight="1" x14ac:dyDescent="0.15">
      <c r="A4584" s="47">
        <v>256</v>
      </c>
      <c r="B4584" s="47">
        <v>3501</v>
      </c>
      <c r="C4584" s="52">
        <v>0</v>
      </c>
      <c r="D4584" s="47" t="s">
        <v>173</v>
      </c>
      <c r="E4584" s="52" t="s">
        <v>2617</v>
      </c>
      <c r="F4584" s="47" t="s">
        <v>2620</v>
      </c>
      <c r="G4584" s="52" t="s">
        <v>2378</v>
      </c>
      <c r="H4584" s="84" t="s">
        <v>11953</v>
      </c>
      <c r="J4584" s="52" t="s">
        <v>36</v>
      </c>
      <c r="K4584" s="47" t="s">
        <v>14</v>
      </c>
      <c r="L4584" s="47" t="s">
        <v>3975</v>
      </c>
      <c r="M4584" s="47">
        <v>1</v>
      </c>
      <c r="N4584" s="47">
        <v>1</v>
      </c>
      <c r="O4584" s="47" t="s">
        <v>2449</v>
      </c>
      <c r="P4584" s="47" t="s">
        <v>2617</v>
      </c>
      <c r="Q4584" s="50">
        <v>5.08</v>
      </c>
      <c r="R4584" s="50">
        <v>5.08</v>
      </c>
      <c r="V4584" s="51">
        <v>1</v>
      </c>
      <c r="Y4584" s="54" t="s">
        <v>2487</v>
      </c>
      <c r="AC4584" s="47" t="s">
        <v>999</v>
      </c>
      <c r="AD4584" s="52" t="b">
        <v>0</v>
      </c>
      <c r="AE4584" s="54" t="s">
        <v>2408</v>
      </c>
      <c r="AF4584" s="52" t="s">
        <v>41</v>
      </c>
      <c r="AH4584" s="52" t="s">
        <v>2488</v>
      </c>
      <c r="AY4584" s="52" t="s">
        <v>826</v>
      </c>
      <c r="AZ4584" s="52">
        <v>268</v>
      </c>
      <c r="BA4584" s="52">
        <v>3195</v>
      </c>
      <c r="BB4584" s="52">
        <v>0</v>
      </c>
      <c r="BF4584" s="57">
        <v>42928.621181284725</v>
      </c>
      <c r="BG4584" s="52" t="s">
        <v>11954</v>
      </c>
      <c r="BH4584" s="58" t="s">
        <v>11954</v>
      </c>
      <c r="BI4584" s="58" t="s">
        <v>2271</v>
      </c>
      <c r="BJ4584" s="58"/>
      <c r="BK4584" s="58"/>
      <c r="BL4584" s="58"/>
      <c r="BM4584" s="58"/>
      <c r="BN4584" s="58"/>
      <c r="BO4584" s="58"/>
      <c r="BP4584" s="58"/>
      <c r="BQ4584" s="55">
        <v>0</v>
      </c>
      <c r="BR4584" s="55">
        <v>0</v>
      </c>
      <c r="BS4584" s="55">
        <v>0</v>
      </c>
      <c r="BT4584" s="55">
        <v>0</v>
      </c>
    </row>
    <row r="4585" spans="1:72" ht="22.5" customHeight="1" x14ac:dyDescent="0.15">
      <c r="A4585" s="47">
        <v>256</v>
      </c>
      <c r="B4585" s="47">
        <v>3502</v>
      </c>
      <c r="C4585" s="52">
        <v>0</v>
      </c>
      <c r="D4585" s="47" t="s">
        <v>173</v>
      </c>
      <c r="E4585" s="52" t="s">
        <v>2617</v>
      </c>
      <c r="F4585" s="47" t="s">
        <v>2620</v>
      </c>
      <c r="G4585" s="52" t="s">
        <v>2378</v>
      </c>
      <c r="H4585" s="84" t="s">
        <v>11955</v>
      </c>
      <c r="J4585" s="52" t="s">
        <v>36</v>
      </c>
      <c r="K4585" s="47" t="s">
        <v>14</v>
      </c>
      <c r="L4585" s="47" t="s">
        <v>3975</v>
      </c>
      <c r="M4585" s="47">
        <v>1</v>
      </c>
      <c r="N4585" s="47">
        <v>1</v>
      </c>
      <c r="O4585" s="47" t="s">
        <v>2449</v>
      </c>
      <c r="P4585" s="47" t="s">
        <v>2617</v>
      </c>
      <c r="Q4585" s="50">
        <v>12</v>
      </c>
      <c r="R4585" s="50">
        <v>12</v>
      </c>
      <c r="V4585" s="51">
        <v>1</v>
      </c>
      <c r="Y4585" s="54" t="s">
        <v>2487</v>
      </c>
      <c r="AC4585" s="47" t="s">
        <v>999</v>
      </c>
      <c r="AD4585" s="52" t="b">
        <v>0</v>
      </c>
      <c r="AE4585" s="54" t="s">
        <v>2408</v>
      </c>
      <c r="AF4585" s="52" t="s">
        <v>41</v>
      </c>
      <c r="AH4585" s="52" t="s">
        <v>2488</v>
      </c>
      <c r="AY4585" s="52" t="s">
        <v>826</v>
      </c>
      <c r="AZ4585" s="52">
        <v>268</v>
      </c>
      <c r="BA4585" s="52">
        <v>3196</v>
      </c>
      <c r="BB4585" s="52">
        <v>0</v>
      </c>
      <c r="BF4585" s="57">
        <v>42928.621198263892</v>
      </c>
      <c r="BG4585" s="52" t="s">
        <v>11956</v>
      </c>
      <c r="BH4585" s="58" t="s">
        <v>11956</v>
      </c>
      <c r="BI4585" s="58" t="s">
        <v>2271</v>
      </c>
      <c r="BJ4585" s="58"/>
      <c r="BK4585" s="58"/>
      <c r="BL4585" s="58"/>
      <c r="BM4585" s="58"/>
      <c r="BN4585" s="58"/>
      <c r="BO4585" s="58"/>
      <c r="BP4585" s="58"/>
      <c r="BQ4585" s="55">
        <v>0</v>
      </c>
      <c r="BR4585" s="55">
        <v>0</v>
      </c>
      <c r="BS4585" s="55">
        <v>0</v>
      </c>
      <c r="BT4585" s="55">
        <v>0</v>
      </c>
    </row>
    <row r="4586" spans="1:72" ht="22.5" customHeight="1" x14ac:dyDescent="0.15">
      <c r="A4586" s="47">
        <v>256</v>
      </c>
      <c r="B4586" s="47">
        <v>3503</v>
      </c>
      <c r="C4586" s="52">
        <v>0</v>
      </c>
      <c r="D4586" s="47" t="s">
        <v>173</v>
      </c>
      <c r="E4586" s="52" t="s">
        <v>2617</v>
      </c>
      <c r="F4586" s="47" t="s">
        <v>2272</v>
      </c>
      <c r="G4586" s="52" t="s">
        <v>3495</v>
      </c>
      <c r="H4586" s="84" t="s">
        <v>11957</v>
      </c>
      <c r="J4586" s="52" t="s">
        <v>36</v>
      </c>
      <c r="K4586" s="47" t="s">
        <v>14</v>
      </c>
      <c r="L4586" s="47" t="s">
        <v>3975</v>
      </c>
      <c r="M4586" s="47">
        <v>1</v>
      </c>
      <c r="N4586" s="47">
        <v>1</v>
      </c>
      <c r="O4586" s="47" t="s">
        <v>2617</v>
      </c>
      <c r="P4586" s="47" t="s">
        <v>2617</v>
      </c>
      <c r="Q4586" s="50">
        <v>148</v>
      </c>
      <c r="R4586" s="50">
        <v>148</v>
      </c>
      <c r="V4586" s="51">
        <v>1</v>
      </c>
      <c r="Y4586" s="54" t="s">
        <v>2487</v>
      </c>
      <c r="AC4586" s="47" t="s">
        <v>999</v>
      </c>
      <c r="AD4586" s="52" t="b">
        <v>0</v>
      </c>
      <c r="AE4586" s="54" t="s">
        <v>2352</v>
      </c>
      <c r="AF4586" s="52" t="s">
        <v>41</v>
      </c>
      <c r="AH4586" s="52" t="s">
        <v>2488</v>
      </c>
      <c r="AY4586" s="52" t="s">
        <v>826</v>
      </c>
      <c r="AZ4586" s="52">
        <v>268</v>
      </c>
      <c r="BA4586" s="52">
        <v>3197</v>
      </c>
      <c r="BB4586" s="52">
        <v>0</v>
      </c>
      <c r="BF4586" s="57">
        <v>42928.621215659725</v>
      </c>
      <c r="BG4586" s="52" t="s">
        <v>11958</v>
      </c>
      <c r="BH4586" s="58"/>
      <c r="BI4586" s="58" t="s">
        <v>2297</v>
      </c>
      <c r="BJ4586" s="58"/>
      <c r="BK4586" s="58"/>
      <c r="BL4586" s="58"/>
      <c r="BM4586" s="58"/>
      <c r="BN4586" s="58"/>
      <c r="BO4586" s="58"/>
      <c r="BP4586" s="58"/>
    </row>
    <row r="4587" spans="1:72" ht="22.5" customHeight="1" x14ac:dyDescent="0.15">
      <c r="A4587" s="47">
        <v>256</v>
      </c>
      <c r="B4587" s="47">
        <v>3504</v>
      </c>
      <c r="C4587" s="52">
        <v>0</v>
      </c>
      <c r="D4587" s="47" t="s">
        <v>173</v>
      </c>
      <c r="E4587" s="52" t="s">
        <v>2617</v>
      </c>
      <c r="F4587" s="47" t="s">
        <v>2272</v>
      </c>
      <c r="G4587" s="52" t="s">
        <v>4985</v>
      </c>
      <c r="H4587" s="84" t="s">
        <v>11959</v>
      </c>
      <c r="J4587" s="52" t="s">
        <v>36</v>
      </c>
      <c r="K4587" s="47" t="s">
        <v>14</v>
      </c>
      <c r="L4587" s="47" t="s">
        <v>3975</v>
      </c>
      <c r="M4587" s="47">
        <v>1</v>
      </c>
      <c r="N4587" s="47">
        <v>1</v>
      </c>
      <c r="O4587" s="47" t="s">
        <v>2617</v>
      </c>
      <c r="P4587" s="47" t="s">
        <v>2617</v>
      </c>
      <c r="Q4587" s="50">
        <v>1166</v>
      </c>
      <c r="R4587" s="50">
        <v>1166</v>
      </c>
      <c r="V4587" s="51">
        <v>1</v>
      </c>
      <c r="Y4587" s="54" t="s">
        <v>2487</v>
      </c>
      <c r="AC4587" s="47" t="s">
        <v>999</v>
      </c>
      <c r="AD4587" s="52" t="b">
        <v>0</v>
      </c>
      <c r="AE4587" s="54" t="s">
        <v>2352</v>
      </c>
      <c r="AF4587" s="52" t="s">
        <v>41</v>
      </c>
      <c r="AH4587" s="52" t="s">
        <v>2488</v>
      </c>
      <c r="AY4587" s="52" t="s">
        <v>826</v>
      </c>
      <c r="AZ4587" s="52">
        <v>268</v>
      </c>
      <c r="BA4587" s="52">
        <v>3198</v>
      </c>
      <c r="BB4587" s="52">
        <v>0</v>
      </c>
      <c r="BF4587" s="57">
        <v>42928.6212403588</v>
      </c>
      <c r="BG4587" s="52" t="s">
        <v>11960</v>
      </c>
      <c r="BH4587" s="58"/>
      <c r="BI4587" s="58" t="s">
        <v>2271</v>
      </c>
      <c r="BJ4587" s="58"/>
      <c r="BK4587" s="58"/>
      <c r="BL4587" s="58"/>
      <c r="BM4587" s="58"/>
      <c r="BN4587" s="58"/>
      <c r="BO4587" s="58"/>
      <c r="BP4587" s="58"/>
    </row>
    <row r="4588" spans="1:72" ht="22.5" customHeight="1" x14ac:dyDescent="0.15">
      <c r="A4588" s="47">
        <v>256</v>
      </c>
      <c r="B4588" s="47">
        <v>3505</v>
      </c>
      <c r="C4588" s="52">
        <v>0</v>
      </c>
      <c r="D4588" s="47" t="s">
        <v>173</v>
      </c>
      <c r="E4588" s="52" t="s">
        <v>2617</v>
      </c>
      <c r="F4588" s="47" t="s">
        <v>2324</v>
      </c>
      <c r="G4588" s="52" t="s">
        <v>5647</v>
      </c>
      <c r="H4588" s="84" t="s">
        <v>11961</v>
      </c>
      <c r="J4588" s="52" t="s">
        <v>36</v>
      </c>
      <c r="K4588" s="47" t="s">
        <v>14</v>
      </c>
      <c r="L4588" s="47" t="s">
        <v>3975</v>
      </c>
      <c r="M4588" s="47">
        <v>1</v>
      </c>
      <c r="N4588" s="47">
        <v>1</v>
      </c>
      <c r="O4588" s="47" t="s">
        <v>2372</v>
      </c>
      <c r="P4588" s="47" t="s">
        <v>2617</v>
      </c>
      <c r="Q4588" s="50">
        <v>477</v>
      </c>
      <c r="R4588" s="50">
        <v>477</v>
      </c>
      <c r="V4588" s="51">
        <v>1</v>
      </c>
      <c r="Y4588" s="54" t="s">
        <v>2487</v>
      </c>
      <c r="AC4588" s="47" t="s">
        <v>999</v>
      </c>
      <c r="AD4588" s="52" t="b">
        <v>0</v>
      </c>
      <c r="AE4588" s="54" t="s">
        <v>2352</v>
      </c>
      <c r="AF4588" s="52" t="s">
        <v>41</v>
      </c>
      <c r="AH4588" s="52" t="s">
        <v>2488</v>
      </c>
      <c r="AY4588" s="52" t="s">
        <v>826</v>
      </c>
      <c r="AZ4588" s="52">
        <v>268</v>
      </c>
      <c r="BA4588" s="52">
        <v>3199</v>
      </c>
      <c r="BB4588" s="52">
        <v>0</v>
      </c>
      <c r="BF4588" s="57">
        <v>42928.621264849535</v>
      </c>
      <c r="BG4588" s="52" t="s">
        <v>11962</v>
      </c>
      <c r="BH4588" s="58"/>
      <c r="BI4588" s="58" t="s">
        <v>2271</v>
      </c>
      <c r="BJ4588" s="58"/>
      <c r="BK4588" s="58"/>
      <c r="BL4588" s="58"/>
      <c r="BM4588" s="58"/>
      <c r="BN4588" s="58"/>
      <c r="BO4588" s="58"/>
      <c r="BP4588" s="58"/>
    </row>
    <row r="4589" spans="1:72" ht="22.5" customHeight="1" x14ac:dyDescent="0.15">
      <c r="A4589" s="47">
        <v>256</v>
      </c>
      <c r="B4589" s="47">
        <v>3506</v>
      </c>
      <c r="C4589" s="52">
        <v>0</v>
      </c>
      <c r="D4589" s="47" t="s">
        <v>173</v>
      </c>
      <c r="E4589" s="52" t="s">
        <v>2617</v>
      </c>
      <c r="F4589" s="47" t="s">
        <v>2324</v>
      </c>
      <c r="G4589" s="52" t="s">
        <v>6670</v>
      </c>
      <c r="H4589" s="84" t="s">
        <v>11963</v>
      </c>
      <c r="J4589" s="52" t="s">
        <v>36</v>
      </c>
      <c r="K4589" s="47" t="s">
        <v>14</v>
      </c>
      <c r="L4589" s="47" t="s">
        <v>3975</v>
      </c>
      <c r="M4589" s="47">
        <v>1</v>
      </c>
      <c r="N4589" s="47">
        <v>1</v>
      </c>
      <c r="O4589" s="47" t="s">
        <v>2617</v>
      </c>
      <c r="P4589" s="47" t="s">
        <v>2617</v>
      </c>
      <c r="Q4589" s="50">
        <v>152</v>
      </c>
      <c r="R4589" s="50">
        <v>152</v>
      </c>
      <c r="V4589" s="51">
        <v>1</v>
      </c>
      <c r="Y4589" s="54" t="s">
        <v>2487</v>
      </c>
      <c r="AC4589" s="47" t="s">
        <v>999</v>
      </c>
      <c r="AD4589" s="52" t="b">
        <v>0</v>
      </c>
      <c r="AE4589" s="54" t="s">
        <v>2352</v>
      </c>
      <c r="AF4589" s="52" t="s">
        <v>41</v>
      </c>
      <c r="AH4589" s="52" t="s">
        <v>2488</v>
      </c>
      <c r="AY4589" s="52" t="s">
        <v>826</v>
      </c>
      <c r="AZ4589" s="52">
        <v>268</v>
      </c>
      <c r="BA4589" s="52">
        <v>3200</v>
      </c>
      <c r="BB4589" s="52">
        <v>0</v>
      </c>
      <c r="BF4589" s="57">
        <v>42928.621289317132</v>
      </c>
      <c r="BG4589" s="52" t="s">
        <v>11964</v>
      </c>
      <c r="BH4589" s="58"/>
      <c r="BI4589" s="58" t="s">
        <v>2271</v>
      </c>
      <c r="BJ4589" s="58"/>
      <c r="BK4589" s="58"/>
      <c r="BL4589" s="58"/>
      <c r="BM4589" s="58"/>
      <c r="BN4589" s="58"/>
      <c r="BO4589" s="58"/>
      <c r="BP4589" s="58"/>
    </row>
    <row r="4590" spans="1:72" ht="22.5" customHeight="1" x14ac:dyDescent="0.15">
      <c r="A4590" s="47">
        <v>256</v>
      </c>
      <c r="B4590" s="47">
        <v>3507</v>
      </c>
      <c r="C4590" s="52">
        <v>0</v>
      </c>
      <c r="D4590" s="47" t="s">
        <v>173</v>
      </c>
      <c r="E4590" s="52" t="s">
        <v>2617</v>
      </c>
      <c r="F4590" s="47" t="s">
        <v>2264</v>
      </c>
      <c r="G4590" s="52" t="s">
        <v>4999</v>
      </c>
      <c r="H4590" s="84" t="s">
        <v>11965</v>
      </c>
      <c r="J4590" s="52" t="s">
        <v>36</v>
      </c>
      <c r="K4590" s="47" t="s">
        <v>14</v>
      </c>
      <c r="L4590" s="47" t="s">
        <v>3975</v>
      </c>
      <c r="M4590" s="47">
        <v>1</v>
      </c>
      <c r="N4590" s="47">
        <v>1</v>
      </c>
      <c r="O4590" s="47" t="s">
        <v>2267</v>
      </c>
      <c r="P4590" s="47" t="s">
        <v>2617</v>
      </c>
      <c r="Q4590" s="50">
        <v>11.8</v>
      </c>
      <c r="R4590" s="50">
        <v>11.8</v>
      </c>
      <c r="V4590" s="51">
        <v>1</v>
      </c>
      <c r="Y4590" s="54" t="s">
        <v>2487</v>
      </c>
      <c r="AC4590" s="47" t="s">
        <v>999</v>
      </c>
      <c r="AD4590" s="52" t="b">
        <v>0</v>
      </c>
      <c r="AE4590" s="54" t="s">
        <v>2352</v>
      </c>
      <c r="AF4590" s="52" t="s">
        <v>41</v>
      </c>
      <c r="AH4590" s="52" t="s">
        <v>2488</v>
      </c>
      <c r="AY4590" s="52" t="s">
        <v>826</v>
      </c>
      <c r="AZ4590" s="52">
        <v>268</v>
      </c>
      <c r="BA4590" s="52">
        <v>3201</v>
      </c>
      <c r="BB4590" s="52">
        <v>0</v>
      </c>
      <c r="BF4590" s="57">
        <v>42928.621314930555</v>
      </c>
      <c r="BG4590" s="52" t="s">
        <v>11966</v>
      </c>
      <c r="BH4590" s="58"/>
      <c r="BI4590" s="58" t="s">
        <v>2271</v>
      </c>
      <c r="BJ4590" s="58"/>
      <c r="BK4590" s="58"/>
      <c r="BL4590" s="58"/>
      <c r="BM4590" s="58"/>
      <c r="BN4590" s="58"/>
      <c r="BO4590" s="58"/>
      <c r="BP4590" s="58"/>
    </row>
    <row r="4591" spans="1:72" ht="22.5" customHeight="1" x14ac:dyDescent="0.15">
      <c r="A4591" s="47">
        <v>256</v>
      </c>
      <c r="B4591" s="47">
        <v>3508</v>
      </c>
      <c r="C4591" s="52">
        <v>0</v>
      </c>
      <c r="D4591" s="47" t="s">
        <v>173</v>
      </c>
      <c r="E4591" s="52" t="s">
        <v>2617</v>
      </c>
      <c r="F4591" s="47" t="s">
        <v>2264</v>
      </c>
      <c r="G4591" s="52" t="s">
        <v>4999</v>
      </c>
      <c r="H4591" s="84" t="s">
        <v>11967</v>
      </c>
      <c r="J4591" s="52" t="s">
        <v>36</v>
      </c>
      <c r="K4591" s="47" t="s">
        <v>14</v>
      </c>
      <c r="L4591" s="47" t="s">
        <v>3975</v>
      </c>
      <c r="M4591" s="47">
        <v>1</v>
      </c>
      <c r="N4591" s="47">
        <v>1</v>
      </c>
      <c r="O4591" s="47" t="s">
        <v>2267</v>
      </c>
      <c r="P4591" s="47" t="s">
        <v>2617</v>
      </c>
      <c r="Q4591" s="50">
        <v>6.55</v>
      </c>
      <c r="R4591" s="50">
        <v>6.55</v>
      </c>
      <c r="V4591" s="51">
        <v>1</v>
      </c>
      <c r="Y4591" s="54" t="s">
        <v>2487</v>
      </c>
      <c r="AC4591" s="47" t="s">
        <v>999</v>
      </c>
      <c r="AD4591" s="52" t="b">
        <v>0</v>
      </c>
      <c r="AE4591" s="54" t="s">
        <v>2352</v>
      </c>
      <c r="AF4591" s="52" t="s">
        <v>41</v>
      </c>
      <c r="AH4591" s="52" t="s">
        <v>2488</v>
      </c>
      <c r="AY4591" s="52" t="s">
        <v>826</v>
      </c>
      <c r="AZ4591" s="52">
        <v>268</v>
      </c>
      <c r="BA4591" s="52">
        <v>3202</v>
      </c>
      <c r="BB4591" s="52">
        <v>0</v>
      </c>
      <c r="BF4591" s="57">
        <v>42928.621340891201</v>
      </c>
      <c r="BG4591" s="52" t="s">
        <v>11968</v>
      </c>
      <c r="BH4591" s="58"/>
      <c r="BI4591" s="58" t="s">
        <v>2271</v>
      </c>
      <c r="BJ4591" s="58"/>
      <c r="BK4591" s="58"/>
      <c r="BL4591" s="58"/>
      <c r="BM4591" s="58"/>
      <c r="BN4591" s="58"/>
      <c r="BO4591" s="58"/>
      <c r="BP4591" s="58"/>
    </row>
    <row r="4592" spans="1:72" ht="22.5" customHeight="1" x14ac:dyDescent="0.15">
      <c r="A4592" s="47">
        <v>256</v>
      </c>
      <c r="B4592" s="47">
        <v>3509</v>
      </c>
      <c r="C4592" s="52">
        <v>0</v>
      </c>
      <c r="D4592" s="47" t="s">
        <v>173</v>
      </c>
      <c r="E4592" s="52" t="s">
        <v>2617</v>
      </c>
      <c r="F4592" s="47" t="s">
        <v>2264</v>
      </c>
      <c r="G4592" s="52" t="s">
        <v>4999</v>
      </c>
      <c r="H4592" s="84" t="s">
        <v>11969</v>
      </c>
      <c r="J4592" s="52" t="s">
        <v>36</v>
      </c>
      <c r="K4592" s="47" t="s">
        <v>14</v>
      </c>
      <c r="L4592" s="47" t="s">
        <v>3975</v>
      </c>
      <c r="M4592" s="47">
        <v>1</v>
      </c>
      <c r="N4592" s="47">
        <v>1</v>
      </c>
      <c r="O4592" s="47" t="s">
        <v>2267</v>
      </c>
      <c r="P4592" s="47" t="s">
        <v>2617</v>
      </c>
      <c r="Q4592" s="50">
        <v>8.67</v>
      </c>
      <c r="R4592" s="50">
        <v>8.67</v>
      </c>
      <c r="V4592" s="51">
        <v>1</v>
      </c>
      <c r="Y4592" s="54" t="s">
        <v>2487</v>
      </c>
      <c r="AC4592" s="47" t="s">
        <v>999</v>
      </c>
      <c r="AD4592" s="52" t="b">
        <v>0</v>
      </c>
      <c r="AE4592" s="54" t="s">
        <v>2352</v>
      </c>
      <c r="AF4592" s="52" t="s">
        <v>41</v>
      </c>
      <c r="AH4592" s="52" t="s">
        <v>2488</v>
      </c>
      <c r="AY4592" s="52" t="s">
        <v>826</v>
      </c>
      <c r="AZ4592" s="52">
        <v>268</v>
      </c>
      <c r="BA4592" s="52">
        <v>3203</v>
      </c>
      <c r="BB4592" s="52">
        <v>0</v>
      </c>
      <c r="BF4592" s="57">
        <v>42928.621366747684</v>
      </c>
      <c r="BG4592" s="52" t="s">
        <v>11970</v>
      </c>
      <c r="BH4592" s="58"/>
      <c r="BI4592" s="58" t="s">
        <v>2271</v>
      </c>
      <c r="BJ4592" s="58"/>
      <c r="BK4592" s="58"/>
      <c r="BL4592" s="58"/>
      <c r="BM4592" s="58"/>
      <c r="BN4592" s="58"/>
      <c r="BO4592" s="58"/>
      <c r="BP4592" s="58"/>
    </row>
    <row r="4593" spans="1:68" ht="22.5" customHeight="1" x14ac:dyDescent="0.15">
      <c r="A4593" s="47">
        <v>256</v>
      </c>
      <c r="B4593" s="47">
        <v>3510</v>
      </c>
      <c r="C4593" s="52">
        <v>0</v>
      </c>
      <c r="D4593" s="47" t="s">
        <v>173</v>
      </c>
      <c r="E4593" s="52" t="s">
        <v>2617</v>
      </c>
      <c r="F4593" s="47" t="s">
        <v>2264</v>
      </c>
      <c r="G4593" s="52" t="s">
        <v>4887</v>
      </c>
      <c r="H4593" s="84" t="s">
        <v>11971</v>
      </c>
      <c r="J4593" s="52" t="s">
        <v>36</v>
      </c>
      <c r="K4593" s="47" t="s">
        <v>14</v>
      </c>
      <c r="L4593" s="47" t="s">
        <v>3975</v>
      </c>
      <c r="M4593" s="47">
        <v>1</v>
      </c>
      <c r="N4593" s="47">
        <v>1</v>
      </c>
      <c r="O4593" s="47" t="s">
        <v>2372</v>
      </c>
      <c r="P4593" s="47" t="s">
        <v>2617</v>
      </c>
      <c r="Q4593" s="50">
        <v>34</v>
      </c>
      <c r="R4593" s="50">
        <v>34</v>
      </c>
      <c r="V4593" s="51">
        <v>1</v>
      </c>
      <c r="Y4593" s="54" t="s">
        <v>2487</v>
      </c>
      <c r="AC4593" s="47" t="s">
        <v>999</v>
      </c>
      <c r="AD4593" s="52" t="b">
        <v>0</v>
      </c>
      <c r="AE4593" s="54" t="s">
        <v>2352</v>
      </c>
      <c r="AF4593" s="52" t="s">
        <v>41</v>
      </c>
      <c r="AH4593" s="52" t="s">
        <v>2488</v>
      </c>
      <c r="AY4593" s="52" t="s">
        <v>826</v>
      </c>
      <c r="AZ4593" s="52">
        <v>268</v>
      </c>
      <c r="BA4593" s="52">
        <v>3204</v>
      </c>
      <c r="BB4593" s="52">
        <v>0</v>
      </c>
      <c r="BF4593" s="57">
        <v>42928.621391516201</v>
      </c>
      <c r="BG4593" s="52" t="s">
        <v>11972</v>
      </c>
      <c r="BH4593" s="58"/>
      <c r="BI4593" s="58" t="s">
        <v>2271</v>
      </c>
      <c r="BJ4593" s="58"/>
      <c r="BK4593" s="58"/>
      <c r="BL4593" s="58"/>
      <c r="BM4593" s="58"/>
      <c r="BN4593" s="58"/>
      <c r="BO4593" s="58"/>
      <c r="BP4593" s="58"/>
    </row>
    <row r="4594" spans="1:68" ht="22.5" customHeight="1" x14ac:dyDescent="0.15">
      <c r="A4594" s="47">
        <v>256</v>
      </c>
      <c r="B4594" s="47">
        <v>3511</v>
      </c>
      <c r="C4594" s="52">
        <v>0</v>
      </c>
      <c r="D4594" s="47" t="s">
        <v>173</v>
      </c>
      <c r="E4594" s="52" t="s">
        <v>2617</v>
      </c>
      <c r="F4594" s="47" t="s">
        <v>2264</v>
      </c>
      <c r="G4594" s="52" t="s">
        <v>7088</v>
      </c>
      <c r="H4594" s="84" t="s">
        <v>11973</v>
      </c>
      <c r="J4594" s="52" t="s">
        <v>36</v>
      </c>
      <c r="K4594" s="47" t="s">
        <v>14</v>
      </c>
      <c r="L4594" s="47" t="s">
        <v>3975</v>
      </c>
      <c r="M4594" s="47">
        <v>1</v>
      </c>
      <c r="N4594" s="47">
        <v>1</v>
      </c>
      <c r="O4594" s="47" t="s">
        <v>2617</v>
      </c>
      <c r="P4594" s="47" t="s">
        <v>2617</v>
      </c>
      <c r="Q4594" s="50">
        <v>6.12</v>
      </c>
      <c r="R4594" s="50">
        <v>6.12</v>
      </c>
      <c r="V4594" s="51">
        <v>1</v>
      </c>
      <c r="Y4594" s="54" t="s">
        <v>2487</v>
      </c>
      <c r="AC4594" s="47" t="s">
        <v>999</v>
      </c>
      <c r="AD4594" s="52" t="b">
        <v>0</v>
      </c>
      <c r="AE4594" s="54" t="s">
        <v>2352</v>
      </c>
      <c r="AF4594" s="52" t="s">
        <v>41</v>
      </c>
      <c r="AH4594" s="52" t="s">
        <v>2488</v>
      </c>
      <c r="AY4594" s="52" t="s">
        <v>826</v>
      </c>
      <c r="AZ4594" s="52">
        <v>268</v>
      </c>
      <c r="BA4594" s="52">
        <v>3205</v>
      </c>
      <c r="BB4594" s="52">
        <v>0</v>
      </c>
      <c r="BF4594" s="57">
        <v>42928.62141728009</v>
      </c>
      <c r="BG4594" s="52" t="s">
        <v>11974</v>
      </c>
      <c r="BH4594" s="58"/>
      <c r="BI4594" s="58" t="s">
        <v>2271</v>
      </c>
      <c r="BJ4594" s="58"/>
      <c r="BK4594" s="58"/>
      <c r="BL4594" s="58"/>
      <c r="BM4594" s="58"/>
      <c r="BN4594" s="58"/>
      <c r="BO4594" s="58"/>
      <c r="BP4594" s="58"/>
    </row>
    <row r="4595" spans="1:68" ht="22.5" customHeight="1" x14ac:dyDescent="0.15">
      <c r="A4595" s="47">
        <v>256</v>
      </c>
      <c r="B4595" s="47">
        <v>3512</v>
      </c>
      <c r="C4595" s="52">
        <v>0</v>
      </c>
      <c r="D4595" s="47" t="s">
        <v>173</v>
      </c>
      <c r="E4595" s="52" t="s">
        <v>2617</v>
      </c>
      <c r="F4595" s="47" t="s">
        <v>2264</v>
      </c>
      <c r="G4595" s="52" t="s">
        <v>2265</v>
      </c>
      <c r="H4595" s="84" t="s">
        <v>11975</v>
      </c>
      <c r="J4595" s="52" t="s">
        <v>36</v>
      </c>
      <c r="K4595" s="47" t="s">
        <v>14</v>
      </c>
      <c r="L4595" s="47" t="s">
        <v>3975</v>
      </c>
      <c r="M4595" s="47">
        <v>1</v>
      </c>
      <c r="N4595" s="47">
        <v>1</v>
      </c>
      <c r="O4595" s="47" t="s">
        <v>2617</v>
      </c>
      <c r="P4595" s="47" t="s">
        <v>2617</v>
      </c>
      <c r="Q4595" s="50">
        <v>2.54</v>
      </c>
      <c r="R4595" s="50">
        <v>2.54</v>
      </c>
      <c r="V4595" s="51">
        <v>1</v>
      </c>
      <c r="Y4595" s="54" t="s">
        <v>2487</v>
      </c>
      <c r="AC4595" s="47" t="s">
        <v>999</v>
      </c>
      <c r="AD4595" s="52" t="b">
        <v>0</v>
      </c>
      <c r="AE4595" s="54" t="s">
        <v>2352</v>
      </c>
      <c r="AF4595" s="52" t="s">
        <v>41</v>
      </c>
      <c r="AH4595" s="52" t="s">
        <v>2488</v>
      </c>
      <c r="AY4595" s="52" t="s">
        <v>826</v>
      </c>
      <c r="AZ4595" s="52">
        <v>268</v>
      </c>
      <c r="BA4595" s="52">
        <v>3207</v>
      </c>
      <c r="BB4595" s="52">
        <v>0</v>
      </c>
      <c r="BF4595" s="57">
        <v>42928.621440706018</v>
      </c>
      <c r="BG4595" s="52" t="s">
        <v>11976</v>
      </c>
      <c r="BH4595" s="58"/>
      <c r="BI4595" s="58" t="s">
        <v>2271</v>
      </c>
      <c r="BJ4595" s="58"/>
      <c r="BK4595" s="58"/>
      <c r="BL4595" s="58"/>
      <c r="BM4595" s="58"/>
      <c r="BN4595" s="58"/>
      <c r="BO4595" s="58"/>
      <c r="BP4595" s="58"/>
    </row>
    <row r="4596" spans="1:68" ht="22.5" customHeight="1" x14ac:dyDescent="0.15">
      <c r="A4596" s="47">
        <v>256</v>
      </c>
      <c r="B4596" s="47">
        <v>3513</v>
      </c>
      <c r="C4596" s="52">
        <v>0</v>
      </c>
      <c r="D4596" s="47" t="s">
        <v>173</v>
      </c>
      <c r="E4596" s="52" t="s">
        <v>2617</v>
      </c>
      <c r="F4596" s="47" t="s">
        <v>2264</v>
      </c>
      <c r="G4596" s="52" t="s">
        <v>4820</v>
      </c>
      <c r="H4596" s="84" t="s">
        <v>11977</v>
      </c>
      <c r="J4596" s="52" t="s">
        <v>36</v>
      </c>
      <c r="K4596" s="47" t="s">
        <v>14</v>
      </c>
      <c r="L4596" s="47" t="s">
        <v>3975</v>
      </c>
      <c r="M4596" s="47">
        <v>1</v>
      </c>
      <c r="N4596" s="47">
        <v>1</v>
      </c>
      <c r="O4596" s="47" t="s">
        <v>2617</v>
      </c>
      <c r="P4596" s="47" t="s">
        <v>2617</v>
      </c>
      <c r="Q4596" s="50">
        <v>16</v>
      </c>
      <c r="R4596" s="50">
        <v>16</v>
      </c>
      <c r="V4596" s="51">
        <v>1</v>
      </c>
      <c r="Y4596" s="54" t="s">
        <v>2487</v>
      </c>
      <c r="AC4596" s="47" t="s">
        <v>999</v>
      </c>
      <c r="AD4596" s="52" t="b">
        <v>0</v>
      </c>
      <c r="AE4596" s="54" t="s">
        <v>2352</v>
      </c>
      <c r="AF4596" s="52" t="s">
        <v>41</v>
      </c>
      <c r="AH4596" s="52" t="s">
        <v>2488</v>
      </c>
      <c r="AY4596" s="52" t="s">
        <v>826</v>
      </c>
      <c r="AZ4596" s="52">
        <v>268</v>
      </c>
      <c r="BA4596" s="52">
        <v>3208</v>
      </c>
      <c r="BB4596" s="52">
        <v>0</v>
      </c>
      <c r="BF4596" s="57">
        <v>42928.621466435186</v>
      </c>
      <c r="BG4596" s="52" t="s">
        <v>11978</v>
      </c>
      <c r="BH4596" s="58"/>
      <c r="BI4596" s="58" t="s">
        <v>2271</v>
      </c>
      <c r="BJ4596" s="58"/>
      <c r="BK4596" s="58"/>
      <c r="BL4596" s="58"/>
      <c r="BM4596" s="58"/>
      <c r="BN4596" s="58"/>
      <c r="BO4596" s="58"/>
      <c r="BP4596" s="58"/>
    </row>
    <row r="4597" spans="1:68" ht="22.5" customHeight="1" x14ac:dyDescent="0.15">
      <c r="A4597" s="47">
        <v>256</v>
      </c>
      <c r="B4597" s="47">
        <v>3514</v>
      </c>
      <c r="C4597" s="52">
        <v>0</v>
      </c>
      <c r="D4597" s="47" t="s">
        <v>173</v>
      </c>
      <c r="E4597" s="52" t="s">
        <v>2617</v>
      </c>
      <c r="F4597" s="47" t="s">
        <v>2264</v>
      </c>
      <c r="G4597" s="52" t="s">
        <v>4820</v>
      </c>
      <c r="H4597" s="84" t="s">
        <v>11979</v>
      </c>
      <c r="J4597" s="52" t="s">
        <v>36</v>
      </c>
      <c r="K4597" s="47" t="s">
        <v>14</v>
      </c>
      <c r="L4597" s="47" t="s">
        <v>3975</v>
      </c>
      <c r="M4597" s="47">
        <v>1</v>
      </c>
      <c r="N4597" s="47">
        <v>1</v>
      </c>
      <c r="O4597" s="47" t="s">
        <v>2617</v>
      </c>
      <c r="P4597" s="47" t="s">
        <v>2617</v>
      </c>
      <c r="Q4597" s="50">
        <v>588</v>
      </c>
      <c r="R4597" s="50">
        <v>588</v>
      </c>
      <c r="V4597" s="51">
        <v>1</v>
      </c>
      <c r="Y4597" s="54" t="s">
        <v>2487</v>
      </c>
      <c r="AC4597" s="47" t="s">
        <v>999</v>
      </c>
      <c r="AD4597" s="52" t="b">
        <v>0</v>
      </c>
      <c r="AE4597" s="54" t="s">
        <v>2352</v>
      </c>
      <c r="AF4597" s="52" t="s">
        <v>41</v>
      </c>
      <c r="AH4597" s="52" t="s">
        <v>2488</v>
      </c>
      <c r="AY4597" s="52" t="s">
        <v>826</v>
      </c>
      <c r="AZ4597" s="52">
        <v>268</v>
      </c>
      <c r="BA4597" s="52">
        <v>3209</v>
      </c>
      <c r="BB4597" s="52">
        <v>0</v>
      </c>
      <c r="BF4597" s="57">
        <v>42928.621488773148</v>
      </c>
      <c r="BG4597" s="52" t="s">
        <v>11980</v>
      </c>
      <c r="BH4597" s="58"/>
      <c r="BI4597" s="58" t="s">
        <v>2271</v>
      </c>
      <c r="BJ4597" s="58"/>
      <c r="BK4597" s="58"/>
      <c r="BL4597" s="58"/>
      <c r="BM4597" s="58"/>
      <c r="BN4597" s="58"/>
      <c r="BO4597" s="58"/>
      <c r="BP4597" s="58"/>
    </row>
    <row r="4598" spans="1:68" ht="22.5" customHeight="1" x14ac:dyDescent="0.15">
      <c r="A4598" s="47">
        <v>256</v>
      </c>
      <c r="B4598" s="47">
        <v>3515</v>
      </c>
      <c r="C4598" s="52">
        <v>0</v>
      </c>
      <c r="D4598" s="47" t="s">
        <v>173</v>
      </c>
      <c r="E4598" s="52" t="s">
        <v>2617</v>
      </c>
      <c r="F4598" s="47" t="s">
        <v>2264</v>
      </c>
      <c r="G4598" s="52" t="s">
        <v>4820</v>
      </c>
      <c r="H4598" s="84" t="s">
        <v>11981</v>
      </c>
      <c r="J4598" s="52" t="s">
        <v>36</v>
      </c>
      <c r="K4598" s="47" t="s">
        <v>14</v>
      </c>
      <c r="L4598" s="47" t="s">
        <v>3975</v>
      </c>
      <c r="M4598" s="47">
        <v>1</v>
      </c>
      <c r="N4598" s="47">
        <v>1</v>
      </c>
      <c r="O4598" s="47" t="s">
        <v>2617</v>
      </c>
      <c r="P4598" s="47" t="s">
        <v>2617</v>
      </c>
      <c r="Q4598" s="50">
        <v>53</v>
      </c>
      <c r="R4598" s="50">
        <v>53</v>
      </c>
      <c r="V4598" s="51">
        <v>1</v>
      </c>
      <c r="Y4598" s="54" t="s">
        <v>2487</v>
      </c>
      <c r="AC4598" s="47" t="s">
        <v>999</v>
      </c>
      <c r="AD4598" s="52" t="b">
        <v>0</v>
      </c>
      <c r="AE4598" s="54" t="s">
        <v>2352</v>
      </c>
      <c r="AF4598" s="52" t="s">
        <v>41</v>
      </c>
      <c r="AH4598" s="52" t="s">
        <v>2488</v>
      </c>
      <c r="AY4598" s="52" t="s">
        <v>826</v>
      </c>
      <c r="AZ4598" s="52">
        <v>268</v>
      </c>
      <c r="BA4598" s="52">
        <v>3210</v>
      </c>
      <c r="BB4598" s="52">
        <v>0</v>
      </c>
      <c r="BF4598" s="57">
        <v>42928.621512766207</v>
      </c>
      <c r="BG4598" s="52" t="s">
        <v>11982</v>
      </c>
      <c r="BH4598" s="58"/>
      <c r="BI4598" s="58" t="s">
        <v>2271</v>
      </c>
      <c r="BJ4598" s="58"/>
      <c r="BK4598" s="58"/>
      <c r="BL4598" s="58"/>
      <c r="BM4598" s="58"/>
      <c r="BN4598" s="58"/>
      <c r="BO4598" s="58"/>
      <c r="BP4598" s="58"/>
    </row>
    <row r="4599" spans="1:68" ht="22.5" customHeight="1" x14ac:dyDescent="0.15">
      <c r="A4599" s="47">
        <v>256</v>
      </c>
      <c r="B4599" s="47">
        <v>3516</v>
      </c>
      <c r="C4599" s="52">
        <v>0</v>
      </c>
      <c r="D4599" s="47" t="s">
        <v>173</v>
      </c>
      <c r="E4599" s="52" t="s">
        <v>2617</v>
      </c>
      <c r="F4599" s="47" t="s">
        <v>2264</v>
      </c>
      <c r="G4599" s="52" t="s">
        <v>4820</v>
      </c>
      <c r="H4599" s="84" t="s">
        <v>8212</v>
      </c>
      <c r="J4599" s="52" t="s">
        <v>36</v>
      </c>
      <c r="K4599" s="47" t="s">
        <v>14</v>
      </c>
      <c r="L4599" s="47" t="s">
        <v>3975</v>
      </c>
      <c r="M4599" s="47">
        <v>1</v>
      </c>
      <c r="N4599" s="47">
        <v>1</v>
      </c>
      <c r="O4599" s="47" t="s">
        <v>2617</v>
      </c>
      <c r="P4599" s="47" t="s">
        <v>2617</v>
      </c>
      <c r="Q4599" s="50">
        <v>63</v>
      </c>
      <c r="R4599" s="50">
        <v>63</v>
      </c>
      <c r="V4599" s="51">
        <v>1</v>
      </c>
      <c r="Y4599" s="54" t="s">
        <v>2487</v>
      </c>
      <c r="AC4599" s="47" t="s">
        <v>999</v>
      </c>
      <c r="AD4599" s="52" t="b">
        <v>0</v>
      </c>
      <c r="AE4599" s="54" t="s">
        <v>2352</v>
      </c>
      <c r="AF4599" s="52" t="s">
        <v>41</v>
      </c>
      <c r="AH4599" s="52" t="s">
        <v>2488</v>
      </c>
      <c r="AY4599" s="52" t="s">
        <v>826</v>
      </c>
      <c r="AZ4599" s="52">
        <v>268</v>
      </c>
      <c r="BA4599" s="52">
        <v>3211</v>
      </c>
      <c r="BB4599" s="52">
        <v>0</v>
      </c>
      <c r="BF4599" s="57">
        <v>42928.62153931713</v>
      </c>
      <c r="BG4599" s="52" t="s">
        <v>11983</v>
      </c>
      <c r="BH4599" s="58"/>
      <c r="BI4599" s="58" t="s">
        <v>2271</v>
      </c>
      <c r="BJ4599" s="58"/>
      <c r="BK4599" s="58"/>
      <c r="BL4599" s="58"/>
      <c r="BM4599" s="58"/>
      <c r="BN4599" s="58"/>
      <c r="BO4599" s="58"/>
      <c r="BP4599" s="58"/>
    </row>
    <row r="4600" spans="1:68" ht="22.5" customHeight="1" x14ac:dyDescent="0.15">
      <c r="A4600" s="47">
        <v>256</v>
      </c>
      <c r="B4600" s="47">
        <v>3517</v>
      </c>
      <c r="C4600" s="52">
        <v>0</v>
      </c>
      <c r="D4600" s="47" t="s">
        <v>173</v>
      </c>
      <c r="E4600" s="52" t="s">
        <v>2617</v>
      </c>
      <c r="F4600" s="47" t="s">
        <v>2280</v>
      </c>
      <c r="G4600" s="52" t="s">
        <v>2318</v>
      </c>
      <c r="H4600" s="84" t="s">
        <v>11984</v>
      </c>
      <c r="J4600" s="52" t="s">
        <v>36</v>
      </c>
      <c r="K4600" s="47" t="s">
        <v>14</v>
      </c>
      <c r="L4600" s="47" t="s">
        <v>3975</v>
      </c>
      <c r="M4600" s="47">
        <v>1</v>
      </c>
      <c r="N4600" s="47">
        <v>1</v>
      </c>
      <c r="O4600" s="47" t="s">
        <v>2617</v>
      </c>
      <c r="P4600" s="47" t="s">
        <v>2617</v>
      </c>
      <c r="Q4600" s="50">
        <v>125</v>
      </c>
      <c r="R4600" s="50">
        <v>125</v>
      </c>
      <c r="V4600" s="51">
        <v>1</v>
      </c>
      <c r="Y4600" s="54" t="s">
        <v>2487</v>
      </c>
      <c r="AC4600" s="47" t="s">
        <v>999</v>
      </c>
      <c r="AD4600" s="52" t="b">
        <v>0</v>
      </c>
      <c r="AE4600" s="54" t="s">
        <v>2352</v>
      </c>
      <c r="AF4600" s="52" t="s">
        <v>41</v>
      </c>
      <c r="AH4600" s="52" t="s">
        <v>2488</v>
      </c>
      <c r="AY4600" s="52" t="s">
        <v>826</v>
      </c>
      <c r="AZ4600" s="52">
        <v>268</v>
      </c>
      <c r="BA4600" s="52">
        <v>3212</v>
      </c>
      <c r="BB4600" s="52">
        <v>0</v>
      </c>
      <c r="BF4600" s="57">
        <v>42928.621565196758</v>
      </c>
      <c r="BG4600" s="52" t="s">
        <v>11985</v>
      </c>
      <c r="BH4600" s="58"/>
      <c r="BI4600" s="58" t="s">
        <v>2271</v>
      </c>
      <c r="BJ4600" s="58"/>
      <c r="BK4600" s="58"/>
      <c r="BL4600" s="58"/>
      <c r="BM4600" s="58"/>
      <c r="BN4600" s="58"/>
      <c r="BO4600" s="58"/>
      <c r="BP4600" s="58"/>
    </row>
    <row r="4601" spans="1:68" ht="22.5" customHeight="1" x14ac:dyDescent="0.15">
      <c r="A4601" s="47">
        <v>256</v>
      </c>
      <c r="B4601" s="47">
        <v>3518</v>
      </c>
      <c r="C4601" s="52">
        <v>0</v>
      </c>
      <c r="D4601" s="47" t="s">
        <v>173</v>
      </c>
      <c r="E4601" s="52" t="s">
        <v>2617</v>
      </c>
      <c r="F4601" s="47" t="s">
        <v>2280</v>
      </c>
      <c r="G4601" s="52" t="s">
        <v>2288</v>
      </c>
      <c r="H4601" s="84" t="s">
        <v>11986</v>
      </c>
      <c r="J4601" s="52" t="s">
        <v>36</v>
      </c>
      <c r="K4601" s="47" t="s">
        <v>14</v>
      </c>
      <c r="L4601" s="47" t="s">
        <v>3975</v>
      </c>
      <c r="M4601" s="47">
        <v>1</v>
      </c>
      <c r="N4601" s="47">
        <v>1</v>
      </c>
      <c r="O4601" s="47" t="s">
        <v>2617</v>
      </c>
      <c r="P4601" s="47" t="s">
        <v>2617</v>
      </c>
      <c r="Q4601" s="50">
        <v>11</v>
      </c>
      <c r="R4601" s="50">
        <v>11</v>
      </c>
      <c r="V4601" s="51">
        <v>1</v>
      </c>
      <c r="Y4601" s="54" t="s">
        <v>2487</v>
      </c>
      <c r="AC4601" s="47" t="s">
        <v>999</v>
      </c>
      <c r="AD4601" s="52" t="b">
        <v>0</v>
      </c>
      <c r="AE4601" s="54" t="s">
        <v>2352</v>
      </c>
      <c r="AF4601" s="52" t="s">
        <v>41</v>
      </c>
      <c r="AH4601" s="52" t="s">
        <v>2488</v>
      </c>
      <c r="AY4601" s="52" t="s">
        <v>826</v>
      </c>
      <c r="AZ4601" s="52">
        <v>268</v>
      </c>
      <c r="BA4601" s="52">
        <v>3218</v>
      </c>
      <c r="BB4601" s="52">
        <v>0</v>
      </c>
      <c r="BF4601" s="57">
        <v>42928.621592129632</v>
      </c>
      <c r="BG4601" s="52" t="s">
        <v>11987</v>
      </c>
      <c r="BH4601" s="58"/>
      <c r="BI4601" s="58" t="s">
        <v>2271</v>
      </c>
      <c r="BJ4601" s="58"/>
      <c r="BK4601" s="58"/>
      <c r="BL4601" s="58"/>
      <c r="BM4601" s="58"/>
      <c r="BN4601" s="58"/>
      <c r="BO4601" s="58"/>
      <c r="BP4601" s="58"/>
    </row>
    <row r="4602" spans="1:68" ht="22.5" customHeight="1" x14ac:dyDescent="0.15">
      <c r="A4602" s="47">
        <v>256</v>
      </c>
      <c r="B4602" s="47">
        <v>3519</v>
      </c>
      <c r="C4602" s="52">
        <v>0</v>
      </c>
      <c r="D4602" s="47" t="s">
        <v>173</v>
      </c>
      <c r="E4602" s="52" t="s">
        <v>2617</v>
      </c>
      <c r="F4602" s="47" t="s">
        <v>2280</v>
      </c>
      <c r="G4602" s="52" t="s">
        <v>2526</v>
      </c>
      <c r="H4602" s="84" t="s">
        <v>11988</v>
      </c>
      <c r="J4602" s="52" t="s">
        <v>36</v>
      </c>
      <c r="K4602" s="47" t="s">
        <v>14</v>
      </c>
      <c r="L4602" s="47" t="s">
        <v>3975</v>
      </c>
      <c r="M4602" s="47">
        <v>1</v>
      </c>
      <c r="N4602" s="47">
        <v>1</v>
      </c>
      <c r="O4602" s="47" t="s">
        <v>2617</v>
      </c>
      <c r="P4602" s="47" t="s">
        <v>2617</v>
      </c>
      <c r="Q4602" s="50">
        <v>25</v>
      </c>
      <c r="R4602" s="50">
        <v>25</v>
      </c>
      <c r="V4602" s="51">
        <v>1</v>
      </c>
      <c r="Y4602" s="54" t="s">
        <v>2487</v>
      </c>
      <c r="AC4602" s="47" t="s">
        <v>999</v>
      </c>
      <c r="AD4602" s="52" t="b">
        <v>0</v>
      </c>
      <c r="AE4602" s="54" t="s">
        <v>2352</v>
      </c>
      <c r="AF4602" s="52" t="s">
        <v>41</v>
      </c>
      <c r="AH4602" s="52" t="s">
        <v>2488</v>
      </c>
      <c r="AY4602" s="52" t="s">
        <v>826</v>
      </c>
      <c r="AZ4602" s="52">
        <v>268</v>
      </c>
      <c r="BA4602" s="52">
        <v>3219</v>
      </c>
      <c r="BB4602" s="52">
        <v>0</v>
      </c>
      <c r="BF4602" s="57">
        <v>42928.621619178244</v>
      </c>
      <c r="BG4602" s="52" t="s">
        <v>11989</v>
      </c>
      <c r="BH4602" s="58"/>
      <c r="BI4602" s="58" t="s">
        <v>2271</v>
      </c>
      <c r="BJ4602" s="58"/>
      <c r="BK4602" s="58"/>
      <c r="BL4602" s="58"/>
      <c r="BM4602" s="58"/>
      <c r="BN4602" s="58"/>
      <c r="BO4602" s="58"/>
      <c r="BP4602" s="58"/>
    </row>
    <row r="4603" spans="1:68" ht="22.5" customHeight="1" x14ac:dyDescent="0.15">
      <c r="A4603" s="47">
        <v>256</v>
      </c>
      <c r="B4603" s="47">
        <v>3520</v>
      </c>
      <c r="C4603" s="52">
        <v>0</v>
      </c>
      <c r="D4603" s="47" t="s">
        <v>173</v>
      </c>
      <c r="E4603" s="52" t="s">
        <v>2617</v>
      </c>
      <c r="F4603" s="47" t="s">
        <v>2280</v>
      </c>
      <c r="G4603" s="52" t="s">
        <v>2370</v>
      </c>
      <c r="H4603" s="84" t="s">
        <v>11990</v>
      </c>
      <c r="J4603" s="52" t="s">
        <v>36</v>
      </c>
      <c r="K4603" s="47" t="s">
        <v>14</v>
      </c>
      <c r="L4603" s="47" t="s">
        <v>3975</v>
      </c>
      <c r="M4603" s="47">
        <v>1</v>
      </c>
      <c r="N4603" s="47">
        <v>1</v>
      </c>
      <c r="O4603" s="47" t="s">
        <v>2617</v>
      </c>
      <c r="P4603" s="47" t="s">
        <v>2617</v>
      </c>
      <c r="Q4603" s="50">
        <v>34</v>
      </c>
      <c r="R4603" s="50">
        <v>34</v>
      </c>
      <c r="V4603" s="51">
        <v>1</v>
      </c>
      <c r="Y4603" s="54" t="s">
        <v>2487</v>
      </c>
      <c r="AC4603" s="47" t="s">
        <v>999</v>
      </c>
      <c r="AD4603" s="52" t="b">
        <v>0</v>
      </c>
      <c r="AE4603" s="54" t="s">
        <v>2352</v>
      </c>
      <c r="AF4603" s="52" t="s">
        <v>41</v>
      </c>
      <c r="AH4603" s="52" t="s">
        <v>2488</v>
      </c>
      <c r="AY4603" s="52" t="s">
        <v>826</v>
      </c>
      <c r="AZ4603" s="52">
        <v>268</v>
      </c>
      <c r="BA4603" s="52">
        <v>3220</v>
      </c>
      <c r="BB4603" s="52">
        <v>0</v>
      </c>
      <c r="BF4603" s="57">
        <v>42928.621644247687</v>
      </c>
      <c r="BG4603" s="52" t="s">
        <v>11991</v>
      </c>
      <c r="BH4603" s="58"/>
      <c r="BI4603" s="58" t="s">
        <v>2271</v>
      </c>
      <c r="BJ4603" s="58"/>
      <c r="BK4603" s="58"/>
      <c r="BL4603" s="58"/>
      <c r="BM4603" s="58"/>
      <c r="BN4603" s="58"/>
      <c r="BO4603" s="58"/>
      <c r="BP4603" s="58"/>
    </row>
    <row r="4604" spans="1:68" ht="22.5" customHeight="1" x14ac:dyDescent="0.15">
      <c r="A4604" s="47">
        <v>256</v>
      </c>
      <c r="B4604" s="47">
        <v>3521</v>
      </c>
      <c r="C4604" s="52">
        <v>0</v>
      </c>
      <c r="D4604" s="47" t="s">
        <v>173</v>
      </c>
      <c r="E4604" s="52" t="s">
        <v>2617</v>
      </c>
      <c r="F4604" s="47" t="s">
        <v>2280</v>
      </c>
      <c r="G4604" s="52" t="s">
        <v>2370</v>
      </c>
      <c r="H4604" s="84" t="s">
        <v>11992</v>
      </c>
      <c r="J4604" s="52" t="s">
        <v>36</v>
      </c>
      <c r="K4604" s="47" t="s">
        <v>14</v>
      </c>
      <c r="L4604" s="47" t="s">
        <v>3975</v>
      </c>
      <c r="M4604" s="47">
        <v>1</v>
      </c>
      <c r="N4604" s="47">
        <v>1</v>
      </c>
      <c r="O4604" s="47" t="s">
        <v>2617</v>
      </c>
      <c r="P4604" s="47" t="s">
        <v>2617</v>
      </c>
      <c r="Q4604" s="50">
        <v>763</v>
      </c>
      <c r="R4604" s="50">
        <v>763</v>
      </c>
      <c r="V4604" s="51">
        <v>1</v>
      </c>
      <c r="Y4604" s="54" t="s">
        <v>2487</v>
      </c>
      <c r="AC4604" s="47" t="s">
        <v>999</v>
      </c>
      <c r="AD4604" s="52" t="b">
        <v>0</v>
      </c>
      <c r="AE4604" s="54" t="s">
        <v>2352</v>
      </c>
      <c r="AF4604" s="52" t="s">
        <v>41</v>
      </c>
      <c r="AH4604" s="52" t="s">
        <v>2488</v>
      </c>
      <c r="AY4604" s="52" t="s">
        <v>826</v>
      </c>
      <c r="AZ4604" s="52">
        <v>268</v>
      </c>
      <c r="BA4604" s="52">
        <v>3221</v>
      </c>
      <c r="BB4604" s="52">
        <v>0</v>
      </c>
      <c r="BF4604" s="57">
        <v>42928.621667476851</v>
      </c>
      <c r="BG4604" s="52" t="s">
        <v>11993</v>
      </c>
      <c r="BH4604" s="58"/>
      <c r="BI4604" s="58" t="s">
        <v>2297</v>
      </c>
      <c r="BJ4604" s="58"/>
      <c r="BK4604" s="58"/>
      <c r="BL4604" s="58"/>
      <c r="BM4604" s="58"/>
      <c r="BN4604" s="58"/>
      <c r="BO4604" s="58"/>
      <c r="BP4604" s="58"/>
    </row>
    <row r="4605" spans="1:68" ht="22.5" customHeight="1" x14ac:dyDescent="0.15">
      <c r="A4605" s="47">
        <v>256</v>
      </c>
      <c r="B4605" s="47">
        <v>3522</v>
      </c>
      <c r="C4605" s="52">
        <v>0</v>
      </c>
      <c r="D4605" s="47" t="s">
        <v>173</v>
      </c>
      <c r="E4605" s="52" t="s">
        <v>2617</v>
      </c>
      <c r="F4605" s="47" t="s">
        <v>2280</v>
      </c>
      <c r="G4605" s="52" t="s">
        <v>2370</v>
      </c>
      <c r="H4605" s="84" t="s">
        <v>11994</v>
      </c>
      <c r="J4605" s="52" t="s">
        <v>36</v>
      </c>
      <c r="K4605" s="47" t="s">
        <v>14</v>
      </c>
      <c r="L4605" s="47" t="s">
        <v>3975</v>
      </c>
      <c r="M4605" s="47">
        <v>1</v>
      </c>
      <c r="N4605" s="47">
        <v>1</v>
      </c>
      <c r="O4605" s="47" t="s">
        <v>2617</v>
      </c>
      <c r="P4605" s="47" t="s">
        <v>2617</v>
      </c>
      <c r="Q4605" s="50">
        <v>76</v>
      </c>
      <c r="R4605" s="50">
        <v>76</v>
      </c>
      <c r="V4605" s="51">
        <v>1</v>
      </c>
      <c r="Y4605" s="54" t="s">
        <v>2487</v>
      </c>
      <c r="AC4605" s="47" t="s">
        <v>999</v>
      </c>
      <c r="AD4605" s="52" t="b">
        <v>0</v>
      </c>
      <c r="AE4605" s="54" t="s">
        <v>2352</v>
      </c>
      <c r="AF4605" s="52" t="s">
        <v>41</v>
      </c>
      <c r="AH4605" s="52" t="s">
        <v>2488</v>
      </c>
      <c r="AY4605" s="52" t="s">
        <v>826</v>
      </c>
      <c r="AZ4605" s="52">
        <v>268</v>
      </c>
      <c r="BA4605" s="52">
        <v>3222</v>
      </c>
      <c r="BB4605" s="52">
        <v>0</v>
      </c>
      <c r="BF4605" s="57">
        <v>42928.621690474538</v>
      </c>
      <c r="BG4605" s="52" t="s">
        <v>11995</v>
      </c>
      <c r="BH4605" s="58"/>
      <c r="BI4605" s="58" t="s">
        <v>2271</v>
      </c>
      <c r="BJ4605" s="58"/>
      <c r="BK4605" s="58"/>
      <c r="BL4605" s="58"/>
      <c r="BM4605" s="58"/>
      <c r="BN4605" s="58"/>
      <c r="BO4605" s="58"/>
      <c r="BP4605" s="58"/>
    </row>
    <row r="4606" spans="1:68" ht="22.5" customHeight="1" x14ac:dyDescent="0.15">
      <c r="A4606" s="47">
        <v>256</v>
      </c>
      <c r="B4606" s="47">
        <v>3523</v>
      </c>
      <c r="C4606" s="52">
        <v>0</v>
      </c>
      <c r="D4606" s="47" t="s">
        <v>173</v>
      </c>
      <c r="E4606" s="52" t="s">
        <v>2617</v>
      </c>
      <c r="F4606" s="47" t="s">
        <v>2280</v>
      </c>
      <c r="G4606" s="52" t="s">
        <v>2370</v>
      </c>
      <c r="H4606" s="84" t="s">
        <v>11996</v>
      </c>
      <c r="J4606" s="52" t="s">
        <v>36</v>
      </c>
      <c r="K4606" s="47" t="s">
        <v>14</v>
      </c>
      <c r="L4606" s="47" t="s">
        <v>3975</v>
      </c>
      <c r="M4606" s="47">
        <v>1</v>
      </c>
      <c r="N4606" s="47">
        <v>1</v>
      </c>
      <c r="O4606" s="47" t="s">
        <v>2617</v>
      </c>
      <c r="P4606" s="47" t="s">
        <v>2617</v>
      </c>
      <c r="Q4606" s="50">
        <v>10</v>
      </c>
      <c r="R4606" s="50">
        <v>10</v>
      </c>
      <c r="V4606" s="51">
        <v>1</v>
      </c>
      <c r="Y4606" s="54" t="s">
        <v>2487</v>
      </c>
      <c r="AC4606" s="47" t="s">
        <v>999</v>
      </c>
      <c r="AD4606" s="52" t="b">
        <v>0</v>
      </c>
      <c r="AE4606" s="54" t="s">
        <v>2352</v>
      </c>
      <c r="AF4606" s="52" t="s">
        <v>41</v>
      </c>
      <c r="AH4606" s="52" t="s">
        <v>2488</v>
      </c>
      <c r="AY4606" s="52" t="s">
        <v>826</v>
      </c>
      <c r="AZ4606" s="52">
        <v>268</v>
      </c>
      <c r="BA4606" s="52">
        <v>3223</v>
      </c>
      <c r="BB4606" s="52">
        <v>0</v>
      </c>
      <c r="BF4606" s="57">
        <v>42928.621715358793</v>
      </c>
      <c r="BG4606" s="52" t="s">
        <v>11997</v>
      </c>
      <c r="BH4606" s="58"/>
      <c r="BI4606" s="58" t="s">
        <v>2271</v>
      </c>
      <c r="BJ4606" s="58"/>
      <c r="BK4606" s="58"/>
      <c r="BL4606" s="58"/>
      <c r="BM4606" s="58"/>
      <c r="BN4606" s="58"/>
      <c r="BO4606" s="58"/>
      <c r="BP4606" s="58"/>
    </row>
    <row r="4607" spans="1:68" ht="22.5" customHeight="1" x14ac:dyDescent="0.15">
      <c r="A4607" s="47">
        <v>256</v>
      </c>
      <c r="B4607" s="47">
        <v>3524</v>
      </c>
      <c r="C4607" s="52">
        <v>0</v>
      </c>
      <c r="D4607" s="47" t="s">
        <v>173</v>
      </c>
      <c r="E4607" s="52" t="s">
        <v>2617</v>
      </c>
      <c r="F4607" s="47" t="s">
        <v>2280</v>
      </c>
      <c r="G4607" s="52" t="s">
        <v>2370</v>
      </c>
      <c r="H4607" s="84" t="s">
        <v>11998</v>
      </c>
      <c r="J4607" s="52" t="s">
        <v>36</v>
      </c>
      <c r="K4607" s="47" t="s">
        <v>14</v>
      </c>
      <c r="L4607" s="47" t="s">
        <v>3975</v>
      </c>
      <c r="M4607" s="47">
        <v>1</v>
      </c>
      <c r="N4607" s="47">
        <v>1</v>
      </c>
      <c r="O4607" s="47" t="s">
        <v>2617</v>
      </c>
      <c r="P4607" s="47" t="s">
        <v>2617</v>
      </c>
      <c r="Q4607" s="50">
        <v>219</v>
      </c>
      <c r="R4607" s="50">
        <v>219</v>
      </c>
      <c r="V4607" s="51">
        <v>1</v>
      </c>
      <c r="Y4607" s="54" t="s">
        <v>2487</v>
      </c>
      <c r="AC4607" s="47" t="s">
        <v>999</v>
      </c>
      <c r="AD4607" s="52" t="b">
        <v>0</v>
      </c>
      <c r="AE4607" s="54" t="s">
        <v>2352</v>
      </c>
      <c r="AF4607" s="52" t="s">
        <v>41</v>
      </c>
      <c r="AH4607" s="52" t="s">
        <v>2488</v>
      </c>
      <c r="AY4607" s="52" t="s">
        <v>826</v>
      </c>
      <c r="AZ4607" s="52">
        <v>268</v>
      </c>
      <c r="BA4607" s="52">
        <v>3224</v>
      </c>
      <c r="BB4607" s="52">
        <v>0</v>
      </c>
      <c r="BF4607" s="57">
        <v>42928.6217412037</v>
      </c>
      <c r="BG4607" s="52" t="s">
        <v>11999</v>
      </c>
      <c r="BH4607" s="58"/>
      <c r="BI4607" s="58" t="s">
        <v>2271</v>
      </c>
      <c r="BJ4607" s="58"/>
      <c r="BK4607" s="58"/>
      <c r="BL4607" s="58"/>
      <c r="BM4607" s="58"/>
      <c r="BN4607" s="58"/>
      <c r="BO4607" s="58"/>
      <c r="BP4607" s="58"/>
    </row>
    <row r="4608" spans="1:68" ht="22.5" customHeight="1" x14ac:dyDescent="0.15">
      <c r="A4608" s="47">
        <v>256</v>
      </c>
      <c r="B4608" s="47">
        <v>3525</v>
      </c>
      <c r="C4608" s="52">
        <v>0</v>
      </c>
      <c r="D4608" s="47" t="s">
        <v>173</v>
      </c>
      <c r="E4608" s="52" t="s">
        <v>2617</v>
      </c>
      <c r="F4608" s="47" t="s">
        <v>2280</v>
      </c>
      <c r="G4608" s="52" t="s">
        <v>2615</v>
      </c>
      <c r="H4608" s="84" t="s">
        <v>12000</v>
      </c>
      <c r="J4608" s="52" t="s">
        <v>36</v>
      </c>
      <c r="K4608" s="47" t="s">
        <v>14</v>
      </c>
      <c r="L4608" s="47" t="s">
        <v>3975</v>
      </c>
      <c r="M4608" s="47">
        <v>1</v>
      </c>
      <c r="N4608" s="47">
        <v>1</v>
      </c>
      <c r="O4608" s="47" t="s">
        <v>2372</v>
      </c>
      <c r="P4608" s="47" t="s">
        <v>2617</v>
      </c>
      <c r="Q4608" s="50">
        <v>226</v>
      </c>
      <c r="R4608" s="50">
        <v>226</v>
      </c>
      <c r="V4608" s="51">
        <v>1</v>
      </c>
      <c r="Y4608" s="54" t="s">
        <v>2487</v>
      </c>
      <c r="AC4608" s="47" t="s">
        <v>999</v>
      </c>
      <c r="AD4608" s="52" t="b">
        <v>0</v>
      </c>
      <c r="AE4608" s="54" t="s">
        <v>2352</v>
      </c>
      <c r="AF4608" s="52" t="s">
        <v>41</v>
      </c>
      <c r="AH4608" s="52" t="s">
        <v>2488</v>
      </c>
      <c r="AY4608" s="52" t="s">
        <v>826</v>
      </c>
      <c r="AZ4608" s="52">
        <v>268</v>
      </c>
      <c r="BA4608" s="52">
        <v>3225</v>
      </c>
      <c r="BB4608" s="52">
        <v>0</v>
      </c>
      <c r="BF4608" s="57">
        <v>42928.621766168981</v>
      </c>
      <c r="BG4608" s="52" t="s">
        <v>12001</v>
      </c>
      <c r="BH4608" s="58"/>
      <c r="BI4608" s="58" t="s">
        <v>2271</v>
      </c>
      <c r="BJ4608" s="58"/>
      <c r="BK4608" s="58"/>
      <c r="BL4608" s="58"/>
      <c r="BM4608" s="58"/>
      <c r="BN4608" s="58"/>
      <c r="BO4608" s="58"/>
      <c r="BP4608" s="58"/>
    </row>
    <row r="4609" spans="1:68" ht="22.5" customHeight="1" x14ac:dyDescent="0.15">
      <c r="A4609" s="47">
        <v>256</v>
      </c>
      <c r="B4609" s="47">
        <v>3526</v>
      </c>
      <c r="C4609" s="52">
        <v>0</v>
      </c>
      <c r="D4609" s="47" t="s">
        <v>173</v>
      </c>
      <c r="E4609" s="52" t="s">
        <v>2617</v>
      </c>
      <c r="F4609" s="47" t="s">
        <v>2280</v>
      </c>
      <c r="G4609" s="52" t="s">
        <v>2615</v>
      </c>
      <c r="H4609" s="84" t="s">
        <v>12002</v>
      </c>
      <c r="J4609" s="52" t="s">
        <v>36</v>
      </c>
      <c r="K4609" s="47" t="s">
        <v>14</v>
      </c>
      <c r="L4609" s="47" t="s">
        <v>3975</v>
      </c>
      <c r="M4609" s="47">
        <v>1</v>
      </c>
      <c r="N4609" s="47">
        <v>1</v>
      </c>
      <c r="O4609" s="47" t="s">
        <v>2372</v>
      </c>
      <c r="P4609" s="47" t="s">
        <v>2617</v>
      </c>
      <c r="Q4609" s="50">
        <v>42</v>
      </c>
      <c r="R4609" s="50">
        <v>42</v>
      </c>
      <c r="V4609" s="51">
        <v>1</v>
      </c>
      <c r="Y4609" s="54" t="s">
        <v>2487</v>
      </c>
      <c r="AC4609" s="47" t="s">
        <v>999</v>
      </c>
      <c r="AD4609" s="52" t="b">
        <v>0</v>
      </c>
      <c r="AE4609" s="54" t="s">
        <v>2352</v>
      </c>
      <c r="AF4609" s="52" t="s">
        <v>41</v>
      </c>
      <c r="AH4609" s="52" t="s">
        <v>2488</v>
      </c>
      <c r="AY4609" s="52" t="s">
        <v>826</v>
      </c>
      <c r="AZ4609" s="52">
        <v>268</v>
      </c>
      <c r="BA4609" s="52">
        <v>3226</v>
      </c>
      <c r="BB4609" s="52">
        <v>0</v>
      </c>
      <c r="BF4609" s="57">
        <v>42928.621792824073</v>
      </c>
      <c r="BG4609" s="52" t="s">
        <v>12003</v>
      </c>
      <c r="BH4609" s="58"/>
      <c r="BI4609" s="58" t="s">
        <v>2271</v>
      </c>
      <c r="BJ4609" s="58"/>
      <c r="BK4609" s="58"/>
      <c r="BL4609" s="58"/>
      <c r="BM4609" s="58"/>
      <c r="BN4609" s="58"/>
      <c r="BO4609" s="58"/>
      <c r="BP4609" s="58"/>
    </row>
    <row r="4610" spans="1:68" ht="22.5" customHeight="1" x14ac:dyDescent="0.15">
      <c r="A4610" s="47">
        <v>256</v>
      </c>
      <c r="B4610" s="47">
        <v>3527</v>
      </c>
      <c r="C4610" s="52">
        <v>0</v>
      </c>
      <c r="D4610" s="47" t="s">
        <v>173</v>
      </c>
      <c r="E4610" s="52" t="s">
        <v>2617</v>
      </c>
      <c r="F4610" s="47" t="s">
        <v>2303</v>
      </c>
      <c r="G4610" s="52" t="s">
        <v>4827</v>
      </c>
      <c r="H4610" s="84" t="s">
        <v>12004</v>
      </c>
      <c r="J4610" s="52" t="s">
        <v>36</v>
      </c>
      <c r="K4610" s="47" t="s">
        <v>14</v>
      </c>
      <c r="L4610" s="47" t="s">
        <v>3975</v>
      </c>
      <c r="M4610" s="47">
        <v>1</v>
      </c>
      <c r="N4610" s="47">
        <v>1</v>
      </c>
      <c r="O4610" s="47" t="s">
        <v>2617</v>
      </c>
      <c r="P4610" s="47" t="s">
        <v>2617</v>
      </c>
      <c r="Q4610" s="50">
        <v>507</v>
      </c>
      <c r="R4610" s="50">
        <v>507</v>
      </c>
      <c r="V4610" s="51">
        <v>1</v>
      </c>
      <c r="Y4610" s="54" t="s">
        <v>2487</v>
      </c>
      <c r="AC4610" s="47" t="s">
        <v>999</v>
      </c>
      <c r="AD4610" s="52" t="b">
        <v>0</v>
      </c>
      <c r="AE4610" s="54" t="s">
        <v>2352</v>
      </c>
      <c r="AF4610" s="52" t="s">
        <v>41</v>
      </c>
      <c r="AH4610" s="52" t="s">
        <v>2488</v>
      </c>
      <c r="AY4610" s="52" t="s">
        <v>826</v>
      </c>
      <c r="AZ4610" s="52">
        <v>268</v>
      </c>
      <c r="BA4610" s="52">
        <v>3227</v>
      </c>
      <c r="BB4610" s="52">
        <v>0</v>
      </c>
      <c r="BF4610" s="57">
        <v>42928.621819560183</v>
      </c>
      <c r="BG4610" s="52" t="s">
        <v>12005</v>
      </c>
      <c r="BH4610" s="58"/>
      <c r="BI4610" s="58" t="s">
        <v>2271</v>
      </c>
      <c r="BJ4610" s="58"/>
      <c r="BK4610" s="58"/>
      <c r="BL4610" s="58"/>
      <c r="BM4610" s="58"/>
      <c r="BN4610" s="58"/>
      <c r="BO4610" s="58"/>
      <c r="BP4610" s="58"/>
    </row>
    <row r="4611" spans="1:68" ht="22.5" customHeight="1" x14ac:dyDescent="0.15">
      <c r="A4611" s="47">
        <v>256</v>
      </c>
      <c r="B4611" s="47">
        <v>3528</v>
      </c>
      <c r="C4611" s="52">
        <v>0</v>
      </c>
      <c r="D4611" s="47" t="s">
        <v>173</v>
      </c>
      <c r="E4611" s="52" t="s">
        <v>2617</v>
      </c>
      <c r="F4611" s="47" t="s">
        <v>2303</v>
      </c>
      <c r="G4611" s="52" t="s">
        <v>4827</v>
      </c>
      <c r="H4611" s="84" t="s">
        <v>12006</v>
      </c>
      <c r="J4611" s="52" t="s">
        <v>36</v>
      </c>
      <c r="K4611" s="47" t="s">
        <v>14</v>
      </c>
      <c r="L4611" s="47" t="s">
        <v>3975</v>
      </c>
      <c r="M4611" s="47">
        <v>1</v>
      </c>
      <c r="N4611" s="47">
        <v>1</v>
      </c>
      <c r="O4611" s="47" t="s">
        <v>2617</v>
      </c>
      <c r="P4611" s="47" t="s">
        <v>2617</v>
      </c>
      <c r="Q4611" s="50">
        <v>20.82</v>
      </c>
      <c r="R4611" s="50">
        <v>20.82</v>
      </c>
      <c r="V4611" s="51">
        <v>1</v>
      </c>
      <c r="Y4611" s="54" t="s">
        <v>2487</v>
      </c>
      <c r="AC4611" s="47" t="s">
        <v>999</v>
      </c>
      <c r="AD4611" s="52" t="b">
        <v>0</v>
      </c>
      <c r="AE4611" s="54" t="s">
        <v>2352</v>
      </c>
      <c r="AF4611" s="52" t="s">
        <v>41</v>
      </c>
      <c r="AH4611" s="52" t="s">
        <v>2488</v>
      </c>
      <c r="AY4611" s="52" t="s">
        <v>826</v>
      </c>
      <c r="AZ4611" s="52">
        <v>268</v>
      </c>
      <c r="BA4611" s="52">
        <v>3228</v>
      </c>
      <c r="BB4611" s="52">
        <v>0</v>
      </c>
      <c r="BF4611" s="57">
        <v>42928.621843865738</v>
      </c>
      <c r="BG4611" s="52" t="s">
        <v>12007</v>
      </c>
      <c r="BH4611" s="58"/>
      <c r="BI4611" s="58" t="s">
        <v>2271</v>
      </c>
      <c r="BJ4611" s="58"/>
      <c r="BK4611" s="58"/>
      <c r="BL4611" s="58"/>
      <c r="BM4611" s="58"/>
      <c r="BN4611" s="58"/>
      <c r="BO4611" s="58"/>
      <c r="BP4611" s="58"/>
    </row>
    <row r="4612" spans="1:68" ht="22.5" customHeight="1" x14ac:dyDescent="0.15">
      <c r="A4612" s="47">
        <v>256</v>
      </c>
      <c r="B4612" s="47">
        <v>3529</v>
      </c>
      <c r="C4612" s="52">
        <v>0</v>
      </c>
      <c r="D4612" s="47" t="s">
        <v>173</v>
      </c>
      <c r="E4612" s="52" t="s">
        <v>2617</v>
      </c>
      <c r="F4612" s="47" t="s">
        <v>2303</v>
      </c>
      <c r="G4612" s="52" t="s">
        <v>2642</v>
      </c>
      <c r="H4612" s="84" t="s">
        <v>12008</v>
      </c>
      <c r="J4612" s="52" t="s">
        <v>36</v>
      </c>
      <c r="K4612" s="47" t="s">
        <v>14</v>
      </c>
      <c r="L4612" s="47" t="s">
        <v>3975</v>
      </c>
      <c r="M4612" s="47">
        <v>1</v>
      </c>
      <c r="N4612" s="47">
        <v>1</v>
      </c>
      <c r="O4612" s="47" t="s">
        <v>2617</v>
      </c>
      <c r="P4612" s="47" t="s">
        <v>2617</v>
      </c>
      <c r="Q4612" s="50">
        <v>213</v>
      </c>
      <c r="R4612" s="50">
        <v>213</v>
      </c>
      <c r="V4612" s="51">
        <v>1</v>
      </c>
      <c r="Y4612" s="54" t="s">
        <v>2487</v>
      </c>
      <c r="AC4612" s="47" t="s">
        <v>999</v>
      </c>
      <c r="AD4612" s="52" t="b">
        <v>0</v>
      </c>
      <c r="AE4612" s="54" t="s">
        <v>2352</v>
      </c>
      <c r="AF4612" s="52" t="s">
        <v>41</v>
      </c>
      <c r="AH4612" s="52" t="s">
        <v>2488</v>
      </c>
      <c r="AY4612" s="52" t="s">
        <v>826</v>
      </c>
      <c r="AZ4612" s="52">
        <v>268</v>
      </c>
      <c r="BA4612" s="52">
        <v>3229</v>
      </c>
      <c r="BB4612" s="52">
        <v>0</v>
      </c>
      <c r="BF4612" s="57">
        <v>42928.621870752315</v>
      </c>
      <c r="BG4612" s="52" t="s">
        <v>12009</v>
      </c>
      <c r="BH4612" s="58"/>
      <c r="BI4612" s="58" t="s">
        <v>2271</v>
      </c>
      <c r="BJ4612" s="58"/>
      <c r="BK4612" s="58"/>
      <c r="BL4612" s="58"/>
      <c r="BM4612" s="58"/>
      <c r="BN4612" s="58"/>
      <c r="BO4612" s="58"/>
      <c r="BP4612" s="58"/>
    </row>
    <row r="4613" spans="1:68" ht="22.5" customHeight="1" x14ac:dyDescent="0.15">
      <c r="A4613" s="47">
        <v>256</v>
      </c>
      <c r="B4613" s="47">
        <v>3530</v>
      </c>
      <c r="C4613" s="52">
        <v>0</v>
      </c>
      <c r="D4613" s="47" t="s">
        <v>173</v>
      </c>
      <c r="E4613" s="52" t="s">
        <v>2617</v>
      </c>
      <c r="F4613" s="47" t="s">
        <v>2303</v>
      </c>
      <c r="G4613" s="52" t="s">
        <v>4871</v>
      </c>
      <c r="H4613" s="84" t="s">
        <v>12010</v>
      </c>
      <c r="J4613" s="52" t="s">
        <v>36</v>
      </c>
      <c r="K4613" s="47" t="s">
        <v>14</v>
      </c>
      <c r="L4613" s="47" t="s">
        <v>3975</v>
      </c>
      <c r="M4613" s="47">
        <v>1</v>
      </c>
      <c r="N4613" s="47">
        <v>1</v>
      </c>
      <c r="O4613" s="47" t="s">
        <v>2617</v>
      </c>
      <c r="P4613" s="47" t="s">
        <v>2617</v>
      </c>
      <c r="Q4613" s="50">
        <v>47</v>
      </c>
      <c r="R4613" s="50">
        <v>47</v>
      </c>
      <c r="V4613" s="51">
        <v>1</v>
      </c>
      <c r="Y4613" s="54" t="s">
        <v>2487</v>
      </c>
      <c r="AC4613" s="47" t="s">
        <v>999</v>
      </c>
      <c r="AD4613" s="52" t="b">
        <v>0</v>
      </c>
      <c r="AE4613" s="54" t="s">
        <v>2352</v>
      </c>
      <c r="AF4613" s="52" t="s">
        <v>41</v>
      </c>
      <c r="AH4613" s="52" t="s">
        <v>2488</v>
      </c>
      <c r="AY4613" s="52" t="s">
        <v>826</v>
      </c>
      <c r="AZ4613" s="52">
        <v>268</v>
      </c>
      <c r="BA4613" s="52">
        <v>3230</v>
      </c>
      <c r="BB4613" s="52">
        <v>0</v>
      </c>
      <c r="BF4613" s="57">
        <v>42928.621895520831</v>
      </c>
      <c r="BG4613" s="52" t="s">
        <v>12011</v>
      </c>
      <c r="BH4613" s="58"/>
      <c r="BI4613" s="58" t="s">
        <v>2271</v>
      </c>
      <c r="BJ4613" s="58"/>
      <c r="BK4613" s="58"/>
      <c r="BL4613" s="58"/>
      <c r="BM4613" s="58"/>
      <c r="BN4613" s="58"/>
      <c r="BO4613" s="58"/>
      <c r="BP4613" s="58"/>
    </row>
    <row r="4614" spans="1:68" ht="22.5" customHeight="1" x14ac:dyDescent="0.15">
      <c r="A4614" s="47">
        <v>256</v>
      </c>
      <c r="B4614" s="47">
        <v>3531</v>
      </c>
      <c r="C4614" s="52">
        <v>0</v>
      </c>
      <c r="D4614" s="47" t="s">
        <v>173</v>
      </c>
      <c r="E4614" s="52" t="s">
        <v>2617</v>
      </c>
      <c r="F4614" s="47" t="s">
        <v>2303</v>
      </c>
      <c r="G4614" s="52" t="s">
        <v>4953</v>
      </c>
      <c r="H4614" s="84" t="s">
        <v>12012</v>
      </c>
      <c r="J4614" s="52" t="s">
        <v>36</v>
      </c>
      <c r="K4614" s="47" t="s">
        <v>14</v>
      </c>
      <c r="L4614" s="47" t="s">
        <v>3975</v>
      </c>
      <c r="M4614" s="47">
        <v>1</v>
      </c>
      <c r="N4614" s="47">
        <v>1</v>
      </c>
      <c r="O4614" s="47" t="s">
        <v>2617</v>
      </c>
      <c r="P4614" s="47" t="s">
        <v>2617</v>
      </c>
      <c r="Q4614" s="50">
        <v>180</v>
      </c>
      <c r="R4614" s="50">
        <v>180</v>
      </c>
      <c r="V4614" s="51">
        <v>1</v>
      </c>
      <c r="Y4614" s="54" t="s">
        <v>2487</v>
      </c>
      <c r="AC4614" s="47" t="s">
        <v>999</v>
      </c>
      <c r="AD4614" s="52" t="b">
        <v>0</v>
      </c>
      <c r="AE4614" s="54" t="s">
        <v>2352</v>
      </c>
      <c r="AF4614" s="52" t="s">
        <v>41</v>
      </c>
      <c r="AH4614" s="52" t="s">
        <v>2488</v>
      </c>
      <c r="AY4614" s="52" t="s">
        <v>826</v>
      </c>
      <c r="AZ4614" s="52">
        <v>268</v>
      </c>
      <c r="BA4614" s="52">
        <v>3231</v>
      </c>
      <c r="BB4614" s="52">
        <v>0</v>
      </c>
      <c r="BF4614" s="57">
        <v>42928.62192002315</v>
      </c>
      <c r="BG4614" s="52" t="s">
        <v>12013</v>
      </c>
      <c r="BH4614" s="58"/>
      <c r="BI4614" s="58" t="s">
        <v>2271</v>
      </c>
      <c r="BJ4614" s="58"/>
      <c r="BK4614" s="58"/>
      <c r="BL4614" s="58"/>
      <c r="BM4614" s="58"/>
      <c r="BN4614" s="58"/>
      <c r="BO4614" s="58"/>
      <c r="BP4614" s="58"/>
    </row>
    <row r="4615" spans="1:68" ht="22.5" customHeight="1" x14ac:dyDescent="0.15">
      <c r="A4615" s="47">
        <v>256</v>
      </c>
      <c r="B4615" s="47">
        <v>3532</v>
      </c>
      <c r="C4615" s="52">
        <v>0</v>
      </c>
      <c r="D4615" s="47" t="s">
        <v>173</v>
      </c>
      <c r="E4615" s="52" t="s">
        <v>2617</v>
      </c>
      <c r="F4615" s="47" t="s">
        <v>2303</v>
      </c>
      <c r="G4615" s="52" t="s">
        <v>4953</v>
      </c>
      <c r="H4615" s="84" t="s">
        <v>12014</v>
      </c>
      <c r="J4615" s="52" t="s">
        <v>36</v>
      </c>
      <c r="K4615" s="47" t="s">
        <v>14</v>
      </c>
      <c r="L4615" s="47" t="s">
        <v>3975</v>
      </c>
      <c r="M4615" s="47">
        <v>1</v>
      </c>
      <c r="N4615" s="47">
        <v>1</v>
      </c>
      <c r="O4615" s="47" t="s">
        <v>2617</v>
      </c>
      <c r="P4615" s="47" t="s">
        <v>2617</v>
      </c>
      <c r="Q4615" s="50">
        <v>233</v>
      </c>
      <c r="R4615" s="50">
        <v>233</v>
      </c>
      <c r="V4615" s="51">
        <v>1</v>
      </c>
      <c r="Y4615" s="54" t="s">
        <v>2487</v>
      </c>
      <c r="AC4615" s="47" t="s">
        <v>999</v>
      </c>
      <c r="AD4615" s="52" t="b">
        <v>0</v>
      </c>
      <c r="AE4615" s="54" t="s">
        <v>2352</v>
      </c>
      <c r="AF4615" s="52" t="s">
        <v>41</v>
      </c>
      <c r="AH4615" s="52" t="s">
        <v>2488</v>
      </c>
      <c r="AY4615" s="52" t="s">
        <v>826</v>
      </c>
      <c r="AZ4615" s="52">
        <v>268</v>
      </c>
      <c r="BA4615" s="52">
        <v>3232</v>
      </c>
      <c r="BB4615" s="52">
        <v>0</v>
      </c>
      <c r="BF4615" s="57">
        <v>42928.621945914354</v>
      </c>
      <c r="BG4615" s="52" t="s">
        <v>12015</v>
      </c>
      <c r="BH4615" s="58"/>
      <c r="BI4615" s="58" t="s">
        <v>2271</v>
      </c>
      <c r="BJ4615" s="58"/>
      <c r="BK4615" s="58"/>
      <c r="BL4615" s="58"/>
      <c r="BM4615" s="58"/>
      <c r="BN4615" s="58"/>
      <c r="BO4615" s="58"/>
      <c r="BP4615" s="58"/>
    </row>
    <row r="4616" spans="1:68" ht="22.5" customHeight="1" x14ac:dyDescent="0.15">
      <c r="A4616" s="47">
        <v>256</v>
      </c>
      <c r="B4616" s="47">
        <v>3533</v>
      </c>
      <c r="C4616" s="52">
        <v>0</v>
      </c>
      <c r="D4616" s="47" t="s">
        <v>173</v>
      </c>
      <c r="E4616" s="52" t="s">
        <v>2617</v>
      </c>
      <c r="F4616" s="47" t="s">
        <v>2303</v>
      </c>
      <c r="G4616" s="52" t="s">
        <v>3583</v>
      </c>
      <c r="H4616" s="84" t="s">
        <v>12016</v>
      </c>
      <c r="J4616" s="52" t="s">
        <v>36</v>
      </c>
      <c r="K4616" s="47" t="s">
        <v>14</v>
      </c>
      <c r="L4616" s="47" t="s">
        <v>3975</v>
      </c>
      <c r="M4616" s="47">
        <v>1</v>
      </c>
      <c r="N4616" s="47">
        <v>1</v>
      </c>
      <c r="O4616" s="47" t="s">
        <v>2449</v>
      </c>
      <c r="P4616" s="47" t="s">
        <v>2617</v>
      </c>
      <c r="Q4616" s="50">
        <v>975</v>
      </c>
      <c r="R4616" s="50">
        <v>975</v>
      </c>
      <c r="V4616" s="51">
        <v>1</v>
      </c>
      <c r="Y4616" s="54" t="s">
        <v>2487</v>
      </c>
      <c r="AC4616" s="47" t="s">
        <v>999</v>
      </c>
      <c r="AD4616" s="52" t="b">
        <v>0</v>
      </c>
      <c r="AE4616" s="54" t="s">
        <v>2352</v>
      </c>
      <c r="AF4616" s="52" t="s">
        <v>41</v>
      </c>
      <c r="AH4616" s="52" t="s">
        <v>2488</v>
      </c>
      <c r="AY4616" s="52" t="s">
        <v>826</v>
      </c>
      <c r="AZ4616" s="52">
        <v>268</v>
      </c>
      <c r="BA4616" s="52">
        <v>3233</v>
      </c>
      <c r="BB4616" s="52">
        <v>0</v>
      </c>
      <c r="BF4616" s="57">
        <v>42928.62197241898</v>
      </c>
      <c r="BG4616" s="52" t="s">
        <v>12017</v>
      </c>
      <c r="BH4616" s="58"/>
      <c r="BI4616" s="58" t="s">
        <v>2271</v>
      </c>
      <c r="BJ4616" s="58"/>
      <c r="BK4616" s="58"/>
      <c r="BL4616" s="58"/>
      <c r="BM4616" s="58"/>
      <c r="BN4616" s="58"/>
      <c r="BO4616" s="58"/>
      <c r="BP4616" s="58"/>
    </row>
    <row r="4617" spans="1:68" ht="22.5" customHeight="1" x14ac:dyDescent="0.15">
      <c r="A4617" s="47">
        <v>256</v>
      </c>
      <c r="B4617" s="47">
        <v>3534</v>
      </c>
      <c r="C4617" s="52">
        <v>0</v>
      </c>
      <c r="D4617" s="47" t="s">
        <v>173</v>
      </c>
      <c r="E4617" s="52" t="s">
        <v>2617</v>
      </c>
      <c r="F4617" s="47" t="s">
        <v>2303</v>
      </c>
      <c r="G4617" s="52" t="s">
        <v>2830</v>
      </c>
      <c r="H4617" s="84" t="s">
        <v>12018</v>
      </c>
      <c r="J4617" s="52" t="s">
        <v>36</v>
      </c>
      <c r="K4617" s="47" t="s">
        <v>14</v>
      </c>
      <c r="L4617" s="47" t="s">
        <v>3975</v>
      </c>
      <c r="M4617" s="47">
        <v>1</v>
      </c>
      <c r="N4617" s="47">
        <v>1</v>
      </c>
      <c r="O4617" s="47" t="s">
        <v>2617</v>
      </c>
      <c r="P4617" s="47" t="s">
        <v>2617</v>
      </c>
      <c r="Q4617" s="50">
        <v>379</v>
      </c>
      <c r="R4617" s="50">
        <v>379</v>
      </c>
      <c r="V4617" s="51">
        <v>1</v>
      </c>
      <c r="Y4617" s="54" t="s">
        <v>2487</v>
      </c>
      <c r="AC4617" s="47" t="s">
        <v>999</v>
      </c>
      <c r="AD4617" s="52" t="b">
        <v>0</v>
      </c>
      <c r="AE4617" s="54" t="s">
        <v>2352</v>
      </c>
      <c r="AF4617" s="52" t="s">
        <v>41</v>
      </c>
      <c r="AH4617" s="52" t="s">
        <v>2488</v>
      </c>
      <c r="AY4617" s="52" t="s">
        <v>826</v>
      </c>
      <c r="AZ4617" s="52">
        <v>268</v>
      </c>
      <c r="BA4617" s="52">
        <v>3234</v>
      </c>
      <c r="BB4617" s="52">
        <v>0</v>
      </c>
      <c r="BF4617" s="57">
        <v>42928.622000266201</v>
      </c>
      <c r="BG4617" s="52" t="s">
        <v>12019</v>
      </c>
      <c r="BH4617" s="58"/>
      <c r="BI4617" s="58" t="s">
        <v>2271</v>
      </c>
      <c r="BJ4617" s="58"/>
      <c r="BK4617" s="58"/>
      <c r="BL4617" s="58"/>
      <c r="BM4617" s="58"/>
      <c r="BN4617" s="58"/>
      <c r="BO4617" s="58"/>
      <c r="BP4617" s="58"/>
    </row>
    <row r="4618" spans="1:68" ht="22.5" customHeight="1" x14ac:dyDescent="0.15">
      <c r="A4618" s="47">
        <v>256</v>
      </c>
      <c r="B4618" s="47">
        <v>3535</v>
      </c>
      <c r="C4618" s="52">
        <v>0</v>
      </c>
      <c r="D4618" s="47" t="s">
        <v>173</v>
      </c>
      <c r="E4618" s="52" t="s">
        <v>2617</v>
      </c>
      <c r="F4618" s="47" t="s">
        <v>2337</v>
      </c>
      <c r="G4618" s="52" t="s">
        <v>2386</v>
      </c>
      <c r="H4618" s="84" t="s">
        <v>12020</v>
      </c>
      <c r="J4618" s="52" t="s">
        <v>36</v>
      </c>
      <c r="K4618" s="47" t="s">
        <v>14</v>
      </c>
      <c r="L4618" s="47" t="s">
        <v>3975</v>
      </c>
      <c r="M4618" s="47">
        <v>1</v>
      </c>
      <c r="N4618" s="47">
        <v>1</v>
      </c>
      <c r="O4618" s="47" t="s">
        <v>2617</v>
      </c>
      <c r="P4618" s="47" t="s">
        <v>2617</v>
      </c>
      <c r="Q4618" s="50">
        <v>872</v>
      </c>
      <c r="R4618" s="50">
        <v>872</v>
      </c>
      <c r="V4618" s="51">
        <v>1</v>
      </c>
      <c r="Y4618" s="54" t="s">
        <v>2487</v>
      </c>
      <c r="AC4618" s="47" t="s">
        <v>999</v>
      </c>
      <c r="AD4618" s="52" t="b">
        <v>0</v>
      </c>
      <c r="AE4618" s="54" t="s">
        <v>2352</v>
      </c>
      <c r="AF4618" s="52" t="s">
        <v>41</v>
      </c>
      <c r="AH4618" s="52" t="s">
        <v>2488</v>
      </c>
      <c r="AY4618" s="52" t="s">
        <v>826</v>
      </c>
      <c r="AZ4618" s="52">
        <v>268</v>
      </c>
      <c r="BA4618" s="52">
        <v>3235</v>
      </c>
      <c r="BB4618" s="52">
        <v>1</v>
      </c>
      <c r="BF4618" s="57">
        <v>42928.622025775461</v>
      </c>
      <c r="BG4618" s="52" t="s">
        <v>12021</v>
      </c>
      <c r="BH4618" s="58"/>
      <c r="BI4618" s="58" t="s">
        <v>2271</v>
      </c>
      <c r="BJ4618" s="58"/>
      <c r="BK4618" s="58"/>
      <c r="BL4618" s="58"/>
      <c r="BM4618" s="58"/>
      <c r="BN4618" s="58"/>
      <c r="BO4618" s="58"/>
      <c r="BP4618" s="58"/>
    </row>
    <row r="4619" spans="1:68" ht="22.5" customHeight="1" x14ac:dyDescent="0.15">
      <c r="A4619" s="47">
        <v>256</v>
      </c>
      <c r="B4619" s="47">
        <v>3536</v>
      </c>
      <c r="C4619" s="52">
        <v>0</v>
      </c>
      <c r="D4619" s="47" t="s">
        <v>173</v>
      </c>
      <c r="E4619" s="52" t="s">
        <v>2617</v>
      </c>
      <c r="F4619" s="47" t="s">
        <v>2377</v>
      </c>
      <c r="G4619" s="52" t="s">
        <v>2378</v>
      </c>
      <c r="H4619" s="84" t="s">
        <v>11451</v>
      </c>
      <c r="J4619" s="52" t="s">
        <v>36</v>
      </c>
      <c r="K4619" s="47" t="s">
        <v>14</v>
      </c>
      <c r="L4619" s="47" t="s">
        <v>3975</v>
      </c>
      <c r="M4619" s="47">
        <v>1</v>
      </c>
      <c r="N4619" s="47">
        <v>1</v>
      </c>
      <c r="O4619" s="47" t="s">
        <v>2617</v>
      </c>
      <c r="P4619" s="47" t="s">
        <v>2617</v>
      </c>
      <c r="Q4619" s="50">
        <v>2538</v>
      </c>
      <c r="R4619" s="50">
        <v>2538</v>
      </c>
      <c r="V4619" s="51">
        <v>1</v>
      </c>
      <c r="Y4619" s="54" t="s">
        <v>2487</v>
      </c>
      <c r="AC4619" s="47" t="s">
        <v>999</v>
      </c>
      <c r="AD4619" s="52" t="b">
        <v>0</v>
      </c>
      <c r="AE4619" s="54" t="s">
        <v>2352</v>
      </c>
      <c r="AF4619" s="52" t="s">
        <v>41</v>
      </c>
      <c r="AH4619" s="52" t="s">
        <v>2488</v>
      </c>
      <c r="AY4619" s="52" t="s">
        <v>826</v>
      </c>
      <c r="AZ4619" s="52">
        <v>268</v>
      </c>
      <c r="BA4619" s="52">
        <v>3236</v>
      </c>
      <c r="BB4619" s="52">
        <v>0</v>
      </c>
      <c r="BF4619" s="57">
        <v>42928.622052743056</v>
      </c>
      <c r="BG4619" s="52" t="s">
        <v>12022</v>
      </c>
      <c r="BH4619" s="58"/>
      <c r="BI4619" s="58" t="s">
        <v>2271</v>
      </c>
      <c r="BJ4619" s="58"/>
      <c r="BK4619" s="58"/>
      <c r="BL4619" s="58"/>
      <c r="BM4619" s="58"/>
      <c r="BN4619" s="58"/>
      <c r="BO4619" s="58"/>
      <c r="BP4619" s="58"/>
    </row>
    <row r="4620" spans="1:68" ht="22.5" customHeight="1" x14ac:dyDescent="0.15">
      <c r="A4620" s="47">
        <v>256</v>
      </c>
      <c r="B4620" s="47">
        <v>3537</v>
      </c>
      <c r="C4620" s="52">
        <v>0</v>
      </c>
      <c r="D4620" s="47" t="s">
        <v>173</v>
      </c>
      <c r="E4620" s="52" t="s">
        <v>2617</v>
      </c>
      <c r="F4620" s="47" t="s">
        <v>2442</v>
      </c>
      <c r="G4620" s="52" t="s">
        <v>2378</v>
      </c>
      <c r="H4620" s="84" t="s">
        <v>12023</v>
      </c>
      <c r="J4620" s="52" t="s">
        <v>36</v>
      </c>
      <c r="K4620" s="47" t="s">
        <v>14</v>
      </c>
      <c r="L4620" s="47" t="s">
        <v>3975</v>
      </c>
      <c r="M4620" s="47">
        <v>1</v>
      </c>
      <c r="N4620" s="47">
        <v>1</v>
      </c>
      <c r="O4620" s="47" t="s">
        <v>2372</v>
      </c>
      <c r="P4620" s="47" t="s">
        <v>2617</v>
      </c>
      <c r="Q4620" s="50">
        <v>298</v>
      </c>
      <c r="R4620" s="50">
        <v>298</v>
      </c>
      <c r="V4620" s="51">
        <v>1</v>
      </c>
      <c r="Y4620" s="54" t="s">
        <v>2487</v>
      </c>
      <c r="AC4620" s="47" t="s">
        <v>999</v>
      </c>
      <c r="AD4620" s="52" t="b">
        <v>0</v>
      </c>
      <c r="AE4620" s="54" t="s">
        <v>2352</v>
      </c>
      <c r="AF4620" s="52" t="s">
        <v>41</v>
      </c>
      <c r="AH4620" s="52" t="s">
        <v>2488</v>
      </c>
      <c r="AY4620" s="52" t="s">
        <v>826</v>
      </c>
      <c r="AZ4620" s="52">
        <v>268</v>
      </c>
      <c r="BA4620" s="52">
        <v>3237</v>
      </c>
      <c r="BB4620" s="52">
        <v>0</v>
      </c>
      <c r="BF4620" s="57">
        <v>42928.622079131943</v>
      </c>
      <c r="BG4620" s="52" t="s">
        <v>12024</v>
      </c>
      <c r="BH4620" s="58"/>
      <c r="BI4620" s="58" t="s">
        <v>2271</v>
      </c>
      <c r="BJ4620" s="58"/>
      <c r="BK4620" s="58"/>
      <c r="BL4620" s="58"/>
      <c r="BM4620" s="58"/>
      <c r="BN4620" s="58"/>
      <c r="BO4620" s="58"/>
      <c r="BP4620" s="58"/>
    </row>
    <row r="4621" spans="1:68" ht="22.5" customHeight="1" x14ac:dyDescent="0.15">
      <c r="A4621" s="47">
        <v>256</v>
      </c>
      <c r="B4621" s="47">
        <v>3538</v>
      </c>
      <c r="C4621" s="52">
        <v>0</v>
      </c>
      <c r="D4621" s="47" t="s">
        <v>173</v>
      </c>
      <c r="E4621" s="52" t="s">
        <v>2617</v>
      </c>
      <c r="F4621" s="47" t="s">
        <v>2442</v>
      </c>
      <c r="G4621" s="52" t="s">
        <v>2378</v>
      </c>
      <c r="H4621" s="84" t="s">
        <v>12025</v>
      </c>
      <c r="J4621" s="52" t="s">
        <v>36</v>
      </c>
      <c r="K4621" s="47" t="s">
        <v>14</v>
      </c>
      <c r="L4621" s="47" t="s">
        <v>3975</v>
      </c>
      <c r="M4621" s="47">
        <v>1</v>
      </c>
      <c r="N4621" s="47">
        <v>1</v>
      </c>
      <c r="O4621" s="47" t="s">
        <v>2617</v>
      </c>
      <c r="P4621" s="47" t="s">
        <v>2617</v>
      </c>
      <c r="Q4621" s="50">
        <v>858</v>
      </c>
      <c r="R4621" s="50">
        <v>858</v>
      </c>
      <c r="V4621" s="51">
        <v>1</v>
      </c>
      <c r="Y4621" s="54" t="s">
        <v>2487</v>
      </c>
      <c r="AC4621" s="47" t="s">
        <v>999</v>
      </c>
      <c r="AD4621" s="52" t="b">
        <v>0</v>
      </c>
      <c r="AE4621" s="54" t="s">
        <v>2352</v>
      </c>
      <c r="AF4621" s="52" t="s">
        <v>41</v>
      </c>
      <c r="AH4621" s="52" t="s">
        <v>2488</v>
      </c>
      <c r="AY4621" s="52" t="s">
        <v>826</v>
      </c>
      <c r="AZ4621" s="52">
        <v>268</v>
      </c>
      <c r="BA4621" s="52">
        <v>3238</v>
      </c>
      <c r="BB4621" s="52">
        <v>0</v>
      </c>
      <c r="BF4621" s="57">
        <v>42928.622104016205</v>
      </c>
      <c r="BG4621" s="52" t="s">
        <v>12026</v>
      </c>
      <c r="BH4621" s="58"/>
      <c r="BI4621" s="58" t="s">
        <v>2297</v>
      </c>
      <c r="BJ4621" s="58"/>
      <c r="BK4621" s="58"/>
      <c r="BL4621" s="58"/>
      <c r="BM4621" s="58"/>
      <c r="BN4621" s="58"/>
      <c r="BO4621" s="58"/>
      <c r="BP4621" s="58"/>
    </row>
    <row r="4622" spans="1:68" ht="22.5" customHeight="1" x14ac:dyDescent="0.15">
      <c r="A4622" s="47">
        <v>256</v>
      </c>
      <c r="B4622" s="47">
        <v>3539</v>
      </c>
      <c r="C4622" s="52">
        <v>0</v>
      </c>
      <c r="D4622" s="47" t="s">
        <v>173</v>
      </c>
      <c r="E4622" s="52" t="s">
        <v>2617</v>
      </c>
      <c r="F4622" s="47" t="s">
        <v>2442</v>
      </c>
      <c r="G4622" s="52" t="s">
        <v>2338</v>
      </c>
      <c r="H4622" s="84" t="s">
        <v>12027</v>
      </c>
      <c r="J4622" s="52" t="s">
        <v>36</v>
      </c>
      <c r="K4622" s="47" t="s">
        <v>14</v>
      </c>
      <c r="L4622" s="47" t="s">
        <v>3975</v>
      </c>
      <c r="M4622" s="47">
        <v>1</v>
      </c>
      <c r="N4622" s="47">
        <v>1</v>
      </c>
      <c r="O4622" s="47" t="s">
        <v>2617</v>
      </c>
      <c r="P4622" s="47" t="s">
        <v>2617</v>
      </c>
      <c r="Q4622" s="50">
        <v>32</v>
      </c>
      <c r="R4622" s="50">
        <v>32</v>
      </c>
      <c r="V4622" s="51">
        <v>1</v>
      </c>
      <c r="Y4622" s="54" t="s">
        <v>2487</v>
      </c>
      <c r="AC4622" s="47" t="s">
        <v>999</v>
      </c>
      <c r="AD4622" s="52" t="b">
        <v>0</v>
      </c>
      <c r="AE4622" s="54" t="s">
        <v>2352</v>
      </c>
      <c r="AF4622" s="52" t="s">
        <v>41</v>
      </c>
      <c r="AH4622" s="52" t="s">
        <v>2488</v>
      </c>
      <c r="AY4622" s="52" t="s">
        <v>826</v>
      </c>
      <c r="AZ4622" s="52">
        <v>268</v>
      </c>
      <c r="BA4622" s="52">
        <v>3239</v>
      </c>
      <c r="BB4622" s="52">
        <v>0</v>
      </c>
      <c r="BF4622" s="57">
        <v>42928.622129247684</v>
      </c>
      <c r="BG4622" s="52" t="s">
        <v>12028</v>
      </c>
      <c r="BH4622" s="58"/>
      <c r="BI4622" s="58" t="s">
        <v>2271</v>
      </c>
      <c r="BJ4622" s="58"/>
      <c r="BK4622" s="58"/>
      <c r="BL4622" s="58"/>
      <c r="BM4622" s="58"/>
      <c r="BN4622" s="58"/>
      <c r="BO4622" s="58"/>
      <c r="BP4622" s="58"/>
    </row>
    <row r="4623" spans="1:68" ht="22.5" customHeight="1" x14ac:dyDescent="0.15">
      <c r="A4623" s="47">
        <v>256</v>
      </c>
      <c r="B4623" s="47">
        <v>3540</v>
      </c>
      <c r="C4623" s="52">
        <v>0</v>
      </c>
      <c r="D4623" s="47" t="s">
        <v>173</v>
      </c>
      <c r="E4623" s="52" t="s">
        <v>2617</v>
      </c>
      <c r="F4623" s="47" t="s">
        <v>2442</v>
      </c>
      <c r="G4623" s="52" t="s">
        <v>2338</v>
      </c>
      <c r="H4623" s="84" t="s">
        <v>12029</v>
      </c>
      <c r="J4623" s="52" t="s">
        <v>36</v>
      </c>
      <c r="K4623" s="47" t="s">
        <v>14</v>
      </c>
      <c r="L4623" s="47" t="s">
        <v>3975</v>
      </c>
      <c r="M4623" s="47">
        <v>1</v>
      </c>
      <c r="N4623" s="47">
        <v>1</v>
      </c>
      <c r="O4623" s="47" t="s">
        <v>2617</v>
      </c>
      <c r="P4623" s="47" t="s">
        <v>2617</v>
      </c>
      <c r="Q4623" s="50">
        <v>170</v>
      </c>
      <c r="R4623" s="50">
        <v>170</v>
      </c>
      <c r="V4623" s="51">
        <v>1</v>
      </c>
      <c r="Y4623" s="54" t="s">
        <v>2487</v>
      </c>
      <c r="AC4623" s="47" t="s">
        <v>999</v>
      </c>
      <c r="AD4623" s="52" t="b">
        <v>0</v>
      </c>
      <c r="AE4623" s="54" t="s">
        <v>2352</v>
      </c>
      <c r="AF4623" s="52" t="s">
        <v>41</v>
      </c>
      <c r="AH4623" s="52" t="s">
        <v>2488</v>
      </c>
      <c r="AY4623" s="52" t="s">
        <v>826</v>
      </c>
      <c r="AZ4623" s="52">
        <v>268</v>
      </c>
      <c r="BA4623" s="52">
        <v>3240</v>
      </c>
      <c r="BB4623" s="52">
        <v>0</v>
      </c>
      <c r="BF4623" s="57">
        <v>42928.622155243058</v>
      </c>
      <c r="BG4623" s="52" t="s">
        <v>12030</v>
      </c>
      <c r="BH4623" s="58"/>
      <c r="BI4623" s="58" t="s">
        <v>2271</v>
      </c>
      <c r="BJ4623" s="58"/>
      <c r="BK4623" s="58"/>
      <c r="BL4623" s="58"/>
      <c r="BM4623" s="58"/>
      <c r="BN4623" s="58"/>
      <c r="BO4623" s="58"/>
      <c r="BP4623" s="58"/>
    </row>
    <row r="4624" spans="1:68" ht="22.5" customHeight="1" x14ac:dyDescent="0.15">
      <c r="A4624" s="47">
        <v>256</v>
      </c>
      <c r="B4624" s="47">
        <v>3541</v>
      </c>
      <c r="C4624" s="52">
        <v>0</v>
      </c>
      <c r="D4624" s="47" t="s">
        <v>173</v>
      </c>
      <c r="E4624" s="52" t="s">
        <v>2617</v>
      </c>
      <c r="F4624" s="47" t="s">
        <v>2447</v>
      </c>
      <c r="G4624" s="52" t="s">
        <v>2338</v>
      </c>
      <c r="H4624" s="84" t="s">
        <v>12031</v>
      </c>
      <c r="J4624" s="52" t="s">
        <v>36</v>
      </c>
      <c r="K4624" s="47" t="s">
        <v>14</v>
      </c>
      <c r="L4624" s="47" t="s">
        <v>3975</v>
      </c>
      <c r="M4624" s="47">
        <v>1</v>
      </c>
      <c r="N4624" s="47">
        <v>1</v>
      </c>
      <c r="O4624" s="47" t="s">
        <v>2617</v>
      </c>
      <c r="P4624" s="47" t="s">
        <v>2617</v>
      </c>
      <c r="Q4624" s="50">
        <v>2311</v>
      </c>
      <c r="R4624" s="50">
        <v>2311</v>
      </c>
      <c r="V4624" s="51">
        <v>1</v>
      </c>
      <c r="Y4624" s="54" t="s">
        <v>2487</v>
      </c>
      <c r="AC4624" s="47" t="s">
        <v>999</v>
      </c>
      <c r="AD4624" s="52" t="b">
        <v>0</v>
      </c>
      <c r="AE4624" s="54" t="s">
        <v>2352</v>
      </c>
      <c r="AF4624" s="52" t="s">
        <v>41</v>
      </c>
      <c r="AH4624" s="52" t="s">
        <v>2488</v>
      </c>
      <c r="AY4624" s="52" t="s">
        <v>826</v>
      </c>
      <c r="AZ4624" s="52">
        <v>268</v>
      </c>
      <c r="BA4624" s="52">
        <v>3241</v>
      </c>
      <c r="BB4624" s="52">
        <v>0</v>
      </c>
      <c r="BF4624" s="57">
        <v>42928.622182210645</v>
      </c>
      <c r="BG4624" s="52" t="s">
        <v>12032</v>
      </c>
      <c r="BH4624" s="58"/>
      <c r="BI4624" s="58" t="s">
        <v>2271</v>
      </c>
      <c r="BJ4624" s="58"/>
      <c r="BK4624" s="58"/>
      <c r="BL4624" s="58"/>
      <c r="BM4624" s="58"/>
      <c r="BN4624" s="58"/>
      <c r="BO4624" s="58"/>
      <c r="BP4624" s="58"/>
    </row>
    <row r="4625" spans="1:68" ht="22.5" customHeight="1" x14ac:dyDescent="0.15">
      <c r="A4625" s="47">
        <v>256</v>
      </c>
      <c r="B4625" s="47">
        <v>3542</v>
      </c>
      <c r="C4625" s="52">
        <v>0</v>
      </c>
      <c r="D4625" s="47" t="s">
        <v>173</v>
      </c>
      <c r="E4625" s="52" t="s">
        <v>2617</v>
      </c>
      <c r="F4625" s="47" t="s">
        <v>2447</v>
      </c>
      <c r="G4625" s="52" t="s">
        <v>2338</v>
      </c>
      <c r="H4625" s="84" t="s">
        <v>12033</v>
      </c>
      <c r="J4625" s="52" t="s">
        <v>36</v>
      </c>
      <c r="K4625" s="47" t="s">
        <v>14</v>
      </c>
      <c r="L4625" s="47" t="s">
        <v>3975</v>
      </c>
      <c r="M4625" s="47">
        <v>1</v>
      </c>
      <c r="N4625" s="47">
        <v>1</v>
      </c>
      <c r="O4625" s="47" t="s">
        <v>2617</v>
      </c>
      <c r="P4625" s="47" t="s">
        <v>2617</v>
      </c>
      <c r="Q4625" s="50">
        <v>536</v>
      </c>
      <c r="R4625" s="50">
        <v>536</v>
      </c>
      <c r="V4625" s="51">
        <v>1</v>
      </c>
      <c r="Y4625" s="54" t="s">
        <v>2487</v>
      </c>
      <c r="AC4625" s="47" t="s">
        <v>999</v>
      </c>
      <c r="AD4625" s="52" t="b">
        <v>0</v>
      </c>
      <c r="AE4625" s="54" t="s">
        <v>2352</v>
      </c>
      <c r="AF4625" s="52" t="s">
        <v>41</v>
      </c>
      <c r="AH4625" s="52" t="s">
        <v>2488</v>
      </c>
      <c r="AY4625" s="52" t="s">
        <v>826</v>
      </c>
      <c r="AZ4625" s="52">
        <v>268</v>
      </c>
      <c r="BA4625" s="52">
        <v>3242</v>
      </c>
      <c r="BB4625" s="52">
        <v>0</v>
      </c>
      <c r="BF4625" s="57">
        <v>42928.622208182867</v>
      </c>
      <c r="BG4625" s="52" t="s">
        <v>12034</v>
      </c>
      <c r="BH4625" s="58"/>
      <c r="BI4625" s="58" t="s">
        <v>2271</v>
      </c>
      <c r="BJ4625" s="58"/>
      <c r="BK4625" s="58"/>
      <c r="BL4625" s="58"/>
      <c r="BM4625" s="58"/>
      <c r="BN4625" s="58"/>
      <c r="BO4625" s="58"/>
      <c r="BP4625" s="58"/>
    </row>
    <row r="4626" spans="1:68" ht="22.5" customHeight="1" x14ac:dyDescent="0.15">
      <c r="A4626" s="47">
        <v>256</v>
      </c>
      <c r="B4626" s="47">
        <v>3543</v>
      </c>
      <c r="C4626" s="52">
        <v>0</v>
      </c>
      <c r="D4626" s="47" t="s">
        <v>173</v>
      </c>
      <c r="E4626" s="52" t="s">
        <v>2617</v>
      </c>
      <c r="F4626" s="47" t="s">
        <v>2447</v>
      </c>
      <c r="G4626" s="52" t="s">
        <v>2338</v>
      </c>
      <c r="H4626" s="84" t="s">
        <v>12035</v>
      </c>
      <c r="J4626" s="52" t="s">
        <v>36</v>
      </c>
      <c r="K4626" s="47" t="s">
        <v>14</v>
      </c>
      <c r="L4626" s="47" t="s">
        <v>3975</v>
      </c>
      <c r="M4626" s="47">
        <v>1</v>
      </c>
      <c r="N4626" s="47">
        <v>1</v>
      </c>
      <c r="O4626" s="47" t="s">
        <v>2617</v>
      </c>
      <c r="P4626" s="47" t="s">
        <v>2617</v>
      </c>
      <c r="Q4626" s="50">
        <v>490</v>
      </c>
      <c r="R4626" s="50">
        <v>490</v>
      </c>
      <c r="V4626" s="51">
        <v>1</v>
      </c>
      <c r="Y4626" s="54" t="s">
        <v>2487</v>
      </c>
      <c r="AC4626" s="47" t="s">
        <v>999</v>
      </c>
      <c r="AD4626" s="52" t="b">
        <v>0</v>
      </c>
      <c r="AE4626" s="54" t="s">
        <v>2352</v>
      </c>
      <c r="AF4626" s="52" t="s">
        <v>41</v>
      </c>
      <c r="AH4626" s="52" t="s">
        <v>2488</v>
      </c>
      <c r="AY4626" s="52" t="s">
        <v>826</v>
      </c>
      <c r="AZ4626" s="52">
        <v>268</v>
      </c>
      <c r="BA4626" s="52">
        <v>3243</v>
      </c>
      <c r="BB4626" s="52">
        <v>0</v>
      </c>
      <c r="BF4626" s="57">
        <v>42928.622234409719</v>
      </c>
      <c r="BG4626" s="52" t="s">
        <v>12036</v>
      </c>
      <c r="BH4626" s="58"/>
      <c r="BI4626" s="58" t="s">
        <v>2271</v>
      </c>
      <c r="BJ4626" s="58"/>
      <c r="BK4626" s="58"/>
      <c r="BL4626" s="58"/>
      <c r="BM4626" s="58"/>
      <c r="BN4626" s="58"/>
      <c r="BO4626" s="58"/>
      <c r="BP4626" s="58"/>
    </row>
    <row r="4627" spans="1:68" ht="22.5" customHeight="1" x14ac:dyDescent="0.15">
      <c r="A4627" s="47">
        <v>256</v>
      </c>
      <c r="B4627" s="47">
        <v>3544</v>
      </c>
      <c r="C4627" s="52">
        <v>0</v>
      </c>
      <c r="D4627" s="47" t="s">
        <v>173</v>
      </c>
      <c r="E4627" s="52" t="s">
        <v>2617</v>
      </c>
      <c r="F4627" s="47" t="s">
        <v>2447</v>
      </c>
      <c r="G4627" s="52" t="s">
        <v>2338</v>
      </c>
      <c r="H4627" s="84" t="s">
        <v>12037</v>
      </c>
      <c r="J4627" s="52" t="s">
        <v>36</v>
      </c>
      <c r="K4627" s="47" t="s">
        <v>14</v>
      </c>
      <c r="L4627" s="47" t="s">
        <v>3975</v>
      </c>
      <c r="M4627" s="47">
        <v>1</v>
      </c>
      <c r="N4627" s="47">
        <v>1</v>
      </c>
      <c r="O4627" s="47" t="s">
        <v>2617</v>
      </c>
      <c r="P4627" s="47" t="s">
        <v>2617</v>
      </c>
      <c r="Q4627" s="50">
        <v>1167</v>
      </c>
      <c r="R4627" s="50">
        <v>1167</v>
      </c>
      <c r="V4627" s="51">
        <v>1</v>
      </c>
      <c r="Y4627" s="54" t="s">
        <v>2487</v>
      </c>
      <c r="AC4627" s="47" t="s">
        <v>999</v>
      </c>
      <c r="AD4627" s="52" t="b">
        <v>0</v>
      </c>
      <c r="AE4627" s="54" t="s">
        <v>2352</v>
      </c>
      <c r="AF4627" s="52" t="s">
        <v>41</v>
      </c>
      <c r="AH4627" s="52" t="s">
        <v>2488</v>
      </c>
      <c r="AY4627" s="52" t="s">
        <v>826</v>
      </c>
      <c r="AZ4627" s="52">
        <v>268</v>
      </c>
      <c r="BA4627" s="52">
        <v>3244</v>
      </c>
      <c r="BB4627" s="52">
        <v>0</v>
      </c>
      <c r="BF4627" s="57">
        <v>42928.622260497687</v>
      </c>
      <c r="BG4627" s="52" t="s">
        <v>12038</v>
      </c>
      <c r="BH4627" s="58"/>
      <c r="BI4627" s="58" t="s">
        <v>2271</v>
      </c>
      <c r="BJ4627" s="58"/>
      <c r="BK4627" s="58"/>
      <c r="BL4627" s="58"/>
      <c r="BM4627" s="58"/>
      <c r="BN4627" s="58"/>
      <c r="BO4627" s="58"/>
      <c r="BP4627" s="58"/>
    </row>
    <row r="4628" spans="1:68" ht="22.5" customHeight="1" x14ac:dyDescent="0.15">
      <c r="A4628" s="47">
        <v>256</v>
      </c>
      <c r="B4628" s="47">
        <v>3545</v>
      </c>
      <c r="C4628" s="52">
        <v>0</v>
      </c>
      <c r="D4628" s="47" t="s">
        <v>173</v>
      </c>
      <c r="E4628" s="52" t="s">
        <v>2617</v>
      </c>
      <c r="F4628" s="47" t="s">
        <v>2447</v>
      </c>
      <c r="G4628" s="52" t="s">
        <v>2338</v>
      </c>
      <c r="H4628" s="84" t="s">
        <v>12039</v>
      </c>
      <c r="J4628" s="52" t="s">
        <v>36</v>
      </c>
      <c r="K4628" s="47" t="s">
        <v>14</v>
      </c>
      <c r="L4628" s="47" t="s">
        <v>3975</v>
      </c>
      <c r="M4628" s="47">
        <v>1</v>
      </c>
      <c r="N4628" s="47">
        <v>1</v>
      </c>
      <c r="O4628" s="47" t="s">
        <v>2617</v>
      </c>
      <c r="P4628" s="47" t="s">
        <v>2617</v>
      </c>
      <c r="Q4628" s="50">
        <v>418</v>
      </c>
      <c r="R4628" s="50">
        <v>418</v>
      </c>
      <c r="V4628" s="51">
        <v>1</v>
      </c>
      <c r="Y4628" s="54" t="s">
        <v>2487</v>
      </c>
      <c r="AC4628" s="47" t="s">
        <v>999</v>
      </c>
      <c r="AD4628" s="52" t="b">
        <v>0</v>
      </c>
      <c r="AE4628" s="54" t="s">
        <v>2352</v>
      </c>
      <c r="AF4628" s="52" t="s">
        <v>41</v>
      </c>
      <c r="AH4628" s="52" t="s">
        <v>2488</v>
      </c>
      <c r="AY4628" s="52" t="s">
        <v>826</v>
      </c>
      <c r="AZ4628" s="52">
        <v>268</v>
      </c>
      <c r="BA4628" s="52">
        <v>3245</v>
      </c>
      <c r="BB4628" s="52">
        <v>0</v>
      </c>
      <c r="BF4628" s="57">
        <v>42928.622286076388</v>
      </c>
      <c r="BG4628" s="52" t="s">
        <v>12040</v>
      </c>
      <c r="BH4628" s="58"/>
      <c r="BI4628" s="58" t="s">
        <v>2271</v>
      </c>
      <c r="BJ4628" s="58"/>
      <c r="BK4628" s="58"/>
      <c r="BL4628" s="58"/>
      <c r="BM4628" s="58"/>
      <c r="BN4628" s="58"/>
      <c r="BO4628" s="58"/>
      <c r="BP4628" s="58"/>
    </row>
    <row r="4629" spans="1:68" ht="22.5" customHeight="1" x14ac:dyDescent="0.15">
      <c r="A4629" s="47">
        <v>256</v>
      </c>
      <c r="B4629" s="47">
        <v>3546</v>
      </c>
      <c r="C4629" s="52">
        <v>0</v>
      </c>
      <c r="D4629" s="47" t="s">
        <v>173</v>
      </c>
      <c r="E4629" s="52" t="s">
        <v>2617</v>
      </c>
      <c r="F4629" s="47" t="s">
        <v>2447</v>
      </c>
      <c r="G4629" s="52" t="s">
        <v>2338</v>
      </c>
      <c r="H4629" s="84" t="s">
        <v>12041</v>
      </c>
      <c r="J4629" s="52" t="s">
        <v>36</v>
      </c>
      <c r="K4629" s="47" t="s">
        <v>14</v>
      </c>
      <c r="L4629" s="47" t="s">
        <v>3975</v>
      </c>
      <c r="M4629" s="47">
        <v>1</v>
      </c>
      <c r="N4629" s="47">
        <v>1</v>
      </c>
      <c r="O4629" s="47" t="s">
        <v>2617</v>
      </c>
      <c r="P4629" s="47" t="s">
        <v>2617</v>
      </c>
      <c r="Q4629" s="50">
        <v>4143</v>
      </c>
      <c r="R4629" s="50">
        <v>4143</v>
      </c>
      <c r="V4629" s="51">
        <v>1</v>
      </c>
      <c r="Y4629" s="54" t="s">
        <v>2487</v>
      </c>
      <c r="AC4629" s="47" t="s">
        <v>999</v>
      </c>
      <c r="AD4629" s="52" t="b">
        <v>0</v>
      </c>
      <c r="AE4629" s="54" t="s">
        <v>2352</v>
      </c>
      <c r="AF4629" s="52" t="s">
        <v>41</v>
      </c>
      <c r="AH4629" s="52" t="s">
        <v>2488</v>
      </c>
      <c r="AY4629" s="52" t="s">
        <v>826</v>
      </c>
      <c r="AZ4629" s="52">
        <v>268</v>
      </c>
      <c r="BA4629" s="52">
        <v>3246</v>
      </c>
      <c r="BB4629" s="52">
        <v>0</v>
      </c>
      <c r="BF4629" s="57">
        <v>42928.622309409722</v>
      </c>
      <c r="BG4629" s="52" t="s">
        <v>12042</v>
      </c>
      <c r="BH4629" s="58"/>
      <c r="BI4629" s="58" t="s">
        <v>2271</v>
      </c>
      <c r="BJ4629" s="58"/>
      <c r="BK4629" s="58"/>
      <c r="BL4629" s="58"/>
      <c r="BM4629" s="58"/>
      <c r="BN4629" s="58"/>
      <c r="BO4629" s="58"/>
      <c r="BP4629" s="58"/>
    </row>
    <row r="4630" spans="1:68" ht="22.5" customHeight="1" x14ac:dyDescent="0.15">
      <c r="A4630" s="47">
        <v>256</v>
      </c>
      <c r="B4630" s="47">
        <v>3547</v>
      </c>
      <c r="C4630" s="52">
        <v>0</v>
      </c>
      <c r="D4630" s="47" t="s">
        <v>173</v>
      </c>
      <c r="E4630" s="52" t="s">
        <v>2617</v>
      </c>
      <c r="F4630" s="47" t="s">
        <v>2447</v>
      </c>
      <c r="G4630" s="52" t="s">
        <v>2338</v>
      </c>
      <c r="H4630" s="84" t="s">
        <v>12043</v>
      </c>
      <c r="J4630" s="52" t="s">
        <v>36</v>
      </c>
      <c r="K4630" s="47" t="s">
        <v>14</v>
      </c>
      <c r="L4630" s="47" t="s">
        <v>3975</v>
      </c>
      <c r="M4630" s="47">
        <v>1</v>
      </c>
      <c r="N4630" s="47">
        <v>1</v>
      </c>
      <c r="O4630" s="47" t="s">
        <v>2617</v>
      </c>
      <c r="P4630" s="47" t="s">
        <v>2617</v>
      </c>
      <c r="Q4630" s="50">
        <v>2783</v>
      </c>
      <c r="R4630" s="50">
        <v>2783</v>
      </c>
      <c r="V4630" s="51">
        <v>1</v>
      </c>
      <c r="Y4630" s="54" t="s">
        <v>2487</v>
      </c>
      <c r="AC4630" s="47" t="s">
        <v>999</v>
      </c>
      <c r="AD4630" s="52" t="b">
        <v>0</v>
      </c>
      <c r="AE4630" s="54" t="s">
        <v>2352</v>
      </c>
      <c r="AF4630" s="52" t="s">
        <v>41</v>
      </c>
      <c r="AH4630" s="52" t="s">
        <v>2488</v>
      </c>
      <c r="AY4630" s="52" t="s">
        <v>826</v>
      </c>
      <c r="AZ4630" s="52">
        <v>268</v>
      </c>
      <c r="BA4630" s="52">
        <v>3247</v>
      </c>
      <c r="BB4630" s="52">
        <v>0</v>
      </c>
      <c r="BF4630" s="57">
        <v>42928.622334375003</v>
      </c>
      <c r="BG4630" s="52" t="s">
        <v>12044</v>
      </c>
      <c r="BH4630" s="58"/>
      <c r="BI4630" s="58" t="s">
        <v>2271</v>
      </c>
      <c r="BJ4630" s="58"/>
      <c r="BK4630" s="58"/>
      <c r="BL4630" s="58"/>
      <c r="BM4630" s="58"/>
      <c r="BN4630" s="58"/>
      <c r="BO4630" s="58"/>
      <c r="BP4630" s="58"/>
    </row>
    <row r="4631" spans="1:68" ht="22.5" customHeight="1" x14ac:dyDescent="0.15">
      <c r="A4631" s="47">
        <v>256</v>
      </c>
      <c r="B4631" s="47">
        <v>3548</v>
      </c>
      <c r="C4631" s="52">
        <v>0</v>
      </c>
      <c r="D4631" s="47" t="s">
        <v>173</v>
      </c>
      <c r="E4631" s="52" t="s">
        <v>2617</v>
      </c>
      <c r="F4631" s="47" t="s">
        <v>2447</v>
      </c>
      <c r="G4631" s="52" t="s">
        <v>2338</v>
      </c>
      <c r="H4631" s="84" t="s">
        <v>12045</v>
      </c>
      <c r="J4631" s="52" t="s">
        <v>36</v>
      </c>
      <c r="K4631" s="47" t="s">
        <v>14</v>
      </c>
      <c r="L4631" s="47" t="s">
        <v>3975</v>
      </c>
      <c r="M4631" s="47">
        <v>1</v>
      </c>
      <c r="N4631" s="47">
        <v>1</v>
      </c>
      <c r="O4631" s="47" t="s">
        <v>2617</v>
      </c>
      <c r="P4631" s="47" t="s">
        <v>2617</v>
      </c>
      <c r="Q4631" s="50">
        <v>399</v>
      </c>
      <c r="R4631" s="50">
        <v>399</v>
      </c>
      <c r="V4631" s="51">
        <v>1</v>
      </c>
      <c r="Y4631" s="54" t="s">
        <v>2487</v>
      </c>
      <c r="AC4631" s="47" t="s">
        <v>999</v>
      </c>
      <c r="AD4631" s="52" t="b">
        <v>0</v>
      </c>
      <c r="AE4631" s="54" t="s">
        <v>2352</v>
      </c>
      <c r="AF4631" s="52" t="s">
        <v>41</v>
      </c>
      <c r="AH4631" s="52" t="s">
        <v>2488</v>
      </c>
      <c r="AY4631" s="52" t="s">
        <v>826</v>
      </c>
      <c r="AZ4631" s="52">
        <v>268</v>
      </c>
      <c r="BA4631" s="52">
        <v>3248</v>
      </c>
      <c r="BB4631" s="52">
        <v>0</v>
      </c>
      <c r="BF4631" s="57">
        <v>42928.622361608795</v>
      </c>
      <c r="BG4631" s="52" t="s">
        <v>12046</v>
      </c>
      <c r="BH4631" s="58"/>
      <c r="BI4631" s="58" t="s">
        <v>2271</v>
      </c>
      <c r="BJ4631" s="58"/>
      <c r="BK4631" s="58"/>
      <c r="BL4631" s="58"/>
      <c r="BM4631" s="58"/>
      <c r="BN4631" s="58"/>
      <c r="BO4631" s="58"/>
      <c r="BP4631" s="58"/>
    </row>
    <row r="4632" spans="1:68" ht="22.5" customHeight="1" x14ac:dyDescent="0.15">
      <c r="A4632" s="47">
        <v>256</v>
      </c>
      <c r="B4632" s="47">
        <v>3549</v>
      </c>
      <c r="C4632" s="52">
        <v>0</v>
      </c>
      <c r="D4632" s="47" t="s">
        <v>173</v>
      </c>
      <c r="E4632" s="52" t="s">
        <v>2617</v>
      </c>
      <c r="F4632" s="47" t="s">
        <v>2447</v>
      </c>
      <c r="G4632" s="52" t="s">
        <v>2338</v>
      </c>
      <c r="H4632" s="84" t="s">
        <v>12047</v>
      </c>
      <c r="J4632" s="52" t="s">
        <v>36</v>
      </c>
      <c r="K4632" s="47" t="s">
        <v>14</v>
      </c>
      <c r="L4632" s="47" t="s">
        <v>3975</v>
      </c>
      <c r="M4632" s="47">
        <v>1</v>
      </c>
      <c r="N4632" s="47">
        <v>1</v>
      </c>
      <c r="O4632" s="47" t="s">
        <v>2617</v>
      </c>
      <c r="P4632" s="47" t="s">
        <v>2617</v>
      </c>
      <c r="Q4632" s="50">
        <v>222</v>
      </c>
      <c r="R4632" s="50">
        <v>222</v>
      </c>
      <c r="V4632" s="51">
        <v>1</v>
      </c>
      <c r="Y4632" s="54" t="s">
        <v>2487</v>
      </c>
      <c r="AC4632" s="47" t="s">
        <v>999</v>
      </c>
      <c r="AD4632" s="52" t="b">
        <v>0</v>
      </c>
      <c r="AE4632" s="54" t="s">
        <v>2352</v>
      </c>
      <c r="AF4632" s="52" t="s">
        <v>41</v>
      </c>
      <c r="AH4632" s="52" t="s">
        <v>2488</v>
      </c>
      <c r="AY4632" s="52" t="s">
        <v>826</v>
      </c>
      <c r="AZ4632" s="52">
        <v>268</v>
      </c>
      <c r="BA4632" s="52">
        <v>3249</v>
      </c>
      <c r="BB4632" s="52">
        <v>0</v>
      </c>
      <c r="BF4632" s="57">
        <v>42928.622387118055</v>
      </c>
      <c r="BG4632" s="52" t="s">
        <v>12048</v>
      </c>
      <c r="BH4632" s="58"/>
      <c r="BI4632" s="58" t="s">
        <v>2271</v>
      </c>
      <c r="BJ4632" s="58"/>
      <c r="BK4632" s="58"/>
      <c r="BL4632" s="58"/>
      <c r="BM4632" s="58"/>
      <c r="BN4632" s="58"/>
      <c r="BO4632" s="58"/>
      <c r="BP4632" s="58"/>
    </row>
    <row r="4633" spans="1:68" ht="22.5" customHeight="1" x14ac:dyDescent="0.15">
      <c r="A4633" s="47">
        <v>256</v>
      </c>
      <c r="B4633" s="47">
        <v>3550</v>
      </c>
      <c r="C4633" s="52">
        <v>0</v>
      </c>
      <c r="D4633" s="47" t="s">
        <v>173</v>
      </c>
      <c r="E4633" s="52" t="s">
        <v>2617</v>
      </c>
      <c r="F4633" s="47" t="s">
        <v>2447</v>
      </c>
      <c r="G4633" s="52" t="s">
        <v>2338</v>
      </c>
      <c r="H4633" s="84" t="s">
        <v>12049</v>
      </c>
      <c r="J4633" s="52" t="s">
        <v>36</v>
      </c>
      <c r="K4633" s="47" t="s">
        <v>14</v>
      </c>
      <c r="L4633" s="47" t="s">
        <v>3975</v>
      </c>
      <c r="M4633" s="47">
        <v>1</v>
      </c>
      <c r="N4633" s="47">
        <v>1</v>
      </c>
      <c r="O4633" s="47" t="s">
        <v>2617</v>
      </c>
      <c r="P4633" s="47" t="s">
        <v>2617</v>
      </c>
      <c r="Q4633" s="50">
        <v>3491</v>
      </c>
      <c r="R4633" s="50">
        <v>3491</v>
      </c>
      <c r="V4633" s="51">
        <v>1</v>
      </c>
      <c r="Y4633" s="54" t="s">
        <v>2487</v>
      </c>
      <c r="AC4633" s="47" t="s">
        <v>999</v>
      </c>
      <c r="AD4633" s="52" t="b">
        <v>0</v>
      </c>
      <c r="AE4633" s="54" t="s">
        <v>2352</v>
      </c>
      <c r="AF4633" s="52" t="s">
        <v>41</v>
      </c>
      <c r="AH4633" s="52" t="s">
        <v>2488</v>
      </c>
      <c r="AY4633" s="52" t="s">
        <v>826</v>
      </c>
      <c r="AZ4633" s="52">
        <v>268</v>
      </c>
      <c r="BA4633" s="52">
        <v>3250</v>
      </c>
      <c r="BB4633" s="52">
        <v>0</v>
      </c>
      <c r="BF4633" s="57">
        <v>42928.62241408565</v>
      </c>
      <c r="BG4633" s="52" t="s">
        <v>12050</v>
      </c>
      <c r="BH4633" s="58"/>
      <c r="BI4633" s="58" t="s">
        <v>2271</v>
      </c>
      <c r="BJ4633" s="58"/>
      <c r="BK4633" s="58"/>
      <c r="BL4633" s="58"/>
      <c r="BM4633" s="58"/>
      <c r="BN4633" s="58"/>
      <c r="BO4633" s="58"/>
      <c r="BP4633" s="58"/>
    </row>
    <row r="4634" spans="1:68" ht="22.5" customHeight="1" x14ac:dyDescent="0.15">
      <c r="A4634" s="47">
        <v>256</v>
      </c>
      <c r="B4634" s="47">
        <v>3551</v>
      </c>
      <c r="C4634" s="52">
        <v>0</v>
      </c>
      <c r="D4634" s="47" t="s">
        <v>173</v>
      </c>
      <c r="E4634" s="52" t="s">
        <v>2617</v>
      </c>
      <c r="F4634" s="47" t="s">
        <v>2447</v>
      </c>
      <c r="G4634" s="52" t="s">
        <v>2338</v>
      </c>
      <c r="H4634" s="84" t="s">
        <v>12051</v>
      </c>
      <c r="J4634" s="52" t="s">
        <v>36</v>
      </c>
      <c r="K4634" s="47" t="s">
        <v>14</v>
      </c>
      <c r="L4634" s="47" t="s">
        <v>3975</v>
      </c>
      <c r="M4634" s="47">
        <v>1</v>
      </c>
      <c r="N4634" s="47">
        <v>1</v>
      </c>
      <c r="O4634" s="47" t="s">
        <v>2617</v>
      </c>
      <c r="P4634" s="47" t="s">
        <v>2617</v>
      </c>
      <c r="Q4634" s="50">
        <v>768</v>
      </c>
      <c r="R4634" s="50">
        <v>768</v>
      </c>
      <c r="V4634" s="51">
        <v>1</v>
      </c>
      <c r="Y4634" s="54" t="s">
        <v>2487</v>
      </c>
      <c r="AC4634" s="47" t="s">
        <v>999</v>
      </c>
      <c r="AD4634" s="52" t="b">
        <v>0</v>
      </c>
      <c r="AE4634" s="54" t="s">
        <v>2352</v>
      </c>
      <c r="AF4634" s="52" t="s">
        <v>41</v>
      </c>
      <c r="AH4634" s="52" t="s">
        <v>2488</v>
      </c>
      <c r="AY4634" s="52" t="s">
        <v>826</v>
      </c>
      <c r="AZ4634" s="52">
        <v>268</v>
      </c>
      <c r="BA4634" s="52">
        <v>3251</v>
      </c>
      <c r="BB4634" s="52">
        <v>0</v>
      </c>
      <c r="BF4634" s="57">
        <v>42928.622439618055</v>
      </c>
      <c r="BG4634" s="52" t="s">
        <v>12052</v>
      </c>
      <c r="BH4634" s="58"/>
      <c r="BI4634" s="58" t="s">
        <v>2271</v>
      </c>
      <c r="BJ4634" s="58"/>
      <c r="BK4634" s="58"/>
      <c r="BL4634" s="58"/>
      <c r="BM4634" s="58"/>
      <c r="BN4634" s="58"/>
      <c r="BO4634" s="58"/>
      <c r="BP4634" s="58"/>
    </row>
    <row r="4635" spans="1:68" ht="22.5" customHeight="1" x14ac:dyDescent="0.15">
      <c r="A4635" s="47">
        <v>256</v>
      </c>
      <c r="B4635" s="47">
        <v>3552</v>
      </c>
      <c r="C4635" s="52">
        <v>0</v>
      </c>
      <c r="D4635" s="47" t="s">
        <v>173</v>
      </c>
      <c r="E4635" s="52" t="s">
        <v>2617</v>
      </c>
      <c r="F4635" s="47" t="s">
        <v>2447</v>
      </c>
      <c r="G4635" s="52" t="s">
        <v>2338</v>
      </c>
      <c r="H4635" s="84" t="s">
        <v>12053</v>
      </c>
      <c r="J4635" s="52" t="s">
        <v>36</v>
      </c>
      <c r="K4635" s="47" t="s">
        <v>14</v>
      </c>
      <c r="L4635" s="47" t="s">
        <v>3975</v>
      </c>
      <c r="M4635" s="47">
        <v>1</v>
      </c>
      <c r="N4635" s="47">
        <v>1</v>
      </c>
      <c r="O4635" s="47" t="s">
        <v>2617</v>
      </c>
      <c r="P4635" s="47" t="s">
        <v>2617</v>
      </c>
      <c r="Q4635" s="50">
        <v>727</v>
      </c>
      <c r="R4635" s="50">
        <v>727</v>
      </c>
      <c r="V4635" s="51">
        <v>1</v>
      </c>
      <c r="Y4635" s="54" t="s">
        <v>2487</v>
      </c>
      <c r="AC4635" s="47" t="s">
        <v>999</v>
      </c>
      <c r="AD4635" s="52" t="b">
        <v>0</v>
      </c>
      <c r="AE4635" s="54" t="s">
        <v>2352</v>
      </c>
      <c r="AF4635" s="52" t="s">
        <v>41</v>
      </c>
      <c r="AH4635" s="52" t="s">
        <v>2488</v>
      </c>
      <c r="AY4635" s="52" t="s">
        <v>826</v>
      </c>
      <c r="AZ4635" s="52">
        <v>268</v>
      </c>
      <c r="BA4635" s="52">
        <v>3252</v>
      </c>
      <c r="BB4635" s="52">
        <v>0</v>
      </c>
      <c r="BF4635" s="57">
        <v>42928.622465393521</v>
      </c>
      <c r="BG4635" s="52" t="s">
        <v>12054</v>
      </c>
      <c r="BH4635" s="58"/>
      <c r="BI4635" s="58" t="s">
        <v>2271</v>
      </c>
      <c r="BJ4635" s="58"/>
      <c r="BK4635" s="58"/>
      <c r="BL4635" s="58"/>
      <c r="BM4635" s="58"/>
      <c r="BN4635" s="58"/>
      <c r="BO4635" s="58"/>
      <c r="BP4635" s="58"/>
    </row>
    <row r="4636" spans="1:68" ht="22.5" customHeight="1" x14ac:dyDescent="0.15">
      <c r="A4636" s="47">
        <v>256</v>
      </c>
      <c r="B4636" s="47">
        <v>3553</v>
      </c>
      <c r="C4636" s="52">
        <v>0</v>
      </c>
      <c r="D4636" s="47" t="s">
        <v>173</v>
      </c>
      <c r="E4636" s="52" t="s">
        <v>2617</v>
      </c>
      <c r="F4636" s="47" t="s">
        <v>2447</v>
      </c>
      <c r="G4636" s="52" t="s">
        <v>2338</v>
      </c>
      <c r="H4636" s="84" t="s">
        <v>12055</v>
      </c>
      <c r="J4636" s="52" t="s">
        <v>36</v>
      </c>
      <c r="K4636" s="47" t="s">
        <v>14</v>
      </c>
      <c r="L4636" s="47" t="s">
        <v>3975</v>
      </c>
      <c r="M4636" s="47">
        <v>1</v>
      </c>
      <c r="N4636" s="47">
        <v>1</v>
      </c>
      <c r="O4636" s="47" t="s">
        <v>2617</v>
      </c>
      <c r="P4636" s="47" t="s">
        <v>2617</v>
      </c>
      <c r="Q4636" s="50">
        <v>683</v>
      </c>
      <c r="R4636" s="50">
        <v>683</v>
      </c>
      <c r="V4636" s="51">
        <v>1</v>
      </c>
      <c r="Y4636" s="54" t="s">
        <v>2487</v>
      </c>
      <c r="AC4636" s="47" t="s">
        <v>999</v>
      </c>
      <c r="AD4636" s="52" t="b">
        <v>0</v>
      </c>
      <c r="AE4636" s="54" t="s">
        <v>2352</v>
      </c>
      <c r="AF4636" s="52" t="s">
        <v>41</v>
      </c>
      <c r="AH4636" s="52" t="s">
        <v>2488</v>
      </c>
      <c r="AY4636" s="52" t="s">
        <v>826</v>
      </c>
      <c r="AZ4636" s="52">
        <v>268</v>
      </c>
      <c r="BA4636" s="52">
        <v>3253</v>
      </c>
      <c r="BB4636" s="52">
        <v>0</v>
      </c>
      <c r="BF4636" s="57">
        <v>42928.622491469905</v>
      </c>
      <c r="BG4636" s="52" t="s">
        <v>12056</v>
      </c>
      <c r="BH4636" s="58"/>
      <c r="BI4636" s="58" t="s">
        <v>2271</v>
      </c>
      <c r="BJ4636" s="58"/>
      <c r="BK4636" s="58"/>
      <c r="BL4636" s="58"/>
      <c r="BM4636" s="58"/>
      <c r="BN4636" s="58"/>
      <c r="BO4636" s="58"/>
      <c r="BP4636" s="58"/>
    </row>
    <row r="4637" spans="1:68" ht="22.5" customHeight="1" x14ac:dyDescent="0.15">
      <c r="A4637" s="47">
        <v>256</v>
      </c>
      <c r="B4637" s="47">
        <v>3554</v>
      </c>
      <c r="C4637" s="52">
        <v>0</v>
      </c>
      <c r="D4637" s="47" t="s">
        <v>173</v>
      </c>
      <c r="E4637" s="52" t="s">
        <v>2617</v>
      </c>
      <c r="F4637" s="47" t="s">
        <v>2447</v>
      </c>
      <c r="G4637" s="52" t="s">
        <v>2338</v>
      </c>
      <c r="H4637" s="84" t="s">
        <v>12057</v>
      </c>
      <c r="J4637" s="52" t="s">
        <v>36</v>
      </c>
      <c r="K4637" s="47" t="s">
        <v>14</v>
      </c>
      <c r="L4637" s="47" t="s">
        <v>3975</v>
      </c>
      <c r="M4637" s="47">
        <v>1</v>
      </c>
      <c r="N4637" s="47">
        <v>1</v>
      </c>
      <c r="O4637" s="47" t="s">
        <v>2617</v>
      </c>
      <c r="P4637" s="47" t="s">
        <v>2617</v>
      </c>
      <c r="Q4637" s="50">
        <v>900</v>
      </c>
      <c r="R4637" s="50">
        <v>900</v>
      </c>
      <c r="V4637" s="51">
        <v>1</v>
      </c>
      <c r="Y4637" s="54" t="s">
        <v>2487</v>
      </c>
      <c r="AC4637" s="47" t="s">
        <v>999</v>
      </c>
      <c r="AD4637" s="52" t="b">
        <v>0</v>
      </c>
      <c r="AE4637" s="54" t="s">
        <v>2352</v>
      </c>
      <c r="AF4637" s="52" t="s">
        <v>41</v>
      </c>
      <c r="AH4637" s="52" t="s">
        <v>2488</v>
      </c>
      <c r="AY4637" s="52" t="s">
        <v>826</v>
      </c>
      <c r="AZ4637" s="52">
        <v>268</v>
      </c>
      <c r="BA4637" s="52">
        <v>3254</v>
      </c>
      <c r="BB4637" s="52">
        <v>0</v>
      </c>
      <c r="BF4637" s="57">
        <v>42928.622517326388</v>
      </c>
      <c r="BG4637" s="52" t="s">
        <v>12058</v>
      </c>
      <c r="BH4637" s="58"/>
      <c r="BI4637" s="58" t="s">
        <v>2271</v>
      </c>
      <c r="BJ4637" s="58"/>
      <c r="BK4637" s="58"/>
      <c r="BL4637" s="58"/>
      <c r="BM4637" s="58"/>
      <c r="BN4637" s="58"/>
      <c r="BO4637" s="58"/>
      <c r="BP4637" s="58"/>
    </row>
    <row r="4638" spans="1:68" ht="22.5" customHeight="1" x14ac:dyDescent="0.15">
      <c r="A4638" s="47">
        <v>256</v>
      </c>
      <c r="B4638" s="47">
        <v>3555</v>
      </c>
      <c r="C4638" s="52">
        <v>0</v>
      </c>
      <c r="D4638" s="47" t="s">
        <v>173</v>
      </c>
      <c r="E4638" s="52" t="s">
        <v>2617</v>
      </c>
      <c r="F4638" s="47" t="s">
        <v>2447</v>
      </c>
      <c r="G4638" s="52" t="s">
        <v>2338</v>
      </c>
      <c r="H4638" s="84" t="s">
        <v>12059</v>
      </c>
      <c r="J4638" s="52" t="s">
        <v>36</v>
      </c>
      <c r="K4638" s="47" t="s">
        <v>14</v>
      </c>
      <c r="L4638" s="47" t="s">
        <v>3975</v>
      </c>
      <c r="M4638" s="47">
        <v>1</v>
      </c>
      <c r="N4638" s="47">
        <v>1</v>
      </c>
      <c r="O4638" s="47" t="s">
        <v>2617</v>
      </c>
      <c r="P4638" s="47" t="s">
        <v>2617</v>
      </c>
      <c r="Q4638" s="50">
        <v>198</v>
      </c>
      <c r="R4638" s="50">
        <v>198</v>
      </c>
      <c r="V4638" s="51">
        <v>1</v>
      </c>
      <c r="Y4638" s="54" t="s">
        <v>2487</v>
      </c>
      <c r="AC4638" s="47" t="s">
        <v>999</v>
      </c>
      <c r="AD4638" s="52" t="b">
        <v>0</v>
      </c>
      <c r="AE4638" s="54" t="s">
        <v>2352</v>
      </c>
      <c r="AF4638" s="52" t="s">
        <v>41</v>
      </c>
      <c r="AH4638" s="52" t="s">
        <v>2488</v>
      </c>
      <c r="AY4638" s="52" t="s">
        <v>826</v>
      </c>
      <c r="AZ4638" s="52">
        <v>268</v>
      </c>
      <c r="BA4638" s="52">
        <v>3255</v>
      </c>
      <c r="BB4638" s="52">
        <v>0</v>
      </c>
      <c r="BF4638" s="57">
        <v>42928.622542210651</v>
      </c>
      <c r="BG4638" s="52" t="s">
        <v>12060</v>
      </c>
      <c r="BH4638" s="58"/>
      <c r="BI4638" s="58" t="s">
        <v>2271</v>
      </c>
      <c r="BJ4638" s="58"/>
      <c r="BK4638" s="58"/>
      <c r="BL4638" s="58"/>
      <c r="BM4638" s="58"/>
      <c r="BN4638" s="58"/>
      <c r="BO4638" s="58"/>
      <c r="BP4638" s="58"/>
    </row>
    <row r="4639" spans="1:68" ht="22.5" customHeight="1" x14ac:dyDescent="0.15">
      <c r="A4639" s="47">
        <v>256</v>
      </c>
      <c r="B4639" s="47">
        <v>3556</v>
      </c>
      <c r="C4639" s="52">
        <v>0</v>
      </c>
      <c r="D4639" s="47" t="s">
        <v>173</v>
      </c>
      <c r="E4639" s="52" t="s">
        <v>2617</v>
      </c>
      <c r="F4639" s="47" t="s">
        <v>2447</v>
      </c>
      <c r="G4639" s="52" t="s">
        <v>2338</v>
      </c>
      <c r="H4639" s="84" t="s">
        <v>12061</v>
      </c>
      <c r="J4639" s="52" t="s">
        <v>36</v>
      </c>
      <c r="K4639" s="47" t="s">
        <v>14</v>
      </c>
      <c r="L4639" s="47" t="s">
        <v>3975</v>
      </c>
      <c r="M4639" s="47">
        <v>1</v>
      </c>
      <c r="N4639" s="47">
        <v>1</v>
      </c>
      <c r="O4639" s="47" t="s">
        <v>2617</v>
      </c>
      <c r="P4639" s="47" t="s">
        <v>2617</v>
      </c>
      <c r="Q4639" s="50">
        <v>179</v>
      </c>
      <c r="R4639" s="50">
        <v>179</v>
      </c>
      <c r="V4639" s="51">
        <v>1</v>
      </c>
      <c r="Y4639" s="54" t="s">
        <v>2487</v>
      </c>
      <c r="AC4639" s="47" t="s">
        <v>999</v>
      </c>
      <c r="AD4639" s="52" t="b">
        <v>0</v>
      </c>
      <c r="AE4639" s="54" t="s">
        <v>2352</v>
      </c>
      <c r="AF4639" s="52" t="s">
        <v>41</v>
      </c>
      <c r="AH4639" s="52" t="s">
        <v>2488</v>
      </c>
      <c r="AY4639" s="52" t="s">
        <v>826</v>
      </c>
      <c r="AZ4639" s="52">
        <v>268</v>
      </c>
      <c r="BA4639" s="52">
        <v>3256</v>
      </c>
      <c r="BB4639" s="52">
        <v>0</v>
      </c>
      <c r="BF4639" s="57">
        <v>42928.62256797454</v>
      </c>
      <c r="BG4639" s="52" t="s">
        <v>12062</v>
      </c>
      <c r="BH4639" s="58"/>
      <c r="BI4639" s="58" t="s">
        <v>2271</v>
      </c>
      <c r="BJ4639" s="58"/>
      <c r="BK4639" s="58"/>
      <c r="BL4639" s="58"/>
      <c r="BM4639" s="58"/>
      <c r="BN4639" s="58"/>
      <c r="BO4639" s="58"/>
      <c r="BP4639" s="58"/>
    </row>
    <row r="4640" spans="1:68" ht="22.5" customHeight="1" x14ac:dyDescent="0.15">
      <c r="A4640" s="47">
        <v>256</v>
      </c>
      <c r="B4640" s="47">
        <v>3557</v>
      </c>
      <c r="C4640" s="52">
        <v>0</v>
      </c>
      <c r="D4640" s="47" t="s">
        <v>173</v>
      </c>
      <c r="E4640" s="52" t="s">
        <v>2617</v>
      </c>
      <c r="F4640" s="47" t="s">
        <v>2447</v>
      </c>
      <c r="G4640" s="52" t="s">
        <v>2338</v>
      </c>
      <c r="H4640" s="84" t="s">
        <v>12063</v>
      </c>
      <c r="J4640" s="52" t="s">
        <v>36</v>
      </c>
      <c r="K4640" s="47" t="s">
        <v>14</v>
      </c>
      <c r="L4640" s="47" t="s">
        <v>3975</v>
      </c>
      <c r="M4640" s="47">
        <v>1</v>
      </c>
      <c r="N4640" s="47">
        <v>1</v>
      </c>
      <c r="O4640" s="47" t="s">
        <v>2617</v>
      </c>
      <c r="P4640" s="47" t="s">
        <v>2617</v>
      </c>
      <c r="Q4640" s="50">
        <v>79</v>
      </c>
      <c r="R4640" s="50">
        <v>79</v>
      </c>
      <c r="V4640" s="51">
        <v>1</v>
      </c>
      <c r="Y4640" s="54" t="s">
        <v>2487</v>
      </c>
      <c r="AC4640" s="47" t="s">
        <v>999</v>
      </c>
      <c r="AD4640" s="52" t="b">
        <v>0</v>
      </c>
      <c r="AE4640" s="54" t="s">
        <v>2352</v>
      </c>
      <c r="AF4640" s="52" t="s">
        <v>41</v>
      </c>
      <c r="AH4640" s="52" t="s">
        <v>2488</v>
      </c>
      <c r="AY4640" s="52" t="s">
        <v>826</v>
      </c>
      <c r="AZ4640" s="52">
        <v>268</v>
      </c>
      <c r="BA4640" s="52">
        <v>3257</v>
      </c>
      <c r="BB4640" s="52">
        <v>0</v>
      </c>
      <c r="BF4640" s="57">
        <v>42928.622593946762</v>
      </c>
      <c r="BG4640" s="52" t="s">
        <v>12064</v>
      </c>
      <c r="BH4640" s="58"/>
      <c r="BI4640" s="58" t="s">
        <v>2271</v>
      </c>
      <c r="BJ4640" s="58"/>
      <c r="BK4640" s="58"/>
      <c r="BL4640" s="58"/>
      <c r="BM4640" s="58"/>
      <c r="BN4640" s="58"/>
      <c r="BO4640" s="58"/>
      <c r="BP4640" s="58"/>
    </row>
    <row r="4641" spans="1:72" ht="22.5" customHeight="1" x14ac:dyDescent="0.15">
      <c r="A4641" s="47">
        <v>256</v>
      </c>
      <c r="B4641" s="47">
        <v>3558</v>
      </c>
      <c r="C4641" s="52">
        <v>0</v>
      </c>
      <c r="D4641" s="47" t="s">
        <v>173</v>
      </c>
      <c r="E4641" s="52" t="s">
        <v>2617</v>
      </c>
      <c r="F4641" s="47" t="s">
        <v>2447</v>
      </c>
      <c r="G4641" s="52" t="s">
        <v>2338</v>
      </c>
      <c r="H4641" s="84" t="s">
        <v>12065</v>
      </c>
      <c r="J4641" s="52" t="s">
        <v>36</v>
      </c>
      <c r="K4641" s="47" t="s">
        <v>14</v>
      </c>
      <c r="L4641" s="47" t="s">
        <v>3975</v>
      </c>
      <c r="M4641" s="47">
        <v>1</v>
      </c>
      <c r="N4641" s="47">
        <v>1</v>
      </c>
      <c r="O4641" s="47" t="s">
        <v>2617</v>
      </c>
      <c r="P4641" s="47" t="s">
        <v>2617</v>
      </c>
      <c r="Q4641" s="50">
        <v>82</v>
      </c>
      <c r="R4641" s="50">
        <v>82</v>
      </c>
      <c r="V4641" s="51">
        <v>1</v>
      </c>
      <c r="Y4641" s="54" t="s">
        <v>2487</v>
      </c>
      <c r="AC4641" s="47" t="s">
        <v>999</v>
      </c>
      <c r="AD4641" s="52" t="b">
        <v>0</v>
      </c>
      <c r="AE4641" s="54" t="s">
        <v>2352</v>
      </c>
      <c r="AF4641" s="52" t="s">
        <v>41</v>
      </c>
      <c r="AH4641" s="52" t="s">
        <v>2488</v>
      </c>
      <c r="AY4641" s="52" t="s">
        <v>826</v>
      </c>
      <c r="AZ4641" s="52">
        <v>268</v>
      </c>
      <c r="BA4641" s="52">
        <v>3258</v>
      </c>
      <c r="BB4641" s="52">
        <v>0</v>
      </c>
      <c r="BF4641" s="57">
        <v>42928.622619178241</v>
      </c>
      <c r="BG4641" s="52" t="s">
        <v>12066</v>
      </c>
      <c r="BH4641" s="58"/>
      <c r="BI4641" s="58" t="s">
        <v>2271</v>
      </c>
      <c r="BJ4641" s="58"/>
      <c r="BK4641" s="58"/>
      <c r="BL4641" s="58"/>
      <c r="BM4641" s="58"/>
      <c r="BN4641" s="58"/>
      <c r="BO4641" s="58"/>
      <c r="BP4641" s="58"/>
    </row>
    <row r="4642" spans="1:72" ht="22.5" customHeight="1" x14ac:dyDescent="0.15">
      <c r="A4642" s="47">
        <v>256</v>
      </c>
      <c r="B4642" s="47">
        <v>3559</v>
      </c>
      <c r="C4642" s="52">
        <v>0</v>
      </c>
      <c r="D4642" s="47" t="s">
        <v>173</v>
      </c>
      <c r="E4642" s="52" t="s">
        <v>2617</v>
      </c>
      <c r="F4642" s="47" t="s">
        <v>2447</v>
      </c>
      <c r="G4642" s="52" t="s">
        <v>2338</v>
      </c>
      <c r="H4642" s="84" t="s">
        <v>12067</v>
      </c>
      <c r="J4642" s="52" t="s">
        <v>36</v>
      </c>
      <c r="K4642" s="47" t="s">
        <v>14</v>
      </c>
      <c r="L4642" s="47" t="s">
        <v>3975</v>
      </c>
      <c r="M4642" s="47">
        <v>1</v>
      </c>
      <c r="N4642" s="47">
        <v>1</v>
      </c>
      <c r="O4642" s="47" t="s">
        <v>2617</v>
      </c>
      <c r="P4642" s="47" t="s">
        <v>2617</v>
      </c>
      <c r="Q4642" s="50">
        <v>83</v>
      </c>
      <c r="R4642" s="50">
        <v>83</v>
      </c>
      <c r="V4642" s="51">
        <v>1</v>
      </c>
      <c r="Y4642" s="54" t="s">
        <v>2487</v>
      </c>
      <c r="AC4642" s="47" t="s">
        <v>999</v>
      </c>
      <c r="AD4642" s="52" t="b">
        <v>0</v>
      </c>
      <c r="AE4642" s="54" t="s">
        <v>2352</v>
      </c>
      <c r="AF4642" s="52" t="s">
        <v>41</v>
      </c>
      <c r="AH4642" s="52" t="s">
        <v>2488</v>
      </c>
      <c r="AY4642" s="52" t="s">
        <v>826</v>
      </c>
      <c r="AZ4642" s="52">
        <v>268</v>
      </c>
      <c r="BA4642" s="52">
        <v>3259</v>
      </c>
      <c r="BB4642" s="52">
        <v>0</v>
      </c>
      <c r="BF4642" s="57">
        <v>42928.622645451389</v>
      </c>
      <c r="BG4642" s="52" t="s">
        <v>12068</v>
      </c>
      <c r="BH4642" s="58"/>
      <c r="BI4642" s="58" t="s">
        <v>2271</v>
      </c>
      <c r="BJ4642" s="58"/>
      <c r="BK4642" s="58"/>
      <c r="BL4642" s="58"/>
      <c r="BM4642" s="58"/>
      <c r="BN4642" s="58"/>
      <c r="BO4642" s="58"/>
      <c r="BP4642" s="58"/>
    </row>
    <row r="4643" spans="1:72" ht="22.5" customHeight="1" x14ac:dyDescent="0.15">
      <c r="A4643" s="47">
        <v>256</v>
      </c>
      <c r="B4643" s="47">
        <v>3560</v>
      </c>
      <c r="C4643" s="52">
        <v>0</v>
      </c>
      <c r="D4643" s="47" t="s">
        <v>173</v>
      </c>
      <c r="E4643" s="52" t="s">
        <v>2617</v>
      </c>
      <c r="F4643" s="47" t="s">
        <v>2620</v>
      </c>
      <c r="G4643" s="52" t="s">
        <v>2378</v>
      </c>
      <c r="H4643" s="84" t="s">
        <v>12069</v>
      </c>
      <c r="J4643" s="52" t="s">
        <v>36</v>
      </c>
      <c r="K4643" s="47" t="s">
        <v>14</v>
      </c>
      <c r="L4643" s="47" t="s">
        <v>3975</v>
      </c>
      <c r="M4643" s="47">
        <v>1</v>
      </c>
      <c r="N4643" s="47">
        <v>1</v>
      </c>
      <c r="O4643" s="47" t="s">
        <v>2449</v>
      </c>
      <c r="P4643" s="47" t="s">
        <v>2617</v>
      </c>
      <c r="Q4643" s="50">
        <v>18</v>
      </c>
      <c r="R4643" s="50">
        <v>18</v>
      </c>
      <c r="V4643" s="51">
        <v>1</v>
      </c>
      <c r="Y4643" s="54" t="s">
        <v>2487</v>
      </c>
      <c r="AC4643" s="47" t="s">
        <v>999</v>
      </c>
      <c r="AD4643" s="52" t="b">
        <v>0</v>
      </c>
      <c r="AE4643" s="54" t="s">
        <v>2352</v>
      </c>
      <c r="AF4643" s="52" t="s">
        <v>41</v>
      </c>
      <c r="AH4643" s="52" t="s">
        <v>2488</v>
      </c>
      <c r="AY4643" s="52" t="s">
        <v>826</v>
      </c>
      <c r="AZ4643" s="52">
        <v>268</v>
      </c>
      <c r="BA4643" s="52">
        <v>3260</v>
      </c>
      <c r="BB4643" s="52">
        <v>0</v>
      </c>
      <c r="BF4643" s="57">
        <v>42928.62267167824</v>
      </c>
      <c r="BG4643" s="52" t="s">
        <v>12070</v>
      </c>
      <c r="BH4643" s="58"/>
      <c r="BI4643" s="58" t="s">
        <v>2271</v>
      </c>
      <c r="BJ4643" s="58"/>
      <c r="BK4643" s="58"/>
      <c r="BL4643" s="58"/>
      <c r="BM4643" s="58"/>
      <c r="BN4643" s="58"/>
      <c r="BO4643" s="58"/>
      <c r="BP4643" s="58"/>
    </row>
    <row r="4644" spans="1:72" ht="22.5" customHeight="1" x14ac:dyDescent="0.15">
      <c r="A4644" s="47">
        <v>256</v>
      </c>
      <c r="B4644" s="47">
        <v>3561</v>
      </c>
      <c r="C4644" s="52">
        <v>0</v>
      </c>
      <c r="D4644" s="47" t="s">
        <v>173</v>
      </c>
      <c r="E4644" s="52" t="s">
        <v>2617</v>
      </c>
      <c r="F4644" s="47" t="s">
        <v>2620</v>
      </c>
      <c r="G4644" s="52" t="s">
        <v>2378</v>
      </c>
      <c r="H4644" s="84" t="s">
        <v>12071</v>
      </c>
      <c r="J4644" s="52" t="s">
        <v>36</v>
      </c>
      <c r="K4644" s="47" t="s">
        <v>14</v>
      </c>
      <c r="L4644" s="47" t="s">
        <v>3975</v>
      </c>
      <c r="M4644" s="47">
        <v>1</v>
      </c>
      <c r="N4644" s="47">
        <v>1</v>
      </c>
      <c r="O4644" s="47" t="s">
        <v>2267</v>
      </c>
      <c r="P4644" s="47" t="s">
        <v>2617</v>
      </c>
      <c r="Q4644" s="50">
        <v>4.5199999999999996</v>
      </c>
      <c r="R4644" s="50">
        <v>4.5199999999999996</v>
      </c>
      <c r="V4644" s="51">
        <v>1</v>
      </c>
      <c r="Y4644" s="54" t="s">
        <v>2487</v>
      </c>
      <c r="AC4644" s="47" t="s">
        <v>999</v>
      </c>
      <c r="AD4644" s="52" t="b">
        <v>0</v>
      </c>
      <c r="AE4644" s="54" t="s">
        <v>2352</v>
      </c>
      <c r="AF4644" s="52" t="s">
        <v>41</v>
      </c>
      <c r="AH4644" s="52" t="s">
        <v>2488</v>
      </c>
      <c r="AY4644" s="52" t="s">
        <v>826</v>
      </c>
      <c r="AZ4644" s="52">
        <v>268</v>
      </c>
      <c r="BA4644" s="52">
        <v>3261</v>
      </c>
      <c r="BB4644" s="52">
        <v>0</v>
      </c>
      <c r="BF4644" s="57">
        <v>42928.622694594909</v>
      </c>
      <c r="BG4644" s="52" t="s">
        <v>12072</v>
      </c>
      <c r="BH4644" s="58"/>
      <c r="BI4644" s="58" t="s">
        <v>2271</v>
      </c>
      <c r="BJ4644" s="58"/>
      <c r="BK4644" s="58"/>
      <c r="BL4644" s="58"/>
      <c r="BM4644" s="58"/>
      <c r="BN4644" s="58"/>
      <c r="BO4644" s="58"/>
      <c r="BP4644" s="58"/>
    </row>
    <row r="4645" spans="1:72" ht="22.5" customHeight="1" x14ac:dyDescent="0.15">
      <c r="A4645" s="47">
        <v>256</v>
      </c>
      <c r="B4645" s="47">
        <v>3562</v>
      </c>
      <c r="C4645" s="52">
        <v>0</v>
      </c>
      <c r="D4645" s="47" t="s">
        <v>173</v>
      </c>
      <c r="E4645" s="52" t="s">
        <v>2617</v>
      </c>
      <c r="F4645" s="47" t="s">
        <v>2620</v>
      </c>
      <c r="G4645" s="52" t="s">
        <v>2378</v>
      </c>
      <c r="H4645" s="84" t="s">
        <v>12073</v>
      </c>
      <c r="J4645" s="52" t="s">
        <v>36</v>
      </c>
      <c r="K4645" s="47" t="s">
        <v>14</v>
      </c>
      <c r="L4645" s="47" t="s">
        <v>3975</v>
      </c>
      <c r="M4645" s="47">
        <v>1</v>
      </c>
      <c r="N4645" s="47">
        <v>1</v>
      </c>
      <c r="O4645" s="47" t="s">
        <v>2617</v>
      </c>
      <c r="P4645" s="47" t="s">
        <v>2617</v>
      </c>
      <c r="Q4645" s="50">
        <v>89</v>
      </c>
      <c r="R4645" s="50">
        <v>89</v>
      </c>
      <c r="V4645" s="51">
        <v>1</v>
      </c>
      <c r="Y4645" s="54" t="s">
        <v>2487</v>
      </c>
      <c r="AC4645" s="47" t="s">
        <v>999</v>
      </c>
      <c r="AD4645" s="52" t="b">
        <v>0</v>
      </c>
      <c r="AE4645" s="54" t="s">
        <v>2352</v>
      </c>
      <c r="AF4645" s="52" t="s">
        <v>41</v>
      </c>
      <c r="AH4645" s="52" t="s">
        <v>2488</v>
      </c>
      <c r="AY4645" s="52" t="s">
        <v>826</v>
      </c>
      <c r="AZ4645" s="52">
        <v>268</v>
      </c>
      <c r="BA4645" s="52">
        <v>3262</v>
      </c>
      <c r="BB4645" s="52">
        <v>0</v>
      </c>
      <c r="BF4645" s="57">
        <v>42928.622720636573</v>
      </c>
      <c r="BG4645" s="52" t="s">
        <v>12074</v>
      </c>
      <c r="BH4645" s="58"/>
      <c r="BI4645" s="58" t="s">
        <v>2271</v>
      </c>
      <c r="BJ4645" s="58"/>
      <c r="BK4645" s="58"/>
      <c r="BL4645" s="58"/>
      <c r="BM4645" s="58"/>
      <c r="BN4645" s="58"/>
      <c r="BO4645" s="58"/>
      <c r="BP4645" s="58"/>
    </row>
    <row r="4646" spans="1:72" ht="22.5" customHeight="1" x14ac:dyDescent="0.15">
      <c r="A4646" s="47">
        <v>256</v>
      </c>
      <c r="B4646" s="47">
        <v>3563</v>
      </c>
      <c r="C4646" s="52">
        <v>0</v>
      </c>
      <c r="D4646" s="47" t="s">
        <v>173</v>
      </c>
      <c r="E4646" s="52" t="s">
        <v>2617</v>
      </c>
      <c r="F4646" s="47" t="s">
        <v>2303</v>
      </c>
      <c r="G4646" s="52" t="s">
        <v>2652</v>
      </c>
      <c r="H4646" s="84" t="s">
        <v>8562</v>
      </c>
      <c r="J4646" s="52" t="s">
        <v>36</v>
      </c>
      <c r="K4646" s="47" t="s">
        <v>14</v>
      </c>
      <c r="L4646" s="47" t="s">
        <v>3975</v>
      </c>
      <c r="M4646" s="47">
        <v>1</v>
      </c>
      <c r="N4646" s="47">
        <v>1</v>
      </c>
      <c r="O4646" s="47" t="s">
        <v>2617</v>
      </c>
      <c r="P4646" s="47" t="s">
        <v>2617</v>
      </c>
      <c r="Q4646" s="50">
        <v>2543.4899999999998</v>
      </c>
      <c r="R4646" s="50">
        <v>2543.4899999999998</v>
      </c>
      <c r="V4646" s="51">
        <v>1</v>
      </c>
      <c r="Y4646" s="54" t="s">
        <v>2487</v>
      </c>
      <c r="AA4646" s="52" t="s">
        <v>180</v>
      </c>
      <c r="AC4646" s="47" t="s">
        <v>999</v>
      </c>
      <c r="AD4646" s="52" t="b">
        <v>0</v>
      </c>
      <c r="AE4646" s="54" t="s">
        <v>2408</v>
      </c>
      <c r="AF4646" s="52" t="s">
        <v>41</v>
      </c>
      <c r="AH4646" s="52" t="s">
        <v>2488</v>
      </c>
      <c r="AY4646" s="52" t="s">
        <v>826</v>
      </c>
      <c r="AZ4646" s="52">
        <v>268</v>
      </c>
      <c r="BA4646" s="52">
        <v>3263</v>
      </c>
      <c r="BB4646" s="52">
        <v>0</v>
      </c>
      <c r="BF4646" s="57">
        <v>42928.622746331021</v>
      </c>
      <c r="BG4646" s="52" t="s">
        <v>12075</v>
      </c>
      <c r="BH4646" s="58" t="s">
        <v>12075</v>
      </c>
      <c r="BI4646" s="58" t="s">
        <v>2271</v>
      </c>
      <c r="BJ4646" s="58"/>
      <c r="BK4646" s="58"/>
      <c r="BL4646" s="58"/>
      <c r="BM4646" s="58"/>
      <c r="BN4646" s="58"/>
      <c r="BO4646" s="58"/>
      <c r="BP4646" s="58"/>
      <c r="BQ4646" s="55">
        <v>0</v>
      </c>
      <c r="BR4646" s="55">
        <v>0</v>
      </c>
      <c r="BS4646" s="55">
        <v>0</v>
      </c>
      <c r="BT4646" s="55">
        <v>0</v>
      </c>
    </row>
    <row r="4647" spans="1:72" ht="22.5" customHeight="1" x14ac:dyDescent="0.15">
      <c r="A4647" s="47">
        <v>256</v>
      </c>
      <c r="B4647" s="47">
        <v>3564</v>
      </c>
      <c r="C4647" s="52">
        <v>0</v>
      </c>
      <c r="D4647" s="47" t="s">
        <v>173</v>
      </c>
      <c r="E4647" s="52" t="s">
        <v>2617</v>
      </c>
      <c r="F4647" s="47" t="s">
        <v>2280</v>
      </c>
      <c r="G4647" s="52" t="s">
        <v>2490</v>
      </c>
      <c r="H4647" s="84" t="s">
        <v>4205</v>
      </c>
      <c r="J4647" s="52" t="s">
        <v>36</v>
      </c>
      <c r="K4647" s="47" t="s">
        <v>14</v>
      </c>
      <c r="L4647" s="47" t="s">
        <v>3975</v>
      </c>
      <c r="M4647" s="47">
        <v>1</v>
      </c>
      <c r="N4647" s="47">
        <v>1</v>
      </c>
      <c r="O4647" s="47" t="s">
        <v>2617</v>
      </c>
      <c r="P4647" s="47" t="s">
        <v>2617</v>
      </c>
      <c r="Q4647" s="50">
        <v>222</v>
      </c>
      <c r="R4647" s="50">
        <v>222</v>
      </c>
      <c r="V4647" s="51">
        <v>1</v>
      </c>
      <c r="Y4647" s="54" t="s">
        <v>2487</v>
      </c>
      <c r="AC4647" s="47" t="s">
        <v>999</v>
      </c>
      <c r="AD4647" s="52" t="b">
        <v>0</v>
      </c>
      <c r="AE4647" s="54" t="s">
        <v>2408</v>
      </c>
      <c r="AF4647" s="52" t="s">
        <v>41</v>
      </c>
      <c r="AH4647" s="52" t="s">
        <v>2488</v>
      </c>
      <c r="AY4647" s="52" t="s">
        <v>826</v>
      </c>
      <c r="AZ4647" s="52">
        <v>268</v>
      </c>
      <c r="BA4647" s="52">
        <v>3265</v>
      </c>
      <c r="BB4647" s="52">
        <v>0</v>
      </c>
      <c r="BF4647" s="57">
        <v>42928.622762233797</v>
      </c>
      <c r="BH4647" s="58"/>
      <c r="BI4647" s="58"/>
      <c r="BJ4647" s="58"/>
      <c r="BK4647" s="58"/>
      <c r="BL4647" s="58"/>
      <c r="BM4647" s="58"/>
      <c r="BN4647" s="58"/>
      <c r="BO4647" s="58"/>
      <c r="BP4647" s="58"/>
    </row>
    <row r="4648" spans="1:72" ht="22.5" customHeight="1" x14ac:dyDescent="0.15">
      <c r="A4648" s="47">
        <v>256</v>
      </c>
      <c r="B4648" s="47">
        <v>3565</v>
      </c>
      <c r="C4648" s="52">
        <v>0</v>
      </c>
      <c r="D4648" s="47" t="s">
        <v>173</v>
      </c>
      <c r="E4648" s="52" t="s">
        <v>2617</v>
      </c>
      <c r="F4648" s="47" t="s">
        <v>2280</v>
      </c>
      <c r="G4648" s="52" t="s">
        <v>2526</v>
      </c>
      <c r="H4648" s="84" t="s">
        <v>12076</v>
      </c>
      <c r="J4648" s="52" t="s">
        <v>36</v>
      </c>
      <c r="K4648" s="47" t="s">
        <v>14</v>
      </c>
      <c r="L4648" s="47" t="s">
        <v>3975</v>
      </c>
      <c r="M4648" s="47">
        <v>1</v>
      </c>
      <c r="N4648" s="47">
        <v>1</v>
      </c>
      <c r="O4648" s="47" t="s">
        <v>2617</v>
      </c>
      <c r="P4648" s="47" t="s">
        <v>2617</v>
      </c>
      <c r="Q4648" s="50">
        <v>328</v>
      </c>
      <c r="R4648" s="50">
        <v>328</v>
      </c>
      <c r="V4648" s="51">
        <v>1</v>
      </c>
      <c r="Y4648" s="54" t="s">
        <v>2487</v>
      </c>
      <c r="AC4648" s="47" t="s">
        <v>999</v>
      </c>
      <c r="AD4648" s="52" t="b">
        <v>0</v>
      </c>
      <c r="AE4648" s="54" t="s">
        <v>2408</v>
      </c>
      <c r="AF4648" s="52" t="s">
        <v>41</v>
      </c>
      <c r="AH4648" s="52" t="s">
        <v>2488</v>
      </c>
      <c r="AY4648" s="52" t="s">
        <v>826</v>
      </c>
      <c r="AZ4648" s="52">
        <v>268</v>
      </c>
      <c r="BA4648" s="52">
        <v>3266</v>
      </c>
      <c r="BB4648" s="52">
        <v>0</v>
      </c>
      <c r="BF4648" s="57">
        <v>42928.62278784722</v>
      </c>
      <c r="BH4648" s="58"/>
      <c r="BI4648" s="58"/>
      <c r="BJ4648" s="58"/>
      <c r="BK4648" s="58"/>
      <c r="BL4648" s="58"/>
      <c r="BM4648" s="58"/>
      <c r="BN4648" s="58"/>
      <c r="BO4648" s="58"/>
      <c r="BP4648" s="58"/>
    </row>
    <row r="4649" spans="1:72" ht="22.5" customHeight="1" x14ac:dyDescent="0.15">
      <c r="A4649" s="47">
        <v>256</v>
      </c>
      <c r="B4649" s="47">
        <v>3566</v>
      </c>
      <c r="C4649" s="52">
        <v>0</v>
      </c>
      <c r="D4649" s="47" t="s">
        <v>173</v>
      </c>
      <c r="E4649" s="52" t="s">
        <v>2617</v>
      </c>
      <c r="F4649" s="47" t="s">
        <v>2280</v>
      </c>
      <c r="G4649" s="52" t="s">
        <v>2370</v>
      </c>
      <c r="H4649" s="84" t="s">
        <v>5475</v>
      </c>
      <c r="J4649" s="52" t="s">
        <v>36</v>
      </c>
      <c r="K4649" s="47" t="s">
        <v>14</v>
      </c>
      <c r="L4649" s="47" t="s">
        <v>3975</v>
      </c>
      <c r="M4649" s="47">
        <v>1</v>
      </c>
      <c r="N4649" s="47">
        <v>1</v>
      </c>
      <c r="O4649" s="47" t="s">
        <v>2267</v>
      </c>
      <c r="P4649" s="47" t="s">
        <v>2617</v>
      </c>
      <c r="Q4649" s="50">
        <v>5.45</v>
      </c>
      <c r="R4649" s="50">
        <v>5.45</v>
      </c>
      <c r="V4649" s="51">
        <v>1</v>
      </c>
      <c r="Y4649" s="54" t="s">
        <v>2487</v>
      </c>
      <c r="AC4649" s="47" t="s">
        <v>999</v>
      </c>
      <c r="AD4649" s="52" t="b">
        <v>0</v>
      </c>
      <c r="AE4649" s="54" t="s">
        <v>2408</v>
      </c>
      <c r="AF4649" s="52" t="s">
        <v>41</v>
      </c>
      <c r="AH4649" s="52" t="s">
        <v>2488</v>
      </c>
      <c r="AY4649" s="52" t="s">
        <v>826</v>
      </c>
      <c r="AZ4649" s="52">
        <v>268</v>
      </c>
      <c r="BA4649" s="52">
        <v>3267</v>
      </c>
      <c r="BB4649" s="52">
        <v>0</v>
      </c>
      <c r="BF4649" s="57">
        <v>42928.622813078706</v>
      </c>
      <c r="BH4649" s="58"/>
      <c r="BI4649" s="58"/>
      <c r="BJ4649" s="58"/>
      <c r="BK4649" s="58"/>
      <c r="BL4649" s="58"/>
      <c r="BM4649" s="58"/>
      <c r="BN4649" s="58"/>
      <c r="BO4649" s="58"/>
      <c r="BP4649" s="58"/>
    </row>
    <row r="4650" spans="1:72" ht="22.5" customHeight="1" x14ac:dyDescent="0.15">
      <c r="A4650" s="47">
        <v>256</v>
      </c>
      <c r="B4650" s="47">
        <v>3567</v>
      </c>
      <c r="C4650" s="52">
        <v>0</v>
      </c>
      <c r="D4650" s="47" t="s">
        <v>173</v>
      </c>
      <c r="E4650" s="52" t="s">
        <v>2617</v>
      </c>
      <c r="F4650" s="47" t="s">
        <v>2280</v>
      </c>
      <c r="G4650" s="52" t="s">
        <v>2370</v>
      </c>
      <c r="H4650" s="84" t="s">
        <v>12077</v>
      </c>
      <c r="J4650" s="52" t="s">
        <v>36</v>
      </c>
      <c r="K4650" s="47" t="s">
        <v>14</v>
      </c>
      <c r="L4650" s="47" t="s">
        <v>3975</v>
      </c>
      <c r="M4650" s="47">
        <v>1</v>
      </c>
      <c r="N4650" s="47">
        <v>1</v>
      </c>
      <c r="O4650" s="47" t="s">
        <v>2267</v>
      </c>
      <c r="P4650" s="47" t="s">
        <v>2617</v>
      </c>
      <c r="Q4650" s="50">
        <v>29.29</v>
      </c>
      <c r="R4650" s="50">
        <v>29.29</v>
      </c>
      <c r="V4650" s="51">
        <v>1</v>
      </c>
      <c r="Y4650" s="54" t="s">
        <v>2487</v>
      </c>
      <c r="AC4650" s="47" t="s">
        <v>999</v>
      </c>
      <c r="AD4650" s="52" t="b">
        <v>0</v>
      </c>
      <c r="AE4650" s="54" t="s">
        <v>2408</v>
      </c>
      <c r="AF4650" s="52" t="s">
        <v>41</v>
      </c>
      <c r="AH4650" s="52" t="s">
        <v>2488</v>
      </c>
      <c r="AY4650" s="52" t="s">
        <v>826</v>
      </c>
      <c r="AZ4650" s="52">
        <v>268</v>
      </c>
      <c r="BA4650" s="52">
        <v>3268</v>
      </c>
      <c r="BB4650" s="52">
        <v>0</v>
      </c>
      <c r="BF4650" s="57">
        <v>42928.622838923613</v>
      </c>
      <c r="BH4650" s="58"/>
      <c r="BI4650" s="58"/>
      <c r="BJ4650" s="58"/>
      <c r="BK4650" s="58"/>
      <c r="BL4650" s="58"/>
      <c r="BM4650" s="58"/>
      <c r="BN4650" s="58"/>
      <c r="BO4650" s="58"/>
      <c r="BP4650" s="58"/>
    </row>
    <row r="4651" spans="1:72" ht="22.5" customHeight="1" x14ac:dyDescent="0.15">
      <c r="A4651" s="47">
        <v>256</v>
      </c>
      <c r="B4651" s="47">
        <v>3568</v>
      </c>
      <c r="C4651" s="52">
        <v>0</v>
      </c>
      <c r="D4651" s="47" t="s">
        <v>173</v>
      </c>
      <c r="E4651" s="52" t="s">
        <v>2617</v>
      </c>
      <c r="F4651" s="47" t="s">
        <v>2280</v>
      </c>
      <c r="G4651" s="52" t="s">
        <v>2370</v>
      </c>
      <c r="H4651" s="84" t="s">
        <v>12078</v>
      </c>
      <c r="J4651" s="52" t="s">
        <v>36</v>
      </c>
      <c r="K4651" s="47" t="s">
        <v>14</v>
      </c>
      <c r="L4651" s="47" t="s">
        <v>3975</v>
      </c>
      <c r="M4651" s="47">
        <v>1</v>
      </c>
      <c r="N4651" s="47">
        <v>1</v>
      </c>
      <c r="O4651" s="47" t="s">
        <v>2267</v>
      </c>
      <c r="P4651" s="47" t="s">
        <v>2617</v>
      </c>
      <c r="Q4651" s="50">
        <v>19.05</v>
      </c>
      <c r="R4651" s="50">
        <v>19.05</v>
      </c>
      <c r="V4651" s="51">
        <v>1</v>
      </c>
      <c r="Y4651" s="54" t="s">
        <v>2487</v>
      </c>
      <c r="AC4651" s="47" t="s">
        <v>999</v>
      </c>
      <c r="AD4651" s="52" t="b">
        <v>0</v>
      </c>
      <c r="AE4651" s="54" t="s">
        <v>2408</v>
      </c>
      <c r="AF4651" s="52" t="s">
        <v>41</v>
      </c>
      <c r="AH4651" s="52" t="s">
        <v>2488</v>
      </c>
      <c r="AY4651" s="52" t="s">
        <v>826</v>
      </c>
      <c r="AZ4651" s="52">
        <v>268</v>
      </c>
      <c r="BA4651" s="52">
        <v>3269</v>
      </c>
      <c r="BB4651" s="52">
        <v>0</v>
      </c>
      <c r="BF4651" s="57">
        <v>42928.622864618053</v>
      </c>
      <c r="BH4651" s="58"/>
      <c r="BI4651" s="58"/>
      <c r="BJ4651" s="58"/>
      <c r="BK4651" s="58"/>
      <c r="BL4651" s="58"/>
      <c r="BM4651" s="58"/>
      <c r="BN4651" s="58"/>
      <c r="BO4651" s="58"/>
      <c r="BP4651" s="58"/>
    </row>
    <row r="4652" spans="1:72" ht="22.5" customHeight="1" x14ac:dyDescent="0.15">
      <c r="A4652" s="47">
        <v>256</v>
      </c>
      <c r="B4652" s="47">
        <v>3569</v>
      </c>
      <c r="C4652" s="52">
        <v>0</v>
      </c>
      <c r="D4652" s="47" t="s">
        <v>173</v>
      </c>
      <c r="E4652" s="52" t="s">
        <v>2617</v>
      </c>
      <c r="F4652" s="47" t="s">
        <v>2280</v>
      </c>
      <c r="G4652" s="52" t="s">
        <v>2370</v>
      </c>
      <c r="H4652" s="84" t="s">
        <v>12079</v>
      </c>
      <c r="J4652" s="52" t="s">
        <v>36</v>
      </c>
      <c r="K4652" s="47" t="s">
        <v>14</v>
      </c>
      <c r="L4652" s="47" t="s">
        <v>3975</v>
      </c>
      <c r="M4652" s="47">
        <v>1</v>
      </c>
      <c r="N4652" s="47">
        <v>1</v>
      </c>
      <c r="O4652" s="47" t="s">
        <v>2617</v>
      </c>
      <c r="P4652" s="47" t="s">
        <v>2617</v>
      </c>
      <c r="Q4652" s="50">
        <v>5.39</v>
      </c>
      <c r="R4652" s="50">
        <v>5.39</v>
      </c>
      <c r="V4652" s="51">
        <v>1</v>
      </c>
      <c r="Y4652" s="54" t="s">
        <v>2487</v>
      </c>
      <c r="AC4652" s="47" t="s">
        <v>999</v>
      </c>
      <c r="AD4652" s="52" t="b">
        <v>0</v>
      </c>
      <c r="AE4652" s="54" t="s">
        <v>2408</v>
      </c>
      <c r="AF4652" s="52" t="s">
        <v>41</v>
      </c>
      <c r="AH4652" s="52" t="s">
        <v>2488</v>
      </c>
      <c r="AY4652" s="52" t="s">
        <v>826</v>
      </c>
      <c r="AZ4652" s="52">
        <v>268</v>
      </c>
      <c r="BA4652" s="52">
        <v>3270</v>
      </c>
      <c r="BB4652" s="52">
        <v>0</v>
      </c>
      <c r="BF4652" s="57">
        <v>42928.622890358798</v>
      </c>
      <c r="BH4652" s="58"/>
      <c r="BI4652" s="58"/>
      <c r="BJ4652" s="58"/>
      <c r="BK4652" s="58"/>
      <c r="BL4652" s="58"/>
      <c r="BM4652" s="58"/>
      <c r="BN4652" s="58"/>
      <c r="BO4652" s="58"/>
      <c r="BP4652" s="58"/>
    </row>
    <row r="4653" spans="1:72" ht="22.5" customHeight="1" x14ac:dyDescent="0.15">
      <c r="A4653" s="47">
        <v>256</v>
      </c>
      <c r="B4653" s="47">
        <v>3570</v>
      </c>
      <c r="C4653" s="52">
        <v>0</v>
      </c>
      <c r="D4653" s="47" t="s">
        <v>173</v>
      </c>
      <c r="E4653" s="52" t="s">
        <v>2617</v>
      </c>
      <c r="F4653" s="47" t="s">
        <v>2280</v>
      </c>
      <c r="G4653" s="52" t="s">
        <v>2370</v>
      </c>
      <c r="H4653" s="84" t="s">
        <v>12080</v>
      </c>
      <c r="J4653" s="52" t="s">
        <v>36</v>
      </c>
      <c r="K4653" s="47" t="s">
        <v>14</v>
      </c>
      <c r="L4653" s="47" t="s">
        <v>3975</v>
      </c>
      <c r="M4653" s="47">
        <v>1</v>
      </c>
      <c r="N4653" s="47">
        <v>1</v>
      </c>
      <c r="O4653" s="47" t="s">
        <v>2617</v>
      </c>
      <c r="P4653" s="47" t="s">
        <v>2617</v>
      </c>
      <c r="Q4653" s="50">
        <v>3.42</v>
      </c>
      <c r="R4653" s="50">
        <v>3.42</v>
      </c>
      <c r="V4653" s="51">
        <v>1</v>
      </c>
      <c r="Y4653" s="54" t="s">
        <v>2487</v>
      </c>
      <c r="AC4653" s="47" t="s">
        <v>999</v>
      </c>
      <c r="AD4653" s="52" t="b">
        <v>0</v>
      </c>
      <c r="AE4653" s="54" t="s">
        <v>2408</v>
      </c>
      <c r="AF4653" s="52" t="s">
        <v>41</v>
      </c>
      <c r="AH4653" s="52" t="s">
        <v>2488</v>
      </c>
      <c r="AY4653" s="52" t="s">
        <v>826</v>
      </c>
      <c r="AZ4653" s="52">
        <v>268</v>
      </c>
      <c r="BA4653" s="52">
        <v>3271</v>
      </c>
      <c r="BB4653" s="52">
        <v>0</v>
      </c>
      <c r="BF4653" s="57">
        <v>42928.622915243053</v>
      </c>
      <c r="BH4653" s="58"/>
      <c r="BI4653" s="58"/>
      <c r="BJ4653" s="58"/>
      <c r="BK4653" s="58"/>
      <c r="BL4653" s="58"/>
      <c r="BM4653" s="58"/>
      <c r="BN4653" s="58"/>
      <c r="BO4653" s="58"/>
      <c r="BP4653" s="58"/>
    </row>
    <row r="4654" spans="1:72" ht="22.5" customHeight="1" x14ac:dyDescent="0.15">
      <c r="A4654" s="47">
        <v>256</v>
      </c>
      <c r="B4654" s="47">
        <v>3571</v>
      </c>
      <c r="C4654" s="52">
        <v>0</v>
      </c>
      <c r="D4654" s="47" t="s">
        <v>173</v>
      </c>
      <c r="E4654" s="52" t="s">
        <v>2617</v>
      </c>
      <c r="F4654" s="47" t="s">
        <v>2280</v>
      </c>
      <c r="G4654" s="52" t="s">
        <v>2370</v>
      </c>
      <c r="H4654" s="84" t="s">
        <v>12081</v>
      </c>
      <c r="J4654" s="52" t="s">
        <v>36</v>
      </c>
      <c r="K4654" s="47" t="s">
        <v>14</v>
      </c>
      <c r="L4654" s="47" t="s">
        <v>3975</v>
      </c>
      <c r="M4654" s="47">
        <v>1</v>
      </c>
      <c r="N4654" s="47">
        <v>1</v>
      </c>
      <c r="O4654" s="47" t="s">
        <v>2356</v>
      </c>
      <c r="P4654" s="47" t="s">
        <v>2617</v>
      </c>
      <c r="Q4654" s="50">
        <v>7.62</v>
      </c>
      <c r="R4654" s="50">
        <v>7.62</v>
      </c>
      <c r="V4654" s="51">
        <v>1</v>
      </c>
      <c r="Y4654" s="54" t="s">
        <v>2487</v>
      </c>
      <c r="AC4654" s="47" t="s">
        <v>999</v>
      </c>
      <c r="AD4654" s="52" t="b">
        <v>0</v>
      </c>
      <c r="AE4654" s="54" t="s">
        <v>2408</v>
      </c>
      <c r="AF4654" s="52" t="s">
        <v>41</v>
      </c>
      <c r="AH4654" s="52" t="s">
        <v>2488</v>
      </c>
      <c r="AY4654" s="52" t="s">
        <v>826</v>
      </c>
      <c r="AZ4654" s="52">
        <v>268</v>
      </c>
      <c r="BA4654" s="52">
        <v>3272</v>
      </c>
      <c r="BB4654" s="52">
        <v>0</v>
      </c>
      <c r="BF4654" s="57">
        <v>42928.622940740737</v>
      </c>
      <c r="BH4654" s="58"/>
      <c r="BI4654" s="58"/>
      <c r="BJ4654" s="58"/>
      <c r="BK4654" s="58"/>
      <c r="BL4654" s="58"/>
      <c r="BM4654" s="58"/>
      <c r="BN4654" s="58"/>
      <c r="BO4654" s="58"/>
      <c r="BP4654" s="58"/>
    </row>
    <row r="4655" spans="1:72" ht="22.5" customHeight="1" x14ac:dyDescent="0.15">
      <c r="A4655" s="47">
        <v>256</v>
      </c>
      <c r="B4655" s="47">
        <v>3572</v>
      </c>
      <c r="C4655" s="52">
        <v>0</v>
      </c>
      <c r="D4655" s="47" t="s">
        <v>173</v>
      </c>
      <c r="E4655" s="52" t="s">
        <v>2617</v>
      </c>
      <c r="F4655" s="47" t="s">
        <v>2280</v>
      </c>
      <c r="G4655" s="52" t="s">
        <v>2370</v>
      </c>
      <c r="H4655" s="84" t="s">
        <v>12082</v>
      </c>
      <c r="J4655" s="52" t="s">
        <v>36</v>
      </c>
      <c r="K4655" s="47" t="s">
        <v>14</v>
      </c>
      <c r="L4655" s="47" t="s">
        <v>3975</v>
      </c>
      <c r="M4655" s="47">
        <v>1</v>
      </c>
      <c r="N4655" s="47">
        <v>1</v>
      </c>
      <c r="O4655" s="47" t="s">
        <v>2372</v>
      </c>
      <c r="P4655" s="47" t="s">
        <v>2617</v>
      </c>
      <c r="Q4655" s="50">
        <v>94</v>
      </c>
      <c r="R4655" s="50">
        <v>94</v>
      </c>
      <c r="V4655" s="51">
        <v>1</v>
      </c>
      <c r="Y4655" s="54" t="s">
        <v>2487</v>
      </c>
      <c r="AC4655" s="47" t="s">
        <v>999</v>
      </c>
      <c r="AD4655" s="52" t="b">
        <v>0</v>
      </c>
      <c r="AE4655" s="54" t="s">
        <v>2408</v>
      </c>
      <c r="AF4655" s="52" t="s">
        <v>41</v>
      </c>
      <c r="AH4655" s="52" t="s">
        <v>2488</v>
      </c>
      <c r="AY4655" s="52" t="s">
        <v>826</v>
      </c>
      <c r="AZ4655" s="52">
        <v>268</v>
      </c>
      <c r="BA4655" s="52">
        <v>3273</v>
      </c>
      <c r="BB4655" s="52">
        <v>0</v>
      </c>
      <c r="BF4655" s="57">
        <v>42928.622966354167</v>
      </c>
      <c r="BH4655" s="58"/>
      <c r="BI4655" s="58"/>
      <c r="BJ4655" s="58"/>
      <c r="BK4655" s="58"/>
      <c r="BL4655" s="58"/>
      <c r="BM4655" s="58"/>
      <c r="BN4655" s="58"/>
      <c r="BO4655" s="58"/>
      <c r="BP4655" s="58"/>
    </row>
    <row r="4656" spans="1:72" ht="22.5" customHeight="1" x14ac:dyDescent="0.15">
      <c r="A4656" s="47">
        <v>256</v>
      </c>
      <c r="B4656" s="47">
        <v>3573</v>
      </c>
      <c r="C4656" s="52">
        <v>0</v>
      </c>
      <c r="D4656" s="47" t="s">
        <v>173</v>
      </c>
      <c r="E4656" s="52" t="s">
        <v>2617</v>
      </c>
      <c r="F4656" s="47" t="s">
        <v>2280</v>
      </c>
      <c r="G4656" s="52" t="s">
        <v>2370</v>
      </c>
      <c r="H4656" s="84" t="s">
        <v>12083</v>
      </c>
      <c r="J4656" s="52" t="s">
        <v>36</v>
      </c>
      <c r="K4656" s="47" t="s">
        <v>14</v>
      </c>
      <c r="L4656" s="47" t="s">
        <v>3975</v>
      </c>
      <c r="M4656" s="47">
        <v>1</v>
      </c>
      <c r="N4656" s="47">
        <v>1</v>
      </c>
      <c r="O4656" s="47" t="s">
        <v>2267</v>
      </c>
      <c r="P4656" s="47" t="s">
        <v>2617</v>
      </c>
      <c r="Q4656" s="50">
        <v>36.78</v>
      </c>
      <c r="R4656" s="50">
        <v>36.78</v>
      </c>
      <c r="V4656" s="51">
        <v>1</v>
      </c>
      <c r="Y4656" s="54" t="s">
        <v>2487</v>
      </c>
      <c r="AC4656" s="47" t="s">
        <v>999</v>
      </c>
      <c r="AD4656" s="52" t="b">
        <v>0</v>
      </c>
      <c r="AE4656" s="54" t="s">
        <v>2408</v>
      </c>
      <c r="AF4656" s="52" t="s">
        <v>41</v>
      </c>
      <c r="AH4656" s="52" t="s">
        <v>2488</v>
      </c>
      <c r="AY4656" s="52" t="s">
        <v>826</v>
      </c>
      <c r="AZ4656" s="52">
        <v>268</v>
      </c>
      <c r="BA4656" s="52">
        <v>3274</v>
      </c>
      <c r="BB4656" s="52">
        <v>0</v>
      </c>
      <c r="BF4656" s="57">
        <v>42928.622992013887</v>
      </c>
      <c r="BH4656" s="58"/>
      <c r="BI4656" s="58"/>
      <c r="BJ4656" s="58"/>
      <c r="BK4656" s="58"/>
      <c r="BL4656" s="58"/>
      <c r="BM4656" s="58"/>
      <c r="BN4656" s="58"/>
      <c r="BO4656" s="58"/>
      <c r="BP4656" s="58"/>
    </row>
    <row r="4657" spans="1:68" ht="22.5" customHeight="1" x14ac:dyDescent="0.15">
      <c r="A4657" s="47">
        <v>256</v>
      </c>
      <c r="B4657" s="47">
        <v>3574</v>
      </c>
      <c r="C4657" s="52">
        <v>0</v>
      </c>
      <c r="D4657" s="47" t="s">
        <v>173</v>
      </c>
      <c r="E4657" s="52" t="s">
        <v>2617</v>
      </c>
      <c r="F4657" s="47" t="s">
        <v>2280</v>
      </c>
      <c r="G4657" s="52" t="s">
        <v>2370</v>
      </c>
      <c r="H4657" s="84" t="s">
        <v>12084</v>
      </c>
      <c r="J4657" s="52" t="s">
        <v>36</v>
      </c>
      <c r="K4657" s="47" t="s">
        <v>14</v>
      </c>
      <c r="L4657" s="47" t="s">
        <v>3975</v>
      </c>
      <c r="M4657" s="47">
        <v>1</v>
      </c>
      <c r="N4657" s="47">
        <v>1</v>
      </c>
      <c r="O4657" s="47" t="s">
        <v>2267</v>
      </c>
      <c r="P4657" s="47" t="s">
        <v>2617</v>
      </c>
      <c r="Q4657" s="50">
        <v>8.89</v>
      </c>
      <c r="R4657" s="50">
        <v>8.89</v>
      </c>
      <c r="V4657" s="51">
        <v>1</v>
      </c>
      <c r="Y4657" s="54" t="s">
        <v>2487</v>
      </c>
      <c r="AC4657" s="47" t="s">
        <v>999</v>
      </c>
      <c r="AD4657" s="52" t="b">
        <v>0</v>
      </c>
      <c r="AE4657" s="54" t="s">
        <v>2408</v>
      </c>
      <c r="AF4657" s="52" t="s">
        <v>41</v>
      </c>
      <c r="AH4657" s="52" t="s">
        <v>2488</v>
      </c>
      <c r="AY4657" s="52" t="s">
        <v>826</v>
      </c>
      <c r="AZ4657" s="52">
        <v>268</v>
      </c>
      <c r="BA4657" s="52">
        <v>3275</v>
      </c>
      <c r="BB4657" s="52">
        <v>0</v>
      </c>
      <c r="BF4657" s="57">
        <v>42928.623017442129</v>
      </c>
      <c r="BH4657" s="58"/>
      <c r="BI4657" s="58"/>
      <c r="BJ4657" s="58"/>
      <c r="BK4657" s="58"/>
      <c r="BL4657" s="58"/>
      <c r="BM4657" s="58"/>
      <c r="BN4657" s="58"/>
      <c r="BO4657" s="58"/>
      <c r="BP4657" s="58"/>
    </row>
    <row r="4658" spans="1:68" ht="22.5" customHeight="1" x14ac:dyDescent="0.15">
      <c r="A4658" s="47">
        <v>256</v>
      </c>
      <c r="B4658" s="47">
        <v>3575</v>
      </c>
      <c r="C4658" s="52">
        <v>0</v>
      </c>
      <c r="D4658" s="47" t="s">
        <v>173</v>
      </c>
      <c r="E4658" s="52" t="s">
        <v>2617</v>
      </c>
      <c r="F4658" s="47" t="s">
        <v>2280</v>
      </c>
      <c r="G4658" s="52" t="s">
        <v>2370</v>
      </c>
      <c r="H4658" s="84" t="s">
        <v>12085</v>
      </c>
      <c r="J4658" s="52" t="s">
        <v>36</v>
      </c>
      <c r="K4658" s="47" t="s">
        <v>14</v>
      </c>
      <c r="L4658" s="47" t="s">
        <v>3975</v>
      </c>
      <c r="M4658" s="47">
        <v>1</v>
      </c>
      <c r="N4658" s="47">
        <v>1</v>
      </c>
      <c r="O4658" s="47" t="s">
        <v>2267</v>
      </c>
      <c r="P4658" s="47" t="s">
        <v>2617</v>
      </c>
      <c r="Q4658" s="50">
        <v>31.43</v>
      </c>
      <c r="R4658" s="50">
        <v>31.43</v>
      </c>
      <c r="V4658" s="51">
        <v>1</v>
      </c>
      <c r="Y4658" s="54" t="s">
        <v>2487</v>
      </c>
      <c r="AC4658" s="47" t="s">
        <v>999</v>
      </c>
      <c r="AD4658" s="52" t="b">
        <v>0</v>
      </c>
      <c r="AE4658" s="54" t="s">
        <v>2408</v>
      </c>
      <c r="AF4658" s="52" t="s">
        <v>41</v>
      </c>
      <c r="AH4658" s="52" t="s">
        <v>2488</v>
      </c>
      <c r="AY4658" s="52" t="s">
        <v>826</v>
      </c>
      <c r="AZ4658" s="52">
        <v>268</v>
      </c>
      <c r="BA4658" s="52">
        <v>3276</v>
      </c>
      <c r="BB4658" s="52">
        <v>0</v>
      </c>
      <c r="BF4658" s="57">
        <v>42928.623043252315</v>
      </c>
      <c r="BH4658" s="58"/>
      <c r="BI4658" s="58"/>
      <c r="BJ4658" s="58"/>
      <c r="BK4658" s="58"/>
      <c r="BL4658" s="58"/>
      <c r="BM4658" s="58"/>
      <c r="BN4658" s="58"/>
      <c r="BO4658" s="58"/>
      <c r="BP4658" s="58"/>
    </row>
    <row r="4659" spans="1:68" ht="22.5" customHeight="1" x14ac:dyDescent="0.15">
      <c r="A4659" s="47">
        <v>256</v>
      </c>
      <c r="B4659" s="47">
        <v>3576</v>
      </c>
      <c r="C4659" s="52">
        <v>0</v>
      </c>
      <c r="D4659" s="47" t="s">
        <v>173</v>
      </c>
      <c r="E4659" s="52" t="s">
        <v>2617</v>
      </c>
      <c r="F4659" s="47" t="s">
        <v>2280</v>
      </c>
      <c r="G4659" s="52" t="s">
        <v>2370</v>
      </c>
      <c r="H4659" s="84" t="s">
        <v>12086</v>
      </c>
      <c r="J4659" s="52" t="s">
        <v>36</v>
      </c>
      <c r="K4659" s="47" t="s">
        <v>14</v>
      </c>
      <c r="L4659" s="47" t="s">
        <v>3975</v>
      </c>
      <c r="M4659" s="47">
        <v>1</v>
      </c>
      <c r="N4659" s="47">
        <v>1</v>
      </c>
      <c r="O4659" s="47" t="s">
        <v>2267</v>
      </c>
      <c r="P4659" s="47" t="s">
        <v>2617</v>
      </c>
      <c r="Q4659" s="50">
        <v>13.73</v>
      </c>
      <c r="R4659" s="50">
        <v>13.73</v>
      </c>
      <c r="V4659" s="51">
        <v>1</v>
      </c>
      <c r="Y4659" s="54" t="s">
        <v>2487</v>
      </c>
      <c r="AC4659" s="47" t="s">
        <v>999</v>
      </c>
      <c r="AD4659" s="52" t="b">
        <v>0</v>
      </c>
      <c r="AE4659" s="54" t="s">
        <v>2408</v>
      </c>
      <c r="AF4659" s="52" t="s">
        <v>41</v>
      </c>
      <c r="AH4659" s="52" t="s">
        <v>2488</v>
      </c>
      <c r="AY4659" s="52" t="s">
        <v>826</v>
      </c>
      <c r="AZ4659" s="52">
        <v>268</v>
      </c>
      <c r="BA4659" s="52">
        <v>3277</v>
      </c>
      <c r="BB4659" s="52">
        <v>0</v>
      </c>
      <c r="BF4659" s="57">
        <v>42928.623067939814</v>
      </c>
      <c r="BH4659" s="58"/>
      <c r="BI4659" s="58"/>
      <c r="BJ4659" s="58"/>
      <c r="BK4659" s="58"/>
      <c r="BL4659" s="58"/>
      <c r="BM4659" s="58"/>
      <c r="BN4659" s="58"/>
      <c r="BO4659" s="58"/>
      <c r="BP4659" s="58"/>
    </row>
    <row r="4660" spans="1:68" ht="22.5" customHeight="1" x14ac:dyDescent="0.15">
      <c r="A4660" s="47">
        <v>256</v>
      </c>
      <c r="B4660" s="47">
        <v>3577</v>
      </c>
      <c r="C4660" s="52">
        <v>0</v>
      </c>
      <c r="D4660" s="47" t="s">
        <v>173</v>
      </c>
      <c r="E4660" s="52" t="s">
        <v>2617</v>
      </c>
      <c r="F4660" s="47" t="s">
        <v>2280</v>
      </c>
      <c r="G4660" s="52" t="s">
        <v>2370</v>
      </c>
      <c r="H4660" s="84" t="s">
        <v>12087</v>
      </c>
      <c r="J4660" s="52" t="s">
        <v>36</v>
      </c>
      <c r="K4660" s="47" t="s">
        <v>14</v>
      </c>
      <c r="L4660" s="47" t="s">
        <v>3975</v>
      </c>
      <c r="M4660" s="47">
        <v>1</v>
      </c>
      <c r="N4660" s="47">
        <v>1</v>
      </c>
      <c r="O4660" s="47" t="s">
        <v>2372</v>
      </c>
      <c r="P4660" s="47" t="s">
        <v>2617</v>
      </c>
      <c r="Q4660" s="50">
        <v>11</v>
      </c>
      <c r="R4660" s="50">
        <v>11</v>
      </c>
      <c r="V4660" s="51">
        <v>1</v>
      </c>
      <c r="Y4660" s="54" t="s">
        <v>2487</v>
      </c>
      <c r="AC4660" s="47" t="s">
        <v>999</v>
      </c>
      <c r="AD4660" s="52" t="b">
        <v>0</v>
      </c>
      <c r="AE4660" s="54" t="s">
        <v>2408</v>
      </c>
      <c r="AF4660" s="52" t="s">
        <v>41</v>
      </c>
      <c r="AH4660" s="52" t="s">
        <v>2488</v>
      </c>
      <c r="AY4660" s="52" t="s">
        <v>826</v>
      </c>
      <c r="AZ4660" s="52">
        <v>268</v>
      </c>
      <c r="BA4660" s="52">
        <v>3278</v>
      </c>
      <c r="BB4660" s="52">
        <v>0</v>
      </c>
      <c r="BF4660" s="57">
        <v>42928.62309390046</v>
      </c>
      <c r="BH4660" s="58"/>
      <c r="BI4660" s="58"/>
      <c r="BJ4660" s="58"/>
      <c r="BK4660" s="58"/>
      <c r="BL4660" s="58"/>
      <c r="BM4660" s="58"/>
      <c r="BN4660" s="58"/>
      <c r="BO4660" s="58"/>
      <c r="BP4660" s="58"/>
    </row>
    <row r="4661" spans="1:68" ht="22.5" customHeight="1" x14ac:dyDescent="0.15">
      <c r="A4661" s="47">
        <v>256</v>
      </c>
      <c r="B4661" s="47">
        <v>3578</v>
      </c>
      <c r="C4661" s="52">
        <v>0</v>
      </c>
      <c r="D4661" s="47" t="s">
        <v>173</v>
      </c>
      <c r="E4661" s="52" t="s">
        <v>2617</v>
      </c>
      <c r="F4661" s="47" t="s">
        <v>2280</v>
      </c>
      <c r="G4661" s="52" t="s">
        <v>2370</v>
      </c>
      <c r="H4661" s="84" t="s">
        <v>12088</v>
      </c>
      <c r="J4661" s="52" t="s">
        <v>36</v>
      </c>
      <c r="K4661" s="47" t="s">
        <v>14</v>
      </c>
      <c r="L4661" s="47" t="s">
        <v>3975</v>
      </c>
      <c r="M4661" s="47">
        <v>1</v>
      </c>
      <c r="N4661" s="47">
        <v>1</v>
      </c>
      <c r="O4661" s="47" t="s">
        <v>2372</v>
      </c>
      <c r="P4661" s="47" t="s">
        <v>2617</v>
      </c>
      <c r="Q4661" s="50">
        <v>138</v>
      </c>
      <c r="R4661" s="50">
        <v>138</v>
      </c>
      <c r="V4661" s="51">
        <v>1</v>
      </c>
      <c r="Y4661" s="54" t="s">
        <v>2487</v>
      </c>
      <c r="AC4661" s="47" t="s">
        <v>999</v>
      </c>
      <c r="AD4661" s="52" t="b">
        <v>0</v>
      </c>
      <c r="AE4661" s="54" t="s">
        <v>2408</v>
      </c>
      <c r="AF4661" s="52" t="s">
        <v>41</v>
      </c>
      <c r="AH4661" s="52" t="s">
        <v>2488</v>
      </c>
      <c r="AY4661" s="52" t="s">
        <v>826</v>
      </c>
      <c r="AZ4661" s="52">
        <v>268</v>
      </c>
      <c r="BA4661" s="52">
        <v>3279</v>
      </c>
      <c r="BB4661" s="52">
        <v>0</v>
      </c>
      <c r="BF4661" s="57">
        <v>42928.623119479169</v>
      </c>
      <c r="BH4661" s="58"/>
      <c r="BI4661" s="58"/>
      <c r="BJ4661" s="58"/>
      <c r="BK4661" s="58"/>
      <c r="BL4661" s="58"/>
      <c r="BM4661" s="58"/>
      <c r="BN4661" s="58"/>
      <c r="BO4661" s="58"/>
      <c r="BP4661" s="58"/>
    </row>
    <row r="4662" spans="1:68" ht="22.5" customHeight="1" x14ac:dyDescent="0.15">
      <c r="A4662" s="47">
        <v>256</v>
      </c>
      <c r="B4662" s="47">
        <v>3579</v>
      </c>
      <c r="C4662" s="52">
        <v>0</v>
      </c>
      <c r="D4662" s="47" t="s">
        <v>173</v>
      </c>
      <c r="E4662" s="52" t="s">
        <v>2617</v>
      </c>
      <c r="F4662" s="47" t="s">
        <v>2280</v>
      </c>
      <c r="G4662" s="52" t="s">
        <v>2370</v>
      </c>
      <c r="H4662" s="84" t="s">
        <v>12089</v>
      </c>
      <c r="J4662" s="52" t="s">
        <v>36</v>
      </c>
      <c r="K4662" s="47" t="s">
        <v>14</v>
      </c>
      <c r="L4662" s="47" t="s">
        <v>3975</v>
      </c>
      <c r="M4662" s="47">
        <v>1</v>
      </c>
      <c r="N4662" s="47">
        <v>1</v>
      </c>
      <c r="O4662" s="47" t="s">
        <v>2372</v>
      </c>
      <c r="P4662" s="47" t="s">
        <v>2617</v>
      </c>
      <c r="Q4662" s="50">
        <v>104</v>
      </c>
      <c r="R4662" s="50">
        <v>104</v>
      </c>
      <c r="V4662" s="51">
        <v>1</v>
      </c>
      <c r="Y4662" s="54" t="s">
        <v>2487</v>
      </c>
      <c r="AC4662" s="47" t="s">
        <v>999</v>
      </c>
      <c r="AD4662" s="52" t="b">
        <v>0</v>
      </c>
      <c r="AE4662" s="54" t="s">
        <v>2408</v>
      </c>
      <c r="AF4662" s="52" t="s">
        <v>41</v>
      </c>
      <c r="AH4662" s="52" t="s">
        <v>2488</v>
      </c>
      <c r="AY4662" s="52" t="s">
        <v>826</v>
      </c>
      <c r="AZ4662" s="52">
        <v>268</v>
      </c>
      <c r="BA4662" s="52">
        <v>3280</v>
      </c>
      <c r="BB4662" s="52">
        <v>0</v>
      </c>
      <c r="BF4662" s="57">
        <v>42928.623145370373</v>
      </c>
      <c r="BH4662" s="58"/>
      <c r="BI4662" s="58"/>
      <c r="BJ4662" s="58"/>
      <c r="BK4662" s="58"/>
      <c r="BL4662" s="58"/>
      <c r="BM4662" s="58"/>
      <c r="BN4662" s="58"/>
      <c r="BO4662" s="58"/>
      <c r="BP4662" s="58"/>
    </row>
    <row r="4663" spans="1:68" ht="22.5" customHeight="1" x14ac:dyDescent="0.15">
      <c r="A4663" s="47">
        <v>256</v>
      </c>
      <c r="B4663" s="47">
        <v>3580</v>
      </c>
      <c r="C4663" s="52">
        <v>0</v>
      </c>
      <c r="D4663" s="47" t="s">
        <v>173</v>
      </c>
      <c r="E4663" s="52" t="s">
        <v>2617</v>
      </c>
      <c r="F4663" s="47" t="s">
        <v>2280</v>
      </c>
      <c r="G4663" s="52" t="s">
        <v>2370</v>
      </c>
      <c r="H4663" s="84" t="s">
        <v>12090</v>
      </c>
      <c r="J4663" s="52" t="s">
        <v>36</v>
      </c>
      <c r="K4663" s="47" t="s">
        <v>14</v>
      </c>
      <c r="L4663" s="47" t="s">
        <v>3975</v>
      </c>
      <c r="M4663" s="47">
        <v>1</v>
      </c>
      <c r="N4663" s="47">
        <v>1</v>
      </c>
      <c r="O4663" s="47" t="s">
        <v>2267</v>
      </c>
      <c r="P4663" s="47" t="s">
        <v>2617</v>
      </c>
      <c r="Q4663" s="50">
        <v>17.739999999999998</v>
      </c>
      <c r="R4663" s="50">
        <v>17.739999999999998</v>
      </c>
      <c r="V4663" s="51">
        <v>1</v>
      </c>
      <c r="Y4663" s="54" t="s">
        <v>2487</v>
      </c>
      <c r="AC4663" s="47" t="s">
        <v>999</v>
      </c>
      <c r="AD4663" s="52" t="b">
        <v>0</v>
      </c>
      <c r="AE4663" s="54" t="s">
        <v>2408</v>
      </c>
      <c r="AF4663" s="52" t="s">
        <v>41</v>
      </c>
      <c r="AH4663" s="52" t="s">
        <v>2488</v>
      </c>
      <c r="AY4663" s="52" t="s">
        <v>826</v>
      </c>
      <c r="AZ4663" s="52">
        <v>268</v>
      </c>
      <c r="BA4663" s="52">
        <v>3281</v>
      </c>
      <c r="BB4663" s="52">
        <v>0</v>
      </c>
      <c r="BF4663" s="57">
        <v>42928.623170798608</v>
      </c>
      <c r="BH4663" s="58"/>
      <c r="BI4663" s="58"/>
      <c r="BJ4663" s="58"/>
      <c r="BK4663" s="58"/>
      <c r="BL4663" s="58"/>
      <c r="BM4663" s="58"/>
      <c r="BN4663" s="58"/>
      <c r="BO4663" s="58"/>
      <c r="BP4663" s="58"/>
    </row>
    <row r="4664" spans="1:68" ht="22.5" customHeight="1" x14ac:dyDescent="0.15">
      <c r="A4664" s="47">
        <v>256</v>
      </c>
      <c r="B4664" s="47">
        <v>3581</v>
      </c>
      <c r="C4664" s="52">
        <v>0</v>
      </c>
      <c r="D4664" s="47" t="s">
        <v>173</v>
      </c>
      <c r="E4664" s="52" t="s">
        <v>2617</v>
      </c>
      <c r="F4664" s="47" t="s">
        <v>2280</v>
      </c>
      <c r="G4664" s="52" t="s">
        <v>2370</v>
      </c>
      <c r="H4664" s="84" t="s">
        <v>12091</v>
      </c>
      <c r="J4664" s="52" t="s">
        <v>36</v>
      </c>
      <c r="K4664" s="47" t="s">
        <v>14</v>
      </c>
      <c r="L4664" s="47" t="s">
        <v>3975</v>
      </c>
      <c r="M4664" s="47">
        <v>1</v>
      </c>
      <c r="N4664" s="47">
        <v>1</v>
      </c>
      <c r="O4664" s="47" t="s">
        <v>2267</v>
      </c>
      <c r="P4664" s="47" t="s">
        <v>2617</v>
      </c>
      <c r="Q4664" s="50">
        <v>14.66</v>
      </c>
      <c r="R4664" s="50">
        <v>14.66</v>
      </c>
      <c r="V4664" s="51">
        <v>1</v>
      </c>
      <c r="Y4664" s="54" t="s">
        <v>2487</v>
      </c>
      <c r="AC4664" s="47" t="s">
        <v>999</v>
      </c>
      <c r="AD4664" s="52" t="b">
        <v>0</v>
      </c>
      <c r="AE4664" s="54" t="s">
        <v>2408</v>
      </c>
      <c r="AF4664" s="52" t="s">
        <v>41</v>
      </c>
      <c r="AH4664" s="52" t="s">
        <v>2488</v>
      </c>
      <c r="AY4664" s="52" t="s">
        <v>826</v>
      </c>
      <c r="AZ4664" s="52">
        <v>268</v>
      </c>
      <c r="BA4664" s="52">
        <v>3282</v>
      </c>
      <c r="BB4664" s="52">
        <v>0</v>
      </c>
      <c r="BF4664" s="57">
        <v>42928.623196215274</v>
      </c>
      <c r="BH4664" s="58"/>
      <c r="BI4664" s="58"/>
      <c r="BJ4664" s="58"/>
      <c r="BK4664" s="58"/>
      <c r="BL4664" s="58"/>
      <c r="BM4664" s="58"/>
      <c r="BN4664" s="58"/>
      <c r="BO4664" s="58"/>
      <c r="BP4664" s="58"/>
    </row>
    <row r="4665" spans="1:68" ht="22.5" customHeight="1" x14ac:dyDescent="0.15">
      <c r="A4665" s="47">
        <v>256</v>
      </c>
      <c r="B4665" s="47">
        <v>3582</v>
      </c>
      <c r="C4665" s="52">
        <v>0</v>
      </c>
      <c r="D4665" s="47" t="s">
        <v>173</v>
      </c>
      <c r="E4665" s="52" t="s">
        <v>2617</v>
      </c>
      <c r="F4665" s="47" t="s">
        <v>2280</v>
      </c>
      <c r="G4665" s="52" t="s">
        <v>2370</v>
      </c>
      <c r="H4665" s="84" t="s">
        <v>12092</v>
      </c>
      <c r="J4665" s="52" t="s">
        <v>36</v>
      </c>
      <c r="K4665" s="47" t="s">
        <v>14</v>
      </c>
      <c r="L4665" s="47" t="s">
        <v>3975</v>
      </c>
      <c r="M4665" s="47">
        <v>1</v>
      </c>
      <c r="N4665" s="47">
        <v>1</v>
      </c>
      <c r="O4665" s="47" t="s">
        <v>2267</v>
      </c>
      <c r="P4665" s="47" t="s">
        <v>2617</v>
      </c>
      <c r="Q4665" s="50">
        <v>13.46</v>
      </c>
      <c r="R4665" s="50">
        <v>13.46</v>
      </c>
      <c r="V4665" s="51">
        <v>1</v>
      </c>
      <c r="Y4665" s="54" t="s">
        <v>2487</v>
      </c>
      <c r="AC4665" s="47" t="s">
        <v>999</v>
      </c>
      <c r="AD4665" s="52" t="b">
        <v>0</v>
      </c>
      <c r="AE4665" s="54" t="s">
        <v>2408</v>
      </c>
      <c r="AF4665" s="52" t="s">
        <v>41</v>
      </c>
      <c r="AH4665" s="52" t="s">
        <v>2488</v>
      </c>
      <c r="AY4665" s="52" t="s">
        <v>826</v>
      </c>
      <c r="AZ4665" s="52">
        <v>268</v>
      </c>
      <c r="BA4665" s="52">
        <v>3283</v>
      </c>
      <c r="BB4665" s="52">
        <v>0</v>
      </c>
      <c r="BF4665" s="57">
        <v>42928.623222071757</v>
      </c>
      <c r="BH4665" s="58"/>
      <c r="BI4665" s="58"/>
      <c r="BJ4665" s="58"/>
      <c r="BK4665" s="58"/>
      <c r="BL4665" s="58"/>
      <c r="BM4665" s="58"/>
      <c r="BN4665" s="58"/>
      <c r="BO4665" s="58"/>
      <c r="BP4665" s="58"/>
    </row>
    <row r="4666" spans="1:68" ht="22.5" customHeight="1" x14ac:dyDescent="0.15">
      <c r="A4666" s="47">
        <v>256</v>
      </c>
      <c r="B4666" s="47">
        <v>3583</v>
      </c>
      <c r="C4666" s="52">
        <v>0</v>
      </c>
      <c r="D4666" s="47" t="s">
        <v>173</v>
      </c>
      <c r="E4666" s="52" t="s">
        <v>2617</v>
      </c>
      <c r="F4666" s="47" t="s">
        <v>2303</v>
      </c>
      <c r="G4666" s="52" t="s">
        <v>4827</v>
      </c>
      <c r="H4666" s="84" t="s">
        <v>12093</v>
      </c>
      <c r="J4666" s="52" t="s">
        <v>36</v>
      </c>
      <c r="K4666" s="47" t="s">
        <v>14</v>
      </c>
      <c r="L4666" s="47" t="s">
        <v>3975</v>
      </c>
      <c r="M4666" s="47">
        <v>1</v>
      </c>
      <c r="N4666" s="47">
        <v>1</v>
      </c>
      <c r="O4666" s="47" t="s">
        <v>2617</v>
      </c>
      <c r="P4666" s="47" t="s">
        <v>2617</v>
      </c>
      <c r="Q4666" s="50">
        <v>132</v>
      </c>
      <c r="R4666" s="50">
        <v>132</v>
      </c>
      <c r="V4666" s="51">
        <v>1</v>
      </c>
      <c r="Y4666" s="54" t="s">
        <v>2487</v>
      </c>
      <c r="AC4666" s="47" t="s">
        <v>999</v>
      </c>
      <c r="AD4666" s="52" t="b">
        <v>0</v>
      </c>
      <c r="AE4666" s="54" t="s">
        <v>2408</v>
      </c>
      <c r="AF4666" s="52" t="s">
        <v>41</v>
      </c>
      <c r="AH4666" s="52" t="s">
        <v>2488</v>
      </c>
      <c r="AY4666" s="52" t="s">
        <v>826</v>
      </c>
      <c r="AZ4666" s="52">
        <v>268</v>
      </c>
      <c r="BA4666" s="52">
        <v>3284</v>
      </c>
      <c r="BB4666" s="52">
        <v>0</v>
      </c>
      <c r="BF4666" s="57">
        <v>42928.623247881944</v>
      </c>
      <c r="BH4666" s="58"/>
      <c r="BI4666" s="58"/>
      <c r="BJ4666" s="58"/>
      <c r="BK4666" s="58"/>
      <c r="BL4666" s="58"/>
      <c r="BM4666" s="58"/>
      <c r="BN4666" s="58"/>
      <c r="BO4666" s="58"/>
      <c r="BP4666" s="58"/>
    </row>
    <row r="4667" spans="1:68" ht="22.5" customHeight="1" x14ac:dyDescent="0.15">
      <c r="A4667" s="47">
        <v>256</v>
      </c>
      <c r="B4667" s="47">
        <v>3584</v>
      </c>
      <c r="C4667" s="52">
        <v>0</v>
      </c>
      <c r="D4667" s="47" t="s">
        <v>173</v>
      </c>
      <c r="E4667" s="52" t="s">
        <v>2617</v>
      </c>
      <c r="F4667" s="47" t="s">
        <v>2303</v>
      </c>
      <c r="G4667" s="52" t="s">
        <v>4827</v>
      </c>
      <c r="H4667" s="84" t="s">
        <v>12094</v>
      </c>
      <c r="J4667" s="52" t="s">
        <v>36</v>
      </c>
      <c r="K4667" s="47" t="s">
        <v>14</v>
      </c>
      <c r="L4667" s="47" t="s">
        <v>3975</v>
      </c>
      <c r="M4667" s="47">
        <v>1</v>
      </c>
      <c r="N4667" s="47">
        <v>1</v>
      </c>
      <c r="O4667" s="47" t="s">
        <v>2617</v>
      </c>
      <c r="P4667" s="47" t="s">
        <v>2617</v>
      </c>
      <c r="Q4667" s="50">
        <v>469</v>
      </c>
      <c r="R4667" s="50">
        <v>469</v>
      </c>
      <c r="V4667" s="51">
        <v>1</v>
      </c>
      <c r="Y4667" s="54" t="s">
        <v>2487</v>
      </c>
      <c r="AC4667" s="47" t="s">
        <v>999</v>
      </c>
      <c r="AD4667" s="52" t="b">
        <v>0</v>
      </c>
      <c r="AE4667" s="54" t="s">
        <v>2408</v>
      </c>
      <c r="AF4667" s="52" t="s">
        <v>41</v>
      </c>
      <c r="AH4667" s="52" t="s">
        <v>2488</v>
      </c>
      <c r="AY4667" s="52" t="s">
        <v>826</v>
      </c>
      <c r="AZ4667" s="52">
        <v>268</v>
      </c>
      <c r="BA4667" s="52">
        <v>3285</v>
      </c>
      <c r="BB4667" s="52">
        <v>0</v>
      </c>
      <c r="BF4667" s="57">
        <v>42928.623274108795</v>
      </c>
      <c r="BH4667" s="58"/>
      <c r="BI4667" s="58"/>
      <c r="BJ4667" s="58"/>
      <c r="BK4667" s="58"/>
      <c r="BL4667" s="58"/>
      <c r="BM4667" s="58"/>
      <c r="BN4667" s="58"/>
      <c r="BO4667" s="58"/>
      <c r="BP4667" s="58"/>
    </row>
    <row r="4668" spans="1:68" ht="22.5" customHeight="1" x14ac:dyDescent="0.15">
      <c r="A4668" s="47">
        <v>256</v>
      </c>
      <c r="B4668" s="47">
        <v>3585</v>
      </c>
      <c r="C4668" s="52">
        <v>0</v>
      </c>
      <c r="D4668" s="47" t="s">
        <v>173</v>
      </c>
      <c r="E4668" s="52" t="s">
        <v>2617</v>
      </c>
      <c r="F4668" s="47" t="s">
        <v>2303</v>
      </c>
      <c r="G4668" s="52" t="s">
        <v>4827</v>
      </c>
      <c r="H4668" s="84" t="s">
        <v>12095</v>
      </c>
      <c r="J4668" s="52" t="s">
        <v>36</v>
      </c>
      <c r="K4668" s="47" t="s">
        <v>14</v>
      </c>
      <c r="L4668" s="47" t="s">
        <v>3975</v>
      </c>
      <c r="M4668" s="47">
        <v>1</v>
      </c>
      <c r="N4668" s="47">
        <v>1</v>
      </c>
      <c r="O4668" s="47" t="s">
        <v>2617</v>
      </c>
      <c r="P4668" s="47" t="s">
        <v>2617</v>
      </c>
      <c r="Q4668" s="50">
        <v>39</v>
      </c>
      <c r="R4668" s="50">
        <v>39</v>
      </c>
      <c r="V4668" s="51">
        <v>1</v>
      </c>
      <c r="Y4668" s="54" t="s">
        <v>2487</v>
      </c>
      <c r="AC4668" s="47" t="s">
        <v>999</v>
      </c>
      <c r="AD4668" s="52" t="b">
        <v>0</v>
      </c>
      <c r="AE4668" s="54" t="s">
        <v>2408</v>
      </c>
      <c r="AF4668" s="52" t="s">
        <v>41</v>
      </c>
      <c r="AH4668" s="52" t="s">
        <v>2488</v>
      </c>
      <c r="AY4668" s="52" t="s">
        <v>826</v>
      </c>
      <c r="AZ4668" s="52">
        <v>268</v>
      </c>
      <c r="BA4668" s="52">
        <v>3286</v>
      </c>
      <c r="BB4668" s="52">
        <v>0</v>
      </c>
      <c r="BF4668" s="57">
        <v>42928.623299999999</v>
      </c>
      <c r="BH4668" s="58"/>
      <c r="BI4668" s="58"/>
      <c r="BJ4668" s="58"/>
      <c r="BK4668" s="58"/>
      <c r="BL4668" s="58"/>
      <c r="BM4668" s="58"/>
      <c r="BN4668" s="58"/>
      <c r="BO4668" s="58"/>
      <c r="BP4668" s="58"/>
    </row>
    <row r="4669" spans="1:68" ht="22.5" customHeight="1" x14ac:dyDescent="0.15">
      <c r="A4669" s="47">
        <v>256</v>
      </c>
      <c r="B4669" s="47">
        <v>3586</v>
      </c>
      <c r="C4669" s="52">
        <v>0</v>
      </c>
      <c r="D4669" s="47" t="s">
        <v>173</v>
      </c>
      <c r="E4669" s="52" t="s">
        <v>2617</v>
      </c>
      <c r="F4669" s="47" t="s">
        <v>2303</v>
      </c>
      <c r="G4669" s="52" t="s">
        <v>4827</v>
      </c>
      <c r="H4669" s="84" t="s">
        <v>12096</v>
      </c>
      <c r="J4669" s="52" t="s">
        <v>36</v>
      </c>
      <c r="K4669" s="47" t="s">
        <v>14</v>
      </c>
      <c r="L4669" s="47" t="s">
        <v>3975</v>
      </c>
      <c r="M4669" s="47">
        <v>1</v>
      </c>
      <c r="N4669" s="47">
        <v>1</v>
      </c>
      <c r="O4669" s="47" t="s">
        <v>2617</v>
      </c>
      <c r="P4669" s="47" t="s">
        <v>2617</v>
      </c>
      <c r="Q4669" s="50">
        <v>19</v>
      </c>
      <c r="R4669" s="50">
        <v>19</v>
      </c>
      <c r="V4669" s="51">
        <v>1</v>
      </c>
      <c r="Y4669" s="54" t="s">
        <v>2487</v>
      </c>
      <c r="AC4669" s="47" t="s">
        <v>999</v>
      </c>
      <c r="AD4669" s="52" t="b">
        <v>0</v>
      </c>
      <c r="AE4669" s="54" t="s">
        <v>2408</v>
      </c>
      <c r="AF4669" s="52" t="s">
        <v>41</v>
      </c>
      <c r="AH4669" s="52" t="s">
        <v>2488</v>
      </c>
      <c r="AY4669" s="52" t="s">
        <v>826</v>
      </c>
      <c r="AZ4669" s="52">
        <v>268</v>
      </c>
      <c r="BA4669" s="52">
        <v>3287</v>
      </c>
      <c r="BB4669" s="52">
        <v>0</v>
      </c>
      <c r="BF4669" s="57">
        <v>42928.623325810186</v>
      </c>
      <c r="BH4669" s="58"/>
      <c r="BI4669" s="58"/>
      <c r="BJ4669" s="58"/>
      <c r="BK4669" s="58"/>
      <c r="BL4669" s="58"/>
      <c r="BM4669" s="58"/>
      <c r="BN4669" s="58"/>
      <c r="BO4669" s="58"/>
      <c r="BP4669" s="58"/>
    </row>
    <row r="4670" spans="1:68" ht="22.5" customHeight="1" x14ac:dyDescent="0.15">
      <c r="A4670" s="47">
        <v>256</v>
      </c>
      <c r="B4670" s="47">
        <v>3587</v>
      </c>
      <c r="C4670" s="52">
        <v>0</v>
      </c>
      <c r="D4670" s="47" t="s">
        <v>173</v>
      </c>
      <c r="E4670" s="52" t="s">
        <v>2617</v>
      </c>
      <c r="F4670" s="47" t="s">
        <v>2303</v>
      </c>
      <c r="G4670" s="52" t="s">
        <v>2332</v>
      </c>
      <c r="H4670" s="84" t="s">
        <v>12097</v>
      </c>
      <c r="J4670" s="52" t="s">
        <v>36</v>
      </c>
      <c r="K4670" s="47" t="s">
        <v>14</v>
      </c>
      <c r="L4670" s="47" t="s">
        <v>3975</v>
      </c>
      <c r="M4670" s="47">
        <v>1</v>
      </c>
      <c r="N4670" s="47">
        <v>1</v>
      </c>
      <c r="O4670" s="47" t="s">
        <v>2617</v>
      </c>
      <c r="P4670" s="47" t="s">
        <v>2617</v>
      </c>
      <c r="Q4670" s="50">
        <v>536</v>
      </c>
      <c r="R4670" s="50">
        <v>536</v>
      </c>
      <c r="V4670" s="51">
        <v>1</v>
      </c>
      <c r="Y4670" s="54" t="s">
        <v>2487</v>
      </c>
      <c r="AC4670" s="47" t="s">
        <v>999</v>
      </c>
      <c r="AD4670" s="52" t="b">
        <v>0</v>
      </c>
      <c r="AE4670" s="54" t="s">
        <v>2408</v>
      </c>
      <c r="AF4670" s="52" t="s">
        <v>41</v>
      </c>
      <c r="AH4670" s="52" t="s">
        <v>2488</v>
      </c>
      <c r="AY4670" s="52" t="s">
        <v>826</v>
      </c>
      <c r="AZ4670" s="52">
        <v>268</v>
      </c>
      <c r="BA4670" s="52">
        <v>3288</v>
      </c>
      <c r="BB4670" s="52">
        <v>0</v>
      </c>
      <c r="BF4670" s="57">
        <v>42928.623350497684</v>
      </c>
      <c r="BH4670" s="58"/>
      <c r="BI4670" s="58"/>
      <c r="BJ4670" s="58"/>
      <c r="BK4670" s="58"/>
      <c r="BL4670" s="58"/>
      <c r="BM4670" s="58"/>
      <c r="BN4670" s="58"/>
      <c r="BO4670" s="58"/>
      <c r="BP4670" s="58"/>
    </row>
    <row r="4671" spans="1:68" ht="22.5" customHeight="1" x14ac:dyDescent="0.15">
      <c r="A4671" s="47">
        <v>256</v>
      </c>
      <c r="B4671" s="47">
        <v>3588</v>
      </c>
      <c r="C4671" s="52">
        <v>0</v>
      </c>
      <c r="D4671" s="47" t="s">
        <v>173</v>
      </c>
      <c r="E4671" s="52" t="s">
        <v>2617</v>
      </c>
      <c r="F4671" s="47" t="s">
        <v>2303</v>
      </c>
      <c r="G4671" s="52" t="s">
        <v>2652</v>
      </c>
      <c r="H4671" s="84" t="s">
        <v>12098</v>
      </c>
      <c r="J4671" s="52" t="s">
        <v>36</v>
      </c>
      <c r="K4671" s="47" t="s">
        <v>14</v>
      </c>
      <c r="L4671" s="47" t="s">
        <v>3975</v>
      </c>
      <c r="M4671" s="47">
        <v>1</v>
      </c>
      <c r="N4671" s="47">
        <v>1</v>
      </c>
      <c r="O4671" s="47" t="s">
        <v>2617</v>
      </c>
      <c r="P4671" s="47" t="s">
        <v>2617</v>
      </c>
      <c r="Q4671" s="50">
        <v>1391</v>
      </c>
      <c r="R4671" s="50">
        <v>1391</v>
      </c>
      <c r="V4671" s="51">
        <v>1</v>
      </c>
      <c r="Y4671" s="54" t="s">
        <v>2487</v>
      </c>
      <c r="AC4671" s="47" t="s">
        <v>999</v>
      </c>
      <c r="AD4671" s="52" t="b">
        <v>0</v>
      </c>
      <c r="AE4671" s="54" t="s">
        <v>2408</v>
      </c>
      <c r="AF4671" s="52" t="s">
        <v>41</v>
      </c>
      <c r="AH4671" s="52" t="s">
        <v>2488</v>
      </c>
      <c r="AY4671" s="52" t="s">
        <v>826</v>
      </c>
      <c r="AZ4671" s="52">
        <v>268</v>
      </c>
      <c r="BA4671" s="52">
        <v>3289</v>
      </c>
      <c r="BB4671" s="52">
        <v>0</v>
      </c>
      <c r="BF4671" s="57">
        <v>42928.623375925927</v>
      </c>
      <c r="BH4671" s="58"/>
      <c r="BI4671" s="58"/>
      <c r="BJ4671" s="58"/>
      <c r="BK4671" s="58"/>
      <c r="BL4671" s="58"/>
      <c r="BM4671" s="58"/>
      <c r="BN4671" s="58"/>
      <c r="BO4671" s="58"/>
      <c r="BP4671" s="58"/>
    </row>
    <row r="4672" spans="1:68" ht="22.5" customHeight="1" x14ac:dyDescent="0.15">
      <c r="A4672" s="47">
        <v>256</v>
      </c>
      <c r="B4672" s="47">
        <v>3589</v>
      </c>
      <c r="C4672" s="52">
        <v>0</v>
      </c>
      <c r="D4672" s="47" t="s">
        <v>173</v>
      </c>
      <c r="E4672" s="52" t="s">
        <v>2617</v>
      </c>
      <c r="F4672" s="47" t="s">
        <v>2303</v>
      </c>
      <c r="G4672" s="52" t="s">
        <v>2652</v>
      </c>
      <c r="H4672" s="84" t="s">
        <v>12099</v>
      </c>
      <c r="J4672" s="52" t="s">
        <v>36</v>
      </c>
      <c r="K4672" s="47" t="s">
        <v>14</v>
      </c>
      <c r="L4672" s="47" t="s">
        <v>3975</v>
      </c>
      <c r="M4672" s="47">
        <v>1</v>
      </c>
      <c r="N4672" s="47">
        <v>1</v>
      </c>
      <c r="O4672" s="47" t="s">
        <v>2617</v>
      </c>
      <c r="P4672" s="47" t="s">
        <v>2617</v>
      </c>
      <c r="Q4672" s="50">
        <v>7.39</v>
      </c>
      <c r="R4672" s="50">
        <v>7.39</v>
      </c>
      <c r="V4672" s="51">
        <v>1</v>
      </c>
      <c r="Y4672" s="54" t="s">
        <v>2487</v>
      </c>
      <c r="AC4672" s="47" t="s">
        <v>999</v>
      </c>
      <c r="AD4672" s="52" t="b">
        <v>0</v>
      </c>
      <c r="AE4672" s="54" t="s">
        <v>2408</v>
      </c>
      <c r="AF4672" s="52" t="s">
        <v>41</v>
      </c>
      <c r="AH4672" s="52" t="s">
        <v>2488</v>
      </c>
      <c r="AY4672" s="52" t="s">
        <v>826</v>
      </c>
      <c r="AZ4672" s="52">
        <v>268</v>
      </c>
      <c r="BA4672" s="52">
        <v>3290</v>
      </c>
      <c r="BB4672" s="52">
        <v>0</v>
      </c>
      <c r="BF4672" s="57">
        <v>42928.62340084491</v>
      </c>
      <c r="BH4672" s="58"/>
      <c r="BI4672" s="58"/>
      <c r="BJ4672" s="58"/>
      <c r="BK4672" s="58"/>
      <c r="BL4672" s="58"/>
      <c r="BM4672" s="58"/>
      <c r="BN4672" s="58"/>
      <c r="BO4672" s="58"/>
      <c r="BP4672" s="58"/>
    </row>
    <row r="4673" spans="1:68" ht="22.5" customHeight="1" x14ac:dyDescent="0.15">
      <c r="A4673" s="47">
        <v>256</v>
      </c>
      <c r="B4673" s="47">
        <v>3590</v>
      </c>
      <c r="C4673" s="52">
        <v>0</v>
      </c>
      <c r="D4673" s="47" t="s">
        <v>173</v>
      </c>
      <c r="E4673" s="52" t="s">
        <v>2617</v>
      </c>
      <c r="F4673" s="47" t="s">
        <v>2303</v>
      </c>
      <c r="G4673" s="52" t="s">
        <v>2652</v>
      </c>
      <c r="H4673" s="84" t="s">
        <v>12100</v>
      </c>
      <c r="J4673" s="52" t="s">
        <v>36</v>
      </c>
      <c r="K4673" s="47" t="s">
        <v>14</v>
      </c>
      <c r="L4673" s="47" t="s">
        <v>3975</v>
      </c>
      <c r="M4673" s="47">
        <v>1</v>
      </c>
      <c r="N4673" s="47">
        <v>1</v>
      </c>
      <c r="O4673" s="47" t="s">
        <v>2267</v>
      </c>
      <c r="P4673" s="47" t="s">
        <v>2617</v>
      </c>
      <c r="Q4673" s="50">
        <v>318.08</v>
      </c>
      <c r="R4673" s="50">
        <v>318.08</v>
      </c>
      <c r="V4673" s="51">
        <v>1</v>
      </c>
      <c r="Y4673" s="54" t="s">
        <v>2487</v>
      </c>
      <c r="AC4673" s="47" t="s">
        <v>999</v>
      </c>
      <c r="AD4673" s="52" t="b">
        <v>0</v>
      </c>
      <c r="AE4673" s="54" t="s">
        <v>2408</v>
      </c>
      <c r="AF4673" s="52" t="s">
        <v>41</v>
      </c>
      <c r="AH4673" s="52" t="s">
        <v>2488</v>
      </c>
      <c r="AY4673" s="52" t="s">
        <v>826</v>
      </c>
      <c r="AZ4673" s="52">
        <v>268</v>
      </c>
      <c r="BA4673" s="52">
        <v>3291</v>
      </c>
      <c r="BB4673" s="52">
        <v>0</v>
      </c>
      <c r="BF4673" s="57">
        <v>42928.623426736114</v>
      </c>
      <c r="BH4673" s="58"/>
      <c r="BI4673" s="58"/>
      <c r="BJ4673" s="58"/>
      <c r="BK4673" s="58"/>
      <c r="BL4673" s="58"/>
      <c r="BM4673" s="58"/>
      <c r="BN4673" s="58"/>
      <c r="BO4673" s="58"/>
      <c r="BP4673" s="58"/>
    </row>
    <row r="4674" spans="1:68" ht="22.5" customHeight="1" x14ac:dyDescent="0.15">
      <c r="A4674" s="47">
        <v>256</v>
      </c>
      <c r="B4674" s="47">
        <v>3591</v>
      </c>
      <c r="C4674" s="52">
        <v>0</v>
      </c>
      <c r="D4674" s="47" t="s">
        <v>173</v>
      </c>
      <c r="E4674" s="52" t="s">
        <v>2617</v>
      </c>
      <c r="F4674" s="47" t="s">
        <v>2303</v>
      </c>
      <c r="G4674" s="52" t="s">
        <v>2652</v>
      </c>
      <c r="H4674" s="84" t="s">
        <v>12101</v>
      </c>
      <c r="J4674" s="52" t="s">
        <v>36</v>
      </c>
      <c r="K4674" s="47" t="s">
        <v>14</v>
      </c>
      <c r="L4674" s="47" t="s">
        <v>3975</v>
      </c>
      <c r="M4674" s="47">
        <v>1</v>
      </c>
      <c r="N4674" s="47">
        <v>1</v>
      </c>
      <c r="O4674" s="47" t="s">
        <v>2617</v>
      </c>
      <c r="P4674" s="47" t="s">
        <v>2617</v>
      </c>
      <c r="Q4674" s="50">
        <v>2018</v>
      </c>
      <c r="R4674" s="50">
        <v>2018</v>
      </c>
      <c r="V4674" s="51">
        <v>1</v>
      </c>
      <c r="Y4674" s="54" t="s">
        <v>2487</v>
      </c>
      <c r="AC4674" s="47" t="s">
        <v>999</v>
      </c>
      <c r="AD4674" s="52" t="b">
        <v>0</v>
      </c>
      <c r="AE4674" s="54" t="s">
        <v>2408</v>
      </c>
      <c r="AF4674" s="52" t="s">
        <v>41</v>
      </c>
      <c r="AH4674" s="52" t="s">
        <v>2488</v>
      </c>
      <c r="AY4674" s="52" t="s">
        <v>826</v>
      </c>
      <c r="AZ4674" s="52">
        <v>268</v>
      </c>
      <c r="BA4674" s="52">
        <v>3292</v>
      </c>
      <c r="BB4674" s="52">
        <v>0</v>
      </c>
      <c r="BF4674" s="57">
        <v>42928.62345269676</v>
      </c>
      <c r="BH4674" s="58"/>
      <c r="BI4674" s="58"/>
      <c r="BJ4674" s="58"/>
      <c r="BK4674" s="58"/>
      <c r="BL4674" s="58"/>
      <c r="BM4674" s="58"/>
      <c r="BN4674" s="58"/>
      <c r="BO4674" s="58"/>
      <c r="BP4674" s="58"/>
    </row>
    <row r="4675" spans="1:68" ht="22.5" customHeight="1" x14ac:dyDescent="0.15">
      <c r="A4675" s="47">
        <v>256</v>
      </c>
      <c r="B4675" s="47">
        <v>3592</v>
      </c>
      <c r="C4675" s="52">
        <v>0</v>
      </c>
      <c r="D4675" s="47" t="s">
        <v>173</v>
      </c>
      <c r="E4675" s="52" t="s">
        <v>2617</v>
      </c>
      <c r="F4675" s="47" t="s">
        <v>2303</v>
      </c>
      <c r="G4675" s="52" t="s">
        <v>2652</v>
      </c>
      <c r="H4675" s="84" t="s">
        <v>12102</v>
      </c>
      <c r="J4675" s="52" t="s">
        <v>36</v>
      </c>
      <c r="K4675" s="47" t="s">
        <v>14</v>
      </c>
      <c r="L4675" s="47" t="s">
        <v>3975</v>
      </c>
      <c r="M4675" s="47">
        <v>1</v>
      </c>
      <c r="N4675" s="47">
        <v>1</v>
      </c>
      <c r="O4675" s="47" t="s">
        <v>2617</v>
      </c>
      <c r="P4675" s="47" t="s">
        <v>2617</v>
      </c>
      <c r="Q4675" s="50">
        <v>12</v>
      </c>
      <c r="R4675" s="50">
        <v>12</v>
      </c>
      <c r="V4675" s="51">
        <v>1</v>
      </c>
      <c r="Y4675" s="54" t="s">
        <v>2487</v>
      </c>
      <c r="AC4675" s="47" t="s">
        <v>999</v>
      </c>
      <c r="AD4675" s="52" t="b">
        <v>0</v>
      </c>
      <c r="AE4675" s="54" t="s">
        <v>2408</v>
      </c>
      <c r="AF4675" s="52" t="s">
        <v>41</v>
      </c>
      <c r="AH4675" s="52" t="s">
        <v>2488</v>
      </c>
      <c r="AY4675" s="52" t="s">
        <v>826</v>
      </c>
      <c r="AZ4675" s="52">
        <v>268</v>
      </c>
      <c r="BA4675" s="52">
        <v>3293</v>
      </c>
      <c r="BB4675" s="52">
        <v>0</v>
      </c>
      <c r="BF4675" s="57">
        <v>42928.623478587964</v>
      </c>
      <c r="BH4675" s="58"/>
      <c r="BI4675" s="58"/>
      <c r="BJ4675" s="58"/>
      <c r="BK4675" s="58"/>
      <c r="BL4675" s="58"/>
      <c r="BM4675" s="58"/>
      <c r="BN4675" s="58"/>
      <c r="BO4675" s="58"/>
      <c r="BP4675" s="58"/>
    </row>
    <row r="4676" spans="1:68" ht="22.5" customHeight="1" x14ac:dyDescent="0.15">
      <c r="A4676" s="47">
        <v>256</v>
      </c>
      <c r="B4676" s="47">
        <v>3593</v>
      </c>
      <c r="C4676" s="52">
        <v>0</v>
      </c>
      <c r="D4676" s="47" t="s">
        <v>173</v>
      </c>
      <c r="E4676" s="52" t="s">
        <v>2617</v>
      </c>
      <c r="F4676" s="47" t="s">
        <v>2303</v>
      </c>
      <c r="G4676" s="52" t="s">
        <v>2652</v>
      </c>
      <c r="H4676" s="84" t="s">
        <v>12103</v>
      </c>
      <c r="J4676" s="52" t="s">
        <v>36</v>
      </c>
      <c r="K4676" s="47" t="s">
        <v>14</v>
      </c>
      <c r="L4676" s="47" t="s">
        <v>3975</v>
      </c>
      <c r="M4676" s="47">
        <v>1</v>
      </c>
      <c r="N4676" s="47">
        <v>1</v>
      </c>
      <c r="O4676" s="47" t="s">
        <v>2617</v>
      </c>
      <c r="P4676" s="47" t="s">
        <v>2617</v>
      </c>
      <c r="Q4676" s="50">
        <v>63</v>
      </c>
      <c r="R4676" s="50">
        <v>63</v>
      </c>
      <c r="V4676" s="51">
        <v>1</v>
      </c>
      <c r="Y4676" s="54" t="s">
        <v>2487</v>
      </c>
      <c r="AC4676" s="47" t="s">
        <v>999</v>
      </c>
      <c r="AD4676" s="52" t="b">
        <v>0</v>
      </c>
      <c r="AE4676" s="54" t="s">
        <v>2408</v>
      </c>
      <c r="AF4676" s="52" t="s">
        <v>41</v>
      </c>
      <c r="AH4676" s="52" t="s">
        <v>2488</v>
      </c>
      <c r="AY4676" s="52" t="s">
        <v>826</v>
      </c>
      <c r="AZ4676" s="52">
        <v>268</v>
      </c>
      <c r="BA4676" s="52">
        <v>3294</v>
      </c>
      <c r="BB4676" s="52">
        <v>0</v>
      </c>
      <c r="BF4676" s="57">
        <v>42928.623504594907</v>
      </c>
      <c r="BH4676" s="58"/>
      <c r="BI4676" s="58"/>
      <c r="BJ4676" s="58"/>
      <c r="BK4676" s="58"/>
      <c r="BL4676" s="58"/>
      <c r="BM4676" s="58"/>
      <c r="BN4676" s="58"/>
      <c r="BO4676" s="58"/>
      <c r="BP4676" s="58"/>
    </row>
    <row r="4677" spans="1:68" ht="22.5" customHeight="1" x14ac:dyDescent="0.15">
      <c r="A4677" s="47">
        <v>256</v>
      </c>
      <c r="B4677" s="47">
        <v>3594</v>
      </c>
      <c r="C4677" s="52">
        <v>0</v>
      </c>
      <c r="D4677" s="47" t="s">
        <v>173</v>
      </c>
      <c r="E4677" s="52" t="s">
        <v>2617</v>
      </c>
      <c r="F4677" s="47" t="s">
        <v>2303</v>
      </c>
      <c r="G4677" s="52" t="s">
        <v>5120</v>
      </c>
      <c r="H4677" s="84" t="s">
        <v>12104</v>
      </c>
      <c r="J4677" s="52" t="s">
        <v>36</v>
      </c>
      <c r="K4677" s="47" t="s">
        <v>14</v>
      </c>
      <c r="L4677" s="47" t="s">
        <v>3975</v>
      </c>
      <c r="M4677" s="47">
        <v>1</v>
      </c>
      <c r="N4677" s="47">
        <v>1</v>
      </c>
      <c r="O4677" s="47" t="s">
        <v>2267</v>
      </c>
      <c r="P4677" s="47" t="s">
        <v>2617</v>
      </c>
      <c r="Q4677" s="50">
        <v>44.02</v>
      </c>
      <c r="R4677" s="50">
        <v>44.02</v>
      </c>
      <c r="V4677" s="51">
        <v>1</v>
      </c>
      <c r="Y4677" s="54" t="s">
        <v>2487</v>
      </c>
      <c r="AC4677" s="47" t="s">
        <v>999</v>
      </c>
      <c r="AD4677" s="52" t="b">
        <v>0</v>
      </c>
      <c r="AE4677" s="54" t="s">
        <v>2408</v>
      </c>
      <c r="AF4677" s="52" t="s">
        <v>41</v>
      </c>
      <c r="AH4677" s="52" t="s">
        <v>2488</v>
      </c>
      <c r="AY4677" s="52" t="s">
        <v>826</v>
      </c>
      <c r="AZ4677" s="52">
        <v>268</v>
      </c>
      <c r="BA4677" s="52">
        <v>3295</v>
      </c>
      <c r="BB4677" s="52">
        <v>0</v>
      </c>
      <c r="BF4677" s="57">
        <v>42928.62353109954</v>
      </c>
      <c r="BH4677" s="58"/>
      <c r="BI4677" s="58"/>
      <c r="BJ4677" s="58"/>
      <c r="BK4677" s="58"/>
      <c r="BL4677" s="58"/>
      <c r="BM4677" s="58"/>
      <c r="BN4677" s="58"/>
      <c r="BO4677" s="58"/>
      <c r="BP4677" s="58"/>
    </row>
    <row r="4678" spans="1:68" ht="22.5" customHeight="1" x14ac:dyDescent="0.15">
      <c r="A4678" s="47">
        <v>256</v>
      </c>
      <c r="B4678" s="47">
        <v>3595</v>
      </c>
      <c r="C4678" s="52">
        <v>0</v>
      </c>
      <c r="D4678" s="47" t="s">
        <v>173</v>
      </c>
      <c r="E4678" s="52" t="s">
        <v>2617</v>
      </c>
      <c r="F4678" s="47" t="s">
        <v>2303</v>
      </c>
      <c r="G4678" s="52" t="s">
        <v>5120</v>
      </c>
      <c r="H4678" s="84" t="s">
        <v>12105</v>
      </c>
      <c r="J4678" s="52" t="s">
        <v>36</v>
      </c>
      <c r="K4678" s="47" t="s">
        <v>14</v>
      </c>
      <c r="L4678" s="47" t="s">
        <v>3975</v>
      </c>
      <c r="M4678" s="47">
        <v>1</v>
      </c>
      <c r="N4678" s="47">
        <v>1</v>
      </c>
      <c r="O4678" s="47" t="s">
        <v>2267</v>
      </c>
      <c r="P4678" s="47" t="s">
        <v>2617</v>
      </c>
      <c r="Q4678" s="50">
        <v>23.8</v>
      </c>
      <c r="R4678" s="50">
        <v>23.8</v>
      </c>
      <c r="V4678" s="51">
        <v>1</v>
      </c>
      <c r="Y4678" s="54" t="s">
        <v>2487</v>
      </c>
      <c r="AC4678" s="47" t="s">
        <v>999</v>
      </c>
      <c r="AD4678" s="52" t="b">
        <v>0</v>
      </c>
      <c r="AE4678" s="54" t="s">
        <v>2408</v>
      </c>
      <c r="AF4678" s="52" t="s">
        <v>41</v>
      </c>
      <c r="AH4678" s="52" t="s">
        <v>2488</v>
      </c>
      <c r="AY4678" s="52" t="s">
        <v>826</v>
      </c>
      <c r="AZ4678" s="52">
        <v>268</v>
      </c>
      <c r="BA4678" s="52">
        <v>3296</v>
      </c>
      <c r="BB4678" s="52">
        <v>0</v>
      </c>
      <c r="BF4678" s="57">
        <v>42928.623557025465</v>
      </c>
      <c r="BH4678" s="58"/>
      <c r="BI4678" s="58"/>
      <c r="BJ4678" s="58"/>
      <c r="BK4678" s="58"/>
      <c r="BL4678" s="58"/>
      <c r="BM4678" s="58"/>
      <c r="BN4678" s="58"/>
      <c r="BO4678" s="58"/>
      <c r="BP4678" s="58"/>
    </row>
    <row r="4679" spans="1:68" ht="22.5" customHeight="1" x14ac:dyDescent="0.15">
      <c r="A4679" s="47">
        <v>256</v>
      </c>
      <c r="B4679" s="47">
        <v>3596</v>
      </c>
      <c r="C4679" s="52">
        <v>0</v>
      </c>
      <c r="D4679" s="47" t="s">
        <v>173</v>
      </c>
      <c r="E4679" s="52" t="s">
        <v>2617</v>
      </c>
      <c r="F4679" s="47" t="s">
        <v>2303</v>
      </c>
      <c r="G4679" s="52" t="s">
        <v>2411</v>
      </c>
      <c r="H4679" s="84" t="s">
        <v>12106</v>
      </c>
      <c r="J4679" s="52" t="s">
        <v>36</v>
      </c>
      <c r="K4679" s="47" t="s">
        <v>14</v>
      </c>
      <c r="L4679" s="47" t="s">
        <v>3975</v>
      </c>
      <c r="M4679" s="47">
        <v>1</v>
      </c>
      <c r="N4679" s="47">
        <v>1</v>
      </c>
      <c r="O4679" s="47" t="s">
        <v>2617</v>
      </c>
      <c r="P4679" s="47" t="s">
        <v>2617</v>
      </c>
      <c r="Q4679" s="50">
        <v>6.97</v>
      </c>
      <c r="R4679" s="50">
        <v>6.97</v>
      </c>
      <c r="V4679" s="51">
        <v>1</v>
      </c>
      <c r="Y4679" s="54" t="s">
        <v>2487</v>
      </c>
      <c r="AC4679" s="47" t="s">
        <v>999</v>
      </c>
      <c r="AD4679" s="52" t="b">
        <v>0</v>
      </c>
      <c r="AE4679" s="54" t="s">
        <v>2408</v>
      </c>
      <c r="AF4679" s="52" t="s">
        <v>41</v>
      </c>
      <c r="AH4679" s="52" t="s">
        <v>2488</v>
      </c>
      <c r="AY4679" s="52" t="s">
        <v>826</v>
      </c>
      <c r="AZ4679" s="52">
        <v>268</v>
      </c>
      <c r="BA4679" s="52">
        <v>3297</v>
      </c>
      <c r="BB4679" s="52">
        <v>0</v>
      </c>
      <c r="BF4679" s="57">
        <v>42928.623582210646</v>
      </c>
      <c r="BH4679" s="58"/>
      <c r="BI4679" s="58"/>
      <c r="BJ4679" s="58"/>
      <c r="BK4679" s="58"/>
      <c r="BL4679" s="58"/>
      <c r="BM4679" s="58"/>
      <c r="BN4679" s="58"/>
      <c r="BO4679" s="58"/>
      <c r="BP4679" s="58"/>
    </row>
    <row r="4680" spans="1:68" ht="22.5" customHeight="1" x14ac:dyDescent="0.15">
      <c r="A4680" s="47">
        <v>256</v>
      </c>
      <c r="B4680" s="47">
        <v>3597</v>
      </c>
      <c r="C4680" s="52">
        <v>0</v>
      </c>
      <c r="D4680" s="47" t="s">
        <v>173</v>
      </c>
      <c r="E4680" s="52" t="s">
        <v>2617</v>
      </c>
      <c r="F4680" s="47" t="s">
        <v>2303</v>
      </c>
      <c r="G4680" s="52" t="s">
        <v>2411</v>
      </c>
      <c r="H4680" s="84" t="s">
        <v>12107</v>
      </c>
      <c r="J4680" s="52" t="s">
        <v>36</v>
      </c>
      <c r="K4680" s="47" t="s">
        <v>14</v>
      </c>
      <c r="L4680" s="47" t="s">
        <v>3975</v>
      </c>
      <c r="M4680" s="47">
        <v>1</v>
      </c>
      <c r="N4680" s="47">
        <v>1</v>
      </c>
      <c r="O4680" s="47" t="s">
        <v>2617</v>
      </c>
      <c r="P4680" s="47" t="s">
        <v>2617</v>
      </c>
      <c r="Q4680" s="50">
        <v>184</v>
      </c>
      <c r="R4680" s="50">
        <v>184</v>
      </c>
      <c r="V4680" s="51">
        <v>1</v>
      </c>
      <c r="Y4680" s="54" t="s">
        <v>2487</v>
      </c>
      <c r="AC4680" s="47" t="s">
        <v>999</v>
      </c>
      <c r="AD4680" s="52" t="b">
        <v>0</v>
      </c>
      <c r="AE4680" s="54" t="s">
        <v>2408</v>
      </c>
      <c r="AF4680" s="52" t="s">
        <v>41</v>
      </c>
      <c r="AH4680" s="52" t="s">
        <v>2488</v>
      </c>
      <c r="AY4680" s="52" t="s">
        <v>826</v>
      </c>
      <c r="AZ4680" s="52">
        <v>268</v>
      </c>
      <c r="BA4680" s="52">
        <v>3298</v>
      </c>
      <c r="BB4680" s="52">
        <v>0</v>
      </c>
      <c r="BF4680" s="57">
        <v>42928.623608333335</v>
      </c>
      <c r="BH4680" s="58"/>
      <c r="BI4680" s="58"/>
      <c r="BJ4680" s="58"/>
      <c r="BK4680" s="58"/>
      <c r="BL4680" s="58"/>
      <c r="BM4680" s="58"/>
      <c r="BN4680" s="58"/>
      <c r="BO4680" s="58"/>
      <c r="BP4680" s="58"/>
    </row>
    <row r="4681" spans="1:68" ht="22.5" customHeight="1" x14ac:dyDescent="0.15">
      <c r="A4681" s="47">
        <v>256</v>
      </c>
      <c r="B4681" s="47">
        <v>3598</v>
      </c>
      <c r="C4681" s="52">
        <v>0</v>
      </c>
      <c r="D4681" s="47" t="s">
        <v>173</v>
      </c>
      <c r="E4681" s="52" t="s">
        <v>2617</v>
      </c>
      <c r="F4681" s="47" t="s">
        <v>2303</v>
      </c>
      <c r="G4681" s="52" t="s">
        <v>2411</v>
      </c>
      <c r="H4681" s="84" t="s">
        <v>12108</v>
      </c>
      <c r="J4681" s="52" t="s">
        <v>36</v>
      </c>
      <c r="K4681" s="47" t="s">
        <v>14</v>
      </c>
      <c r="L4681" s="47" t="s">
        <v>3975</v>
      </c>
      <c r="M4681" s="47">
        <v>1</v>
      </c>
      <c r="N4681" s="47">
        <v>1</v>
      </c>
      <c r="O4681" s="47" t="s">
        <v>2372</v>
      </c>
      <c r="P4681" s="47" t="s">
        <v>2617</v>
      </c>
      <c r="Q4681" s="50">
        <v>95</v>
      </c>
      <c r="R4681" s="50">
        <v>95</v>
      </c>
      <c r="V4681" s="51">
        <v>1</v>
      </c>
      <c r="Y4681" s="54" t="s">
        <v>2487</v>
      </c>
      <c r="AC4681" s="47" t="s">
        <v>999</v>
      </c>
      <c r="AD4681" s="52" t="b">
        <v>0</v>
      </c>
      <c r="AE4681" s="54" t="s">
        <v>2408</v>
      </c>
      <c r="AF4681" s="52" t="s">
        <v>41</v>
      </c>
      <c r="AH4681" s="52" t="s">
        <v>2488</v>
      </c>
      <c r="AY4681" s="52" t="s">
        <v>826</v>
      </c>
      <c r="AZ4681" s="52">
        <v>268</v>
      </c>
      <c r="BA4681" s="52">
        <v>3299</v>
      </c>
      <c r="BB4681" s="52">
        <v>0</v>
      </c>
      <c r="BF4681" s="57">
        <v>42928.623635150463</v>
      </c>
      <c r="BH4681" s="58"/>
      <c r="BI4681" s="58"/>
      <c r="BJ4681" s="58"/>
      <c r="BK4681" s="58"/>
      <c r="BL4681" s="58"/>
      <c r="BM4681" s="58"/>
      <c r="BN4681" s="58"/>
      <c r="BO4681" s="58"/>
      <c r="BP4681" s="58"/>
    </row>
    <row r="4682" spans="1:68" ht="22.5" customHeight="1" x14ac:dyDescent="0.15">
      <c r="A4682" s="47">
        <v>256</v>
      </c>
      <c r="B4682" s="47">
        <v>3599</v>
      </c>
      <c r="C4682" s="52">
        <v>0</v>
      </c>
      <c r="D4682" s="47" t="s">
        <v>173</v>
      </c>
      <c r="E4682" s="52" t="s">
        <v>2617</v>
      </c>
      <c r="F4682" s="47" t="s">
        <v>2303</v>
      </c>
      <c r="G4682" s="52" t="s">
        <v>2411</v>
      </c>
      <c r="H4682" s="84" t="s">
        <v>12109</v>
      </c>
      <c r="J4682" s="52" t="s">
        <v>36</v>
      </c>
      <c r="K4682" s="47" t="s">
        <v>14</v>
      </c>
      <c r="L4682" s="47" t="s">
        <v>3975</v>
      </c>
      <c r="M4682" s="47">
        <v>1</v>
      </c>
      <c r="N4682" s="47">
        <v>1</v>
      </c>
      <c r="O4682" s="47" t="s">
        <v>2267</v>
      </c>
      <c r="P4682" s="47" t="s">
        <v>2617</v>
      </c>
      <c r="Q4682" s="50">
        <v>21.88</v>
      </c>
      <c r="R4682" s="50">
        <v>21.88</v>
      </c>
      <c r="V4682" s="51">
        <v>1</v>
      </c>
      <c r="Y4682" s="54" t="s">
        <v>2487</v>
      </c>
      <c r="AC4682" s="47" t="s">
        <v>999</v>
      </c>
      <c r="AD4682" s="52" t="b">
        <v>0</v>
      </c>
      <c r="AE4682" s="54" t="s">
        <v>2408</v>
      </c>
      <c r="AF4682" s="52" t="s">
        <v>41</v>
      </c>
      <c r="AH4682" s="52" t="s">
        <v>2488</v>
      </c>
      <c r="AY4682" s="52" t="s">
        <v>826</v>
      </c>
      <c r="AZ4682" s="52">
        <v>268</v>
      </c>
      <c r="BA4682" s="52">
        <v>3300</v>
      </c>
      <c r="BB4682" s="52">
        <v>0</v>
      </c>
      <c r="BF4682" s="57">
        <v>42928.623661076388</v>
      </c>
      <c r="BH4682" s="58"/>
      <c r="BI4682" s="58"/>
      <c r="BJ4682" s="58"/>
      <c r="BK4682" s="58"/>
      <c r="BL4682" s="58"/>
      <c r="BM4682" s="58"/>
      <c r="BN4682" s="58"/>
      <c r="BO4682" s="58"/>
      <c r="BP4682" s="58"/>
    </row>
    <row r="4683" spans="1:68" ht="22.5" customHeight="1" x14ac:dyDescent="0.15">
      <c r="A4683" s="47">
        <v>256</v>
      </c>
      <c r="B4683" s="47">
        <v>3600</v>
      </c>
      <c r="C4683" s="52">
        <v>0</v>
      </c>
      <c r="D4683" s="47" t="s">
        <v>173</v>
      </c>
      <c r="E4683" s="52" t="s">
        <v>2617</v>
      </c>
      <c r="F4683" s="47" t="s">
        <v>2303</v>
      </c>
      <c r="G4683" s="52" t="s">
        <v>2411</v>
      </c>
      <c r="H4683" s="84" t="s">
        <v>12110</v>
      </c>
      <c r="J4683" s="52" t="s">
        <v>36</v>
      </c>
      <c r="K4683" s="47" t="s">
        <v>14</v>
      </c>
      <c r="L4683" s="47" t="s">
        <v>3975</v>
      </c>
      <c r="M4683" s="47">
        <v>1</v>
      </c>
      <c r="N4683" s="47">
        <v>1</v>
      </c>
      <c r="O4683" s="47" t="s">
        <v>2267</v>
      </c>
      <c r="P4683" s="47" t="s">
        <v>2617</v>
      </c>
      <c r="Q4683" s="50">
        <v>22.68</v>
      </c>
      <c r="R4683" s="50">
        <v>22.68</v>
      </c>
      <c r="V4683" s="51">
        <v>1</v>
      </c>
      <c r="Y4683" s="54" t="s">
        <v>2487</v>
      </c>
      <c r="AC4683" s="47" t="s">
        <v>999</v>
      </c>
      <c r="AD4683" s="52" t="b">
        <v>0</v>
      </c>
      <c r="AE4683" s="54" t="s">
        <v>2408</v>
      </c>
      <c r="AF4683" s="52" t="s">
        <v>41</v>
      </c>
      <c r="AH4683" s="52" t="s">
        <v>2488</v>
      </c>
      <c r="AY4683" s="52" t="s">
        <v>826</v>
      </c>
      <c r="AZ4683" s="52">
        <v>268</v>
      </c>
      <c r="BA4683" s="52">
        <v>3301</v>
      </c>
      <c r="BB4683" s="52">
        <v>0</v>
      </c>
      <c r="BF4683" s="57">
        <v>42928.623687615742</v>
      </c>
      <c r="BH4683" s="58"/>
      <c r="BI4683" s="58"/>
      <c r="BJ4683" s="58"/>
      <c r="BK4683" s="58"/>
      <c r="BL4683" s="58"/>
      <c r="BM4683" s="58"/>
      <c r="BN4683" s="58"/>
      <c r="BO4683" s="58"/>
      <c r="BP4683" s="58"/>
    </row>
    <row r="4684" spans="1:68" ht="22.5" customHeight="1" x14ac:dyDescent="0.15">
      <c r="A4684" s="47">
        <v>256</v>
      </c>
      <c r="B4684" s="47">
        <v>3601</v>
      </c>
      <c r="C4684" s="52">
        <v>0</v>
      </c>
      <c r="D4684" s="47" t="s">
        <v>173</v>
      </c>
      <c r="E4684" s="52" t="s">
        <v>2617</v>
      </c>
      <c r="F4684" s="47" t="s">
        <v>2442</v>
      </c>
      <c r="G4684" s="52" t="s">
        <v>2378</v>
      </c>
      <c r="H4684" s="84" t="s">
        <v>12111</v>
      </c>
      <c r="J4684" s="52" t="s">
        <v>36</v>
      </c>
      <c r="K4684" s="47" t="s">
        <v>14</v>
      </c>
      <c r="L4684" s="47" t="s">
        <v>3975</v>
      </c>
      <c r="M4684" s="47">
        <v>1</v>
      </c>
      <c r="N4684" s="47">
        <v>1</v>
      </c>
      <c r="O4684" s="47" t="s">
        <v>2617</v>
      </c>
      <c r="P4684" s="47" t="s">
        <v>2617</v>
      </c>
      <c r="Q4684" s="50">
        <v>307</v>
      </c>
      <c r="R4684" s="50">
        <v>307</v>
      </c>
      <c r="V4684" s="51">
        <v>1</v>
      </c>
      <c r="Y4684" s="54" t="s">
        <v>2487</v>
      </c>
      <c r="AC4684" s="47" t="s">
        <v>999</v>
      </c>
      <c r="AD4684" s="52" t="b">
        <v>0</v>
      </c>
      <c r="AE4684" s="54" t="s">
        <v>2408</v>
      </c>
      <c r="AF4684" s="52" t="s">
        <v>41</v>
      </c>
      <c r="AH4684" s="52" t="s">
        <v>2488</v>
      </c>
      <c r="AY4684" s="52" t="s">
        <v>826</v>
      </c>
      <c r="AZ4684" s="52">
        <v>268</v>
      </c>
      <c r="BA4684" s="52">
        <v>3302</v>
      </c>
      <c r="BB4684" s="52">
        <v>0</v>
      </c>
      <c r="BF4684" s="57">
        <v>42928.623713773151</v>
      </c>
      <c r="BH4684" s="58"/>
      <c r="BI4684" s="58"/>
      <c r="BJ4684" s="58"/>
      <c r="BK4684" s="58"/>
      <c r="BL4684" s="58"/>
      <c r="BM4684" s="58"/>
      <c r="BN4684" s="58"/>
      <c r="BO4684" s="58"/>
      <c r="BP4684" s="58"/>
    </row>
    <row r="4685" spans="1:68" ht="22.5" customHeight="1" x14ac:dyDescent="0.15">
      <c r="A4685" s="47">
        <v>256</v>
      </c>
      <c r="B4685" s="47">
        <v>3602</v>
      </c>
      <c r="C4685" s="52">
        <v>0</v>
      </c>
      <c r="D4685" s="47" t="s">
        <v>173</v>
      </c>
      <c r="E4685" s="52" t="s">
        <v>2617</v>
      </c>
      <c r="F4685" s="47" t="s">
        <v>2447</v>
      </c>
      <c r="G4685" s="52" t="s">
        <v>2338</v>
      </c>
      <c r="H4685" s="84" t="s">
        <v>12112</v>
      </c>
      <c r="J4685" s="52" t="s">
        <v>36</v>
      </c>
      <c r="K4685" s="47" t="s">
        <v>14</v>
      </c>
      <c r="L4685" s="47" t="s">
        <v>3975</v>
      </c>
      <c r="M4685" s="47">
        <v>1</v>
      </c>
      <c r="N4685" s="47">
        <v>1</v>
      </c>
      <c r="O4685" s="47" t="s">
        <v>2267</v>
      </c>
      <c r="P4685" s="47" t="s">
        <v>2617</v>
      </c>
      <c r="Q4685" s="50">
        <v>10.18</v>
      </c>
      <c r="R4685" s="50">
        <v>10.18</v>
      </c>
      <c r="V4685" s="51">
        <v>1</v>
      </c>
      <c r="Y4685" s="54" t="s">
        <v>2487</v>
      </c>
      <c r="AC4685" s="47" t="s">
        <v>999</v>
      </c>
      <c r="AD4685" s="52" t="b">
        <v>0</v>
      </c>
      <c r="AE4685" s="54" t="s">
        <v>2408</v>
      </c>
      <c r="AF4685" s="52" t="s">
        <v>41</v>
      </c>
      <c r="AH4685" s="52" t="s">
        <v>2488</v>
      </c>
      <c r="AY4685" s="52" t="s">
        <v>826</v>
      </c>
      <c r="AZ4685" s="52">
        <v>268</v>
      </c>
      <c r="BA4685" s="52">
        <v>3303</v>
      </c>
      <c r="BB4685" s="52">
        <v>0</v>
      </c>
      <c r="BF4685" s="57">
        <v>42928.623741747688</v>
      </c>
      <c r="BH4685" s="58"/>
      <c r="BI4685" s="58"/>
      <c r="BJ4685" s="58"/>
      <c r="BK4685" s="58"/>
      <c r="BL4685" s="58"/>
      <c r="BM4685" s="58"/>
      <c r="BN4685" s="58"/>
      <c r="BO4685" s="58"/>
      <c r="BP4685" s="58"/>
    </row>
    <row r="4686" spans="1:68" ht="22.5" customHeight="1" x14ac:dyDescent="0.15">
      <c r="A4686" s="47">
        <v>256</v>
      </c>
      <c r="B4686" s="47">
        <v>3603</v>
      </c>
      <c r="C4686" s="52">
        <v>0</v>
      </c>
      <c r="D4686" s="47" t="s">
        <v>173</v>
      </c>
      <c r="E4686" s="52" t="s">
        <v>2617</v>
      </c>
      <c r="F4686" s="47" t="s">
        <v>2447</v>
      </c>
      <c r="G4686" s="52" t="s">
        <v>2386</v>
      </c>
      <c r="H4686" s="84" t="s">
        <v>10168</v>
      </c>
      <c r="J4686" s="52" t="s">
        <v>36</v>
      </c>
      <c r="K4686" s="47" t="s">
        <v>14</v>
      </c>
      <c r="L4686" s="47" t="s">
        <v>3975</v>
      </c>
      <c r="M4686" s="47">
        <v>1</v>
      </c>
      <c r="N4686" s="47">
        <v>1</v>
      </c>
      <c r="O4686" s="47" t="s">
        <v>2449</v>
      </c>
      <c r="P4686" s="47" t="s">
        <v>2617</v>
      </c>
      <c r="Q4686" s="50">
        <v>19</v>
      </c>
      <c r="R4686" s="50">
        <v>19</v>
      </c>
      <c r="V4686" s="51">
        <v>1</v>
      </c>
      <c r="Y4686" s="54" t="s">
        <v>2487</v>
      </c>
      <c r="AC4686" s="47" t="s">
        <v>999</v>
      </c>
      <c r="AD4686" s="52" t="b">
        <v>0</v>
      </c>
      <c r="AE4686" s="54" t="s">
        <v>2408</v>
      </c>
      <c r="AF4686" s="52" t="s">
        <v>41</v>
      </c>
      <c r="AH4686" s="52" t="s">
        <v>2488</v>
      </c>
      <c r="AY4686" s="52" t="s">
        <v>826</v>
      </c>
      <c r="AZ4686" s="52">
        <v>268</v>
      </c>
      <c r="BA4686" s="52">
        <v>3304</v>
      </c>
      <c r="BB4686" s="52">
        <v>0</v>
      </c>
      <c r="BF4686" s="57">
        <v>42928.623768287034</v>
      </c>
      <c r="BH4686" s="58"/>
      <c r="BI4686" s="58"/>
      <c r="BJ4686" s="58"/>
      <c r="BK4686" s="58"/>
      <c r="BL4686" s="58"/>
      <c r="BM4686" s="58"/>
      <c r="BN4686" s="58"/>
      <c r="BO4686" s="58"/>
      <c r="BP4686" s="58"/>
    </row>
    <row r="4687" spans="1:68" ht="22.5" customHeight="1" x14ac:dyDescent="0.15">
      <c r="A4687" s="47">
        <v>256</v>
      </c>
      <c r="B4687" s="47">
        <v>3604</v>
      </c>
      <c r="C4687" s="52">
        <v>0</v>
      </c>
      <c r="D4687" s="47" t="s">
        <v>173</v>
      </c>
      <c r="E4687" s="52" t="s">
        <v>2617</v>
      </c>
      <c r="F4687" s="47" t="s">
        <v>2447</v>
      </c>
      <c r="G4687" s="52" t="s">
        <v>2386</v>
      </c>
      <c r="H4687" s="84" t="s">
        <v>12113</v>
      </c>
      <c r="J4687" s="52" t="s">
        <v>36</v>
      </c>
      <c r="K4687" s="47" t="s">
        <v>14</v>
      </c>
      <c r="L4687" s="47" t="s">
        <v>3975</v>
      </c>
      <c r="M4687" s="47">
        <v>1</v>
      </c>
      <c r="N4687" s="47">
        <v>1</v>
      </c>
      <c r="O4687" s="47" t="s">
        <v>2449</v>
      </c>
      <c r="P4687" s="47" t="s">
        <v>2617</v>
      </c>
      <c r="Q4687" s="50">
        <v>13</v>
      </c>
      <c r="R4687" s="50">
        <v>13</v>
      </c>
      <c r="V4687" s="51">
        <v>1</v>
      </c>
      <c r="Y4687" s="54" t="s">
        <v>2487</v>
      </c>
      <c r="AC4687" s="47" t="s">
        <v>999</v>
      </c>
      <c r="AD4687" s="52" t="b">
        <v>0</v>
      </c>
      <c r="AE4687" s="54" t="s">
        <v>2408</v>
      </c>
      <c r="AF4687" s="52" t="s">
        <v>41</v>
      </c>
      <c r="AH4687" s="52" t="s">
        <v>2488</v>
      </c>
      <c r="AY4687" s="52" t="s">
        <v>826</v>
      </c>
      <c r="AZ4687" s="52">
        <v>268</v>
      </c>
      <c r="BA4687" s="52">
        <v>3305</v>
      </c>
      <c r="BB4687" s="52">
        <v>0</v>
      </c>
      <c r="BF4687" s="57">
        <v>42928.623793981482</v>
      </c>
      <c r="BH4687" s="58"/>
      <c r="BI4687" s="58"/>
      <c r="BJ4687" s="58"/>
      <c r="BK4687" s="58"/>
      <c r="BL4687" s="58"/>
      <c r="BM4687" s="58"/>
      <c r="BN4687" s="58"/>
      <c r="BO4687" s="58"/>
      <c r="BP4687" s="58"/>
    </row>
    <row r="4688" spans="1:68" ht="22.5" customHeight="1" x14ac:dyDescent="0.15">
      <c r="A4688" s="47">
        <v>256</v>
      </c>
      <c r="B4688" s="47">
        <v>3605</v>
      </c>
      <c r="C4688" s="52">
        <v>0</v>
      </c>
      <c r="D4688" s="47" t="s">
        <v>173</v>
      </c>
      <c r="E4688" s="52" t="s">
        <v>2617</v>
      </c>
      <c r="F4688" s="47" t="s">
        <v>2447</v>
      </c>
      <c r="G4688" s="52" t="s">
        <v>2386</v>
      </c>
      <c r="H4688" s="84" t="s">
        <v>12114</v>
      </c>
      <c r="J4688" s="52" t="s">
        <v>36</v>
      </c>
      <c r="K4688" s="47" t="s">
        <v>14</v>
      </c>
      <c r="L4688" s="47" t="s">
        <v>3975</v>
      </c>
      <c r="M4688" s="47">
        <v>1</v>
      </c>
      <c r="N4688" s="47">
        <v>1</v>
      </c>
      <c r="O4688" s="47" t="s">
        <v>2267</v>
      </c>
      <c r="P4688" s="47" t="s">
        <v>2617</v>
      </c>
      <c r="Q4688" s="50">
        <v>85.86</v>
      </c>
      <c r="R4688" s="50">
        <v>85.86</v>
      </c>
      <c r="V4688" s="51">
        <v>1</v>
      </c>
      <c r="Y4688" s="54" t="s">
        <v>2487</v>
      </c>
      <c r="AC4688" s="47" t="s">
        <v>999</v>
      </c>
      <c r="AD4688" s="52" t="b">
        <v>0</v>
      </c>
      <c r="AE4688" s="54" t="s">
        <v>2408</v>
      </c>
      <c r="AF4688" s="52" t="s">
        <v>41</v>
      </c>
      <c r="AH4688" s="52" t="s">
        <v>2488</v>
      </c>
      <c r="AY4688" s="52" t="s">
        <v>826</v>
      </c>
      <c r="AZ4688" s="52">
        <v>268</v>
      </c>
      <c r="BA4688" s="52">
        <v>3306</v>
      </c>
      <c r="BB4688" s="52">
        <v>0</v>
      </c>
      <c r="BF4688" s="57">
        <v>42928.623819409724</v>
      </c>
      <c r="BH4688" s="58"/>
      <c r="BI4688" s="58"/>
      <c r="BJ4688" s="58"/>
      <c r="BK4688" s="58"/>
      <c r="BL4688" s="58"/>
      <c r="BM4688" s="58"/>
      <c r="BN4688" s="58"/>
      <c r="BO4688" s="58"/>
      <c r="BP4688" s="58"/>
    </row>
    <row r="4689" spans="1:68" ht="22.5" customHeight="1" x14ac:dyDescent="0.15">
      <c r="A4689" s="47">
        <v>256</v>
      </c>
      <c r="B4689" s="47">
        <v>3606</v>
      </c>
      <c r="C4689" s="52">
        <v>0</v>
      </c>
      <c r="D4689" s="47" t="s">
        <v>173</v>
      </c>
      <c r="E4689" s="52" t="s">
        <v>2617</v>
      </c>
      <c r="F4689" s="47" t="s">
        <v>2620</v>
      </c>
      <c r="G4689" s="52" t="s">
        <v>2378</v>
      </c>
      <c r="H4689" s="84" t="s">
        <v>12115</v>
      </c>
      <c r="J4689" s="52" t="s">
        <v>36</v>
      </c>
      <c r="K4689" s="47" t="s">
        <v>14</v>
      </c>
      <c r="L4689" s="47" t="s">
        <v>3975</v>
      </c>
      <c r="M4689" s="47">
        <v>1</v>
      </c>
      <c r="N4689" s="47">
        <v>1</v>
      </c>
      <c r="O4689" s="47" t="s">
        <v>2449</v>
      </c>
      <c r="P4689" s="47" t="s">
        <v>2617</v>
      </c>
      <c r="Q4689" s="50">
        <v>7.14</v>
      </c>
      <c r="R4689" s="50">
        <v>7.14</v>
      </c>
      <c r="V4689" s="51">
        <v>1</v>
      </c>
      <c r="Y4689" s="54" t="s">
        <v>2487</v>
      </c>
      <c r="AC4689" s="47" t="s">
        <v>999</v>
      </c>
      <c r="AD4689" s="52" t="b">
        <v>0</v>
      </c>
      <c r="AE4689" s="54" t="s">
        <v>2408</v>
      </c>
      <c r="AF4689" s="52" t="s">
        <v>41</v>
      </c>
      <c r="AH4689" s="52" t="s">
        <v>2488</v>
      </c>
      <c r="AY4689" s="52" t="s">
        <v>826</v>
      </c>
      <c r="AZ4689" s="52">
        <v>268</v>
      </c>
      <c r="BA4689" s="52">
        <v>3307</v>
      </c>
      <c r="BB4689" s="52">
        <v>0</v>
      </c>
      <c r="BF4689" s="57">
        <v>42928.623844942129</v>
      </c>
      <c r="BH4689" s="58"/>
      <c r="BI4689" s="58"/>
      <c r="BJ4689" s="58"/>
      <c r="BK4689" s="58"/>
      <c r="BL4689" s="58"/>
      <c r="BM4689" s="58"/>
      <c r="BN4689" s="58"/>
      <c r="BO4689" s="58"/>
      <c r="BP4689" s="58"/>
    </row>
    <row r="4690" spans="1:68" ht="22.5" customHeight="1" x14ac:dyDescent="0.15">
      <c r="A4690" s="47">
        <v>256</v>
      </c>
      <c r="B4690" s="47">
        <v>3607</v>
      </c>
      <c r="C4690" s="52">
        <v>0</v>
      </c>
      <c r="D4690" s="47" t="s">
        <v>173</v>
      </c>
      <c r="E4690" s="52" t="s">
        <v>2617</v>
      </c>
      <c r="F4690" s="47" t="s">
        <v>2620</v>
      </c>
      <c r="G4690" s="52" t="s">
        <v>2378</v>
      </c>
      <c r="H4690" s="84" t="s">
        <v>12116</v>
      </c>
      <c r="J4690" s="52" t="s">
        <v>36</v>
      </c>
      <c r="K4690" s="47" t="s">
        <v>14</v>
      </c>
      <c r="L4690" s="47" t="s">
        <v>3975</v>
      </c>
      <c r="M4690" s="47">
        <v>1</v>
      </c>
      <c r="N4690" s="47">
        <v>1</v>
      </c>
      <c r="O4690" s="47" t="s">
        <v>2449</v>
      </c>
      <c r="P4690" s="47" t="s">
        <v>2617</v>
      </c>
      <c r="Q4690" s="50">
        <v>18</v>
      </c>
      <c r="R4690" s="50">
        <v>18</v>
      </c>
      <c r="V4690" s="51">
        <v>1</v>
      </c>
      <c r="Y4690" s="54" t="s">
        <v>2487</v>
      </c>
      <c r="AC4690" s="47" t="s">
        <v>999</v>
      </c>
      <c r="AD4690" s="52" t="b">
        <v>0</v>
      </c>
      <c r="AE4690" s="54" t="s">
        <v>2408</v>
      </c>
      <c r="AF4690" s="52" t="s">
        <v>41</v>
      </c>
      <c r="AH4690" s="52" t="s">
        <v>2488</v>
      </c>
      <c r="AY4690" s="52" t="s">
        <v>826</v>
      </c>
      <c r="AZ4690" s="52">
        <v>268</v>
      </c>
      <c r="BA4690" s="52">
        <v>3308</v>
      </c>
      <c r="BB4690" s="52">
        <v>0</v>
      </c>
      <c r="BF4690" s="57">
        <v>42928.623869826391</v>
      </c>
      <c r="BH4690" s="58"/>
      <c r="BI4690" s="58"/>
      <c r="BJ4690" s="58"/>
      <c r="BK4690" s="58"/>
      <c r="BL4690" s="58"/>
      <c r="BM4690" s="58"/>
      <c r="BN4690" s="58"/>
      <c r="BO4690" s="58"/>
      <c r="BP4690" s="58"/>
    </row>
    <row r="4691" spans="1:68" ht="22.5" customHeight="1" x14ac:dyDescent="0.15">
      <c r="A4691" s="47">
        <v>256</v>
      </c>
      <c r="B4691" s="47">
        <v>3608</v>
      </c>
      <c r="C4691" s="52">
        <v>0</v>
      </c>
      <c r="D4691" s="47" t="s">
        <v>173</v>
      </c>
      <c r="E4691" s="52" t="s">
        <v>2617</v>
      </c>
      <c r="F4691" s="47" t="s">
        <v>2337</v>
      </c>
      <c r="G4691" s="52" t="s">
        <v>2338</v>
      </c>
      <c r="H4691" s="84" t="s">
        <v>12117</v>
      </c>
      <c r="J4691" s="52" t="s">
        <v>36</v>
      </c>
      <c r="K4691" s="47" t="s">
        <v>14</v>
      </c>
      <c r="L4691" s="47" t="s">
        <v>3975</v>
      </c>
      <c r="M4691" s="47">
        <v>1</v>
      </c>
      <c r="N4691" s="47">
        <v>1</v>
      </c>
      <c r="O4691" s="47" t="s">
        <v>2267</v>
      </c>
      <c r="P4691" s="47" t="s">
        <v>2617</v>
      </c>
      <c r="Q4691" s="50">
        <v>13.1</v>
      </c>
      <c r="R4691" s="50">
        <v>13.1</v>
      </c>
      <c r="V4691" s="51">
        <v>1</v>
      </c>
      <c r="Y4691" s="54" t="s">
        <v>2487</v>
      </c>
      <c r="AC4691" s="47" t="s">
        <v>999</v>
      </c>
      <c r="AD4691" s="52" t="b">
        <v>0</v>
      </c>
      <c r="AE4691" s="54" t="s">
        <v>2408</v>
      </c>
      <c r="AF4691" s="52" t="s">
        <v>41</v>
      </c>
      <c r="AH4691" s="52" t="s">
        <v>2488</v>
      </c>
      <c r="AY4691" s="52" t="s">
        <v>826</v>
      </c>
      <c r="AZ4691" s="52">
        <v>268</v>
      </c>
      <c r="BA4691" s="52">
        <v>3309</v>
      </c>
      <c r="BB4691" s="52">
        <v>0</v>
      </c>
      <c r="BF4691" s="57">
        <v>42928.62389609954</v>
      </c>
      <c r="BH4691" s="58"/>
      <c r="BI4691" s="58"/>
      <c r="BJ4691" s="58"/>
      <c r="BK4691" s="58"/>
      <c r="BL4691" s="58"/>
      <c r="BM4691" s="58"/>
      <c r="BN4691" s="58"/>
      <c r="BO4691" s="58"/>
      <c r="BP4691" s="58"/>
    </row>
    <row r="4692" spans="1:68" ht="22.5" customHeight="1" x14ac:dyDescent="0.15">
      <c r="A4692" s="47">
        <v>256</v>
      </c>
      <c r="B4692" s="47">
        <v>3609</v>
      </c>
      <c r="C4692" s="52">
        <v>0</v>
      </c>
      <c r="D4692" s="47" t="s">
        <v>173</v>
      </c>
      <c r="E4692" s="52" t="s">
        <v>2617</v>
      </c>
      <c r="F4692" s="47" t="s">
        <v>2337</v>
      </c>
      <c r="G4692" s="52" t="s">
        <v>2338</v>
      </c>
      <c r="H4692" s="84" t="s">
        <v>12118</v>
      </c>
      <c r="J4692" s="52" t="s">
        <v>36</v>
      </c>
      <c r="K4692" s="47" t="s">
        <v>14</v>
      </c>
      <c r="L4692" s="47" t="s">
        <v>3975</v>
      </c>
      <c r="M4692" s="47">
        <v>1</v>
      </c>
      <c r="N4692" s="47">
        <v>1</v>
      </c>
      <c r="O4692" s="47" t="s">
        <v>2617</v>
      </c>
      <c r="P4692" s="47" t="s">
        <v>2617</v>
      </c>
      <c r="Q4692" s="50">
        <v>378</v>
      </c>
      <c r="R4692" s="50">
        <v>378</v>
      </c>
      <c r="V4692" s="51">
        <v>1</v>
      </c>
      <c r="Y4692" s="54" t="s">
        <v>2487</v>
      </c>
      <c r="AC4692" s="47" t="s">
        <v>999</v>
      </c>
      <c r="AD4692" s="52" t="b">
        <v>0</v>
      </c>
      <c r="AE4692" s="54" t="s">
        <v>2408</v>
      </c>
      <c r="AF4692" s="52" t="s">
        <v>41</v>
      </c>
      <c r="AH4692" s="52" t="s">
        <v>2488</v>
      </c>
      <c r="AY4692" s="52" t="s">
        <v>826</v>
      </c>
      <c r="AZ4692" s="52">
        <v>268</v>
      </c>
      <c r="BA4692" s="52">
        <v>3310</v>
      </c>
      <c r="BB4692" s="52">
        <v>0</v>
      </c>
      <c r="BF4692" s="57">
        <v>42928.623922256942</v>
      </c>
      <c r="BH4692" s="58"/>
      <c r="BI4692" s="58"/>
      <c r="BJ4692" s="58"/>
      <c r="BK4692" s="58"/>
      <c r="BL4692" s="58"/>
      <c r="BM4692" s="58"/>
      <c r="BN4692" s="58"/>
      <c r="BO4692" s="58"/>
      <c r="BP4692" s="58"/>
    </row>
    <row r="4693" spans="1:68" ht="22.5" customHeight="1" x14ac:dyDescent="0.15">
      <c r="A4693" s="47">
        <v>256</v>
      </c>
      <c r="B4693" s="47">
        <v>3610</v>
      </c>
      <c r="C4693" s="52">
        <v>0</v>
      </c>
      <c r="D4693" s="47" t="s">
        <v>173</v>
      </c>
      <c r="E4693" s="52" t="s">
        <v>2617</v>
      </c>
      <c r="F4693" s="47" t="s">
        <v>2264</v>
      </c>
      <c r="G4693" s="52" t="s">
        <v>2898</v>
      </c>
      <c r="H4693" s="84" t="s">
        <v>12119</v>
      </c>
      <c r="J4693" s="52" t="s">
        <v>36</v>
      </c>
      <c r="K4693" s="47" t="s">
        <v>14</v>
      </c>
      <c r="L4693" s="47" t="s">
        <v>3975</v>
      </c>
      <c r="M4693" s="47">
        <v>1</v>
      </c>
      <c r="N4693" s="47">
        <v>1</v>
      </c>
      <c r="O4693" s="47" t="s">
        <v>2372</v>
      </c>
      <c r="P4693" s="47" t="s">
        <v>2617</v>
      </c>
      <c r="Q4693" s="50">
        <v>0.44</v>
      </c>
      <c r="R4693" s="50">
        <v>0.44</v>
      </c>
      <c r="V4693" s="51">
        <v>1</v>
      </c>
      <c r="Y4693" s="54" t="s">
        <v>2487</v>
      </c>
      <c r="AC4693" s="47" t="s">
        <v>999</v>
      </c>
      <c r="AD4693" s="52" t="b">
        <v>0</v>
      </c>
      <c r="AE4693" s="54" t="s">
        <v>2408</v>
      </c>
      <c r="AF4693" s="52" t="s">
        <v>41</v>
      </c>
      <c r="AH4693" s="52" t="s">
        <v>2488</v>
      </c>
      <c r="AY4693" s="52" t="s">
        <v>826</v>
      </c>
      <c r="AZ4693" s="52">
        <v>268</v>
      </c>
      <c r="BA4693" s="52">
        <v>3311</v>
      </c>
      <c r="BB4693" s="52">
        <v>0</v>
      </c>
      <c r="BF4693" s="57">
        <v>42928.623946064814</v>
      </c>
      <c r="BH4693" s="58"/>
      <c r="BI4693" s="58"/>
      <c r="BJ4693" s="58"/>
      <c r="BK4693" s="58"/>
      <c r="BL4693" s="58"/>
      <c r="BM4693" s="58"/>
      <c r="BN4693" s="58"/>
      <c r="BO4693" s="58"/>
      <c r="BP4693" s="58"/>
    </row>
    <row r="4694" spans="1:68" ht="22.5" customHeight="1" x14ac:dyDescent="0.15">
      <c r="A4694" s="47">
        <v>256</v>
      </c>
      <c r="B4694" s="47">
        <v>3611</v>
      </c>
      <c r="C4694" s="52">
        <v>0</v>
      </c>
      <c r="D4694" s="47" t="s">
        <v>173</v>
      </c>
      <c r="E4694" s="52" t="s">
        <v>2617</v>
      </c>
      <c r="F4694" s="47" t="s">
        <v>2264</v>
      </c>
      <c r="G4694" s="52" t="s">
        <v>2898</v>
      </c>
      <c r="H4694" s="84" t="s">
        <v>12120</v>
      </c>
      <c r="J4694" s="52" t="s">
        <v>36</v>
      </c>
      <c r="K4694" s="47" t="s">
        <v>14</v>
      </c>
      <c r="L4694" s="47" t="s">
        <v>3975</v>
      </c>
      <c r="M4694" s="47">
        <v>1</v>
      </c>
      <c r="N4694" s="47">
        <v>1</v>
      </c>
      <c r="O4694" s="47" t="s">
        <v>2617</v>
      </c>
      <c r="P4694" s="47" t="s">
        <v>2617</v>
      </c>
      <c r="Q4694" s="50">
        <v>406</v>
      </c>
      <c r="R4694" s="50">
        <v>406</v>
      </c>
      <c r="V4694" s="51">
        <v>1</v>
      </c>
      <c r="Y4694" s="54" t="s">
        <v>2487</v>
      </c>
      <c r="AC4694" s="47" t="s">
        <v>999</v>
      </c>
      <c r="AD4694" s="52" t="b">
        <v>0</v>
      </c>
      <c r="AE4694" s="54" t="s">
        <v>2408</v>
      </c>
      <c r="AF4694" s="52" t="s">
        <v>41</v>
      </c>
      <c r="AH4694" s="52" t="s">
        <v>2488</v>
      </c>
      <c r="AY4694" s="52" t="s">
        <v>826</v>
      </c>
      <c r="AZ4694" s="52">
        <v>268</v>
      </c>
      <c r="BA4694" s="52">
        <v>3312</v>
      </c>
      <c r="BB4694" s="52">
        <v>0</v>
      </c>
      <c r="BF4694" s="57">
        <v>42928.623970833331</v>
      </c>
      <c r="BH4694" s="58"/>
      <c r="BI4694" s="58"/>
      <c r="BJ4694" s="58"/>
      <c r="BK4694" s="58"/>
      <c r="BL4694" s="58"/>
      <c r="BM4694" s="58"/>
      <c r="BN4694" s="58"/>
      <c r="BO4694" s="58"/>
      <c r="BP4694" s="58"/>
    </row>
    <row r="4695" spans="1:68" ht="22.5" customHeight="1" x14ac:dyDescent="0.15">
      <c r="A4695" s="47">
        <v>256</v>
      </c>
      <c r="B4695" s="47">
        <v>3612</v>
      </c>
      <c r="C4695" s="52">
        <v>0</v>
      </c>
      <c r="D4695" s="47" t="s">
        <v>173</v>
      </c>
      <c r="E4695" s="52" t="s">
        <v>2617</v>
      </c>
      <c r="F4695" s="47" t="s">
        <v>2264</v>
      </c>
      <c r="G4695" s="52" t="s">
        <v>2898</v>
      </c>
      <c r="H4695" s="84" t="s">
        <v>12121</v>
      </c>
      <c r="J4695" s="52" t="s">
        <v>36</v>
      </c>
      <c r="K4695" s="47" t="s">
        <v>14</v>
      </c>
      <c r="L4695" s="47" t="s">
        <v>3975</v>
      </c>
      <c r="M4695" s="47">
        <v>1</v>
      </c>
      <c r="N4695" s="47">
        <v>1</v>
      </c>
      <c r="O4695" s="47" t="s">
        <v>2267</v>
      </c>
      <c r="P4695" s="47" t="s">
        <v>2617</v>
      </c>
      <c r="Q4695" s="50">
        <v>20.77</v>
      </c>
      <c r="R4695" s="50">
        <v>20.77</v>
      </c>
      <c r="V4695" s="51">
        <v>1</v>
      </c>
      <c r="Y4695" s="54" t="s">
        <v>2487</v>
      </c>
      <c r="AC4695" s="47" t="s">
        <v>999</v>
      </c>
      <c r="AD4695" s="52" t="b">
        <v>0</v>
      </c>
      <c r="AE4695" s="54" t="s">
        <v>2408</v>
      </c>
      <c r="AF4695" s="52" t="s">
        <v>41</v>
      </c>
      <c r="AH4695" s="52" t="s">
        <v>2488</v>
      </c>
      <c r="AY4695" s="52" t="s">
        <v>826</v>
      </c>
      <c r="AZ4695" s="52">
        <v>268</v>
      </c>
      <c r="BA4695" s="52">
        <v>3313</v>
      </c>
      <c r="BB4695" s="52">
        <v>0</v>
      </c>
      <c r="BF4695" s="57">
        <v>42928.623996145834</v>
      </c>
      <c r="BH4695" s="58"/>
      <c r="BI4695" s="58"/>
      <c r="BJ4695" s="58"/>
      <c r="BK4695" s="58"/>
      <c r="BL4695" s="58"/>
      <c r="BM4695" s="58"/>
      <c r="BN4695" s="58"/>
      <c r="BO4695" s="58"/>
      <c r="BP4695" s="58"/>
    </row>
    <row r="4696" spans="1:68" ht="22.5" customHeight="1" x14ac:dyDescent="0.15">
      <c r="A4696" s="47">
        <v>256</v>
      </c>
      <c r="B4696" s="47">
        <v>3613</v>
      </c>
      <c r="C4696" s="52">
        <v>0</v>
      </c>
      <c r="D4696" s="47" t="s">
        <v>173</v>
      </c>
      <c r="E4696" s="52" t="s">
        <v>2617</v>
      </c>
      <c r="F4696" s="47" t="s">
        <v>2264</v>
      </c>
      <c r="G4696" s="52" t="s">
        <v>2898</v>
      </c>
      <c r="H4696" s="84" t="s">
        <v>12122</v>
      </c>
      <c r="J4696" s="52" t="s">
        <v>36</v>
      </c>
      <c r="K4696" s="47" t="s">
        <v>14</v>
      </c>
      <c r="L4696" s="47" t="s">
        <v>3975</v>
      </c>
      <c r="M4696" s="47">
        <v>1</v>
      </c>
      <c r="N4696" s="47">
        <v>1</v>
      </c>
      <c r="O4696" s="47" t="s">
        <v>2267</v>
      </c>
      <c r="P4696" s="47" t="s">
        <v>2617</v>
      </c>
      <c r="Q4696" s="50">
        <v>16.940000000000001</v>
      </c>
      <c r="R4696" s="50">
        <v>16.940000000000001</v>
      </c>
      <c r="V4696" s="51">
        <v>1</v>
      </c>
      <c r="Y4696" s="54" t="s">
        <v>2487</v>
      </c>
      <c r="AC4696" s="47" t="s">
        <v>999</v>
      </c>
      <c r="AD4696" s="52" t="b">
        <v>0</v>
      </c>
      <c r="AE4696" s="54" t="s">
        <v>2408</v>
      </c>
      <c r="AF4696" s="52" t="s">
        <v>41</v>
      </c>
      <c r="AH4696" s="52" t="s">
        <v>2488</v>
      </c>
      <c r="AY4696" s="52" t="s">
        <v>826</v>
      </c>
      <c r="AZ4696" s="52">
        <v>268</v>
      </c>
      <c r="BA4696" s="52">
        <v>3314</v>
      </c>
      <c r="BB4696" s="52">
        <v>0</v>
      </c>
      <c r="BF4696" s="57">
        <v>42928.624019826391</v>
      </c>
      <c r="BH4696" s="58"/>
      <c r="BI4696" s="58"/>
      <c r="BJ4696" s="58"/>
      <c r="BK4696" s="58"/>
      <c r="BL4696" s="58"/>
      <c r="BM4696" s="58"/>
      <c r="BN4696" s="58"/>
      <c r="BO4696" s="58"/>
      <c r="BP4696" s="58"/>
    </row>
    <row r="4697" spans="1:68" ht="22.5" customHeight="1" x14ac:dyDescent="0.15">
      <c r="A4697" s="47">
        <v>256</v>
      </c>
      <c r="B4697" s="47">
        <v>3614</v>
      </c>
      <c r="C4697" s="52">
        <v>0</v>
      </c>
      <c r="D4697" s="47" t="s">
        <v>173</v>
      </c>
      <c r="E4697" s="52" t="s">
        <v>2617</v>
      </c>
      <c r="F4697" s="47" t="s">
        <v>2264</v>
      </c>
      <c r="G4697" s="52" t="s">
        <v>2898</v>
      </c>
      <c r="H4697" s="84" t="s">
        <v>12123</v>
      </c>
      <c r="J4697" s="52" t="s">
        <v>36</v>
      </c>
      <c r="K4697" s="47" t="s">
        <v>14</v>
      </c>
      <c r="L4697" s="47" t="s">
        <v>3975</v>
      </c>
      <c r="M4697" s="47">
        <v>1</v>
      </c>
      <c r="N4697" s="47">
        <v>1</v>
      </c>
      <c r="O4697" s="47" t="s">
        <v>2267</v>
      </c>
      <c r="P4697" s="47" t="s">
        <v>2617</v>
      </c>
      <c r="Q4697" s="50">
        <v>20.420000000000002</v>
      </c>
      <c r="R4697" s="50">
        <v>20.420000000000002</v>
      </c>
      <c r="V4697" s="51">
        <v>1</v>
      </c>
      <c r="Y4697" s="54" t="s">
        <v>2487</v>
      </c>
      <c r="AC4697" s="47" t="s">
        <v>999</v>
      </c>
      <c r="AD4697" s="52" t="b">
        <v>0</v>
      </c>
      <c r="AE4697" s="54" t="s">
        <v>2408</v>
      </c>
      <c r="AF4697" s="52" t="s">
        <v>41</v>
      </c>
      <c r="AH4697" s="52" t="s">
        <v>2488</v>
      </c>
      <c r="AY4697" s="52" t="s">
        <v>826</v>
      </c>
      <c r="AZ4697" s="52">
        <v>268</v>
      </c>
      <c r="BA4697" s="52">
        <v>3315</v>
      </c>
      <c r="BB4697" s="52">
        <v>0</v>
      </c>
      <c r="BF4697" s="57">
        <v>42928.624045914352</v>
      </c>
      <c r="BH4697" s="58"/>
      <c r="BI4697" s="58"/>
      <c r="BJ4697" s="58"/>
      <c r="BK4697" s="58"/>
      <c r="BL4697" s="58"/>
      <c r="BM4697" s="58"/>
      <c r="BN4697" s="58"/>
      <c r="BO4697" s="58"/>
      <c r="BP4697" s="58"/>
    </row>
    <row r="4698" spans="1:68" ht="22.5" customHeight="1" x14ac:dyDescent="0.15">
      <c r="A4698" s="47">
        <v>256</v>
      </c>
      <c r="B4698" s="47">
        <v>3615</v>
      </c>
      <c r="C4698" s="52">
        <v>0</v>
      </c>
      <c r="D4698" s="47" t="s">
        <v>173</v>
      </c>
      <c r="E4698" s="52" t="s">
        <v>2617</v>
      </c>
      <c r="F4698" s="47" t="s">
        <v>2264</v>
      </c>
      <c r="G4698" s="52" t="s">
        <v>2898</v>
      </c>
      <c r="H4698" s="84" t="s">
        <v>12124</v>
      </c>
      <c r="J4698" s="52" t="s">
        <v>36</v>
      </c>
      <c r="K4698" s="47" t="s">
        <v>14</v>
      </c>
      <c r="L4698" s="47" t="s">
        <v>3975</v>
      </c>
      <c r="M4698" s="47">
        <v>1</v>
      </c>
      <c r="N4698" s="47">
        <v>1</v>
      </c>
      <c r="O4698" s="47" t="s">
        <v>2267</v>
      </c>
      <c r="P4698" s="47" t="s">
        <v>2617</v>
      </c>
      <c r="Q4698" s="50">
        <v>3.4</v>
      </c>
      <c r="R4698" s="50">
        <v>3.4</v>
      </c>
      <c r="V4698" s="51">
        <v>1</v>
      </c>
      <c r="Y4698" s="54" t="s">
        <v>2487</v>
      </c>
      <c r="AC4698" s="47" t="s">
        <v>999</v>
      </c>
      <c r="AD4698" s="52" t="b">
        <v>0</v>
      </c>
      <c r="AE4698" s="54" t="s">
        <v>2408</v>
      </c>
      <c r="AF4698" s="52" t="s">
        <v>41</v>
      </c>
      <c r="AH4698" s="52" t="s">
        <v>2488</v>
      </c>
      <c r="AY4698" s="52" t="s">
        <v>826</v>
      </c>
      <c r="AZ4698" s="52">
        <v>268</v>
      </c>
      <c r="BA4698" s="52">
        <v>3316</v>
      </c>
      <c r="BB4698" s="52">
        <v>0</v>
      </c>
      <c r="BF4698" s="57">
        <v>42928.624072372688</v>
      </c>
      <c r="BH4698" s="58"/>
      <c r="BI4698" s="58"/>
      <c r="BJ4698" s="58"/>
      <c r="BK4698" s="58"/>
      <c r="BL4698" s="58"/>
      <c r="BM4698" s="58"/>
      <c r="BN4698" s="58"/>
      <c r="BO4698" s="58"/>
      <c r="BP4698" s="58"/>
    </row>
    <row r="4699" spans="1:68" ht="22.5" customHeight="1" x14ac:dyDescent="0.15">
      <c r="A4699" s="47">
        <v>256</v>
      </c>
      <c r="B4699" s="47">
        <v>3616</v>
      </c>
      <c r="C4699" s="52">
        <v>0</v>
      </c>
      <c r="D4699" s="47" t="s">
        <v>173</v>
      </c>
      <c r="E4699" s="52" t="s">
        <v>2617</v>
      </c>
      <c r="F4699" s="47" t="s">
        <v>2264</v>
      </c>
      <c r="G4699" s="52" t="s">
        <v>2898</v>
      </c>
      <c r="H4699" s="84" t="s">
        <v>12125</v>
      </c>
      <c r="J4699" s="52" t="s">
        <v>36</v>
      </c>
      <c r="K4699" s="47" t="s">
        <v>14</v>
      </c>
      <c r="L4699" s="47" t="s">
        <v>3975</v>
      </c>
      <c r="M4699" s="47">
        <v>1</v>
      </c>
      <c r="N4699" s="47">
        <v>1</v>
      </c>
      <c r="O4699" s="47" t="s">
        <v>2372</v>
      </c>
      <c r="P4699" s="47" t="s">
        <v>2617</v>
      </c>
      <c r="Q4699" s="50">
        <v>34</v>
      </c>
      <c r="R4699" s="50">
        <v>34</v>
      </c>
      <c r="V4699" s="51">
        <v>1</v>
      </c>
      <c r="Y4699" s="54" t="s">
        <v>2487</v>
      </c>
      <c r="AC4699" s="47" t="s">
        <v>999</v>
      </c>
      <c r="AD4699" s="52" t="b">
        <v>0</v>
      </c>
      <c r="AE4699" s="54" t="s">
        <v>2408</v>
      </c>
      <c r="AF4699" s="52" t="s">
        <v>41</v>
      </c>
      <c r="AH4699" s="52" t="s">
        <v>2488</v>
      </c>
      <c r="AY4699" s="52" t="s">
        <v>826</v>
      </c>
      <c r="AZ4699" s="52">
        <v>268</v>
      </c>
      <c r="BA4699" s="52">
        <v>3317</v>
      </c>
      <c r="BB4699" s="52">
        <v>0</v>
      </c>
      <c r="BF4699" s="57">
        <v>42928.624097997686</v>
      </c>
      <c r="BH4699" s="58"/>
      <c r="BI4699" s="58"/>
      <c r="BJ4699" s="58"/>
      <c r="BK4699" s="58"/>
      <c r="BL4699" s="58"/>
      <c r="BM4699" s="58"/>
      <c r="BN4699" s="58"/>
      <c r="BO4699" s="58"/>
      <c r="BP4699" s="58"/>
    </row>
    <row r="4700" spans="1:68" ht="22.5" customHeight="1" x14ac:dyDescent="0.15">
      <c r="A4700" s="47">
        <v>256</v>
      </c>
      <c r="B4700" s="47">
        <v>3617</v>
      </c>
      <c r="C4700" s="52">
        <v>0</v>
      </c>
      <c r="D4700" s="47" t="s">
        <v>173</v>
      </c>
      <c r="E4700" s="52" t="s">
        <v>2617</v>
      </c>
      <c r="F4700" s="47" t="s">
        <v>2264</v>
      </c>
      <c r="G4700" s="52" t="s">
        <v>5230</v>
      </c>
      <c r="H4700" s="84" t="s">
        <v>12126</v>
      </c>
      <c r="J4700" s="52" t="s">
        <v>36</v>
      </c>
      <c r="K4700" s="47" t="s">
        <v>14</v>
      </c>
      <c r="L4700" s="47" t="s">
        <v>3975</v>
      </c>
      <c r="M4700" s="47">
        <v>1</v>
      </c>
      <c r="N4700" s="47">
        <v>1</v>
      </c>
      <c r="O4700" s="47" t="s">
        <v>2474</v>
      </c>
      <c r="P4700" s="47" t="s">
        <v>2617</v>
      </c>
      <c r="Q4700" s="50">
        <v>0.39</v>
      </c>
      <c r="R4700" s="50">
        <v>0.39</v>
      </c>
      <c r="V4700" s="51">
        <v>1</v>
      </c>
      <c r="Y4700" s="54" t="s">
        <v>2487</v>
      </c>
      <c r="AC4700" s="47" t="s">
        <v>999</v>
      </c>
      <c r="AD4700" s="52" t="b">
        <v>0</v>
      </c>
      <c r="AE4700" s="54" t="s">
        <v>2408</v>
      </c>
      <c r="AF4700" s="52" t="s">
        <v>41</v>
      </c>
      <c r="AH4700" s="52" t="s">
        <v>2488</v>
      </c>
      <c r="AY4700" s="52" t="s">
        <v>826</v>
      </c>
      <c r="AZ4700" s="52">
        <v>268</v>
      </c>
      <c r="BA4700" s="52">
        <v>3318</v>
      </c>
      <c r="BB4700" s="52">
        <v>0</v>
      </c>
      <c r="BF4700" s="57">
        <v>42928.62412403935</v>
      </c>
      <c r="BH4700" s="58"/>
      <c r="BI4700" s="58"/>
      <c r="BJ4700" s="58"/>
      <c r="BK4700" s="58"/>
      <c r="BL4700" s="58"/>
      <c r="BM4700" s="58"/>
      <c r="BN4700" s="58"/>
      <c r="BO4700" s="58"/>
      <c r="BP4700" s="58"/>
    </row>
    <row r="4701" spans="1:68" ht="22.5" customHeight="1" x14ac:dyDescent="0.15">
      <c r="A4701" s="47">
        <v>256</v>
      </c>
      <c r="B4701" s="47">
        <v>3618</v>
      </c>
      <c r="C4701" s="52">
        <v>0</v>
      </c>
      <c r="D4701" s="47" t="s">
        <v>173</v>
      </c>
      <c r="E4701" s="52" t="s">
        <v>2617</v>
      </c>
      <c r="F4701" s="47" t="s">
        <v>2264</v>
      </c>
      <c r="G4701" s="52" t="s">
        <v>5230</v>
      </c>
      <c r="H4701" s="84" t="s">
        <v>12127</v>
      </c>
      <c r="J4701" s="52" t="s">
        <v>36</v>
      </c>
      <c r="K4701" s="47" t="s">
        <v>14</v>
      </c>
      <c r="L4701" s="47" t="s">
        <v>3975</v>
      </c>
      <c r="M4701" s="47">
        <v>1</v>
      </c>
      <c r="N4701" s="47">
        <v>1</v>
      </c>
      <c r="O4701" s="47" t="s">
        <v>2474</v>
      </c>
      <c r="P4701" s="47" t="s">
        <v>2617</v>
      </c>
      <c r="Q4701" s="50">
        <v>6.05</v>
      </c>
      <c r="R4701" s="50">
        <v>6.05</v>
      </c>
      <c r="V4701" s="51">
        <v>1</v>
      </c>
      <c r="Y4701" s="54" t="s">
        <v>2487</v>
      </c>
      <c r="AC4701" s="47" t="s">
        <v>999</v>
      </c>
      <c r="AD4701" s="52" t="b">
        <v>0</v>
      </c>
      <c r="AE4701" s="54" t="s">
        <v>2408</v>
      </c>
      <c r="AF4701" s="52" t="s">
        <v>41</v>
      </c>
      <c r="AH4701" s="52" t="s">
        <v>2488</v>
      </c>
      <c r="AY4701" s="52" t="s">
        <v>826</v>
      </c>
      <c r="AZ4701" s="52">
        <v>268</v>
      </c>
      <c r="BA4701" s="52">
        <v>3319</v>
      </c>
      <c r="BB4701" s="52">
        <v>0</v>
      </c>
      <c r="BF4701" s="57">
        <v>42928.62415019676</v>
      </c>
      <c r="BH4701" s="58"/>
      <c r="BI4701" s="58"/>
      <c r="BJ4701" s="58"/>
      <c r="BK4701" s="58"/>
      <c r="BL4701" s="58"/>
      <c r="BM4701" s="58"/>
      <c r="BN4701" s="58"/>
      <c r="BO4701" s="58"/>
      <c r="BP4701" s="58"/>
    </row>
    <row r="4702" spans="1:68" ht="22.5" customHeight="1" x14ac:dyDescent="0.15">
      <c r="A4702" s="47">
        <v>256</v>
      </c>
      <c r="B4702" s="47">
        <v>3619</v>
      </c>
      <c r="C4702" s="52">
        <v>0</v>
      </c>
      <c r="D4702" s="47" t="s">
        <v>173</v>
      </c>
      <c r="E4702" s="52" t="s">
        <v>2617</v>
      </c>
      <c r="F4702" s="47" t="s">
        <v>2264</v>
      </c>
      <c r="G4702" s="52" t="s">
        <v>5230</v>
      </c>
      <c r="H4702" s="84" t="s">
        <v>12128</v>
      </c>
      <c r="J4702" s="52" t="s">
        <v>36</v>
      </c>
      <c r="K4702" s="47" t="s">
        <v>14</v>
      </c>
      <c r="L4702" s="47" t="s">
        <v>3975</v>
      </c>
      <c r="M4702" s="47">
        <v>1</v>
      </c>
      <c r="N4702" s="47">
        <v>1</v>
      </c>
      <c r="O4702" s="47" t="s">
        <v>2474</v>
      </c>
      <c r="P4702" s="47" t="s">
        <v>2617</v>
      </c>
      <c r="Q4702" s="50">
        <v>0.98</v>
      </c>
      <c r="R4702" s="50">
        <v>0.98</v>
      </c>
      <c r="V4702" s="51">
        <v>1</v>
      </c>
      <c r="Y4702" s="54" t="s">
        <v>2487</v>
      </c>
      <c r="AC4702" s="47" t="s">
        <v>999</v>
      </c>
      <c r="AD4702" s="52" t="b">
        <v>0</v>
      </c>
      <c r="AE4702" s="54" t="s">
        <v>2408</v>
      </c>
      <c r="AF4702" s="52" t="s">
        <v>41</v>
      </c>
      <c r="AH4702" s="52" t="s">
        <v>2488</v>
      </c>
      <c r="AY4702" s="52" t="s">
        <v>826</v>
      </c>
      <c r="AZ4702" s="52">
        <v>268</v>
      </c>
      <c r="BA4702" s="52">
        <v>3320</v>
      </c>
      <c r="BB4702" s="52">
        <v>0</v>
      </c>
      <c r="BF4702" s="57">
        <v>42928.62417693287</v>
      </c>
      <c r="BH4702" s="58"/>
      <c r="BI4702" s="58"/>
      <c r="BJ4702" s="58"/>
      <c r="BK4702" s="58"/>
      <c r="BL4702" s="58"/>
      <c r="BM4702" s="58"/>
      <c r="BN4702" s="58"/>
      <c r="BO4702" s="58"/>
      <c r="BP4702" s="58"/>
    </row>
    <row r="4703" spans="1:68" ht="22.5" customHeight="1" x14ac:dyDescent="0.15">
      <c r="A4703" s="47">
        <v>256</v>
      </c>
      <c r="B4703" s="47">
        <v>3620</v>
      </c>
      <c r="C4703" s="52">
        <v>0</v>
      </c>
      <c r="D4703" s="47" t="s">
        <v>173</v>
      </c>
      <c r="E4703" s="52" t="s">
        <v>2617</v>
      </c>
      <c r="F4703" s="47" t="s">
        <v>2264</v>
      </c>
      <c r="G4703" s="52" t="s">
        <v>5230</v>
      </c>
      <c r="H4703" s="84" t="s">
        <v>12129</v>
      </c>
      <c r="J4703" s="52" t="s">
        <v>36</v>
      </c>
      <c r="K4703" s="47" t="s">
        <v>14</v>
      </c>
      <c r="L4703" s="47" t="s">
        <v>3975</v>
      </c>
      <c r="M4703" s="47">
        <v>1</v>
      </c>
      <c r="N4703" s="47">
        <v>1</v>
      </c>
      <c r="O4703" s="47" t="s">
        <v>2474</v>
      </c>
      <c r="P4703" s="47" t="s">
        <v>2617</v>
      </c>
      <c r="Q4703" s="50">
        <v>9.26</v>
      </c>
      <c r="R4703" s="50">
        <v>9.26</v>
      </c>
      <c r="V4703" s="51">
        <v>1</v>
      </c>
      <c r="Y4703" s="54" t="s">
        <v>2487</v>
      </c>
      <c r="AC4703" s="47" t="s">
        <v>999</v>
      </c>
      <c r="AD4703" s="52" t="b">
        <v>0</v>
      </c>
      <c r="AE4703" s="54" t="s">
        <v>2408</v>
      </c>
      <c r="AF4703" s="52" t="s">
        <v>41</v>
      </c>
      <c r="AH4703" s="52" t="s">
        <v>2488</v>
      </c>
      <c r="AY4703" s="52" t="s">
        <v>826</v>
      </c>
      <c r="AZ4703" s="52">
        <v>268</v>
      </c>
      <c r="BA4703" s="52">
        <v>3321</v>
      </c>
      <c r="BB4703" s="52">
        <v>0</v>
      </c>
      <c r="BF4703" s="57">
        <v>42928.624203622683</v>
      </c>
      <c r="BH4703" s="58"/>
      <c r="BI4703" s="58"/>
      <c r="BJ4703" s="58"/>
      <c r="BK4703" s="58"/>
      <c r="BL4703" s="58"/>
      <c r="BM4703" s="58"/>
      <c r="BN4703" s="58"/>
      <c r="BO4703" s="58"/>
      <c r="BP4703" s="58"/>
    </row>
    <row r="4704" spans="1:68" ht="22.5" customHeight="1" x14ac:dyDescent="0.15">
      <c r="A4704" s="47">
        <v>256</v>
      </c>
      <c r="B4704" s="47">
        <v>3621</v>
      </c>
      <c r="C4704" s="52">
        <v>0</v>
      </c>
      <c r="D4704" s="47" t="s">
        <v>173</v>
      </c>
      <c r="E4704" s="52" t="s">
        <v>2617</v>
      </c>
      <c r="F4704" s="47" t="s">
        <v>2264</v>
      </c>
      <c r="G4704" s="52" t="s">
        <v>5230</v>
      </c>
      <c r="H4704" s="84" t="s">
        <v>7846</v>
      </c>
      <c r="J4704" s="52" t="s">
        <v>36</v>
      </c>
      <c r="K4704" s="47" t="s">
        <v>14</v>
      </c>
      <c r="L4704" s="47" t="s">
        <v>3975</v>
      </c>
      <c r="M4704" s="47">
        <v>1</v>
      </c>
      <c r="N4704" s="47">
        <v>1</v>
      </c>
      <c r="O4704" s="47" t="s">
        <v>2474</v>
      </c>
      <c r="P4704" s="47" t="s">
        <v>2617</v>
      </c>
      <c r="Q4704" s="50">
        <v>4.8499999999999996</v>
      </c>
      <c r="R4704" s="50">
        <v>4.8499999999999996</v>
      </c>
      <c r="V4704" s="51">
        <v>1</v>
      </c>
      <c r="Y4704" s="54" t="s">
        <v>2487</v>
      </c>
      <c r="AC4704" s="47" t="s">
        <v>999</v>
      </c>
      <c r="AD4704" s="52" t="b">
        <v>0</v>
      </c>
      <c r="AE4704" s="54" t="s">
        <v>2408</v>
      </c>
      <c r="AF4704" s="52" t="s">
        <v>41</v>
      </c>
      <c r="AH4704" s="52" t="s">
        <v>2488</v>
      </c>
      <c r="AY4704" s="52" t="s">
        <v>826</v>
      </c>
      <c r="AZ4704" s="52">
        <v>268</v>
      </c>
      <c r="BA4704" s="52">
        <v>3322</v>
      </c>
      <c r="BB4704" s="52">
        <v>0</v>
      </c>
      <c r="BF4704" s="57">
        <v>42928.624229317131</v>
      </c>
      <c r="BH4704" s="58"/>
      <c r="BI4704" s="58"/>
      <c r="BJ4704" s="58"/>
      <c r="BK4704" s="58"/>
      <c r="BL4704" s="58"/>
      <c r="BM4704" s="58"/>
      <c r="BN4704" s="58"/>
      <c r="BO4704" s="58"/>
      <c r="BP4704" s="58"/>
    </row>
    <row r="4705" spans="1:68" ht="22.5" customHeight="1" x14ac:dyDescent="0.15">
      <c r="A4705" s="47">
        <v>256</v>
      </c>
      <c r="B4705" s="47">
        <v>3622</v>
      </c>
      <c r="C4705" s="52">
        <v>0</v>
      </c>
      <c r="D4705" s="47" t="s">
        <v>173</v>
      </c>
      <c r="E4705" s="52" t="s">
        <v>2617</v>
      </c>
      <c r="F4705" s="47" t="s">
        <v>2264</v>
      </c>
      <c r="G4705" s="52" t="s">
        <v>5230</v>
      </c>
      <c r="H4705" s="84" t="s">
        <v>12130</v>
      </c>
      <c r="J4705" s="52" t="s">
        <v>36</v>
      </c>
      <c r="K4705" s="47" t="s">
        <v>14</v>
      </c>
      <c r="L4705" s="47" t="s">
        <v>3975</v>
      </c>
      <c r="M4705" s="47">
        <v>1</v>
      </c>
      <c r="N4705" s="47">
        <v>1</v>
      </c>
      <c r="O4705" s="47" t="s">
        <v>2474</v>
      </c>
      <c r="P4705" s="47" t="s">
        <v>2617</v>
      </c>
      <c r="Q4705" s="50">
        <v>5.69</v>
      </c>
      <c r="R4705" s="50">
        <v>5.69</v>
      </c>
      <c r="V4705" s="51">
        <v>1</v>
      </c>
      <c r="Y4705" s="54" t="s">
        <v>2487</v>
      </c>
      <c r="AC4705" s="47" t="s">
        <v>999</v>
      </c>
      <c r="AD4705" s="52" t="b">
        <v>0</v>
      </c>
      <c r="AE4705" s="54" t="s">
        <v>2408</v>
      </c>
      <c r="AF4705" s="52" t="s">
        <v>41</v>
      </c>
      <c r="AH4705" s="52" t="s">
        <v>2488</v>
      </c>
      <c r="AY4705" s="52" t="s">
        <v>826</v>
      </c>
      <c r="AZ4705" s="52">
        <v>268</v>
      </c>
      <c r="BA4705" s="52">
        <v>3323</v>
      </c>
      <c r="BB4705" s="52">
        <v>0</v>
      </c>
      <c r="BF4705" s="57">
        <v>42928.624255555558</v>
      </c>
      <c r="BH4705" s="58"/>
      <c r="BI4705" s="58"/>
      <c r="BJ4705" s="58"/>
      <c r="BK4705" s="58"/>
      <c r="BL4705" s="58"/>
      <c r="BM4705" s="58"/>
      <c r="BN4705" s="58"/>
      <c r="BO4705" s="58"/>
      <c r="BP4705" s="58"/>
    </row>
    <row r="4706" spans="1:68" ht="22.5" customHeight="1" x14ac:dyDescent="0.15">
      <c r="A4706" s="47">
        <v>256</v>
      </c>
      <c r="B4706" s="47">
        <v>3623</v>
      </c>
      <c r="C4706" s="52">
        <v>0</v>
      </c>
      <c r="D4706" s="47" t="s">
        <v>173</v>
      </c>
      <c r="E4706" s="52" t="s">
        <v>2617</v>
      </c>
      <c r="F4706" s="47" t="s">
        <v>2264</v>
      </c>
      <c r="G4706" s="52" t="s">
        <v>2511</v>
      </c>
      <c r="H4706" s="84" t="s">
        <v>12131</v>
      </c>
      <c r="J4706" s="52" t="s">
        <v>36</v>
      </c>
      <c r="K4706" s="47" t="s">
        <v>14</v>
      </c>
      <c r="L4706" s="47" t="s">
        <v>3975</v>
      </c>
      <c r="M4706" s="47">
        <v>1</v>
      </c>
      <c r="N4706" s="47">
        <v>1</v>
      </c>
      <c r="O4706" s="47" t="s">
        <v>2617</v>
      </c>
      <c r="P4706" s="47" t="s">
        <v>2617</v>
      </c>
      <c r="Q4706" s="50">
        <v>30</v>
      </c>
      <c r="R4706" s="50">
        <v>30</v>
      </c>
      <c r="V4706" s="51">
        <v>1</v>
      </c>
      <c r="Y4706" s="54" t="s">
        <v>2487</v>
      </c>
      <c r="AC4706" s="47" t="s">
        <v>999</v>
      </c>
      <c r="AD4706" s="52" t="b">
        <v>0</v>
      </c>
      <c r="AE4706" s="54" t="s">
        <v>2408</v>
      </c>
      <c r="AF4706" s="52" t="s">
        <v>41</v>
      </c>
      <c r="AH4706" s="52" t="s">
        <v>2488</v>
      </c>
      <c r="AY4706" s="52" t="s">
        <v>826</v>
      </c>
      <c r="AZ4706" s="52">
        <v>268</v>
      </c>
      <c r="BA4706" s="52">
        <v>3324</v>
      </c>
      <c r="BB4706" s="52">
        <v>0</v>
      </c>
      <c r="BF4706" s="57">
        <v>42928.624281909724</v>
      </c>
      <c r="BH4706" s="58"/>
      <c r="BI4706" s="58"/>
      <c r="BJ4706" s="58"/>
      <c r="BK4706" s="58"/>
      <c r="BL4706" s="58"/>
      <c r="BM4706" s="58"/>
      <c r="BN4706" s="58"/>
      <c r="BO4706" s="58"/>
      <c r="BP4706" s="58"/>
    </row>
    <row r="4707" spans="1:68" ht="22.5" customHeight="1" x14ac:dyDescent="0.15">
      <c r="A4707" s="47">
        <v>256</v>
      </c>
      <c r="B4707" s="47">
        <v>3624</v>
      </c>
      <c r="C4707" s="52">
        <v>0</v>
      </c>
      <c r="D4707" s="47" t="s">
        <v>173</v>
      </c>
      <c r="E4707" s="52" t="s">
        <v>2617</v>
      </c>
      <c r="F4707" s="47" t="s">
        <v>2280</v>
      </c>
      <c r="G4707" s="52" t="s">
        <v>2490</v>
      </c>
      <c r="H4707" s="84" t="s">
        <v>12132</v>
      </c>
      <c r="J4707" s="52" t="s">
        <v>36</v>
      </c>
      <c r="K4707" s="47" t="s">
        <v>14</v>
      </c>
      <c r="L4707" s="47" t="s">
        <v>3975</v>
      </c>
      <c r="M4707" s="47">
        <v>1</v>
      </c>
      <c r="N4707" s="47">
        <v>1</v>
      </c>
      <c r="O4707" s="47" t="s">
        <v>2474</v>
      </c>
      <c r="P4707" s="47" t="s">
        <v>2617</v>
      </c>
      <c r="Q4707" s="50">
        <v>26</v>
      </c>
      <c r="R4707" s="50">
        <v>26</v>
      </c>
      <c r="V4707" s="51">
        <v>1</v>
      </c>
      <c r="Y4707" s="54" t="s">
        <v>2487</v>
      </c>
      <c r="AC4707" s="47" t="s">
        <v>999</v>
      </c>
      <c r="AD4707" s="52" t="b">
        <v>0</v>
      </c>
      <c r="AE4707" s="54" t="s">
        <v>2408</v>
      </c>
      <c r="AF4707" s="52" t="s">
        <v>41</v>
      </c>
      <c r="AH4707" s="52" t="s">
        <v>2488</v>
      </c>
      <c r="AY4707" s="52" t="s">
        <v>826</v>
      </c>
      <c r="AZ4707" s="52">
        <v>268</v>
      </c>
      <c r="BA4707" s="52">
        <v>3325</v>
      </c>
      <c r="BB4707" s="52">
        <v>0</v>
      </c>
      <c r="BF4707" s="57">
        <v>42928.624307719911</v>
      </c>
      <c r="BH4707" s="58"/>
      <c r="BI4707" s="58"/>
      <c r="BJ4707" s="58"/>
      <c r="BK4707" s="58"/>
      <c r="BL4707" s="58"/>
      <c r="BM4707" s="58"/>
      <c r="BN4707" s="58"/>
      <c r="BO4707" s="58"/>
      <c r="BP4707" s="58"/>
    </row>
    <row r="4708" spans="1:68" ht="22.5" customHeight="1" x14ac:dyDescent="0.15">
      <c r="A4708" s="47">
        <v>256</v>
      </c>
      <c r="B4708" s="47">
        <v>3625</v>
      </c>
      <c r="C4708" s="52">
        <v>0</v>
      </c>
      <c r="D4708" s="47" t="s">
        <v>173</v>
      </c>
      <c r="E4708" s="52" t="s">
        <v>2617</v>
      </c>
      <c r="F4708" s="47" t="s">
        <v>2280</v>
      </c>
      <c r="G4708" s="52" t="s">
        <v>2288</v>
      </c>
      <c r="H4708" s="84" t="s">
        <v>12133</v>
      </c>
      <c r="J4708" s="52" t="s">
        <v>36</v>
      </c>
      <c r="K4708" s="47" t="s">
        <v>14</v>
      </c>
      <c r="L4708" s="47" t="s">
        <v>3975</v>
      </c>
      <c r="M4708" s="47">
        <v>1</v>
      </c>
      <c r="N4708" s="47">
        <v>1</v>
      </c>
      <c r="O4708" s="47" t="s">
        <v>2617</v>
      </c>
      <c r="P4708" s="47" t="s">
        <v>2617</v>
      </c>
      <c r="Q4708" s="50">
        <v>2.4900000000000002</v>
      </c>
      <c r="R4708" s="50">
        <v>2.4900000000000002</v>
      </c>
      <c r="V4708" s="51">
        <v>1</v>
      </c>
      <c r="Y4708" s="54" t="s">
        <v>2487</v>
      </c>
      <c r="AC4708" s="47" t="s">
        <v>999</v>
      </c>
      <c r="AD4708" s="52" t="b">
        <v>0</v>
      </c>
      <c r="AE4708" s="54" t="s">
        <v>2408</v>
      </c>
      <c r="AF4708" s="52" t="s">
        <v>41</v>
      </c>
      <c r="AH4708" s="52" t="s">
        <v>2488</v>
      </c>
      <c r="AY4708" s="52" t="s">
        <v>826</v>
      </c>
      <c r="AZ4708" s="52">
        <v>268</v>
      </c>
      <c r="BA4708" s="52">
        <v>3326</v>
      </c>
      <c r="BB4708" s="52">
        <v>0</v>
      </c>
      <c r="BF4708" s="57">
        <v>42928.624333796295</v>
      </c>
      <c r="BH4708" s="58"/>
      <c r="BI4708" s="58"/>
      <c r="BJ4708" s="58"/>
      <c r="BK4708" s="58"/>
      <c r="BL4708" s="58"/>
      <c r="BM4708" s="58"/>
      <c r="BN4708" s="58"/>
      <c r="BO4708" s="58"/>
      <c r="BP4708" s="58"/>
    </row>
    <row r="4709" spans="1:68" ht="22.5" customHeight="1" x14ac:dyDescent="0.15">
      <c r="A4709" s="47">
        <v>256</v>
      </c>
      <c r="B4709" s="47">
        <v>3626</v>
      </c>
      <c r="C4709" s="52">
        <v>0</v>
      </c>
      <c r="D4709" s="47" t="s">
        <v>173</v>
      </c>
      <c r="E4709" s="52" t="s">
        <v>2617</v>
      </c>
      <c r="F4709" s="47" t="s">
        <v>2280</v>
      </c>
      <c r="G4709" s="52" t="s">
        <v>2288</v>
      </c>
      <c r="H4709" s="84" t="s">
        <v>12134</v>
      </c>
      <c r="J4709" s="52" t="s">
        <v>36</v>
      </c>
      <c r="K4709" s="47" t="s">
        <v>14</v>
      </c>
      <c r="L4709" s="47" t="s">
        <v>3975</v>
      </c>
      <c r="M4709" s="47">
        <v>1</v>
      </c>
      <c r="N4709" s="47">
        <v>1</v>
      </c>
      <c r="O4709" s="47" t="s">
        <v>2617</v>
      </c>
      <c r="P4709" s="47" t="s">
        <v>2617</v>
      </c>
      <c r="Q4709" s="50">
        <v>46</v>
      </c>
      <c r="R4709" s="50">
        <v>46</v>
      </c>
      <c r="V4709" s="51">
        <v>1</v>
      </c>
      <c r="Y4709" s="54" t="s">
        <v>2487</v>
      </c>
      <c r="AC4709" s="47" t="s">
        <v>999</v>
      </c>
      <c r="AD4709" s="52" t="b">
        <v>0</v>
      </c>
      <c r="AE4709" s="54" t="s">
        <v>2408</v>
      </c>
      <c r="AF4709" s="52" t="s">
        <v>41</v>
      </c>
      <c r="AH4709" s="52" t="s">
        <v>2488</v>
      </c>
      <c r="AY4709" s="52" t="s">
        <v>826</v>
      </c>
      <c r="AZ4709" s="52">
        <v>268</v>
      </c>
      <c r="BA4709" s="52">
        <v>3327</v>
      </c>
      <c r="BB4709" s="52">
        <v>0</v>
      </c>
      <c r="BF4709" s="57">
        <v>42928.624359918984</v>
      </c>
      <c r="BH4709" s="58"/>
      <c r="BI4709" s="58"/>
      <c r="BJ4709" s="58"/>
      <c r="BK4709" s="58"/>
      <c r="BL4709" s="58"/>
      <c r="BM4709" s="58"/>
      <c r="BN4709" s="58"/>
      <c r="BO4709" s="58"/>
      <c r="BP4709" s="58"/>
    </row>
    <row r="4710" spans="1:68" ht="22.5" customHeight="1" x14ac:dyDescent="0.15">
      <c r="A4710" s="47">
        <v>256</v>
      </c>
      <c r="B4710" s="47">
        <v>3627</v>
      </c>
      <c r="C4710" s="52">
        <v>0</v>
      </c>
      <c r="D4710" s="47" t="s">
        <v>173</v>
      </c>
      <c r="E4710" s="52" t="s">
        <v>2617</v>
      </c>
      <c r="F4710" s="47" t="s">
        <v>2280</v>
      </c>
      <c r="G4710" s="52" t="s">
        <v>2288</v>
      </c>
      <c r="H4710" s="84" t="s">
        <v>12135</v>
      </c>
      <c r="J4710" s="52" t="s">
        <v>36</v>
      </c>
      <c r="K4710" s="47" t="s">
        <v>14</v>
      </c>
      <c r="L4710" s="47" t="s">
        <v>3975</v>
      </c>
      <c r="M4710" s="47">
        <v>1</v>
      </c>
      <c r="N4710" s="47">
        <v>1</v>
      </c>
      <c r="O4710" s="47" t="s">
        <v>2617</v>
      </c>
      <c r="P4710" s="47" t="s">
        <v>2617</v>
      </c>
      <c r="Q4710" s="50">
        <v>6.76</v>
      </c>
      <c r="R4710" s="50">
        <v>6.76</v>
      </c>
      <c r="V4710" s="51">
        <v>1</v>
      </c>
      <c r="Y4710" s="54" t="s">
        <v>2487</v>
      </c>
      <c r="AC4710" s="47" t="s">
        <v>999</v>
      </c>
      <c r="AD4710" s="52" t="b">
        <v>0</v>
      </c>
      <c r="AE4710" s="54" t="s">
        <v>2408</v>
      </c>
      <c r="AF4710" s="52" t="s">
        <v>41</v>
      </c>
      <c r="AH4710" s="52" t="s">
        <v>2488</v>
      </c>
      <c r="AY4710" s="52" t="s">
        <v>826</v>
      </c>
      <c r="AZ4710" s="52">
        <v>268</v>
      </c>
      <c r="BA4710" s="52">
        <v>3328</v>
      </c>
      <c r="BB4710" s="52">
        <v>0</v>
      </c>
      <c r="BF4710" s="57">
        <v>42928.624385995368</v>
      </c>
      <c r="BH4710" s="58"/>
      <c r="BI4710" s="58"/>
      <c r="BJ4710" s="58"/>
      <c r="BK4710" s="58"/>
      <c r="BL4710" s="58"/>
      <c r="BM4710" s="58"/>
      <c r="BN4710" s="58"/>
      <c r="BO4710" s="58"/>
      <c r="BP4710" s="58"/>
    </row>
    <row r="4711" spans="1:68" ht="22.5" customHeight="1" x14ac:dyDescent="0.15">
      <c r="A4711" s="47">
        <v>256</v>
      </c>
      <c r="B4711" s="47">
        <v>3628</v>
      </c>
      <c r="C4711" s="52">
        <v>0</v>
      </c>
      <c r="D4711" s="47" t="s">
        <v>173</v>
      </c>
      <c r="E4711" s="52" t="s">
        <v>2617</v>
      </c>
      <c r="F4711" s="47" t="s">
        <v>2280</v>
      </c>
      <c r="G4711" s="52" t="s">
        <v>2370</v>
      </c>
      <c r="H4711" s="84" t="s">
        <v>12136</v>
      </c>
      <c r="J4711" s="52" t="s">
        <v>36</v>
      </c>
      <c r="K4711" s="47" t="s">
        <v>14</v>
      </c>
      <c r="L4711" s="47" t="s">
        <v>3975</v>
      </c>
      <c r="M4711" s="47">
        <v>1</v>
      </c>
      <c r="N4711" s="47">
        <v>1</v>
      </c>
      <c r="O4711" s="47" t="s">
        <v>2617</v>
      </c>
      <c r="P4711" s="47" t="s">
        <v>2617</v>
      </c>
      <c r="Q4711" s="50">
        <v>657</v>
      </c>
      <c r="R4711" s="50">
        <v>657</v>
      </c>
      <c r="V4711" s="51">
        <v>1</v>
      </c>
      <c r="Y4711" s="54" t="s">
        <v>2487</v>
      </c>
      <c r="AC4711" s="47" t="s">
        <v>999</v>
      </c>
      <c r="AD4711" s="52" t="b">
        <v>0</v>
      </c>
      <c r="AE4711" s="54" t="s">
        <v>2408</v>
      </c>
      <c r="AF4711" s="52" t="s">
        <v>41</v>
      </c>
      <c r="AH4711" s="52" t="s">
        <v>2488</v>
      </c>
      <c r="AY4711" s="52" t="s">
        <v>826</v>
      </c>
      <c r="AZ4711" s="52">
        <v>268</v>
      </c>
      <c r="BA4711" s="52">
        <v>3329</v>
      </c>
      <c r="BB4711" s="52">
        <v>0</v>
      </c>
      <c r="BF4711" s="57">
        <v>42928.624412152778</v>
      </c>
      <c r="BH4711" s="58"/>
      <c r="BI4711" s="58"/>
      <c r="BJ4711" s="58"/>
      <c r="BK4711" s="58"/>
      <c r="BL4711" s="58"/>
      <c r="BM4711" s="58"/>
      <c r="BN4711" s="58"/>
      <c r="BO4711" s="58"/>
      <c r="BP4711" s="58"/>
    </row>
    <row r="4712" spans="1:68" ht="22.5" customHeight="1" x14ac:dyDescent="0.15">
      <c r="A4712" s="47">
        <v>256</v>
      </c>
      <c r="B4712" s="47">
        <v>3629</v>
      </c>
      <c r="C4712" s="52">
        <v>0</v>
      </c>
      <c r="D4712" s="47" t="s">
        <v>173</v>
      </c>
      <c r="E4712" s="52" t="s">
        <v>2617</v>
      </c>
      <c r="F4712" s="47" t="s">
        <v>2280</v>
      </c>
      <c r="G4712" s="52" t="s">
        <v>2370</v>
      </c>
      <c r="H4712" s="84" t="s">
        <v>12137</v>
      </c>
      <c r="J4712" s="52" t="s">
        <v>36</v>
      </c>
      <c r="K4712" s="47" t="s">
        <v>14</v>
      </c>
      <c r="L4712" s="47" t="s">
        <v>3975</v>
      </c>
      <c r="M4712" s="47">
        <v>1</v>
      </c>
      <c r="N4712" s="47">
        <v>1</v>
      </c>
      <c r="O4712" s="47" t="s">
        <v>2267</v>
      </c>
      <c r="P4712" s="47" t="s">
        <v>2617</v>
      </c>
      <c r="Q4712" s="50">
        <v>14.1</v>
      </c>
      <c r="R4712" s="50">
        <v>14.1</v>
      </c>
      <c r="V4712" s="51">
        <v>1</v>
      </c>
      <c r="Y4712" s="54" t="s">
        <v>2487</v>
      </c>
      <c r="AC4712" s="47" t="s">
        <v>999</v>
      </c>
      <c r="AD4712" s="52" t="b">
        <v>0</v>
      </c>
      <c r="AE4712" s="54" t="s">
        <v>2408</v>
      </c>
      <c r="AF4712" s="52" t="s">
        <v>41</v>
      </c>
      <c r="AH4712" s="52" t="s">
        <v>2488</v>
      </c>
      <c r="AY4712" s="52" t="s">
        <v>826</v>
      </c>
      <c r="AZ4712" s="52">
        <v>268</v>
      </c>
      <c r="BA4712" s="52">
        <v>3330</v>
      </c>
      <c r="BB4712" s="52">
        <v>0</v>
      </c>
      <c r="BF4712" s="57">
        <v>42928.624438460647</v>
      </c>
      <c r="BH4712" s="58"/>
      <c r="BI4712" s="58"/>
      <c r="BJ4712" s="58"/>
      <c r="BK4712" s="58"/>
      <c r="BL4712" s="58"/>
      <c r="BM4712" s="58"/>
      <c r="BN4712" s="58"/>
      <c r="BO4712" s="58"/>
      <c r="BP4712" s="58"/>
    </row>
    <row r="4713" spans="1:68" ht="22.5" customHeight="1" x14ac:dyDescent="0.15">
      <c r="A4713" s="47">
        <v>256</v>
      </c>
      <c r="B4713" s="47">
        <v>3630</v>
      </c>
      <c r="C4713" s="52">
        <v>0</v>
      </c>
      <c r="D4713" s="47" t="s">
        <v>173</v>
      </c>
      <c r="E4713" s="52" t="s">
        <v>2617</v>
      </c>
      <c r="F4713" s="47" t="s">
        <v>2280</v>
      </c>
      <c r="G4713" s="52" t="s">
        <v>2370</v>
      </c>
      <c r="H4713" s="84" t="s">
        <v>12138</v>
      </c>
      <c r="J4713" s="52" t="s">
        <v>36</v>
      </c>
      <c r="K4713" s="47" t="s">
        <v>14</v>
      </c>
      <c r="L4713" s="47" t="s">
        <v>3975</v>
      </c>
      <c r="M4713" s="47">
        <v>1</v>
      </c>
      <c r="N4713" s="47">
        <v>1</v>
      </c>
      <c r="O4713" s="47" t="s">
        <v>2267</v>
      </c>
      <c r="P4713" s="47" t="s">
        <v>2617</v>
      </c>
      <c r="Q4713" s="50">
        <v>1.19</v>
      </c>
      <c r="R4713" s="50">
        <v>1.19</v>
      </c>
      <c r="V4713" s="51">
        <v>1</v>
      </c>
      <c r="Y4713" s="54" t="s">
        <v>2487</v>
      </c>
      <c r="AC4713" s="47" t="s">
        <v>999</v>
      </c>
      <c r="AD4713" s="52" t="b">
        <v>0</v>
      </c>
      <c r="AE4713" s="54" t="s">
        <v>2408</v>
      </c>
      <c r="AF4713" s="52" t="s">
        <v>41</v>
      </c>
      <c r="AH4713" s="52" t="s">
        <v>2488</v>
      </c>
      <c r="AY4713" s="52" t="s">
        <v>826</v>
      </c>
      <c r="AZ4713" s="52">
        <v>268</v>
      </c>
      <c r="BA4713" s="52">
        <v>3331</v>
      </c>
      <c r="BB4713" s="52">
        <v>0</v>
      </c>
      <c r="BF4713" s="57">
        <v>42928.624464432869</v>
      </c>
      <c r="BH4713" s="58"/>
      <c r="BI4713" s="58"/>
      <c r="BJ4713" s="58"/>
      <c r="BK4713" s="58"/>
      <c r="BL4713" s="58"/>
      <c r="BM4713" s="58"/>
      <c r="BN4713" s="58"/>
      <c r="BO4713" s="58"/>
      <c r="BP4713" s="58"/>
    </row>
    <row r="4714" spans="1:68" ht="22.5" customHeight="1" x14ac:dyDescent="0.15">
      <c r="A4714" s="47">
        <v>256</v>
      </c>
      <c r="B4714" s="47">
        <v>3631</v>
      </c>
      <c r="C4714" s="52">
        <v>0</v>
      </c>
      <c r="D4714" s="47" t="s">
        <v>173</v>
      </c>
      <c r="E4714" s="52" t="s">
        <v>2617</v>
      </c>
      <c r="F4714" s="47" t="s">
        <v>2280</v>
      </c>
      <c r="G4714" s="52" t="s">
        <v>2370</v>
      </c>
      <c r="H4714" s="84" t="s">
        <v>12139</v>
      </c>
      <c r="J4714" s="52" t="s">
        <v>36</v>
      </c>
      <c r="K4714" s="47" t="s">
        <v>14</v>
      </c>
      <c r="L4714" s="47" t="s">
        <v>3975</v>
      </c>
      <c r="M4714" s="47">
        <v>1</v>
      </c>
      <c r="N4714" s="47">
        <v>1</v>
      </c>
      <c r="O4714" s="47" t="s">
        <v>2267</v>
      </c>
      <c r="P4714" s="47" t="s">
        <v>2617</v>
      </c>
      <c r="Q4714" s="50">
        <v>7.21</v>
      </c>
      <c r="R4714" s="50">
        <v>7.21</v>
      </c>
      <c r="V4714" s="51">
        <v>1</v>
      </c>
      <c r="Y4714" s="54" t="s">
        <v>2487</v>
      </c>
      <c r="AC4714" s="47" t="s">
        <v>999</v>
      </c>
      <c r="AD4714" s="52" t="b">
        <v>0</v>
      </c>
      <c r="AE4714" s="54" t="s">
        <v>2408</v>
      </c>
      <c r="AF4714" s="52" t="s">
        <v>41</v>
      </c>
      <c r="AH4714" s="52" t="s">
        <v>2488</v>
      </c>
      <c r="AY4714" s="52" t="s">
        <v>826</v>
      </c>
      <c r="AZ4714" s="52">
        <v>268</v>
      </c>
      <c r="BA4714" s="52">
        <v>3332</v>
      </c>
      <c r="BB4714" s="52">
        <v>0</v>
      </c>
      <c r="BF4714" s="57">
        <v>42928.624490706017</v>
      </c>
      <c r="BH4714" s="58"/>
      <c r="BI4714" s="58"/>
      <c r="BJ4714" s="58"/>
      <c r="BK4714" s="58"/>
      <c r="BL4714" s="58"/>
      <c r="BM4714" s="58"/>
      <c r="BN4714" s="58"/>
      <c r="BO4714" s="58"/>
      <c r="BP4714" s="58"/>
    </row>
    <row r="4715" spans="1:68" ht="22.5" customHeight="1" x14ac:dyDescent="0.15">
      <c r="A4715" s="47">
        <v>256</v>
      </c>
      <c r="B4715" s="47">
        <v>3632</v>
      </c>
      <c r="C4715" s="52">
        <v>0</v>
      </c>
      <c r="D4715" s="47" t="s">
        <v>173</v>
      </c>
      <c r="E4715" s="52" t="s">
        <v>2617</v>
      </c>
      <c r="F4715" s="47" t="s">
        <v>2280</v>
      </c>
      <c r="G4715" s="52" t="s">
        <v>2370</v>
      </c>
      <c r="H4715" s="84" t="s">
        <v>12140</v>
      </c>
      <c r="J4715" s="52" t="s">
        <v>36</v>
      </c>
      <c r="K4715" s="47" t="s">
        <v>14</v>
      </c>
      <c r="L4715" s="47" t="s">
        <v>3975</v>
      </c>
      <c r="M4715" s="47">
        <v>1</v>
      </c>
      <c r="N4715" s="47">
        <v>1</v>
      </c>
      <c r="O4715" s="47" t="s">
        <v>2267</v>
      </c>
      <c r="P4715" s="47" t="s">
        <v>2617</v>
      </c>
      <c r="Q4715" s="50">
        <v>18.739999999999998</v>
      </c>
      <c r="R4715" s="50">
        <v>18.739999999999998</v>
      </c>
      <c r="V4715" s="51">
        <v>1</v>
      </c>
      <c r="Y4715" s="54" t="s">
        <v>2487</v>
      </c>
      <c r="AC4715" s="47" t="s">
        <v>999</v>
      </c>
      <c r="AD4715" s="52" t="b">
        <v>0</v>
      </c>
      <c r="AE4715" s="54" t="s">
        <v>2408</v>
      </c>
      <c r="AF4715" s="52" t="s">
        <v>41</v>
      </c>
      <c r="AH4715" s="52" t="s">
        <v>2488</v>
      </c>
      <c r="AY4715" s="52" t="s">
        <v>826</v>
      </c>
      <c r="AZ4715" s="52">
        <v>268</v>
      </c>
      <c r="BA4715" s="52">
        <v>3333</v>
      </c>
      <c r="BB4715" s="52">
        <v>0</v>
      </c>
      <c r="BF4715" s="57">
        <v>42928.624516701391</v>
      </c>
      <c r="BH4715" s="58"/>
      <c r="BI4715" s="58"/>
      <c r="BJ4715" s="58"/>
      <c r="BK4715" s="58"/>
      <c r="BL4715" s="58"/>
      <c r="BM4715" s="58"/>
      <c r="BN4715" s="58"/>
      <c r="BO4715" s="58"/>
      <c r="BP4715" s="58"/>
    </row>
    <row r="4716" spans="1:68" ht="22.5" customHeight="1" x14ac:dyDescent="0.15">
      <c r="A4716" s="47">
        <v>256</v>
      </c>
      <c r="B4716" s="47">
        <v>3633</v>
      </c>
      <c r="C4716" s="52">
        <v>0</v>
      </c>
      <c r="D4716" s="47" t="s">
        <v>173</v>
      </c>
      <c r="E4716" s="52" t="s">
        <v>2617</v>
      </c>
      <c r="F4716" s="47" t="s">
        <v>2303</v>
      </c>
      <c r="G4716" s="52" t="s">
        <v>4874</v>
      </c>
      <c r="H4716" s="84" t="s">
        <v>12141</v>
      </c>
      <c r="J4716" s="52" t="s">
        <v>36</v>
      </c>
      <c r="K4716" s="47" t="s">
        <v>14</v>
      </c>
      <c r="L4716" s="47" t="s">
        <v>3975</v>
      </c>
      <c r="M4716" s="47">
        <v>1</v>
      </c>
      <c r="N4716" s="47">
        <v>1</v>
      </c>
      <c r="O4716" s="47" t="s">
        <v>2617</v>
      </c>
      <c r="P4716" s="47" t="s">
        <v>2617</v>
      </c>
      <c r="Q4716" s="50">
        <v>1155</v>
      </c>
      <c r="R4716" s="50">
        <v>1155</v>
      </c>
      <c r="V4716" s="51">
        <v>1</v>
      </c>
      <c r="Y4716" s="54" t="s">
        <v>2487</v>
      </c>
      <c r="AC4716" s="47" t="s">
        <v>999</v>
      </c>
      <c r="AD4716" s="52" t="b">
        <v>0</v>
      </c>
      <c r="AE4716" s="54" t="s">
        <v>2408</v>
      </c>
      <c r="AF4716" s="52" t="s">
        <v>41</v>
      </c>
      <c r="AH4716" s="52" t="s">
        <v>2488</v>
      </c>
      <c r="AY4716" s="52" t="s">
        <v>826</v>
      </c>
      <c r="AZ4716" s="52">
        <v>268</v>
      </c>
      <c r="BA4716" s="52">
        <v>3334</v>
      </c>
      <c r="BB4716" s="52">
        <v>0</v>
      </c>
      <c r="BF4716" s="57">
        <v>42928.624541319441</v>
      </c>
      <c r="BH4716" s="58"/>
      <c r="BI4716" s="58"/>
      <c r="BJ4716" s="58"/>
      <c r="BK4716" s="58"/>
      <c r="BL4716" s="58"/>
      <c r="BM4716" s="58"/>
      <c r="BN4716" s="58"/>
      <c r="BO4716" s="58"/>
      <c r="BP4716" s="58"/>
    </row>
    <row r="4717" spans="1:68" ht="22.5" customHeight="1" x14ac:dyDescent="0.15">
      <c r="A4717" s="47">
        <v>256</v>
      </c>
      <c r="B4717" s="47">
        <v>3634</v>
      </c>
      <c r="C4717" s="52">
        <v>0</v>
      </c>
      <c r="D4717" s="47" t="s">
        <v>173</v>
      </c>
      <c r="E4717" s="52" t="s">
        <v>2617</v>
      </c>
      <c r="F4717" s="47" t="s">
        <v>2303</v>
      </c>
      <c r="G4717" s="52" t="s">
        <v>4874</v>
      </c>
      <c r="H4717" s="84" t="s">
        <v>12142</v>
      </c>
      <c r="J4717" s="52" t="s">
        <v>36</v>
      </c>
      <c r="K4717" s="47" t="s">
        <v>14</v>
      </c>
      <c r="L4717" s="47" t="s">
        <v>3975</v>
      </c>
      <c r="M4717" s="47">
        <v>1</v>
      </c>
      <c r="N4717" s="47">
        <v>1</v>
      </c>
      <c r="O4717" s="47" t="s">
        <v>2617</v>
      </c>
      <c r="P4717" s="47" t="s">
        <v>2617</v>
      </c>
      <c r="Q4717" s="50">
        <v>5.71</v>
      </c>
      <c r="R4717" s="50">
        <v>5.71</v>
      </c>
      <c r="V4717" s="51">
        <v>1</v>
      </c>
      <c r="Y4717" s="54" t="s">
        <v>2487</v>
      </c>
      <c r="AC4717" s="47" t="s">
        <v>999</v>
      </c>
      <c r="AD4717" s="52" t="b">
        <v>0</v>
      </c>
      <c r="AE4717" s="54" t="s">
        <v>2408</v>
      </c>
      <c r="AF4717" s="52" t="s">
        <v>41</v>
      </c>
      <c r="AH4717" s="52" t="s">
        <v>2488</v>
      </c>
      <c r="AY4717" s="52" t="s">
        <v>826</v>
      </c>
      <c r="AZ4717" s="52">
        <v>268</v>
      </c>
      <c r="BA4717" s="52">
        <v>3335</v>
      </c>
      <c r="BB4717" s="52">
        <v>0</v>
      </c>
      <c r="BF4717" s="57">
        <v>42928.62456744213</v>
      </c>
      <c r="BH4717" s="58"/>
      <c r="BI4717" s="58"/>
      <c r="BJ4717" s="58"/>
      <c r="BK4717" s="58"/>
      <c r="BL4717" s="58"/>
      <c r="BM4717" s="58"/>
      <c r="BN4717" s="58"/>
      <c r="BO4717" s="58"/>
      <c r="BP4717" s="58"/>
    </row>
    <row r="4718" spans="1:68" ht="22.5" customHeight="1" x14ac:dyDescent="0.15">
      <c r="A4718" s="47">
        <v>256</v>
      </c>
      <c r="B4718" s="47">
        <v>3635</v>
      </c>
      <c r="C4718" s="52">
        <v>0</v>
      </c>
      <c r="D4718" s="47" t="s">
        <v>173</v>
      </c>
      <c r="E4718" s="52" t="s">
        <v>2617</v>
      </c>
      <c r="F4718" s="47" t="s">
        <v>2303</v>
      </c>
      <c r="G4718" s="52" t="s">
        <v>4871</v>
      </c>
      <c r="H4718" s="84" t="s">
        <v>12143</v>
      </c>
      <c r="J4718" s="52" t="s">
        <v>36</v>
      </c>
      <c r="K4718" s="47" t="s">
        <v>14</v>
      </c>
      <c r="L4718" s="47" t="s">
        <v>3975</v>
      </c>
      <c r="M4718" s="47">
        <v>1</v>
      </c>
      <c r="N4718" s="47">
        <v>1</v>
      </c>
      <c r="O4718" s="47" t="s">
        <v>2617</v>
      </c>
      <c r="P4718" s="47" t="s">
        <v>2617</v>
      </c>
      <c r="Q4718" s="50">
        <v>552</v>
      </c>
      <c r="R4718" s="50">
        <v>552</v>
      </c>
      <c r="V4718" s="51">
        <v>1</v>
      </c>
      <c r="Y4718" s="54" t="s">
        <v>2487</v>
      </c>
      <c r="AC4718" s="47" t="s">
        <v>999</v>
      </c>
      <c r="AD4718" s="52" t="b">
        <v>0</v>
      </c>
      <c r="AE4718" s="54" t="s">
        <v>2408</v>
      </c>
      <c r="AF4718" s="52" t="s">
        <v>41</v>
      </c>
      <c r="AH4718" s="52" t="s">
        <v>2488</v>
      </c>
      <c r="AY4718" s="52" t="s">
        <v>826</v>
      </c>
      <c r="AZ4718" s="52">
        <v>268</v>
      </c>
      <c r="BA4718" s="52">
        <v>3336</v>
      </c>
      <c r="BB4718" s="52">
        <v>0</v>
      </c>
      <c r="BF4718" s="57">
        <v>42928.624593321758</v>
      </c>
      <c r="BH4718" s="58"/>
      <c r="BI4718" s="58"/>
      <c r="BJ4718" s="58"/>
      <c r="BK4718" s="58"/>
      <c r="BL4718" s="58"/>
      <c r="BM4718" s="58"/>
      <c r="BN4718" s="58"/>
      <c r="BO4718" s="58"/>
      <c r="BP4718" s="58"/>
    </row>
    <row r="4719" spans="1:68" ht="22.5" customHeight="1" x14ac:dyDescent="0.15">
      <c r="A4719" s="47">
        <v>256</v>
      </c>
      <c r="B4719" s="47">
        <v>3636</v>
      </c>
      <c r="C4719" s="52">
        <v>0</v>
      </c>
      <c r="D4719" s="47" t="s">
        <v>173</v>
      </c>
      <c r="E4719" s="52" t="s">
        <v>2617</v>
      </c>
      <c r="F4719" s="47" t="s">
        <v>2303</v>
      </c>
      <c r="G4719" s="52" t="s">
        <v>4871</v>
      </c>
      <c r="H4719" s="84" t="s">
        <v>12144</v>
      </c>
      <c r="J4719" s="52" t="s">
        <v>36</v>
      </c>
      <c r="K4719" s="47" t="s">
        <v>14</v>
      </c>
      <c r="L4719" s="47" t="s">
        <v>3975</v>
      </c>
      <c r="M4719" s="47">
        <v>1</v>
      </c>
      <c r="N4719" s="47">
        <v>1</v>
      </c>
      <c r="O4719" s="47" t="s">
        <v>2617</v>
      </c>
      <c r="P4719" s="47" t="s">
        <v>2617</v>
      </c>
      <c r="Q4719" s="50">
        <v>172</v>
      </c>
      <c r="R4719" s="50">
        <v>172</v>
      </c>
      <c r="V4719" s="51">
        <v>1</v>
      </c>
      <c r="Y4719" s="54" t="s">
        <v>2487</v>
      </c>
      <c r="AC4719" s="47" t="s">
        <v>999</v>
      </c>
      <c r="AD4719" s="52" t="b">
        <v>0</v>
      </c>
      <c r="AE4719" s="54" t="s">
        <v>2408</v>
      </c>
      <c r="AF4719" s="52" t="s">
        <v>41</v>
      </c>
      <c r="AH4719" s="52" t="s">
        <v>2488</v>
      </c>
      <c r="AY4719" s="52" t="s">
        <v>826</v>
      </c>
      <c r="AZ4719" s="52">
        <v>268</v>
      </c>
      <c r="BA4719" s="52">
        <v>3337</v>
      </c>
      <c r="BB4719" s="52">
        <v>0</v>
      </c>
      <c r="BF4719" s="57">
        <v>42928.624618946757</v>
      </c>
      <c r="BH4719" s="58"/>
      <c r="BI4719" s="58"/>
      <c r="BJ4719" s="58"/>
      <c r="BK4719" s="58"/>
      <c r="BL4719" s="58"/>
      <c r="BM4719" s="58"/>
      <c r="BN4719" s="58"/>
      <c r="BO4719" s="58"/>
      <c r="BP4719" s="58"/>
    </row>
    <row r="4720" spans="1:68" ht="22.5" customHeight="1" x14ac:dyDescent="0.15">
      <c r="A4720" s="47">
        <v>256</v>
      </c>
      <c r="B4720" s="47">
        <v>3637</v>
      </c>
      <c r="C4720" s="52">
        <v>0</v>
      </c>
      <c r="D4720" s="47" t="s">
        <v>173</v>
      </c>
      <c r="E4720" s="52" t="s">
        <v>2617</v>
      </c>
      <c r="F4720" s="47" t="s">
        <v>2303</v>
      </c>
      <c r="G4720" s="52" t="s">
        <v>4871</v>
      </c>
      <c r="H4720" s="84" t="s">
        <v>12145</v>
      </c>
      <c r="J4720" s="52" t="s">
        <v>36</v>
      </c>
      <c r="K4720" s="47" t="s">
        <v>14</v>
      </c>
      <c r="L4720" s="47" t="s">
        <v>3975</v>
      </c>
      <c r="M4720" s="47">
        <v>1</v>
      </c>
      <c r="N4720" s="47">
        <v>1</v>
      </c>
      <c r="O4720" s="47" t="s">
        <v>2617</v>
      </c>
      <c r="P4720" s="47" t="s">
        <v>2617</v>
      </c>
      <c r="Q4720" s="50">
        <v>4.6900000000000004</v>
      </c>
      <c r="R4720" s="50">
        <v>4.6900000000000004</v>
      </c>
      <c r="V4720" s="51">
        <v>1</v>
      </c>
      <c r="Y4720" s="54" t="s">
        <v>2487</v>
      </c>
      <c r="AC4720" s="47" t="s">
        <v>999</v>
      </c>
      <c r="AD4720" s="52" t="b">
        <v>0</v>
      </c>
      <c r="AE4720" s="54" t="s">
        <v>2408</v>
      </c>
      <c r="AF4720" s="52" t="s">
        <v>41</v>
      </c>
      <c r="AH4720" s="52" t="s">
        <v>2488</v>
      </c>
      <c r="AY4720" s="52" t="s">
        <v>826</v>
      </c>
      <c r="AZ4720" s="52">
        <v>268</v>
      </c>
      <c r="BA4720" s="52">
        <v>3338</v>
      </c>
      <c r="BB4720" s="52">
        <v>0</v>
      </c>
      <c r="BF4720" s="57">
        <v>42928.624645335651</v>
      </c>
      <c r="BH4720" s="58"/>
      <c r="BI4720" s="58"/>
      <c r="BJ4720" s="58"/>
      <c r="BK4720" s="58"/>
      <c r="BL4720" s="58"/>
      <c r="BM4720" s="58"/>
      <c r="BN4720" s="58"/>
      <c r="BO4720" s="58"/>
      <c r="BP4720" s="58"/>
    </row>
    <row r="4721" spans="1:68" ht="22.5" customHeight="1" x14ac:dyDescent="0.15">
      <c r="A4721" s="47">
        <v>256</v>
      </c>
      <c r="B4721" s="47">
        <v>3638</v>
      </c>
      <c r="C4721" s="52">
        <v>0</v>
      </c>
      <c r="D4721" s="47" t="s">
        <v>173</v>
      </c>
      <c r="E4721" s="52" t="s">
        <v>2617</v>
      </c>
      <c r="F4721" s="47" t="s">
        <v>2303</v>
      </c>
      <c r="G4721" s="52" t="s">
        <v>4871</v>
      </c>
      <c r="H4721" s="84" t="s">
        <v>12146</v>
      </c>
      <c r="J4721" s="52" t="s">
        <v>36</v>
      </c>
      <c r="K4721" s="47" t="s">
        <v>14</v>
      </c>
      <c r="L4721" s="47" t="s">
        <v>3975</v>
      </c>
      <c r="M4721" s="47">
        <v>1</v>
      </c>
      <c r="N4721" s="47">
        <v>1</v>
      </c>
      <c r="O4721" s="47" t="s">
        <v>2617</v>
      </c>
      <c r="P4721" s="47" t="s">
        <v>2617</v>
      </c>
      <c r="Q4721" s="50">
        <v>242</v>
      </c>
      <c r="R4721" s="50">
        <v>242</v>
      </c>
      <c r="V4721" s="51">
        <v>1</v>
      </c>
      <c r="Y4721" s="54" t="s">
        <v>2487</v>
      </c>
      <c r="AC4721" s="47" t="s">
        <v>999</v>
      </c>
      <c r="AD4721" s="52" t="b">
        <v>0</v>
      </c>
      <c r="AE4721" s="54" t="s">
        <v>2408</v>
      </c>
      <c r="AF4721" s="52" t="s">
        <v>41</v>
      </c>
      <c r="AH4721" s="52" t="s">
        <v>2488</v>
      </c>
      <c r="AY4721" s="52" t="s">
        <v>826</v>
      </c>
      <c r="AZ4721" s="52">
        <v>268</v>
      </c>
      <c r="BA4721" s="52">
        <v>3339</v>
      </c>
      <c r="BB4721" s="52">
        <v>0</v>
      </c>
      <c r="BF4721" s="57">
        <v>42928.62467164352</v>
      </c>
      <c r="BH4721" s="58"/>
      <c r="BI4721" s="58"/>
      <c r="BJ4721" s="58"/>
      <c r="BK4721" s="58"/>
      <c r="BL4721" s="58"/>
      <c r="BM4721" s="58"/>
      <c r="BN4721" s="58"/>
      <c r="BO4721" s="58"/>
      <c r="BP4721" s="58"/>
    </row>
    <row r="4722" spans="1:68" ht="22.5" customHeight="1" x14ac:dyDescent="0.15">
      <c r="A4722" s="47">
        <v>256</v>
      </c>
      <c r="B4722" s="47">
        <v>3639</v>
      </c>
      <c r="C4722" s="52">
        <v>0</v>
      </c>
      <c r="D4722" s="47" t="s">
        <v>173</v>
      </c>
      <c r="E4722" s="52" t="s">
        <v>2617</v>
      </c>
      <c r="F4722" s="47" t="s">
        <v>2303</v>
      </c>
      <c r="G4722" s="52" t="s">
        <v>4892</v>
      </c>
      <c r="H4722" s="84" t="s">
        <v>12147</v>
      </c>
      <c r="J4722" s="52" t="s">
        <v>36</v>
      </c>
      <c r="K4722" s="47" t="s">
        <v>14</v>
      </c>
      <c r="L4722" s="47" t="s">
        <v>3975</v>
      </c>
      <c r="M4722" s="47">
        <v>1</v>
      </c>
      <c r="N4722" s="47">
        <v>1</v>
      </c>
      <c r="O4722" s="47" t="s">
        <v>2617</v>
      </c>
      <c r="P4722" s="47" t="s">
        <v>2617</v>
      </c>
      <c r="Q4722" s="50">
        <v>217</v>
      </c>
      <c r="R4722" s="50">
        <v>217</v>
      </c>
      <c r="V4722" s="51">
        <v>1</v>
      </c>
      <c r="Y4722" s="54" t="s">
        <v>2487</v>
      </c>
      <c r="AC4722" s="47" t="s">
        <v>999</v>
      </c>
      <c r="AD4722" s="52" t="b">
        <v>0</v>
      </c>
      <c r="AE4722" s="54" t="s">
        <v>2408</v>
      </c>
      <c r="AF4722" s="52" t="s">
        <v>41</v>
      </c>
      <c r="AH4722" s="52" t="s">
        <v>2488</v>
      </c>
      <c r="AY4722" s="52" t="s">
        <v>826</v>
      </c>
      <c r="AZ4722" s="52">
        <v>268</v>
      </c>
      <c r="BA4722" s="52">
        <v>3340</v>
      </c>
      <c r="BB4722" s="52">
        <v>0</v>
      </c>
      <c r="BF4722" s="57">
        <v>42928.624697418978</v>
      </c>
      <c r="BH4722" s="58"/>
      <c r="BI4722" s="58"/>
      <c r="BJ4722" s="58"/>
      <c r="BK4722" s="58"/>
      <c r="BL4722" s="58"/>
      <c r="BM4722" s="58"/>
      <c r="BN4722" s="58"/>
      <c r="BO4722" s="58"/>
      <c r="BP4722" s="58"/>
    </row>
    <row r="4723" spans="1:68" ht="22.5" customHeight="1" x14ac:dyDescent="0.15">
      <c r="A4723" s="47">
        <v>256</v>
      </c>
      <c r="B4723" s="47">
        <v>3640</v>
      </c>
      <c r="C4723" s="52">
        <v>0</v>
      </c>
      <c r="D4723" s="47" t="s">
        <v>173</v>
      </c>
      <c r="E4723" s="52" t="s">
        <v>2617</v>
      </c>
      <c r="F4723" s="47" t="s">
        <v>2303</v>
      </c>
      <c r="G4723" s="52" t="s">
        <v>4892</v>
      </c>
      <c r="H4723" s="84" t="s">
        <v>12148</v>
      </c>
      <c r="J4723" s="52" t="s">
        <v>36</v>
      </c>
      <c r="K4723" s="47" t="s">
        <v>14</v>
      </c>
      <c r="L4723" s="47" t="s">
        <v>3975</v>
      </c>
      <c r="M4723" s="47">
        <v>1</v>
      </c>
      <c r="N4723" s="47">
        <v>1</v>
      </c>
      <c r="O4723" s="47" t="s">
        <v>2617</v>
      </c>
      <c r="P4723" s="47" t="s">
        <v>2617</v>
      </c>
      <c r="Q4723" s="50">
        <v>21</v>
      </c>
      <c r="R4723" s="50">
        <v>21</v>
      </c>
      <c r="V4723" s="51">
        <v>1</v>
      </c>
      <c r="Y4723" s="54" t="s">
        <v>2487</v>
      </c>
      <c r="AC4723" s="47" t="s">
        <v>999</v>
      </c>
      <c r="AD4723" s="52" t="b">
        <v>0</v>
      </c>
      <c r="AE4723" s="54" t="s">
        <v>2408</v>
      </c>
      <c r="AF4723" s="52" t="s">
        <v>41</v>
      </c>
      <c r="AH4723" s="52" t="s">
        <v>2488</v>
      </c>
      <c r="AY4723" s="52" t="s">
        <v>826</v>
      </c>
      <c r="AZ4723" s="52">
        <v>268</v>
      </c>
      <c r="BA4723" s="52">
        <v>3341</v>
      </c>
      <c r="BB4723" s="52">
        <v>0</v>
      </c>
      <c r="BF4723" s="57">
        <v>42928.624723761575</v>
      </c>
      <c r="BH4723" s="58"/>
      <c r="BI4723" s="58"/>
      <c r="BJ4723" s="58"/>
      <c r="BK4723" s="58"/>
      <c r="BL4723" s="58"/>
      <c r="BM4723" s="58"/>
      <c r="BN4723" s="58"/>
      <c r="BO4723" s="58"/>
      <c r="BP4723" s="58"/>
    </row>
    <row r="4724" spans="1:68" ht="22.5" customHeight="1" x14ac:dyDescent="0.15">
      <c r="A4724" s="47">
        <v>256</v>
      </c>
      <c r="B4724" s="47">
        <v>3641</v>
      </c>
      <c r="C4724" s="52">
        <v>0</v>
      </c>
      <c r="D4724" s="47" t="s">
        <v>173</v>
      </c>
      <c r="E4724" s="52" t="s">
        <v>2617</v>
      </c>
      <c r="F4724" s="47" t="s">
        <v>2303</v>
      </c>
      <c r="G4724" s="52" t="s">
        <v>2411</v>
      </c>
      <c r="H4724" s="84" t="s">
        <v>12149</v>
      </c>
      <c r="J4724" s="52" t="s">
        <v>36</v>
      </c>
      <c r="K4724" s="47" t="s">
        <v>14</v>
      </c>
      <c r="L4724" s="47" t="s">
        <v>3975</v>
      </c>
      <c r="M4724" s="47">
        <v>1</v>
      </c>
      <c r="N4724" s="47">
        <v>1</v>
      </c>
      <c r="O4724" s="47" t="s">
        <v>2372</v>
      </c>
      <c r="P4724" s="47" t="s">
        <v>2617</v>
      </c>
      <c r="Q4724" s="50">
        <v>31</v>
      </c>
      <c r="R4724" s="50">
        <v>31</v>
      </c>
      <c r="V4724" s="51">
        <v>1</v>
      </c>
      <c r="Y4724" s="54" t="s">
        <v>2487</v>
      </c>
      <c r="AC4724" s="47" t="s">
        <v>999</v>
      </c>
      <c r="AD4724" s="52" t="b">
        <v>0</v>
      </c>
      <c r="AE4724" s="54" t="s">
        <v>2408</v>
      </c>
      <c r="AF4724" s="52" t="s">
        <v>41</v>
      </c>
      <c r="AH4724" s="52" t="s">
        <v>2488</v>
      </c>
      <c r="AY4724" s="52" t="s">
        <v>826</v>
      </c>
      <c r="AZ4724" s="52">
        <v>268</v>
      </c>
      <c r="BA4724" s="52">
        <v>3342</v>
      </c>
      <c r="BB4724" s="52">
        <v>0</v>
      </c>
      <c r="BF4724" s="57">
        <v>42928.624750000003</v>
      </c>
      <c r="BH4724" s="58"/>
      <c r="BI4724" s="58"/>
      <c r="BJ4724" s="58"/>
      <c r="BK4724" s="58"/>
      <c r="BL4724" s="58"/>
      <c r="BM4724" s="58"/>
      <c r="BN4724" s="58"/>
      <c r="BO4724" s="58"/>
      <c r="BP4724" s="58"/>
    </row>
    <row r="4725" spans="1:68" ht="22.5" customHeight="1" x14ac:dyDescent="0.15">
      <c r="A4725" s="47">
        <v>256</v>
      </c>
      <c r="B4725" s="47">
        <v>3642</v>
      </c>
      <c r="C4725" s="52">
        <v>0</v>
      </c>
      <c r="D4725" s="47" t="s">
        <v>173</v>
      </c>
      <c r="E4725" s="52" t="s">
        <v>2617</v>
      </c>
      <c r="F4725" s="47" t="s">
        <v>2303</v>
      </c>
      <c r="G4725" s="52" t="s">
        <v>2411</v>
      </c>
      <c r="H4725" s="84" t="s">
        <v>12150</v>
      </c>
      <c r="J4725" s="52" t="s">
        <v>36</v>
      </c>
      <c r="K4725" s="47" t="s">
        <v>14</v>
      </c>
      <c r="L4725" s="47" t="s">
        <v>3975</v>
      </c>
      <c r="M4725" s="47">
        <v>1</v>
      </c>
      <c r="N4725" s="47">
        <v>1</v>
      </c>
      <c r="O4725" s="47" t="s">
        <v>2372</v>
      </c>
      <c r="P4725" s="47" t="s">
        <v>2617</v>
      </c>
      <c r="Q4725" s="50">
        <v>15</v>
      </c>
      <c r="R4725" s="50">
        <v>15</v>
      </c>
      <c r="V4725" s="51">
        <v>1</v>
      </c>
      <c r="Y4725" s="54" t="s">
        <v>2487</v>
      </c>
      <c r="AC4725" s="47" t="s">
        <v>999</v>
      </c>
      <c r="AD4725" s="52" t="b">
        <v>0</v>
      </c>
      <c r="AE4725" s="54" t="s">
        <v>2408</v>
      </c>
      <c r="AF4725" s="52" t="s">
        <v>41</v>
      </c>
      <c r="AH4725" s="52" t="s">
        <v>2488</v>
      </c>
      <c r="AY4725" s="52" t="s">
        <v>826</v>
      </c>
      <c r="AZ4725" s="52">
        <v>268</v>
      </c>
      <c r="BA4725" s="52">
        <v>3343</v>
      </c>
      <c r="BB4725" s="52">
        <v>0</v>
      </c>
      <c r="BF4725" s="57">
        <v>42928.624775775461</v>
      </c>
      <c r="BH4725" s="58"/>
      <c r="BI4725" s="58"/>
      <c r="BJ4725" s="58"/>
      <c r="BK4725" s="58"/>
      <c r="BL4725" s="58"/>
      <c r="BM4725" s="58"/>
      <c r="BN4725" s="58"/>
      <c r="BO4725" s="58"/>
      <c r="BP4725" s="58"/>
    </row>
    <row r="4726" spans="1:68" ht="22.5" customHeight="1" x14ac:dyDescent="0.15">
      <c r="A4726" s="47">
        <v>256</v>
      </c>
      <c r="B4726" s="47">
        <v>3643</v>
      </c>
      <c r="C4726" s="52">
        <v>0</v>
      </c>
      <c r="D4726" s="47" t="s">
        <v>173</v>
      </c>
      <c r="E4726" s="52" t="s">
        <v>2617</v>
      </c>
      <c r="F4726" s="47" t="s">
        <v>2303</v>
      </c>
      <c r="G4726" s="52" t="s">
        <v>11335</v>
      </c>
      <c r="H4726" s="84" t="s">
        <v>12151</v>
      </c>
      <c r="J4726" s="52" t="s">
        <v>36</v>
      </c>
      <c r="K4726" s="47" t="s">
        <v>14</v>
      </c>
      <c r="L4726" s="47" t="s">
        <v>3975</v>
      </c>
      <c r="M4726" s="47">
        <v>1</v>
      </c>
      <c r="N4726" s="47">
        <v>1</v>
      </c>
      <c r="O4726" s="47" t="s">
        <v>2617</v>
      </c>
      <c r="P4726" s="47" t="s">
        <v>2617</v>
      </c>
      <c r="Q4726" s="50">
        <v>210</v>
      </c>
      <c r="R4726" s="50">
        <v>210</v>
      </c>
      <c r="V4726" s="51">
        <v>1</v>
      </c>
      <c r="Y4726" s="54" t="s">
        <v>2487</v>
      </c>
      <c r="AC4726" s="47" t="s">
        <v>999</v>
      </c>
      <c r="AD4726" s="52" t="b">
        <v>0</v>
      </c>
      <c r="AE4726" s="54" t="s">
        <v>2408</v>
      </c>
      <c r="AF4726" s="52" t="s">
        <v>41</v>
      </c>
      <c r="AH4726" s="52" t="s">
        <v>2488</v>
      </c>
      <c r="AY4726" s="52" t="s">
        <v>826</v>
      </c>
      <c r="AZ4726" s="52">
        <v>268</v>
      </c>
      <c r="BA4726" s="52">
        <v>3344</v>
      </c>
      <c r="BB4726" s="52">
        <v>0</v>
      </c>
      <c r="BF4726" s="57">
        <v>42928.624802118058</v>
      </c>
      <c r="BH4726" s="58"/>
      <c r="BI4726" s="58"/>
      <c r="BJ4726" s="58"/>
      <c r="BK4726" s="58"/>
      <c r="BL4726" s="58"/>
      <c r="BM4726" s="58"/>
      <c r="BN4726" s="58"/>
      <c r="BO4726" s="58"/>
      <c r="BP4726" s="58"/>
    </row>
    <row r="4727" spans="1:68" ht="22.5" customHeight="1" x14ac:dyDescent="0.15">
      <c r="A4727" s="47">
        <v>256</v>
      </c>
      <c r="B4727" s="47">
        <v>3644</v>
      </c>
      <c r="C4727" s="52">
        <v>0</v>
      </c>
      <c r="D4727" s="47" t="s">
        <v>173</v>
      </c>
      <c r="E4727" s="52" t="s">
        <v>2617</v>
      </c>
      <c r="F4727" s="47" t="s">
        <v>2303</v>
      </c>
      <c r="G4727" s="52" t="s">
        <v>11335</v>
      </c>
      <c r="H4727" s="84" t="s">
        <v>12152</v>
      </c>
      <c r="J4727" s="52" t="s">
        <v>36</v>
      </c>
      <c r="K4727" s="47" t="s">
        <v>14</v>
      </c>
      <c r="L4727" s="47" t="s">
        <v>3975</v>
      </c>
      <c r="M4727" s="47">
        <v>1</v>
      </c>
      <c r="N4727" s="47">
        <v>1</v>
      </c>
      <c r="O4727" s="47" t="s">
        <v>2617</v>
      </c>
      <c r="P4727" s="47" t="s">
        <v>2617</v>
      </c>
      <c r="Q4727" s="50">
        <v>1.07</v>
      </c>
      <c r="R4727" s="50">
        <v>1.07</v>
      </c>
      <c r="V4727" s="51">
        <v>1</v>
      </c>
      <c r="Y4727" s="54" t="s">
        <v>2487</v>
      </c>
      <c r="AC4727" s="47" t="s">
        <v>999</v>
      </c>
      <c r="AD4727" s="52" t="b">
        <v>0</v>
      </c>
      <c r="AE4727" s="54" t="s">
        <v>2408</v>
      </c>
      <c r="AF4727" s="52" t="s">
        <v>41</v>
      </c>
      <c r="AH4727" s="52" t="s">
        <v>2488</v>
      </c>
      <c r="AY4727" s="52" t="s">
        <v>826</v>
      </c>
      <c r="AZ4727" s="52">
        <v>268</v>
      </c>
      <c r="BA4727" s="52">
        <v>3345</v>
      </c>
      <c r="BB4727" s="52">
        <v>0</v>
      </c>
      <c r="BF4727" s="57">
        <v>42928.624828553242</v>
      </c>
      <c r="BH4727" s="58"/>
      <c r="BI4727" s="58"/>
      <c r="BJ4727" s="58"/>
      <c r="BK4727" s="58"/>
      <c r="BL4727" s="58"/>
      <c r="BM4727" s="58"/>
      <c r="BN4727" s="58"/>
      <c r="BO4727" s="58"/>
      <c r="BP4727" s="58"/>
    </row>
    <row r="4728" spans="1:68" ht="22.5" customHeight="1" x14ac:dyDescent="0.15">
      <c r="A4728" s="47">
        <v>256</v>
      </c>
      <c r="B4728" s="47">
        <v>3645</v>
      </c>
      <c r="C4728" s="52">
        <v>0</v>
      </c>
      <c r="D4728" s="47" t="s">
        <v>173</v>
      </c>
      <c r="E4728" s="52" t="s">
        <v>2617</v>
      </c>
      <c r="F4728" s="47" t="s">
        <v>2377</v>
      </c>
      <c r="G4728" s="52" t="s">
        <v>2401</v>
      </c>
      <c r="H4728" s="84" t="s">
        <v>12153</v>
      </c>
      <c r="J4728" s="52" t="s">
        <v>36</v>
      </c>
      <c r="K4728" s="47" t="s">
        <v>14</v>
      </c>
      <c r="L4728" s="47" t="s">
        <v>3975</v>
      </c>
      <c r="M4728" s="47">
        <v>1</v>
      </c>
      <c r="N4728" s="47">
        <v>1</v>
      </c>
      <c r="O4728" s="47" t="s">
        <v>2617</v>
      </c>
      <c r="P4728" s="47" t="s">
        <v>2617</v>
      </c>
      <c r="Q4728" s="50">
        <v>1.61</v>
      </c>
      <c r="R4728" s="50">
        <v>1.61</v>
      </c>
      <c r="V4728" s="51">
        <v>1</v>
      </c>
      <c r="Y4728" s="54" t="s">
        <v>2487</v>
      </c>
      <c r="AC4728" s="47" t="s">
        <v>999</v>
      </c>
      <c r="AD4728" s="52" t="b">
        <v>0</v>
      </c>
      <c r="AE4728" s="54" t="s">
        <v>2408</v>
      </c>
      <c r="AF4728" s="52" t="s">
        <v>41</v>
      </c>
      <c r="AH4728" s="52" t="s">
        <v>2488</v>
      </c>
      <c r="AY4728" s="52" t="s">
        <v>826</v>
      </c>
      <c r="AZ4728" s="52">
        <v>268</v>
      </c>
      <c r="BA4728" s="52">
        <v>3346</v>
      </c>
      <c r="BB4728" s="52">
        <v>0</v>
      </c>
      <c r="BF4728" s="57">
        <v>42928.624854664355</v>
      </c>
      <c r="BH4728" s="58"/>
      <c r="BI4728" s="58"/>
      <c r="BJ4728" s="58"/>
      <c r="BK4728" s="58"/>
      <c r="BL4728" s="58"/>
      <c r="BM4728" s="58"/>
      <c r="BN4728" s="58"/>
      <c r="BO4728" s="58"/>
      <c r="BP4728" s="58"/>
    </row>
    <row r="4729" spans="1:68" ht="22.5" customHeight="1" x14ac:dyDescent="0.15">
      <c r="A4729" s="47">
        <v>256</v>
      </c>
      <c r="B4729" s="47">
        <v>3646</v>
      </c>
      <c r="C4729" s="52">
        <v>0</v>
      </c>
      <c r="D4729" s="47" t="s">
        <v>173</v>
      </c>
      <c r="E4729" s="52" t="s">
        <v>2617</v>
      </c>
      <c r="F4729" s="47" t="s">
        <v>2377</v>
      </c>
      <c r="G4729" s="52" t="s">
        <v>2401</v>
      </c>
      <c r="H4729" s="84" t="s">
        <v>12154</v>
      </c>
      <c r="J4729" s="52" t="s">
        <v>36</v>
      </c>
      <c r="K4729" s="47" t="s">
        <v>14</v>
      </c>
      <c r="L4729" s="47" t="s">
        <v>3975</v>
      </c>
      <c r="M4729" s="47">
        <v>1</v>
      </c>
      <c r="N4729" s="47">
        <v>1</v>
      </c>
      <c r="O4729" s="47" t="s">
        <v>2617</v>
      </c>
      <c r="P4729" s="47" t="s">
        <v>2617</v>
      </c>
      <c r="Q4729" s="50">
        <v>2.2599999999999998</v>
      </c>
      <c r="R4729" s="50">
        <v>2.2599999999999998</v>
      </c>
      <c r="V4729" s="51">
        <v>1</v>
      </c>
      <c r="Y4729" s="54" t="s">
        <v>2487</v>
      </c>
      <c r="AC4729" s="47" t="s">
        <v>999</v>
      </c>
      <c r="AD4729" s="52" t="b">
        <v>0</v>
      </c>
      <c r="AE4729" s="54" t="s">
        <v>2408</v>
      </c>
      <c r="AF4729" s="52" t="s">
        <v>41</v>
      </c>
      <c r="AH4729" s="52" t="s">
        <v>2488</v>
      </c>
      <c r="AY4729" s="52" t="s">
        <v>826</v>
      </c>
      <c r="AZ4729" s="52">
        <v>268</v>
      </c>
      <c r="BA4729" s="52">
        <v>3347</v>
      </c>
      <c r="BB4729" s="52">
        <v>0</v>
      </c>
      <c r="BF4729" s="57">
        <v>42928.624880902775</v>
      </c>
      <c r="BH4729" s="58"/>
      <c r="BI4729" s="58"/>
      <c r="BJ4729" s="58"/>
      <c r="BK4729" s="58"/>
      <c r="BL4729" s="58"/>
      <c r="BM4729" s="58"/>
      <c r="BN4729" s="58"/>
      <c r="BO4729" s="58"/>
      <c r="BP4729" s="58"/>
    </row>
    <row r="4730" spans="1:68" ht="22.5" customHeight="1" x14ac:dyDescent="0.15">
      <c r="A4730" s="47">
        <v>256</v>
      </c>
      <c r="B4730" s="47">
        <v>3647</v>
      </c>
      <c r="C4730" s="52">
        <v>0</v>
      </c>
      <c r="D4730" s="47" t="s">
        <v>173</v>
      </c>
      <c r="E4730" s="52" t="s">
        <v>2617</v>
      </c>
      <c r="F4730" s="47" t="s">
        <v>2377</v>
      </c>
      <c r="G4730" s="52" t="s">
        <v>2401</v>
      </c>
      <c r="H4730" s="84" t="s">
        <v>12155</v>
      </c>
      <c r="J4730" s="52" t="s">
        <v>36</v>
      </c>
      <c r="K4730" s="47" t="s">
        <v>14</v>
      </c>
      <c r="L4730" s="47" t="s">
        <v>3975</v>
      </c>
      <c r="M4730" s="47">
        <v>1</v>
      </c>
      <c r="N4730" s="47">
        <v>1</v>
      </c>
      <c r="O4730" s="47" t="s">
        <v>2617</v>
      </c>
      <c r="P4730" s="47" t="s">
        <v>2617</v>
      </c>
      <c r="Q4730" s="50">
        <v>2.2599999999999998</v>
      </c>
      <c r="R4730" s="50">
        <v>2.2599999999999998</v>
      </c>
      <c r="V4730" s="51">
        <v>1</v>
      </c>
      <c r="Y4730" s="54" t="s">
        <v>2487</v>
      </c>
      <c r="AC4730" s="47" t="s">
        <v>999</v>
      </c>
      <c r="AD4730" s="52" t="b">
        <v>0</v>
      </c>
      <c r="AE4730" s="54" t="s">
        <v>2408</v>
      </c>
      <c r="AF4730" s="52" t="s">
        <v>41</v>
      </c>
      <c r="AH4730" s="52" t="s">
        <v>2488</v>
      </c>
      <c r="AY4730" s="52" t="s">
        <v>826</v>
      </c>
      <c r="AZ4730" s="52">
        <v>268</v>
      </c>
      <c r="BA4730" s="52">
        <v>3348</v>
      </c>
      <c r="BB4730" s="52">
        <v>0</v>
      </c>
      <c r="BF4730" s="57">
        <v>42928.624907407408</v>
      </c>
      <c r="BH4730" s="58"/>
      <c r="BI4730" s="58"/>
      <c r="BJ4730" s="58"/>
      <c r="BK4730" s="58"/>
      <c r="BL4730" s="58"/>
      <c r="BM4730" s="58"/>
      <c r="BN4730" s="58"/>
      <c r="BO4730" s="58"/>
      <c r="BP4730" s="58"/>
    </row>
    <row r="4731" spans="1:68" ht="22.5" customHeight="1" x14ac:dyDescent="0.15">
      <c r="A4731" s="47">
        <v>256</v>
      </c>
      <c r="B4731" s="47">
        <v>3648</v>
      </c>
      <c r="C4731" s="52">
        <v>0</v>
      </c>
      <c r="D4731" s="47" t="s">
        <v>173</v>
      </c>
      <c r="E4731" s="52" t="s">
        <v>2617</v>
      </c>
      <c r="F4731" s="47" t="s">
        <v>2377</v>
      </c>
      <c r="G4731" s="52" t="s">
        <v>2401</v>
      </c>
      <c r="H4731" s="84" t="s">
        <v>12156</v>
      </c>
      <c r="J4731" s="52" t="s">
        <v>36</v>
      </c>
      <c r="K4731" s="47" t="s">
        <v>14</v>
      </c>
      <c r="L4731" s="47" t="s">
        <v>3975</v>
      </c>
      <c r="M4731" s="47">
        <v>1</v>
      </c>
      <c r="N4731" s="47">
        <v>1</v>
      </c>
      <c r="O4731" s="47" t="s">
        <v>2617</v>
      </c>
      <c r="P4731" s="47" t="s">
        <v>2617</v>
      </c>
      <c r="Q4731" s="50">
        <v>61</v>
      </c>
      <c r="R4731" s="50">
        <v>61</v>
      </c>
      <c r="V4731" s="51">
        <v>1</v>
      </c>
      <c r="Y4731" s="54" t="s">
        <v>2487</v>
      </c>
      <c r="AC4731" s="47" t="s">
        <v>999</v>
      </c>
      <c r="AD4731" s="52" t="b">
        <v>0</v>
      </c>
      <c r="AE4731" s="54" t="s">
        <v>2408</v>
      </c>
      <c r="AF4731" s="52" t="s">
        <v>41</v>
      </c>
      <c r="AH4731" s="52" t="s">
        <v>2488</v>
      </c>
      <c r="AY4731" s="52" t="s">
        <v>826</v>
      </c>
      <c r="AZ4731" s="52">
        <v>268</v>
      </c>
      <c r="BA4731" s="52">
        <v>3349</v>
      </c>
      <c r="BB4731" s="52">
        <v>0</v>
      </c>
      <c r="BF4731" s="57">
        <v>42928.624933831015</v>
      </c>
      <c r="BH4731" s="58"/>
      <c r="BI4731" s="58"/>
      <c r="BJ4731" s="58"/>
      <c r="BK4731" s="58"/>
      <c r="BL4731" s="58"/>
      <c r="BM4731" s="58"/>
      <c r="BN4731" s="58"/>
      <c r="BO4731" s="58"/>
      <c r="BP4731" s="58"/>
    </row>
    <row r="4732" spans="1:68" ht="22.5" customHeight="1" x14ac:dyDescent="0.15">
      <c r="A4732" s="47">
        <v>256</v>
      </c>
      <c r="B4732" s="47">
        <v>3649</v>
      </c>
      <c r="C4732" s="52">
        <v>0</v>
      </c>
      <c r="D4732" s="47" t="s">
        <v>173</v>
      </c>
      <c r="E4732" s="52" t="s">
        <v>2617</v>
      </c>
      <c r="F4732" s="47" t="s">
        <v>2377</v>
      </c>
      <c r="G4732" s="52" t="s">
        <v>2401</v>
      </c>
      <c r="H4732" s="84" t="s">
        <v>12157</v>
      </c>
      <c r="J4732" s="52" t="s">
        <v>36</v>
      </c>
      <c r="K4732" s="47" t="s">
        <v>14</v>
      </c>
      <c r="L4732" s="47" t="s">
        <v>3975</v>
      </c>
      <c r="M4732" s="47">
        <v>1</v>
      </c>
      <c r="N4732" s="47">
        <v>1</v>
      </c>
      <c r="O4732" s="47" t="s">
        <v>2617</v>
      </c>
      <c r="P4732" s="47" t="s">
        <v>2617</v>
      </c>
      <c r="Q4732" s="50">
        <v>188</v>
      </c>
      <c r="R4732" s="50">
        <v>188</v>
      </c>
      <c r="V4732" s="51">
        <v>1</v>
      </c>
      <c r="Y4732" s="54" t="s">
        <v>2487</v>
      </c>
      <c r="AC4732" s="47" t="s">
        <v>999</v>
      </c>
      <c r="AD4732" s="52" t="b">
        <v>0</v>
      </c>
      <c r="AE4732" s="54" t="s">
        <v>2408</v>
      </c>
      <c r="AF4732" s="52" t="s">
        <v>41</v>
      </c>
      <c r="AH4732" s="52" t="s">
        <v>2488</v>
      </c>
      <c r="AY4732" s="52" t="s">
        <v>826</v>
      </c>
      <c r="AZ4732" s="52">
        <v>268</v>
      </c>
      <c r="BA4732" s="52">
        <v>3350</v>
      </c>
      <c r="BB4732" s="52">
        <v>0</v>
      </c>
      <c r="BF4732" s="57">
        <v>42928.624959918983</v>
      </c>
      <c r="BH4732" s="58"/>
      <c r="BI4732" s="58"/>
      <c r="BJ4732" s="58"/>
      <c r="BK4732" s="58"/>
      <c r="BL4732" s="58"/>
      <c r="BM4732" s="58"/>
      <c r="BN4732" s="58"/>
      <c r="BO4732" s="58"/>
      <c r="BP4732" s="58"/>
    </row>
    <row r="4733" spans="1:68" ht="22.5" customHeight="1" x14ac:dyDescent="0.15">
      <c r="A4733" s="47">
        <v>256</v>
      </c>
      <c r="B4733" s="47">
        <v>3650</v>
      </c>
      <c r="C4733" s="52">
        <v>0</v>
      </c>
      <c r="D4733" s="47" t="s">
        <v>173</v>
      </c>
      <c r="E4733" s="52" t="s">
        <v>2617</v>
      </c>
      <c r="F4733" s="47" t="s">
        <v>2377</v>
      </c>
      <c r="G4733" s="52" t="s">
        <v>2401</v>
      </c>
      <c r="H4733" s="84" t="s">
        <v>12158</v>
      </c>
      <c r="J4733" s="52" t="s">
        <v>36</v>
      </c>
      <c r="K4733" s="47" t="s">
        <v>14</v>
      </c>
      <c r="L4733" s="47" t="s">
        <v>3975</v>
      </c>
      <c r="M4733" s="47">
        <v>1</v>
      </c>
      <c r="N4733" s="47">
        <v>1</v>
      </c>
      <c r="O4733" s="47" t="s">
        <v>2617</v>
      </c>
      <c r="P4733" s="47" t="s">
        <v>2617</v>
      </c>
      <c r="Q4733" s="50">
        <v>7.03</v>
      </c>
      <c r="R4733" s="50">
        <v>7.03</v>
      </c>
      <c r="V4733" s="51">
        <v>1</v>
      </c>
      <c r="Y4733" s="54" t="s">
        <v>2487</v>
      </c>
      <c r="AC4733" s="47" t="s">
        <v>999</v>
      </c>
      <c r="AD4733" s="52" t="b">
        <v>0</v>
      </c>
      <c r="AE4733" s="54" t="s">
        <v>2408</v>
      </c>
      <c r="AF4733" s="52" t="s">
        <v>41</v>
      </c>
      <c r="AH4733" s="52" t="s">
        <v>2488</v>
      </c>
      <c r="AY4733" s="52" t="s">
        <v>826</v>
      </c>
      <c r="AZ4733" s="52">
        <v>268</v>
      </c>
      <c r="BA4733" s="52">
        <v>3351</v>
      </c>
      <c r="BB4733" s="52">
        <v>0</v>
      </c>
      <c r="BF4733" s="57">
        <v>42928.624986076386</v>
      </c>
      <c r="BH4733" s="58"/>
      <c r="BI4733" s="58"/>
      <c r="BJ4733" s="58"/>
      <c r="BK4733" s="58"/>
      <c r="BL4733" s="58"/>
      <c r="BM4733" s="58"/>
      <c r="BN4733" s="58"/>
      <c r="BO4733" s="58"/>
      <c r="BP4733" s="58"/>
    </row>
    <row r="4734" spans="1:68" ht="22.5" customHeight="1" x14ac:dyDescent="0.15">
      <c r="A4734" s="47">
        <v>256</v>
      </c>
      <c r="B4734" s="47">
        <v>3651</v>
      </c>
      <c r="C4734" s="52">
        <v>0</v>
      </c>
      <c r="D4734" s="47" t="s">
        <v>173</v>
      </c>
      <c r="E4734" s="52" t="s">
        <v>2617</v>
      </c>
      <c r="F4734" s="47" t="s">
        <v>2377</v>
      </c>
      <c r="G4734" s="52" t="s">
        <v>2401</v>
      </c>
      <c r="H4734" s="84" t="s">
        <v>9258</v>
      </c>
      <c r="J4734" s="52" t="s">
        <v>36</v>
      </c>
      <c r="K4734" s="47" t="s">
        <v>14</v>
      </c>
      <c r="L4734" s="47" t="s">
        <v>3975</v>
      </c>
      <c r="M4734" s="47">
        <v>1</v>
      </c>
      <c r="N4734" s="47">
        <v>1</v>
      </c>
      <c r="O4734" s="47" t="s">
        <v>2617</v>
      </c>
      <c r="P4734" s="47" t="s">
        <v>2617</v>
      </c>
      <c r="Q4734" s="50">
        <v>401</v>
      </c>
      <c r="R4734" s="50">
        <v>401</v>
      </c>
      <c r="V4734" s="51">
        <v>1</v>
      </c>
      <c r="Y4734" s="54" t="s">
        <v>2487</v>
      </c>
      <c r="AC4734" s="47" t="s">
        <v>999</v>
      </c>
      <c r="AD4734" s="52" t="b">
        <v>0</v>
      </c>
      <c r="AE4734" s="54" t="s">
        <v>2408</v>
      </c>
      <c r="AF4734" s="52" t="s">
        <v>41</v>
      </c>
      <c r="AH4734" s="52" t="s">
        <v>2488</v>
      </c>
      <c r="AY4734" s="52" t="s">
        <v>826</v>
      </c>
      <c r="AZ4734" s="52">
        <v>268</v>
      </c>
      <c r="BA4734" s="52">
        <v>3352</v>
      </c>
      <c r="BB4734" s="52">
        <v>0</v>
      </c>
      <c r="BF4734" s="57">
        <v>42928.62501207176</v>
      </c>
      <c r="BH4734" s="58"/>
      <c r="BI4734" s="58"/>
      <c r="BJ4734" s="58"/>
      <c r="BK4734" s="58"/>
      <c r="BL4734" s="58"/>
      <c r="BM4734" s="58"/>
      <c r="BN4734" s="58"/>
      <c r="BO4734" s="58"/>
      <c r="BP4734" s="58"/>
    </row>
    <row r="4735" spans="1:68" ht="22.5" customHeight="1" x14ac:dyDescent="0.15">
      <c r="A4735" s="47">
        <v>256</v>
      </c>
      <c r="B4735" s="47">
        <v>3652</v>
      </c>
      <c r="C4735" s="52">
        <v>0</v>
      </c>
      <c r="D4735" s="47" t="s">
        <v>173</v>
      </c>
      <c r="E4735" s="52" t="s">
        <v>2617</v>
      </c>
      <c r="F4735" s="47" t="s">
        <v>2377</v>
      </c>
      <c r="G4735" s="52" t="s">
        <v>2401</v>
      </c>
      <c r="H4735" s="84" t="s">
        <v>12159</v>
      </c>
      <c r="J4735" s="52" t="s">
        <v>36</v>
      </c>
      <c r="K4735" s="47" t="s">
        <v>14</v>
      </c>
      <c r="L4735" s="47" t="s">
        <v>3975</v>
      </c>
      <c r="M4735" s="47">
        <v>1</v>
      </c>
      <c r="N4735" s="47">
        <v>1</v>
      </c>
      <c r="O4735" s="47" t="s">
        <v>2617</v>
      </c>
      <c r="P4735" s="47" t="s">
        <v>2617</v>
      </c>
      <c r="Q4735" s="50">
        <v>215</v>
      </c>
      <c r="R4735" s="50">
        <v>215</v>
      </c>
      <c r="V4735" s="51">
        <v>1</v>
      </c>
      <c r="Y4735" s="54" t="s">
        <v>2487</v>
      </c>
      <c r="AC4735" s="47" t="s">
        <v>999</v>
      </c>
      <c r="AD4735" s="52" t="b">
        <v>0</v>
      </c>
      <c r="AE4735" s="54" t="s">
        <v>2408</v>
      </c>
      <c r="AF4735" s="52" t="s">
        <v>41</v>
      </c>
      <c r="AH4735" s="52" t="s">
        <v>2488</v>
      </c>
      <c r="AY4735" s="52" t="s">
        <v>826</v>
      </c>
      <c r="AZ4735" s="52">
        <v>268</v>
      </c>
      <c r="BA4735" s="52">
        <v>3353</v>
      </c>
      <c r="BB4735" s="52">
        <v>0</v>
      </c>
      <c r="BF4735" s="57">
        <v>42928.625038310187</v>
      </c>
      <c r="BH4735" s="58"/>
      <c r="BI4735" s="58"/>
      <c r="BJ4735" s="58"/>
      <c r="BK4735" s="58"/>
      <c r="BL4735" s="58"/>
      <c r="BM4735" s="58"/>
      <c r="BN4735" s="58"/>
      <c r="BO4735" s="58"/>
      <c r="BP4735" s="58"/>
    </row>
    <row r="4736" spans="1:68" ht="22.5" customHeight="1" x14ac:dyDescent="0.15">
      <c r="A4736" s="47">
        <v>256</v>
      </c>
      <c r="B4736" s="47">
        <v>3653</v>
      </c>
      <c r="C4736" s="52">
        <v>0</v>
      </c>
      <c r="D4736" s="47" t="s">
        <v>173</v>
      </c>
      <c r="E4736" s="52" t="s">
        <v>2617</v>
      </c>
      <c r="F4736" s="47" t="s">
        <v>2377</v>
      </c>
      <c r="G4736" s="52" t="s">
        <v>2401</v>
      </c>
      <c r="H4736" s="84" t="s">
        <v>12160</v>
      </c>
      <c r="J4736" s="52" t="s">
        <v>36</v>
      </c>
      <c r="K4736" s="47" t="s">
        <v>14</v>
      </c>
      <c r="L4736" s="47" t="s">
        <v>3975</v>
      </c>
      <c r="M4736" s="47">
        <v>1</v>
      </c>
      <c r="N4736" s="47">
        <v>1</v>
      </c>
      <c r="O4736" s="47" t="s">
        <v>2617</v>
      </c>
      <c r="P4736" s="47" t="s">
        <v>2617</v>
      </c>
      <c r="Q4736" s="50">
        <v>1006</v>
      </c>
      <c r="R4736" s="50">
        <v>1006</v>
      </c>
      <c r="V4736" s="51">
        <v>1</v>
      </c>
      <c r="Y4736" s="54" t="s">
        <v>2487</v>
      </c>
      <c r="AC4736" s="47" t="s">
        <v>999</v>
      </c>
      <c r="AD4736" s="52" t="b">
        <v>0</v>
      </c>
      <c r="AE4736" s="54" t="s">
        <v>2408</v>
      </c>
      <c r="AF4736" s="52" t="s">
        <v>41</v>
      </c>
      <c r="AH4736" s="52" t="s">
        <v>2488</v>
      </c>
      <c r="AY4736" s="52" t="s">
        <v>826</v>
      </c>
      <c r="AZ4736" s="52">
        <v>268</v>
      </c>
      <c r="BA4736" s="52">
        <v>3354</v>
      </c>
      <c r="BB4736" s="52">
        <v>0</v>
      </c>
      <c r="BF4736" s="57">
        <v>42928.625065081018</v>
      </c>
      <c r="BH4736" s="58"/>
      <c r="BI4736" s="58"/>
      <c r="BJ4736" s="58"/>
      <c r="BK4736" s="58"/>
      <c r="BL4736" s="58"/>
      <c r="BM4736" s="58"/>
      <c r="BN4736" s="58"/>
      <c r="BO4736" s="58"/>
      <c r="BP4736" s="58"/>
    </row>
    <row r="4737" spans="1:68" ht="22.5" customHeight="1" x14ac:dyDescent="0.15">
      <c r="A4737" s="47">
        <v>256</v>
      </c>
      <c r="B4737" s="47">
        <v>3654</v>
      </c>
      <c r="C4737" s="52">
        <v>0</v>
      </c>
      <c r="D4737" s="47" t="s">
        <v>173</v>
      </c>
      <c r="E4737" s="52" t="s">
        <v>2617</v>
      </c>
      <c r="F4737" s="47" t="s">
        <v>2377</v>
      </c>
      <c r="G4737" s="52" t="s">
        <v>2401</v>
      </c>
      <c r="H4737" s="84" t="s">
        <v>12161</v>
      </c>
      <c r="J4737" s="52" t="s">
        <v>36</v>
      </c>
      <c r="K4737" s="47" t="s">
        <v>14</v>
      </c>
      <c r="L4737" s="47" t="s">
        <v>3975</v>
      </c>
      <c r="M4737" s="47">
        <v>1</v>
      </c>
      <c r="N4737" s="47">
        <v>1</v>
      </c>
      <c r="O4737" s="47" t="s">
        <v>2617</v>
      </c>
      <c r="P4737" s="47" t="s">
        <v>2617</v>
      </c>
      <c r="Q4737" s="50">
        <v>124</v>
      </c>
      <c r="R4737" s="50">
        <v>124</v>
      </c>
      <c r="V4737" s="51">
        <v>1</v>
      </c>
      <c r="Y4737" s="54" t="s">
        <v>2487</v>
      </c>
      <c r="AC4737" s="47" t="s">
        <v>999</v>
      </c>
      <c r="AD4737" s="52" t="b">
        <v>0</v>
      </c>
      <c r="AE4737" s="54" t="s">
        <v>2408</v>
      </c>
      <c r="AF4737" s="52" t="s">
        <v>41</v>
      </c>
      <c r="AH4737" s="52" t="s">
        <v>2488</v>
      </c>
      <c r="AY4737" s="52" t="s">
        <v>826</v>
      </c>
      <c r="AZ4737" s="52">
        <v>268</v>
      </c>
      <c r="BA4737" s="52">
        <v>3355</v>
      </c>
      <c r="BB4737" s="52">
        <v>0</v>
      </c>
      <c r="BF4737" s="57">
        <v>42928.625091469905</v>
      </c>
      <c r="BH4737" s="58"/>
      <c r="BI4737" s="58"/>
      <c r="BJ4737" s="58"/>
      <c r="BK4737" s="58"/>
      <c r="BL4737" s="58"/>
      <c r="BM4737" s="58"/>
      <c r="BN4737" s="58"/>
      <c r="BO4737" s="58"/>
      <c r="BP4737" s="58"/>
    </row>
    <row r="4738" spans="1:68" ht="22.5" customHeight="1" x14ac:dyDescent="0.15">
      <c r="A4738" s="47">
        <v>256</v>
      </c>
      <c r="B4738" s="47">
        <v>3655</v>
      </c>
      <c r="C4738" s="52">
        <v>0</v>
      </c>
      <c r="D4738" s="47" t="s">
        <v>173</v>
      </c>
      <c r="E4738" s="52" t="s">
        <v>2617</v>
      </c>
      <c r="F4738" s="47" t="s">
        <v>2377</v>
      </c>
      <c r="G4738" s="52" t="s">
        <v>2401</v>
      </c>
      <c r="H4738" s="84" t="s">
        <v>12162</v>
      </c>
      <c r="J4738" s="52" t="s">
        <v>36</v>
      </c>
      <c r="K4738" s="47" t="s">
        <v>14</v>
      </c>
      <c r="L4738" s="47" t="s">
        <v>3975</v>
      </c>
      <c r="M4738" s="47">
        <v>1</v>
      </c>
      <c r="N4738" s="47">
        <v>1</v>
      </c>
      <c r="O4738" s="47" t="s">
        <v>2617</v>
      </c>
      <c r="P4738" s="47" t="s">
        <v>2617</v>
      </c>
      <c r="Q4738" s="50">
        <v>5373</v>
      </c>
      <c r="R4738" s="50">
        <v>5373</v>
      </c>
      <c r="V4738" s="51">
        <v>1</v>
      </c>
      <c r="Y4738" s="54" t="s">
        <v>2487</v>
      </c>
      <c r="AC4738" s="47" t="s">
        <v>999</v>
      </c>
      <c r="AD4738" s="52" t="b">
        <v>0</v>
      </c>
      <c r="AE4738" s="54" t="s">
        <v>2408</v>
      </c>
      <c r="AF4738" s="52" t="s">
        <v>41</v>
      </c>
      <c r="AH4738" s="52" t="s">
        <v>2488</v>
      </c>
      <c r="AY4738" s="52" t="s">
        <v>826</v>
      </c>
      <c r="AZ4738" s="52">
        <v>268</v>
      </c>
      <c r="BA4738" s="52">
        <v>3356</v>
      </c>
      <c r="BB4738" s="52">
        <v>0</v>
      </c>
      <c r="BF4738" s="57">
        <v>42928.625117627314</v>
      </c>
      <c r="BH4738" s="58"/>
      <c r="BI4738" s="58"/>
      <c r="BJ4738" s="58"/>
      <c r="BK4738" s="58"/>
      <c r="BL4738" s="58"/>
      <c r="BM4738" s="58"/>
      <c r="BN4738" s="58"/>
      <c r="BO4738" s="58"/>
      <c r="BP4738" s="58"/>
    </row>
    <row r="4739" spans="1:68" ht="22.5" customHeight="1" x14ac:dyDescent="0.15">
      <c r="A4739" s="47">
        <v>256</v>
      </c>
      <c r="B4739" s="47">
        <v>3656</v>
      </c>
      <c r="C4739" s="52">
        <v>0</v>
      </c>
      <c r="D4739" s="47" t="s">
        <v>173</v>
      </c>
      <c r="E4739" s="52" t="s">
        <v>2617</v>
      </c>
      <c r="F4739" s="47" t="s">
        <v>2442</v>
      </c>
      <c r="G4739" s="52" t="s">
        <v>2386</v>
      </c>
      <c r="H4739" s="84" t="s">
        <v>12163</v>
      </c>
      <c r="J4739" s="52" t="s">
        <v>36</v>
      </c>
      <c r="K4739" s="47" t="s">
        <v>14</v>
      </c>
      <c r="L4739" s="47" t="s">
        <v>3975</v>
      </c>
      <c r="M4739" s="47">
        <v>1</v>
      </c>
      <c r="N4739" s="47">
        <v>1</v>
      </c>
      <c r="O4739" s="47" t="s">
        <v>2617</v>
      </c>
      <c r="P4739" s="47" t="s">
        <v>2617</v>
      </c>
      <c r="Q4739" s="50">
        <v>12</v>
      </c>
      <c r="R4739" s="50">
        <v>12</v>
      </c>
      <c r="V4739" s="51">
        <v>1</v>
      </c>
      <c r="Y4739" s="54" t="s">
        <v>2487</v>
      </c>
      <c r="AC4739" s="47" t="s">
        <v>999</v>
      </c>
      <c r="AD4739" s="52" t="b">
        <v>0</v>
      </c>
      <c r="AE4739" s="54" t="s">
        <v>2408</v>
      </c>
      <c r="AF4739" s="52" t="s">
        <v>41</v>
      </c>
      <c r="AH4739" s="52" t="s">
        <v>2488</v>
      </c>
      <c r="AY4739" s="52" t="s">
        <v>826</v>
      </c>
      <c r="AZ4739" s="52">
        <v>268</v>
      </c>
      <c r="BA4739" s="52">
        <v>3357</v>
      </c>
      <c r="BB4739" s="52">
        <v>0</v>
      </c>
      <c r="BF4739" s="57">
        <v>42928.625144062498</v>
      </c>
      <c r="BH4739" s="58"/>
      <c r="BI4739" s="58"/>
      <c r="BJ4739" s="58"/>
      <c r="BK4739" s="58"/>
      <c r="BL4739" s="58"/>
      <c r="BM4739" s="58"/>
      <c r="BN4739" s="58"/>
      <c r="BO4739" s="58"/>
      <c r="BP4739" s="58"/>
    </row>
    <row r="4740" spans="1:68" ht="22.5" customHeight="1" x14ac:dyDescent="0.15">
      <c r="A4740" s="47">
        <v>256</v>
      </c>
      <c r="B4740" s="47">
        <v>3657</v>
      </c>
      <c r="C4740" s="52">
        <v>0</v>
      </c>
      <c r="D4740" s="47" t="s">
        <v>173</v>
      </c>
      <c r="E4740" s="52" t="s">
        <v>2617</v>
      </c>
      <c r="F4740" s="47" t="s">
        <v>2550</v>
      </c>
      <c r="G4740" s="52" t="s">
        <v>2378</v>
      </c>
      <c r="H4740" s="84" t="s">
        <v>12164</v>
      </c>
      <c r="J4740" s="52" t="s">
        <v>36</v>
      </c>
      <c r="K4740" s="47" t="s">
        <v>14</v>
      </c>
      <c r="L4740" s="47" t="s">
        <v>3975</v>
      </c>
      <c r="M4740" s="47">
        <v>1</v>
      </c>
      <c r="N4740" s="47">
        <v>1</v>
      </c>
      <c r="O4740" s="47" t="s">
        <v>2617</v>
      </c>
      <c r="P4740" s="47" t="s">
        <v>2617</v>
      </c>
      <c r="Q4740" s="50">
        <v>478</v>
      </c>
      <c r="R4740" s="50">
        <v>478</v>
      </c>
      <c r="V4740" s="51">
        <v>1</v>
      </c>
      <c r="Y4740" s="54" t="s">
        <v>2487</v>
      </c>
      <c r="AC4740" s="47" t="s">
        <v>999</v>
      </c>
      <c r="AD4740" s="52" t="b">
        <v>0</v>
      </c>
      <c r="AE4740" s="54" t="s">
        <v>2408</v>
      </c>
      <c r="AF4740" s="52" t="s">
        <v>41</v>
      </c>
      <c r="AH4740" s="52" t="s">
        <v>2488</v>
      </c>
      <c r="AY4740" s="52" t="s">
        <v>826</v>
      </c>
      <c r="AZ4740" s="52">
        <v>268</v>
      </c>
      <c r="BA4740" s="52">
        <v>3358</v>
      </c>
      <c r="BB4740" s="52">
        <v>0</v>
      </c>
      <c r="BF4740" s="57">
        <v>42928.625170370367</v>
      </c>
      <c r="BH4740" s="58"/>
      <c r="BI4740" s="58"/>
      <c r="BJ4740" s="58"/>
      <c r="BK4740" s="58"/>
      <c r="BL4740" s="58"/>
      <c r="BM4740" s="58"/>
      <c r="BN4740" s="58"/>
      <c r="BO4740" s="58"/>
      <c r="BP4740" s="58"/>
    </row>
    <row r="4741" spans="1:68" ht="22.5" customHeight="1" x14ac:dyDescent="0.15">
      <c r="A4741" s="47">
        <v>256</v>
      </c>
      <c r="B4741" s="47">
        <v>3658</v>
      </c>
      <c r="C4741" s="52">
        <v>0</v>
      </c>
      <c r="D4741" s="47" t="s">
        <v>173</v>
      </c>
      <c r="E4741" s="52" t="s">
        <v>2617</v>
      </c>
      <c r="F4741" s="47" t="s">
        <v>2550</v>
      </c>
      <c r="G4741" s="52" t="s">
        <v>2378</v>
      </c>
      <c r="H4741" s="84" t="s">
        <v>12165</v>
      </c>
      <c r="J4741" s="52" t="s">
        <v>36</v>
      </c>
      <c r="K4741" s="47" t="s">
        <v>14</v>
      </c>
      <c r="L4741" s="47" t="s">
        <v>3975</v>
      </c>
      <c r="M4741" s="47">
        <v>1</v>
      </c>
      <c r="N4741" s="47">
        <v>1</v>
      </c>
      <c r="O4741" s="47" t="s">
        <v>2617</v>
      </c>
      <c r="P4741" s="47" t="s">
        <v>2617</v>
      </c>
      <c r="Q4741" s="50">
        <v>6.03</v>
      </c>
      <c r="R4741" s="50">
        <v>6.03</v>
      </c>
      <c r="V4741" s="51">
        <v>1</v>
      </c>
      <c r="Y4741" s="54" t="s">
        <v>2487</v>
      </c>
      <c r="AC4741" s="47" t="s">
        <v>999</v>
      </c>
      <c r="AD4741" s="52" t="b">
        <v>0</v>
      </c>
      <c r="AE4741" s="54" t="s">
        <v>2408</v>
      </c>
      <c r="AF4741" s="52" t="s">
        <v>41</v>
      </c>
      <c r="AH4741" s="52" t="s">
        <v>2488</v>
      </c>
      <c r="AY4741" s="52" t="s">
        <v>826</v>
      </c>
      <c r="AZ4741" s="52">
        <v>268</v>
      </c>
      <c r="BA4741" s="52">
        <v>3359</v>
      </c>
      <c r="BB4741" s="52">
        <v>0</v>
      </c>
      <c r="BF4741" s="57">
        <v>42928.625196678244</v>
      </c>
      <c r="BH4741" s="58"/>
      <c r="BI4741" s="58"/>
      <c r="BJ4741" s="58"/>
      <c r="BK4741" s="58"/>
      <c r="BL4741" s="58"/>
      <c r="BM4741" s="58"/>
      <c r="BN4741" s="58"/>
      <c r="BO4741" s="58"/>
      <c r="BP4741" s="58"/>
    </row>
    <row r="4742" spans="1:68" ht="22.5" customHeight="1" x14ac:dyDescent="0.15">
      <c r="A4742" s="47">
        <v>256</v>
      </c>
      <c r="B4742" s="47">
        <v>3659</v>
      </c>
      <c r="C4742" s="52">
        <v>0</v>
      </c>
      <c r="D4742" s="47" t="s">
        <v>173</v>
      </c>
      <c r="E4742" s="52" t="s">
        <v>2617</v>
      </c>
      <c r="F4742" s="47" t="s">
        <v>2550</v>
      </c>
      <c r="G4742" s="52" t="s">
        <v>2378</v>
      </c>
      <c r="H4742" s="84" t="s">
        <v>12166</v>
      </c>
      <c r="J4742" s="52" t="s">
        <v>36</v>
      </c>
      <c r="K4742" s="47" t="s">
        <v>14</v>
      </c>
      <c r="L4742" s="47" t="s">
        <v>3975</v>
      </c>
      <c r="M4742" s="47">
        <v>1</v>
      </c>
      <c r="N4742" s="47">
        <v>1</v>
      </c>
      <c r="O4742" s="47" t="s">
        <v>2617</v>
      </c>
      <c r="P4742" s="47" t="s">
        <v>2617</v>
      </c>
      <c r="Q4742" s="50">
        <v>56</v>
      </c>
      <c r="R4742" s="50">
        <v>56</v>
      </c>
      <c r="V4742" s="51">
        <v>1</v>
      </c>
      <c r="Y4742" s="54" t="s">
        <v>2487</v>
      </c>
      <c r="AC4742" s="47" t="s">
        <v>999</v>
      </c>
      <c r="AD4742" s="52" t="b">
        <v>0</v>
      </c>
      <c r="AE4742" s="54" t="s">
        <v>2408</v>
      </c>
      <c r="AF4742" s="52" t="s">
        <v>41</v>
      </c>
      <c r="AH4742" s="52" t="s">
        <v>2488</v>
      </c>
      <c r="AY4742" s="52" t="s">
        <v>826</v>
      </c>
      <c r="AZ4742" s="52">
        <v>268</v>
      </c>
      <c r="BA4742" s="52">
        <v>3360</v>
      </c>
      <c r="BB4742" s="52">
        <v>0</v>
      </c>
      <c r="BF4742" s="57">
        <v>42928.625222303242</v>
      </c>
      <c r="BH4742" s="58"/>
      <c r="BI4742" s="58"/>
      <c r="BJ4742" s="58"/>
      <c r="BK4742" s="58"/>
      <c r="BL4742" s="58"/>
      <c r="BM4742" s="58"/>
      <c r="BN4742" s="58"/>
      <c r="BO4742" s="58"/>
      <c r="BP4742" s="58"/>
    </row>
    <row r="4743" spans="1:68" ht="22.5" customHeight="1" x14ac:dyDescent="0.15">
      <c r="A4743" s="47">
        <v>256</v>
      </c>
      <c r="B4743" s="47">
        <v>3660</v>
      </c>
      <c r="C4743" s="52">
        <v>0</v>
      </c>
      <c r="D4743" s="47" t="s">
        <v>173</v>
      </c>
      <c r="E4743" s="52" t="s">
        <v>2617</v>
      </c>
      <c r="F4743" s="47" t="s">
        <v>2550</v>
      </c>
      <c r="G4743" s="52" t="s">
        <v>2378</v>
      </c>
      <c r="H4743" s="84" t="s">
        <v>12167</v>
      </c>
      <c r="J4743" s="52" t="s">
        <v>36</v>
      </c>
      <c r="K4743" s="47" t="s">
        <v>14</v>
      </c>
      <c r="L4743" s="47" t="s">
        <v>3975</v>
      </c>
      <c r="M4743" s="47">
        <v>1</v>
      </c>
      <c r="N4743" s="47">
        <v>1</v>
      </c>
      <c r="O4743" s="47" t="s">
        <v>2617</v>
      </c>
      <c r="P4743" s="47" t="s">
        <v>2617</v>
      </c>
      <c r="Q4743" s="50">
        <v>23</v>
      </c>
      <c r="R4743" s="50">
        <v>23</v>
      </c>
      <c r="V4743" s="51">
        <v>1</v>
      </c>
      <c r="Y4743" s="54" t="s">
        <v>2487</v>
      </c>
      <c r="AC4743" s="47" t="s">
        <v>999</v>
      </c>
      <c r="AD4743" s="52" t="b">
        <v>0</v>
      </c>
      <c r="AE4743" s="54" t="s">
        <v>2408</v>
      </c>
      <c r="AF4743" s="52" t="s">
        <v>41</v>
      </c>
      <c r="AH4743" s="52" t="s">
        <v>2488</v>
      </c>
      <c r="AY4743" s="52" t="s">
        <v>826</v>
      </c>
      <c r="AZ4743" s="52">
        <v>268</v>
      </c>
      <c r="BA4743" s="52">
        <v>3361</v>
      </c>
      <c r="BB4743" s="52">
        <v>0</v>
      </c>
      <c r="BF4743" s="57">
        <v>42928.625248807868</v>
      </c>
      <c r="BH4743" s="58"/>
      <c r="BI4743" s="58"/>
      <c r="BJ4743" s="58"/>
      <c r="BK4743" s="58"/>
      <c r="BL4743" s="58"/>
      <c r="BM4743" s="58"/>
      <c r="BN4743" s="58"/>
      <c r="BO4743" s="58"/>
      <c r="BP4743" s="58"/>
    </row>
    <row r="4744" spans="1:68" ht="22.5" customHeight="1" x14ac:dyDescent="0.15">
      <c r="A4744" s="47">
        <v>256</v>
      </c>
      <c r="B4744" s="47">
        <v>3661</v>
      </c>
      <c r="C4744" s="52">
        <v>0</v>
      </c>
      <c r="D4744" s="47" t="s">
        <v>173</v>
      </c>
      <c r="E4744" s="52" t="s">
        <v>2617</v>
      </c>
      <c r="F4744" s="47" t="s">
        <v>2447</v>
      </c>
      <c r="G4744" s="52" t="s">
        <v>2378</v>
      </c>
      <c r="H4744" s="84" t="s">
        <v>12168</v>
      </c>
      <c r="J4744" s="52" t="s">
        <v>36</v>
      </c>
      <c r="K4744" s="47" t="s">
        <v>14</v>
      </c>
      <c r="L4744" s="47" t="s">
        <v>3975</v>
      </c>
      <c r="M4744" s="47">
        <v>1</v>
      </c>
      <c r="N4744" s="47">
        <v>1</v>
      </c>
      <c r="O4744" s="47" t="s">
        <v>2617</v>
      </c>
      <c r="P4744" s="47" t="s">
        <v>2617</v>
      </c>
      <c r="Q4744" s="50">
        <v>44</v>
      </c>
      <c r="R4744" s="50">
        <v>44</v>
      </c>
      <c r="V4744" s="51">
        <v>1</v>
      </c>
      <c r="Y4744" s="54" t="s">
        <v>2487</v>
      </c>
      <c r="AC4744" s="47" t="s">
        <v>999</v>
      </c>
      <c r="AD4744" s="52" t="b">
        <v>0</v>
      </c>
      <c r="AE4744" s="54" t="s">
        <v>2408</v>
      </c>
      <c r="AF4744" s="52" t="s">
        <v>41</v>
      </c>
      <c r="AH4744" s="52" t="s">
        <v>2488</v>
      </c>
      <c r="AY4744" s="52" t="s">
        <v>826</v>
      </c>
      <c r="AZ4744" s="52">
        <v>268</v>
      </c>
      <c r="BA4744" s="52">
        <v>3362</v>
      </c>
      <c r="BB4744" s="52">
        <v>0</v>
      </c>
      <c r="BF4744" s="57">
        <v>42928.625275312501</v>
      </c>
      <c r="BH4744" s="58"/>
      <c r="BI4744" s="58"/>
      <c r="BJ4744" s="58"/>
      <c r="BK4744" s="58"/>
      <c r="BL4744" s="58"/>
      <c r="BM4744" s="58"/>
      <c r="BN4744" s="58"/>
      <c r="BO4744" s="58"/>
      <c r="BP4744" s="58"/>
    </row>
    <row r="4745" spans="1:68" ht="22.5" customHeight="1" x14ac:dyDescent="0.15">
      <c r="A4745" s="47">
        <v>256</v>
      </c>
      <c r="B4745" s="47">
        <v>3662</v>
      </c>
      <c r="C4745" s="52">
        <v>0</v>
      </c>
      <c r="D4745" s="47" t="s">
        <v>173</v>
      </c>
      <c r="E4745" s="52" t="s">
        <v>2617</v>
      </c>
      <c r="F4745" s="47" t="s">
        <v>2447</v>
      </c>
      <c r="G4745" s="52" t="s">
        <v>2378</v>
      </c>
      <c r="H4745" s="84" t="s">
        <v>12169</v>
      </c>
      <c r="J4745" s="52" t="s">
        <v>36</v>
      </c>
      <c r="K4745" s="47" t="s">
        <v>14</v>
      </c>
      <c r="L4745" s="47" t="s">
        <v>3975</v>
      </c>
      <c r="M4745" s="47">
        <v>1</v>
      </c>
      <c r="N4745" s="47">
        <v>1</v>
      </c>
      <c r="O4745" s="47" t="s">
        <v>2617</v>
      </c>
      <c r="P4745" s="47" t="s">
        <v>2617</v>
      </c>
      <c r="Q4745" s="50">
        <v>141</v>
      </c>
      <c r="R4745" s="50">
        <v>141</v>
      </c>
      <c r="V4745" s="51">
        <v>1</v>
      </c>
      <c r="Y4745" s="54" t="s">
        <v>2487</v>
      </c>
      <c r="AC4745" s="47" t="s">
        <v>999</v>
      </c>
      <c r="AD4745" s="52" t="b">
        <v>0</v>
      </c>
      <c r="AE4745" s="54" t="s">
        <v>2408</v>
      </c>
      <c r="AF4745" s="52" t="s">
        <v>41</v>
      </c>
      <c r="AH4745" s="52" t="s">
        <v>2488</v>
      </c>
      <c r="AY4745" s="52" t="s">
        <v>826</v>
      </c>
      <c r="AZ4745" s="52">
        <v>268</v>
      </c>
      <c r="BA4745" s="52">
        <v>3363</v>
      </c>
      <c r="BB4745" s="52">
        <v>0</v>
      </c>
      <c r="BF4745" s="57">
        <v>42928.625301655091</v>
      </c>
      <c r="BH4745" s="58"/>
      <c r="BI4745" s="58"/>
      <c r="BJ4745" s="58"/>
      <c r="BK4745" s="58"/>
      <c r="BL4745" s="58"/>
      <c r="BM4745" s="58"/>
      <c r="BN4745" s="58"/>
      <c r="BO4745" s="58"/>
      <c r="BP4745" s="58"/>
    </row>
    <row r="4746" spans="1:68" ht="22.5" customHeight="1" x14ac:dyDescent="0.15">
      <c r="A4746" s="47">
        <v>256</v>
      </c>
      <c r="B4746" s="47">
        <v>3663</v>
      </c>
      <c r="C4746" s="52">
        <v>0</v>
      </c>
      <c r="D4746" s="47" t="s">
        <v>173</v>
      </c>
      <c r="E4746" s="52" t="s">
        <v>2617</v>
      </c>
      <c r="F4746" s="47" t="s">
        <v>2447</v>
      </c>
      <c r="G4746" s="52" t="s">
        <v>2378</v>
      </c>
      <c r="H4746" s="84" t="s">
        <v>12170</v>
      </c>
      <c r="J4746" s="52" t="s">
        <v>36</v>
      </c>
      <c r="K4746" s="47" t="s">
        <v>14</v>
      </c>
      <c r="L4746" s="47" t="s">
        <v>3975</v>
      </c>
      <c r="M4746" s="47">
        <v>1</v>
      </c>
      <c r="N4746" s="47">
        <v>1</v>
      </c>
      <c r="O4746" s="47" t="s">
        <v>2617</v>
      </c>
      <c r="P4746" s="47" t="s">
        <v>2617</v>
      </c>
      <c r="Q4746" s="50">
        <v>15</v>
      </c>
      <c r="R4746" s="50">
        <v>15</v>
      </c>
      <c r="V4746" s="51">
        <v>1</v>
      </c>
      <c r="Y4746" s="54" t="s">
        <v>2487</v>
      </c>
      <c r="AC4746" s="47" t="s">
        <v>999</v>
      </c>
      <c r="AD4746" s="52" t="b">
        <v>0</v>
      </c>
      <c r="AE4746" s="54" t="s">
        <v>2408</v>
      </c>
      <c r="AF4746" s="52" t="s">
        <v>41</v>
      </c>
      <c r="AH4746" s="52" t="s">
        <v>2488</v>
      </c>
      <c r="AY4746" s="52" t="s">
        <v>826</v>
      </c>
      <c r="AZ4746" s="52">
        <v>268</v>
      </c>
      <c r="BA4746" s="52">
        <v>3364</v>
      </c>
      <c r="BB4746" s="52">
        <v>0</v>
      </c>
      <c r="BF4746" s="57">
        <v>42928.62532835648</v>
      </c>
      <c r="BH4746" s="58"/>
      <c r="BI4746" s="58"/>
      <c r="BJ4746" s="58"/>
      <c r="BK4746" s="58"/>
      <c r="BL4746" s="58"/>
      <c r="BM4746" s="58"/>
      <c r="BN4746" s="58"/>
      <c r="BO4746" s="58"/>
      <c r="BP4746" s="58"/>
    </row>
    <row r="4747" spans="1:68" ht="22.5" customHeight="1" x14ac:dyDescent="0.15">
      <c r="A4747" s="47">
        <v>256</v>
      </c>
      <c r="B4747" s="47">
        <v>3664</v>
      </c>
      <c r="C4747" s="52">
        <v>0</v>
      </c>
      <c r="D4747" s="47" t="s">
        <v>173</v>
      </c>
      <c r="E4747" s="52" t="s">
        <v>2617</v>
      </c>
      <c r="F4747" s="47" t="s">
        <v>2447</v>
      </c>
      <c r="G4747" s="52" t="s">
        <v>2378</v>
      </c>
      <c r="H4747" s="84" t="s">
        <v>12171</v>
      </c>
      <c r="J4747" s="52" t="s">
        <v>36</v>
      </c>
      <c r="K4747" s="47" t="s">
        <v>14</v>
      </c>
      <c r="L4747" s="47" t="s">
        <v>3975</v>
      </c>
      <c r="M4747" s="47">
        <v>1</v>
      </c>
      <c r="N4747" s="47">
        <v>1</v>
      </c>
      <c r="O4747" s="47" t="s">
        <v>2617</v>
      </c>
      <c r="P4747" s="47" t="s">
        <v>2617</v>
      </c>
      <c r="Q4747" s="50">
        <v>455</v>
      </c>
      <c r="R4747" s="50">
        <v>455</v>
      </c>
      <c r="V4747" s="51">
        <v>1</v>
      </c>
      <c r="Y4747" s="54" t="s">
        <v>2487</v>
      </c>
      <c r="AC4747" s="47" t="s">
        <v>999</v>
      </c>
      <c r="AD4747" s="52" t="b">
        <v>0</v>
      </c>
      <c r="AE4747" s="54" t="s">
        <v>2408</v>
      </c>
      <c r="AF4747" s="52" t="s">
        <v>41</v>
      </c>
      <c r="AH4747" s="52" t="s">
        <v>2488</v>
      </c>
      <c r="AY4747" s="52" t="s">
        <v>826</v>
      </c>
      <c r="AZ4747" s="52">
        <v>268</v>
      </c>
      <c r="BA4747" s="52">
        <v>3365</v>
      </c>
      <c r="BB4747" s="52">
        <v>0</v>
      </c>
      <c r="BF4747" s="57">
        <v>42928.625354664349</v>
      </c>
      <c r="BH4747" s="58"/>
      <c r="BI4747" s="58"/>
      <c r="BJ4747" s="58"/>
      <c r="BK4747" s="58"/>
      <c r="BL4747" s="58"/>
      <c r="BM4747" s="58"/>
      <c r="BN4747" s="58"/>
      <c r="BO4747" s="58"/>
      <c r="BP4747" s="58"/>
    </row>
    <row r="4748" spans="1:68" ht="22.5" customHeight="1" x14ac:dyDescent="0.15">
      <c r="A4748" s="47">
        <v>256</v>
      </c>
      <c r="B4748" s="47">
        <v>3665</v>
      </c>
      <c r="C4748" s="52">
        <v>0</v>
      </c>
      <c r="D4748" s="47" t="s">
        <v>173</v>
      </c>
      <c r="E4748" s="52" t="s">
        <v>2617</v>
      </c>
      <c r="F4748" s="47" t="s">
        <v>2447</v>
      </c>
      <c r="G4748" s="52" t="s">
        <v>2378</v>
      </c>
      <c r="H4748" s="84" t="s">
        <v>12172</v>
      </c>
      <c r="J4748" s="52" t="s">
        <v>36</v>
      </c>
      <c r="K4748" s="47" t="s">
        <v>14</v>
      </c>
      <c r="L4748" s="47" t="s">
        <v>3975</v>
      </c>
      <c r="M4748" s="47">
        <v>1</v>
      </c>
      <c r="N4748" s="47">
        <v>1</v>
      </c>
      <c r="O4748" s="47" t="s">
        <v>2617</v>
      </c>
      <c r="P4748" s="47" t="s">
        <v>2617</v>
      </c>
      <c r="Q4748" s="50">
        <v>14</v>
      </c>
      <c r="R4748" s="50">
        <v>14</v>
      </c>
      <c r="V4748" s="51">
        <v>1</v>
      </c>
      <c r="Y4748" s="54" t="s">
        <v>2487</v>
      </c>
      <c r="AC4748" s="47" t="s">
        <v>999</v>
      </c>
      <c r="AD4748" s="52" t="b">
        <v>0</v>
      </c>
      <c r="AE4748" s="54" t="s">
        <v>2408</v>
      </c>
      <c r="AF4748" s="52" t="s">
        <v>41</v>
      </c>
      <c r="AH4748" s="52" t="s">
        <v>2488</v>
      </c>
      <c r="AY4748" s="52" t="s">
        <v>826</v>
      </c>
      <c r="AZ4748" s="52">
        <v>268</v>
      </c>
      <c r="BA4748" s="52">
        <v>3366</v>
      </c>
      <c r="BB4748" s="52">
        <v>0</v>
      </c>
      <c r="BF4748" s="57">
        <v>42928.625380243058</v>
      </c>
      <c r="BH4748" s="58"/>
      <c r="BI4748" s="58"/>
      <c r="BJ4748" s="58"/>
      <c r="BK4748" s="58"/>
      <c r="BL4748" s="58"/>
      <c r="BM4748" s="58"/>
      <c r="BN4748" s="58"/>
      <c r="BO4748" s="58"/>
      <c r="BP4748" s="58"/>
    </row>
    <row r="4749" spans="1:68" ht="22.5" customHeight="1" x14ac:dyDescent="0.15">
      <c r="A4749" s="47">
        <v>256</v>
      </c>
      <c r="B4749" s="47">
        <v>3666</v>
      </c>
      <c r="C4749" s="52">
        <v>0</v>
      </c>
      <c r="D4749" s="47" t="s">
        <v>173</v>
      </c>
      <c r="E4749" s="52" t="s">
        <v>2617</v>
      </c>
      <c r="F4749" s="47" t="s">
        <v>2954</v>
      </c>
      <c r="G4749" s="52" t="s">
        <v>2955</v>
      </c>
      <c r="H4749" s="84" t="s">
        <v>12173</v>
      </c>
      <c r="J4749" s="52" t="s">
        <v>36</v>
      </c>
      <c r="K4749" s="47" t="s">
        <v>14</v>
      </c>
      <c r="L4749" s="47" t="s">
        <v>3975</v>
      </c>
      <c r="M4749" s="47">
        <v>1</v>
      </c>
      <c r="N4749" s="47">
        <v>1</v>
      </c>
      <c r="O4749" s="47" t="s">
        <v>2372</v>
      </c>
      <c r="P4749" s="47" t="s">
        <v>2356</v>
      </c>
      <c r="Q4749" s="50">
        <v>497</v>
      </c>
      <c r="R4749" s="50">
        <v>497</v>
      </c>
      <c r="V4749" s="51">
        <v>1</v>
      </c>
      <c r="Y4749" s="54" t="s">
        <v>2407</v>
      </c>
      <c r="AC4749" s="47" t="s">
        <v>999</v>
      </c>
      <c r="AD4749" s="52" t="b">
        <v>0</v>
      </c>
      <c r="AE4749" s="54" t="s">
        <v>2352</v>
      </c>
      <c r="AF4749" s="52" t="s">
        <v>41</v>
      </c>
      <c r="AH4749" s="52" t="s">
        <v>2409</v>
      </c>
      <c r="AY4749" s="52" t="s">
        <v>826</v>
      </c>
      <c r="AZ4749" s="52">
        <v>270</v>
      </c>
      <c r="BA4749" s="52">
        <v>3</v>
      </c>
      <c r="BB4749" s="52">
        <v>0</v>
      </c>
      <c r="BF4749" s="57">
        <v>42928.628811030096</v>
      </c>
      <c r="BG4749" s="52" t="s">
        <v>12174</v>
      </c>
      <c r="BH4749" s="58"/>
      <c r="BI4749" s="58" t="s">
        <v>2271</v>
      </c>
      <c r="BJ4749" s="58"/>
      <c r="BK4749" s="58"/>
      <c r="BL4749" s="58"/>
      <c r="BM4749" s="58"/>
      <c r="BN4749" s="58"/>
      <c r="BO4749" s="58"/>
      <c r="BP4749" s="58"/>
    </row>
    <row r="4750" spans="1:68" ht="22.5" customHeight="1" x14ac:dyDescent="0.15">
      <c r="A4750" s="47">
        <v>256</v>
      </c>
      <c r="B4750" s="47">
        <v>3667</v>
      </c>
      <c r="C4750" s="52">
        <v>0</v>
      </c>
      <c r="D4750" s="47" t="s">
        <v>173</v>
      </c>
      <c r="E4750" s="52" t="s">
        <v>2617</v>
      </c>
      <c r="F4750" s="47" t="s">
        <v>2280</v>
      </c>
      <c r="G4750" s="52" t="s">
        <v>2288</v>
      </c>
      <c r="H4750" s="84" t="s">
        <v>12175</v>
      </c>
      <c r="J4750" s="52" t="s">
        <v>36</v>
      </c>
      <c r="K4750" s="47" t="s">
        <v>14</v>
      </c>
      <c r="L4750" s="47" t="s">
        <v>3975</v>
      </c>
      <c r="M4750" s="47">
        <v>1</v>
      </c>
      <c r="N4750" s="47">
        <v>1</v>
      </c>
      <c r="O4750" s="47" t="s">
        <v>929</v>
      </c>
      <c r="P4750" s="47" t="s">
        <v>929</v>
      </c>
      <c r="Q4750" s="50">
        <v>22</v>
      </c>
      <c r="R4750" s="50">
        <v>22</v>
      </c>
      <c r="V4750" s="51">
        <v>1</v>
      </c>
      <c r="Y4750" s="54" t="s">
        <v>2407</v>
      </c>
      <c r="AC4750" s="47" t="s">
        <v>999</v>
      </c>
      <c r="AD4750" s="52" t="b">
        <v>0</v>
      </c>
      <c r="AE4750" s="54" t="s">
        <v>2352</v>
      </c>
      <c r="AF4750" s="52" t="s">
        <v>41</v>
      </c>
      <c r="AH4750" s="52" t="s">
        <v>2409</v>
      </c>
      <c r="AY4750" s="52" t="s">
        <v>826</v>
      </c>
      <c r="AZ4750" s="52">
        <v>270</v>
      </c>
      <c r="BA4750" s="52">
        <v>7</v>
      </c>
      <c r="BB4750" s="52">
        <v>0</v>
      </c>
      <c r="BF4750" s="57">
        <v>42928.628838888886</v>
      </c>
      <c r="BG4750" s="52" t="s">
        <v>12176</v>
      </c>
      <c r="BH4750" s="58"/>
      <c r="BI4750" s="58" t="s">
        <v>2271</v>
      </c>
      <c r="BJ4750" s="58"/>
      <c r="BK4750" s="58"/>
      <c r="BL4750" s="58"/>
      <c r="BM4750" s="58"/>
      <c r="BN4750" s="58"/>
      <c r="BO4750" s="58"/>
      <c r="BP4750" s="58"/>
    </row>
    <row r="4751" spans="1:68" ht="22.5" customHeight="1" x14ac:dyDescent="0.15">
      <c r="A4751" s="47">
        <v>256</v>
      </c>
      <c r="B4751" s="47">
        <v>3668</v>
      </c>
      <c r="C4751" s="52">
        <v>0</v>
      </c>
      <c r="D4751" s="47" t="s">
        <v>173</v>
      </c>
      <c r="E4751" s="52" t="s">
        <v>2617</v>
      </c>
      <c r="F4751" s="47" t="s">
        <v>2280</v>
      </c>
      <c r="G4751" s="52" t="s">
        <v>3074</v>
      </c>
      <c r="H4751" s="84" t="s">
        <v>12177</v>
      </c>
      <c r="J4751" s="52" t="s">
        <v>36</v>
      </c>
      <c r="K4751" s="47" t="s">
        <v>14</v>
      </c>
      <c r="L4751" s="47" t="s">
        <v>3975</v>
      </c>
      <c r="M4751" s="47">
        <v>1</v>
      </c>
      <c r="N4751" s="47">
        <v>1</v>
      </c>
      <c r="O4751" s="47" t="s">
        <v>2372</v>
      </c>
      <c r="P4751" s="47" t="s">
        <v>929</v>
      </c>
      <c r="Q4751" s="50">
        <v>39</v>
      </c>
      <c r="R4751" s="50">
        <v>39</v>
      </c>
      <c r="V4751" s="51">
        <v>1</v>
      </c>
      <c r="Y4751" s="54" t="s">
        <v>2407</v>
      </c>
      <c r="AC4751" s="47" t="s">
        <v>999</v>
      </c>
      <c r="AD4751" s="52" t="b">
        <v>0</v>
      </c>
      <c r="AE4751" s="54" t="s">
        <v>2352</v>
      </c>
      <c r="AF4751" s="52" t="s">
        <v>41</v>
      </c>
      <c r="AH4751" s="52" t="s">
        <v>2409</v>
      </c>
      <c r="AY4751" s="52" t="s">
        <v>826</v>
      </c>
      <c r="AZ4751" s="52">
        <v>270</v>
      </c>
      <c r="BA4751" s="52">
        <v>9</v>
      </c>
      <c r="BB4751" s="52">
        <v>0</v>
      </c>
      <c r="BF4751" s="57">
        <v>42928.628867013889</v>
      </c>
      <c r="BG4751" s="52" t="s">
        <v>12178</v>
      </c>
      <c r="BH4751" s="58"/>
      <c r="BI4751" s="58" t="s">
        <v>2271</v>
      </c>
      <c r="BJ4751" s="58"/>
      <c r="BK4751" s="58"/>
      <c r="BL4751" s="58"/>
      <c r="BM4751" s="58"/>
      <c r="BN4751" s="58"/>
      <c r="BO4751" s="58"/>
      <c r="BP4751" s="58"/>
    </row>
    <row r="4752" spans="1:68" ht="22.5" customHeight="1" x14ac:dyDescent="0.15">
      <c r="A4752" s="47">
        <v>256</v>
      </c>
      <c r="B4752" s="47">
        <v>3669</v>
      </c>
      <c r="C4752" s="52">
        <v>0</v>
      </c>
      <c r="D4752" s="47" t="s">
        <v>173</v>
      </c>
      <c r="E4752" s="52" t="s">
        <v>2617</v>
      </c>
      <c r="F4752" s="47" t="s">
        <v>2620</v>
      </c>
      <c r="G4752" s="52" t="s">
        <v>2378</v>
      </c>
      <c r="H4752" s="84" t="s">
        <v>12179</v>
      </c>
      <c r="J4752" s="52" t="s">
        <v>36</v>
      </c>
      <c r="K4752" s="47" t="s">
        <v>14</v>
      </c>
      <c r="L4752" s="47" t="s">
        <v>3975</v>
      </c>
      <c r="M4752" s="47">
        <v>1</v>
      </c>
      <c r="N4752" s="47">
        <v>1</v>
      </c>
      <c r="O4752" s="47" t="s">
        <v>2267</v>
      </c>
      <c r="P4752" s="47" t="s">
        <v>11931</v>
      </c>
      <c r="Q4752" s="50">
        <v>8.64</v>
      </c>
      <c r="R4752" s="50">
        <v>8.64</v>
      </c>
      <c r="V4752" s="51">
        <v>1</v>
      </c>
      <c r="Y4752" s="54" t="s">
        <v>12180</v>
      </c>
      <c r="AC4752" s="47" t="s">
        <v>999</v>
      </c>
      <c r="AD4752" s="52" t="b">
        <v>0</v>
      </c>
      <c r="AE4752" s="54" t="s">
        <v>2352</v>
      </c>
      <c r="AF4752" s="52" t="s">
        <v>41</v>
      </c>
      <c r="AH4752" s="52" t="s">
        <v>2267</v>
      </c>
      <c r="AY4752" s="52" t="s">
        <v>826</v>
      </c>
      <c r="AZ4752" s="52">
        <v>270</v>
      </c>
      <c r="BA4752" s="52">
        <v>40</v>
      </c>
      <c r="BB4752" s="52">
        <v>0</v>
      </c>
      <c r="BF4752" s="57">
        <v>42928.62889482639</v>
      </c>
      <c r="BG4752" s="52" t="s">
        <v>12181</v>
      </c>
      <c r="BH4752" s="58"/>
      <c r="BI4752" s="58" t="s">
        <v>2271</v>
      </c>
      <c r="BJ4752" s="58"/>
      <c r="BK4752" s="58"/>
      <c r="BL4752" s="58"/>
      <c r="BM4752" s="58"/>
      <c r="BN4752" s="58"/>
      <c r="BO4752" s="58"/>
      <c r="BP4752" s="58"/>
    </row>
    <row r="4753" spans="1:72" ht="22.5" customHeight="1" x14ac:dyDescent="0.15">
      <c r="A4753" s="47">
        <v>256</v>
      </c>
      <c r="B4753" s="47">
        <v>3670</v>
      </c>
      <c r="C4753" s="52">
        <v>0</v>
      </c>
      <c r="D4753" s="47" t="s">
        <v>173</v>
      </c>
      <c r="E4753" s="52" t="s">
        <v>2617</v>
      </c>
      <c r="F4753" s="47" t="s">
        <v>2280</v>
      </c>
      <c r="G4753" s="52" t="s">
        <v>2370</v>
      </c>
      <c r="H4753" s="84" t="s">
        <v>12182</v>
      </c>
      <c r="J4753" s="52" t="s">
        <v>36</v>
      </c>
      <c r="K4753" s="47" t="s">
        <v>14</v>
      </c>
      <c r="L4753" s="47" t="s">
        <v>3975</v>
      </c>
      <c r="M4753" s="47">
        <v>1</v>
      </c>
      <c r="N4753" s="47">
        <v>1</v>
      </c>
      <c r="O4753" s="47" t="s">
        <v>2617</v>
      </c>
      <c r="P4753" s="47" t="s">
        <v>2617</v>
      </c>
      <c r="Q4753" s="50">
        <v>726</v>
      </c>
      <c r="R4753" s="50">
        <v>726</v>
      </c>
      <c r="V4753" s="51">
        <v>1</v>
      </c>
      <c r="Y4753" s="54" t="s">
        <v>2487</v>
      </c>
      <c r="AA4753" s="52" t="s">
        <v>180</v>
      </c>
      <c r="AC4753" s="47" t="s">
        <v>999</v>
      </c>
      <c r="AD4753" s="52" t="b">
        <v>0</v>
      </c>
      <c r="AE4753" s="54" t="s">
        <v>12183</v>
      </c>
      <c r="AH4753" s="52" t="s">
        <v>2488</v>
      </c>
      <c r="AY4753" s="52" t="s">
        <v>826</v>
      </c>
      <c r="AZ4753" s="52">
        <v>298</v>
      </c>
      <c r="BA4753" s="52">
        <v>6</v>
      </c>
      <c r="BB4753" s="52">
        <v>0</v>
      </c>
      <c r="BF4753" s="57">
        <v>42928.629298958331</v>
      </c>
      <c r="BG4753" s="52" t="s">
        <v>12184</v>
      </c>
      <c r="BH4753" s="58" t="s">
        <v>12184</v>
      </c>
      <c r="BI4753" s="58" t="s">
        <v>2271</v>
      </c>
      <c r="BJ4753" s="58"/>
      <c r="BK4753" s="58"/>
      <c r="BL4753" s="58"/>
      <c r="BM4753" s="58"/>
      <c r="BN4753" s="58"/>
      <c r="BO4753" s="58"/>
      <c r="BP4753" s="58"/>
      <c r="BQ4753" s="55">
        <v>0</v>
      </c>
      <c r="BR4753" s="55">
        <v>0</v>
      </c>
      <c r="BS4753" s="55">
        <v>0</v>
      </c>
      <c r="BT4753" s="55">
        <v>0</v>
      </c>
    </row>
    <row r="4754" spans="1:72" ht="22.5" customHeight="1" x14ac:dyDescent="0.15">
      <c r="A4754" s="47">
        <v>256</v>
      </c>
      <c r="B4754" s="47">
        <v>3671</v>
      </c>
      <c r="C4754" s="52">
        <v>1</v>
      </c>
      <c r="D4754" s="47" t="s">
        <v>173</v>
      </c>
      <c r="E4754" s="52" t="s">
        <v>2617</v>
      </c>
      <c r="F4754" s="47" t="s">
        <v>2303</v>
      </c>
      <c r="G4754" s="52" t="s">
        <v>2909</v>
      </c>
      <c r="H4754" s="84" t="s">
        <v>12185</v>
      </c>
      <c r="J4754" s="52" t="s">
        <v>36</v>
      </c>
      <c r="K4754" s="47" t="s">
        <v>14</v>
      </c>
      <c r="L4754" s="47" t="s">
        <v>3975</v>
      </c>
      <c r="M4754" s="47">
        <v>1</v>
      </c>
      <c r="N4754" s="47">
        <v>1</v>
      </c>
      <c r="O4754" s="47" t="s">
        <v>2267</v>
      </c>
      <c r="P4754" s="47" t="s">
        <v>2617</v>
      </c>
      <c r="Q4754" s="50">
        <v>296.31</v>
      </c>
      <c r="R4754" s="50">
        <v>296.31</v>
      </c>
      <c r="S4754" s="49">
        <v>39144</v>
      </c>
      <c r="T4754" s="49">
        <v>39144</v>
      </c>
      <c r="V4754" s="51">
        <v>1</v>
      </c>
      <c r="Y4754" s="54" t="s">
        <v>2487</v>
      </c>
      <c r="AA4754" s="52" t="s">
        <v>180</v>
      </c>
      <c r="AC4754" s="47" t="s">
        <v>999</v>
      </c>
      <c r="AD4754" s="52" t="b">
        <v>0</v>
      </c>
      <c r="AE4754" s="54" t="s">
        <v>4896</v>
      </c>
      <c r="AF4754" s="52" t="s">
        <v>41</v>
      </c>
      <c r="AH4754" s="52" t="s">
        <v>2488</v>
      </c>
      <c r="AY4754" s="52" t="s">
        <v>2537</v>
      </c>
      <c r="AZ4754" s="52">
        <v>256</v>
      </c>
      <c r="BA4754" s="52">
        <v>3671</v>
      </c>
      <c r="BB4754" s="52">
        <v>0</v>
      </c>
      <c r="BF4754" s="57">
        <v>43164.718297719905</v>
      </c>
      <c r="BG4754" s="52" t="s">
        <v>12186</v>
      </c>
      <c r="BH4754" s="58" t="s">
        <v>12186</v>
      </c>
      <c r="BI4754" s="58" t="s">
        <v>2271</v>
      </c>
      <c r="BJ4754" s="58"/>
      <c r="BK4754" s="58"/>
      <c r="BL4754" s="58"/>
      <c r="BM4754" s="58"/>
      <c r="BN4754" s="58"/>
      <c r="BO4754" s="58"/>
      <c r="BP4754" s="58"/>
      <c r="BQ4754" s="55">
        <v>0</v>
      </c>
      <c r="BR4754" s="55">
        <v>0</v>
      </c>
      <c r="BS4754" s="55">
        <v>0</v>
      </c>
      <c r="BT4754" s="55">
        <v>0</v>
      </c>
    </row>
    <row r="4755" spans="1:72" ht="22.5" customHeight="1" x14ac:dyDescent="0.15">
      <c r="A4755" s="47">
        <v>256</v>
      </c>
      <c r="B4755" s="47">
        <v>3672</v>
      </c>
      <c r="C4755" s="52">
        <v>0</v>
      </c>
      <c r="D4755" s="47" t="s">
        <v>173</v>
      </c>
      <c r="E4755" s="52" t="s">
        <v>2617</v>
      </c>
      <c r="F4755" s="47" t="s">
        <v>2303</v>
      </c>
      <c r="G4755" s="52" t="s">
        <v>2909</v>
      </c>
      <c r="H4755" s="84" t="s">
        <v>12187</v>
      </c>
      <c r="J4755" s="52" t="s">
        <v>36</v>
      </c>
      <c r="K4755" s="47" t="s">
        <v>14</v>
      </c>
      <c r="L4755" s="47" t="s">
        <v>3975</v>
      </c>
      <c r="M4755" s="47">
        <v>1</v>
      </c>
      <c r="N4755" s="47">
        <v>1</v>
      </c>
      <c r="O4755" s="47" t="s">
        <v>2372</v>
      </c>
      <c r="P4755" s="47" t="s">
        <v>2617</v>
      </c>
      <c r="Q4755" s="50">
        <v>2514</v>
      </c>
      <c r="R4755" s="50">
        <v>772.87</v>
      </c>
      <c r="S4755" s="49">
        <v>34056</v>
      </c>
      <c r="T4755" s="49">
        <v>34072</v>
      </c>
      <c r="U4755" s="51">
        <v>27654000</v>
      </c>
      <c r="V4755" s="51">
        <v>27654000</v>
      </c>
      <c r="Y4755" s="54" t="s">
        <v>2487</v>
      </c>
      <c r="AA4755" s="52" t="s">
        <v>180</v>
      </c>
      <c r="AC4755" s="47" t="s">
        <v>999</v>
      </c>
      <c r="AD4755" s="52" t="b">
        <v>0</v>
      </c>
      <c r="AE4755" s="54" t="s">
        <v>4896</v>
      </c>
      <c r="AF4755" s="52" t="s">
        <v>41</v>
      </c>
      <c r="AH4755" s="52" t="s">
        <v>2488</v>
      </c>
      <c r="AY4755" s="52" t="s">
        <v>826</v>
      </c>
      <c r="AZ4755" s="52">
        <v>110</v>
      </c>
      <c r="BA4755" s="52">
        <v>167</v>
      </c>
      <c r="BB4755" s="52">
        <v>2</v>
      </c>
      <c r="BF4755" s="57">
        <v>42969.432960034719</v>
      </c>
      <c r="BG4755" s="52" t="s">
        <v>12188</v>
      </c>
      <c r="BH4755" s="58" t="s">
        <v>12188</v>
      </c>
      <c r="BI4755" s="58" t="s">
        <v>2271</v>
      </c>
      <c r="BJ4755" s="58"/>
      <c r="BK4755" s="58"/>
      <c r="BL4755" s="58"/>
      <c r="BM4755" s="58"/>
      <c r="BN4755" s="58"/>
      <c r="BO4755" s="58"/>
      <c r="BP4755" s="58"/>
      <c r="BQ4755" s="55">
        <v>0</v>
      </c>
      <c r="BR4755" s="55">
        <v>0</v>
      </c>
      <c r="BS4755" s="55">
        <v>0</v>
      </c>
      <c r="BT4755" s="55">
        <v>0</v>
      </c>
    </row>
    <row r="4756" spans="1:72" ht="22.5" customHeight="1" x14ac:dyDescent="0.15">
      <c r="A4756" s="47">
        <v>256</v>
      </c>
      <c r="B4756" s="47">
        <v>3673</v>
      </c>
      <c r="C4756" s="52">
        <v>0</v>
      </c>
      <c r="D4756" s="47" t="s">
        <v>173</v>
      </c>
      <c r="E4756" s="52" t="s">
        <v>2617</v>
      </c>
      <c r="F4756" s="47" t="s">
        <v>2303</v>
      </c>
      <c r="G4756" s="52" t="s">
        <v>2909</v>
      </c>
      <c r="H4756" s="84" t="s">
        <v>12189</v>
      </c>
      <c r="J4756" s="52" t="s">
        <v>36</v>
      </c>
      <c r="K4756" s="47" t="s">
        <v>14</v>
      </c>
      <c r="L4756" s="47" t="s">
        <v>3975</v>
      </c>
      <c r="M4756" s="47">
        <v>1</v>
      </c>
      <c r="N4756" s="47">
        <v>1</v>
      </c>
      <c r="O4756" s="47" t="s">
        <v>2372</v>
      </c>
      <c r="P4756" s="47" t="s">
        <v>2617</v>
      </c>
      <c r="Q4756" s="50">
        <v>40</v>
      </c>
      <c r="R4756" s="50">
        <v>40</v>
      </c>
      <c r="S4756" s="49">
        <v>34056</v>
      </c>
      <c r="T4756" s="49">
        <v>34074</v>
      </c>
      <c r="U4756" s="51">
        <v>448800</v>
      </c>
      <c r="V4756" s="51">
        <v>448800</v>
      </c>
      <c r="Y4756" s="54" t="s">
        <v>2487</v>
      </c>
      <c r="AA4756" s="52" t="s">
        <v>180</v>
      </c>
      <c r="AC4756" s="47" t="s">
        <v>999</v>
      </c>
      <c r="AD4756" s="52" t="b">
        <v>0</v>
      </c>
      <c r="AE4756" s="54" t="s">
        <v>4896</v>
      </c>
      <c r="AF4756" s="52" t="s">
        <v>41</v>
      </c>
      <c r="AH4756" s="52" t="s">
        <v>2488</v>
      </c>
      <c r="AY4756" s="52" t="s">
        <v>826</v>
      </c>
      <c r="AZ4756" s="52">
        <v>110</v>
      </c>
      <c r="BA4756" s="52">
        <v>171</v>
      </c>
      <c r="BB4756" s="52">
        <v>1</v>
      </c>
      <c r="BF4756" s="57">
        <v>42969.432960185186</v>
      </c>
      <c r="BG4756" s="52" t="s">
        <v>12190</v>
      </c>
      <c r="BH4756" s="58" t="s">
        <v>12190</v>
      </c>
      <c r="BI4756" s="58" t="s">
        <v>2271</v>
      </c>
      <c r="BJ4756" s="58"/>
      <c r="BK4756" s="58"/>
      <c r="BL4756" s="58"/>
      <c r="BM4756" s="58"/>
      <c r="BN4756" s="58"/>
      <c r="BO4756" s="58"/>
      <c r="BP4756" s="58"/>
      <c r="BQ4756" s="55">
        <v>0</v>
      </c>
      <c r="BR4756" s="55">
        <v>0</v>
      </c>
      <c r="BS4756" s="55">
        <v>0</v>
      </c>
      <c r="BT4756" s="55">
        <v>0</v>
      </c>
    </row>
    <row r="4757" spans="1:72" ht="22.5" customHeight="1" x14ac:dyDescent="0.15">
      <c r="A4757" s="47">
        <v>256</v>
      </c>
      <c r="B4757" s="47">
        <v>3674</v>
      </c>
      <c r="C4757" s="52">
        <v>1</v>
      </c>
      <c r="D4757" s="47" t="s">
        <v>173</v>
      </c>
      <c r="E4757" s="52" t="s">
        <v>2617</v>
      </c>
      <c r="F4757" s="47" t="s">
        <v>2303</v>
      </c>
      <c r="G4757" s="52" t="s">
        <v>2909</v>
      </c>
      <c r="H4757" s="84" t="s">
        <v>12191</v>
      </c>
      <c r="J4757" s="52" t="s">
        <v>36</v>
      </c>
      <c r="K4757" s="47" t="s">
        <v>14</v>
      </c>
      <c r="L4757" s="47" t="s">
        <v>3975</v>
      </c>
      <c r="M4757" s="47">
        <v>1</v>
      </c>
      <c r="N4757" s="47">
        <v>1</v>
      </c>
      <c r="O4757" s="47" t="s">
        <v>2372</v>
      </c>
      <c r="P4757" s="47" t="s">
        <v>2617</v>
      </c>
      <c r="Q4757" s="50">
        <v>109</v>
      </c>
      <c r="R4757" s="50">
        <v>109.94</v>
      </c>
      <c r="S4757" s="49">
        <v>35727</v>
      </c>
      <c r="T4757" s="49">
        <v>35734</v>
      </c>
      <c r="U4757" s="51">
        <v>1633392</v>
      </c>
      <c r="V4757" s="51">
        <v>1633392</v>
      </c>
      <c r="Y4757" s="54" t="s">
        <v>2487</v>
      </c>
      <c r="AA4757" s="52" t="s">
        <v>180</v>
      </c>
      <c r="AC4757" s="47" t="s">
        <v>999</v>
      </c>
      <c r="AD4757" s="52" t="b">
        <v>0</v>
      </c>
      <c r="AE4757" s="54" t="s">
        <v>4896</v>
      </c>
      <c r="AF4757" s="52" t="s">
        <v>41</v>
      </c>
      <c r="AH4757" s="52" t="s">
        <v>2488</v>
      </c>
      <c r="AY4757" s="52" t="s">
        <v>2537</v>
      </c>
      <c r="AZ4757" s="52">
        <v>256</v>
      </c>
      <c r="BA4757" s="52">
        <v>3674</v>
      </c>
      <c r="BB4757" s="52">
        <v>0</v>
      </c>
      <c r="BF4757" s="57">
        <v>43164.718298067128</v>
      </c>
      <c r="BG4757" s="52" t="s">
        <v>12192</v>
      </c>
      <c r="BH4757" s="58" t="s">
        <v>12192</v>
      </c>
      <c r="BI4757" s="58" t="s">
        <v>2271</v>
      </c>
      <c r="BJ4757" s="58"/>
      <c r="BK4757" s="58"/>
      <c r="BL4757" s="58"/>
      <c r="BM4757" s="58"/>
      <c r="BN4757" s="58"/>
      <c r="BO4757" s="58"/>
      <c r="BP4757" s="58"/>
      <c r="BQ4757" s="55">
        <v>0</v>
      </c>
      <c r="BR4757" s="55">
        <v>0</v>
      </c>
      <c r="BS4757" s="55">
        <v>0</v>
      </c>
      <c r="BT4757" s="55">
        <v>0</v>
      </c>
    </row>
    <row r="4758" spans="1:72" ht="22.5" customHeight="1" x14ac:dyDescent="0.15">
      <c r="A4758" s="47">
        <v>256</v>
      </c>
      <c r="B4758" s="47">
        <v>3675</v>
      </c>
      <c r="C4758" s="52">
        <v>0</v>
      </c>
      <c r="D4758" s="47" t="s">
        <v>173</v>
      </c>
      <c r="E4758" s="52" t="s">
        <v>2617</v>
      </c>
      <c r="F4758" s="47" t="s">
        <v>2303</v>
      </c>
      <c r="G4758" s="52" t="s">
        <v>2909</v>
      </c>
      <c r="H4758" s="84" t="s">
        <v>12193</v>
      </c>
      <c r="J4758" s="52" t="s">
        <v>36</v>
      </c>
      <c r="K4758" s="47" t="s">
        <v>14</v>
      </c>
      <c r="L4758" s="47" t="s">
        <v>3975</v>
      </c>
      <c r="M4758" s="47">
        <v>1</v>
      </c>
      <c r="N4758" s="47">
        <v>1</v>
      </c>
      <c r="O4758" s="47" t="s">
        <v>2267</v>
      </c>
      <c r="P4758" s="47" t="s">
        <v>2617</v>
      </c>
      <c r="Q4758" s="50">
        <v>193.03</v>
      </c>
      <c r="R4758" s="50">
        <v>193.03</v>
      </c>
      <c r="S4758" s="49">
        <v>34894</v>
      </c>
      <c r="T4758" s="49">
        <v>34898</v>
      </c>
      <c r="V4758" s="51">
        <v>1</v>
      </c>
      <c r="Y4758" s="54" t="s">
        <v>2487</v>
      </c>
      <c r="AA4758" s="52" t="s">
        <v>180</v>
      </c>
      <c r="AC4758" s="47" t="s">
        <v>999</v>
      </c>
      <c r="AD4758" s="52" t="b">
        <v>0</v>
      </c>
      <c r="AE4758" s="54" t="s">
        <v>4896</v>
      </c>
      <c r="AF4758" s="52" t="s">
        <v>41</v>
      </c>
      <c r="AH4758" s="52" t="s">
        <v>2488</v>
      </c>
      <c r="AY4758" s="52" t="s">
        <v>826</v>
      </c>
      <c r="AZ4758" s="52">
        <v>110</v>
      </c>
      <c r="BA4758" s="52">
        <v>178</v>
      </c>
      <c r="BB4758" s="52">
        <v>1</v>
      </c>
      <c r="BF4758" s="57">
        <v>42969.432960914353</v>
      </c>
      <c r="BG4758" s="52" t="s">
        <v>12194</v>
      </c>
      <c r="BH4758" s="58" t="s">
        <v>12194</v>
      </c>
      <c r="BI4758" s="58" t="s">
        <v>2271</v>
      </c>
      <c r="BJ4758" s="58"/>
      <c r="BK4758" s="58"/>
      <c r="BL4758" s="58"/>
      <c r="BM4758" s="58"/>
      <c r="BN4758" s="58"/>
      <c r="BO4758" s="58"/>
      <c r="BP4758" s="58"/>
      <c r="BQ4758" s="55">
        <v>0</v>
      </c>
      <c r="BR4758" s="55">
        <v>0</v>
      </c>
      <c r="BS4758" s="55">
        <v>0</v>
      </c>
      <c r="BT4758" s="55">
        <v>0</v>
      </c>
    </row>
    <row r="4759" spans="1:72" ht="22.5" customHeight="1" x14ac:dyDescent="0.15">
      <c r="A4759" s="47">
        <v>256</v>
      </c>
      <c r="B4759" s="47">
        <v>3676</v>
      </c>
      <c r="C4759" s="52">
        <v>1</v>
      </c>
      <c r="D4759" s="47" t="s">
        <v>173</v>
      </c>
      <c r="E4759" s="52" t="s">
        <v>2617</v>
      </c>
      <c r="F4759" s="47" t="s">
        <v>2303</v>
      </c>
      <c r="G4759" s="52" t="s">
        <v>2909</v>
      </c>
      <c r="H4759" s="84" t="s">
        <v>12195</v>
      </c>
      <c r="J4759" s="52" t="s">
        <v>36</v>
      </c>
      <c r="K4759" s="47" t="s">
        <v>14</v>
      </c>
      <c r="L4759" s="47" t="s">
        <v>3975</v>
      </c>
      <c r="M4759" s="47">
        <v>1</v>
      </c>
      <c r="N4759" s="47">
        <v>1</v>
      </c>
      <c r="O4759" s="47" t="s">
        <v>2267</v>
      </c>
      <c r="P4759" s="47" t="s">
        <v>2617</v>
      </c>
      <c r="Q4759" s="50">
        <v>72.13</v>
      </c>
      <c r="R4759" s="50">
        <v>72.13</v>
      </c>
      <c r="S4759" s="49">
        <v>34234</v>
      </c>
      <c r="T4759" s="49">
        <v>34236</v>
      </c>
      <c r="V4759" s="51">
        <v>1</v>
      </c>
      <c r="Y4759" s="54" t="s">
        <v>2487</v>
      </c>
      <c r="AA4759" s="52" t="s">
        <v>180</v>
      </c>
      <c r="AC4759" s="47" t="s">
        <v>999</v>
      </c>
      <c r="AD4759" s="52" t="b">
        <v>0</v>
      </c>
      <c r="AE4759" s="54" t="s">
        <v>4896</v>
      </c>
      <c r="AF4759" s="52" t="s">
        <v>41</v>
      </c>
      <c r="AH4759" s="52" t="s">
        <v>2488</v>
      </c>
      <c r="AY4759" s="52" t="s">
        <v>2537</v>
      </c>
      <c r="AZ4759" s="52">
        <v>256</v>
      </c>
      <c r="BA4759" s="52">
        <v>3676</v>
      </c>
      <c r="BB4759" s="52">
        <v>0</v>
      </c>
      <c r="BF4759" s="57">
        <v>43164.718298414351</v>
      </c>
      <c r="BG4759" s="52" t="s">
        <v>12196</v>
      </c>
      <c r="BH4759" s="58" t="s">
        <v>12196</v>
      </c>
      <c r="BI4759" s="58" t="s">
        <v>2271</v>
      </c>
      <c r="BJ4759" s="58"/>
      <c r="BK4759" s="58"/>
      <c r="BL4759" s="58"/>
      <c r="BM4759" s="58"/>
      <c r="BN4759" s="58"/>
      <c r="BO4759" s="58"/>
      <c r="BP4759" s="58"/>
      <c r="BQ4759" s="55">
        <v>0</v>
      </c>
      <c r="BR4759" s="55">
        <v>0</v>
      </c>
      <c r="BS4759" s="55">
        <v>0</v>
      </c>
      <c r="BT4759" s="55">
        <v>0</v>
      </c>
    </row>
    <row r="4760" spans="1:72" ht="22.5" customHeight="1" x14ac:dyDescent="0.15">
      <c r="A4760" s="47">
        <v>256</v>
      </c>
      <c r="B4760" s="47">
        <v>3677</v>
      </c>
      <c r="C4760" s="52">
        <v>1</v>
      </c>
      <c r="D4760" s="47" t="s">
        <v>173</v>
      </c>
      <c r="E4760" s="52" t="s">
        <v>2617</v>
      </c>
      <c r="F4760" s="47" t="s">
        <v>2303</v>
      </c>
      <c r="G4760" s="52" t="s">
        <v>2909</v>
      </c>
      <c r="H4760" s="84" t="s">
        <v>12197</v>
      </c>
      <c r="J4760" s="52" t="s">
        <v>36</v>
      </c>
      <c r="K4760" s="47" t="s">
        <v>14</v>
      </c>
      <c r="L4760" s="47" t="s">
        <v>3975</v>
      </c>
      <c r="M4760" s="47">
        <v>1</v>
      </c>
      <c r="N4760" s="47">
        <v>1</v>
      </c>
      <c r="O4760" s="47" t="s">
        <v>2267</v>
      </c>
      <c r="P4760" s="47" t="s">
        <v>2617</v>
      </c>
      <c r="Q4760" s="50">
        <v>80.459999999999994</v>
      </c>
      <c r="R4760" s="50">
        <v>80</v>
      </c>
      <c r="S4760" s="49">
        <v>34234</v>
      </c>
      <c r="T4760" s="49">
        <v>34236</v>
      </c>
      <c r="V4760" s="51">
        <v>1</v>
      </c>
      <c r="Y4760" s="54" t="s">
        <v>2487</v>
      </c>
      <c r="AA4760" s="52" t="s">
        <v>180</v>
      </c>
      <c r="AC4760" s="47" t="s">
        <v>999</v>
      </c>
      <c r="AD4760" s="52" t="b">
        <v>0</v>
      </c>
      <c r="AE4760" s="54" t="s">
        <v>4896</v>
      </c>
      <c r="AF4760" s="52" t="s">
        <v>41</v>
      </c>
      <c r="AH4760" s="52" t="s">
        <v>2488</v>
      </c>
      <c r="AY4760" s="52" t="s">
        <v>2537</v>
      </c>
      <c r="AZ4760" s="52">
        <v>256</v>
      </c>
      <c r="BA4760" s="52">
        <v>3677</v>
      </c>
      <c r="BB4760" s="52">
        <v>0</v>
      </c>
      <c r="BF4760" s="57">
        <v>43164.718298807871</v>
      </c>
      <c r="BG4760" s="52" t="s">
        <v>12198</v>
      </c>
      <c r="BH4760" s="58" t="s">
        <v>12198</v>
      </c>
      <c r="BI4760" s="58" t="s">
        <v>2271</v>
      </c>
      <c r="BJ4760" s="58"/>
      <c r="BK4760" s="58"/>
      <c r="BL4760" s="58"/>
      <c r="BM4760" s="58"/>
      <c r="BN4760" s="58"/>
      <c r="BO4760" s="58"/>
      <c r="BP4760" s="58"/>
      <c r="BQ4760" s="55">
        <v>0</v>
      </c>
      <c r="BR4760" s="55">
        <v>0</v>
      </c>
      <c r="BS4760" s="55">
        <v>0</v>
      </c>
      <c r="BT4760" s="55">
        <v>0</v>
      </c>
    </row>
    <row r="4761" spans="1:72" ht="22.5" customHeight="1" x14ac:dyDescent="0.15">
      <c r="A4761" s="47">
        <v>256</v>
      </c>
      <c r="B4761" s="47">
        <v>3678</v>
      </c>
      <c r="C4761" s="52">
        <v>1</v>
      </c>
      <c r="D4761" s="47" t="s">
        <v>173</v>
      </c>
      <c r="E4761" s="52" t="s">
        <v>2617</v>
      </c>
      <c r="F4761" s="47" t="s">
        <v>2303</v>
      </c>
      <c r="G4761" s="52" t="s">
        <v>2909</v>
      </c>
      <c r="H4761" s="84" t="s">
        <v>12199</v>
      </c>
      <c r="J4761" s="52" t="s">
        <v>36</v>
      </c>
      <c r="K4761" s="47" t="s">
        <v>14</v>
      </c>
      <c r="L4761" s="47" t="s">
        <v>3975</v>
      </c>
      <c r="M4761" s="47">
        <v>1</v>
      </c>
      <c r="N4761" s="47">
        <v>1</v>
      </c>
      <c r="O4761" s="47" t="s">
        <v>2267</v>
      </c>
      <c r="P4761" s="47" t="s">
        <v>2617</v>
      </c>
      <c r="Q4761" s="50">
        <v>92.84</v>
      </c>
      <c r="R4761" s="50">
        <v>92.84</v>
      </c>
      <c r="S4761" s="49">
        <v>34138</v>
      </c>
      <c r="T4761" s="49">
        <v>34157</v>
      </c>
      <c r="V4761" s="51">
        <v>1</v>
      </c>
      <c r="Y4761" s="54" t="s">
        <v>2487</v>
      </c>
      <c r="AA4761" s="52" t="s">
        <v>180</v>
      </c>
      <c r="AC4761" s="47" t="s">
        <v>999</v>
      </c>
      <c r="AD4761" s="52" t="b">
        <v>0</v>
      </c>
      <c r="AE4761" s="54" t="s">
        <v>4896</v>
      </c>
      <c r="AF4761" s="52" t="s">
        <v>41</v>
      </c>
      <c r="AH4761" s="52" t="s">
        <v>2488</v>
      </c>
      <c r="AY4761" s="52" t="s">
        <v>2537</v>
      </c>
      <c r="AZ4761" s="52">
        <v>256</v>
      </c>
      <c r="BA4761" s="52">
        <v>3678</v>
      </c>
      <c r="BB4761" s="52">
        <v>0</v>
      </c>
      <c r="BF4761" s="57">
        <v>43164.718299155094</v>
      </c>
      <c r="BG4761" s="52" t="s">
        <v>12200</v>
      </c>
      <c r="BH4761" s="58" t="s">
        <v>12200</v>
      </c>
      <c r="BI4761" s="58" t="s">
        <v>2271</v>
      </c>
      <c r="BJ4761" s="58"/>
      <c r="BK4761" s="58"/>
      <c r="BL4761" s="58"/>
      <c r="BM4761" s="58"/>
      <c r="BN4761" s="58"/>
      <c r="BO4761" s="58"/>
      <c r="BP4761" s="58"/>
      <c r="BQ4761" s="55">
        <v>0</v>
      </c>
      <c r="BR4761" s="55">
        <v>0</v>
      </c>
      <c r="BS4761" s="55">
        <v>0</v>
      </c>
      <c r="BT4761" s="55">
        <v>0</v>
      </c>
    </row>
    <row r="4762" spans="1:72" ht="22.5" customHeight="1" x14ac:dyDescent="0.15">
      <c r="A4762" s="47">
        <v>256</v>
      </c>
      <c r="B4762" s="47">
        <v>3679</v>
      </c>
      <c r="C4762" s="52">
        <v>0</v>
      </c>
      <c r="D4762" s="47" t="s">
        <v>173</v>
      </c>
      <c r="E4762" s="52" t="s">
        <v>2617</v>
      </c>
      <c r="F4762" s="47" t="s">
        <v>2303</v>
      </c>
      <c r="G4762" s="52" t="s">
        <v>2909</v>
      </c>
      <c r="H4762" s="84" t="s">
        <v>12201</v>
      </c>
      <c r="J4762" s="52" t="s">
        <v>36</v>
      </c>
      <c r="K4762" s="47" t="s">
        <v>14</v>
      </c>
      <c r="L4762" s="47" t="s">
        <v>3975</v>
      </c>
      <c r="M4762" s="47">
        <v>1</v>
      </c>
      <c r="N4762" s="47">
        <v>1</v>
      </c>
      <c r="O4762" s="47" t="s">
        <v>2267</v>
      </c>
      <c r="P4762" s="47" t="s">
        <v>2617</v>
      </c>
      <c r="Q4762" s="50">
        <v>398.38</v>
      </c>
      <c r="R4762" s="50">
        <v>378</v>
      </c>
      <c r="U4762" s="51">
        <v>1830000</v>
      </c>
      <c r="V4762" s="51">
        <v>1</v>
      </c>
      <c r="Y4762" s="54" t="s">
        <v>2487</v>
      </c>
      <c r="AA4762" s="52" t="s">
        <v>10926</v>
      </c>
      <c r="AC4762" s="47" t="s">
        <v>999</v>
      </c>
      <c r="AD4762" s="52" t="b">
        <v>0</v>
      </c>
      <c r="AE4762" s="60" t="s">
        <v>12202</v>
      </c>
      <c r="AF4762" s="52" t="s">
        <v>41</v>
      </c>
      <c r="AH4762" s="52" t="s">
        <v>2488</v>
      </c>
      <c r="AY4762" s="52" t="s">
        <v>826</v>
      </c>
      <c r="AZ4762" s="52">
        <v>110</v>
      </c>
      <c r="BA4762" s="52">
        <v>182</v>
      </c>
      <c r="BB4762" s="52">
        <v>1</v>
      </c>
      <c r="BF4762" s="57">
        <v>42969.4329621875</v>
      </c>
      <c r="BG4762" s="52" t="s">
        <v>12203</v>
      </c>
      <c r="BH4762" s="58" t="s">
        <v>12203</v>
      </c>
      <c r="BI4762" s="58" t="s">
        <v>2271</v>
      </c>
      <c r="BJ4762" s="58"/>
      <c r="BK4762" s="58"/>
      <c r="BL4762" s="58"/>
      <c r="BM4762" s="58"/>
      <c r="BN4762" s="58"/>
      <c r="BO4762" s="58"/>
      <c r="BP4762" s="58"/>
      <c r="BQ4762" s="55">
        <v>0</v>
      </c>
      <c r="BR4762" s="55">
        <v>0</v>
      </c>
      <c r="BS4762" s="55">
        <v>0</v>
      </c>
      <c r="BT4762" s="55">
        <v>0</v>
      </c>
    </row>
    <row r="4763" spans="1:72" ht="22.5" customHeight="1" x14ac:dyDescent="0.15">
      <c r="A4763" s="47">
        <v>256</v>
      </c>
      <c r="B4763" s="47">
        <v>3680</v>
      </c>
      <c r="C4763" s="52">
        <v>0</v>
      </c>
      <c r="D4763" s="47" t="s">
        <v>173</v>
      </c>
      <c r="E4763" s="52" t="s">
        <v>2617</v>
      </c>
      <c r="F4763" s="47" t="s">
        <v>2303</v>
      </c>
      <c r="G4763" s="52" t="s">
        <v>2909</v>
      </c>
      <c r="H4763" s="84" t="s">
        <v>12204</v>
      </c>
      <c r="J4763" s="52" t="s">
        <v>36</v>
      </c>
      <c r="K4763" s="47" t="s">
        <v>14</v>
      </c>
      <c r="L4763" s="47" t="s">
        <v>3975</v>
      </c>
      <c r="M4763" s="47">
        <v>1</v>
      </c>
      <c r="N4763" s="47">
        <v>1</v>
      </c>
      <c r="O4763" s="47" t="s">
        <v>2267</v>
      </c>
      <c r="P4763" s="47" t="s">
        <v>2617</v>
      </c>
      <c r="Q4763" s="50">
        <v>44.82</v>
      </c>
      <c r="R4763" s="50">
        <v>44.82</v>
      </c>
      <c r="S4763" s="49">
        <v>34138</v>
      </c>
      <c r="T4763" s="49">
        <v>34158</v>
      </c>
      <c r="V4763" s="51">
        <v>1</v>
      </c>
      <c r="Y4763" s="54" t="s">
        <v>2487</v>
      </c>
      <c r="AA4763" s="52" t="s">
        <v>180</v>
      </c>
      <c r="AC4763" s="47" t="s">
        <v>999</v>
      </c>
      <c r="AD4763" s="52" t="b">
        <v>0</v>
      </c>
      <c r="AE4763" s="54" t="s">
        <v>4896</v>
      </c>
      <c r="AF4763" s="52" t="s">
        <v>41</v>
      </c>
      <c r="AH4763" s="52" t="s">
        <v>2488</v>
      </c>
      <c r="AY4763" s="52" t="s">
        <v>826</v>
      </c>
      <c r="AZ4763" s="52">
        <v>110</v>
      </c>
      <c r="BA4763" s="52">
        <v>183</v>
      </c>
      <c r="BB4763" s="52">
        <v>1</v>
      </c>
      <c r="BF4763" s="57">
        <v>42969.432962534724</v>
      </c>
      <c r="BG4763" s="52" t="s">
        <v>12205</v>
      </c>
      <c r="BH4763" s="58" t="s">
        <v>12205</v>
      </c>
      <c r="BI4763" s="58" t="s">
        <v>2271</v>
      </c>
      <c r="BJ4763" s="58"/>
      <c r="BK4763" s="58"/>
      <c r="BL4763" s="58"/>
      <c r="BM4763" s="58"/>
      <c r="BN4763" s="58"/>
      <c r="BO4763" s="58"/>
      <c r="BP4763" s="58"/>
      <c r="BQ4763" s="55">
        <v>0</v>
      </c>
      <c r="BR4763" s="55">
        <v>0</v>
      </c>
      <c r="BS4763" s="55">
        <v>0</v>
      </c>
      <c r="BT4763" s="55">
        <v>0</v>
      </c>
    </row>
    <row r="4764" spans="1:72" ht="22.5" customHeight="1" x14ac:dyDescent="0.15">
      <c r="A4764" s="47">
        <v>256</v>
      </c>
      <c r="B4764" s="47">
        <v>3681</v>
      </c>
      <c r="C4764" s="52">
        <v>0</v>
      </c>
      <c r="D4764" s="47" t="s">
        <v>173</v>
      </c>
      <c r="E4764" s="52" t="s">
        <v>2617</v>
      </c>
      <c r="F4764" s="47" t="s">
        <v>2303</v>
      </c>
      <c r="G4764" s="52" t="s">
        <v>2909</v>
      </c>
      <c r="H4764" s="84" t="s">
        <v>12206</v>
      </c>
      <c r="J4764" s="52" t="s">
        <v>36</v>
      </c>
      <c r="K4764" s="47" t="s">
        <v>14</v>
      </c>
      <c r="L4764" s="47" t="s">
        <v>3975</v>
      </c>
      <c r="M4764" s="47">
        <v>1</v>
      </c>
      <c r="N4764" s="47">
        <v>1</v>
      </c>
      <c r="O4764" s="47" t="s">
        <v>2267</v>
      </c>
      <c r="P4764" s="47" t="s">
        <v>2617</v>
      </c>
      <c r="Q4764" s="50">
        <v>33.15</v>
      </c>
      <c r="R4764" s="50">
        <v>33.15</v>
      </c>
      <c r="S4764" s="49">
        <v>34894</v>
      </c>
      <c r="T4764" s="49">
        <v>34898</v>
      </c>
      <c r="V4764" s="51">
        <v>1</v>
      </c>
      <c r="Y4764" s="54" t="s">
        <v>2487</v>
      </c>
      <c r="AA4764" s="52" t="s">
        <v>180</v>
      </c>
      <c r="AC4764" s="47" t="s">
        <v>999</v>
      </c>
      <c r="AD4764" s="52" t="b">
        <v>0</v>
      </c>
      <c r="AE4764" s="54" t="s">
        <v>4896</v>
      </c>
      <c r="AF4764" s="52" t="s">
        <v>41</v>
      </c>
      <c r="AH4764" s="52" t="s">
        <v>2488</v>
      </c>
      <c r="AY4764" s="52" t="s">
        <v>826</v>
      </c>
      <c r="AZ4764" s="52">
        <v>110</v>
      </c>
      <c r="BA4764" s="52">
        <v>184</v>
      </c>
      <c r="BB4764" s="52">
        <v>1</v>
      </c>
      <c r="BF4764" s="57">
        <v>42969.432962928244</v>
      </c>
      <c r="BG4764" s="52" t="s">
        <v>12207</v>
      </c>
      <c r="BH4764" s="58" t="s">
        <v>12207</v>
      </c>
      <c r="BI4764" s="58" t="s">
        <v>2271</v>
      </c>
      <c r="BJ4764" s="58"/>
      <c r="BK4764" s="58"/>
      <c r="BL4764" s="58"/>
      <c r="BM4764" s="58"/>
      <c r="BN4764" s="58"/>
      <c r="BO4764" s="58"/>
      <c r="BP4764" s="58"/>
      <c r="BQ4764" s="55">
        <v>0</v>
      </c>
      <c r="BR4764" s="55">
        <v>0</v>
      </c>
      <c r="BS4764" s="55">
        <v>0</v>
      </c>
      <c r="BT4764" s="55">
        <v>0</v>
      </c>
    </row>
    <row r="4765" spans="1:72" ht="22.5" customHeight="1" x14ac:dyDescent="0.15">
      <c r="A4765" s="47">
        <v>256</v>
      </c>
      <c r="B4765" s="47">
        <v>3682</v>
      </c>
      <c r="C4765" s="52">
        <v>0</v>
      </c>
      <c r="D4765" s="47" t="s">
        <v>173</v>
      </c>
      <c r="E4765" s="52" t="s">
        <v>2617</v>
      </c>
      <c r="F4765" s="47" t="s">
        <v>2303</v>
      </c>
      <c r="G4765" s="52" t="s">
        <v>2909</v>
      </c>
      <c r="H4765" s="84" t="s">
        <v>12208</v>
      </c>
      <c r="J4765" s="52" t="s">
        <v>36</v>
      </c>
      <c r="K4765" s="47" t="s">
        <v>14</v>
      </c>
      <c r="L4765" s="47" t="s">
        <v>3975</v>
      </c>
      <c r="M4765" s="47">
        <v>1</v>
      </c>
      <c r="N4765" s="47">
        <v>1</v>
      </c>
      <c r="O4765" s="47" t="s">
        <v>2267</v>
      </c>
      <c r="P4765" s="47" t="s">
        <v>2617</v>
      </c>
      <c r="Q4765" s="50">
        <v>96.98</v>
      </c>
      <c r="R4765" s="50">
        <v>96.98</v>
      </c>
      <c r="S4765" s="49">
        <v>34659</v>
      </c>
      <c r="T4765" s="49">
        <v>34668</v>
      </c>
      <c r="V4765" s="51">
        <v>1</v>
      </c>
      <c r="Y4765" s="54" t="s">
        <v>2487</v>
      </c>
      <c r="AA4765" s="52" t="s">
        <v>180</v>
      </c>
      <c r="AC4765" s="47" t="s">
        <v>999</v>
      </c>
      <c r="AD4765" s="52" t="b">
        <v>0</v>
      </c>
      <c r="AE4765" s="54" t="s">
        <v>4896</v>
      </c>
      <c r="AF4765" s="52" t="s">
        <v>41</v>
      </c>
      <c r="AH4765" s="52" t="s">
        <v>2488</v>
      </c>
      <c r="AY4765" s="52" t="s">
        <v>826</v>
      </c>
      <c r="AZ4765" s="52">
        <v>110</v>
      </c>
      <c r="BA4765" s="52">
        <v>185</v>
      </c>
      <c r="BB4765" s="52">
        <v>1</v>
      </c>
      <c r="BF4765" s="57">
        <v>42969.43296327546</v>
      </c>
      <c r="BG4765" s="52" t="s">
        <v>12209</v>
      </c>
      <c r="BH4765" s="58" t="s">
        <v>12209</v>
      </c>
      <c r="BI4765" s="58" t="s">
        <v>2271</v>
      </c>
      <c r="BJ4765" s="58"/>
      <c r="BK4765" s="58"/>
      <c r="BL4765" s="58"/>
      <c r="BM4765" s="58"/>
      <c r="BN4765" s="58"/>
      <c r="BO4765" s="58"/>
      <c r="BP4765" s="58"/>
      <c r="BQ4765" s="55">
        <v>0</v>
      </c>
      <c r="BR4765" s="55">
        <v>0</v>
      </c>
      <c r="BS4765" s="55">
        <v>0</v>
      </c>
      <c r="BT4765" s="55">
        <v>0</v>
      </c>
    </row>
    <row r="4766" spans="1:72" ht="22.5" customHeight="1" x14ac:dyDescent="0.15">
      <c r="A4766" s="47">
        <v>256</v>
      </c>
      <c r="B4766" s="47">
        <v>3683</v>
      </c>
      <c r="C4766" s="52">
        <v>1</v>
      </c>
      <c r="D4766" s="47" t="s">
        <v>173</v>
      </c>
      <c r="E4766" s="52" t="s">
        <v>2617</v>
      </c>
      <c r="F4766" s="47" t="s">
        <v>2303</v>
      </c>
      <c r="G4766" s="52" t="s">
        <v>2909</v>
      </c>
      <c r="H4766" s="84" t="s">
        <v>12210</v>
      </c>
      <c r="J4766" s="52" t="s">
        <v>36</v>
      </c>
      <c r="K4766" s="47" t="s">
        <v>14</v>
      </c>
      <c r="L4766" s="47" t="s">
        <v>3975</v>
      </c>
      <c r="M4766" s="47">
        <v>1</v>
      </c>
      <c r="N4766" s="47">
        <v>1</v>
      </c>
      <c r="O4766" s="47" t="s">
        <v>2267</v>
      </c>
      <c r="P4766" s="47" t="s">
        <v>2617</v>
      </c>
      <c r="Q4766" s="50">
        <v>37.29</v>
      </c>
      <c r="R4766" s="50">
        <v>37.29</v>
      </c>
      <c r="S4766" s="49">
        <v>34234</v>
      </c>
      <c r="T4766" s="49">
        <v>34236</v>
      </c>
      <c r="V4766" s="51">
        <v>1</v>
      </c>
      <c r="Y4766" s="54" t="s">
        <v>2487</v>
      </c>
      <c r="AA4766" s="52" t="s">
        <v>180</v>
      </c>
      <c r="AC4766" s="47" t="s">
        <v>999</v>
      </c>
      <c r="AD4766" s="52" t="b">
        <v>0</v>
      </c>
      <c r="AE4766" s="54" t="s">
        <v>4896</v>
      </c>
      <c r="AF4766" s="52" t="s">
        <v>41</v>
      </c>
      <c r="AH4766" s="52" t="s">
        <v>2488</v>
      </c>
      <c r="AY4766" s="52" t="s">
        <v>2537</v>
      </c>
      <c r="AZ4766" s="52">
        <v>256</v>
      </c>
      <c r="BA4766" s="52">
        <v>3683</v>
      </c>
      <c r="BB4766" s="52">
        <v>0</v>
      </c>
      <c r="BF4766" s="57">
        <v>43164.718299502318</v>
      </c>
      <c r="BG4766" s="52" t="s">
        <v>12211</v>
      </c>
      <c r="BH4766" s="58" t="s">
        <v>12211</v>
      </c>
      <c r="BI4766" s="58" t="s">
        <v>2271</v>
      </c>
      <c r="BJ4766" s="58"/>
      <c r="BK4766" s="58"/>
      <c r="BL4766" s="58"/>
      <c r="BM4766" s="58"/>
      <c r="BN4766" s="58"/>
      <c r="BO4766" s="58"/>
      <c r="BP4766" s="58"/>
      <c r="BQ4766" s="55">
        <v>0</v>
      </c>
      <c r="BR4766" s="55">
        <v>0</v>
      </c>
      <c r="BS4766" s="55">
        <v>0</v>
      </c>
      <c r="BT4766" s="55">
        <v>0</v>
      </c>
    </row>
    <row r="4767" spans="1:72" ht="22.5" customHeight="1" x14ac:dyDescent="0.15">
      <c r="A4767" s="47">
        <v>256</v>
      </c>
      <c r="B4767" s="47">
        <v>3684</v>
      </c>
      <c r="C4767" s="52">
        <v>0</v>
      </c>
      <c r="D4767" s="47" t="s">
        <v>173</v>
      </c>
      <c r="E4767" s="52" t="s">
        <v>2617</v>
      </c>
      <c r="F4767" s="47" t="s">
        <v>2303</v>
      </c>
      <c r="G4767" s="52" t="s">
        <v>2909</v>
      </c>
      <c r="H4767" s="84" t="s">
        <v>12212</v>
      </c>
      <c r="J4767" s="52" t="s">
        <v>36</v>
      </c>
      <c r="K4767" s="47" t="s">
        <v>14</v>
      </c>
      <c r="L4767" s="47" t="s">
        <v>3975</v>
      </c>
      <c r="M4767" s="47">
        <v>1</v>
      </c>
      <c r="N4767" s="47">
        <v>1</v>
      </c>
      <c r="O4767" s="47" t="s">
        <v>2267</v>
      </c>
      <c r="P4767" s="47" t="s">
        <v>2617</v>
      </c>
      <c r="Q4767" s="50">
        <v>159.38999999999999</v>
      </c>
      <c r="R4767" s="50">
        <v>159.38999999999999</v>
      </c>
      <c r="S4767" s="49">
        <v>34320</v>
      </c>
      <c r="T4767" s="49">
        <v>34323</v>
      </c>
      <c r="V4767" s="51">
        <v>1</v>
      </c>
      <c r="Y4767" s="54" t="s">
        <v>2487</v>
      </c>
      <c r="AA4767" s="52" t="s">
        <v>180</v>
      </c>
      <c r="AC4767" s="47" t="s">
        <v>999</v>
      </c>
      <c r="AD4767" s="52" t="b">
        <v>0</v>
      </c>
      <c r="AE4767" s="54" t="s">
        <v>4896</v>
      </c>
      <c r="AF4767" s="52" t="s">
        <v>41</v>
      </c>
      <c r="AH4767" s="52" t="s">
        <v>2488</v>
      </c>
      <c r="AY4767" s="52" t="s">
        <v>826</v>
      </c>
      <c r="AZ4767" s="52">
        <v>110</v>
      </c>
      <c r="BA4767" s="52">
        <v>187</v>
      </c>
      <c r="BB4767" s="52">
        <v>1</v>
      </c>
      <c r="BF4767" s="57">
        <v>42969.432963807871</v>
      </c>
      <c r="BG4767" s="52" t="s">
        <v>12213</v>
      </c>
      <c r="BH4767" s="58" t="s">
        <v>12213</v>
      </c>
      <c r="BI4767" s="58" t="s">
        <v>2271</v>
      </c>
      <c r="BJ4767" s="58"/>
      <c r="BK4767" s="58"/>
      <c r="BL4767" s="58"/>
      <c r="BM4767" s="58"/>
      <c r="BN4767" s="58"/>
      <c r="BO4767" s="58"/>
      <c r="BP4767" s="58"/>
      <c r="BQ4767" s="55">
        <v>0</v>
      </c>
      <c r="BR4767" s="55">
        <v>0</v>
      </c>
      <c r="BS4767" s="55">
        <v>0</v>
      </c>
      <c r="BT4767" s="55">
        <v>0</v>
      </c>
    </row>
    <row r="4768" spans="1:72" ht="22.5" customHeight="1" x14ac:dyDescent="0.15">
      <c r="A4768" s="47">
        <v>256</v>
      </c>
      <c r="B4768" s="47">
        <v>3685</v>
      </c>
      <c r="C4768" s="52">
        <v>0</v>
      </c>
      <c r="D4768" s="47" t="s">
        <v>173</v>
      </c>
      <c r="E4768" s="52" t="s">
        <v>2617</v>
      </c>
      <c r="F4768" s="47" t="s">
        <v>2303</v>
      </c>
      <c r="G4768" s="52" t="s">
        <v>2909</v>
      </c>
      <c r="H4768" s="84" t="s">
        <v>12214</v>
      </c>
      <c r="J4768" s="52" t="s">
        <v>36</v>
      </c>
      <c r="K4768" s="47" t="s">
        <v>14</v>
      </c>
      <c r="L4768" s="47" t="s">
        <v>3975</v>
      </c>
      <c r="M4768" s="47">
        <v>1</v>
      </c>
      <c r="N4768" s="47">
        <v>1</v>
      </c>
      <c r="O4768" s="47" t="s">
        <v>2267</v>
      </c>
      <c r="P4768" s="47" t="s">
        <v>2617</v>
      </c>
      <c r="Q4768" s="50">
        <v>171.76</v>
      </c>
      <c r="R4768" s="50">
        <v>171.76</v>
      </c>
      <c r="S4768" s="49">
        <v>35276</v>
      </c>
      <c r="T4768" s="49">
        <v>35276</v>
      </c>
      <c r="U4768" s="51">
        <v>2576400</v>
      </c>
      <c r="V4768" s="51">
        <v>2576400</v>
      </c>
      <c r="Y4768" s="54" t="s">
        <v>2487</v>
      </c>
      <c r="AA4768" s="52" t="s">
        <v>180</v>
      </c>
      <c r="AC4768" s="47" t="s">
        <v>999</v>
      </c>
      <c r="AD4768" s="52" t="b">
        <v>0</v>
      </c>
      <c r="AE4768" s="54" t="s">
        <v>4896</v>
      </c>
      <c r="AF4768" s="52" t="s">
        <v>41</v>
      </c>
      <c r="AH4768" s="52" t="s">
        <v>2488</v>
      </c>
      <c r="AY4768" s="52" t="s">
        <v>826</v>
      </c>
      <c r="AZ4768" s="52">
        <v>110</v>
      </c>
      <c r="BA4768" s="52">
        <v>188</v>
      </c>
      <c r="BB4768" s="52">
        <v>1</v>
      </c>
      <c r="BF4768" s="57">
        <v>42969.432964201391</v>
      </c>
      <c r="BG4768" s="52" t="s">
        <v>12215</v>
      </c>
      <c r="BH4768" s="58" t="s">
        <v>12215</v>
      </c>
      <c r="BI4768" s="58" t="s">
        <v>2271</v>
      </c>
      <c r="BJ4768" s="58"/>
      <c r="BK4768" s="58"/>
      <c r="BL4768" s="58"/>
      <c r="BM4768" s="58"/>
      <c r="BN4768" s="58"/>
      <c r="BO4768" s="58"/>
      <c r="BP4768" s="58"/>
      <c r="BQ4768" s="55">
        <v>0</v>
      </c>
      <c r="BR4768" s="55">
        <v>0</v>
      </c>
      <c r="BS4768" s="55">
        <v>0</v>
      </c>
      <c r="BT4768" s="55">
        <v>0</v>
      </c>
    </row>
    <row r="4769" spans="1:72" ht="22.5" customHeight="1" x14ac:dyDescent="0.15">
      <c r="A4769" s="47">
        <v>256</v>
      </c>
      <c r="B4769" s="47">
        <v>3686</v>
      </c>
      <c r="C4769" s="52">
        <v>0</v>
      </c>
      <c r="D4769" s="47" t="s">
        <v>173</v>
      </c>
      <c r="E4769" s="52" t="s">
        <v>2617</v>
      </c>
      <c r="F4769" s="47" t="s">
        <v>2303</v>
      </c>
      <c r="G4769" s="52" t="s">
        <v>2909</v>
      </c>
      <c r="H4769" s="84" t="s">
        <v>12216</v>
      </c>
      <c r="J4769" s="52" t="s">
        <v>36</v>
      </c>
      <c r="K4769" s="47" t="s">
        <v>14</v>
      </c>
      <c r="L4769" s="47" t="s">
        <v>3975</v>
      </c>
      <c r="M4769" s="47">
        <v>1</v>
      </c>
      <c r="N4769" s="47">
        <v>1</v>
      </c>
      <c r="O4769" s="47" t="s">
        <v>2267</v>
      </c>
      <c r="P4769" s="47" t="s">
        <v>2617</v>
      </c>
      <c r="Q4769" s="50">
        <v>265.27999999999997</v>
      </c>
      <c r="R4769" s="50">
        <v>265.27999999999997</v>
      </c>
      <c r="S4769" s="49">
        <v>34138</v>
      </c>
      <c r="T4769" s="49">
        <v>34142</v>
      </c>
      <c r="V4769" s="51">
        <v>1</v>
      </c>
      <c r="Y4769" s="54" t="s">
        <v>2487</v>
      </c>
      <c r="AA4769" s="52" t="s">
        <v>180</v>
      </c>
      <c r="AC4769" s="47" t="s">
        <v>999</v>
      </c>
      <c r="AD4769" s="52" t="b">
        <v>0</v>
      </c>
      <c r="AE4769" s="54" t="s">
        <v>4896</v>
      </c>
      <c r="AF4769" s="52" t="s">
        <v>41</v>
      </c>
      <c r="AH4769" s="52" t="s">
        <v>2488</v>
      </c>
      <c r="AY4769" s="52" t="s">
        <v>826</v>
      </c>
      <c r="AZ4769" s="52">
        <v>110</v>
      </c>
      <c r="BA4769" s="52">
        <v>189</v>
      </c>
      <c r="BB4769" s="52">
        <v>1</v>
      </c>
      <c r="BF4769" s="57">
        <v>42969.432964548614</v>
      </c>
      <c r="BG4769" s="52" t="s">
        <v>12217</v>
      </c>
      <c r="BH4769" s="58" t="s">
        <v>12217</v>
      </c>
      <c r="BI4769" s="58" t="s">
        <v>2271</v>
      </c>
      <c r="BJ4769" s="58"/>
      <c r="BK4769" s="58"/>
      <c r="BL4769" s="58"/>
      <c r="BM4769" s="58"/>
      <c r="BN4769" s="58"/>
      <c r="BO4769" s="58"/>
      <c r="BP4769" s="58"/>
      <c r="BQ4769" s="55">
        <v>0</v>
      </c>
      <c r="BR4769" s="55">
        <v>0</v>
      </c>
      <c r="BS4769" s="55">
        <v>0</v>
      </c>
      <c r="BT4769" s="55">
        <v>0</v>
      </c>
    </row>
    <row r="4770" spans="1:72" ht="22.5" customHeight="1" x14ac:dyDescent="0.15">
      <c r="A4770" s="47">
        <v>256</v>
      </c>
      <c r="B4770" s="47">
        <v>3687</v>
      </c>
      <c r="C4770" s="52">
        <v>1</v>
      </c>
      <c r="D4770" s="47" t="s">
        <v>173</v>
      </c>
      <c r="E4770" s="52" t="s">
        <v>2617</v>
      </c>
      <c r="F4770" s="47" t="s">
        <v>2303</v>
      </c>
      <c r="G4770" s="52" t="s">
        <v>2909</v>
      </c>
      <c r="H4770" s="84" t="s">
        <v>12218</v>
      </c>
      <c r="J4770" s="52" t="s">
        <v>36</v>
      </c>
      <c r="K4770" s="47" t="s">
        <v>14</v>
      </c>
      <c r="L4770" s="47" t="s">
        <v>3975</v>
      </c>
      <c r="M4770" s="47">
        <v>1</v>
      </c>
      <c r="N4770" s="47">
        <v>1</v>
      </c>
      <c r="O4770" s="47" t="s">
        <v>2267</v>
      </c>
      <c r="P4770" s="47" t="s">
        <v>2617</v>
      </c>
      <c r="Q4770" s="50">
        <v>122.67</v>
      </c>
      <c r="R4770" s="50">
        <v>122.67</v>
      </c>
      <c r="S4770" s="49">
        <v>34493</v>
      </c>
      <c r="T4770" s="49">
        <v>34495</v>
      </c>
      <c r="V4770" s="51">
        <v>1</v>
      </c>
      <c r="Y4770" s="54" t="s">
        <v>2487</v>
      </c>
      <c r="AA4770" s="52" t="s">
        <v>180</v>
      </c>
      <c r="AC4770" s="47" t="s">
        <v>999</v>
      </c>
      <c r="AD4770" s="52" t="b">
        <v>0</v>
      </c>
      <c r="AE4770" s="54" t="s">
        <v>4896</v>
      </c>
      <c r="AF4770" s="52" t="s">
        <v>41</v>
      </c>
      <c r="AH4770" s="52" t="s">
        <v>2488</v>
      </c>
      <c r="AY4770" s="52" t="s">
        <v>2537</v>
      </c>
      <c r="AZ4770" s="52">
        <v>256</v>
      </c>
      <c r="BA4770" s="52">
        <v>3687</v>
      </c>
      <c r="BB4770" s="52">
        <v>0</v>
      </c>
      <c r="BF4770" s="57">
        <v>43164.718299687498</v>
      </c>
      <c r="BG4770" s="52" t="s">
        <v>12219</v>
      </c>
      <c r="BH4770" s="58" t="s">
        <v>12219</v>
      </c>
      <c r="BI4770" s="58" t="s">
        <v>2271</v>
      </c>
      <c r="BJ4770" s="58"/>
      <c r="BK4770" s="58"/>
      <c r="BL4770" s="58"/>
      <c r="BM4770" s="58"/>
      <c r="BN4770" s="58"/>
      <c r="BO4770" s="58"/>
      <c r="BP4770" s="58"/>
      <c r="BQ4770" s="55">
        <v>0</v>
      </c>
      <c r="BR4770" s="55">
        <v>0</v>
      </c>
      <c r="BS4770" s="55">
        <v>0</v>
      </c>
      <c r="BT4770" s="55">
        <v>0</v>
      </c>
    </row>
    <row r="4771" spans="1:72" ht="22.5" customHeight="1" x14ac:dyDescent="0.15">
      <c r="A4771" s="47">
        <v>256</v>
      </c>
      <c r="B4771" s="47">
        <v>3688</v>
      </c>
      <c r="C4771" s="52">
        <v>0</v>
      </c>
      <c r="D4771" s="47" t="s">
        <v>173</v>
      </c>
      <c r="E4771" s="52" t="s">
        <v>2617</v>
      </c>
      <c r="F4771" s="47" t="s">
        <v>2303</v>
      </c>
      <c r="G4771" s="52" t="s">
        <v>2909</v>
      </c>
      <c r="H4771" s="84" t="s">
        <v>12220</v>
      </c>
      <c r="J4771" s="52" t="s">
        <v>36</v>
      </c>
      <c r="K4771" s="47" t="s">
        <v>14</v>
      </c>
      <c r="L4771" s="47" t="s">
        <v>3975</v>
      </c>
      <c r="M4771" s="47">
        <v>1</v>
      </c>
      <c r="N4771" s="47">
        <v>1</v>
      </c>
      <c r="O4771" s="47" t="s">
        <v>2372</v>
      </c>
      <c r="P4771" s="47" t="s">
        <v>2617</v>
      </c>
      <c r="Q4771" s="50">
        <v>624</v>
      </c>
      <c r="R4771" s="50">
        <v>624</v>
      </c>
      <c r="S4771" s="49">
        <v>34056</v>
      </c>
      <c r="T4771" s="49">
        <v>34075</v>
      </c>
      <c r="U4771" s="51">
        <v>6869390</v>
      </c>
      <c r="V4771" s="51">
        <v>6869390</v>
      </c>
      <c r="Y4771" s="54" t="s">
        <v>2487</v>
      </c>
      <c r="AA4771" s="52" t="s">
        <v>180</v>
      </c>
      <c r="AC4771" s="47" t="s">
        <v>999</v>
      </c>
      <c r="AD4771" s="52" t="b">
        <v>0</v>
      </c>
      <c r="AE4771" s="54" t="s">
        <v>4896</v>
      </c>
      <c r="AF4771" s="52" t="s">
        <v>41</v>
      </c>
      <c r="AH4771" s="52" t="s">
        <v>2488</v>
      </c>
      <c r="AY4771" s="52" t="s">
        <v>826</v>
      </c>
      <c r="AZ4771" s="52">
        <v>110</v>
      </c>
      <c r="BA4771" s="52">
        <v>191</v>
      </c>
      <c r="BB4771" s="52">
        <v>1</v>
      </c>
      <c r="BF4771" s="57">
        <v>42969.432965277774</v>
      </c>
      <c r="BG4771" s="52" t="s">
        <v>12221</v>
      </c>
      <c r="BH4771" s="58" t="s">
        <v>12221</v>
      </c>
      <c r="BI4771" s="58" t="s">
        <v>2271</v>
      </c>
      <c r="BJ4771" s="58"/>
      <c r="BK4771" s="58"/>
      <c r="BL4771" s="58"/>
      <c r="BM4771" s="58"/>
      <c r="BN4771" s="58"/>
      <c r="BO4771" s="58"/>
      <c r="BP4771" s="58"/>
      <c r="BQ4771" s="55">
        <v>0</v>
      </c>
      <c r="BR4771" s="55">
        <v>0</v>
      </c>
      <c r="BS4771" s="55">
        <v>0</v>
      </c>
      <c r="BT4771" s="55">
        <v>0</v>
      </c>
    </row>
    <row r="4772" spans="1:72" ht="22.5" customHeight="1" x14ac:dyDescent="0.15">
      <c r="A4772" s="47">
        <v>256</v>
      </c>
      <c r="B4772" s="47">
        <v>3689</v>
      </c>
      <c r="C4772" s="52">
        <v>0</v>
      </c>
      <c r="D4772" s="47" t="s">
        <v>173</v>
      </c>
      <c r="E4772" s="52" t="s">
        <v>2617</v>
      </c>
      <c r="F4772" s="47" t="s">
        <v>2303</v>
      </c>
      <c r="G4772" s="52" t="s">
        <v>5143</v>
      </c>
      <c r="H4772" s="84" t="s">
        <v>12222</v>
      </c>
      <c r="J4772" s="52" t="s">
        <v>36</v>
      </c>
      <c r="K4772" s="47" t="s">
        <v>14</v>
      </c>
      <c r="L4772" s="47" t="s">
        <v>3975</v>
      </c>
      <c r="M4772" s="47">
        <v>1</v>
      </c>
      <c r="N4772" s="47">
        <v>1</v>
      </c>
      <c r="O4772" s="47" t="s">
        <v>2267</v>
      </c>
      <c r="P4772" s="47" t="s">
        <v>2617</v>
      </c>
      <c r="Q4772" s="50">
        <v>21.23</v>
      </c>
      <c r="R4772" s="50">
        <v>21.23</v>
      </c>
      <c r="S4772" s="49">
        <v>34554</v>
      </c>
      <c r="T4772" s="49">
        <v>34558</v>
      </c>
      <c r="V4772" s="51">
        <v>1</v>
      </c>
      <c r="Y4772" s="54" t="s">
        <v>2487</v>
      </c>
      <c r="AA4772" s="52" t="s">
        <v>180</v>
      </c>
      <c r="AC4772" s="47" t="s">
        <v>999</v>
      </c>
      <c r="AD4772" s="52" t="b">
        <v>0</v>
      </c>
      <c r="AE4772" s="60" t="s">
        <v>12223</v>
      </c>
      <c r="AF4772" s="52" t="s">
        <v>41</v>
      </c>
      <c r="AH4772" s="52" t="s">
        <v>2488</v>
      </c>
      <c r="AY4772" s="52" t="s">
        <v>826</v>
      </c>
      <c r="AZ4772" s="52">
        <v>110</v>
      </c>
      <c r="BA4772" s="52">
        <v>192</v>
      </c>
      <c r="BB4772" s="52">
        <v>1</v>
      </c>
      <c r="BF4772" s="57">
        <v>42969.432965624997</v>
      </c>
      <c r="BG4772" s="52" t="s">
        <v>12224</v>
      </c>
      <c r="BH4772" s="58" t="s">
        <v>12224</v>
      </c>
      <c r="BI4772" s="58" t="s">
        <v>2271</v>
      </c>
      <c r="BJ4772" s="58"/>
      <c r="BK4772" s="58"/>
      <c r="BL4772" s="58"/>
      <c r="BM4772" s="58"/>
      <c r="BN4772" s="58"/>
      <c r="BO4772" s="58"/>
      <c r="BP4772" s="58"/>
      <c r="BQ4772" s="55">
        <v>0</v>
      </c>
      <c r="BR4772" s="55">
        <v>0</v>
      </c>
      <c r="BS4772" s="55">
        <v>0</v>
      </c>
      <c r="BT4772" s="55">
        <v>0</v>
      </c>
    </row>
    <row r="4773" spans="1:72" ht="22.5" customHeight="1" x14ac:dyDescent="0.15">
      <c r="A4773" s="47">
        <v>256</v>
      </c>
      <c r="B4773" s="47">
        <v>3690</v>
      </c>
      <c r="C4773" s="52">
        <v>0</v>
      </c>
      <c r="D4773" s="47" t="s">
        <v>173</v>
      </c>
      <c r="E4773" s="52" t="s">
        <v>2617</v>
      </c>
      <c r="F4773" s="47" t="s">
        <v>2303</v>
      </c>
      <c r="G4773" s="52" t="s">
        <v>5143</v>
      </c>
      <c r="H4773" s="84" t="s">
        <v>12225</v>
      </c>
      <c r="J4773" s="52" t="s">
        <v>36</v>
      </c>
      <c r="K4773" s="47" t="s">
        <v>14</v>
      </c>
      <c r="L4773" s="47" t="s">
        <v>3975</v>
      </c>
      <c r="M4773" s="47">
        <v>1</v>
      </c>
      <c r="N4773" s="47">
        <v>1</v>
      </c>
      <c r="O4773" s="47" t="s">
        <v>2372</v>
      </c>
      <c r="P4773" s="47" t="s">
        <v>2617</v>
      </c>
      <c r="Q4773" s="50">
        <v>8.85</v>
      </c>
      <c r="R4773" s="50">
        <v>8.85</v>
      </c>
      <c r="S4773" s="49">
        <v>34181</v>
      </c>
      <c r="T4773" s="49">
        <v>34185</v>
      </c>
      <c r="V4773" s="51">
        <v>1</v>
      </c>
      <c r="Y4773" s="54" t="s">
        <v>2487</v>
      </c>
      <c r="AA4773" s="52" t="s">
        <v>180</v>
      </c>
      <c r="AC4773" s="47" t="s">
        <v>999</v>
      </c>
      <c r="AD4773" s="52" t="b">
        <v>0</v>
      </c>
      <c r="AE4773" s="54" t="s">
        <v>4896</v>
      </c>
      <c r="AF4773" s="52" t="s">
        <v>41</v>
      </c>
      <c r="AH4773" s="52" t="s">
        <v>2488</v>
      </c>
      <c r="AY4773" s="52" t="s">
        <v>826</v>
      </c>
      <c r="AZ4773" s="52">
        <v>110</v>
      </c>
      <c r="BA4773" s="52">
        <v>193</v>
      </c>
      <c r="BB4773" s="52">
        <v>1</v>
      </c>
      <c r="BF4773" s="57">
        <v>42969.432965972221</v>
      </c>
      <c r="BG4773" s="52" t="s">
        <v>12226</v>
      </c>
      <c r="BH4773" s="58" t="s">
        <v>12226</v>
      </c>
      <c r="BI4773" s="58" t="s">
        <v>2271</v>
      </c>
      <c r="BJ4773" s="58"/>
      <c r="BK4773" s="58"/>
      <c r="BL4773" s="58"/>
      <c r="BM4773" s="58"/>
      <c r="BN4773" s="58"/>
      <c r="BO4773" s="58"/>
      <c r="BP4773" s="58"/>
      <c r="BQ4773" s="55">
        <v>0</v>
      </c>
      <c r="BR4773" s="55">
        <v>0</v>
      </c>
      <c r="BS4773" s="55">
        <v>0</v>
      </c>
      <c r="BT4773" s="55">
        <v>0</v>
      </c>
    </row>
    <row r="4774" spans="1:72" ht="22.5" customHeight="1" x14ac:dyDescent="0.15">
      <c r="A4774" s="47">
        <v>256</v>
      </c>
      <c r="B4774" s="47">
        <v>3691</v>
      </c>
      <c r="C4774" s="52">
        <v>0</v>
      </c>
      <c r="D4774" s="47" t="s">
        <v>173</v>
      </c>
      <c r="E4774" s="52" t="s">
        <v>2617</v>
      </c>
      <c r="F4774" s="47" t="s">
        <v>2303</v>
      </c>
      <c r="G4774" s="52" t="s">
        <v>5143</v>
      </c>
      <c r="H4774" s="84" t="s">
        <v>12227</v>
      </c>
      <c r="J4774" s="52" t="s">
        <v>36</v>
      </c>
      <c r="K4774" s="47" t="s">
        <v>14</v>
      </c>
      <c r="L4774" s="47" t="s">
        <v>3975</v>
      </c>
      <c r="M4774" s="47">
        <v>1</v>
      </c>
      <c r="N4774" s="47">
        <v>1</v>
      </c>
      <c r="O4774" s="47" t="s">
        <v>2267</v>
      </c>
      <c r="P4774" s="47" t="s">
        <v>2617</v>
      </c>
      <c r="Q4774" s="50">
        <v>71.55</v>
      </c>
      <c r="R4774" s="50">
        <v>71.55</v>
      </c>
      <c r="S4774" s="49">
        <v>34554</v>
      </c>
      <c r="T4774" s="49">
        <v>34558</v>
      </c>
      <c r="V4774" s="51">
        <v>1</v>
      </c>
      <c r="Y4774" s="54" t="s">
        <v>2487</v>
      </c>
      <c r="AA4774" s="52" t="s">
        <v>180</v>
      </c>
      <c r="AC4774" s="47" t="s">
        <v>999</v>
      </c>
      <c r="AD4774" s="52" t="b">
        <v>0</v>
      </c>
      <c r="AE4774" s="54" t="s">
        <v>4896</v>
      </c>
      <c r="AF4774" s="52" t="s">
        <v>41</v>
      </c>
      <c r="AH4774" s="52" t="s">
        <v>2488</v>
      </c>
      <c r="AY4774" s="52" t="s">
        <v>826</v>
      </c>
      <c r="AZ4774" s="52">
        <v>110</v>
      </c>
      <c r="BA4774" s="52">
        <v>194</v>
      </c>
      <c r="BB4774" s="52">
        <v>1</v>
      </c>
      <c r="BF4774" s="57">
        <v>42969.4329665162</v>
      </c>
      <c r="BG4774" s="52" t="s">
        <v>12228</v>
      </c>
      <c r="BH4774" s="58" t="s">
        <v>12228</v>
      </c>
      <c r="BI4774" s="58" t="s">
        <v>2271</v>
      </c>
      <c r="BJ4774" s="58"/>
      <c r="BK4774" s="58"/>
      <c r="BL4774" s="58"/>
      <c r="BM4774" s="58"/>
      <c r="BN4774" s="58"/>
      <c r="BO4774" s="58"/>
      <c r="BP4774" s="58"/>
      <c r="BQ4774" s="55">
        <v>0</v>
      </c>
      <c r="BR4774" s="55">
        <v>0</v>
      </c>
      <c r="BS4774" s="55">
        <v>0</v>
      </c>
      <c r="BT4774" s="55">
        <v>0</v>
      </c>
    </row>
    <row r="4775" spans="1:72" ht="22.5" customHeight="1" x14ac:dyDescent="0.15">
      <c r="A4775" s="47">
        <v>256</v>
      </c>
      <c r="B4775" s="47">
        <v>3692</v>
      </c>
      <c r="C4775" s="52">
        <v>1</v>
      </c>
      <c r="D4775" s="47" t="s">
        <v>173</v>
      </c>
      <c r="E4775" s="52" t="s">
        <v>2617</v>
      </c>
      <c r="F4775" s="47" t="s">
        <v>2303</v>
      </c>
      <c r="G4775" s="52" t="s">
        <v>5143</v>
      </c>
      <c r="H4775" s="84" t="s">
        <v>12229</v>
      </c>
      <c r="J4775" s="52" t="s">
        <v>36</v>
      </c>
      <c r="K4775" s="47" t="s">
        <v>14</v>
      </c>
      <c r="L4775" s="47" t="s">
        <v>3975</v>
      </c>
      <c r="M4775" s="47">
        <v>1</v>
      </c>
      <c r="N4775" s="47">
        <v>1</v>
      </c>
      <c r="O4775" s="47" t="s">
        <v>2267</v>
      </c>
      <c r="P4775" s="47" t="s">
        <v>2617</v>
      </c>
      <c r="Q4775" s="50">
        <v>113.74</v>
      </c>
      <c r="R4775" s="50">
        <v>113.74</v>
      </c>
      <c r="S4775" s="49">
        <v>34477</v>
      </c>
      <c r="T4775" s="49">
        <v>34516</v>
      </c>
      <c r="V4775" s="51">
        <v>1</v>
      </c>
      <c r="Y4775" s="54" t="s">
        <v>2487</v>
      </c>
      <c r="AA4775" s="52" t="s">
        <v>180</v>
      </c>
      <c r="AC4775" s="47" t="s">
        <v>999</v>
      </c>
      <c r="AD4775" s="52" t="b">
        <v>0</v>
      </c>
      <c r="AE4775" s="54" t="s">
        <v>4896</v>
      </c>
      <c r="AF4775" s="52" t="s">
        <v>41</v>
      </c>
      <c r="AH4775" s="52" t="s">
        <v>2488</v>
      </c>
      <c r="AY4775" s="52" t="s">
        <v>2537</v>
      </c>
      <c r="AZ4775" s="52">
        <v>256</v>
      </c>
      <c r="BA4775" s="52">
        <v>3692</v>
      </c>
      <c r="BB4775" s="52">
        <v>0</v>
      </c>
      <c r="BF4775" s="57">
        <v>43164.718300081018</v>
      </c>
      <c r="BG4775" s="52" t="s">
        <v>12230</v>
      </c>
      <c r="BH4775" s="58" t="s">
        <v>12230</v>
      </c>
      <c r="BI4775" s="58" t="s">
        <v>2271</v>
      </c>
      <c r="BJ4775" s="58"/>
      <c r="BK4775" s="58"/>
      <c r="BL4775" s="58"/>
      <c r="BM4775" s="58"/>
      <c r="BN4775" s="58"/>
      <c r="BO4775" s="58"/>
      <c r="BP4775" s="58"/>
      <c r="BQ4775" s="55">
        <v>0</v>
      </c>
      <c r="BR4775" s="55">
        <v>0</v>
      </c>
      <c r="BS4775" s="55">
        <v>0</v>
      </c>
      <c r="BT4775" s="55">
        <v>0</v>
      </c>
    </row>
    <row r="4776" spans="1:72" ht="22.5" customHeight="1" x14ac:dyDescent="0.15">
      <c r="A4776" s="47">
        <v>256</v>
      </c>
      <c r="B4776" s="47">
        <v>3693</v>
      </c>
      <c r="C4776" s="52">
        <v>1</v>
      </c>
      <c r="D4776" s="47" t="s">
        <v>173</v>
      </c>
      <c r="E4776" s="52" t="s">
        <v>2617</v>
      </c>
      <c r="F4776" s="47" t="s">
        <v>2303</v>
      </c>
      <c r="G4776" s="52" t="s">
        <v>5143</v>
      </c>
      <c r="H4776" s="84" t="s">
        <v>12231</v>
      </c>
      <c r="J4776" s="52" t="s">
        <v>36</v>
      </c>
      <c r="K4776" s="47" t="s">
        <v>14</v>
      </c>
      <c r="L4776" s="47" t="s">
        <v>3975</v>
      </c>
      <c r="M4776" s="47">
        <v>1</v>
      </c>
      <c r="N4776" s="47">
        <v>1</v>
      </c>
      <c r="O4776" s="47" t="s">
        <v>2372</v>
      </c>
      <c r="P4776" s="47" t="s">
        <v>2617</v>
      </c>
      <c r="Q4776" s="50">
        <v>44</v>
      </c>
      <c r="R4776" s="50">
        <v>44.89</v>
      </c>
      <c r="S4776" s="49">
        <v>34296</v>
      </c>
      <c r="T4776" s="49">
        <v>34298</v>
      </c>
      <c r="V4776" s="51">
        <v>1</v>
      </c>
      <c r="Y4776" s="54" t="s">
        <v>2487</v>
      </c>
      <c r="AA4776" s="52" t="s">
        <v>180</v>
      </c>
      <c r="AC4776" s="47" t="s">
        <v>999</v>
      </c>
      <c r="AD4776" s="52" t="b">
        <v>0</v>
      </c>
      <c r="AE4776" s="54" t="s">
        <v>4896</v>
      </c>
      <c r="AF4776" s="52" t="s">
        <v>41</v>
      </c>
      <c r="AH4776" s="52" t="s">
        <v>2488</v>
      </c>
      <c r="AY4776" s="52" t="s">
        <v>2537</v>
      </c>
      <c r="AZ4776" s="52">
        <v>256</v>
      </c>
      <c r="BA4776" s="52">
        <v>3693</v>
      </c>
      <c r="BB4776" s="52">
        <v>0</v>
      </c>
      <c r="BF4776" s="57">
        <v>43164.718300428241</v>
      </c>
      <c r="BG4776" s="52" t="s">
        <v>12232</v>
      </c>
      <c r="BH4776" s="58" t="s">
        <v>12232</v>
      </c>
      <c r="BI4776" s="58" t="s">
        <v>2271</v>
      </c>
      <c r="BJ4776" s="58"/>
      <c r="BK4776" s="58"/>
      <c r="BL4776" s="58"/>
      <c r="BM4776" s="58"/>
      <c r="BN4776" s="58"/>
      <c r="BO4776" s="58"/>
      <c r="BP4776" s="58"/>
      <c r="BQ4776" s="55">
        <v>0</v>
      </c>
      <c r="BR4776" s="55">
        <v>0</v>
      </c>
      <c r="BS4776" s="55">
        <v>0</v>
      </c>
      <c r="BT4776" s="55">
        <v>0</v>
      </c>
    </row>
    <row r="4777" spans="1:72" ht="22.5" customHeight="1" x14ac:dyDescent="0.15">
      <c r="A4777" s="47">
        <v>256</v>
      </c>
      <c r="B4777" s="47">
        <v>3694</v>
      </c>
      <c r="C4777" s="52">
        <v>1</v>
      </c>
      <c r="D4777" s="47" t="s">
        <v>173</v>
      </c>
      <c r="E4777" s="52" t="s">
        <v>2617</v>
      </c>
      <c r="F4777" s="47" t="s">
        <v>2303</v>
      </c>
      <c r="G4777" s="52" t="s">
        <v>2909</v>
      </c>
      <c r="H4777" s="84" t="s">
        <v>12233</v>
      </c>
      <c r="J4777" s="52" t="s">
        <v>36</v>
      </c>
      <c r="K4777" s="47" t="s">
        <v>14</v>
      </c>
      <c r="L4777" s="47" t="s">
        <v>3975</v>
      </c>
      <c r="M4777" s="47">
        <v>1</v>
      </c>
      <c r="N4777" s="47">
        <v>1</v>
      </c>
      <c r="O4777" s="47" t="s">
        <v>2372</v>
      </c>
      <c r="P4777" s="47" t="s">
        <v>2617</v>
      </c>
      <c r="Q4777" s="50">
        <v>853</v>
      </c>
      <c r="R4777" s="50">
        <v>853.06</v>
      </c>
      <c r="V4777" s="51">
        <v>1</v>
      </c>
      <c r="Y4777" s="54" t="s">
        <v>2487</v>
      </c>
      <c r="AC4777" s="47" t="s">
        <v>999</v>
      </c>
      <c r="AD4777" s="52" t="b">
        <v>0</v>
      </c>
      <c r="AE4777" s="60" t="s">
        <v>12234</v>
      </c>
      <c r="AF4777" s="52" t="s">
        <v>41</v>
      </c>
      <c r="AH4777" s="52" t="s">
        <v>2488</v>
      </c>
      <c r="AY4777" s="52" t="s">
        <v>2537</v>
      </c>
      <c r="AZ4777" s="52">
        <v>256</v>
      </c>
      <c r="BA4777" s="52">
        <v>3694</v>
      </c>
      <c r="BB4777" s="52">
        <v>0</v>
      </c>
      <c r="BF4777" s="57">
        <v>43164.718300775465</v>
      </c>
      <c r="BG4777" s="52" t="s">
        <v>12235</v>
      </c>
      <c r="BH4777" s="58"/>
      <c r="BI4777" s="58" t="s">
        <v>2271</v>
      </c>
      <c r="BJ4777" s="58"/>
      <c r="BK4777" s="58"/>
      <c r="BL4777" s="58"/>
      <c r="BM4777" s="58"/>
      <c r="BN4777" s="58"/>
      <c r="BO4777" s="58"/>
      <c r="BP4777" s="58"/>
    </row>
    <row r="4778" spans="1:72" ht="22.5" customHeight="1" x14ac:dyDescent="0.15">
      <c r="A4778" s="47">
        <v>256</v>
      </c>
      <c r="B4778" s="47">
        <v>3695</v>
      </c>
      <c r="C4778" s="52">
        <v>0</v>
      </c>
      <c r="D4778" s="47" t="s">
        <v>173</v>
      </c>
      <c r="E4778" s="52" t="s">
        <v>2617</v>
      </c>
      <c r="F4778" s="47" t="s">
        <v>2303</v>
      </c>
      <c r="G4778" s="52" t="s">
        <v>2779</v>
      </c>
      <c r="H4778" s="84" t="s">
        <v>12236</v>
      </c>
      <c r="J4778" s="52" t="s">
        <v>36</v>
      </c>
      <c r="K4778" s="47" t="s">
        <v>14</v>
      </c>
      <c r="L4778" s="47" t="s">
        <v>3975</v>
      </c>
      <c r="M4778" s="47">
        <v>1</v>
      </c>
      <c r="N4778" s="47">
        <v>1</v>
      </c>
      <c r="O4778" s="47" t="s">
        <v>2267</v>
      </c>
      <c r="P4778" s="47" t="s">
        <v>2617</v>
      </c>
      <c r="Q4778" s="50">
        <v>5.94</v>
      </c>
      <c r="R4778" s="50">
        <v>5.94</v>
      </c>
      <c r="S4778" s="49">
        <v>36616</v>
      </c>
      <c r="V4778" s="51">
        <v>1</v>
      </c>
      <c r="Y4778" s="54" t="s">
        <v>2487</v>
      </c>
      <c r="AA4778" s="52" t="s">
        <v>180</v>
      </c>
      <c r="AC4778" s="47" t="s">
        <v>999</v>
      </c>
      <c r="AD4778" s="52" t="b">
        <v>0</v>
      </c>
      <c r="AE4778" s="60" t="s">
        <v>12237</v>
      </c>
      <c r="AF4778" s="52" t="s">
        <v>41</v>
      </c>
      <c r="AH4778" s="52" t="s">
        <v>2488</v>
      </c>
      <c r="AY4778" s="52" t="s">
        <v>826</v>
      </c>
      <c r="AZ4778" s="52">
        <v>111</v>
      </c>
      <c r="BA4778" s="52">
        <v>1</v>
      </c>
      <c r="BB4778" s="52">
        <v>1</v>
      </c>
      <c r="BF4778" s="57">
        <v>42969.432971412039</v>
      </c>
      <c r="BG4778" s="52" t="s">
        <v>12238</v>
      </c>
      <c r="BH4778" s="58" t="s">
        <v>12238</v>
      </c>
      <c r="BI4778" s="58" t="s">
        <v>2271</v>
      </c>
      <c r="BJ4778" s="58"/>
      <c r="BK4778" s="58"/>
      <c r="BL4778" s="58"/>
      <c r="BM4778" s="58"/>
      <c r="BN4778" s="58"/>
      <c r="BO4778" s="58"/>
      <c r="BP4778" s="58"/>
      <c r="BQ4778" s="55">
        <v>0</v>
      </c>
      <c r="BR4778" s="55">
        <v>0</v>
      </c>
      <c r="BS4778" s="55">
        <v>0</v>
      </c>
      <c r="BT4778" s="55">
        <v>0</v>
      </c>
    </row>
    <row r="4779" spans="1:72" ht="22.5" customHeight="1" x14ac:dyDescent="0.15">
      <c r="A4779" s="47">
        <v>256</v>
      </c>
      <c r="B4779" s="47">
        <v>3696</v>
      </c>
      <c r="C4779" s="52">
        <v>0</v>
      </c>
      <c r="D4779" s="47" t="s">
        <v>173</v>
      </c>
      <c r="E4779" s="52" t="s">
        <v>2617</v>
      </c>
      <c r="F4779" s="47" t="s">
        <v>2620</v>
      </c>
      <c r="G4779" s="52" t="s">
        <v>2378</v>
      </c>
      <c r="H4779" s="84" t="s">
        <v>12239</v>
      </c>
      <c r="J4779" s="52" t="s">
        <v>36</v>
      </c>
      <c r="K4779" s="47" t="s">
        <v>14</v>
      </c>
      <c r="L4779" s="47" t="s">
        <v>3975</v>
      </c>
      <c r="M4779" s="47">
        <v>1</v>
      </c>
      <c r="N4779" s="47">
        <v>1</v>
      </c>
      <c r="O4779" s="47" t="s">
        <v>2267</v>
      </c>
      <c r="P4779" s="47" t="s">
        <v>2617</v>
      </c>
      <c r="Q4779" s="50">
        <v>9.1199999999999992</v>
      </c>
      <c r="R4779" s="50">
        <v>9.1199999999999992</v>
      </c>
      <c r="V4779" s="51">
        <v>1</v>
      </c>
      <c r="Y4779" s="54" t="s">
        <v>2487</v>
      </c>
      <c r="AA4779" s="52" t="s">
        <v>180</v>
      </c>
      <c r="AC4779" s="47" t="s">
        <v>999</v>
      </c>
      <c r="AD4779" s="52" t="b">
        <v>0</v>
      </c>
      <c r="AE4779" s="54" t="s">
        <v>4896</v>
      </c>
      <c r="AF4779" s="52" t="s">
        <v>41</v>
      </c>
      <c r="AH4779" s="52" t="s">
        <v>2488</v>
      </c>
      <c r="AY4779" s="52" t="s">
        <v>826</v>
      </c>
      <c r="AZ4779" s="52">
        <v>248</v>
      </c>
      <c r="BA4779" s="52">
        <v>6</v>
      </c>
      <c r="BB4779" s="52">
        <v>1</v>
      </c>
      <c r="BF4779" s="57">
        <v>42969.433009224536</v>
      </c>
      <c r="BG4779" s="52" t="s">
        <v>12240</v>
      </c>
      <c r="BH4779" s="58" t="s">
        <v>12241</v>
      </c>
      <c r="BI4779" s="58" t="s">
        <v>2271</v>
      </c>
      <c r="BJ4779" s="58"/>
      <c r="BK4779" s="58"/>
      <c r="BL4779" s="58"/>
      <c r="BM4779" s="58"/>
      <c r="BN4779" s="58"/>
      <c r="BO4779" s="58"/>
      <c r="BP4779" s="58"/>
      <c r="BQ4779" s="55">
        <v>0</v>
      </c>
      <c r="BR4779" s="55">
        <v>0</v>
      </c>
      <c r="BS4779" s="55">
        <v>0</v>
      </c>
      <c r="BT4779" s="55">
        <v>0</v>
      </c>
    </row>
    <row r="4780" spans="1:72" ht="22.5" customHeight="1" x14ac:dyDescent="0.15">
      <c r="A4780" s="47">
        <v>256</v>
      </c>
      <c r="B4780" s="47">
        <v>3697</v>
      </c>
      <c r="C4780" s="52">
        <v>0</v>
      </c>
      <c r="D4780" s="47" t="s">
        <v>173</v>
      </c>
      <c r="E4780" s="52" t="s">
        <v>2617</v>
      </c>
      <c r="F4780" s="47" t="s">
        <v>2280</v>
      </c>
      <c r="G4780" s="52" t="s">
        <v>2370</v>
      </c>
      <c r="H4780" s="84" t="s">
        <v>12242</v>
      </c>
      <c r="J4780" s="52" t="s">
        <v>36</v>
      </c>
      <c r="K4780" s="47" t="s">
        <v>14</v>
      </c>
      <c r="L4780" s="47" t="s">
        <v>3975</v>
      </c>
      <c r="M4780" s="47">
        <v>1</v>
      </c>
      <c r="N4780" s="47">
        <v>1</v>
      </c>
      <c r="O4780" s="47" t="s">
        <v>2372</v>
      </c>
      <c r="P4780" s="47" t="s">
        <v>2617</v>
      </c>
      <c r="Q4780" s="50">
        <v>51</v>
      </c>
      <c r="R4780" s="50">
        <v>51</v>
      </c>
      <c r="V4780" s="51">
        <v>1</v>
      </c>
      <c r="Y4780" s="54" t="s">
        <v>2487</v>
      </c>
      <c r="AA4780" s="52" t="s">
        <v>180</v>
      </c>
      <c r="AC4780" s="47" t="s">
        <v>999</v>
      </c>
      <c r="AD4780" s="52" t="b">
        <v>0</v>
      </c>
      <c r="AE4780" s="60" t="s">
        <v>12243</v>
      </c>
      <c r="AF4780" s="52" t="s">
        <v>41</v>
      </c>
      <c r="AH4780" s="52" t="s">
        <v>2488</v>
      </c>
      <c r="AY4780" s="52" t="s">
        <v>211</v>
      </c>
      <c r="BF4780" s="57">
        <v>42990.45295269676</v>
      </c>
      <c r="BH4780" s="58"/>
      <c r="BI4780" s="58"/>
      <c r="BJ4780" s="58"/>
      <c r="BK4780" s="58"/>
      <c r="BL4780" s="58"/>
      <c r="BM4780" s="58"/>
      <c r="BN4780" s="58"/>
      <c r="BO4780" s="58"/>
      <c r="BP4780" s="58"/>
    </row>
    <row r="4781" spans="1:72" ht="22.5" customHeight="1" x14ac:dyDescent="0.15">
      <c r="A4781" s="47">
        <v>256</v>
      </c>
      <c r="B4781" s="47">
        <v>3698</v>
      </c>
      <c r="C4781" s="52">
        <v>0</v>
      </c>
      <c r="D4781" s="47" t="s">
        <v>173</v>
      </c>
      <c r="E4781" s="52" t="s">
        <v>2617</v>
      </c>
      <c r="F4781" s="47" t="s">
        <v>2337</v>
      </c>
      <c r="G4781" s="52" t="s">
        <v>2338</v>
      </c>
      <c r="H4781" s="84" t="s">
        <v>12244</v>
      </c>
      <c r="J4781" s="52" t="s">
        <v>36</v>
      </c>
      <c r="K4781" s="47" t="s">
        <v>14</v>
      </c>
      <c r="L4781" s="47" t="s">
        <v>3975</v>
      </c>
      <c r="M4781" s="47">
        <v>1</v>
      </c>
      <c r="N4781" s="47">
        <v>1</v>
      </c>
      <c r="O4781" s="47" t="s">
        <v>2356</v>
      </c>
      <c r="P4781" s="47" t="s">
        <v>2617</v>
      </c>
      <c r="Q4781" s="50">
        <v>103</v>
      </c>
      <c r="R4781" s="50">
        <v>103.03</v>
      </c>
      <c r="S4781" s="49">
        <v>42795</v>
      </c>
      <c r="U4781" s="51">
        <v>723270</v>
      </c>
      <c r="V4781" s="51">
        <v>723270</v>
      </c>
      <c r="Y4781" s="54" t="s">
        <v>2487</v>
      </c>
      <c r="AA4781" s="52" t="s">
        <v>180</v>
      </c>
      <c r="AC4781" s="47" t="s">
        <v>999</v>
      </c>
      <c r="AD4781" s="52" t="b">
        <v>0</v>
      </c>
      <c r="AE4781" s="60" t="s">
        <v>12245</v>
      </c>
      <c r="AF4781" s="52" t="s">
        <v>41</v>
      </c>
      <c r="AH4781" s="52" t="s">
        <v>2488</v>
      </c>
      <c r="AM4781" s="56">
        <v>0</v>
      </c>
      <c r="AN4781" s="56">
        <v>0</v>
      </c>
      <c r="AO4781" s="56">
        <v>0</v>
      </c>
      <c r="AP4781" s="56">
        <v>0</v>
      </c>
      <c r="AQ4781" s="56">
        <v>0</v>
      </c>
      <c r="AU4781" s="55">
        <v>0</v>
      </c>
      <c r="AY4781" s="52" t="s">
        <v>983</v>
      </c>
      <c r="BF4781" s="57">
        <v>42990.452951388892</v>
      </c>
      <c r="BH4781" s="58"/>
      <c r="BI4781" s="58"/>
      <c r="BJ4781" s="58"/>
      <c r="BK4781" s="58"/>
      <c r="BL4781" s="58"/>
      <c r="BM4781" s="58"/>
      <c r="BN4781" s="58"/>
      <c r="BO4781" s="58"/>
      <c r="BP4781" s="58"/>
      <c r="BQ4781" s="55">
        <v>723270</v>
      </c>
    </row>
    <row r="4782" spans="1:72" ht="22.5" customHeight="1" x14ac:dyDescent="0.15">
      <c r="A4782" s="47">
        <v>256</v>
      </c>
      <c r="B4782" s="47">
        <v>3699</v>
      </c>
      <c r="C4782" s="52">
        <v>0</v>
      </c>
      <c r="D4782" s="47" t="s">
        <v>173</v>
      </c>
      <c r="E4782" s="52" t="s">
        <v>2617</v>
      </c>
      <c r="F4782" s="47" t="s">
        <v>2377</v>
      </c>
      <c r="G4782" s="52" t="s">
        <v>2378</v>
      </c>
      <c r="H4782" s="84" t="s">
        <v>12246</v>
      </c>
      <c r="J4782" s="52" t="s">
        <v>36</v>
      </c>
      <c r="K4782" s="47" t="s">
        <v>14</v>
      </c>
      <c r="L4782" s="47" t="s">
        <v>3975</v>
      </c>
      <c r="M4782" s="47">
        <v>1</v>
      </c>
      <c r="N4782" s="47">
        <v>1</v>
      </c>
      <c r="O4782" s="47" t="s">
        <v>2267</v>
      </c>
      <c r="P4782" s="47" t="s">
        <v>2617</v>
      </c>
      <c r="Q4782" s="50">
        <v>46.19</v>
      </c>
      <c r="R4782" s="50">
        <v>46.19</v>
      </c>
      <c r="S4782" s="49">
        <v>42776</v>
      </c>
      <c r="U4782" s="51">
        <v>1883799</v>
      </c>
      <c r="V4782" s="51">
        <v>1883799</v>
      </c>
      <c r="Y4782" s="54" t="s">
        <v>2487</v>
      </c>
      <c r="AA4782" s="52" t="s">
        <v>180</v>
      </c>
      <c r="AC4782" s="47" t="s">
        <v>999</v>
      </c>
      <c r="AD4782" s="52" t="b">
        <v>0</v>
      </c>
      <c r="AE4782" s="54" t="s">
        <v>12247</v>
      </c>
      <c r="AF4782" s="52" t="s">
        <v>41</v>
      </c>
      <c r="AH4782" s="52" t="s">
        <v>2488</v>
      </c>
      <c r="AM4782" s="56">
        <v>0</v>
      </c>
      <c r="AN4782" s="56">
        <v>0</v>
      </c>
      <c r="AO4782" s="56">
        <v>0</v>
      </c>
      <c r="AP4782" s="56">
        <v>0</v>
      </c>
      <c r="AQ4782" s="56">
        <v>0</v>
      </c>
      <c r="AU4782" s="55">
        <v>0</v>
      </c>
      <c r="AY4782" s="52" t="s">
        <v>983</v>
      </c>
      <c r="BF4782" s="57">
        <v>42990.452951388892</v>
      </c>
      <c r="BH4782" s="58"/>
      <c r="BI4782" s="58"/>
      <c r="BJ4782" s="58"/>
      <c r="BK4782" s="58"/>
      <c r="BL4782" s="58"/>
      <c r="BM4782" s="58"/>
      <c r="BN4782" s="58"/>
      <c r="BO4782" s="58"/>
      <c r="BP4782" s="58"/>
      <c r="BQ4782" s="55">
        <v>1883799</v>
      </c>
    </row>
    <row r="4783" spans="1:72" ht="22.5" customHeight="1" x14ac:dyDescent="0.15">
      <c r="A4783" s="47">
        <v>256</v>
      </c>
      <c r="B4783" s="47">
        <v>3700</v>
      </c>
      <c r="C4783" s="52">
        <v>0</v>
      </c>
      <c r="D4783" s="47" t="s">
        <v>173</v>
      </c>
      <c r="E4783" s="52" t="s">
        <v>2617</v>
      </c>
      <c r="F4783" s="47" t="s">
        <v>2303</v>
      </c>
      <c r="G4783" s="52" t="s">
        <v>2783</v>
      </c>
      <c r="H4783" s="84" t="s">
        <v>12248</v>
      </c>
      <c r="J4783" s="52" t="s">
        <v>36</v>
      </c>
      <c r="K4783" s="47" t="s">
        <v>14</v>
      </c>
      <c r="L4783" s="47" t="s">
        <v>3975</v>
      </c>
      <c r="M4783" s="47">
        <v>1</v>
      </c>
      <c r="N4783" s="47">
        <v>1</v>
      </c>
      <c r="P4783" s="47" t="s">
        <v>2617</v>
      </c>
      <c r="Q4783" s="50">
        <v>627</v>
      </c>
      <c r="R4783" s="50">
        <v>627</v>
      </c>
      <c r="V4783" s="51">
        <v>1</v>
      </c>
      <c r="Y4783" s="54" t="s">
        <v>2487</v>
      </c>
      <c r="AA4783" s="52" t="s">
        <v>180</v>
      </c>
      <c r="AC4783" s="47" t="s">
        <v>999</v>
      </c>
      <c r="AD4783" s="52" t="b">
        <v>0</v>
      </c>
      <c r="AE4783" s="54" t="s">
        <v>12249</v>
      </c>
      <c r="AF4783" s="52" t="s">
        <v>41</v>
      </c>
      <c r="AH4783" s="52" t="s">
        <v>2488</v>
      </c>
      <c r="AY4783" s="52" t="s">
        <v>211</v>
      </c>
      <c r="BF4783" s="57">
        <v>42990.452953784719</v>
      </c>
      <c r="BH4783" s="58"/>
      <c r="BI4783" s="58"/>
      <c r="BJ4783" s="58"/>
      <c r="BK4783" s="58"/>
      <c r="BL4783" s="58"/>
      <c r="BM4783" s="58"/>
      <c r="BN4783" s="58"/>
      <c r="BO4783" s="58"/>
      <c r="BP4783" s="58"/>
    </row>
    <row r="4784" spans="1:72" ht="22.5" customHeight="1" x14ac:dyDescent="0.15">
      <c r="A4784" s="47">
        <v>256</v>
      </c>
      <c r="B4784" s="47">
        <v>3701</v>
      </c>
      <c r="C4784" s="52">
        <v>0</v>
      </c>
      <c r="D4784" s="47" t="s">
        <v>173</v>
      </c>
      <c r="E4784" s="52" t="s">
        <v>2617</v>
      </c>
      <c r="F4784" s="47" t="s">
        <v>2280</v>
      </c>
      <c r="G4784" s="52" t="s">
        <v>2281</v>
      </c>
      <c r="H4784" s="84" t="s">
        <v>12250</v>
      </c>
      <c r="J4784" s="52" t="s">
        <v>36</v>
      </c>
      <c r="K4784" s="47" t="s">
        <v>14</v>
      </c>
      <c r="L4784" s="47" t="s">
        <v>3975</v>
      </c>
      <c r="M4784" s="47">
        <v>1</v>
      </c>
      <c r="N4784" s="47">
        <v>1</v>
      </c>
      <c r="P4784" s="47" t="s">
        <v>2617</v>
      </c>
      <c r="Q4784" s="50">
        <v>205</v>
      </c>
      <c r="R4784" s="50">
        <v>205</v>
      </c>
      <c r="V4784" s="51">
        <v>1</v>
      </c>
      <c r="Y4784" s="54" t="s">
        <v>2487</v>
      </c>
      <c r="AA4784" s="52" t="s">
        <v>180</v>
      </c>
      <c r="AC4784" s="47" t="s">
        <v>999</v>
      </c>
      <c r="AD4784" s="52" t="b">
        <v>0</v>
      </c>
      <c r="AE4784" s="54" t="s">
        <v>12251</v>
      </c>
      <c r="AF4784" s="52" t="s">
        <v>41</v>
      </c>
      <c r="AH4784" s="52" t="s">
        <v>2488</v>
      </c>
      <c r="AY4784" s="52" t="s">
        <v>211</v>
      </c>
      <c r="BF4784" s="57">
        <v>42990.452954166663</v>
      </c>
      <c r="BH4784" s="58"/>
      <c r="BI4784" s="58"/>
      <c r="BJ4784" s="58"/>
      <c r="BK4784" s="58"/>
      <c r="BL4784" s="58"/>
      <c r="BM4784" s="58"/>
      <c r="BN4784" s="58"/>
      <c r="BO4784" s="58"/>
      <c r="BP4784" s="58"/>
    </row>
    <row r="4785" spans="1:72" ht="22.5" customHeight="1" x14ac:dyDescent="0.15">
      <c r="A4785" s="47">
        <v>256</v>
      </c>
      <c r="B4785" s="47">
        <v>3702</v>
      </c>
      <c r="C4785" s="52">
        <v>0</v>
      </c>
      <c r="D4785" s="47" t="s">
        <v>173</v>
      </c>
      <c r="E4785" s="52" t="s">
        <v>2617</v>
      </c>
      <c r="F4785" s="47" t="s">
        <v>2280</v>
      </c>
      <c r="G4785" s="52" t="s">
        <v>2370</v>
      </c>
      <c r="H4785" s="84" t="s">
        <v>12252</v>
      </c>
      <c r="J4785" s="52" t="s">
        <v>36</v>
      </c>
      <c r="K4785" s="47" t="s">
        <v>14</v>
      </c>
      <c r="L4785" s="47" t="s">
        <v>3975</v>
      </c>
      <c r="M4785" s="47">
        <v>1</v>
      </c>
      <c r="N4785" s="47">
        <v>1</v>
      </c>
      <c r="P4785" s="47" t="s">
        <v>2617</v>
      </c>
      <c r="Q4785" s="50">
        <v>178</v>
      </c>
      <c r="R4785" s="50">
        <v>178</v>
      </c>
      <c r="V4785" s="51">
        <v>1</v>
      </c>
      <c r="Y4785" s="54" t="s">
        <v>2487</v>
      </c>
      <c r="AA4785" s="52" t="s">
        <v>180</v>
      </c>
      <c r="AC4785" s="47" t="s">
        <v>999</v>
      </c>
      <c r="AD4785" s="52" t="b">
        <v>0</v>
      </c>
      <c r="AE4785" s="54" t="s">
        <v>12253</v>
      </c>
      <c r="AF4785" s="52" t="s">
        <v>41</v>
      </c>
      <c r="AH4785" s="52" t="s">
        <v>2488</v>
      </c>
      <c r="AY4785" s="52" t="s">
        <v>211</v>
      </c>
      <c r="BF4785" s="57">
        <v>42990.452954513887</v>
      </c>
      <c r="BH4785" s="58"/>
      <c r="BI4785" s="58"/>
      <c r="BJ4785" s="58"/>
      <c r="BK4785" s="58"/>
      <c r="BL4785" s="58"/>
      <c r="BM4785" s="58"/>
      <c r="BN4785" s="58"/>
      <c r="BO4785" s="58"/>
      <c r="BP4785" s="58"/>
    </row>
    <row r="4786" spans="1:72" ht="22.5" customHeight="1" x14ac:dyDescent="0.15">
      <c r="A4786" s="47">
        <v>256</v>
      </c>
      <c r="B4786" s="47">
        <v>3703</v>
      </c>
      <c r="C4786" s="52">
        <v>0</v>
      </c>
      <c r="D4786" s="47" t="s">
        <v>173</v>
      </c>
      <c r="E4786" s="52" t="s">
        <v>2617</v>
      </c>
      <c r="F4786" s="47" t="s">
        <v>2280</v>
      </c>
      <c r="G4786" s="52" t="s">
        <v>2370</v>
      </c>
      <c r="H4786" s="84" t="s">
        <v>12254</v>
      </c>
      <c r="J4786" s="52" t="s">
        <v>36</v>
      </c>
      <c r="K4786" s="47" t="s">
        <v>14</v>
      </c>
      <c r="L4786" s="47" t="s">
        <v>3975</v>
      </c>
      <c r="M4786" s="47">
        <v>1</v>
      </c>
      <c r="N4786" s="47">
        <v>1</v>
      </c>
      <c r="P4786" s="47" t="s">
        <v>2617</v>
      </c>
      <c r="Q4786" s="50">
        <v>58</v>
      </c>
      <c r="R4786" s="50">
        <v>58</v>
      </c>
      <c r="V4786" s="51">
        <v>1</v>
      </c>
      <c r="Y4786" s="54" t="s">
        <v>2487</v>
      </c>
      <c r="AA4786" s="52" t="s">
        <v>180</v>
      </c>
      <c r="AC4786" s="47" t="s">
        <v>999</v>
      </c>
      <c r="AD4786" s="52" t="b">
        <v>0</v>
      </c>
      <c r="AE4786" s="54" t="s">
        <v>12253</v>
      </c>
      <c r="AF4786" s="52" t="s">
        <v>41</v>
      </c>
      <c r="AH4786" s="52" t="s">
        <v>2488</v>
      </c>
      <c r="AY4786" s="52" t="s">
        <v>211</v>
      </c>
      <c r="BF4786" s="57">
        <v>42990.452955057874</v>
      </c>
      <c r="BH4786" s="58"/>
      <c r="BI4786" s="58"/>
      <c r="BJ4786" s="58"/>
      <c r="BK4786" s="58"/>
      <c r="BL4786" s="58"/>
      <c r="BM4786" s="58"/>
      <c r="BN4786" s="58"/>
      <c r="BO4786" s="58"/>
      <c r="BP4786" s="58"/>
    </row>
    <row r="4787" spans="1:72" ht="22.5" customHeight="1" x14ac:dyDescent="0.15">
      <c r="A4787" s="47">
        <v>256</v>
      </c>
      <c r="B4787" s="47">
        <v>3704</v>
      </c>
      <c r="C4787" s="52">
        <v>0</v>
      </c>
      <c r="D4787" s="47" t="s">
        <v>173</v>
      </c>
      <c r="E4787" s="52" t="s">
        <v>2617</v>
      </c>
      <c r="F4787" s="47" t="s">
        <v>2280</v>
      </c>
      <c r="G4787" s="52" t="s">
        <v>2370</v>
      </c>
      <c r="H4787" s="84" t="s">
        <v>12255</v>
      </c>
      <c r="J4787" s="52" t="s">
        <v>36</v>
      </c>
      <c r="K4787" s="47" t="s">
        <v>14</v>
      </c>
      <c r="L4787" s="47" t="s">
        <v>3975</v>
      </c>
      <c r="M4787" s="47">
        <v>1</v>
      </c>
      <c r="N4787" s="47">
        <v>1</v>
      </c>
      <c r="P4787" s="47" t="s">
        <v>2617</v>
      </c>
      <c r="Q4787" s="50">
        <v>227</v>
      </c>
      <c r="R4787" s="50">
        <v>227</v>
      </c>
      <c r="V4787" s="51">
        <v>1</v>
      </c>
      <c r="Y4787" s="54" t="s">
        <v>2487</v>
      </c>
      <c r="AA4787" s="52" t="s">
        <v>180</v>
      </c>
      <c r="AC4787" s="47" t="s">
        <v>999</v>
      </c>
      <c r="AD4787" s="52" t="b">
        <v>0</v>
      </c>
      <c r="AE4787" s="54" t="s">
        <v>12253</v>
      </c>
      <c r="AF4787" s="52" t="s">
        <v>41</v>
      </c>
      <c r="AH4787" s="52" t="s">
        <v>2488</v>
      </c>
      <c r="AY4787" s="52" t="s">
        <v>211</v>
      </c>
      <c r="BF4787" s="57">
        <v>42990.45295540509</v>
      </c>
      <c r="BH4787" s="58"/>
      <c r="BI4787" s="58"/>
      <c r="BJ4787" s="58"/>
      <c r="BK4787" s="58"/>
      <c r="BL4787" s="58"/>
      <c r="BM4787" s="58"/>
      <c r="BN4787" s="58"/>
      <c r="BO4787" s="58"/>
      <c r="BP4787" s="58"/>
    </row>
    <row r="4788" spans="1:72" ht="22.5" customHeight="1" x14ac:dyDescent="0.15">
      <c r="A4788" s="47">
        <v>256</v>
      </c>
      <c r="B4788" s="47">
        <v>3705</v>
      </c>
      <c r="C4788" s="52">
        <v>0</v>
      </c>
      <c r="D4788" s="47" t="s">
        <v>173</v>
      </c>
      <c r="E4788" s="52" t="s">
        <v>2617</v>
      </c>
      <c r="F4788" s="47" t="s">
        <v>2280</v>
      </c>
      <c r="G4788" s="52" t="s">
        <v>2370</v>
      </c>
      <c r="H4788" s="84" t="s">
        <v>12256</v>
      </c>
      <c r="J4788" s="52" t="s">
        <v>36</v>
      </c>
      <c r="K4788" s="47" t="s">
        <v>14</v>
      </c>
      <c r="L4788" s="47" t="s">
        <v>3975</v>
      </c>
      <c r="M4788" s="47">
        <v>1</v>
      </c>
      <c r="N4788" s="47">
        <v>1</v>
      </c>
      <c r="P4788" s="47" t="s">
        <v>2617</v>
      </c>
      <c r="Q4788" s="50">
        <v>67</v>
      </c>
      <c r="R4788" s="50">
        <v>67</v>
      </c>
      <c r="V4788" s="51">
        <v>1</v>
      </c>
      <c r="Y4788" s="54" t="s">
        <v>2487</v>
      </c>
      <c r="AA4788" s="52" t="s">
        <v>180</v>
      </c>
      <c r="AC4788" s="47" t="s">
        <v>999</v>
      </c>
      <c r="AD4788" s="52" t="b">
        <v>0</v>
      </c>
      <c r="AE4788" s="54" t="s">
        <v>12253</v>
      </c>
      <c r="AF4788" s="52" t="s">
        <v>41</v>
      </c>
      <c r="AH4788" s="52" t="s">
        <v>2488</v>
      </c>
      <c r="AY4788" s="52" t="s">
        <v>211</v>
      </c>
      <c r="BF4788" s="57">
        <v>42990.452955787034</v>
      </c>
      <c r="BH4788" s="58"/>
      <c r="BI4788" s="58"/>
      <c r="BJ4788" s="58"/>
      <c r="BK4788" s="58"/>
      <c r="BL4788" s="58"/>
      <c r="BM4788" s="58"/>
      <c r="BN4788" s="58"/>
      <c r="BO4788" s="58"/>
      <c r="BP4788" s="58"/>
    </row>
    <row r="4789" spans="1:72" ht="22.5" customHeight="1" x14ac:dyDescent="0.15">
      <c r="A4789" s="47">
        <v>256</v>
      </c>
      <c r="B4789" s="47">
        <v>3706</v>
      </c>
      <c r="C4789" s="52">
        <v>0</v>
      </c>
      <c r="D4789" s="47" t="s">
        <v>173</v>
      </c>
      <c r="E4789" s="52" t="s">
        <v>2617</v>
      </c>
      <c r="F4789" s="47" t="s">
        <v>2280</v>
      </c>
      <c r="G4789" s="52" t="s">
        <v>2370</v>
      </c>
      <c r="H4789" s="84" t="s">
        <v>12257</v>
      </c>
      <c r="J4789" s="52" t="s">
        <v>36</v>
      </c>
      <c r="K4789" s="47" t="s">
        <v>14</v>
      </c>
      <c r="L4789" s="47" t="s">
        <v>3975</v>
      </c>
      <c r="M4789" s="47">
        <v>1</v>
      </c>
      <c r="N4789" s="47">
        <v>1</v>
      </c>
      <c r="P4789" s="47" t="s">
        <v>2617</v>
      </c>
      <c r="Q4789" s="50">
        <v>183</v>
      </c>
      <c r="R4789" s="50">
        <v>183</v>
      </c>
      <c r="V4789" s="51">
        <v>1</v>
      </c>
      <c r="Y4789" s="54" t="s">
        <v>2487</v>
      </c>
      <c r="AA4789" s="52" t="s">
        <v>180</v>
      </c>
      <c r="AC4789" s="47" t="s">
        <v>999</v>
      </c>
      <c r="AD4789" s="52" t="b">
        <v>0</v>
      </c>
      <c r="AE4789" s="54" t="s">
        <v>12253</v>
      </c>
      <c r="AF4789" s="52" t="s">
        <v>41</v>
      </c>
      <c r="AH4789" s="52" t="s">
        <v>2488</v>
      </c>
      <c r="AY4789" s="52" t="s">
        <v>211</v>
      </c>
      <c r="BF4789" s="57">
        <v>42990.452956134257</v>
      </c>
      <c r="BH4789" s="58"/>
      <c r="BI4789" s="58"/>
      <c r="BJ4789" s="58"/>
      <c r="BK4789" s="58"/>
      <c r="BL4789" s="58"/>
      <c r="BM4789" s="58"/>
      <c r="BN4789" s="58"/>
      <c r="BO4789" s="58"/>
      <c r="BP4789" s="58"/>
    </row>
    <row r="4790" spans="1:72" ht="22.5" customHeight="1" x14ac:dyDescent="0.15">
      <c r="A4790" s="47">
        <v>256</v>
      </c>
      <c r="B4790" s="47">
        <v>3707</v>
      </c>
      <c r="C4790" s="52">
        <v>0</v>
      </c>
      <c r="D4790" s="47" t="s">
        <v>173</v>
      </c>
      <c r="E4790" s="52" t="s">
        <v>2617</v>
      </c>
      <c r="F4790" s="47" t="s">
        <v>2280</v>
      </c>
      <c r="G4790" s="52" t="s">
        <v>2370</v>
      </c>
      <c r="H4790" s="84" t="s">
        <v>12258</v>
      </c>
      <c r="J4790" s="52" t="s">
        <v>36</v>
      </c>
      <c r="K4790" s="47" t="s">
        <v>14</v>
      </c>
      <c r="L4790" s="47" t="s">
        <v>3975</v>
      </c>
      <c r="M4790" s="47">
        <v>1</v>
      </c>
      <c r="N4790" s="47">
        <v>1</v>
      </c>
      <c r="P4790" s="47" t="s">
        <v>2617</v>
      </c>
      <c r="Q4790" s="50">
        <v>518</v>
      </c>
      <c r="R4790" s="50">
        <v>518</v>
      </c>
      <c r="V4790" s="51">
        <v>1</v>
      </c>
      <c r="Y4790" s="54" t="s">
        <v>2487</v>
      </c>
      <c r="AA4790" s="52" t="s">
        <v>180</v>
      </c>
      <c r="AC4790" s="47" t="s">
        <v>999</v>
      </c>
      <c r="AD4790" s="52" t="b">
        <v>0</v>
      </c>
      <c r="AE4790" s="54" t="s">
        <v>12259</v>
      </c>
      <c r="AF4790" s="52" t="s">
        <v>41</v>
      </c>
      <c r="AH4790" s="52" t="s">
        <v>2488</v>
      </c>
      <c r="AY4790" s="52" t="s">
        <v>211</v>
      </c>
      <c r="BF4790" s="57">
        <v>42990.452956863424</v>
      </c>
      <c r="BH4790" s="58"/>
      <c r="BI4790" s="58"/>
      <c r="BJ4790" s="58"/>
      <c r="BK4790" s="58"/>
      <c r="BL4790" s="58"/>
      <c r="BM4790" s="58"/>
      <c r="BN4790" s="58"/>
      <c r="BO4790" s="58"/>
      <c r="BP4790" s="58"/>
    </row>
    <row r="4791" spans="1:72" ht="22.5" customHeight="1" x14ac:dyDescent="0.15">
      <c r="A4791" s="47">
        <v>256</v>
      </c>
      <c r="B4791" s="47">
        <v>3708</v>
      </c>
      <c r="C4791" s="52">
        <v>0</v>
      </c>
      <c r="D4791" s="47" t="s">
        <v>173</v>
      </c>
      <c r="E4791" s="52" t="s">
        <v>2617</v>
      </c>
      <c r="F4791" s="47" t="s">
        <v>2280</v>
      </c>
      <c r="G4791" s="52" t="s">
        <v>2370</v>
      </c>
      <c r="H4791" s="84" t="s">
        <v>12260</v>
      </c>
      <c r="J4791" s="52" t="s">
        <v>36</v>
      </c>
      <c r="K4791" s="47" t="s">
        <v>14</v>
      </c>
      <c r="L4791" s="47" t="s">
        <v>3975</v>
      </c>
      <c r="M4791" s="47">
        <v>1</v>
      </c>
      <c r="N4791" s="47">
        <v>1</v>
      </c>
      <c r="P4791" s="47" t="s">
        <v>2617</v>
      </c>
      <c r="Q4791" s="50">
        <v>174</v>
      </c>
      <c r="R4791" s="50">
        <v>174</v>
      </c>
      <c r="V4791" s="51">
        <v>1</v>
      </c>
      <c r="Y4791" s="54" t="s">
        <v>2487</v>
      </c>
      <c r="AA4791" s="52" t="s">
        <v>180</v>
      </c>
      <c r="AC4791" s="47" t="s">
        <v>999</v>
      </c>
      <c r="AD4791" s="52" t="b">
        <v>0</v>
      </c>
      <c r="AE4791" s="54" t="s">
        <v>12261</v>
      </c>
      <c r="AF4791" s="52" t="s">
        <v>41</v>
      </c>
      <c r="AH4791" s="52" t="s">
        <v>2488</v>
      </c>
      <c r="AY4791" s="52" t="s">
        <v>211</v>
      </c>
      <c r="BF4791" s="57">
        <v>42990.452957407404</v>
      </c>
      <c r="BH4791" s="58"/>
      <c r="BI4791" s="58"/>
      <c r="BJ4791" s="58"/>
      <c r="BK4791" s="58"/>
      <c r="BL4791" s="58"/>
      <c r="BM4791" s="58"/>
      <c r="BN4791" s="58"/>
      <c r="BO4791" s="58"/>
      <c r="BP4791" s="58"/>
    </row>
    <row r="4792" spans="1:72" ht="22.5" customHeight="1" x14ac:dyDescent="0.15">
      <c r="A4792" s="47">
        <v>256</v>
      </c>
      <c r="B4792" s="47">
        <v>3709</v>
      </c>
      <c r="C4792" s="52">
        <v>0</v>
      </c>
      <c r="D4792" s="47" t="s">
        <v>173</v>
      </c>
      <c r="E4792" s="52" t="s">
        <v>2617</v>
      </c>
      <c r="F4792" s="47" t="s">
        <v>2303</v>
      </c>
      <c r="G4792" s="52" t="s">
        <v>10790</v>
      </c>
      <c r="H4792" s="84" t="s">
        <v>12262</v>
      </c>
      <c r="J4792" s="52" t="s">
        <v>36</v>
      </c>
      <c r="K4792" s="47" t="s">
        <v>14</v>
      </c>
      <c r="L4792" s="47" t="s">
        <v>3975</v>
      </c>
      <c r="M4792" s="47">
        <v>1</v>
      </c>
      <c r="N4792" s="47">
        <v>1</v>
      </c>
      <c r="P4792" s="47" t="s">
        <v>2617</v>
      </c>
      <c r="Q4792" s="50">
        <v>295</v>
      </c>
      <c r="R4792" s="50">
        <v>295</v>
      </c>
      <c r="V4792" s="51">
        <v>1</v>
      </c>
      <c r="Y4792" s="54" t="s">
        <v>2487</v>
      </c>
      <c r="AA4792" s="52" t="s">
        <v>180</v>
      </c>
      <c r="AC4792" s="47" t="s">
        <v>999</v>
      </c>
      <c r="AD4792" s="52" t="b">
        <v>0</v>
      </c>
      <c r="AE4792" s="54" t="s">
        <v>12263</v>
      </c>
      <c r="AF4792" s="52" t="s">
        <v>41</v>
      </c>
      <c r="AH4792" s="52" t="s">
        <v>2488</v>
      </c>
      <c r="AY4792" s="52" t="s">
        <v>211</v>
      </c>
      <c r="BF4792" s="57">
        <v>42990.452957754627</v>
      </c>
      <c r="BH4792" s="58"/>
      <c r="BI4792" s="58"/>
      <c r="BJ4792" s="58"/>
      <c r="BK4792" s="58"/>
      <c r="BL4792" s="58"/>
      <c r="BM4792" s="58"/>
      <c r="BN4792" s="58"/>
      <c r="BO4792" s="58"/>
      <c r="BP4792" s="58"/>
    </row>
    <row r="4793" spans="1:72" ht="22.5" customHeight="1" x14ac:dyDescent="0.15">
      <c r="A4793" s="47">
        <v>256</v>
      </c>
      <c r="B4793" s="47">
        <v>3710</v>
      </c>
      <c r="C4793" s="52">
        <v>0</v>
      </c>
      <c r="D4793" s="47" t="s">
        <v>173</v>
      </c>
      <c r="E4793" s="52" t="s">
        <v>2617</v>
      </c>
      <c r="F4793" s="47" t="s">
        <v>2303</v>
      </c>
      <c r="G4793" s="52" t="s">
        <v>4827</v>
      </c>
      <c r="H4793" s="84" t="s">
        <v>12264</v>
      </c>
      <c r="J4793" s="52" t="s">
        <v>36</v>
      </c>
      <c r="K4793" s="47" t="s">
        <v>14</v>
      </c>
      <c r="L4793" s="47" t="s">
        <v>3975</v>
      </c>
      <c r="M4793" s="47">
        <v>1</v>
      </c>
      <c r="N4793" s="47">
        <v>1</v>
      </c>
      <c r="P4793" s="47" t="s">
        <v>2617</v>
      </c>
      <c r="Q4793" s="50">
        <v>148</v>
      </c>
      <c r="R4793" s="50">
        <v>148</v>
      </c>
      <c r="V4793" s="51">
        <v>1</v>
      </c>
      <c r="Y4793" s="54" t="s">
        <v>2487</v>
      </c>
      <c r="AA4793" s="52" t="s">
        <v>180</v>
      </c>
      <c r="AC4793" s="47" t="s">
        <v>999</v>
      </c>
      <c r="AD4793" s="52" t="b">
        <v>0</v>
      </c>
      <c r="AE4793" s="54" t="s">
        <v>12265</v>
      </c>
      <c r="AF4793" s="52" t="s">
        <v>41</v>
      </c>
      <c r="AH4793" s="52" t="s">
        <v>2488</v>
      </c>
      <c r="AY4793" s="52" t="s">
        <v>211</v>
      </c>
      <c r="BF4793" s="57">
        <v>42990.452958136571</v>
      </c>
      <c r="BH4793" s="58"/>
      <c r="BI4793" s="58"/>
      <c r="BJ4793" s="58"/>
      <c r="BK4793" s="58"/>
      <c r="BL4793" s="58"/>
      <c r="BM4793" s="58"/>
      <c r="BN4793" s="58"/>
      <c r="BO4793" s="58"/>
      <c r="BP4793" s="58"/>
    </row>
    <row r="4794" spans="1:72" ht="22.5" customHeight="1" x14ac:dyDescent="0.15">
      <c r="A4794" s="47">
        <v>256</v>
      </c>
      <c r="B4794" s="47">
        <v>3711</v>
      </c>
      <c r="C4794" s="52">
        <v>0</v>
      </c>
      <c r="D4794" s="47" t="s">
        <v>173</v>
      </c>
      <c r="E4794" s="52" t="s">
        <v>2617</v>
      </c>
      <c r="F4794" s="47" t="s">
        <v>2280</v>
      </c>
      <c r="G4794" s="52" t="s">
        <v>2314</v>
      </c>
      <c r="H4794" s="84" t="s">
        <v>12266</v>
      </c>
      <c r="J4794" s="52" t="s">
        <v>36</v>
      </c>
      <c r="K4794" s="47" t="s">
        <v>14</v>
      </c>
      <c r="L4794" s="47" t="s">
        <v>3975</v>
      </c>
      <c r="M4794" s="47">
        <v>1</v>
      </c>
      <c r="N4794" s="47">
        <v>1</v>
      </c>
      <c r="P4794" s="47" t="s">
        <v>2617</v>
      </c>
      <c r="Q4794" s="50">
        <v>140</v>
      </c>
      <c r="R4794" s="50">
        <v>140</v>
      </c>
      <c r="V4794" s="51">
        <v>1</v>
      </c>
      <c r="Y4794" s="54" t="s">
        <v>2487</v>
      </c>
      <c r="AA4794" s="52" t="s">
        <v>180</v>
      </c>
      <c r="AC4794" s="47" t="s">
        <v>999</v>
      </c>
      <c r="AD4794" s="52" t="b">
        <v>0</v>
      </c>
      <c r="AE4794" s="54" t="s">
        <v>12267</v>
      </c>
      <c r="AF4794" s="52" t="s">
        <v>41</v>
      </c>
      <c r="AH4794" s="52" t="s">
        <v>2488</v>
      </c>
      <c r="AY4794" s="52" t="s">
        <v>211</v>
      </c>
      <c r="BF4794" s="57">
        <v>42990.452958483795</v>
      </c>
      <c r="BH4794" s="58"/>
      <c r="BI4794" s="58"/>
      <c r="BJ4794" s="58"/>
      <c r="BK4794" s="58"/>
      <c r="BL4794" s="58"/>
      <c r="BM4794" s="58"/>
      <c r="BN4794" s="58"/>
      <c r="BO4794" s="58"/>
      <c r="BP4794" s="58"/>
    </row>
    <row r="4795" spans="1:72" ht="22.5" customHeight="1" x14ac:dyDescent="0.15">
      <c r="A4795" s="47">
        <v>256</v>
      </c>
      <c r="B4795" s="47">
        <v>3712</v>
      </c>
      <c r="C4795" s="52">
        <v>0</v>
      </c>
      <c r="D4795" s="47" t="s">
        <v>173</v>
      </c>
      <c r="E4795" s="52" t="s">
        <v>2617</v>
      </c>
      <c r="F4795" s="47" t="s">
        <v>2303</v>
      </c>
      <c r="G4795" s="52" t="s">
        <v>2909</v>
      </c>
      <c r="H4795" s="84" t="s">
        <v>12268</v>
      </c>
      <c r="J4795" s="52" t="s">
        <v>36</v>
      </c>
      <c r="K4795" s="47" t="s">
        <v>14</v>
      </c>
      <c r="L4795" s="47" t="s">
        <v>3975</v>
      </c>
      <c r="M4795" s="47">
        <v>1</v>
      </c>
      <c r="N4795" s="47">
        <v>1</v>
      </c>
      <c r="O4795" s="47" t="s">
        <v>2372</v>
      </c>
      <c r="P4795" s="47" t="s">
        <v>2617</v>
      </c>
      <c r="Q4795" s="50">
        <v>387</v>
      </c>
      <c r="R4795" s="50">
        <v>387.27</v>
      </c>
      <c r="S4795" s="49">
        <v>34775</v>
      </c>
      <c r="T4795" s="49">
        <v>34806</v>
      </c>
      <c r="V4795" s="51">
        <v>2908397</v>
      </c>
      <c r="Y4795" s="54" t="s">
        <v>2487</v>
      </c>
      <c r="AA4795" s="52" t="s">
        <v>180</v>
      </c>
      <c r="AC4795" s="47" t="s">
        <v>3421</v>
      </c>
      <c r="AD4795" s="52" t="b">
        <v>0</v>
      </c>
      <c r="AE4795" s="54" t="s">
        <v>2408</v>
      </c>
      <c r="AF4795" s="52" t="s">
        <v>34</v>
      </c>
      <c r="AH4795" s="52" t="s">
        <v>2488</v>
      </c>
      <c r="AY4795" s="52" t="s">
        <v>826</v>
      </c>
      <c r="AZ4795" s="52">
        <v>110</v>
      </c>
      <c r="BA4795" s="52">
        <v>99</v>
      </c>
      <c r="BB4795" s="52">
        <v>1</v>
      </c>
      <c r="BF4795" s="57">
        <v>43164.718292476849</v>
      </c>
      <c r="BG4795" s="52" t="s">
        <v>12269</v>
      </c>
      <c r="BH4795" s="58" t="s">
        <v>12269</v>
      </c>
      <c r="BI4795" s="58" t="s">
        <v>2271</v>
      </c>
      <c r="BJ4795" s="58"/>
      <c r="BK4795" s="58"/>
      <c r="BL4795" s="58"/>
      <c r="BM4795" s="58"/>
      <c r="BN4795" s="58"/>
      <c r="BO4795" s="58"/>
      <c r="BP4795" s="58"/>
      <c r="BQ4795" s="55">
        <v>0</v>
      </c>
      <c r="BR4795" s="55">
        <v>0</v>
      </c>
      <c r="BS4795" s="55">
        <v>0</v>
      </c>
      <c r="BT4795" s="55">
        <v>0</v>
      </c>
    </row>
    <row r="4796" spans="1:72" ht="22.5" customHeight="1" x14ac:dyDescent="0.15">
      <c r="A4796" s="47">
        <v>256</v>
      </c>
      <c r="B4796" s="47">
        <v>3713</v>
      </c>
      <c r="C4796" s="52">
        <v>0</v>
      </c>
      <c r="D4796" s="47" t="s">
        <v>173</v>
      </c>
      <c r="E4796" s="52" t="s">
        <v>2617</v>
      </c>
      <c r="F4796" s="47" t="s">
        <v>2303</v>
      </c>
      <c r="G4796" s="52" t="s">
        <v>2909</v>
      </c>
      <c r="H4796" s="84" t="s">
        <v>12270</v>
      </c>
      <c r="J4796" s="52" t="s">
        <v>36</v>
      </c>
      <c r="K4796" s="47" t="s">
        <v>14</v>
      </c>
      <c r="L4796" s="47" t="s">
        <v>3975</v>
      </c>
      <c r="M4796" s="47">
        <v>1</v>
      </c>
      <c r="N4796" s="47">
        <v>1</v>
      </c>
      <c r="O4796" s="47" t="s">
        <v>2372</v>
      </c>
      <c r="P4796" s="47" t="s">
        <v>2617</v>
      </c>
      <c r="Q4796" s="50">
        <v>1373</v>
      </c>
      <c r="R4796" s="50">
        <v>1373.84</v>
      </c>
      <c r="S4796" s="49">
        <v>34056</v>
      </c>
      <c r="T4796" s="49">
        <v>34074</v>
      </c>
      <c r="U4796" s="51">
        <v>15558036</v>
      </c>
      <c r="V4796" s="51">
        <v>15558036</v>
      </c>
      <c r="Y4796" s="54" t="s">
        <v>2487</v>
      </c>
      <c r="Z4796" s="52" t="s">
        <v>1000</v>
      </c>
      <c r="AC4796" s="47" t="s">
        <v>3421</v>
      </c>
      <c r="AD4796" s="52" t="b">
        <v>0</v>
      </c>
      <c r="AE4796" s="54" t="s">
        <v>12271</v>
      </c>
      <c r="AH4796" s="52" t="s">
        <v>2488</v>
      </c>
      <c r="AY4796" s="52" t="s">
        <v>1000</v>
      </c>
      <c r="BF4796" s="57">
        <v>43164.718302048612</v>
      </c>
      <c r="BH4796" s="58"/>
      <c r="BI4796" s="58"/>
      <c r="BJ4796" s="58"/>
      <c r="BK4796" s="58"/>
      <c r="BL4796" s="58"/>
      <c r="BM4796" s="58"/>
      <c r="BN4796" s="58"/>
      <c r="BO4796" s="58"/>
      <c r="BP4796" s="58"/>
    </row>
    <row r="4797" spans="1:72" ht="22.5" customHeight="1" x14ac:dyDescent="0.15">
      <c r="A4797" s="47">
        <v>256</v>
      </c>
      <c r="B4797" s="47">
        <v>3714</v>
      </c>
      <c r="C4797" s="52">
        <v>0</v>
      </c>
      <c r="D4797" s="47" t="s">
        <v>173</v>
      </c>
      <c r="E4797" s="52" t="s">
        <v>2617</v>
      </c>
      <c r="F4797" s="47" t="s">
        <v>2303</v>
      </c>
      <c r="G4797" s="52" t="s">
        <v>2909</v>
      </c>
      <c r="H4797" s="84" t="s">
        <v>12272</v>
      </c>
      <c r="J4797" s="52" t="s">
        <v>36</v>
      </c>
      <c r="K4797" s="47" t="s">
        <v>14</v>
      </c>
      <c r="L4797" s="47" t="s">
        <v>3975</v>
      </c>
      <c r="M4797" s="47">
        <v>1</v>
      </c>
      <c r="N4797" s="47">
        <v>1</v>
      </c>
      <c r="O4797" s="47" t="s">
        <v>2372</v>
      </c>
      <c r="P4797" s="47" t="s">
        <v>2617</v>
      </c>
      <c r="Q4797" s="50">
        <v>49</v>
      </c>
      <c r="R4797" s="50">
        <v>49.26</v>
      </c>
      <c r="S4797" s="49">
        <v>34056</v>
      </c>
      <c r="T4797" s="49">
        <v>34074</v>
      </c>
      <c r="U4797" s="51">
        <v>536484</v>
      </c>
      <c r="V4797" s="51">
        <v>536484</v>
      </c>
      <c r="Y4797" s="54" t="s">
        <v>2487</v>
      </c>
      <c r="Z4797" s="52" t="s">
        <v>1000</v>
      </c>
      <c r="AC4797" s="47" t="s">
        <v>3421</v>
      </c>
      <c r="AD4797" s="52" t="b">
        <v>0</v>
      </c>
      <c r="AE4797" s="54" t="s">
        <v>12271</v>
      </c>
      <c r="AH4797" s="52" t="s">
        <v>2488</v>
      </c>
      <c r="AY4797" s="52" t="s">
        <v>1000</v>
      </c>
      <c r="BF4797" s="57">
        <v>43164.718302395835</v>
      </c>
      <c r="BH4797" s="58"/>
      <c r="BI4797" s="58"/>
      <c r="BJ4797" s="58"/>
      <c r="BK4797" s="58"/>
      <c r="BL4797" s="58"/>
      <c r="BM4797" s="58"/>
      <c r="BN4797" s="58"/>
      <c r="BO4797" s="58"/>
      <c r="BP4797" s="58"/>
    </row>
    <row r="4798" spans="1:72" ht="22.5" customHeight="1" x14ac:dyDescent="0.15">
      <c r="A4798" s="47">
        <v>256</v>
      </c>
      <c r="B4798" s="47">
        <v>3715</v>
      </c>
      <c r="C4798" s="52">
        <v>0</v>
      </c>
      <c r="D4798" s="47" t="s">
        <v>173</v>
      </c>
      <c r="E4798" s="52" t="s">
        <v>2617</v>
      </c>
      <c r="F4798" s="47" t="s">
        <v>2303</v>
      </c>
      <c r="G4798" s="52" t="s">
        <v>2909</v>
      </c>
      <c r="H4798" s="84" t="s">
        <v>12273</v>
      </c>
      <c r="J4798" s="52" t="s">
        <v>36</v>
      </c>
      <c r="K4798" s="47" t="s">
        <v>14</v>
      </c>
      <c r="L4798" s="47" t="s">
        <v>3975</v>
      </c>
      <c r="M4798" s="47">
        <v>1</v>
      </c>
      <c r="N4798" s="47">
        <v>1</v>
      </c>
      <c r="O4798" s="47" t="s">
        <v>2372</v>
      </c>
      <c r="P4798" s="47" t="s">
        <v>2617</v>
      </c>
      <c r="Q4798" s="50">
        <v>522</v>
      </c>
      <c r="R4798" s="50">
        <v>522.69000000000005</v>
      </c>
      <c r="S4798" s="49">
        <v>34056</v>
      </c>
      <c r="T4798" s="49">
        <v>34071</v>
      </c>
      <c r="U4798" s="51">
        <v>5692500</v>
      </c>
      <c r="V4798" s="51">
        <v>5692500</v>
      </c>
      <c r="Y4798" s="54" t="s">
        <v>2487</v>
      </c>
      <c r="Z4798" s="52" t="s">
        <v>1000</v>
      </c>
      <c r="AC4798" s="47" t="s">
        <v>3421</v>
      </c>
      <c r="AD4798" s="52" t="b">
        <v>0</v>
      </c>
      <c r="AE4798" s="54" t="s">
        <v>3244</v>
      </c>
      <c r="AH4798" s="52" t="s">
        <v>2488</v>
      </c>
      <c r="AY4798" s="52" t="s">
        <v>1000</v>
      </c>
      <c r="BF4798" s="57">
        <v>43164.718302974536</v>
      </c>
      <c r="BH4798" s="58"/>
      <c r="BI4798" s="58"/>
      <c r="BJ4798" s="58"/>
      <c r="BK4798" s="58"/>
      <c r="BL4798" s="58"/>
      <c r="BM4798" s="58"/>
      <c r="BN4798" s="58"/>
      <c r="BO4798" s="58"/>
      <c r="BP4798" s="58"/>
    </row>
    <row r="4799" spans="1:72" ht="22.5" customHeight="1" x14ac:dyDescent="0.15">
      <c r="A4799" s="47">
        <v>256</v>
      </c>
      <c r="B4799" s="47">
        <v>3716</v>
      </c>
      <c r="C4799" s="52">
        <v>0</v>
      </c>
      <c r="D4799" s="47" t="s">
        <v>173</v>
      </c>
      <c r="E4799" s="52" t="s">
        <v>2617</v>
      </c>
      <c r="F4799" s="47" t="s">
        <v>2303</v>
      </c>
      <c r="G4799" s="52" t="s">
        <v>2909</v>
      </c>
      <c r="H4799" s="84" t="s">
        <v>12274</v>
      </c>
      <c r="J4799" s="52" t="s">
        <v>36</v>
      </c>
      <c r="K4799" s="47" t="s">
        <v>14</v>
      </c>
      <c r="L4799" s="47" t="s">
        <v>3975</v>
      </c>
      <c r="M4799" s="47">
        <v>1</v>
      </c>
      <c r="N4799" s="47">
        <v>1</v>
      </c>
      <c r="O4799" s="47" t="s">
        <v>2372</v>
      </c>
      <c r="P4799" s="47" t="s">
        <v>2617</v>
      </c>
      <c r="Q4799" s="50">
        <v>496</v>
      </c>
      <c r="R4799" s="50">
        <v>496.68</v>
      </c>
      <c r="S4799" s="49">
        <v>34056</v>
      </c>
      <c r="T4799" s="49">
        <v>34071</v>
      </c>
      <c r="U4799" s="51">
        <v>5196400</v>
      </c>
      <c r="V4799" s="51">
        <v>5196400</v>
      </c>
      <c r="Y4799" s="54" t="s">
        <v>2487</v>
      </c>
      <c r="Z4799" s="52" t="s">
        <v>1000</v>
      </c>
      <c r="AC4799" s="47" t="s">
        <v>3421</v>
      </c>
      <c r="AD4799" s="52" t="b">
        <v>0</v>
      </c>
      <c r="AE4799" s="54" t="s">
        <v>3281</v>
      </c>
      <c r="AH4799" s="52" t="s">
        <v>2488</v>
      </c>
      <c r="AY4799" s="52" t="s">
        <v>1000</v>
      </c>
      <c r="BF4799" s="57">
        <v>43164.718303321759</v>
      </c>
      <c r="BH4799" s="58"/>
      <c r="BI4799" s="58"/>
      <c r="BJ4799" s="58"/>
      <c r="BK4799" s="58"/>
      <c r="BL4799" s="58"/>
      <c r="BM4799" s="58"/>
      <c r="BN4799" s="58"/>
      <c r="BO4799" s="58"/>
      <c r="BP4799" s="58"/>
    </row>
    <row r="4800" spans="1:72" ht="22.5" customHeight="1" x14ac:dyDescent="0.15">
      <c r="A4800" s="47">
        <v>256</v>
      </c>
      <c r="B4800" s="47">
        <v>3717</v>
      </c>
      <c r="C4800" s="52">
        <v>0</v>
      </c>
      <c r="D4800" s="47" t="s">
        <v>173</v>
      </c>
      <c r="E4800" s="52" t="s">
        <v>2617</v>
      </c>
      <c r="F4800" s="47" t="s">
        <v>2303</v>
      </c>
      <c r="G4800" s="52" t="s">
        <v>2909</v>
      </c>
      <c r="H4800" s="84" t="s">
        <v>12275</v>
      </c>
      <c r="J4800" s="52" t="s">
        <v>36</v>
      </c>
      <c r="K4800" s="47" t="s">
        <v>14</v>
      </c>
      <c r="L4800" s="47" t="s">
        <v>3975</v>
      </c>
      <c r="M4800" s="47">
        <v>1</v>
      </c>
      <c r="N4800" s="47">
        <v>1</v>
      </c>
      <c r="O4800" s="47" t="s">
        <v>2372</v>
      </c>
      <c r="P4800" s="47" t="s">
        <v>2617</v>
      </c>
      <c r="Q4800" s="50">
        <v>563</v>
      </c>
      <c r="R4800" s="50">
        <v>563.25</v>
      </c>
      <c r="S4800" s="49">
        <v>34056</v>
      </c>
      <c r="T4800" s="49">
        <v>34074</v>
      </c>
      <c r="U4800" s="51">
        <v>6238760</v>
      </c>
      <c r="V4800" s="51">
        <v>6238760</v>
      </c>
      <c r="Y4800" s="54" t="s">
        <v>2487</v>
      </c>
      <c r="Z4800" s="52" t="s">
        <v>1000</v>
      </c>
      <c r="AC4800" s="47" t="s">
        <v>3421</v>
      </c>
      <c r="AD4800" s="52" t="b">
        <v>0</v>
      </c>
      <c r="AE4800" s="54" t="s">
        <v>3284</v>
      </c>
      <c r="AH4800" s="52" t="s">
        <v>2488</v>
      </c>
      <c r="AY4800" s="52" t="s">
        <v>1000</v>
      </c>
      <c r="BF4800" s="57">
        <v>43164.718303668982</v>
      </c>
      <c r="BH4800" s="58"/>
      <c r="BI4800" s="58"/>
      <c r="BJ4800" s="58"/>
      <c r="BK4800" s="58"/>
      <c r="BL4800" s="58"/>
      <c r="BM4800" s="58"/>
      <c r="BN4800" s="58"/>
      <c r="BO4800" s="58"/>
      <c r="BP4800" s="58"/>
    </row>
    <row r="4801" spans="1:69" ht="22.5" customHeight="1" x14ac:dyDescent="0.15">
      <c r="A4801" s="47">
        <v>256</v>
      </c>
      <c r="B4801" s="47">
        <v>3718</v>
      </c>
      <c r="C4801" s="52">
        <v>0</v>
      </c>
      <c r="D4801" s="47" t="s">
        <v>173</v>
      </c>
      <c r="E4801" s="52" t="s">
        <v>2617</v>
      </c>
      <c r="F4801" s="47" t="s">
        <v>2303</v>
      </c>
      <c r="G4801" s="52" t="s">
        <v>2909</v>
      </c>
      <c r="H4801" s="84" t="s">
        <v>12276</v>
      </c>
      <c r="J4801" s="52" t="s">
        <v>36</v>
      </c>
      <c r="K4801" s="47" t="s">
        <v>14</v>
      </c>
      <c r="L4801" s="47" t="s">
        <v>3975</v>
      </c>
      <c r="M4801" s="47">
        <v>1</v>
      </c>
      <c r="N4801" s="47">
        <v>1</v>
      </c>
      <c r="O4801" s="47" t="s">
        <v>2372</v>
      </c>
      <c r="P4801" s="47" t="s">
        <v>2617</v>
      </c>
      <c r="Q4801" s="50">
        <v>642</v>
      </c>
      <c r="R4801" s="50">
        <v>642.54</v>
      </c>
      <c r="S4801" s="49">
        <v>42807</v>
      </c>
      <c r="V4801" s="51">
        <v>1</v>
      </c>
      <c r="Y4801" s="54" t="s">
        <v>3578</v>
      </c>
      <c r="Z4801" s="52" t="s">
        <v>1000</v>
      </c>
      <c r="AC4801" s="47" t="s">
        <v>3421</v>
      </c>
      <c r="AD4801" s="52" t="b">
        <v>0</v>
      </c>
      <c r="AE4801" s="54" t="s">
        <v>3287</v>
      </c>
      <c r="AH4801" s="52" t="s">
        <v>2488</v>
      </c>
      <c r="AM4801" s="56">
        <v>0</v>
      </c>
      <c r="AN4801" s="56">
        <v>0</v>
      </c>
      <c r="AO4801" s="56">
        <v>0</v>
      </c>
      <c r="AP4801" s="56">
        <v>0</v>
      </c>
      <c r="AQ4801" s="56">
        <v>0</v>
      </c>
      <c r="AU4801" s="55">
        <v>0</v>
      </c>
      <c r="AY4801" s="52" t="s">
        <v>1000</v>
      </c>
      <c r="BF4801" s="57">
        <v>43164.718298611115</v>
      </c>
      <c r="BH4801" s="58"/>
      <c r="BI4801" s="58"/>
      <c r="BJ4801" s="58"/>
      <c r="BK4801" s="58"/>
      <c r="BL4801" s="58"/>
      <c r="BM4801" s="58"/>
      <c r="BN4801" s="58"/>
      <c r="BO4801" s="58"/>
      <c r="BP4801" s="58"/>
      <c r="BQ4801" s="55">
        <v>0</v>
      </c>
    </row>
    <row r="4802" spans="1:69" ht="22.5" customHeight="1" x14ac:dyDescent="0.15">
      <c r="A4802" s="47">
        <v>256</v>
      </c>
      <c r="B4802" s="47">
        <v>3719</v>
      </c>
      <c r="C4802" s="52">
        <v>0</v>
      </c>
      <c r="D4802" s="47" t="s">
        <v>173</v>
      </c>
      <c r="E4802" s="52" t="s">
        <v>2617</v>
      </c>
      <c r="F4802" s="47" t="s">
        <v>2303</v>
      </c>
      <c r="G4802" s="52" t="s">
        <v>2909</v>
      </c>
      <c r="H4802" s="84" t="s">
        <v>12277</v>
      </c>
      <c r="J4802" s="52" t="s">
        <v>36</v>
      </c>
      <c r="K4802" s="47" t="s">
        <v>14</v>
      </c>
      <c r="L4802" s="47" t="s">
        <v>3975</v>
      </c>
      <c r="M4802" s="47">
        <v>1</v>
      </c>
      <c r="N4802" s="47">
        <v>1</v>
      </c>
      <c r="O4802" s="47" t="s">
        <v>2372</v>
      </c>
      <c r="P4802" s="47" t="s">
        <v>2617</v>
      </c>
      <c r="Q4802" s="50">
        <v>0.72</v>
      </c>
      <c r="R4802" s="50">
        <v>0.72</v>
      </c>
      <c r="S4802" s="49">
        <v>34056</v>
      </c>
      <c r="T4802" s="49">
        <v>34075</v>
      </c>
      <c r="U4802" s="51">
        <v>10032</v>
      </c>
      <c r="V4802" s="51">
        <v>10032</v>
      </c>
      <c r="Y4802" s="54" t="s">
        <v>2487</v>
      </c>
      <c r="Z4802" s="52" t="s">
        <v>1000</v>
      </c>
      <c r="AC4802" s="47" t="s">
        <v>3421</v>
      </c>
      <c r="AD4802" s="52" t="b">
        <v>0</v>
      </c>
      <c r="AE4802" s="54" t="s">
        <v>12278</v>
      </c>
      <c r="AH4802" s="52" t="s">
        <v>2488</v>
      </c>
      <c r="AY4802" s="52" t="s">
        <v>1000</v>
      </c>
      <c r="BF4802" s="57">
        <v>43164.718304745373</v>
      </c>
      <c r="BH4802" s="58"/>
      <c r="BI4802" s="58"/>
      <c r="BJ4802" s="58"/>
      <c r="BK4802" s="58"/>
      <c r="BL4802" s="58"/>
      <c r="BM4802" s="58"/>
      <c r="BN4802" s="58"/>
      <c r="BO4802" s="58"/>
      <c r="BP4802" s="58"/>
    </row>
    <row r="4803" spans="1:69" ht="22.5" customHeight="1" x14ac:dyDescent="0.15">
      <c r="A4803" s="47">
        <v>256</v>
      </c>
      <c r="B4803" s="47">
        <v>3720</v>
      </c>
      <c r="C4803" s="52">
        <v>0</v>
      </c>
      <c r="D4803" s="47" t="s">
        <v>173</v>
      </c>
      <c r="E4803" s="52" t="s">
        <v>2617</v>
      </c>
      <c r="F4803" s="47" t="s">
        <v>2303</v>
      </c>
      <c r="G4803" s="52" t="s">
        <v>2909</v>
      </c>
      <c r="H4803" s="84" t="s">
        <v>12279</v>
      </c>
      <c r="J4803" s="52" t="s">
        <v>36</v>
      </c>
      <c r="K4803" s="47" t="s">
        <v>14</v>
      </c>
      <c r="L4803" s="47" t="s">
        <v>3975</v>
      </c>
      <c r="M4803" s="47">
        <v>1</v>
      </c>
      <c r="N4803" s="47">
        <v>1</v>
      </c>
      <c r="O4803" s="47" t="s">
        <v>2372</v>
      </c>
      <c r="P4803" s="47" t="s">
        <v>2617</v>
      </c>
      <c r="Q4803" s="50">
        <v>1583</v>
      </c>
      <c r="R4803" s="50">
        <v>1583.43</v>
      </c>
      <c r="S4803" s="49">
        <v>34056</v>
      </c>
      <c r="T4803" s="49">
        <v>34079</v>
      </c>
      <c r="U4803" s="51">
        <v>18790200</v>
      </c>
      <c r="V4803" s="51">
        <v>18790200</v>
      </c>
      <c r="Y4803" s="54" t="s">
        <v>2487</v>
      </c>
      <c r="Z4803" s="52" t="s">
        <v>1000</v>
      </c>
      <c r="AC4803" s="47" t="s">
        <v>3421</v>
      </c>
      <c r="AD4803" s="52" t="b">
        <v>0</v>
      </c>
      <c r="AE4803" s="54" t="s">
        <v>12280</v>
      </c>
      <c r="AH4803" s="52" t="s">
        <v>2488</v>
      </c>
      <c r="AY4803" s="52" t="s">
        <v>1000</v>
      </c>
      <c r="BF4803" s="57">
        <v>43164.718305127317</v>
      </c>
      <c r="BH4803" s="58"/>
      <c r="BI4803" s="58"/>
      <c r="BJ4803" s="58"/>
      <c r="BK4803" s="58"/>
      <c r="BL4803" s="58"/>
      <c r="BM4803" s="58"/>
      <c r="BN4803" s="58"/>
      <c r="BO4803" s="58"/>
      <c r="BP4803" s="58"/>
    </row>
    <row r="4804" spans="1:69" ht="22.5" customHeight="1" x14ac:dyDescent="0.15">
      <c r="A4804" s="47">
        <v>256</v>
      </c>
      <c r="B4804" s="47">
        <v>3721</v>
      </c>
      <c r="C4804" s="52">
        <v>0</v>
      </c>
      <c r="D4804" s="47" t="s">
        <v>173</v>
      </c>
      <c r="E4804" s="52" t="s">
        <v>2617</v>
      </c>
      <c r="F4804" s="47" t="s">
        <v>2303</v>
      </c>
      <c r="G4804" s="52" t="s">
        <v>2909</v>
      </c>
      <c r="H4804" s="84" t="s">
        <v>12281</v>
      </c>
      <c r="J4804" s="52" t="s">
        <v>36</v>
      </c>
      <c r="K4804" s="47" t="s">
        <v>14</v>
      </c>
      <c r="L4804" s="47" t="s">
        <v>3975</v>
      </c>
      <c r="M4804" s="47">
        <v>1</v>
      </c>
      <c r="N4804" s="47">
        <v>1</v>
      </c>
      <c r="O4804" s="47" t="s">
        <v>2372</v>
      </c>
      <c r="P4804" s="47" t="s">
        <v>2617</v>
      </c>
      <c r="Q4804" s="50">
        <v>44.39</v>
      </c>
      <c r="R4804" s="50">
        <v>44.39</v>
      </c>
      <c r="S4804" s="49">
        <v>42807</v>
      </c>
      <c r="V4804" s="51">
        <v>1</v>
      </c>
      <c r="Y4804" s="54" t="s">
        <v>3578</v>
      </c>
      <c r="Z4804" s="52" t="s">
        <v>1000</v>
      </c>
      <c r="AC4804" s="47" t="s">
        <v>3421</v>
      </c>
      <c r="AD4804" s="52" t="b">
        <v>0</v>
      </c>
      <c r="AE4804" s="54" t="s">
        <v>12282</v>
      </c>
      <c r="AH4804" s="52" t="s">
        <v>2488</v>
      </c>
      <c r="AM4804" s="56">
        <v>0</v>
      </c>
      <c r="AN4804" s="56">
        <v>0</v>
      </c>
      <c r="AO4804" s="56">
        <v>0</v>
      </c>
      <c r="AP4804" s="56">
        <v>0</v>
      </c>
      <c r="AQ4804" s="56">
        <v>0</v>
      </c>
      <c r="AU4804" s="55">
        <v>0</v>
      </c>
      <c r="AY4804" s="52" t="s">
        <v>1000</v>
      </c>
      <c r="BF4804" s="57">
        <v>43164.718298611115</v>
      </c>
      <c r="BH4804" s="58"/>
      <c r="BI4804" s="58"/>
      <c r="BJ4804" s="58"/>
      <c r="BK4804" s="58"/>
      <c r="BL4804" s="58"/>
      <c r="BM4804" s="58"/>
      <c r="BN4804" s="58"/>
      <c r="BO4804" s="58"/>
      <c r="BP4804" s="58"/>
      <c r="BQ4804" s="55">
        <v>0</v>
      </c>
    </row>
    <row r="4805" spans="1:69" ht="22.5" customHeight="1" x14ac:dyDescent="0.15">
      <c r="A4805" s="47">
        <v>256</v>
      </c>
      <c r="B4805" s="47">
        <v>3722</v>
      </c>
      <c r="C4805" s="52">
        <v>0</v>
      </c>
      <c r="D4805" s="47" t="s">
        <v>173</v>
      </c>
      <c r="E4805" s="52" t="s">
        <v>2617</v>
      </c>
      <c r="F4805" s="47" t="s">
        <v>2303</v>
      </c>
      <c r="G4805" s="52" t="s">
        <v>2909</v>
      </c>
      <c r="H4805" s="84" t="s">
        <v>12283</v>
      </c>
      <c r="J4805" s="52" t="s">
        <v>36</v>
      </c>
      <c r="K4805" s="47" t="s">
        <v>14</v>
      </c>
      <c r="L4805" s="47" t="s">
        <v>3975</v>
      </c>
      <c r="M4805" s="47">
        <v>1</v>
      </c>
      <c r="N4805" s="47">
        <v>1</v>
      </c>
      <c r="O4805" s="47" t="s">
        <v>2267</v>
      </c>
      <c r="P4805" s="47" t="s">
        <v>2617</v>
      </c>
      <c r="Q4805" s="50">
        <v>30.5</v>
      </c>
      <c r="R4805" s="50">
        <v>30.5</v>
      </c>
      <c r="S4805" s="49">
        <v>42807</v>
      </c>
      <c r="V4805" s="51">
        <v>1</v>
      </c>
      <c r="Y4805" s="54" t="s">
        <v>3578</v>
      </c>
      <c r="Z4805" s="52" t="s">
        <v>1000</v>
      </c>
      <c r="AC4805" s="47" t="s">
        <v>3421</v>
      </c>
      <c r="AD4805" s="52" t="b">
        <v>0</v>
      </c>
      <c r="AE4805" s="54" t="s">
        <v>12284</v>
      </c>
      <c r="AH4805" s="52" t="s">
        <v>2488</v>
      </c>
      <c r="AM4805" s="56">
        <v>0</v>
      </c>
      <c r="AN4805" s="56">
        <v>0</v>
      </c>
      <c r="AO4805" s="56">
        <v>0</v>
      </c>
      <c r="AP4805" s="56">
        <v>0</v>
      </c>
      <c r="AQ4805" s="56">
        <v>0</v>
      </c>
      <c r="AU4805" s="55">
        <v>0</v>
      </c>
      <c r="AY4805" s="52" t="s">
        <v>1000</v>
      </c>
      <c r="BF4805" s="57">
        <v>43164.718298611115</v>
      </c>
      <c r="BH4805" s="58"/>
      <c r="BI4805" s="58"/>
      <c r="BJ4805" s="58"/>
      <c r="BK4805" s="58"/>
      <c r="BL4805" s="58"/>
      <c r="BM4805" s="58"/>
      <c r="BN4805" s="58"/>
      <c r="BO4805" s="58"/>
      <c r="BP4805" s="58"/>
      <c r="BQ4805" s="55">
        <v>0</v>
      </c>
    </row>
    <row r="4806" spans="1:69" ht="22.5" customHeight="1" x14ac:dyDescent="0.15">
      <c r="A4806" s="47">
        <v>256</v>
      </c>
      <c r="B4806" s="47">
        <v>3723</v>
      </c>
      <c r="C4806" s="52">
        <v>0</v>
      </c>
      <c r="D4806" s="47" t="s">
        <v>173</v>
      </c>
      <c r="E4806" s="52" t="s">
        <v>2617</v>
      </c>
      <c r="F4806" s="47" t="s">
        <v>2303</v>
      </c>
      <c r="G4806" s="52" t="s">
        <v>2909</v>
      </c>
      <c r="H4806" s="84" t="s">
        <v>12285</v>
      </c>
      <c r="J4806" s="52" t="s">
        <v>36</v>
      </c>
      <c r="K4806" s="47" t="s">
        <v>14</v>
      </c>
      <c r="L4806" s="47" t="s">
        <v>3975</v>
      </c>
      <c r="M4806" s="47">
        <v>1</v>
      </c>
      <c r="N4806" s="47">
        <v>1</v>
      </c>
      <c r="O4806" s="47" t="s">
        <v>2267</v>
      </c>
      <c r="P4806" s="47" t="s">
        <v>2617</v>
      </c>
      <c r="Q4806" s="50">
        <v>14.19</v>
      </c>
      <c r="R4806" s="50">
        <v>14.19</v>
      </c>
      <c r="S4806" s="49">
        <v>42807</v>
      </c>
      <c r="V4806" s="51">
        <v>1</v>
      </c>
      <c r="Y4806" s="54" t="s">
        <v>3578</v>
      </c>
      <c r="Z4806" s="52" t="s">
        <v>1000</v>
      </c>
      <c r="AC4806" s="47" t="s">
        <v>3421</v>
      </c>
      <c r="AD4806" s="52" t="b">
        <v>0</v>
      </c>
      <c r="AE4806" s="54" t="s">
        <v>12284</v>
      </c>
      <c r="AH4806" s="52" t="s">
        <v>2488</v>
      </c>
      <c r="AM4806" s="56">
        <v>0</v>
      </c>
      <c r="AN4806" s="56">
        <v>0</v>
      </c>
      <c r="AO4806" s="56">
        <v>0</v>
      </c>
      <c r="AP4806" s="56">
        <v>0</v>
      </c>
      <c r="AQ4806" s="56">
        <v>0</v>
      </c>
      <c r="AU4806" s="55">
        <v>0</v>
      </c>
      <c r="AY4806" s="52" t="s">
        <v>1000</v>
      </c>
      <c r="BF4806" s="57">
        <v>43164.718298611115</v>
      </c>
      <c r="BH4806" s="58"/>
      <c r="BI4806" s="58"/>
      <c r="BJ4806" s="58"/>
      <c r="BK4806" s="58"/>
      <c r="BL4806" s="58"/>
      <c r="BM4806" s="58"/>
      <c r="BN4806" s="58"/>
      <c r="BO4806" s="58"/>
      <c r="BP4806" s="58"/>
      <c r="BQ4806" s="55">
        <v>0</v>
      </c>
    </row>
    <row r="4807" spans="1:69" ht="22.5" customHeight="1" x14ac:dyDescent="0.15">
      <c r="A4807" s="47">
        <v>256</v>
      </c>
      <c r="B4807" s="47">
        <v>3724</v>
      </c>
      <c r="C4807" s="52">
        <v>0</v>
      </c>
      <c r="D4807" s="47" t="s">
        <v>173</v>
      </c>
      <c r="E4807" s="52" t="s">
        <v>2617</v>
      </c>
      <c r="F4807" s="47" t="s">
        <v>2303</v>
      </c>
      <c r="G4807" s="52" t="s">
        <v>2909</v>
      </c>
      <c r="H4807" s="84" t="s">
        <v>12286</v>
      </c>
      <c r="J4807" s="52" t="s">
        <v>36</v>
      </c>
      <c r="K4807" s="47" t="s">
        <v>14</v>
      </c>
      <c r="L4807" s="47" t="s">
        <v>3975</v>
      </c>
      <c r="M4807" s="47">
        <v>1</v>
      </c>
      <c r="N4807" s="47">
        <v>1</v>
      </c>
      <c r="O4807" s="47" t="s">
        <v>2372</v>
      </c>
      <c r="P4807" s="47" t="s">
        <v>2617</v>
      </c>
      <c r="Q4807" s="50">
        <v>465</v>
      </c>
      <c r="R4807" s="50">
        <v>465.52</v>
      </c>
      <c r="S4807" s="49">
        <v>42807</v>
      </c>
      <c r="V4807" s="51">
        <v>1</v>
      </c>
      <c r="Y4807" s="54" t="s">
        <v>3578</v>
      </c>
      <c r="Z4807" s="52" t="s">
        <v>1000</v>
      </c>
      <c r="AC4807" s="47" t="s">
        <v>3421</v>
      </c>
      <c r="AD4807" s="52" t="b">
        <v>0</v>
      </c>
      <c r="AE4807" s="54" t="s">
        <v>12287</v>
      </c>
      <c r="AH4807" s="52" t="s">
        <v>2488</v>
      </c>
      <c r="AM4807" s="56">
        <v>0</v>
      </c>
      <c r="AN4807" s="56">
        <v>0</v>
      </c>
      <c r="AO4807" s="56">
        <v>0</v>
      </c>
      <c r="AP4807" s="56">
        <v>0</v>
      </c>
      <c r="AQ4807" s="56">
        <v>0</v>
      </c>
      <c r="AU4807" s="55">
        <v>0</v>
      </c>
      <c r="AY4807" s="52" t="s">
        <v>1000</v>
      </c>
      <c r="BF4807" s="57">
        <v>43164.718298611115</v>
      </c>
      <c r="BH4807" s="58"/>
      <c r="BI4807" s="58"/>
      <c r="BJ4807" s="58"/>
      <c r="BK4807" s="58"/>
      <c r="BL4807" s="58"/>
      <c r="BM4807" s="58"/>
      <c r="BN4807" s="58"/>
      <c r="BO4807" s="58"/>
      <c r="BP4807" s="58"/>
      <c r="BQ4807" s="55">
        <v>0</v>
      </c>
    </row>
    <row r="4808" spans="1:69" ht="22.5" customHeight="1" x14ac:dyDescent="0.15">
      <c r="A4808" s="47">
        <v>256</v>
      </c>
      <c r="B4808" s="47">
        <v>3725</v>
      </c>
      <c r="C4808" s="52">
        <v>0</v>
      </c>
      <c r="D4808" s="47" t="s">
        <v>173</v>
      </c>
      <c r="E4808" s="52" t="s">
        <v>2617</v>
      </c>
      <c r="F4808" s="47" t="s">
        <v>2303</v>
      </c>
      <c r="G4808" s="52" t="s">
        <v>2909</v>
      </c>
      <c r="H4808" s="84" t="s">
        <v>12288</v>
      </c>
      <c r="J4808" s="52" t="s">
        <v>36</v>
      </c>
      <c r="K4808" s="47" t="s">
        <v>14</v>
      </c>
      <c r="L4808" s="47" t="s">
        <v>3975</v>
      </c>
      <c r="M4808" s="47">
        <v>1</v>
      </c>
      <c r="N4808" s="47">
        <v>1</v>
      </c>
      <c r="O4808" s="47" t="s">
        <v>2372</v>
      </c>
      <c r="P4808" s="47" t="s">
        <v>2617</v>
      </c>
      <c r="Q4808" s="50">
        <v>633</v>
      </c>
      <c r="R4808" s="50">
        <v>633.25</v>
      </c>
      <c r="S4808" s="49">
        <v>34056</v>
      </c>
      <c r="T4808" s="49">
        <v>34072</v>
      </c>
      <c r="U4808" s="51">
        <v>6912730</v>
      </c>
      <c r="V4808" s="51">
        <v>6912730</v>
      </c>
      <c r="Y4808" s="54" t="s">
        <v>2487</v>
      </c>
      <c r="Z4808" s="52" t="s">
        <v>1000</v>
      </c>
      <c r="AC4808" s="47" t="s">
        <v>3421</v>
      </c>
      <c r="AD4808" s="52" t="b">
        <v>0</v>
      </c>
      <c r="AE4808" s="54" t="s">
        <v>3434</v>
      </c>
      <c r="AH4808" s="52" t="s">
        <v>2488</v>
      </c>
      <c r="AY4808" s="52" t="s">
        <v>1000</v>
      </c>
      <c r="BF4808" s="57">
        <v>43164.718306747687</v>
      </c>
      <c r="BH4808" s="58"/>
      <c r="BI4808" s="58"/>
      <c r="BJ4808" s="58"/>
      <c r="BK4808" s="58"/>
      <c r="BL4808" s="58"/>
      <c r="BM4808" s="58"/>
      <c r="BN4808" s="58"/>
      <c r="BO4808" s="58"/>
      <c r="BP4808" s="58"/>
    </row>
    <row r="4809" spans="1:69" ht="22.5" customHeight="1" x14ac:dyDescent="0.15">
      <c r="A4809" s="47">
        <v>256</v>
      </c>
      <c r="B4809" s="47">
        <v>3726</v>
      </c>
      <c r="C4809" s="52">
        <v>0</v>
      </c>
      <c r="D4809" s="47" t="s">
        <v>173</v>
      </c>
      <c r="E4809" s="52" t="s">
        <v>2617</v>
      </c>
      <c r="F4809" s="47" t="s">
        <v>2303</v>
      </c>
      <c r="G4809" s="52" t="s">
        <v>2909</v>
      </c>
      <c r="H4809" s="84" t="s">
        <v>12289</v>
      </c>
      <c r="J4809" s="52" t="s">
        <v>36</v>
      </c>
      <c r="K4809" s="47" t="s">
        <v>14</v>
      </c>
      <c r="L4809" s="47" t="s">
        <v>3975</v>
      </c>
      <c r="M4809" s="47">
        <v>1</v>
      </c>
      <c r="N4809" s="47">
        <v>1</v>
      </c>
      <c r="O4809" s="47" t="s">
        <v>2372</v>
      </c>
      <c r="P4809" s="47" t="s">
        <v>2617</v>
      </c>
      <c r="Q4809" s="50">
        <v>633</v>
      </c>
      <c r="R4809" s="50">
        <v>633.25</v>
      </c>
      <c r="S4809" s="49">
        <v>34056</v>
      </c>
      <c r="T4809" s="49">
        <v>34072</v>
      </c>
      <c r="U4809" s="51">
        <v>12188000</v>
      </c>
      <c r="V4809" s="51">
        <v>12188000</v>
      </c>
      <c r="Y4809" s="54" t="s">
        <v>2487</v>
      </c>
      <c r="Z4809" s="52" t="s">
        <v>1000</v>
      </c>
      <c r="AC4809" s="47" t="s">
        <v>3421</v>
      </c>
      <c r="AD4809" s="52" t="b">
        <v>0</v>
      </c>
      <c r="AE4809" s="54" t="s">
        <v>3436</v>
      </c>
      <c r="AH4809" s="52" t="s">
        <v>2488</v>
      </c>
      <c r="AY4809" s="52" t="s">
        <v>1000</v>
      </c>
      <c r="BF4809" s="57">
        <v>43164.718307488423</v>
      </c>
      <c r="BH4809" s="58"/>
      <c r="BI4809" s="58"/>
      <c r="BJ4809" s="58"/>
      <c r="BK4809" s="58"/>
      <c r="BL4809" s="58"/>
      <c r="BM4809" s="58"/>
      <c r="BN4809" s="58"/>
      <c r="BO4809" s="58"/>
      <c r="BP4809" s="58"/>
    </row>
    <row r="4810" spans="1:69" ht="22.5" customHeight="1" x14ac:dyDescent="0.15">
      <c r="A4810" s="47">
        <v>256</v>
      </c>
      <c r="B4810" s="47">
        <v>3727</v>
      </c>
      <c r="C4810" s="52">
        <v>0</v>
      </c>
      <c r="D4810" s="47" t="s">
        <v>173</v>
      </c>
      <c r="E4810" s="52" t="s">
        <v>2617</v>
      </c>
      <c r="F4810" s="47" t="s">
        <v>2303</v>
      </c>
      <c r="G4810" s="52" t="s">
        <v>2909</v>
      </c>
      <c r="H4810" s="84" t="s">
        <v>12290</v>
      </c>
      <c r="J4810" s="52" t="s">
        <v>36</v>
      </c>
      <c r="K4810" s="47" t="s">
        <v>14</v>
      </c>
      <c r="L4810" s="47" t="s">
        <v>3975</v>
      </c>
      <c r="M4810" s="47">
        <v>1</v>
      </c>
      <c r="N4810" s="47">
        <v>1</v>
      </c>
      <c r="O4810" s="47" t="s">
        <v>2372</v>
      </c>
      <c r="P4810" s="47" t="s">
        <v>2617</v>
      </c>
      <c r="Q4810" s="50">
        <v>285</v>
      </c>
      <c r="R4810" s="50">
        <v>285.95999999999998</v>
      </c>
      <c r="S4810" s="49">
        <v>42807</v>
      </c>
      <c r="V4810" s="51">
        <v>1</v>
      </c>
      <c r="Y4810" s="54" t="s">
        <v>3578</v>
      </c>
      <c r="Z4810" s="52" t="s">
        <v>1000</v>
      </c>
      <c r="AC4810" s="47" t="s">
        <v>3421</v>
      </c>
      <c r="AD4810" s="52" t="b">
        <v>0</v>
      </c>
      <c r="AE4810" s="54" t="s">
        <v>12291</v>
      </c>
      <c r="AH4810" s="52" t="s">
        <v>2488</v>
      </c>
      <c r="AM4810" s="56">
        <v>0</v>
      </c>
      <c r="AN4810" s="56">
        <v>0</v>
      </c>
      <c r="AO4810" s="56">
        <v>0</v>
      </c>
      <c r="AP4810" s="56">
        <v>0</v>
      </c>
      <c r="AQ4810" s="56">
        <v>0</v>
      </c>
      <c r="AU4810" s="55">
        <v>0</v>
      </c>
      <c r="AY4810" s="52" t="s">
        <v>1000</v>
      </c>
      <c r="BF4810" s="57">
        <v>43164.718298611115</v>
      </c>
      <c r="BH4810" s="58"/>
      <c r="BI4810" s="58"/>
      <c r="BJ4810" s="58"/>
      <c r="BK4810" s="58"/>
      <c r="BL4810" s="58"/>
      <c r="BM4810" s="58"/>
      <c r="BN4810" s="58"/>
      <c r="BO4810" s="58"/>
      <c r="BP4810" s="58"/>
      <c r="BQ4810" s="55">
        <v>0</v>
      </c>
    </row>
    <row r="4811" spans="1:69" ht="22.5" customHeight="1" x14ac:dyDescent="0.15">
      <c r="A4811" s="47">
        <v>256</v>
      </c>
      <c r="B4811" s="47">
        <v>3728</v>
      </c>
      <c r="C4811" s="52">
        <v>0</v>
      </c>
      <c r="D4811" s="47" t="s">
        <v>173</v>
      </c>
      <c r="E4811" s="52" t="s">
        <v>2617</v>
      </c>
      <c r="F4811" s="47" t="s">
        <v>2303</v>
      </c>
      <c r="G4811" s="52" t="s">
        <v>2909</v>
      </c>
      <c r="H4811" s="84" t="s">
        <v>12292</v>
      </c>
      <c r="J4811" s="52" t="s">
        <v>36</v>
      </c>
      <c r="K4811" s="47" t="s">
        <v>14</v>
      </c>
      <c r="L4811" s="47" t="s">
        <v>3975</v>
      </c>
      <c r="M4811" s="47">
        <v>1</v>
      </c>
      <c r="N4811" s="47">
        <v>1</v>
      </c>
      <c r="O4811" s="47" t="s">
        <v>2372</v>
      </c>
      <c r="P4811" s="47" t="s">
        <v>2617</v>
      </c>
      <c r="Q4811" s="50">
        <v>1083</v>
      </c>
      <c r="R4811" s="50">
        <v>1083.4000000000001</v>
      </c>
      <c r="S4811" s="49">
        <v>34056</v>
      </c>
      <c r="T4811" s="49">
        <v>34079</v>
      </c>
      <c r="U4811" s="51">
        <v>13685870</v>
      </c>
      <c r="V4811" s="51">
        <v>13685870</v>
      </c>
      <c r="Y4811" s="54" t="s">
        <v>2487</v>
      </c>
      <c r="Z4811" s="52" t="s">
        <v>1000</v>
      </c>
      <c r="AC4811" s="47" t="s">
        <v>3421</v>
      </c>
      <c r="AD4811" s="52" t="b">
        <v>0</v>
      </c>
      <c r="AE4811" s="54" t="s">
        <v>12293</v>
      </c>
      <c r="AH4811" s="52" t="s">
        <v>2488</v>
      </c>
      <c r="AY4811" s="52" t="s">
        <v>1000</v>
      </c>
      <c r="BF4811" s="57">
        <v>43164.718308564814</v>
      </c>
      <c r="BH4811" s="58"/>
      <c r="BI4811" s="58"/>
      <c r="BJ4811" s="58"/>
      <c r="BK4811" s="58"/>
      <c r="BL4811" s="58"/>
      <c r="BM4811" s="58"/>
      <c r="BN4811" s="58"/>
      <c r="BO4811" s="58"/>
      <c r="BP4811" s="58"/>
    </row>
    <row r="4812" spans="1:69" ht="22.5" customHeight="1" x14ac:dyDescent="0.15">
      <c r="A4812" s="47">
        <v>256</v>
      </c>
      <c r="B4812" s="47">
        <v>3729</v>
      </c>
      <c r="C4812" s="52">
        <v>0</v>
      </c>
      <c r="D4812" s="47" t="s">
        <v>173</v>
      </c>
      <c r="E4812" s="52" t="s">
        <v>2617</v>
      </c>
      <c r="F4812" s="47" t="s">
        <v>2303</v>
      </c>
      <c r="G4812" s="52" t="s">
        <v>2909</v>
      </c>
      <c r="H4812" s="84" t="s">
        <v>12294</v>
      </c>
      <c r="J4812" s="52" t="s">
        <v>36</v>
      </c>
      <c r="K4812" s="47" t="s">
        <v>14</v>
      </c>
      <c r="L4812" s="47" t="s">
        <v>3975</v>
      </c>
      <c r="M4812" s="47">
        <v>1</v>
      </c>
      <c r="N4812" s="47">
        <v>1</v>
      </c>
      <c r="O4812" s="47" t="s">
        <v>2372</v>
      </c>
      <c r="P4812" s="47" t="s">
        <v>2617</v>
      </c>
      <c r="Q4812" s="50">
        <v>17</v>
      </c>
      <c r="R4812" s="50">
        <v>17.16</v>
      </c>
      <c r="S4812" s="49">
        <v>34056</v>
      </c>
      <c r="T4812" s="49">
        <v>34079</v>
      </c>
      <c r="U4812" s="51">
        <v>164890</v>
      </c>
      <c r="V4812" s="51">
        <v>164890</v>
      </c>
      <c r="Y4812" s="54" t="s">
        <v>2487</v>
      </c>
      <c r="Z4812" s="52" t="s">
        <v>1000</v>
      </c>
      <c r="AC4812" s="47" t="s">
        <v>3421</v>
      </c>
      <c r="AD4812" s="52" t="b">
        <v>0</v>
      </c>
      <c r="AE4812" s="54" t="s">
        <v>12293</v>
      </c>
      <c r="AH4812" s="52" t="s">
        <v>2488</v>
      </c>
      <c r="AY4812" s="52" t="s">
        <v>1000</v>
      </c>
      <c r="BF4812" s="57">
        <v>43164.718308912037</v>
      </c>
      <c r="BH4812" s="58"/>
      <c r="BI4812" s="58"/>
      <c r="BJ4812" s="58"/>
      <c r="BK4812" s="58"/>
      <c r="BL4812" s="58"/>
      <c r="BM4812" s="58"/>
      <c r="BN4812" s="58"/>
      <c r="BO4812" s="58"/>
      <c r="BP4812" s="58"/>
    </row>
    <row r="4813" spans="1:69" ht="22.5" customHeight="1" x14ac:dyDescent="0.15">
      <c r="A4813" s="47">
        <v>256</v>
      </c>
      <c r="B4813" s="47">
        <v>3730</v>
      </c>
      <c r="C4813" s="52">
        <v>0</v>
      </c>
      <c r="D4813" s="47" t="s">
        <v>173</v>
      </c>
      <c r="E4813" s="52" t="s">
        <v>2617</v>
      </c>
      <c r="F4813" s="47" t="s">
        <v>2303</v>
      </c>
      <c r="G4813" s="52" t="s">
        <v>2909</v>
      </c>
      <c r="H4813" s="84" t="s">
        <v>12295</v>
      </c>
      <c r="J4813" s="52" t="s">
        <v>36</v>
      </c>
      <c r="K4813" s="47" t="s">
        <v>14</v>
      </c>
      <c r="L4813" s="47" t="s">
        <v>3975</v>
      </c>
      <c r="M4813" s="47">
        <v>1</v>
      </c>
      <c r="N4813" s="47">
        <v>1</v>
      </c>
      <c r="O4813" s="47" t="s">
        <v>2372</v>
      </c>
      <c r="P4813" s="47" t="s">
        <v>2617</v>
      </c>
      <c r="Q4813" s="50">
        <v>691</v>
      </c>
      <c r="R4813" s="50">
        <v>691</v>
      </c>
      <c r="S4813" s="49">
        <v>34056</v>
      </c>
      <c r="T4813" s="49">
        <v>34079</v>
      </c>
      <c r="U4813" s="51">
        <v>7448760</v>
      </c>
      <c r="V4813" s="51">
        <v>7448760</v>
      </c>
      <c r="Y4813" s="54" t="s">
        <v>2487</v>
      </c>
      <c r="Z4813" s="52" t="s">
        <v>1000</v>
      </c>
      <c r="AC4813" s="47" t="s">
        <v>3421</v>
      </c>
      <c r="AD4813" s="52" t="b">
        <v>0</v>
      </c>
      <c r="AE4813" s="54" t="s">
        <v>12296</v>
      </c>
      <c r="AH4813" s="52" t="s">
        <v>2488</v>
      </c>
      <c r="AY4813" s="52" t="s">
        <v>1000</v>
      </c>
      <c r="BF4813" s="57">
        <v>43164.718309293981</v>
      </c>
      <c r="BH4813" s="58"/>
      <c r="BI4813" s="58"/>
      <c r="BJ4813" s="58"/>
      <c r="BK4813" s="58"/>
      <c r="BL4813" s="58"/>
      <c r="BM4813" s="58"/>
      <c r="BN4813" s="58"/>
      <c r="BO4813" s="58"/>
      <c r="BP4813" s="58"/>
    </row>
    <row r="4814" spans="1:69" ht="22.5" customHeight="1" x14ac:dyDescent="0.15">
      <c r="A4814" s="47">
        <v>256</v>
      </c>
      <c r="B4814" s="47">
        <v>3731</v>
      </c>
      <c r="C4814" s="52">
        <v>0</v>
      </c>
      <c r="D4814" s="47" t="s">
        <v>173</v>
      </c>
      <c r="E4814" s="52" t="s">
        <v>2617</v>
      </c>
      <c r="F4814" s="47" t="s">
        <v>2303</v>
      </c>
      <c r="G4814" s="52" t="s">
        <v>2909</v>
      </c>
      <c r="H4814" s="84" t="s">
        <v>12297</v>
      </c>
      <c r="J4814" s="52" t="s">
        <v>36</v>
      </c>
      <c r="K4814" s="47" t="s">
        <v>14</v>
      </c>
      <c r="L4814" s="47" t="s">
        <v>3975</v>
      </c>
      <c r="M4814" s="47">
        <v>1</v>
      </c>
      <c r="N4814" s="47">
        <v>1</v>
      </c>
      <c r="O4814" s="47" t="s">
        <v>2372</v>
      </c>
      <c r="P4814" s="47" t="s">
        <v>2617</v>
      </c>
      <c r="Q4814" s="50">
        <v>257</v>
      </c>
      <c r="R4814" s="50">
        <v>257.97000000000003</v>
      </c>
      <c r="S4814" s="49">
        <v>34056</v>
      </c>
      <c r="T4814" s="49">
        <v>34079</v>
      </c>
      <c r="U4814" s="51">
        <v>2896740</v>
      </c>
      <c r="V4814" s="51">
        <v>2896740</v>
      </c>
      <c r="Y4814" s="54" t="s">
        <v>2487</v>
      </c>
      <c r="Z4814" s="52" t="s">
        <v>1000</v>
      </c>
      <c r="AC4814" s="47" t="s">
        <v>3421</v>
      </c>
      <c r="AD4814" s="52" t="b">
        <v>0</v>
      </c>
      <c r="AE4814" s="54" t="s">
        <v>12296</v>
      </c>
      <c r="AH4814" s="52" t="s">
        <v>2488</v>
      </c>
      <c r="AY4814" s="52" t="s">
        <v>1000</v>
      </c>
      <c r="BF4814" s="57">
        <v>43164.718309641205</v>
      </c>
      <c r="BH4814" s="58"/>
      <c r="BI4814" s="58"/>
      <c r="BJ4814" s="58"/>
      <c r="BK4814" s="58"/>
      <c r="BL4814" s="58"/>
      <c r="BM4814" s="58"/>
      <c r="BN4814" s="58"/>
      <c r="BO4814" s="58"/>
      <c r="BP4814" s="58"/>
    </row>
    <row r="4815" spans="1:69" ht="22.5" customHeight="1" x14ac:dyDescent="0.15">
      <c r="A4815" s="47">
        <v>256</v>
      </c>
      <c r="B4815" s="47">
        <v>3732</v>
      </c>
      <c r="C4815" s="52">
        <v>0</v>
      </c>
      <c r="D4815" s="47" t="s">
        <v>173</v>
      </c>
      <c r="E4815" s="52" t="s">
        <v>2617</v>
      </c>
      <c r="F4815" s="47" t="s">
        <v>2303</v>
      </c>
      <c r="G4815" s="52" t="s">
        <v>2909</v>
      </c>
      <c r="H4815" s="84" t="s">
        <v>12298</v>
      </c>
      <c r="J4815" s="52" t="s">
        <v>36</v>
      </c>
      <c r="K4815" s="47" t="s">
        <v>14</v>
      </c>
      <c r="L4815" s="47" t="s">
        <v>3975</v>
      </c>
      <c r="M4815" s="47">
        <v>1</v>
      </c>
      <c r="N4815" s="47">
        <v>1</v>
      </c>
      <c r="O4815" s="47" t="s">
        <v>2267</v>
      </c>
      <c r="P4815" s="47" t="s">
        <v>2617</v>
      </c>
      <c r="Q4815" s="50">
        <v>1092</v>
      </c>
      <c r="R4815" s="50">
        <v>1092.9100000000001</v>
      </c>
      <c r="S4815" s="49">
        <v>35727</v>
      </c>
      <c r="T4815" s="49">
        <v>35734</v>
      </c>
      <c r="U4815" s="51">
        <v>16515408</v>
      </c>
      <c r="V4815" s="51">
        <v>16515408</v>
      </c>
      <c r="Y4815" s="54" t="s">
        <v>2487</v>
      </c>
      <c r="Z4815" s="52" t="s">
        <v>1000</v>
      </c>
      <c r="AC4815" s="47" t="s">
        <v>3421</v>
      </c>
      <c r="AD4815" s="52" t="b">
        <v>0</v>
      </c>
      <c r="AE4815" s="54" t="s">
        <v>12299</v>
      </c>
      <c r="AH4815" s="52" t="s">
        <v>2488</v>
      </c>
      <c r="AY4815" s="52" t="s">
        <v>1000</v>
      </c>
      <c r="BF4815" s="57">
        <v>43164.718309988428</v>
      </c>
      <c r="BH4815" s="58"/>
      <c r="BI4815" s="58"/>
      <c r="BJ4815" s="58"/>
      <c r="BK4815" s="58"/>
      <c r="BL4815" s="58"/>
      <c r="BM4815" s="58"/>
      <c r="BN4815" s="58"/>
      <c r="BO4815" s="58"/>
      <c r="BP4815" s="58"/>
    </row>
    <row r="4816" spans="1:69" ht="22.5" customHeight="1" x14ac:dyDescent="0.15">
      <c r="A4816" s="47">
        <v>256</v>
      </c>
      <c r="B4816" s="47">
        <v>3733</v>
      </c>
      <c r="C4816" s="52">
        <v>0</v>
      </c>
      <c r="D4816" s="47" t="s">
        <v>173</v>
      </c>
      <c r="E4816" s="52" t="s">
        <v>2617</v>
      </c>
      <c r="F4816" s="47" t="s">
        <v>2303</v>
      </c>
      <c r="G4816" s="52" t="s">
        <v>2909</v>
      </c>
      <c r="H4816" s="84" t="s">
        <v>12300</v>
      </c>
      <c r="J4816" s="52" t="s">
        <v>36</v>
      </c>
      <c r="K4816" s="47" t="s">
        <v>14</v>
      </c>
      <c r="L4816" s="47" t="s">
        <v>3975</v>
      </c>
      <c r="M4816" s="47">
        <v>1</v>
      </c>
      <c r="N4816" s="47">
        <v>1</v>
      </c>
      <c r="O4816" s="47" t="s">
        <v>2267</v>
      </c>
      <c r="P4816" s="47" t="s">
        <v>2617</v>
      </c>
      <c r="Q4816" s="50">
        <v>70.36</v>
      </c>
      <c r="R4816" s="50">
        <v>70.349999999999994</v>
      </c>
      <c r="S4816" s="49">
        <v>42807</v>
      </c>
      <c r="V4816" s="51">
        <v>1</v>
      </c>
      <c r="Y4816" s="54" t="s">
        <v>3578</v>
      </c>
      <c r="Z4816" s="52" t="s">
        <v>1000</v>
      </c>
      <c r="AC4816" s="47" t="s">
        <v>3421</v>
      </c>
      <c r="AD4816" s="52" t="b">
        <v>0</v>
      </c>
      <c r="AE4816" s="54" t="s">
        <v>12301</v>
      </c>
      <c r="AH4816" s="52" t="s">
        <v>2488</v>
      </c>
      <c r="AM4816" s="56">
        <v>0</v>
      </c>
      <c r="AN4816" s="56">
        <v>0</v>
      </c>
      <c r="AO4816" s="56">
        <v>0</v>
      </c>
      <c r="AP4816" s="56">
        <v>0</v>
      </c>
      <c r="AQ4816" s="56">
        <v>0</v>
      </c>
      <c r="AU4816" s="55">
        <v>0</v>
      </c>
      <c r="AY4816" s="52" t="s">
        <v>1000</v>
      </c>
      <c r="BF4816" s="57">
        <v>43164.718310185184</v>
      </c>
      <c r="BH4816" s="58"/>
      <c r="BI4816" s="58"/>
      <c r="BJ4816" s="58"/>
      <c r="BK4816" s="58"/>
      <c r="BL4816" s="58"/>
      <c r="BM4816" s="58"/>
      <c r="BN4816" s="58"/>
      <c r="BO4816" s="58"/>
      <c r="BP4816" s="58"/>
      <c r="BQ4816" s="55">
        <v>0</v>
      </c>
    </row>
    <row r="4817" spans="1:72" ht="22.5" customHeight="1" x14ac:dyDescent="0.15">
      <c r="A4817" s="47">
        <v>256</v>
      </c>
      <c r="B4817" s="47">
        <v>3734</v>
      </c>
      <c r="C4817" s="52">
        <v>0</v>
      </c>
      <c r="D4817" s="47" t="s">
        <v>173</v>
      </c>
      <c r="E4817" s="52" t="s">
        <v>2617</v>
      </c>
      <c r="F4817" s="47" t="s">
        <v>2303</v>
      </c>
      <c r="G4817" s="52" t="s">
        <v>2909</v>
      </c>
      <c r="H4817" s="84" t="s">
        <v>12302</v>
      </c>
      <c r="J4817" s="52" t="s">
        <v>36</v>
      </c>
      <c r="K4817" s="47" t="s">
        <v>14</v>
      </c>
      <c r="L4817" s="47" t="s">
        <v>3975</v>
      </c>
      <c r="M4817" s="47">
        <v>1</v>
      </c>
      <c r="N4817" s="47">
        <v>1</v>
      </c>
      <c r="O4817" s="47" t="s">
        <v>2267</v>
      </c>
      <c r="P4817" s="47" t="s">
        <v>2617</v>
      </c>
      <c r="Q4817" s="50">
        <v>217.43</v>
      </c>
      <c r="R4817" s="50">
        <v>217.43</v>
      </c>
      <c r="S4817" s="49">
        <v>42807</v>
      </c>
      <c r="V4817" s="51">
        <v>1</v>
      </c>
      <c r="Y4817" s="54" t="s">
        <v>3578</v>
      </c>
      <c r="Z4817" s="52" t="s">
        <v>1000</v>
      </c>
      <c r="AC4817" s="47" t="s">
        <v>3421</v>
      </c>
      <c r="AD4817" s="52" t="b">
        <v>0</v>
      </c>
      <c r="AE4817" s="54" t="s">
        <v>12303</v>
      </c>
      <c r="AH4817" s="52" t="s">
        <v>2488</v>
      </c>
      <c r="AM4817" s="56">
        <v>0</v>
      </c>
      <c r="AN4817" s="56">
        <v>0</v>
      </c>
      <c r="AO4817" s="56">
        <v>0</v>
      </c>
      <c r="AP4817" s="56">
        <v>0</v>
      </c>
      <c r="AQ4817" s="56">
        <v>0</v>
      </c>
      <c r="AU4817" s="55">
        <v>0</v>
      </c>
      <c r="AY4817" s="52" t="s">
        <v>1000</v>
      </c>
      <c r="BF4817" s="57">
        <v>43164.718310185184</v>
      </c>
      <c r="BH4817" s="58"/>
      <c r="BI4817" s="58"/>
      <c r="BJ4817" s="58"/>
      <c r="BK4817" s="58"/>
      <c r="BL4817" s="58"/>
      <c r="BM4817" s="58"/>
      <c r="BN4817" s="58"/>
      <c r="BO4817" s="58"/>
      <c r="BP4817" s="58"/>
      <c r="BQ4817" s="55">
        <v>0</v>
      </c>
    </row>
    <row r="4818" spans="1:72" ht="22.5" customHeight="1" x14ac:dyDescent="0.15">
      <c r="A4818" s="47">
        <v>256</v>
      </c>
      <c r="B4818" s="47">
        <v>3735</v>
      </c>
      <c r="C4818" s="52">
        <v>0</v>
      </c>
      <c r="D4818" s="47" t="s">
        <v>173</v>
      </c>
      <c r="E4818" s="52" t="s">
        <v>2617</v>
      </c>
      <c r="F4818" s="47" t="s">
        <v>2303</v>
      </c>
      <c r="G4818" s="52" t="s">
        <v>2909</v>
      </c>
      <c r="H4818" s="84" t="s">
        <v>12304</v>
      </c>
      <c r="J4818" s="52" t="s">
        <v>36</v>
      </c>
      <c r="K4818" s="47" t="s">
        <v>14</v>
      </c>
      <c r="L4818" s="47" t="s">
        <v>3975</v>
      </c>
      <c r="M4818" s="47">
        <v>1</v>
      </c>
      <c r="N4818" s="47">
        <v>1</v>
      </c>
      <c r="O4818" s="47" t="s">
        <v>2267</v>
      </c>
      <c r="P4818" s="47" t="s">
        <v>2617</v>
      </c>
      <c r="Q4818" s="50">
        <v>133.55000000000001</v>
      </c>
      <c r="R4818" s="50">
        <v>133.55000000000001</v>
      </c>
      <c r="S4818" s="49">
        <v>42807</v>
      </c>
      <c r="V4818" s="51">
        <v>1</v>
      </c>
      <c r="Y4818" s="54" t="s">
        <v>3578</v>
      </c>
      <c r="Z4818" s="52" t="s">
        <v>1000</v>
      </c>
      <c r="AC4818" s="47" t="s">
        <v>3421</v>
      </c>
      <c r="AD4818" s="52" t="b">
        <v>0</v>
      </c>
      <c r="AE4818" s="54" t="s">
        <v>12305</v>
      </c>
      <c r="AH4818" s="52" t="s">
        <v>2488</v>
      </c>
      <c r="AM4818" s="56">
        <v>0</v>
      </c>
      <c r="AN4818" s="56">
        <v>0</v>
      </c>
      <c r="AO4818" s="56">
        <v>0</v>
      </c>
      <c r="AP4818" s="56">
        <v>0</v>
      </c>
      <c r="AQ4818" s="56">
        <v>0</v>
      </c>
      <c r="AU4818" s="55">
        <v>0</v>
      </c>
      <c r="AY4818" s="52" t="s">
        <v>1000</v>
      </c>
      <c r="BF4818" s="57">
        <v>43164.718310185184</v>
      </c>
      <c r="BH4818" s="58"/>
      <c r="BI4818" s="58"/>
      <c r="BJ4818" s="58"/>
      <c r="BK4818" s="58"/>
      <c r="BL4818" s="58"/>
      <c r="BM4818" s="58"/>
      <c r="BN4818" s="58"/>
      <c r="BO4818" s="58"/>
      <c r="BP4818" s="58"/>
      <c r="BQ4818" s="55">
        <v>0</v>
      </c>
    </row>
    <row r="4819" spans="1:72" ht="22.5" customHeight="1" x14ac:dyDescent="0.15">
      <c r="A4819" s="47">
        <v>256</v>
      </c>
      <c r="B4819" s="47">
        <v>3736</v>
      </c>
      <c r="C4819" s="52">
        <v>0</v>
      </c>
      <c r="D4819" s="47" t="s">
        <v>173</v>
      </c>
      <c r="E4819" s="52" t="s">
        <v>2617</v>
      </c>
      <c r="F4819" s="47" t="s">
        <v>2303</v>
      </c>
      <c r="G4819" s="52" t="s">
        <v>2909</v>
      </c>
      <c r="H4819" s="84" t="s">
        <v>12306</v>
      </c>
      <c r="J4819" s="52" t="s">
        <v>36</v>
      </c>
      <c r="K4819" s="47" t="s">
        <v>14</v>
      </c>
      <c r="L4819" s="47" t="s">
        <v>3975</v>
      </c>
      <c r="M4819" s="47">
        <v>1</v>
      </c>
      <c r="N4819" s="47">
        <v>1</v>
      </c>
      <c r="O4819" s="47" t="s">
        <v>2267</v>
      </c>
      <c r="P4819" s="47" t="s">
        <v>2617</v>
      </c>
      <c r="Q4819" s="50">
        <v>86.72</v>
      </c>
      <c r="R4819" s="50">
        <v>86.72</v>
      </c>
      <c r="S4819" s="49">
        <v>42807</v>
      </c>
      <c r="V4819" s="51">
        <v>1</v>
      </c>
      <c r="Y4819" s="54" t="s">
        <v>3578</v>
      </c>
      <c r="Z4819" s="52" t="s">
        <v>1000</v>
      </c>
      <c r="AC4819" s="47" t="s">
        <v>3421</v>
      </c>
      <c r="AD4819" s="52" t="b">
        <v>0</v>
      </c>
      <c r="AE4819" s="54" t="s">
        <v>12307</v>
      </c>
      <c r="AH4819" s="52" t="s">
        <v>2488</v>
      </c>
      <c r="AM4819" s="56">
        <v>0</v>
      </c>
      <c r="AN4819" s="56">
        <v>0</v>
      </c>
      <c r="AO4819" s="56">
        <v>0</v>
      </c>
      <c r="AP4819" s="56">
        <v>0</v>
      </c>
      <c r="AQ4819" s="56">
        <v>0</v>
      </c>
      <c r="AU4819" s="55">
        <v>0</v>
      </c>
      <c r="AY4819" s="52" t="s">
        <v>1000</v>
      </c>
      <c r="BF4819" s="57">
        <v>43164.718310185184</v>
      </c>
      <c r="BH4819" s="58"/>
      <c r="BI4819" s="58"/>
      <c r="BJ4819" s="58"/>
      <c r="BK4819" s="58"/>
      <c r="BL4819" s="58"/>
      <c r="BM4819" s="58"/>
      <c r="BN4819" s="58"/>
      <c r="BO4819" s="58"/>
      <c r="BP4819" s="58"/>
      <c r="BQ4819" s="55">
        <v>0</v>
      </c>
    </row>
    <row r="4820" spans="1:72" ht="22.5" customHeight="1" x14ac:dyDescent="0.15">
      <c r="A4820" s="47">
        <v>256</v>
      </c>
      <c r="B4820" s="47">
        <v>3737</v>
      </c>
      <c r="C4820" s="52">
        <v>0</v>
      </c>
      <c r="D4820" s="47" t="s">
        <v>173</v>
      </c>
      <c r="E4820" s="52" t="s">
        <v>2617</v>
      </c>
      <c r="F4820" s="47" t="s">
        <v>2303</v>
      </c>
      <c r="G4820" s="52" t="s">
        <v>2909</v>
      </c>
      <c r="H4820" s="84" t="s">
        <v>12308</v>
      </c>
      <c r="J4820" s="52" t="s">
        <v>36</v>
      </c>
      <c r="K4820" s="47" t="s">
        <v>14</v>
      </c>
      <c r="L4820" s="47" t="s">
        <v>3975</v>
      </c>
      <c r="M4820" s="47">
        <v>1</v>
      </c>
      <c r="N4820" s="47">
        <v>1</v>
      </c>
      <c r="O4820" s="47" t="s">
        <v>2267</v>
      </c>
      <c r="P4820" s="47" t="s">
        <v>2617</v>
      </c>
      <c r="Q4820" s="50">
        <v>98.02</v>
      </c>
      <c r="R4820" s="50">
        <v>98.02</v>
      </c>
      <c r="S4820" s="49">
        <v>42807</v>
      </c>
      <c r="V4820" s="51">
        <v>1</v>
      </c>
      <c r="Y4820" s="54" t="s">
        <v>3578</v>
      </c>
      <c r="Z4820" s="52" t="s">
        <v>1000</v>
      </c>
      <c r="AC4820" s="47" t="s">
        <v>3421</v>
      </c>
      <c r="AD4820" s="52" t="b">
        <v>0</v>
      </c>
      <c r="AE4820" s="54" t="s">
        <v>12309</v>
      </c>
      <c r="AH4820" s="52" t="s">
        <v>2488</v>
      </c>
      <c r="AM4820" s="56">
        <v>0</v>
      </c>
      <c r="AN4820" s="56">
        <v>0</v>
      </c>
      <c r="AO4820" s="56">
        <v>0</v>
      </c>
      <c r="AP4820" s="56">
        <v>0</v>
      </c>
      <c r="AQ4820" s="56">
        <v>0</v>
      </c>
      <c r="AU4820" s="55">
        <v>0</v>
      </c>
      <c r="AY4820" s="52" t="s">
        <v>1000</v>
      </c>
      <c r="BF4820" s="57">
        <v>43164.718310185184</v>
      </c>
      <c r="BH4820" s="58"/>
      <c r="BI4820" s="58"/>
      <c r="BJ4820" s="58"/>
      <c r="BK4820" s="58"/>
      <c r="BL4820" s="58"/>
      <c r="BM4820" s="58"/>
      <c r="BN4820" s="58"/>
      <c r="BO4820" s="58"/>
      <c r="BP4820" s="58"/>
      <c r="BQ4820" s="55">
        <v>0</v>
      </c>
    </row>
    <row r="4821" spans="1:72" ht="22.5" customHeight="1" x14ac:dyDescent="0.15">
      <c r="A4821" s="47">
        <v>256</v>
      </c>
      <c r="B4821" s="47">
        <v>3738</v>
      </c>
      <c r="C4821" s="52">
        <v>0</v>
      </c>
      <c r="D4821" s="47" t="s">
        <v>173</v>
      </c>
      <c r="E4821" s="52" t="s">
        <v>2617</v>
      </c>
      <c r="F4821" s="47" t="s">
        <v>2303</v>
      </c>
      <c r="G4821" s="52" t="s">
        <v>2909</v>
      </c>
      <c r="H4821" s="84" t="s">
        <v>12310</v>
      </c>
      <c r="J4821" s="52" t="s">
        <v>36</v>
      </c>
      <c r="K4821" s="47" t="s">
        <v>14</v>
      </c>
      <c r="L4821" s="47" t="s">
        <v>3975</v>
      </c>
      <c r="M4821" s="47">
        <v>1</v>
      </c>
      <c r="N4821" s="47">
        <v>1</v>
      </c>
      <c r="O4821" s="47" t="s">
        <v>2267</v>
      </c>
      <c r="P4821" s="47" t="s">
        <v>2617</v>
      </c>
      <c r="Q4821" s="50">
        <v>68.97</v>
      </c>
      <c r="R4821" s="50">
        <v>68.97</v>
      </c>
      <c r="S4821" s="49">
        <v>42807</v>
      </c>
      <c r="V4821" s="51">
        <v>1</v>
      </c>
      <c r="Y4821" s="54" t="s">
        <v>3578</v>
      </c>
      <c r="Z4821" s="52" t="s">
        <v>1000</v>
      </c>
      <c r="AC4821" s="47" t="s">
        <v>3421</v>
      </c>
      <c r="AD4821" s="52" t="b">
        <v>0</v>
      </c>
      <c r="AE4821" s="54" t="s">
        <v>12311</v>
      </c>
      <c r="AH4821" s="52" t="s">
        <v>2488</v>
      </c>
      <c r="AM4821" s="56">
        <v>0</v>
      </c>
      <c r="AN4821" s="56">
        <v>0</v>
      </c>
      <c r="AO4821" s="56">
        <v>0</v>
      </c>
      <c r="AP4821" s="56">
        <v>0</v>
      </c>
      <c r="AQ4821" s="56">
        <v>0</v>
      </c>
      <c r="AU4821" s="55">
        <v>0</v>
      </c>
      <c r="AY4821" s="52" t="s">
        <v>1000</v>
      </c>
      <c r="BF4821" s="57">
        <v>43164.718310185184</v>
      </c>
      <c r="BH4821" s="58"/>
      <c r="BI4821" s="58"/>
      <c r="BJ4821" s="58"/>
      <c r="BK4821" s="58"/>
      <c r="BL4821" s="58"/>
      <c r="BM4821" s="58"/>
      <c r="BN4821" s="58"/>
      <c r="BO4821" s="58"/>
      <c r="BP4821" s="58"/>
      <c r="BQ4821" s="55">
        <v>0</v>
      </c>
    </row>
    <row r="4822" spans="1:72" ht="22.5" customHeight="1" x14ac:dyDescent="0.15">
      <c r="A4822" s="47">
        <v>256</v>
      </c>
      <c r="B4822" s="47">
        <v>3739</v>
      </c>
      <c r="C4822" s="52">
        <v>0</v>
      </c>
      <c r="D4822" s="47" t="s">
        <v>173</v>
      </c>
      <c r="E4822" s="52" t="s">
        <v>2617</v>
      </c>
      <c r="F4822" s="47" t="s">
        <v>2303</v>
      </c>
      <c r="G4822" s="52" t="s">
        <v>5143</v>
      </c>
      <c r="H4822" s="84" t="s">
        <v>12312</v>
      </c>
      <c r="J4822" s="52" t="s">
        <v>36</v>
      </c>
      <c r="K4822" s="47" t="s">
        <v>14</v>
      </c>
      <c r="L4822" s="47" t="s">
        <v>3975</v>
      </c>
      <c r="M4822" s="47">
        <v>1</v>
      </c>
      <c r="N4822" s="47">
        <v>1</v>
      </c>
      <c r="O4822" s="47" t="s">
        <v>2372</v>
      </c>
      <c r="P4822" s="47" t="s">
        <v>2617</v>
      </c>
      <c r="Q4822" s="50">
        <v>583</v>
      </c>
      <c r="R4822" s="50">
        <v>583.63</v>
      </c>
      <c r="S4822" s="49">
        <v>42807</v>
      </c>
      <c r="V4822" s="51">
        <v>1</v>
      </c>
      <c r="Y4822" s="54" t="s">
        <v>3578</v>
      </c>
      <c r="Z4822" s="52" t="s">
        <v>1000</v>
      </c>
      <c r="AC4822" s="47" t="s">
        <v>3421</v>
      </c>
      <c r="AD4822" s="52" t="b">
        <v>0</v>
      </c>
      <c r="AE4822" s="54" t="s">
        <v>12313</v>
      </c>
      <c r="AH4822" s="52" t="s">
        <v>2488</v>
      </c>
      <c r="AM4822" s="56">
        <v>0</v>
      </c>
      <c r="AN4822" s="56">
        <v>0</v>
      </c>
      <c r="AO4822" s="56">
        <v>0</v>
      </c>
      <c r="AP4822" s="56">
        <v>0</v>
      </c>
      <c r="AQ4822" s="56">
        <v>0</v>
      </c>
      <c r="AU4822" s="55">
        <v>0</v>
      </c>
      <c r="AY4822" s="52" t="s">
        <v>1000</v>
      </c>
      <c r="BF4822" s="57">
        <v>43164.718310185184</v>
      </c>
      <c r="BH4822" s="58"/>
      <c r="BI4822" s="58"/>
      <c r="BJ4822" s="58"/>
      <c r="BK4822" s="58"/>
      <c r="BL4822" s="58"/>
      <c r="BM4822" s="58"/>
      <c r="BN4822" s="58"/>
      <c r="BO4822" s="58"/>
      <c r="BP4822" s="58"/>
      <c r="BQ4822" s="55">
        <v>0</v>
      </c>
    </row>
    <row r="4823" spans="1:72" ht="22.5" customHeight="1" x14ac:dyDescent="0.15">
      <c r="A4823" s="47">
        <v>256</v>
      </c>
      <c r="B4823" s="47">
        <v>3740</v>
      </c>
      <c r="C4823" s="52">
        <v>0</v>
      </c>
      <c r="D4823" s="47" t="s">
        <v>173</v>
      </c>
      <c r="E4823" s="52" t="s">
        <v>2617</v>
      </c>
      <c r="F4823" s="47" t="s">
        <v>2303</v>
      </c>
      <c r="G4823" s="52" t="s">
        <v>5143</v>
      </c>
      <c r="H4823" s="84" t="s">
        <v>12314</v>
      </c>
      <c r="J4823" s="52" t="s">
        <v>36</v>
      </c>
      <c r="K4823" s="47" t="s">
        <v>14</v>
      </c>
      <c r="L4823" s="47" t="s">
        <v>3975</v>
      </c>
      <c r="M4823" s="47">
        <v>1</v>
      </c>
      <c r="N4823" s="47">
        <v>1</v>
      </c>
      <c r="O4823" s="47" t="s">
        <v>2372</v>
      </c>
      <c r="P4823" s="47" t="s">
        <v>2617</v>
      </c>
      <c r="Q4823" s="50">
        <v>64</v>
      </c>
      <c r="R4823" s="50">
        <v>64.89</v>
      </c>
      <c r="S4823" s="49">
        <v>42807</v>
      </c>
      <c r="V4823" s="51">
        <v>1</v>
      </c>
      <c r="Y4823" s="54" t="s">
        <v>3578</v>
      </c>
      <c r="Z4823" s="52" t="s">
        <v>1000</v>
      </c>
      <c r="AC4823" s="47" t="s">
        <v>3421</v>
      </c>
      <c r="AD4823" s="52" t="b">
        <v>0</v>
      </c>
      <c r="AE4823" s="54" t="s">
        <v>12315</v>
      </c>
      <c r="AH4823" s="52" t="s">
        <v>2488</v>
      </c>
      <c r="AM4823" s="56">
        <v>0</v>
      </c>
      <c r="AN4823" s="56">
        <v>0</v>
      </c>
      <c r="AO4823" s="56">
        <v>0</v>
      </c>
      <c r="AP4823" s="56">
        <v>0</v>
      </c>
      <c r="AQ4823" s="56">
        <v>0</v>
      </c>
      <c r="AU4823" s="55">
        <v>0</v>
      </c>
      <c r="AY4823" s="52" t="s">
        <v>1000</v>
      </c>
      <c r="BF4823" s="57">
        <v>43164.718310185184</v>
      </c>
      <c r="BH4823" s="58"/>
      <c r="BI4823" s="58"/>
      <c r="BJ4823" s="58"/>
      <c r="BK4823" s="58"/>
      <c r="BL4823" s="58"/>
      <c r="BM4823" s="58"/>
      <c r="BN4823" s="58"/>
      <c r="BO4823" s="58"/>
      <c r="BP4823" s="58"/>
      <c r="BQ4823" s="55">
        <v>0</v>
      </c>
    </row>
    <row r="4824" spans="1:72" ht="22.5" customHeight="1" x14ac:dyDescent="0.15">
      <c r="A4824" s="47">
        <v>257</v>
      </c>
      <c r="B4824" s="47">
        <v>1</v>
      </c>
      <c r="C4824" s="52">
        <v>1</v>
      </c>
      <c r="D4824" s="47" t="s">
        <v>173</v>
      </c>
      <c r="E4824" s="52" t="s">
        <v>3216</v>
      </c>
      <c r="F4824" s="47" t="s">
        <v>2303</v>
      </c>
      <c r="G4824" s="52" t="s">
        <v>3583</v>
      </c>
      <c r="H4824" s="84" t="s">
        <v>12316</v>
      </c>
      <c r="J4824" s="52" t="s">
        <v>36</v>
      </c>
      <c r="K4824" s="47" t="s">
        <v>14</v>
      </c>
      <c r="L4824" s="47" t="s">
        <v>3975</v>
      </c>
      <c r="M4824" s="47">
        <v>1</v>
      </c>
      <c r="N4824" s="47">
        <v>1</v>
      </c>
      <c r="O4824" s="47" t="s">
        <v>3216</v>
      </c>
      <c r="P4824" s="47" t="s">
        <v>2356</v>
      </c>
      <c r="Q4824" s="50">
        <v>43</v>
      </c>
      <c r="R4824" s="50">
        <v>43</v>
      </c>
      <c r="V4824" s="51">
        <v>1</v>
      </c>
      <c r="Y4824" s="54" t="s">
        <v>2407</v>
      </c>
      <c r="AA4824" s="52" t="s">
        <v>180</v>
      </c>
      <c r="AC4824" s="47" t="s">
        <v>12317</v>
      </c>
      <c r="AD4824" s="52" t="b">
        <v>0</v>
      </c>
      <c r="AF4824" s="52" t="s">
        <v>41</v>
      </c>
      <c r="AH4824" s="52" t="s">
        <v>2409</v>
      </c>
      <c r="AY4824" s="52" t="s">
        <v>221</v>
      </c>
      <c r="AZ4824" s="52">
        <v>257</v>
      </c>
      <c r="BA4824" s="52">
        <v>1</v>
      </c>
      <c r="BB4824" s="52">
        <v>0</v>
      </c>
      <c r="BF4824" s="57">
        <v>42191.592094907406</v>
      </c>
      <c r="BG4824" s="52" t="s">
        <v>12318</v>
      </c>
      <c r="BH4824" s="58" t="s">
        <v>12318</v>
      </c>
      <c r="BI4824" s="58" t="s">
        <v>2271</v>
      </c>
      <c r="BJ4824" s="58"/>
      <c r="BK4824" s="58"/>
      <c r="BL4824" s="58"/>
      <c r="BM4824" s="58"/>
      <c r="BN4824" s="58"/>
      <c r="BO4824" s="58"/>
      <c r="BP4824" s="58"/>
      <c r="BQ4824" s="55">
        <v>0</v>
      </c>
      <c r="BR4824" s="55">
        <v>0</v>
      </c>
      <c r="BS4824" s="55">
        <v>0</v>
      </c>
      <c r="BT4824" s="55">
        <v>0</v>
      </c>
    </row>
    <row r="4825" spans="1:72" ht="22.5" customHeight="1" x14ac:dyDescent="0.15">
      <c r="A4825" s="47">
        <v>257</v>
      </c>
      <c r="B4825" s="47">
        <v>2</v>
      </c>
      <c r="C4825" s="52">
        <v>0</v>
      </c>
      <c r="D4825" s="47" t="s">
        <v>173</v>
      </c>
      <c r="E4825" s="52" t="s">
        <v>3216</v>
      </c>
      <c r="F4825" s="47" t="s">
        <v>2550</v>
      </c>
      <c r="G4825" s="52" t="s">
        <v>2378</v>
      </c>
      <c r="H4825" s="84" t="s">
        <v>12319</v>
      </c>
      <c r="J4825" s="52" t="s">
        <v>36</v>
      </c>
      <c r="K4825" s="47" t="s">
        <v>14</v>
      </c>
      <c r="L4825" s="47" t="s">
        <v>3975</v>
      </c>
      <c r="M4825" s="47">
        <v>1</v>
      </c>
      <c r="N4825" s="47">
        <v>1</v>
      </c>
      <c r="O4825" s="47" t="s">
        <v>3216</v>
      </c>
      <c r="P4825" s="47" t="s">
        <v>3216</v>
      </c>
      <c r="Q4825" s="50">
        <v>506</v>
      </c>
      <c r="R4825" s="50">
        <v>506</v>
      </c>
      <c r="V4825" s="51">
        <v>1</v>
      </c>
      <c r="Y4825" s="54" t="s">
        <v>2487</v>
      </c>
      <c r="AA4825" s="52" t="s">
        <v>180</v>
      </c>
      <c r="AC4825" s="47" t="s">
        <v>12317</v>
      </c>
      <c r="AD4825" s="52" t="b">
        <v>0</v>
      </c>
      <c r="AE4825" s="54" t="s">
        <v>2408</v>
      </c>
      <c r="AF4825" s="52" t="s">
        <v>41</v>
      </c>
      <c r="AH4825" s="52" t="s">
        <v>2488</v>
      </c>
      <c r="AY4825" s="52" t="s">
        <v>826</v>
      </c>
      <c r="AZ4825" s="52">
        <v>269</v>
      </c>
      <c r="BA4825" s="52">
        <v>1</v>
      </c>
      <c r="BB4825" s="52">
        <v>0</v>
      </c>
      <c r="BF4825" s="57">
        <v>42928.62540621528</v>
      </c>
      <c r="BG4825" s="52" t="s">
        <v>12320</v>
      </c>
      <c r="BH4825" s="58" t="s">
        <v>12320</v>
      </c>
      <c r="BI4825" s="58" t="s">
        <v>2271</v>
      </c>
      <c r="BJ4825" s="58"/>
      <c r="BK4825" s="58"/>
      <c r="BL4825" s="58"/>
      <c r="BM4825" s="58"/>
      <c r="BN4825" s="58"/>
      <c r="BO4825" s="58"/>
      <c r="BP4825" s="58"/>
      <c r="BQ4825" s="55">
        <v>0</v>
      </c>
      <c r="BR4825" s="55">
        <v>0</v>
      </c>
      <c r="BS4825" s="55">
        <v>0</v>
      </c>
      <c r="BT4825" s="55">
        <v>0</v>
      </c>
    </row>
    <row r="4826" spans="1:72" ht="22.5" customHeight="1" x14ac:dyDescent="0.15">
      <c r="A4826" s="47">
        <v>257</v>
      </c>
      <c r="B4826" s="47">
        <v>3</v>
      </c>
      <c r="C4826" s="52">
        <v>0</v>
      </c>
      <c r="D4826" s="47" t="s">
        <v>173</v>
      </c>
      <c r="E4826" s="52" t="s">
        <v>3216</v>
      </c>
      <c r="F4826" s="47" t="s">
        <v>2550</v>
      </c>
      <c r="G4826" s="52" t="s">
        <v>2338</v>
      </c>
      <c r="H4826" s="84" t="s">
        <v>12321</v>
      </c>
      <c r="J4826" s="52" t="s">
        <v>36</v>
      </c>
      <c r="K4826" s="47" t="s">
        <v>14</v>
      </c>
      <c r="L4826" s="47" t="s">
        <v>3975</v>
      </c>
      <c r="M4826" s="47">
        <v>1</v>
      </c>
      <c r="N4826" s="47">
        <v>1</v>
      </c>
      <c r="O4826" s="47" t="s">
        <v>3216</v>
      </c>
      <c r="P4826" s="47" t="s">
        <v>3216</v>
      </c>
      <c r="Q4826" s="50">
        <v>577</v>
      </c>
      <c r="R4826" s="50">
        <v>577</v>
      </c>
      <c r="V4826" s="51">
        <v>1</v>
      </c>
      <c r="Y4826" s="54" t="s">
        <v>2487</v>
      </c>
      <c r="AA4826" s="52" t="s">
        <v>180</v>
      </c>
      <c r="AC4826" s="47" t="s">
        <v>12317</v>
      </c>
      <c r="AD4826" s="52" t="b">
        <v>0</v>
      </c>
      <c r="AE4826" s="54" t="s">
        <v>2408</v>
      </c>
      <c r="AF4826" s="52" t="s">
        <v>41</v>
      </c>
      <c r="AH4826" s="52" t="s">
        <v>2488</v>
      </c>
      <c r="AY4826" s="52" t="s">
        <v>826</v>
      </c>
      <c r="AZ4826" s="52">
        <v>269</v>
      </c>
      <c r="BA4826" s="52">
        <v>2</v>
      </c>
      <c r="BB4826" s="52">
        <v>0</v>
      </c>
      <c r="BF4826" s="57">
        <v>42928.625423530095</v>
      </c>
      <c r="BG4826" s="52" t="s">
        <v>12322</v>
      </c>
      <c r="BH4826" s="58" t="s">
        <v>12322</v>
      </c>
      <c r="BI4826" s="58" t="s">
        <v>2271</v>
      </c>
      <c r="BJ4826" s="58"/>
      <c r="BK4826" s="58"/>
      <c r="BL4826" s="58"/>
      <c r="BM4826" s="58"/>
      <c r="BN4826" s="58"/>
      <c r="BO4826" s="58"/>
      <c r="BP4826" s="58"/>
      <c r="BQ4826" s="55">
        <v>0</v>
      </c>
      <c r="BR4826" s="55">
        <v>0</v>
      </c>
      <c r="BS4826" s="55">
        <v>0</v>
      </c>
      <c r="BT4826" s="55">
        <v>0</v>
      </c>
    </row>
    <row r="4827" spans="1:72" ht="22.5" customHeight="1" x14ac:dyDescent="0.15">
      <c r="A4827" s="47">
        <v>257</v>
      </c>
      <c r="B4827" s="47">
        <v>4</v>
      </c>
      <c r="C4827" s="52">
        <v>0</v>
      </c>
      <c r="D4827" s="47" t="s">
        <v>173</v>
      </c>
      <c r="E4827" s="52" t="s">
        <v>3216</v>
      </c>
      <c r="F4827" s="47" t="s">
        <v>2550</v>
      </c>
      <c r="G4827" s="52" t="s">
        <v>2338</v>
      </c>
      <c r="H4827" s="84" t="s">
        <v>12323</v>
      </c>
      <c r="J4827" s="52" t="s">
        <v>36</v>
      </c>
      <c r="K4827" s="47" t="s">
        <v>14</v>
      </c>
      <c r="L4827" s="47" t="s">
        <v>3975</v>
      </c>
      <c r="M4827" s="47">
        <v>1</v>
      </c>
      <c r="N4827" s="47">
        <v>1</v>
      </c>
      <c r="O4827" s="47" t="s">
        <v>3216</v>
      </c>
      <c r="P4827" s="47" t="s">
        <v>3216</v>
      </c>
      <c r="Q4827" s="50">
        <v>1115</v>
      </c>
      <c r="R4827" s="50">
        <v>1115</v>
      </c>
      <c r="V4827" s="51">
        <v>1</v>
      </c>
      <c r="Y4827" s="54" t="s">
        <v>2487</v>
      </c>
      <c r="AA4827" s="52" t="s">
        <v>180</v>
      </c>
      <c r="AC4827" s="47" t="s">
        <v>12317</v>
      </c>
      <c r="AD4827" s="52" t="b">
        <v>0</v>
      </c>
      <c r="AE4827" s="54" t="s">
        <v>2408</v>
      </c>
      <c r="AF4827" s="52" t="s">
        <v>41</v>
      </c>
      <c r="AH4827" s="52" t="s">
        <v>2488</v>
      </c>
      <c r="AY4827" s="52" t="s">
        <v>826</v>
      </c>
      <c r="AZ4827" s="52">
        <v>269</v>
      </c>
      <c r="BA4827" s="52">
        <v>3</v>
      </c>
      <c r="BB4827" s="52">
        <v>0</v>
      </c>
      <c r="BF4827" s="57">
        <v>42928.625441122684</v>
      </c>
      <c r="BG4827" s="52" t="s">
        <v>12324</v>
      </c>
      <c r="BH4827" s="58" t="s">
        <v>12324</v>
      </c>
      <c r="BI4827" s="58" t="s">
        <v>2271</v>
      </c>
      <c r="BJ4827" s="58"/>
      <c r="BK4827" s="58"/>
      <c r="BL4827" s="58"/>
      <c r="BM4827" s="58"/>
      <c r="BN4827" s="58"/>
      <c r="BO4827" s="58"/>
      <c r="BP4827" s="58"/>
      <c r="BQ4827" s="55">
        <v>0</v>
      </c>
      <c r="BR4827" s="55">
        <v>0</v>
      </c>
      <c r="BS4827" s="55">
        <v>0</v>
      </c>
      <c r="BT4827" s="55">
        <v>0</v>
      </c>
    </row>
    <row r="4828" spans="1:72" ht="22.5" customHeight="1" x14ac:dyDescent="0.15">
      <c r="A4828" s="47">
        <v>257</v>
      </c>
      <c r="B4828" s="47">
        <v>5</v>
      </c>
      <c r="C4828" s="52">
        <v>0</v>
      </c>
      <c r="D4828" s="47" t="s">
        <v>173</v>
      </c>
      <c r="E4828" s="52" t="s">
        <v>3216</v>
      </c>
      <c r="F4828" s="47" t="s">
        <v>2447</v>
      </c>
      <c r="G4828" s="52" t="s">
        <v>2378</v>
      </c>
      <c r="H4828" s="84" t="s">
        <v>12325</v>
      </c>
      <c r="J4828" s="52" t="s">
        <v>36</v>
      </c>
      <c r="K4828" s="47" t="s">
        <v>14</v>
      </c>
      <c r="L4828" s="47" t="s">
        <v>3975</v>
      </c>
      <c r="M4828" s="47">
        <v>1</v>
      </c>
      <c r="N4828" s="47">
        <v>1</v>
      </c>
      <c r="O4828" s="47" t="s">
        <v>3216</v>
      </c>
      <c r="P4828" s="47" t="s">
        <v>3216</v>
      </c>
      <c r="Q4828" s="50">
        <v>6.51</v>
      </c>
      <c r="R4828" s="50">
        <v>6.51</v>
      </c>
      <c r="V4828" s="51">
        <v>1</v>
      </c>
      <c r="Y4828" s="54" t="s">
        <v>2487</v>
      </c>
      <c r="AA4828" s="52" t="s">
        <v>180</v>
      </c>
      <c r="AC4828" s="47" t="s">
        <v>12317</v>
      </c>
      <c r="AD4828" s="52" t="b">
        <v>0</v>
      </c>
      <c r="AE4828" s="54" t="s">
        <v>2408</v>
      </c>
      <c r="AF4828" s="52" t="s">
        <v>41</v>
      </c>
      <c r="AH4828" s="52" t="s">
        <v>2488</v>
      </c>
      <c r="AY4828" s="52" t="s">
        <v>826</v>
      </c>
      <c r="AZ4828" s="52">
        <v>269</v>
      </c>
      <c r="BA4828" s="52">
        <v>4</v>
      </c>
      <c r="BB4828" s="52">
        <v>0</v>
      </c>
      <c r="BF4828" s="57">
        <v>42928.625458877315</v>
      </c>
      <c r="BG4828" s="52" t="s">
        <v>12326</v>
      </c>
      <c r="BH4828" s="58" t="s">
        <v>12326</v>
      </c>
      <c r="BI4828" s="58" t="s">
        <v>2271</v>
      </c>
      <c r="BJ4828" s="58"/>
      <c r="BK4828" s="58"/>
      <c r="BL4828" s="58"/>
      <c r="BM4828" s="58"/>
      <c r="BN4828" s="58"/>
      <c r="BO4828" s="58"/>
      <c r="BP4828" s="58"/>
      <c r="BQ4828" s="55">
        <v>0</v>
      </c>
      <c r="BR4828" s="55">
        <v>0</v>
      </c>
      <c r="BS4828" s="55">
        <v>0</v>
      </c>
      <c r="BT4828" s="55">
        <v>0</v>
      </c>
    </row>
    <row r="4829" spans="1:72" ht="22.5" customHeight="1" x14ac:dyDescent="0.15">
      <c r="A4829" s="47">
        <v>257</v>
      </c>
      <c r="B4829" s="47">
        <v>6</v>
      </c>
      <c r="C4829" s="52">
        <v>0</v>
      </c>
      <c r="D4829" s="47" t="s">
        <v>173</v>
      </c>
      <c r="E4829" s="52" t="s">
        <v>3216</v>
      </c>
      <c r="F4829" s="47" t="s">
        <v>2447</v>
      </c>
      <c r="G4829" s="52" t="s">
        <v>2378</v>
      </c>
      <c r="H4829" s="84" t="s">
        <v>12327</v>
      </c>
      <c r="J4829" s="52" t="s">
        <v>36</v>
      </c>
      <c r="K4829" s="47" t="s">
        <v>14</v>
      </c>
      <c r="L4829" s="47" t="s">
        <v>3975</v>
      </c>
      <c r="M4829" s="47">
        <v>1</v>
      </c>
      <c r="N4829" s="47">
        <v>1</v>
      </c>
      <c r="O4829" s="47" t="s">
        <v>3216</v>
      </c>
      <c r="P4829" s="47" t="s">
        <v>3216</v>
      </c>
      <c r="Q4829" s="50">
        <v>115</v>
      </c>
      <c r="R4829" s="50">
        <v>115</v>
      </c>
      <c r="V4829" s="51">
        <v>1</v>
      </c>
      <c r="Y4829" s="54" t="s">
        <v>2487</v>
      </c>
      <c r="AA4829" s="52" t="s">
        <v>180</v>
      </c>
      <c r="AC4829" s="47" t="s">
        <v>12317</v>
      </c>
      <c r="AD4829" s="52" t="b">
        <v>0</v>
      </c>
      <c r="AE4829" s="54" t="s">
        <v>2408</v>
      </c>
      <c r="AF4829" s="52" t="s">
        <v>41</v>
      </c>
      <c r="AH4829" s="52" t="s">
        <v>2488</v>
      </c>
      <c r="AY4829" s="52" t="s">
        <v>826</v>
      </c>
      <c r="AZ4829" s="52">
        <v>269</v>
      </c>
      <c r="BA4829" s="52">
        <v>5</v>
      </c>
      <c r="BB4829" s="52">
        <v>0</v>
      </c>
      <c r="BF4829" s="57">
        <v>42928.625476655092</v>
      </c>
      <c r="BG4829" s="52" t="s">
        <v>12328</v>
      </c>
      <c r="BH4829" s="58" t="s">
        <v>12328</v>
      </c>
      <c r="BI4829" s="58" t="s">
        <v>2271</v>
      </c>
      <c r="BJ4829" s="58"/>
      <c r="BK4829" s="58"/>
      <c r="BL4829" s="58"/>
      <c r="BM4829" s="58"/>
      <c r="BN4829" s="58"/>
      <c r="BO4829" s="58"/>
      <c r="BP4829" s="58"/>
      <c r="BQ4829" s="55">
        <v>0</v>
      </c>
      <c r="BR4829" s="55">
        <v>0</v>
      </c>
      <c r="BS4829" s="55">
        <v>0</v>
      </c>
      <c r="BT4829" s="55">
        <v>0</v>
      </c>
    </row>
    <row r="4830" spans="1:72" ht="22.5" customHeight="1" x14ac:dyDescent="0.15">
      <c r="A4830" s="47">
        <v>257</v>
      </c>
      <c r="B4830" s="47">
        <v>7</v>
      </c>
      <c r="C4830" s="52">
        <v>0</v>
      </c>
      <c r="D4830" s="47" t="s">
        <v>173</v>
      </c>
      <c r="E4830" s="52" t="s">
        <v>3216</v>
      </c>
      <c r="F4830" s="47" t="s">
        <v>2447</v>
      </c>
      <c r="G4830" s="52" t="s">
        <v>2378</v>
      </c>
      <c r="H4830" s="84" t="s">
        <v>12329</v>
      </c>
      <c r="J4830" s="52" t="s">
        <v>36</v>
      </c>
      <c r="K4830" s="47" t="s">
        <v>14</v>
      </c>
      <c r="L4830" s="47" t="s">
        <v>3975</v>
      </c>
      <c r="M4830" s="47">
        <v>1</v>
      </c>
      <c r="N4830" s="47">
        <v>1</v>
      </c>
      <c r="O4830" s="47" t="s">
        <v>3216</v>
      </c>
      <c r="P4830" s="47" t="s">
        <v>3216</v>
      </c>
      <c r="Q4830" s="50">
        <v>138</v>
      </c>
      <c r="R4830" s="50">
        <v>138</v>
      </c>
      <c r="V4830" s="51">
        <v>1</v>
      </c>
      <c r="Y4830" s="54" t="s">
        <v>2487</v>
      </c>
      <c r="AA4830" s="52" t="s">
        <v>180</v>
      </c>
      <c r="AC4830" s="47" t="s">
        <v>12317</v>
      </c>
      <c r="AD4830" s="52" t="b">
        <v>0</v>
      </c>
      <c r="AE4830" s="54" t="s">
        <v>2408</v>
      </c>
      <c r="AF4830" s="52" t="s">
        <v>41</v>
      </c>
      <c r="AH4830" s="52" t="s">
        <v>2488</v>
      </c>
      <c r="AY4830" s="52" t="s">
        <v>826</v>
      </c>
      <c r="AZ4830" s="52">
        <v>269</v>
      </c>
      <c r="BA4830" s="52">
        <v>6</v>
      </c>
      <c r="BB4830" s="52">
        <v>0</v>
      </c>
      <c r="BF4830" s="57">
        <v>42928.625494328706</v>
      </c>
      <c r="BG4830" s="52" t="s">
        <v>12330</v>
      </c>
      <c r="BH4830" s="58" t="s">
        <v>12330</v>
      </c>
      <c r="BI4830" s="58" t="s">
        <v>2271</v>
      </c>
      <c r="BJ4830" s="58"/>
      <c r="BK4830" s="58"/>
      <c r="BL4830" s="58"/>
      <c r="BM4830" s="58"/>
      <c r="BN4830" s="58"/>
      <c r="BO4830" s="58"/>
      <c r="BP4830" s="58"/>
      <c r="BQ4830" s="55">
        <v>0</v>
      </c>
      <c r="BR4830" s="55">
        <v>0</v>
      </c>
      <c r="BS4830" s="55">
        <v>0</v>
      </c>
      <c r="BT4830" s="55">
        <v>0</v>
      </c>
    </row>
    <row r="4831" spans="1:72" ht="22.5" customHeight="1" x14ac:dyDescent="0.15">
      <c r="A4831" s="47">
        <v>257</v>
      </c>
      <c r="B4831" s="47">
        <v>8</v>
      </c>
      <c r="C4831" s="52">
        <v>0</v>
      </c>
      <c r="D4831" s="47" t="s">
        <v>173</v>
      </c>
      <c r="E4831" s="52" t="s">
        <v>3216</v>
      </c>
      <c r="F4831" s="47" t="s">
        <v>2447</v>
      </c>
      <c r="G4831" s="52" t="s">
        <v>2378</v>
      </c>
      <c r="H4831" s="84" t="s">
        <v>3822</v>
      </c>
      <c r="I4831" s="52" t="s">
        <v>2299</v>
      </c>
      <c r="J4831" s="52" t="s">
        <v>36</v>
      </c>
      <c r="K4831" s="47" t="s">
        <v>14</v>
      </c>
      <c r="L4831" s="47" t="s">
        <v>3975</v>
      </c>
      <c r="M4831" s="47">
        <v>1</v>
      </c>
      <c r="N4831" s="47">
        <v>1</v>
      </c>
      <c r="O4831" s="47" t="s">
        <v>2449</v>
      </c>
      <c r="P4831" s="47" t="s">
        <v>3216</v>
      </c>
      <c r="Q4831" s="50">
        <v>254</v>
      </c>
      <c r="R4831" s="50">
        <v>205.15</v>
      </c>
      <c r="V4831" s="51">
        <v>1</v>
      </c>
      <c r="Y4831" s="54" t="s">
        <v>2487</v>
      </c>
      <c r="AA4831" s="52" t="s">
        <v>180</v>
      </c>
      <c r="AC4831" s="47" t="s">
        <v>12317</v>
      </c>
      <c r="AD4831" s="52" t="b">
        <v>0</v>
      </c>
      <c r="AE4831" s="54" t="s">
        <v>2408</v>
      </c>
      <c r="AF4831" s="52" t="s">
        <v>41</v>
      </c>
      <c r="AH4831" s="52" t="s">
        <v>2488</v>
      </c>
      <c r="AY4831" s="52" t="s">
        <v>826</v>
      </c>
      <c r="AZ4831" s="52">
        <v>269</v>
      </c>
      <c r="BA4831" s="52">
        <v>7</v>
      </c>
      <c r="BB4831" s="52">
        <v>0</v>
      </c>
      <c r="BF4831" s="57">
        <v>42928.625511921295</v>
      </c>
      <c r="BG4831" s="52" t="s">
        <v>3824</v>
      </c>
      <c r="BH4831" s="58" t="s">
        <v>3824</v>
      </c>
      <c r="BI4831" s="58" t="s">
        <v>2271</v>
      </c>
      <c r="BJ4831" s="58"/>
      <c r="BK4831" s="58"/>
      <c r="BL4831" s="58"/>
      <c r="BM4831" s="58"/>
      <c r="BN4831" s="58"/>
      <c r="BO4831" s="58"/>
      <c r="BP4831" s="58"/>
      <c r="BQ4831" s="55">
        <v>0</v>
      </c>
      <c r="BR4831" s="55">
        <v>0</v>
      </c>
      <c r="BS4831" s="55">
        <v>0</v>
      </c>
      <c r="BT4831" s="55">
        <v>0</v>
      </c>
    </row>
    <row r="4832" spans="1:72" ht="22.5" customHeight="1" x14ac:dyDescent="0.15">
      <c r="A4832" s="47">
        <v>257</v>
      </c>
      <c r="B4832" s="47">
        <v>9</v>
      </c>
      <c r="C4832" s="52">
        <v>0</v>
      </c>
      <c r="D4832" s="47" t="s">
        <v>173</v>
      </c>
      <c r="E4832" s="52" t="s">
        <v>3216</v>
      </c>
      <c r="F4832" s="47" t="s">
        <v>2447</v>
      </c>
      <c r="G4832" s="52" t="s">
        <v>2386</v>
      </c>
      <c r="H4832" s="84" t="s">
        <v>12331</v>
      </c>
      <c r="J4832" s="52" t="s">
        <v>36</v>
      </c>
      <c r="K4832" s="47" t="s">
        <v>14</v>
      </c>
      <c r="L4832" s="47" t="s">
        <v>3975</v>
      </c>
      <c r="M4832" s="47">
        <v>1</v>
      </c>
      <c r="N4832" s="47">
        <v>1</v>
      </c>
      <c r="O4832" s="47" t="s">
        <v>2449</v>
      </c>
      <c r="P4832" s="47" t="s">
        <v>3216</v>
      </c>
      <c r="Q4832" s="50">
        <v>37</v>
      </c>
      <c r="R4832" s="50">
        <v>37</v>
      </c>
      <c r="V4832" s="51">
        <v>1</v>
      </c>
      <c r="Y4832" s="54" t="s">
        <v>2487</v>
      </c>
      <c r="AA4832" s="52" t="s">
        <v>180</v>
      </c>
      <c r="AC4832" s="47" t="s">
        <v>12317</v>
      </c>
      <c r="AD4832" s="52" t="b">
        <v>0</v>
      </c>
      <c r="AE4832" s="54" t="s">
        <v>2408</v>
      </c>
      <c r="AF4832" s="52" t="s">
        <v>41</v>
      </c>
      <c r="AH4832" s="52" t="s">
        <v>2488</v>
      </c>
      <c r="AY4832" s="52" t="s">
        <v>826</v>
      </c>
      <c r="AZ4832" s="52">
        <v>269</v>
      </c>
      <c r="BA4832" s="52">
        <v>8</v>
      </c>
      <c r="BB4832" s="52">
        <v>0</v>
      </c>
      <c r="BF4832" s="57">
        <v>42928.625529594909</v>
      </c>
      <c r="BG4832" s="52" t="s">
        <v>12332</v>
      </c>
      <c r="BH4832" s="58" t="s">
        <v>12332</v>
      </c>
      <c r="BI4832" s="58" t="s">
        <v>2271</v>
      </c>
      <c r="BJ4832" s="58"/>
      <c r="BK4832" s="58"/>
      <c r="BL4832" s="58"/>
      <c r="BM4832" s="58"/>
      <c r="BN4832" s="58"/>
      <c r="BO4832" s="58"/>
      <c r="BP4832" s="58"/>
      <c r="BQ4832" s="55">
        <v>0</v>
      </c>
      <c r="BR4832" s="55">
        <v>0</v>
      </c>
      <c r="BS4832" s="55">
        <v>0</v>
      </c>
      <c r="BT4832" s="55">
        <v>0</v>
      </c>
    </row>
    <row r="4833" spans="1:72" ht="22.5" customHeight="1" x14ac:dyDescent="0.15">
      <c r="A4833" s="47">
        <v>257</v>
      </c>
      <c r="B4833" s="47">
        <v>10</v>
      </c>
      <c r="C4833" s="52">
        <v>0</v>
      </c>
      <c r="D4833" s="47" t="s">
        <v>173</v>
      </c>
      <c r="E4833" s="52" t="s">
        <v>3216</v>
      </c>
      <c r="F4833" s="47" t="s">
        <v>3474</v>
      </c>
      <c r="G4833" s="52" t="s">
        <v>6211</v>
      </c>
      <c r="H4833" s="84" t="s">
        <v>12333</v>
      </c>
      <c r="J4833" s="52" t="s">
        <v>36</v>
      </c>
      <c r="K4833" s="47" t="s">
        <v>14</v>
      </c>
      <c r="L4833" s="47" t="s">
        <v>3975</v>
      </c>
      <c r="M4833" s="47">
        <v>1</v>
      </c>
      <c r="N4833" s="47">
        <v>1</v>
      </c>
      <c r="O4833" s="47" t="s">
        <v>3216</v>
      </c>
      <c r="P4833" s="47" t="s">
        <v>3216</v>
      </c>
      <c r="Q4833" s="50">
        <v>124</v>
      </c>
      <c r="R4833" s="50">
        <v>124</v>
      </c>
      <c r="V4833" s="51">
        <v>1</v>
      </c>
      <c r="Y4833" s="54" t="s">
        <v>2487</v>
      </c>
      <c r="AA4833" s="52" t="s">
        <v>180</v>
      </c>
      <c r="AC4833" s="47" t="s">
        <v>12317</v>
      </c>
      <c r="AD4833" s="52" t="b">
        <v>0</v>
      </c>
      <c r="AE4833" s="54" t="s">
        <v>2408</v>
      </c>
      <c r="AF4833" s="52" t="s">
        <v>41</v>
      </c>
      <c r="AH4833" s="52" t="s">
        <v>2488</v>
      </c>
      <c r="AY4833" s="52" t="s">
        <v>826</v>
      </c>
      <c r="AZ4833" s="52">
        <v>269</v>
      </c>
      <c r="BA4833" s="52">
        <v>9</v>
      </c>
      <c r="BB4833" s="52">
        <v>0</v>
      </c>
      <c r="BF4833" s="57">
        <v>42928.625547187497</v>
      </c>
      <c r="BG4833" s="52" t="s">
        <v>12334</v>
      </c>
      <c r="BH4833" s="58" t="s">
        <v>12334</v>
      </c>
      <c r="BI4833" s="58" t="s">
        <v>2271</v>
      </c>
      <c r="BJ4833" s="58"/>
      <c r="BK4833" s="58"/>
      <c r="BL4833" s="58"/>
      <c r="BM4833" s="58"/>
      <c r="BN4833" s="58"/>
      <c r="BO4833" s="58"/>
      <c r="BP4833" s="58"/>
      <c r="BQ4833" s="55">
        <v>0</v>
      </c>
      <c r="BR4833" s="55">
        <v>0</v>
      </c>
      <c r="BS4833" s="55">
        <v>0</v>
      </c>
      <c r="BT4833" s="55">
        <v>0</v>
      </c>
    </row>
    <row r="4834" spans="1:72" ht="22.5" customHeight="1" x14ac:dyDescent="0.15">
      <c r="A4834" s="47">
        <v>257</v>
      </c>
      <c r="B4834" s="47">
        <v>11</v>
      </c>
      <c r="C4834" s="52">
        <v>0</v>
      </c>
      <c r="D4834" s="47" t="s">
        <v>173</v>
      </c>
      <c r="E4834" s="52" t="s">
        <v>3216</v>
      </c>
      <c r="F4834" s="47" t="s">
        <v>2272</v>
      </c>
      <c r="G4834" s="52" t="s">
        <v>6235</v>
      </c>
      <c r="H4834" s="84" t="s">
        <v>12335</v>
      </c>
      <c r="J4834" s="52" t="s">
        <v>36</v>
      </c>
      <c r="K4834" s="47" t="s">
        <v>14</v>
      </c>
      <c r="L4834" s="47" t="s">
        <v>3975</v>
      </c>
      <c r="M4834" s="47">
        <v>1</v>
      </c>
      <c r="N4834" s="47">
        <v>1</v>
      </c>
      <c r="O4834" s="47" t="s">
        <v>3216</v>
      </c>
      <c r="P4834" s="47" t="s">
        <v>3216</v>
      </c>
      <c r="Q4834" s="50">
        <v>86</v>
      </c>
      <c r="R4834" s="50">
        <v>86</v>
      </c>
      <c r="V4834" s="51">
        <v>1</v>
      </c>
      <c r="Y4834" s="54" t="s">
        <v>2487</v>
      </c>
      <c r="AA4834" s="52" t="s">
        <v>180</v>
      </c>
      <c r="AC4834" s="47" t="s">
        <v>12317</v>
      </c>
      <c r="AD4834" s="52" t="b">
        <v>0</v>
      </c>
      <c r="AE4834" s="54" t="s">
        <v>2408</v>
      </c>
      <c r="AF4834" s="52" t="s">
        <v>41</v>
      </c>
      <c r="AH4834" s="52" t="s">
        <v>2488</v>
      </c>
      <c r="AY4834" s="52" t="s">
        <v>826</v>
      </c>
      <c r="AZ4834" s="52">
        <v>269</v>
      </c>
      <c r="BA4834" s="52">
        <v>10</v>
      </c>
      <c r="BB4834" s="52">
        <v>0</v>
      </c>
      <c r="BF4834" s="57">
        <v>42928.625565127317</v>
      </c>
      <c r="BG4834" s="52" t="s">
        <v>12336</v>
      </c>
      <c r="BH4834" s="58" t="s">
        <v>12336</v>
      </c>
      <c r="BI4834" s="58" t="s">
        <v>2271</v>
      </c>
      <c r="BJ4834" s="58"/>
      <c r="BK4834" s="58"/>
      <c r="BL4834" s="58"/>
      <c r="BM4834" s="58"/>
      <c r="BN4834" s="58"/>
      <c r="BO4834" s="58"/>
      <c r="BP4834" s="58"/>
      <c r="BQ4834" s="55">
        <v>0</v>
      </c>
      <c r="BR4834" s="55">
        <v>0</v>
      </c>
      <c r="BS4834" s="55">
        <v>0</v>
      </c>
      <c r="BT4834" s="55">
        <v>0</v>
      </c>
    </row>
    <row r="4835" spans="1:72" ht="22.5" customHeight="1" x14ac:dyDescent="0.15">
      <c r="A4835" s="47">
        <v>257</v>
      </c>
      <c r="B4835" s="47">
        <v>12</v>
      </c>
      <c r="C4835" s="52">
        <v>0</v>
      </c>
      <c r="D4835" s="47" t="s">
        <v>173</v>
      </c>
      <c r="E4835" s="52" t="s">
        <v>3216</v>
      </c>
      <c r="F4835" s="47" t="s">
        <v>2272</v>
      </c>
      <c r="G4835" s="52" t="s">
        <v>6235</v>
      </c>
      <c r="H4835" s="84" t="s">
        <v>12337</v>
      </c>
      <c r="J4835" s="52" t="s">
        <v>36</v>
      </c>
      <c r="K4835" s="47" t="s">
        <v>14</v>
      </c>
      <c r="L4835" s="47" t="s">
        <v>3975</v>
      </c>
      <c r="M4835" s="47">
        <v>1</v>
      </c>
      <c r="N4835" s="47">
        <v>1</v>
      </c>
      <c r="O4835" s="47" t="s">
        <v>3216</v>
      </c>
      <c r="P4835" s="47" t="s">
        <v>3216</v>
      </c>
      <c r="Q4835" s="50">
        <v>227</v>
      </c>
      <c r="R4835" s="50">
        <v>227</v>
      </c>
      <c r="V4835" s="51">
        <v>1</v>
      </c>
      <c r="Y4835" s="54" t="s">
        <v>2487</v>
      </c>
      <c r="AA4835" s="52" t="s">
        <v>180</v>
      </c>
      <c r="AC4835" s="47" t="s">
        <v>12317</v>
      </c>
      <c r="AD4835" s="52" t="b">
        <v>0</v>
      </c>
      <c r="AE4835" s="54" t="s">
        <v>2408</v>
      </c>
      <c r="AF4835" s="52" t="s">
        <v>41</v>
      </c>
      <c r="AH4835" s="52" t="s">
        <v>2488</v>
      </c>
      <c r="AY4835" s="52" t="s">
        <v>826</v>
      </c>
      <c r="AZ4835" s="52">
        <v>269</v>
      </c>
      <c r="BA4835" s="52">
        <v>11</v>
      </c>
      <c r="BB4835" s="52">
        <v>0</v>
      </c>
      <c r="BF4835" s="57">
        <v>42928.625582870372</v>
      </c>
      <c r="BG4835" s="52" t="s">
        <v>12338</v>
      </c>
      <c r="BH4835" s="58" t="s">
        <v>12338</v>
      </c>
      <c r="BI4835" s="58" t="s">
        <v>2271</v>
      </c>
      <c r="BJ4835" s="58"/>
      <c r="BK4835" s="58"/>
      <c r="BL4835" s="58"/>
      <c r="BM4835" s="58"/>
      <c r="BN4835" s="58"/>
      <c r="BO4835" s="58"/>
      <c r="BP4835" s="58"/>
      <c r="BQ4835" s="55">
        <v>0</v>
      </c>
      <c r="BR4835" s="55">
        <v>0</v>
      </c>
      <c r="BS4835" s="55">
        <v>0</v>
      </c>
      <c r="BT4835" s="55">
        <v>0</v>
      </c>
    </row>
    <row r="4836" spans="1:72" ht="22.5" customHeight="1" x14ac:dyDescent="0.15">
      <c r="A4836" s="47">
        <v>257</v>
      </c>
      <c r="B4836" s="47">
        <v>13</v>
      </c>
      <c r="C4836" s="52">
        <v>0</v>
      </c>
      <c r="D4836" s="47" t="s">
        <v>173</v>
      </c>
      <c r="E4836" s="52" t="s">
        <v>3216</v>
      </c>
      <c r="F4836" s="47" t="s">
        <v>2272</v>
      </c>
      <c r="G4836" s="52" t="s">
        <v>3489</v>
      </c>
      <c r="H4836" s="84" t="s">
        <v>11420</v>
      </c>
      <c r="J4836" s="52" t="s">
        <v>36</v>
      </c>
      <c r="K4836" s="47" t="s">
        <v>14</v>
      </c>
      <c r="L4836" s="47" t="s">
        <v>3975</v>
      </c>
      <c r="M4836" s="47">
        <v>1</v>
      </c>
      <c r="N4836" s="47">
        <v>1</v>
      </c>
      <c r="O4836" s="47" t="s">
        <v>3216</v>
      </c>
      <c r="P4836" s="47" t="s">
        <v>3216</v>
      </c>
      <c r="Q4836" s="50">
        <v>175</v>
      </c>
      <c r="R4836" s="50">
        <v>175</v>
      </c>
      <c r="V4836" s="51">
        <v>1</v>
      </c>
      <c r="Y4836" s="54" t="s">
        <v>2487</v>
      </c>
      <c r="AA4836" s="52" t="s">
        <v>180</v>
      </c>
      <c r="AC4836" s="47" t="s">
        <v>12317</v>
      </c>
      <c r="AD4836" s="52" t="b">
        <v>0</v>
      </c>
      <c r="AE4836" s="54" t="s">
        <v>2408</v>
      </c>
      <c r="AF4836" s="52" t="s">
        <v>41</v>
      </c>
      <c r="AH4836" s="52" t="s">
        <v>2488</v>
      </c>
      <c r="AY4836" s="52" t="s">
        <v>826</v>
      </c>
      <c r="AZ4836" s="52">
        <v>269</v>
      </c>
      <c r="BA4836" s="52">
        <v>13</v>
      </c>
      <c r="BB4836" s="52">
        <v>0</v>
      </c>
      <c r="BF4836" s="57">
        <v>42928.625600729167</v>
      </c>
      <c r="BG4836" s="52" t="s">
        <v>12339</v>
      </c>
      <c r="BH4836" s="58" t="s">
        <v>12339</v>
      </c>
      <c r="BI4836" s="58" t="s">
        <v>2271</v>
      </c>
      <c r="BJ4836" s="58"/>
      <c r="BK4836" s="58"/>
      <c r="BL4836" s="58"/>
      <c r="BM4836" s="58"/>
      <c r="BN4836" s="58"/>
      <c r="BO4836" s="58"/>
      <c r="BP4836" s="58"/>
      <c r="BQ4836" s="55">
        <v>0</v>
      </c>
      <c r="BR4836" s="55">
        <v>0</v>
      </c>
      <c r="BS4836" s="55">
        <v>0</v>
      </c>
      <c r="BT4836" s="55">
        <v>0</v>
      </c>
    </row>
    <row r="4837" spans="1:72" ht="22.5" customHeight="1" x14ac:dyDescent="0.15">
      <c r="A4837" s="47">
        <v>257</v>
      </c>
      <c r="B4837" s="47">
        <v>14</v>
      </c>
      <c r="C4837" s="52">
        <v>0</v>
      </c>
      <c r="D4837" s="47" t="s">
        <v>173</v>
      </c>
      <c r="E4837" s="52" t="s">
        <v>3216</v>
      </c>
      <c r="F4837" s="47" t="s">
        <v>2272</v>
      </c>
      <c r="G4837" s="52" t="s">
        <v>3489</v>
      </c>
      <c r="H4837" s="84" t="s">
        <v>11422</v>
      </c>
      <c r="J4837" s="52" t="s">
        <v>36</v>
      </c>
      <c r="K4837" s="47" t="s">
        <v>14</v>
      </c>
      <c r="L4837" s="47" t="s">
        <v>3975</v>
      </c>
      <c r="M4837" s="47">
        <v>1</v>
      </c>
      <c r="N4837" s="47">
        <v>1</v>
      </c>
      <c r="O4837" s="47" t="s">
        <v>3216</v>
      </c>
      <c r="P4837" s="47" t="s">
        <v>3216</v>
      </c>
      <c r="Q4837" s="50">
        <v>115</v>
      </c>
      <c r="R4837" s="50">
        <v>115</v>
      </c>
      <c r="V4837" s="51">
        <v>1</v>
      </c>
      <c r="Y4837" s="54" t="s">
        <v>2487</v>
      </c>
      <c r="AA4837" s="52" t="s">
        <v>180</v>
      </c>
      <c r="AC4837" s="47" t="s">
        <v>12317</v>
      </c>
      <c r="AD4837" s="52" t="b">
        <v>0</v>
      </c>
      <c r="AE4837" s="54" t="s">
        <v>2408</v>
      </c>
      <c r="AF4837" s="52" t="s">
        <v>41</v>
      </c>
      <c r="AH4837" s="52" t="s">
        <v>2488</v>
      </c>
      <c r="AY4837" s="52" t="s">
        <v>826</v>
      </c>
      <c r="AZ4837" s="52">
        <v>269</v>
      </c>
      <c r="BA4837" s="52">
        <v>14</v>
      </c>
      <c r="BB4837" s="52">
        <v>0</v>
      </c>
      <c r="BF4837" s="57">
        <v>42928.625618483798</v>
      </c>
      <c r="BG4837" s="52" t="s">
        <v>12340</v>
      </c>
      <c r="BH4837" s="58" t="s">
        <v>12340</v>
      </c>
      <c r="BI4837" s="58" t="s">
        <v>2271</v>
      </c>
      <c r="BJ4837" s="58"/>
      <c r="BK4837" s="58"/>
      <c r="BL4837" s="58"/>
      <c r="BM4837" s="58"/>
      <c r="BN4837" s="58"/>
      <c r="BO4837" s="58"/>
      <c r="BP4837" s="58"/>
      <c r="BQ4837" s="55">
        <v>0</v>
      </c>
      <c r="BR4837" s="55">
        <v>0</v>
      </c>
      <c r="BS4837" s="55">
        <v>0</v>
      </c>
      <c r="BT4837" s="55">
        <v>0</v>
      </c>
    </row>
    <row r="4838" spans="1:72" ht="22.5" customHeight="1" x14ac:dyDescent="0.15">
      <c r="A4838" s="47">
        <v>257</v>
      </c>
      <c r="B4838" s="47">
        <v>15</v>
      </c>
      <c r="C4838" s="52">
        <v>0</v>
      </c>
      <c r="D4838" s="47" t="s">
        <v>173</v>
      </c>
      <c r="E4838" s="52" t="s">
        <v>3216</v>
      </c>
      <c r="F4838" s="47" t="s">
        <v>2272</v>
      </c>
      <c r="G4838" s="52" t="s">
        <v>3489</v>
      </c>
      <c r="H4838" s="84" t="s">
        <v>3847</v>
      </c>
      <c r="J4838" s="52" t="s">
        <v>36</v>
      </c>
      <c r="K4838" s="47" t="s">
        <v>14</v>
      </c>
      <c r="L4838" s="47" t="s">
        <v>3975</v>
      </c>
      <c r="M4838" s="47">
        <v>1</v>
      </c>
      <c r="N4838" s="47">
        <v>1</v>
      </c>
      <c r="O4838" s="47" t="s">
        <v>3216</v>
      </c>
      <c r="P4838" s="47" t="s">
        <v>3216</v>
      </c>
      <c r="Q4838" s="50">
        <v>379</v>
      </c>
      <c r="R4838" s="50">
        <v>379</v>
      </c>
      <c r="V4838" s="51">
        <v>1</v>
      </c>
      <c r="Y4838" s="54" t="s">
        <v>2487</v>
      </c>
      <c r="AA4838" s="52" t="s">
        <v>180</v>
      </c>
      <c r="AC4838" s="47" t="s">
        <v>12317</v>
      </c>
      <c r="AD4838" s="52" t="b">
        <v>0</v>
      </c>
      <c r="AE4838" s="54" t="s">
        <v>2408</v>
      </c>
      <c r="AF4838" s="52" t="s">
        <v>41</v>
      </c>
      <c r="AH4838" s="52" t="s">
        <v>2488</v>
      </c>
      <c r="AY4838" s="52" t="s">
        <v>826</v>
      </c>
      <c r="AZ4838" s="52">
        <v>269</v>
      </c>
      <c r="BA4838" s="52">
        <v>15</v>
      </c>
      <c r="BB4838" s="52">
        <v>0</v>
      </c>
      <c r="BF4838" s="57">
        <v>42928.625636261575</v>
      </c>
      <c r="BG4838" s="52" t="s">
        <v>12341</v>
      </c>
      <c r="BH4838" s="58" t="s">
        <v>12341</v>
      </c>
      <c r="BI4838" s="58" t="s">
        <v>2271</v>
      </c>
      <c r="BJ4838" s="58"/>
      <c r="BK4838" s="58"/>
      <c r="BL4838" s="58"/>
      <c r="BM4838" s="58"/>
      <c r="BN4838" s="58"/>
      <c r="BO4838" s="58"/>
      <c r="BP4838" s="58"/>
      <c r="BQ4838" s="55">
        <v>0</v>
      </c>
      <c r="BR4838" s="55">
        <v>0</v>
      </c>
      <c r="BS4838" s="55">
        <v>0</v>
      </c>
      <c r="BT4838" s="55">
        <v>0</v>
      </c>
    </row>
    <row r="4839" spans="1:72" ht="22.5" customHeight="1" x14ac:dyDescent="0.15">
      <c r="A4839" s="47">
        <v>257</v>
      </c>
      <c r="B4839" s="47">
        <v>16</v>
      </c>
      <c r="C4839" s="52">
        <v>0</v>
      </c>
      <c r="D4839" s="47" t="s">
        <v>173</v>
      </c>
      <c r="E4839" s="52" t="s">
        <v>3216</v>
      </c>
      <c r="F4839" s="47" t="s">
        <v>2272</v>
      </c>
      <c r="G4839" s="52" t="s">
        <v>3489</v>
      </c>
      <c r="H4839" s="84" t="s">
        <v>11436</v>
      </c>
      <c r="J4839" s="52" t="s">
        <v>36</v>
      </c>
      <c r="K4839" s="47" t="s">
        <v>14</v>
      </c>
      <c r="L4839" s="47" t="s">
        <v>3975</v>
      </c>
      <c r="M4839" s="47">
        <v>1</v>
      </c>
      <c r="N4839" s="47">
        <v>1</v>
      </c>
      <c r="O4839" s="47" t="s">
        <v>3216</v>
      </c>
      <c r="P4839" s="47" t="s">
        <v>3216</v>
      </c>
      <c r="Q4839" s="50">
        <v>69</v>
      </c>
      <c r="R4839" s="50">
        <v>69</v>
      </c>
      <c r="V4839" s="51">
        <v>1</v>
      </c>
      <c r="Y4839" s="54" t="s">
        <v>2487</v>
      </c>
      <c r="AA4839" s="52" t="s">
        <v>180</v>
      </c>
      <c r="AC4839" s="47" t="s">
        <v>12317</v>
      </c>
      <c r="AD4839" s="52" t="b">
        <v>0</v>
      </c>
      <c r="AE4839" s="54" t="s">
        <v>2408</v>
      </c>
      <c r="AF4839" s="52" t="s">
        <v>41</v>
      </c>
      <c r="AH4839" s="52" t="s">
        <v>2488</v>
      </c>
      <c r="AY4839" s="52" t="s">
        <v>826</v>
      </c>
      <c r="AZ4839" s="52">
        <v>269</v>
      </c>
      <c r="BA4839" s="52">
        <v>16</v>
      </c>
      <c r="BB4839" s="52">
        <v>0</v>
      </c>
      <c r="BF4839" s="57">
        <v>42928.625654131945</v>
      </c>
      <c r="BG4839" s="52" t="s">
        <v>12342</v>
      </c>
      <c r="BH4839" s="58" t="s">
        <v>12342</v>
      </c>
      <c r="BI4839" s="58" t="s">
        <v>2271</v>
      </c>
      <c r="BJ4839" s="58"/>
      <c r="BK4839" s="58"/>
      <c r="BL4839" s="58"/>
      <c r="BM4839" s="58"/>
      <c r="BN4839" s="58"/>
      <c r="BO4839" s="58"/>
      <c r="BP4839" s="58"/>
      <c r="BQ4839" s="55">
        <v>0</v>
      </c>
      <c r="BR4839" s="55">
        <v>0</v>
      </c>
      <c r="BS4839" s="55">
        <v>0</v>
      </c>
      <c r="BT4839" s="55">
        <v>0</v>
      </c>
    </row>
    <row r="4840" spans="1:72" ht="22.5" customHeight="1" x14ac:dyDescent="0.15">
      <c r="A4840" s="47">
        <v>257</v>
      </c>
      <c r="B4840" s="47">
        <v>17</v>
      </c>
      <c r="C4840" s="52">
        <v>0</v>
      </c>
      <c r="D4840" s="47" t="s">
        <v>173</v>
      </c>
      <c r="E4840" s="52" t="s">
        <v>3216</v>
      </c>
      <c r="F4840" s="47" t="s">
        <v>2272</v>
      </c>
      <c r="G4840" s="52" t="s">
        <v>3489</v>
      </c>
      <c r="H4840" s="84" t="s">
        <v>11483</v>
      </c>
      <c r="J4840" s="52" t="s">
        <v>36</v>
      </c>
      <c r="K4840" s="47" t="s">
        <v>14</v>
      </c>
      <c r="L4840" s="47" t="s">
        <v>3975</v>
      </c>
      <c r="M4840" s="47">
        <v>1</v>
      </c>
      <c r="N4840" s="47">
        <v>1</v>
      </c>
      <c r="O4840" s="47" t="s">
        <v>3216</v>
      </c>
      <c r="P4840" s="47" t="s">
        <v>3216</v>
      </c>
      <c r="Q4840" s="50">
        <v>423</v>
      </c>
      <c r="R4840" s="50">
        <v>423</v>
      </c>
      <c r="V4840" s="51">
        <v>1</v>
      </c>
      <c r="Y4840" s="54" t="s">
        <v>2487</v>
      </c>
      <c r="AA4840" s="52" t="s">
        <v>180</v>
      </c>
      <c r="AC4840" s="47" t="s">
        <v>12317</v>
      </c>
      <c r="AD4840" s="52" t="b">
        <v>0</v>
      </c>
      <c r="AE4840" s="54" t="s">
        <v>2408</v>
      </c>
      <c r="AF4840" s="52" t="s">
        <v>41</v>
      </c>
      <c r="AH4840" s="52" t="s">
        <v>2488</v>
      </c>
      <c r="AY4840" s="52" t="s">
        <v>826</v>
      </c>
      <c r="AZ4840" s="52">
        <v>269</v>
      </c>
      <c r="BA4840" s="52">
        <v>17</v>
      </c>
      <c r="BB4840" s="52">
        <v>0</v>
      </c>
      <c r="BF4840" s="57">
        <v>42928.625671724534</v>
      </c>
      <c r="BG4840" s="52" t="s">
        <v>12343</v>
      </c>
      <c r="BH4840" s="58" t="s">
        <v>12343</v>
      </c>
      <c r="BI4840" s="58" t="s">
        <v>2271</v>
      </c>
      <c r="BJ4840" s="58"/>
      <c r="BK4840" s="58"/>
      <c r="BL4840" s="58"/>
      <c r="BM4840" s="58"/>
      <c r="BN4840" s="58"/>
      <c r="BO4840" s="58"/>
      <c r="BP4840" s="58"/>
      <c r="BQ4840" s="55">
        <v>0</v>
      </c>
      <c r="BR4840" s="55">
        <v>0</v>
      </c>
      <c r="BS4840" s="55">
        <v>0</v>
      </c>
      <c r="BT4840" s="55">
        <v>0</v>
      </c>
    </row>
    <row r="4841" spans="1:72" ht="22.5" customHeight="1" x14ac:dyDescent="0.15">
      <c r="A4841" s="47">
        <v>257</v>
      </c>
      <c r="B4841" s="47">
        <v>18</v>
      </c>
      <c r="C4841" s="52">
        <v>0</v>
      </c>
      <c r="D4841" s="47" t="s">
        <v>173</v>
      </c>
      <c r="E4841" s="52" t="s">
        <v>3216</v>
      </c>
      <c r="F4841" s="47" t="s">
        <v>2272</v>
      </c>
      <c r="G4841" s="52" t="s">
        <v>3489</v>
      </c>
      <c r="H4841" s="84" t="s">
        <v>12344</v>
      </c>
      <c r="J4841" s="52" t="s">
        <v>36</v>
      </c>
      <c r="K4841" s="47" t="s">
        <v>14</v>
      </c>
      <c r="L4841" s="47" t="s">
        <v>3975</v>
      </c>
      <c r="M4841" s="47">
        <v>1</v>
      </c>
      <c r="N4841" s="47">
        <v>1</v>
      </c>
      <c r="O4841" s="47" t="s">
        <v>3216</v>
      </c>
      <c r="P4841" s="47" t="s">
        <v>3216</v>
      </c>
      <c r="Q4841" s="50">
        <v>703</v>
      </c>
      <c r="R4841" s="50">
        <v>703</v>
      </c>
      <c r="V4841" s="51">
        <v>1</v>
      </c>
      <c r="Y4841" s="54" t="s">
        <v>2487</v>
      </c>
      <c r="AA4841" s="52" t="s">
        <v>180</v>
      </c>
      <c r="AC4841" s="47" t="s">
        <v>12317</v>
      </c>
      <c r="AD4841" s="52" t="b">
        <v>0</v>
      </c>
      <c r="AE4841" s="54" t="s">
        <v>2408</v>
      </c>
      <c r="AF4841" s="52" t="s">
        <v>41</v>
      </c>
      <c r="AH4841" s="52" t="s">
        <v>2488</v>
      </c>
      <c r="AY4841" s="52" t="s">
        <v>826</v>
      </c>
      <c r="AZ4841" s="52">
        <v>269</v>
      </c>
      <c r="BA4841" s="52">
        <v>18</v>
      </c>
      <c r="BB4841" s="52">
        <v>0</v>
      </c>
      <c r="BF4841" s="57">
        <v>42928.625689548608</v>
      </c>
      <c r="BG4841" s="52" t="s">
        <v>12345</v>
      </c>
      <c r="BH4841" s="58" t="s">
        <v>12345</v>
      </c>
      <c r="BI4841" s="58" t="s">
        <v>2271</v>
      </c>
      <c r="BJ4841" s="58"/>
      <c r="BK4841" s="58"/>
      <c r="BL4841" s="58"/>
      <c r="BM4841" s="58"/>
      <c r="BN4841" s="58"/>
      <c r="BO4841" s="58"/>
      <c r="BP4841" s="58"/>
      <c r="BQ4841" s="55">
        <v>0</v>
      </c>
      <c r="BR4841" s="55">
        <v>0</v>
      </c>
      <c r="BS4841" s="55">
        <v>0</v>
      </c>
      <c r="BT4841" s="55">
        <v>0</v>
      </c>
    </row>
    <row r="4842" spans="1:72" ht="22.5" customHeight="1" x14ac:dyDescent="0.15">
      <c r="A4842" s="47">
        <v>257</v>
      </c>
      <c r="B4842" s="47">
        <v>19</v>
      </c>
      <c r="C4842" s="52">
        <v>0</v>
      </c>
      <c r="D4842" s="47" t="s">
        <v>173</v>
      </c>
      <c r="E4842" s="52" t="s">
        <v>3216</v>
      </c>
      <c r="F4842" s="47" t="s">
        <v>2272</v>
      </c>
      <c r="G4842" s="52" t="s">
        <v>3489</v>
      </c>
      <c r="H4842" s="84" t="s">
        <v>12346</v>
      </c>
      <c r="J4842" s="52" t="s">
        <v>36</v>
      </c>
      <c r="K4842" s="47" t="s">
        <v>14</v>
      </c>
      <c r="L4842" s="47" t="s">
        <v>3975</v>
      </c>
      <c r="M4842" s="47">
        <v>1</v>
      </c>
      <c r="N4842" s="47">
        <v>1</v>
      </c>
      <c r="O4842" s="47" t="s">
        <v>3216</v>
      </c>
      <c r="P4842" s="47" t="s">
        <v>3216</v>
      </c>
      <c r="Q4842" s="50">
        <v>104</v>
      </c>
      <c r="R4842" s="50">
        <v>104</v>
      </c>
      <c r="V4842" s="51">
        <v>1</v>
      </c>
      <c r="Y4842" s="54" t="s">
        <v>2487</v>
      </c>
      <c r="AA4842" s="52" t="s">
        <v>180</v>
      </c>
      <c r="AC4842" s="47" t="s">
        <v>12317</v>
      </c>
      <c r="AD4842" s="52" t="b">
        <v>0</v>
      </c>
      <c r="AE4842" s="54" t="s">
        <v>2408</v>
      </c>
      <c r="AF4842" s="52" t="s">
        <v>41</v>
      </c>
      <c r="AH4842" s="52" t="s">
        <v>2488</v>
      </c>
      <c r="AY4842" s="52" t="s">
        <v>826</v>
      </c>
      <c r="AZ4842" s="52">
        <v>269</v>
      </c>
      <c r="BA4842" s="52">
        <v>20</v>
      </c>
      <c r="BB4842" s="52">
        <v>0</v>
      </c>
      <c r="BF4842" s="57">
        <v>42928.625707523148</v>
      </c>
      <c r="BG4842" s="52" t="s">
        <v>12347</v>
      </c>
      <c r="BH4842" s="58" t="s">
        <v>12347</v>
      </c>
      <c r="BI4842" s="58" t="s">
        <v>2271</v>
      </c>
      <c r="BJ4842" s="58"/>
      <c r="BK4842" s="58"/>
      <c r="BL4842" s="58"/>
      <c r="BM4842" s="58"/>
      <c r="BN4842" s="58"/>
      <c r="BO4842" s="58"/>
      <c r="BP4842" s="58"/>
      <c r="BQ4842" s="55">
        <v>0</v>
      </c>
      <c r="BR4842" s="55">
        <v>0</v>
      </c>
      <c r="BS4842" s="55">
        <v>0</v>
      </c>
      <c r="BT4842" s="55">
        <v>0</v>
      </c>
    </row>
    <row r="4843" spans="1:72" ht="22.5" customHeight="1" x14ac:dyDescent="0.15">
      <c r="A4843" s="47">
        <v>257</v>
      </c>
      <c r="B4843" s="47">
        <v>20</v>
      </c>
      <c r="C4843" s="52">
        <v>0</v>
      </c>
      <c r="D4843" s="47" t="s">
        <v>173</v>
      </c>
      <c r="E4843" s="52" t="s">
        <v>3216</v>
      </c>
      <c r="F4843" s="47" t="s">
        <v>2272</v>
      </c>
      <c r="G4843" s="52" t="s">
        <v>3489</v>
      </c>
      <c r="H4843" s="84" t="s">
        <v>12348</v>
      </c>
      <c r="J4843" s="52" t="s">
        <v>36</v>
      </c>
      <c r="K4843" s="47" t="s">
        <v>14</v>
      </c>
      <c r="L4843" s="47" t="s">
        <v>3975</v>
      </c>
      <c r="M4843" s="47">
        <v>1</v>
      </c>
      <c r="N4843" s="47">
        <v>1</v>
      </c>
      <c r="O4843" s="47" t="s">
        <v>3216</v>
      </c>
      <c r="P4843" s="47" t="s">
        <v>3216</v>
      </c>
      <c r="Q4843" s="50">
        <v>102</v>
      </c>
      <c r="R4843" s="50">
        <v>102</v>
      </c>
      <c r="V4843" s="51">
        <v>1</v>
      </c>
      <c r="Y4843" s="54" t="s">
        <v>2487</v>
      </c>
      <c r="AA4843" s="52" t="s">
        <v>180</v>
      </c>
      <c r="AC4843" s="47" t="s">
        <v>12317</v>
      </c>
      <c r="AD4843" s="52" t="b">
        <v>0</v>
      </c>
      <c r="AE4843" s="54" t="s">
        <v>2408</v>
      </c>
      <c r="AF4843" s="52" t="s">
        <v>41</v>
      </c>
      <c r="AH4843" s="52" t="s">
        <v>2488</v>
      </c>
      <c r="AY4843" s="52" t="s">
        <v>826</v>
      </c>
      <c r="AZ4843" s="52">
        <v>269</v>
      </c>
      <c r="BA4843" s="52">
        <v>21</v>
      </c>
      <c r="BB4843" s="52">
        <v>0</v>
      </c>
      <c r="BF4843" s="57">
        <v>42928.625725115744</v>
      </c>
      <c r="BG4843" s="52" t="s">
        <v>12349</v>
      </c>
      <c r="BH4843" s="58" t="s">
        <v>12349</v>
      </c>
      <c r="BI4843" s="58" t="s">
        <v>2271</v>
      </c>
      <c r="BJ4843" s="58"/>
      <c r="BK4843" s="58"/>
      <c r="BL4843" s="58"/>
      <c r="BM4843" s="58"/>
      <c r="BN4843" s="58"/>
      <c r="BO4843" s="58"/>
      <c r="BP4843" s="58"/>
      <c r="BQ4843" s="55">
        <v>0</v>
      </c>
      <c r="BR4843" s="55">
        <v>0</v>
      </c>
      <c r="BS4843" s="55">
        <v>0</v>
      </c>
      <c r="BT4843" s="55">
        <v>0</v>
      </c>
    </row>
    <row r="4844" spans="1:72" ht="22.5" customHeight="1" x14ac:dyDescent="0.15">
      <c r="A4844" s="47">
        <v>257</v>
      </c>
      <c r="B4844" s="47">
        <v>21</v>
      </c>
      <c r="C4844" s="52">
        <v>0</v>
      </c>
      <c r="D4844" s="47" t="s">
        <v>173</v>
      </c>
      <c r="E4844" s="52" t="s">
        <v>3216</v>
      </c>
      <c r="F4844" s="47" t="s">
        <v>2272</v>
      </c>
      <c r="G4844" s="52" t="s">
        <v>6272</v>
      </c>
      <c r="H4844" s="84" t="s">
        <v>12350</v>
      </c>
      <c r="J4844" s="52" t="s">
        <v>36</v>
      </c>
      <c r="K4844" s="47" t="s">
        <v>14</v>
      </c>
      <c r="L4844" s="47" t="s">
        <v>3975</v>
      </c>
      <c r="M4844" s="47">
        <v>1</v>
      </c>
      <c r="N4844" s="47">
        <v>1</v>
      </c>
      <c r="O4844" s="47" t="s">
        <v>2267</v>
      </c>
      <c r="P4844" s="47" t="s">
        <v>3216</v>
      </c>
      <c r="Q4844" s="50">
        <v>24.15</v>
      </c>
      <c r="R4844" s="50">
        <v>24.15</v>
      </c>
      <c r="V4844" s="51">
        <v>1</v>
      </c>
      <c r="Y4844" s="54" t="s">
        <v>2487</v>
      </c>
      <c r="AA4844" s="52" t="s">
        <v>180</v>
      </c>
      <c r="AC4844" s="47" t="s">
        <v>12317</v>
      </c>
      <c r="AD4844" s="52" t="b">
        <v>0</v>
      </c>
      <c r="AE4844" s="54" t="s">
        <v>2408</v>
      </c>
      <c r="AF4844" s="52" t="s">
        <v>41</v>
      </c>
      <c r="AH4844" s="52" t="s">
        <v>2488</v>
      </c>
      <c r="AY4844" s="52" t="s">
        <v>826</v>
      </c>
      <c r="AZ4844" s="52">
        <v>269</v>
      </c>
      <c r="BA4844" s="52">
        <v>22</v>
      </c>
      <c r="BB4844" s="52">
        <v>0</v>
      </c>
      <c r="BF4844" s="57">
        <v>42928.625742905089</v>
      </c>
      <c r="BG4844" s="52" t="s">
        <v>12351</v>
      </c>
      <c r="BH4844" s="58" t="s">
        <v>12351</v>
      </c>
      <c r="BI4844" s="58" t="s">
        <v>2271</v>
      </c>
      <c r="BJ4844" s="58"/>
      <c r="BK4844" s="58"/>
      <c r="BL4844" s="58"/>
      <c r="BM4844" s="58"/>
      <c r="BN4844" s="58"/>
      <c r="BO4844" s="58"/>
      <c r="BP4844" s="58"/>
      <c r="BQ4844" s="55">
        <v>0</v>
      </c>
      <c r="BR4844" s="55">
        <v>0</v>
      </c>
      <c r="BS4844" s="55">
        <v>0</v>
      </c>
      <c r="BT4844" s="55">
        <v>0</v>
      </c>
    </row>
    <row r="4845" spans="1:72" ht="22.5" customHeight="1" x14ac:dyDescent="0.15">
      <c r="A4845" s="47">
        <v>257</v>
      </c>
      <c r="B4845" s="47">
        <v>22</v>
      </c>
      <c r="C4845" s="52">
        <v>0</v>
      </c>
      <c r="D4845" s="47" t="s">
        <v>173</v>
      </c>
      <c r="E4845" s="52" t="s">
        <v>3216</v>
      </c>
      <c r="F4845" s="47" t="s">
        <v>2272</v>
      </c>
      <c r="G4845" s="52" t="s">
        <v>2365</v>
      </c>
      <c r="H4845" s="84" t="s">
        <v>12352</v>
      </c>
      <c r="J4845" s="52" t="s">
        <v>36</v>
      </c>
      <c r="K4845" s="47" t="s">
        <v>14</v>
      </c>
      <c r="L4845" s="47" t="s">
        <v>3975</v>
      </c>
      <c r="M4845" s="47">
        <v>1</v>
      </c>
      <c r="N4845" s="47">
        <v>1</v>
      </c>
      <c r="O4845" s="47" t="s">
        <v>3216</v>
      </c>
      <c r="P4845" s="47" t="s">
        <v>3216</v>
      </c>
      <c r="Q4845" s="50">
        <v>51</v>
      </c>
      <c r="R4845" s="50">
        <v>51</v>
      </c>
      <c r="V4845" s="51">
        <v>1</v>
      </c>
      <c r="Y4845" s="54" t="s">
        <v>2487</v>
      </c>
      <c r="AA4845" s="52" t="s">
        <v>180</v>
      </c>
      <c r="AC4845" s="47" t="s">
        <v>12317</v>
      </c>
      <c r="AD4845" s="52" t="b">
        <v>0</v>
      </c>
      <c r="AE4845" s="54" t="s">
        <v>2408</v>
      </c>
      <c r="AF4845" s="52" t="s">
        <v>41</v>
      </c>
      <c r="AH4845" s="52" t="s">
        <v>2488</v>
      </c>
      <c r="AY4845" s="52" t="s">
        <v>826</v>
      </c>
      <c r="AZ4845" s="52">
        <v>269</v>
      </c>
      <c r="BA4845" s="52">
        <v>24</v>
      </c>
      <c r="BB4845" s="52">
        <v>0</v>
      </c>
      <c r="BF4845" s="57">
        <v>42928.625760567127</v>
      </c>
      <c r="BG4845" s="52" t="s">
        <v>12353</v>
      </c>
      <c r="BH4845" s="58" t="s">
        <v>12353</v>
      </c>
      <c r="BI4845" s="58" t="s">
        <v>2271</v>
      </c>
      <c r="BJ4845" s="58"/>
      <c r="BK4845" s="58"/>
      <c r="BL4845" s="58"/>
      <c r="BM4845" s="58"/>
      <c r="BN4845" s="58"/>
      <c r="BO4845" s="58"/>
      <c r="BP4845" s="58"/>
      <c r="BQ4845" s="55">
        <v>0</v>
      </c>
      <c r="BR4845" s="55">
        <v>0</v>
      </c>
      <c r="BS4845" s="55">
        <v>0</v>
      </c>
      <c r="BT4845" s="55">
        <v>0</v>
      </c>
    </row>
    <row r="4846" spans="1:72" ht="22.5" customHeight="1" x14ac:dyDescent="0.15">
      <c r="A4846" s="47">
        <v>257</v>
      </c>
      <c r="B4846" s="47">
        <v>23</v>
      </c>
      <c r="C4846" s="52">
        <v>0</v>
      </c>
      <c r="D4846" s="47" t="s">
        <v>173</v>
      </c>
      <c r="E4846" s="52" t="s">
        <v>3216</v>
      </c>
      <c r="F4846" s="47" t="s">
        <v>2272</v>
      </c>
      <c r="G4846" s="52" t="s">
        <v>2365</v>
      </c>
      <c r="H4846" s="84" t="s">
        <v>12354</v>
      </c>
      <c r="J4846" s="52" t="s">
        <v>36</v>
      </c>
      <c r="K4846" s="47" t="s">
        <v>14</v>
      </c>
      <c r="L4846" s="47" t="s">
        <v>3975</v>
      </c>
      <c r="M4846" s="47">
        <v>1</v>
      </c>
      <c r="N4846" s="47">
        <v>1</v>
      </c>
      <c r="O4846" s="47" t="s">
        <v>3216</v>
      </c>
      <c r="P4846" s="47" t="s">
        <v>3216</v>
      </c>
      <c r="Q4846" s="50">
        <v>26</v>
      </c>
      <c r="R4846" s="50">
        <v>26</v>
      </c>
      <c r="V4846" s="51">
        <v>1</v>
      </c>
      <c r="Y4846" s="54" t="s">
        <v>2487</v>
      </c>
      <c r="AA4846" s="52" t="s">
        <v>180</v>
      </c>
      <c r="AC4846" s="47" t="s">
        <v>12317</v>
      </c>
      <c r="AD4846" s="52" t="b">
        <v>0</v>
      </c>
      <c r="AE4846" s="54" t="s">
        <v>2408</v>
      </c>
      <c r="AF4846" s="52" t="s">
        <v>41</v>
      </c>
      <c r="AH4846" s="52" t="s">
        <v>2488</v>
      </c>
      <c r="AY4846" s="52" t="s">
        <v>826</v>
      </c>
      <c r="AZ4846" s="52">
        <v>269</v>
      </c>
      <c r="BA4846" s="52">
        <v>25</v>
      </c>
      <c r="BB4846" s="52">
        <v>0</v>
      </c>
      <c r="BF4846" s="57">
        <v>42928.625778159723</v>
      </c>
      <c r="BG4846" s="52" t="s">
        <v>12355</v>
      </c>
      <c r="BH4846" s="58" t="s">
        <v>12355</v>
      </c>
      <c r="BI4846" s="58" t="s">
        <v>2271</v>
      </c>
      <c r="BJ4846" s="58"/>
      <c r="BK4846" s="58"/>
      <c r="BL4846" s="58"/>
      <c r="BM4846" s="58"/>
      <c r="BN4846" s="58"/>
      <c r="BO4846" s="58"/>
      <c r="BP4846" s="58"/>
      <c r="BQ4846" s="55">
        <v>0</v>
      </c>
      <c r="BR4846" s="55">
        <v>0</v>
      </c>
      <c r="BS4846" s="55">
        <v>0</v>
      </c>
      <c r="BT4846" s="55">
        <v>0</v>
      </c>
    </row>
    <row r="4847" spans="1:72" ht="22.5" customHeight="1" x14ac:dyDescent="0.15">
      <c r="A4847" s="47">
        <v>257</v>
      </c>
      <c r="B4847" s="47">
        <v>24</v>
      </c>
      <c r="C4847" s="52">
        <v>0</v>
      </c>
      <c r="D4847" s="47" t="s">
        <v>173</v>
      </c>
      <c r="E4847" s="52" t="s">
        <v>3216</v>
      </c>
      <c r="F4847" s="47" t="s">
        <v>2272</v>
      </c>
      <c r="G4847" s="52" t="s">
        <v>2365</v>
      </c>
      <c r="H4847" s="84" t="s">
        <v>12356</v>
      </c>
      <c r="J4847" s="52" t="s">
        <v>36</v>
      </c>
      <c r="K4847" s="47" t="s">
        <v>14</v>
      </c>
      <c r="L4847" s="47" t="s">
        <v>3975</v>
      </c>
      <c r="M4847" s="47">
        <v>1</v>
      </c>
      <c r="N4847" s="47">
        <v>1</v>
      </c>
      <c r="O4847" s="47" t="s">
        <v>3216</v>
      </c>
      <c r="P4847" s="47" t="s">
        <v>3216</v>
      </c>
      <c r="Q4847" s="50">
        <v>61</v>
      </c>
      <c r="R4847" s="50">
        <v>61</v>
      </c>
      <c r="V4847" s="51">
        <v>1</v>
      </c>
      <c r="Y4847" s="54" t="s">
        <v>2487</v>
      </c>
      <c r="AA4847" s="52" t="s">
        <v>180</v>
      </c>
      <c r="AC4847" s="47" t="s">
        <v>12317</v>
      </c>
      <c r="AD4847" s="52" t="b">
        <v>0</v>
      </c>
      <c r="AE4847" s="54" t="s">
        <v>2408</v>
      </c>
      <c r="AF4847" s="52" t="s">
        <v>41</v>
      </c>
      <c r="AH4847" s="52" t="s">
        <v>2488</v>
      </c>
      <c r="AY4847" s="52" t="s">
        <v>826</v>
      </c>
      <c r="AZ4847" s="52">
        <v>269</v>
      </c>
      <c r="BA4847" s="52">
        <v>26</v>
      </c>
      <c r="BB4847" s="52">
        <v>0</v>
      </c>
      <c r="BF4847" s="57">
        <v>42928.62579510417</v>
      </c>
      <c r="BG4847" s="52" t="s">
        <v>12357</v>
      </c>
      <c r="BH4847" s="58" t="s">
        <v>12357</v>
      </c>
      <c r="BI4847" s="58" t="s">
        <v>2271</v>
      </c>
      <c r="BJ4847" s="58"/>
      <c r="BK4847" s="58"/>
      <c r="BL4847" s="58"/>
      <c r="BM4847" s="58"/>
      <c r="BN4847" s="58"/>
      <c r="BO4847" s="58"/>
      <c r="BP4847" s="58"/>
      <c r="BQ4847" s="55">
        <v>0</v>
      </c>
      <c r="BR4847" s="55">
        <v>0</v>
      </c>
      <c r="BS4847" s="55">
        <v>0</v>
      </c>
      <c r="BT4847" s="55">
        <v>0</v>
      </c>
    </row>
    <row r="4848" spans="1:72" ht="22.5" customHeight="1" x14ac:dyDescent="0.15">
      <c r="A4848" s="47">
        <v>257</v>
      </c>
      <c r="B4848" s="47">
        <v>25</v>
      </c>
      <c r="C4848" s="52">
        <v>0</v>
      </c>
      <c r="D4848" s="47" t="s">
        <v>173</v>
      </c>
      <c r="E4848" s="52" t="s">
        <v>3216</v>
      </c>
      <c r="F4848" s="47" t="s">
        <v>2272</v>
      </c>
      <c r="G4848" s="52" t="s">
        <v>4820</v>
      </c>
      <c r="H4848" s="84" t="s">
        <v>12358</v>
      </c>
      <c r="J4848" s="52" t="s">
        <v>36</v>
      </c>
      <c r="K4848" s="47" t="s">
        <v>14</v>
      </c>
      <c r="L4848" s="47" t="s">
        <v>3975</v>
      </c>
      <c r="M4848" s="47">
        <v>1</v>
      </c>
      <c r="N4848" s="47">
        <v>1</v>
      </c>
      <c r="O4848" s="47" t="s">
        <v>3216</v>
      </c>
      <c r="P4848" s="47" t="s">
        <v>3216</v>
      </c>
      <c r="Q4848" s="50">
        <v>83</v>
      </c>
      <c r="R4848" s="50">
        <v>83</v>
      </c>
      <c r="V4848" s="51">
        <v>1</v>
      </c>
      <c r="Y4848" s="54" t="s">
        <v>2487</v>
      </c>
      <c r="AA4848" s="52" t="s">
        <v>180</v>
      </c>
      <c r="AC4848" s="47" t="s">
        <v>12317</v>
      </c>
      <c r="AD4848" s="52" t="b">
        <v>0</v>
      </c>
      <c r="AE4848" s="54" t="s">
        <v>2408</v>
      </c>
      <c r="AF4848" s="52" t="s">
        <v>41</v>
      </c>
      <c r="AH4848" s="52" t="s">
        <v>2488</v>
      </c>
      <c r="AY4848" s="52" t="s">
        <v>826</v>
      </c>
      <c r="AZ4848" s="52">
        <v>269</v>
      </c>
      <c r="BA4848" s="52">
        <v>27</v>
      </c>
      <c r="BB4848" s="52">
        <v>0</v>
      </c>
      <c r="BF4848" s="57">
        <v>42928.625813043982</v>
      </c>
      <c r="BG4848" s="52" t="s">
        <v>12359</v>
      </c>
      <c r="BH4848" s="58" t="s">
        <v>12359</v>
      </c>
      <c r="BI4848" s="58" t="s">
        <v>2271</v>
      </c>
      <c r="BJ4848" s="58"/>
      <c r="BK4848" s="58"/>
      <c r="BL4848" s="58"/>
      <c r="BM4848" s="58"/>
      <c r="BN4848" s="58"/>
      <c r="BO4848" s="58"/>
      <c r="BP4848" s="58"/>
      <c r="BQ4848" s="55">
        <v>0</v>
      </c>
      <c r="BR4848" s="55">
        <v>0</v>
      </c>
      <c r="BS4848" s="55">
        <v>0</v>
      </c>
      <c r="BT4848" s="55">
        <v>0</v>
      </c>
    </row>
    <row r="4849" spans="1:72" ht="22.5" customHeight="1" x14ac:dyDescent="0.15">
      <c r="A4849" s="47">
        <v>257</v>
      </c>
      <c r="B4849" s="47">
        <v>26</v>
      </c>
      <c r="C4849" s="52">
        <v>0</v>
      </c>
      <c r="D4849" s="47" t="s">
        <v>173</v>
      </c>
      <c r="E4849" s="52" t="s">
        <v>3216</v>
      </c>
      <c r="F4849" s="47" t="s">
        <v>2272</v>
      </c>
      <c r="G4849" s="52" t="s">
        <v>4820</v>
      </c>
      <c r="H4849" s="84" t="s">
        <v>12360</v>
      </c>
      <c r="J4849" s="52" t="s">
        <v>36</v>
      </c>
      <c r="K4849" s="47" t="s">
        <v>14</v>
      </c>
      <c r="L4849" s="47" t="s">
        <v>3975</v>
      </c>
      <c r="M4849" s="47">
        <v>1</v>
      </c>
      <c r="N4849" s="47">
        <v>1</v>
      </c>
      <c r="O4849" s="47" t="s">
        <v>3216</v>
      </c>
      <c r="P4849" s="47" t="s">
        <v>3216</v>
      </c>
      <c r="Q4849" s="50">
        <v>43</v>
      </c>
      <c r="R4849" s="50">
        <v>43</v>
      </c>
      <c r="V4849" s="51">
        <v>1</v>
      </c>
      <c r="Y4849" s="54" t="s">
        <v>2487</v>
      </c>
      <c r="AA4849" s="52" t="s">
        <v>180</v>
      </c>
      <c r="AC4849" s="47" t="s">
        <v>12317</v>
      </c>
      <c r="AD4849" s="52" t="b">
        <v>0</v>
      </c>
      <c r="AE4849" s="54" t="s">
        <v>2408</v>
      </c>
      <c r="AF4849" s="52" t="s">
        <v>41</v>
      </c>
      <c r="AH4849" s="52" t="s">
        <v>2488</v>
      </c>
      <c r="AY4849" s="52" t="s">
        <v>826</v>
      </c>
      <c r="AZ4849" s="52">
        <v>269</v>
      </c>
      <c r="BA4849" s="52">
        <v>28</v>
      </c>
      <c r="BB4849" s="52">
        <v>0</v>
      </c>
      <c r="BF4849" s="57">
        <v>42928.625830590281</v>
      </c>
      <c r="BG4849" s="52" t="s">
        <v>12361</v>
      </c>
      <c r="BH4849" s="58" t="s">
        <v>12361</v>
      </c>
      <c r="BI4849" s="58" t="s">
        <v>2271</v>
      </c>
      <c r="BJ4849" s="58"/>
      <c r="BK4849" s="58"/>
      <c r="BL4849" s="58"/>
      <c r="BM4849" s="58"/>
      <c r="BN4849" s="58"/>
      <c r="BO4849" s="58"/>
      <c r="BP4849" s="58"/>
      <c r="BQ4849" s="55">
        <v>0</v>
      </c>
      <c r="BR4849" s="55">
        <v>0</v>
      </c>
      <c r="BS4849" s="55">
        <v>0</v>
      </c>
      <c r="BT4849" s="55">
        <v>0</v>
      </c>
    </row>
    <row r="4850" spans="1:72" ht="22.5" customHeight="1" x14ac:dyDescent="0.15">
      <c r="A4850" s="47">
        <v>257</v>
      </c>
      <c r="B4850" s="47">
        <v>27</v>
      </c>
      <c r="C4850" s="52">
        <v>0</v>
      </c>
      <c r="D4850" s="47" t="s">
        <v>173</v>
      </c>
      <c r="E4850" s="52" t="s">
        <v>3216</v>
      </c>
      <c r="F4850" s="47" t="s">
        <v>2272</v>
      </c>
      <c r="G4850" s="52" t="s">
        <v>4820</v>
      </c>
      <c r="H4850" s="84" t="s">
        <v>12362</v>
      </c>
      <c r="J4850" s="52" t="s">
        <v>36</v>
      </c>
      <c r="K4850" s="47" t="s">
        <v>14</v>
      </c>
      <c r="L4850" s="47" t="s">
        <v>3975</v>
      </c>
      <c r="M4850" s="47">
        <v>1</v>
      </c>
      <c r="N4850" s="47">
        <v>1</v>
      </c>
      <c r="O4850" s="47" t="s">
        <v>3216</v>
      </c>
      <c r="P4850" s="47" t="s">
        <v>3216</v>
      </c>
      <c r="Q4850" s="50">
        <v>40</v>
      </c>
      <c r="R4850" s="50">
        <v>40</v>
      </c>
      <c r="V4850" s="51">
        <v>1</v>
      </c>
      <c r="Y4850" s="54" t="s">
        <v>2487</v>
      </c>
      <c r="AA4850" s="52" t="s">
        <v>180</v>
      </c>
      <c r="AC4850" s="47" t="s">
        <v>12317</v>
      </c>
      <c r="AD4850" s="52" t="b">
        <v>0</v>
      </c>
      <c r="AE4850" s="54" t="s">
        <v>2408</v>
      </c>
      <c r="AF4850" s="52" t="s">
        <v>41</v>
      </c>
      <c r="AH4850" s="52" t="s">
        <v>2488</v>
      </c>
      <c r="AY4850" s="52" t="s">
        <v>826</v>
      </c>
      <c r="AZ4850" s="52">
        <v>269</v>
      </c>
      <c r="BA4850" s="52">
        <v>29</v>
      </c>
      <c r="BB4850" s="52">
        <v>0</v>
      </c>
      <c r="BF4850" s="57">
        <v>42928.625848298609</v>
      </c>
      <c r="BG4850" s="52" t="s">
        <v>12363</v>
      </c>
      <c r="BH4850" s="58" t="s">
        <v>12363</v>
      </c>
      <c r="BI4850" s="58" t="s">
        <v>2271</v>
      </c>
      <c r="BJ4850" s="58"/>
      <c r="BK4850" s="58"/>
      <c r="BL4850" s="58"/>
      <c r="BM4850" s="58"/>
      <c r="BN4850" s="58"/>
      <c r="BO4850" s="58"/>
      <c r="BP4850" s="58"/>
      <c r="BQ4850" s="55">
        <v>0</v>
      </c>
      <c r="BR4850" s="55">
        <v>0</v>
      </c>
      <c r="BS4850" s="55">
        <v>0</v>
      </c>
      <c r="BT4850" s="55">
        <v>0</v>
      </c>
    </row>
    <row r="4851" spans="1:72" ht="22.5" customHeight="1" x14ac:dyDescent="0.15">
      <c r="A4851" s="47">
        <v>257</v>
      </c>
      <c r="B4851" s="47">
        <v>28</v>
      </c>
      <c r="C4851" s="52">
        <v>0</v>
      </c>
      <c r="D4851" s="47" t="s">
        <v>173</v>
      </c>
      <c r="E4851" s="52" t="s">
        <v>3216</v>
      </c>
      <c r="F4851" s="47" t="s">
        <v>2324</v>
      </c>
      <c r="G4851" s="52" t="s">
        <v>2497</v>
      </c>
      <c r="H4851" s="84" t="s">
        <v>12364</v>
      </c>
      <c r="J4851" s="52" t="s">
        <v>36</v>
      </c>
      <c r="K4851" s="47" t="s">
        <v>14</v>
      </c>
      <c r="L4851" s="47" t="s">
        <v>3975</v>
      </c>
      <c r="M4851" s="47">
        <v>1</v>
      </c>
      <c r="N4851" s="47">
        <v>1</v>
      </c>
      <c r="O4851" s="47" t="s">
        <v>3216</v>
      </c>
      <c r="P4851" s="47" t="s">
        <v>3216</v>
      </c>
      <c r="Q4851" s="50">
        <v>32</v>
      </c>
      <c r="R4851" s="50">
        <v>32</v>
      </c>
      <c r="V4851" s="51">
        <v>1</v>
      </c>
      <c r="Y4851" s="54" t="s">
        <v>2487</v>
      </c>
      <c r="AA4851" s="52" t="s">
        <v>180</v>
      </c>
      <c r="AC4851" s="47" t="s">
        <v>12317</v>
      </c>
      <c r="AD4851" s="52" t="b">
        <v>0</v>
      </c>
      <c r="AE4851" s="54" t="s">
        <v>2408</v>
      </c>
      <c r="AF4851" s="52" t="s">
        <v>41</v>
      </c>
      <c r="AH4851" s="52" t="s">
        <v>2488</v>
      </c>
      <c r="AY4851" s="52" t="s">
        <v>826</v>
      </c>
      <c r="AZ4851" s="52">
        <v>269</v>
      </c>
      <c r="BA4851" s="52">
        <v>30</v>
      </c>
      <c r="BB4851" s="52">
        <v>0</v>
      </c>
      <c r="BF4851" s="57">
        <v>42928.625866238428</v>
      </c>
      <c r="BG4851" s="52" t="s">
        <v>12365</v>
      </c>
      <c r="BH4851" s="58" t="s">
        <v>12365</v>
      </c>
      <c r="BI4851" s="58" t="s">
        <v>2271</v>
      </c>
      <c r="BJ4851" s="58"/>
      <c r="BK4851" s="58"/>
      <c r="BL4851" s="58"/>
      <c r="BM4851" s="58"/>
      <c r="BN4851" s="58"/>
      <c r="BO4851" s="58"/>
      <c r="BP4851" s="58"/>
      <c r="BQ4851" s="55">
        <v>0</v>
      </c>
      <c r="BR4851" s="55">
        <v>0</v>
      </c>
      <c r="BS4851" s="55">
        <v>0</v>
      </c>
      <c r="BT4851" s="55">
        <v>0</v>
      </c>
    </row>
    <row r="4852" spans="1:72" ht="22.5" customHeight="1" x14ac:dyDescent="0.15">
      <c r="A4852" s="47">
        <v>257</v>
      </c>
      <c r="B4852" s="47">
        <v>29</v>
      </c>
      <c r="C4852" s="52">
        <v>0</v>
      </c>
      <c r="D4852" s="47" t="s">
        <v>173</v>
      </c>
      <c r="E4852" s="52" t="s">
        <v>3216</v>
      </c>
      <c r="F4852" s="47" t="s">
        <v>2324</v>
      </c>
      <c r="G4852" s="52" t="s">
        <v>2497</v>
      </c>
      <c r="H4852" s="84" t="s">
        <v>12366</v>
      </c>
      <c r="J4852" s="52" t="s">
        <v>36</v>
      </c>
      <c r="K4852" s="47" t="s">
        <v>14</v>
      </c>
      <c r="L4852" s="47" t="s">
        <v>3975</v>
      </c>
      <c r="M4852" s="47">
        <v>1</v>
      </c>
      <c r="N4852" s="47">
        <v>1</v>
      </c>
      <c r="O4852" s="47" t="s">
        <v>3216</v>
      </c>
      <c r="P4852" s="47" t="s">
        <v>3216</v>
      </c>
      <c r="Q4852" s="50">
        <v>527</v>
      </c>
      <c r="R4852" s="50">
        <v>527</v>
      </c>
      <c r="V4852" s="51">
        <v>1</v>
      </c>
      <c r="Y4852" s="54" t="s">
        <v>2487</v>
      </c>
      <c r="AA4852" s="52" t="s">
        <v>180</v>
      </c>
      <c r="AC4852" s="47" t="s">
        <v>12317</v>
      </c>
      <c r="AD4852" s="52" t="b">
        <v>0</v>
      </c>
      <c r="AE4852" s="54" t="s">
        <v>2408</v>
      </c>
      <c r="AF4852" s="52" t="s">
        <v>41</v>
      </c>
      <c r="AH4852" s="52" t="s">
        <v>2488</v>
      </c>
      <c r="AY4852" s="52" t="s">
        <v>826</v>
      </c>
      <c r="AZ4852" s="52">
        <v>269</v>
      </c>
      <c r="BA4852" s="52">
        <v>31</v>
      </c>
      <c r="BB4852" s="52">
        <v>0</v>
      </c>
      <c r="BF4852" s="57">
        <v>42928.62588417824</v>
      </c>
      <c r="BG4852" s="52" t="s">
        <v>12367</v>
      </c>
      <c r="BH4852" s="58" t="s">
        <v>12367</v>
      </c>
      <c r="BI4852" s="58" t="s">
        <v>2271</v>
      </c>
      <c r="BJ4852" s="58"/>
      <c r="BK4852" s="58"/>
      <c r="BL4852" s="58"/>
      <c r="BM4852" s="58"/>
      <c r="BN4852" s="58"/>
      <c r="BO4852" s="58"/>
      <c r="BP4852" s="58"/>
      <c r="BQ4852" s="55">
        <v>0</v>
      </c>
      <c r="BR4852" s="55">
        <v>0</v>
      </c>
      <c r="BS4852" s="55">
        <v>0</v>
      </c>
      <c r="BT4852" s="55">
        <v>0</v>
      </c>
    </row>
    <row r="4853" spans="1:72" ht="22.5" customHeight="1" x14ac:dyDescent="0.15">
      <c r="A4853" s="47">
        <v>257</v>
      </c>
      <c r="B4853" s="47">
        <v>30</v>
      </c>
      <c r="C4853" s="52">
        <v>0</v>
      </c>
      <c r="D4853" s="47" t="s">
        <v>173</v>
      </c>
      <c r="E4853" s="52" t="s">
        <v>3216</v>
      </c>
      <c r="F4853" s="47" t="s">
        <v>2324</v>
      </c>
      <c r="G4853" s="52" t="s">
        <v>2497</v>
      </c>
      <c r="H4853" s="84" t="s">
        <v>12368</v>
      </c>
      <c r="J4853" s="52" t="s">
        <v>36</v>
      </c>
      <c r="K4853" s="47" t="s">
        <v>14</v>
      </c>
      <c r="L4853" s="47" t="s">
        <v>3975</v>
      </c>
      <c r="M4853" s="47">
        <v>1</v>
      </c>
      <c r="N4853" s="47">
        <v>1</v>
      </c>
      <c r="O4853" s="47" t="s">
        <v>3216</v>
      </c>
      <c r="P4853" s="47" t="s">
        <v>3216</v>
      </c>
      <c r="Q4853" s="50">
        <v>39</v>
      </c>
      <c r="R4853" s="50">
        <v>39</v>
      </c>
      <c r="V4853" s="51">
        <v>1</v>
      </c>
      <c r="Y4853" s="54" t="s">
        <v>2487</v>
      </c>
      <c r="AA4853" s="52" t="s">
        <v>180</v>
      </c>
      <c r="AC4853" s="47" t="s">
        <v>12317</v>
      </c>
      <c r="AD4853" s="52" t="b">
        <v>0</v>
      </c>
      <c r="AE4853" s="54" t="s">
        <v>2408</v>
      </c>
      <c r="AF4853" s="52" t="s">
        <v>41</v>
      </c>
      <c r="AH4853" s="52" t="s">
        <v>2488</v>
      </c>
      <c r="AY4853" s="52" t="s">
        <v>826</v>
      </c>
      <c r="AZ4853" s="52">
        <v>269</v>
      </c>
      <c r="BA4853" s="52">
        <v>32</v>
      </c>
      <c r="BB4853" s="52">
        <v>0</v>
      </c>
      <c r="BF4853" s="57">
        <v>42928.625901041669</v>
      </c>
      <c r="BG4853" s="52" t="s">
        <v>12369</v>
      </c>
      <c r="BH4853" s="58" t="s">
        <v>12369</v>
      </c>
      <c r="BI4853" s="58" t="s">
        <v>2271</v>
      </c>
      <c r="BJ4853" s="58"/>
      <c r="BK4853" s="58"/>
      <c r="BL4853" s="58"/>
      <c r="BM4853" s="58"/>
      <c r="BN4853" s="58"/>
      <c r="BO4853" s="58"/>
      <c r="BP4853" s="58"/>
      <c r="BQ4853" s="55">
        <v>0</v>
      </c>
      <c r="BR4853" s="55">
        <v>0</v>
      </c>
      <c r="BS4853" s="55">
        <v>0</v>
      </c>
      <c r="BT4853" s="55">
        <v>0</v>
      </c>
    </row>
    <row r="4854" spans="1:72" ht="22.5" customHeight="1" x14ac:dyDescent="0.15">
      <c r="A4854" s="47">
        <v>257</v>
      </c>
      <c r="B4854" s="47">
        <v>31</v>
      </c>
      <c r="C4854" s="52">
        <v>0</v>
      </c>
      <c r="D4854" s="47" t="s">
        <v>173</v>
      </c>
      <c r="E4854" s="52" t="s">
        <v>3216</v>
      </c>
      <c r="F4854" s="47" t="s">
        <v>2324</v>
      </c>
      <c r="G4854" s="52" t="s">
        <v>2497</v>
      </c>
      <c r="H4854" s="84" t="s">
        <v>12370</v>
      </c>
      <c r="J4854" s="52" t="s">
        <v>36</v>
      </c>
      <c r="K4854" s="47" t="s">
        <v>14</v>
      </c>
      <c r="L4854" s="47" t="s">
        <v>3975</v>
      </c>
      <c r="M4854" s="47">
        <v>1</v>
      </c>
      <c r="N4854" s="47">
        <v>1</v>
      </c>
      <c r="O4854" s="47" t="s">
        <v>3216</v>
      </c>
      <c r="P4854" s="47" t="s">
        <v>3216</v>
      </c>
      <c r="Q4854" s="50">
        <v>25</v>
      </c>
      <c r="R4854" s="50">
        <v>25</v>
      </c>
      <c r="V4854" s="51">
        <v>1</v>
      </c>
      <c r="Y4854" s="54" t="s">
        <v>2487</v>
      </c>
      <c r="AA4854" s="52" t="s">
        <v>180</v>
      </c>
      <c r="AC4854" s="47" t="s">
        <v>12317</v>
      </c>
      <c r="AD4854" s="52" t="b">
        <v>0</v>
      </c>
      <c r="AE4854" s="54" t="s">
        <v>2408</v>
      </c>
      <c r="AF4854" s="52" t="s">
        <v>41</v>
      </c>
      <c r="AH4854" s="52" t="s">
        <v>2488</v>
      </c>
      <c r="AY4854" s="52" t="s">
        <v>826</v>
      </c>
      <c r="AZ4854" s="52">
        <v>269</v>
      </c>
      <c r="BA4854" s="52">
        <v>33</v>
      </c>
      <c r="BB4854" s="52">
        <v>0</v>
      </c>
      <c r="BF4854" s="57">
        <v>42928.625919016202</v>
      </c>
      <c r="BG4854" s="52" t="s">
        <v>12371</v>
      </c>
      <c r="BH4854" s="58" t="s">
        <v>12371</v>
      </c>
      <c r="BI4854" s="58" t="s">
        <v>2271</v>
      </c>
      <c r="BJ4854" s="58"/>
      <c r="BK4854" s="58"/>
      <c r="BL4854" s="58"/>
      <c r="BM4854" s="58"/>
      <c r="BN4854" s="58"/>
      <c r="BO4854" s="58"/>
      <c r="BP4854" s="58"/>
      <c r="BQ4854" s="55">
        <v>0</v>
      </c>
      <c r="BR4854" s="55">
        <v>0</v>
      </c>
      <c r="BS4854" s="55">
        <v>0</v>
      </c>
      <c r="BT4854" s="55">
        <v>0</v>
      </c>
    </row>
    <row r="4855" spans="1:72" ht="22.5" customHeight="1" x14ac:dyDescent="0.15">
      <c r="A4855" s="47">
        <v>257</v>
      </c>
      <c r="B4855" s="47">
        <v>32</v>
      </c>
      <c r="C4855" s="52">
        <v>0</v>
      </c>
      <c r="D4855" s="47" t="s">
        <v>173</v>
      </c>
      <c r="E4855" s="52" t="s">
        <v>3216</v>
      </c>
      <c r="F4855" s="47" t="s">
        <v>2324</v>
      </c>
      <c r="G4855" s="52" t="s">
        <v>2497</v>
      </c>
      <c r="H4855" s="84" t="s">
        <v>12372</v>
      </c>
      <c r="J4855" s="52" t="s">
        <v>36</v>
      </c>
      <c r="K4855" s="47" t="s">
        <v>14</v>
      </c>
      <c r="L4855" s="47" t="s">
        <v>3975</v>
      </c>
      <c r="M4855" s="47">
        <v>1</v>
      </c>
      <c r="N4855" s="47">
        <v>1</v>
      </c>
      <c r="O4855" s="47" t="s">
        <v>3216</v>
      </c>
      <c r="P4855" s="47" t="s">
        <v>3216</v>
      </c>
      <c r="Q4855" s="50">
        <v>401</v>
      </c>
      <c r="R4855" s="50">
        <v>401</v>
      </c>
      <c r="V4855" s="51">
        <v>1</v>
      </c>
      <c r="Y4855" s="54" t="s">
        <v>2487</v>
      </c>
      <c r="AA4855" s="52" t="s">
        <v>180</v>
      </c>
      <c r="AC4855" s="47" t="s">
        <v>12317</v>
      </c>
      <c r="AD4855" s="52" t="b">
        <v>0</v>
      </c>
      <c r="AE4855" s="54" t="s">
        <v>2408</v>
      </c>
      <c r="AF4855" s="52" t="s">
        <v>41</v>
      </c>
      <c r="AH4855" s="52" t="s">
        <v>2488</v>
      </c>
      <c r="AY4855" s="52" t="s">
        <v>826</v>
      </c>
      <c r="AZ4855" s="52">
        <v>269</v>
      </c>
      <c r="BA4855" s="52">
        <v>34</v>
      </c>
      <c r="BB4855" s="52">
        <v>0</v>
      </c>
      <c r="BF4855" s="57">
        <v>42928.625936192133</v>
      </c>
      <c r="BG4855" s="52" t="s">
        <v>12373</v>
      </c>
      <c r="BH4855" s="58" t="s">
        <v>12373</v>
      </c>
      <c r="BI4855" s="58" t="s">
        <v>2271</v>
      </c>
      <c r="BJ4855" s="58"/>
      <c r="BK4855" s="58"/>
      <c r="BL4855" s="58"/>
      <c r="BM4855" s="58"/>
      <c r="BN4855" s="58"/>
      <c r="BO4855" s="58"/>
      <c r="BP4855" s="58"/>
      <c r="BQ4855" s="55">
        <v>0</v>
      </c>
      <c r="BR4855" s="55">
        <v>0</v>
      </c>
      <c r="BS4855" s="55">
        <v>0</v>
      </c>
      <c r="BT4855" s="55">
        <v>0</v>
      </c>
    </row>
    <row r="4856" spans="1:72" ht="22.5" customHeight="1" x14ac:dyDescent="0.15">
      <c r="A4856" s="47">
        <v>257</v>
      </c>
      <c r="B4856" s="47">
        <v>33</v>
      </c>
      <c r="C4856" s="52">
        <v>0</v>
      </c>
      <c r="D4856" s="47" t="s">
        <v>173</v>
      </c>
      <c r="E4856" s="52" t="s">
        <v>3216</v>
      </c>
      <c r="F4856" s="47" t="s">
        <v>2324</v>
      </c>
      <c r="G4856" s="52" t="s">
        <v>2497</v>
      </c>
      <c r="H4856" s="84" t="s">
        <v>12374</v>
      </c>
      <c r="J4856" s="52" t="s">
        <v>36</v>
      </c>
      <c r="K4856" s="47" t="s">
        <v>14</v>
      </c>
      <c r="L4856" s="47" t="s">
        <v>3975</v>
      </c>
      <c r="M4856" s="47">
        <v>1</v>
      </c>
      <c r="N4856" s="47">
        <v>1</v>
      </c>
      <c r="O4856" s="47" t="s">
        <v>3216</v>
      </c>
      <c r="P4856" s="47" t="s">
        <v>3216</v>
      </c>
      <c r="Q4856" s="50">
        <v>34</v>
      </c>
      <c r="R4856" s="50">
        <v>34</v>
      </c>
      <c r="V4856" s="51">
        <v>1</v>
      </c>
      <c r="Y4856" s="54" t="s">
        <v>2487</v>
      </c>
      <c r="AA4856" s="52" t="s">
        <v>180</v>
      </c>
      <c r="AC4856" s="47" t="s">
        <v>12317</v>
      </c>
      <c r="AD4856" s="52" t="b">
        <v>0</v>
      </c>
      <c r="AE4856" s="54" t="s">
        <v>2408</v>
      </c>
      <c r="AF4856" s="52" t="s">
        <v>41</v>
      </c>
      <c r="AH4856" s="52" t="s">
        <v>2488</v>
      </c>
      <c r="AY4856" s="52" t="s">
        <v>826</v>
      </c>
      <c r="AZ4856" s="52">
        <v>269</v>
      </c>
      <c r="BA4856" s="52">
        <v>35</v>
      </c>
      <c r="BB4856" s="52">
        <v>0</v>
      </c>
      <c r="BF4856" s="57">
        <v>42928.625953240742</v>
      </c>
      <c r="BG4856" s="52" t="s">
        <v>12375</v>
      </c>
      <c r="BH4856" s="58" t="s">
        <v>12375</v>
      </c>
      <c r="BI4856" s="58" t="s">
        <v>2271</v>
      </c>
      <c r="BJ4856" s="58"/>
      <c r="BK4856" s="58"/>
      <c r="BL4856" s="58"/>
      <c r="BM4856" s="58"/>
      <c r="BN4856" s="58"/>
      <c r="BO4856" s="58"/>
      <c r="BP4856" s="58"/>
      <c r="BQ4856" s="55">
        <v>0</v>
      </c>
      <c r="BR4856" s="55">
        <v>0</v>
      </c>
      <c r="BS4856" s="55">
        <v>0</v>
      </c>
      <c r="BT4856" s="55">
        <v>0</v>
      </c>
    </row>
    <row r="4857" spans="1:72" ht="22.5" customHeight="1" x14ac:dyDescent="0.15">
      <c r="A4857" s="47">
        <v>257</v>
      </c>
      <c r="B4857" s="47">
        <v>34</v>
      </c>
      <c r="C4857" s="52">
        <v>0</v>
      </c>
      <c r="D4857" s="47" t="s">
        <v>173</v>
      </c>
      <c r="E4857" s="52" t="s">
        <v>3216</v>
      </c>
      <c r="F4857" s="47" t="s">
        <v>2324</v>
      </c>
      <c r="G4857" s="52" t="s">
        <v>2497</v>
      </c>
      <c r="H4857" s="84" t="s">
        <v>12376</v>
      </c>
      <c r="J4857" s="52" t="s">
        <v>36</v>
      </c>
      <c r="K4857" s="47" t="s">
        <v>14</v>
      </c>
      <c r="L4857" s="47" t="s">
        <v>3975</v>
      </c>
      <c r="M4857" s="47">
        <v>1</v>
      </c>
      <c r="N4857" s="47">
        <v>1</v>
      </c>
      <c r="O4857" s="47" t="s">
        <v>3216</v>
      </c>
      <c r="P4857" s="47" t="s">
        <v>3216</v>
      </c>
      <c r="Q4857" s="50">
        <v>144</v>
      </c>
      <c r="R4857" s="50">
        <v>144</v>
      </c>
      <c r="V4857" s="51">
        <v>1</v>
      </c>
      <c r="Y4857" s="54" t="s">
        <v>2487</v>
      </c>
      <c r="AA4857" s="52" t="s">
        <v>180</v>
      </c>
      <c r="AC4857" s="47" t="s">
        <v>12317</v>
      </c>
      <c r="AD4857" s="52" t="b">
        <v>0</v>
      </c>
      <c r="AE4857" s="54" t="s">
        <v>2408</v>
      </c>
      <c r="AF4857" s="52" t="s">
        <v>41</v>
      </c>
      <c r="AH4857" s="52" t="s">
        <v>2488</v>
      </c>
      <c r="AY4857" s="52" t="s">
        <v>826</v>
      </c>
      <c r="AZ4857" s="52">
        <v>269</v>
      </c>
      <c r="BA4857" s="52">
        <v>36</v>
      </c>
      <c r="BB4857" s="52">
        <v>0</v>
      </c>
      <c r="BF4857" s="57">
        <v>42928.625970914349</v>
      </c>
      <c r="BG4857" s="52" t="s">
        <v>12377</v>
      </c>
      <c r="BH4857" s="58" t="s">
        <v>12377</v>
      </c>
      <c r="BI4857" s="58" t="s">
        <v>2271</v>
      </c>
      <c r="BJ4857" s="58"/>
      <c r="BK4857" s="58"/>
      <c r="BL4857" s="58"/>
      <c r="BM4857" s="58"/>
      <c r="BN4857" s="58"/>
      <c r="BO4857" s="58"/>
      <c r="BP4857" s="58"/>
      <c r="BQ4857" s="55">
        <v>0</v>
      </c>
      <c r="BR4857" s="55">
        <v>0</v>
      </c>
      <c r="BS4857" s="55">
        <v>0</v>
      </c>
      <c r="BT4857" s="55">
        <v>0</v>
      </c>
    </row>
    <row r="4858" spans="1:72" ht="22.5" customHeight="1" x14ac:dyDescent="0.15">
      <c r="A4858" s="47">
        <v>257</v>
      </c>
      <c r="B4858" s="47">
        <v>35</v>
      </c>
      <c r="C4858" s="52">
        <v>0</v>
      </c>
      <c r="D4858" s="47" t="s">
        <v>173</v>
      </c>
      <c r="E4858" s="52" t="s">
        <v>3216</v>
      </c>
      <c r="F4858" s="47" t="s">
        <v>2324</v>
      </c>
      <c r="G4858" s="52" t="s">
        <v>2497</v>
      </c>
      <c r="H4858" s="84" t="s">
        <v>12378</v>
      </c>
      <c r="J4858" s="52" t="s">
        <v>36</v>
      </c>
      <c r="K4858" s="47" t="s">
        <v>14</v>
      </c>
      <c r="L4858" s="47" t="s">
        <v>3975</v>
      </c>
      <c r="M4858" s="47">
        <v>1</v>
      </c>
      <c r="N4858" s="47">
        <v>1</v>
      </c>
      <c r="O4858" s="47" t="s">
        <v>3216</v>
      </c>
      <c r="P4858" s="47" t="s">
        <v>3216</v>
      </c>
      <c r="Q4858" s="50">
        <v>400</v>
      </c>
      <c r="R4858" s="50">
        <v>400</v>
      </c>
      <c r="V4858" s="51">
        <v>1</v>
      </c>
      <c r="Y4858" s="54" t="s">
        <v>2487</v>
      </c>
      <c r="AA4858" s="52" t="s">
        <v>180</v>
      </c>
      <c r="AC4858" s="47" t="s">
        <v>12317</v>
      </c>
      <c r="AD4858" s="52" t="b">
        <v>0</v>
      </c>
      <c r="AE4858" s="54" t="s">
        <v>2408</v>
      </c>
      <c r="AF4858" s="52" t="s">
        <v>41</v>
      </c>
      <c r="AH4858" s="52" t="s">
        <v>2488</v>
      </c>
      <c r="AY4858" s="52" t="s">
        <v>826</v>
      </c>
      <c r="AZ4858" s="52">
        <v>269</v>
      </c>
      <c r="BA4858" s="52">
        <v>37</v>
      </c>
      <c r="BB4858" s="52">
        <v>0</v>
      </c>
      <c r="BF4858" s="57">
        <v>42928.625988692133</v>
      </c>
      <c r="BG4858" s="52" t="s">
        <v>12379</v>
      </c>
      <c r="BH4858" s="58" t="s">
        <v>12379</v>
      </c>
      <c r="BI4858" s="58" t="s">
        <v>2271</v>
      </c>
      <c r="BJ4858" s="58"/>
      <c r="BK4858" s="58"/>
      <c r="BL4858" s="58"/>
      <c r="BM4858" s="58"/>
      <c r="BN4858" s="58"/>
      <c r="BO4858" s="58"/>
      <c r="BP4858" s="58"/>
      <c r="BQ4858" s="55">
        <v>0</v>
      </c>
      <c r="BR4858" s="55">
        <v>0</v>
      </c>
      <c r="BS4858" s="55">
        <v>0</v>
      </c>
      <c r="BT4858" s="55">
        <v>0</v>
      </c>
    </row>
    <row r="4859" spans="1:72" ht="22.5" customHeight="1" x14ac:dyDescent="0.15">
      <c r="A4859" s="47">
        <v>257</v>
      </c>
      <c r="B4859" s="47">
        <v>36</v>
      </c>
      <c r="C4859" s="52">
        <v>0</v>
      </c>
      <c r="D4859" s="47" t="s">
        <v>173</v>
      </c>
      <c r="E4859" s="52" t="s">
        <v>3216</v>
      </c>
      <c r="F4859" s="47" t="s">
        <v>2324</v>
      </c>
      <c r="G4859" s="52" t="s">
        <v>2497</v>
      </c>
      <c r="H4859" s="84" t="s">
        <v>12380</v>
      </c>
      <c r="J4859" s="52" t="s">
        <v>36</v>
      </c>
      <c r="K4859" s="47" t="s">
        <v>14</v>
      </c>
      <c r="L4859" s="47" t="s">
        <v>3975</v>
      </c>
      <c r="M4859" s="47">
        <v>1</v>
      </c>
      <c r="N4859" s="47">
        <v>1</v>
      </c>
      <c r="O4859" s="47" t="s">
        <v>3216</v>
      </c>
      <c r="P4859" s="47" t="s">
        <v>3216</v>
      </c>
      <c r="Q4859" s="50">
        <v>196</v>
      </c>
      <c r="R4859" s="50">
        <v>196</v>
      </c>
      <c r="V4859" s="51">
        <v>1</v>
      </c>
      <c r="Y4859" s="54" t="s">
        <v>2487</v>
      </c>
      <c r="AA4859" s="52" t="s">
        <v>180</v>
      </c>
      <c r="AC4859" s="47" t="s">
        <v>12317</v>
      </c>
      <c r="AD4859" s="52" t="b">
        <v>0</v>
      </c>
      <c r="AE4859" s="54" t="s">
        <v>2408</v>
      </c>
      <c r="AF4859" s="52" t="s">
        <v>41</v>
      </c>
      <c r="AH4859" s="52" t="s">
        <v>2488</v>
      </c>
      <c r="AY4859" s="52" t="s">
        <v>826</v>
      </c>
      <c r="AZ4859" s="52">
        <v>269</v>
      </c>
      <c r="BA4859" s="52">
        <v>38</v>
      </c>
      <c r="BB4859" s="52">
        <v>0</v>
      </c>
      <c r="BF4859" s="57">
        <v>42928.626005983795</v>
      </c>
      <c r="BG4859" s="52" t="s">
        <v>12381</v>
      </c>
      <c r="BH4859" s="58" t="s">
        <v>12381</v>
      </c>
      <c r="BI4859" s="58" t="s">
        <v>2271</v>
      </c>
      <c r="BJ4859" s="58"/>
      <c r="BK4859" s="58"/>
      <c r="BL4859" s="58"/>
      <c r="BM4859" s="58"/>
      <c r="BN4859" s="58"/>
      <c r="BO4859" s="58"/>
      <c r="BP4859" s="58"/>
      <c r="BQ4859" s="55">
        <v>0</v>
      </c>
      <c r="BR4859" s="55">
        <v>0</v>
      </c>
      <c r="BS4859" s="55">
        <v>0</v>
      </c>
      <c r="BT4859" s="55">
        <v>0</v>
      </c>
    </row>
    <row r="4860" spans="1:72" ht="22.5" customHeight="1" x14ac:dyDescent="0.15">
      <c r="A4860" s="47">
        <v>257</v>
      </c>
      <c r="B4860" s="47">
        <v>37</v>
      </c>
      <c r="C4860" s="52">
        <v>0</v>
      </c>
      <c r="D4860" s="47" t="s">
        <v>173</v>
      </c>
      <c r="E4860" s="52" t="s">
        <v>3216</v>
      </c>
      <c r="F4860" s="47" t="s">
        <v>2324</v>
      </c>
      <c r="G4860" s="52" t="s">
        <v>2930</v>
      </c>
      <c r="H4860" s="84" t="s">
        <v>7757</v>
      </c>
      <c r="J4860" s="52" t="s">
        <v>36</v>
      </c>
      <c r="K4860" s="47" t="s">
        <v>14</v>
      </c>
      <c r="L4860" s="47" t="s">
        <v>3975</v>
      </c>
      <c r="M4860" s="47">
        <v>1</v>
      </c>
      <c r="N4860" s="47">
        <v>1</v>
      </c>
      <c r="O4860" s="47" t="s">
        <v>3216</v>
      </c>
      <c r="P4860" s="47" t="s">
        <v>3216</v>
      </c>
      <c r="Q4860" s="50">
        <v>38</v>
      </c>
      <c r="R4860" s="50">
        <v>38</v>
      </c>
      <c r="V4860" s="51">
        <v>1</v>
      </c>
      <c r="Y4860" s="54" t="s">
        <v>2487</v>
      </c>
      <c r="AA4860" s="52" t="s">
        <v>180</v>
      </c>
      <c r="AC4860" s="47" t="s">
        <v>12317</v>
      </c>
      <c r="AD4860" s="52" t="b">
        <v>0</v>
      </c>
      <c r="AE4860" s="54" t="s">
        <v>2408</v>
      </c>
      <c r="AF4860" s="52" t="s">
        <v>41</v>
      </c>
      <c r="AH4860" s="52" t="s">
        <v>2488</v>
      </c>
      <c r="AY4860" s="52" t="s">
        <v>826</v>
      </c>
      <c r="AZ4860" s="52">
        <v>269</v>
      </c>
      <c r="BA4860" s="52">
        <v>39</v>
      </c>
      <c r="BB4860" s="52">
        <v>0</v>
      </c>
      <c r="BF4860" s="57">
        <v>42928.626022685188</v>
      </c>
      <c r="BG4860" s="52" t="s">
        <v>12382</v>
      </c>
      <c r="BH4860" s="58" t="s">
        <v>12382</v>
      </c>
      <c r="BI4860" s="58" t="s">
        <v>2271</v>
      </c>
      <c r="BJ4860" s="58"/>
      <c r="BK4860" s="58"/>
      <c r="BL4860" s="58"/>
      <c r="BM4860" s="58"/>
      <c r="BN4860" s="58"/>
      <c r="BO4860" s="58"/>
      <c r="BP4860" s="58"/>
      <c r="BQ4860" s="55">
        <v>0</v>
      </c>
      <c r="BR4860" s="55">
        <v>0</v>
      </c>
      <c r="BS4860" s="55">
        <v>0</v>
      </c>
      <c r="BT4860" s="55">
        <v>0</v>
      </c>
    </row>
    <row r="4861" spans="1:72" ht="22.5" customHeight="1" x14ac:dyDescent="0.15">
      <c r="A4861" s="47">
        <v>257</v>
      </c>
      <c r="B4861" s="47">
        <v>38</v>
      </c>
      <c r="C4861" s="52">
        <v>0</v>
      </c>
      <c r="D4861" s="47" t="s">
        <v>173</v>
      </c>
      <c r="E4861" s="52" t="s">
        <v>3216</v>
      </c>
      <c r="F4861" s="47" t="s">
        <v>2324</v>
      </c>
      <c r="G4861" s="52" t="s">
        <v>2531</v>
      </c>
      <c r="H4861" s="84" t="s">
        <v>12383</v>
      </c>
      <c r="J4861" s="52" t="s">
        <v>36</v>
      </c>
      <c r="K4861" s="47" t="s">
        <v>14</v>
      </c>
      <c r="L4861" s="47" t="s">
        <v>3975</v>
      </c>
      <c r="M4861" s="47">
        <v>1</v>
      </c>
      <c r="N4861" s="47">
        <v>1</v>
      </c>
      <c r="O4861" s="47" t="s">
        <v>3216</v>
      </c>
      <c r="P4861" s="47" t="s">
        <v>3216</v>
      </c>
      <c r="Q4861" s="50">
        <v>84</v>
      </c>
      <c r="R4861" s="50">
        <v>84</v>
      </c>
      <c r="V4861" s="51">
        <v>1</v>
      </c>
      <c r="Y4861" s="54" t="s">
        <v>2487</v>
      </c>
      <c r="AA4861" s="52" t="s">
        <v>180</v>
      </c>
      <c r="AC4861" s="47" t="s">
        <v>12317</v>
      </c>
      <c r="AD4861" s="52" t="b">
        <v>0</v>
      </c>
      <c r="AE4861" s="54" t="s">
        <v>2408</v>
      </c>
      <c r="AF4861" s="52" t="s">
        <v>41</v>
      </c>
      <c r="AH4861" s="52" t="s">
        <v>2488</v>
      </c>
      <c r="AY4861" s="52" t="s">
        <v>826</v>
      </c>
      <c r="AZ4861" s="52">
        <v>269</v>
      </c>
      <c r="BA4861" s="52">
        <v>40</v>
      </c>
      <c r="BB4861" s="52">
        <v>0</v>
      </c>
      <c r="BF4861" s="57">
        <v>42928.626040509262</v>
      </c>
      <c r="BG4861" s="52" t="s">
        <v>12384</v>
      </c>
      <c r="BH4861" s="58" t="s">
        <v>12384</v>
      </c>
      <c r="BI4861" s="58" t="s">
        <v>2271</v>
      </c>
      <c r="BJ4861" s="58"/>
      <c r="BK4861" s="58"/>
      <c r="BL4861" s="58"/>
      <c r="BM4861" s="58"/>
      <c r="BN4861" s="58"/>
      <c r="BO4861" s="58"/>
      <c r="BP4861" s="58"/>
      <c r="BQ4861" s="55">
        <v>0</v>
      </c>
      <c r="BR4861" s="55">
        <v>0</v>
      </c>
      <c r="BS4861" s="55">
        <v>0</v>
      </c>
      <c r="BT4861" s="55">
        <v>0</v>
      </c>
    </row>
    <row r="4862" spans="1:72" ht="22.5" customHeight="1" x14ac:dyDescent="0.15">
      <c r="A4862" s="47">
        <v>257</v>
      </c>
      <c r="B4862" s="47">
        <v>39</v>
      </c>
      <c r="C4862" s="52">
        <v>0</v>
      </c>
      <c r="D4862" s="47" t="s">
        <v>173</v>
      </c>
      <c r="E4862" s="52" t="s">
        <v>3216</v>
      </c>
      <c r="F4862" s="47" t="s">
        <v>2324</v>
      </c>
      <c r="G4862" s="52" t="s">
        <v>5647</v>
      </c>
      <c r="H4862" s="84" t="s">
        <v>12385</v>
      </c>
      <c r="J4862" s="52" t="s">
        <v>36</v>
      </c>
      <c r="K4862" s="47" t="s">
        <v>14</v>
      </c>
      <c r="L4862" s="47" t="s">
        <v>3975</v>
      </c>
      <c r="M4862" s="47">
        <v>1</v>
      </c>
      <c r="N4862" s="47">
        <v>1</v>
      </c>
      <c r="O4862" s="47" t="s">
        <v>2617</v>
      </c>
      <c r="P4862" s="47" t="s">
        <v>3216</v>
      </c>
      <c r="Q4862" s="50">
        <v>10</v>
      </c>
      <c r="R4862" s="50">
        <v>10</v>
      </c>
      <c r="V4862" s="51">
        <v>1</v>
      </c>
      <c r="Y4862" s="54" t="s">
        <v>2487</v>
      </c>
      <c r="AA4862" s="52" t="s">
        <v>180</v>
      </c>
      <c r="AC4862" s="47" t="s">
        <v>12317</v>
      </c>
      <c r="AD4862" s="52" t="b">
        <v>0</v>
      </c>
      <c r="AE4862" s="54" t="s">
        <v>2408</v>
      </c>
      <c r="AF4862" s="52" t="s">
        <v>41</v>
      </c>
      <c r="AH4862" s="52" t="s">
        <v>2488</v>
      </c>
      <c r="AY4862" s="52" t="s">
        <v>826</v>
      </c>
      <c r="AZ4862" s="52">
        <v>269</v>
      </c>
      <c r="BA4862" s="52">
        <v>41</v>
      </c>
      <c r="BB4862" s="52">
        <v>0</v>
      </c>
      <c r="BF4862" s="57">
        <v>42928.626058020833</v>
      </c>
      <c r="BG4862" s="52" t="s">
        <v>12386</v>
      </c>
      <c r="BH4862" s="58" t="s">
        <v>12386</v>
      </c>
      <c r="BI4862" s="58" t="s">
        <v>2271</v>
      </c>
      <c r="BJ4862" s="58"/>
      <c r="BK4862" s="58"/>
      <c r="BL4862" s="58"/>
      <c r="BM4862" s="58"/>
      <c r="BN4862" s="58"/>
      <c r="BO4862" s="58"/>
      <c r="BP4862" s="58"/>
      <c r="BQ4862" s="55">
        <v>0</v>
      </c>
      <c r="BR4862" s="55">
        <v>0</v>
      </c>
      <c r="BS4862" s="55">
        <v>0</v>
      </c>
      <c r="BT4862" s="55">
        <v>0</v>
      </c>
    </row>
    <row r="4863" spans="1:72" ht="22.5" customHeight="1" x14ac:dyDescent="0.15">
      <c r="A4863" s="47">
        <v>257</v>
      </c>
      <c r="B4863" s="47">
        <v>40</v>
      </c>
      <c r="C4863" s="52">
        <v>0</v>
      </c>
      <c r="D4863" s="47" t="s">
        <v>173</v>
      </c>
      <c r="E4863" s="52" t="s">
        <v>3216</v>
      </c>
      <c r="F4863" s="47" t="s">
        <v>2324</v>
      </c>
      <c r="G4863" s="52" t="s">
        <v>6752</v>
      </c>
      <c r="H4863" s="84" t="s">
        <v>12387</v>
      </c>
      <c r="J4863" s="52" t="s">
        <v>36</v>
      </c>
      <c r="K4863" s="47" t="s">
        <v>14</v>
      </c>
      <c r="L4863" s="47" t="s">
        <v>3975</v>
      </c>
      <c r="M4863" s="47">
        <v>1</v>
      </c>
      <c r="N4863" s="47">
        <v>1</v>
      </c>
      <c r="O4863" s="47" t="s">
        <v>3216</v>
      </c>
      <c r="P4863" s="47" t="s">
        <v>3216</v>
      </c>
      <c r="Q4863" s="50">
        <v>22</v>
      </c>
      <c r="R4863" s="50">
        <v>22</v>
      </c>
      <c r="V4863" s="51">
        <v>1</v>
      </c>
      <c r="Y4863" s="54" t="s">
        <v>2487</v>
      </c>
      <c r="AA4863" s="52" t="s">
        <v>180</v>
      </c>
      <c r="AC4863" s="47" t="s">
        <v>12317</v>
      </c>
      <c r="AD4863" s="52" t="b">
        <v>0</v>
      </c>
      <c r="AE4863" s="54" t="s">
        <v>2408</v>
      </c>
      <c r="AF4863" s="52" t="s">
        <v>41</v>
      </c>
      <c r="AH4863" s="52" t="s">
        <v>2488</v>
      </c>
      <c r="AY4863" s="52" t="s">
        <v>826</v>
      </c>
      <c r="AZ4863" s="52">
        <v>269</v>
      </c>
      <c r="BA4863" s="52">
        <v>42</v>
      </c>
      <c r="BB4863" s="52">
        <v>0</v>
      </c>
      <c r="BF4863" s="57">
        <v>42928.626075925924</v>
      </c>
      <c r="BG4863" s="52" t="s">
        <v>12388</v>
      </c>
      <c r="BH4863" s="58" t="s">
        <v>12388</v>
      </c>
      <c r="BI4863" s="58" t="s">
        <v>2271</v>
      </c>
      <c r="BJ4863" s="58"/>
      <c r="BK4863" s="58"/>
      <c r="BL4863" s="58"/>
      <c r="BM4863" s="58"/>
      <c r="BN4863" s="58"/>
      <c r="BO4863" s="58"/>
      <c r="BP4863" s="58"/>
      <c r="BQ4863" s="55">
        <v>0</v>
      </c>
      <c r="BR4863" s="55">
        <v>0</v>
      </c>
      <c r="BS4863" s="55">
        <v>0</v>
      </c>
      <c r="BT4863" s="55">
        <v>0</v>
      </c>
    </row>
    <row r="4864" spans="1:72" ht="22.5" customHeight="1" x14ac:dyDescent="0.15">
      <c r="A4864" s="47">
        <v>257</v>
      </c>
      <c r="B4864" s="47">
        <v>41</v>
      </c>
      <c r="C4864" s="52">
        <v>0</v>
      </c>
      <c r="D4864" s="47" t="s">
        <v>173</v>
      </c>
      <c r="E4864" s="52" t="s">
        <v>3216</v>
      </c>
      <c r="F4864" s="47" t="s">
        <v>2324</v>
      </c>
      <c r="G4864" s="52" t="s">
        <v>6752</v>
      </c>
      <c r="H4864" s="84" t="s">
        <v>12389</v>
      </c>
      <c r="J4864" s="52" t="s">
        <v>36</v>
      </c>
      <c r="K4864" s="47" t="s">
        <v>14</v>
      </c>
      <c r="L4864" s="47" t="s">
        <v>3975</v>
      </c>
      <c r="M4864" s="47">
        <v>1</v>
      </c>
      <c r="N4864" s="47">
        <v>1</v>
      </c>
      <c r="O4864" s="47" t="s">
        <v>3216</v>
      </c>
      <c r="P4864" s="47" t="s">
        <v>3216</v>
      </c>
      <c r="Q4864" s="50">
        <v>22</v>
      </c>
      <c r="R4864" s="50">
        <v>22</v>
      </c>
      <c r="V4864" s="51">
        <v>1</v>
      </c>
      <c r="Y4864" s="54" t="s">
        <v>2487</v>
      </c>
      <c r="AA4864" s="52" t="s">
        <v>180</v>
      </c>
      <c r="AC4864" s="47" t="s">
        <v>12317</v>
      </c>
      <c r="AD4864" s="52" t="b">
        <v>0</v>
      </c>
      <c r="AE4864" s="54" t="s">
        <v>2408</v>
      </c>
      <c r="AF4864" s="52" t="s">
        <v>41</v>
      </c>
      <c r="AH4864" s="52" t="s">
        <v>2488</v>
      </c>
      <c r="AY4864" s="52" t="s">
        <v>826</v>
      </c>
      <c r="AZ4864" s="52">
        <v>269</v>
      </c>
      <c r="BA4864" s="52">
        <v>43</v>
      </c>
      <c r="BB4864" s="52">
        <v>0</v>
      </c>
      <c r="BF4864" s="57">
        <v>42928.6260940625</v>
      </c>
      <c r="BG4864" s="52" t="s">
        <v>12390</v>
      </c>
      <c r="BH4864" s="58" t="s">
        <v>12390</v>
      </c>
      <c r="BI4864" s="58" t="s">
        <v>2271</v>
      </c>
      <c r="BJ4864" s="58"/>
      <c r="BK4864" s="58"/>
      <c r="BL4864" s="58"/>
      <c r="BM4864" s="58"/>
      <c r="BN4864" s="58"/>
      <c r="BO4864" s="58"/>
      <c r="BP4864" s="58"/>
      <c r="BQ4864" s="55">
        <v>0</v>
      </c>
      <c r="BR4864" s="55">
        <v>0</v>
      </c>
      <c r="BS4864" s="55">
        <v>0</v>
      </c>
      <c r="BT4864" s="55">
        <v>0</v>
      </c>
    </row>
    <row r="4865" spans="1:72" ht="22.5" customHeight="1" x14ac:dyDescent="0.15">
      <c r="A4865" s="47">
        <v>257</v>
      </c>
      <c r="B4865" s="47">
        <v>42</v>
      </c>
      <c r="C4865" s="52">
        <v>0</v>
      </c>
      <c r="D4865" s="47" t="s">
        <v>173</v>
      </c>
      <c r="E4865" s="52" t="s">
        <v>3216</v>
      </c>
      <c r="F4865" s="47" t="s">
        <v>2324</v>
      </c>
      <c r="G4865" s="52" t="s">
        <v>6771</v>
      </c>
      <c r="H4865" s="84" t="s">
        <v>12391</v>
      </c>
      <c r="J4865" s="52" t="s">
        <v>36</v>
      </c>
      <c r="K4865" s="47" t="s">
        <v>14</v>
      </c>
      <c r="L4865" s="47" t="s">
        <v>3975</v>
      </c>
      <c r="M4865" s="47">
        <v>1</v>
      </c>
      <c r="N4865" s="47">
        <v>1</v>
      </c>
      <c r="O4865" s="47" t="s">
        <v>3216</v>
      </c>
      <c r="P4865" s="47" t="s">
        <v>3216</v>
      </c>
      <c r="Q4865" s="50">
        <v>49</v>
      </c>
      <c r="R4865" s="50">
        <v>49</v>
      </c>
      <c r="V4865" s="51">
        <v>1</v>
      </c>
      <c r="Y4865" s="54" t="s">
        <v>2487</v>
      </c>
      <c r="AA4865" s="52" t="s">
        <v>180</v>
      </c>
      <c r="AC4865" s="47" t="s">
        <v>12317</v>
      </c>
      <c r="AD4865" s="52" t="b">
        <v>0</v>
      </c>
      <c r="AE4865" s="54" t="s">
        <v>2408</v>
      </c>
      <c r="AF4865" s="52" t="s">
        <v>41</v>
      </c>
      <c r="AH4865" s="52" t="s">
        <v>2488</v>
      </c>
      <c r="AY4865" s="52" t="s">
        <v>826</v>
      </c>
      <c r="AZ4865" s="52">
        <v>269</v>
      </c>
      <c r="BA4865" s="52">
        <v>44</v>
      </c>
      <c r="BB4865" s="52">
        <v>0</v>
      </c>
      <c r="BF4865" s="57">
        <v>42928.62611153935</v>
      </c>
      <c r="BG4865" s="52" t="s">
        <v>12392</v>
      </c>
      <c r="BH4865" s="58" t="s">
        <v>12392</v>
      </c>
      <c r="BI4865" s="58" t="s">
        <v>2271</v>
      </c>
      <c r="BJ4865" s="58"/>
      <c r="BK4865" s="58"/>
      <c r="BL4865" s="58"/>
      <c r="BM4865" s="58"/>
      <c r="BN4865" s="58"/>
      <c r="BO4865" s="58"/>
      <c r="BP4865" s="58"/>
      <c r="BQ4865" s="55">
        <v>0</v>
      </c>
      <c r="BR4865" s="55">
        <v>0</v>
      </c>
      <c r="BS4865" s="55">
        <v>0</v>
      </c>
      <c r="BT4865" s="55">
        <v>0</v>
      </c>
    </row>
    <row r="4866" spans="1:72" ht="22.5" customHeight="1" x14ac:dyDescent="0.15">
      <c r="A4866" s="47">
        <v>257</v>
      </c>
      <c r="B4866" s="47">
        <v>43</v>
      </c>
      <c r="C4866" s="52">
        <v>0</v>
      </c>
      <c r="D4866" s="47" t="s">
        <v>173</v>
      </c>
      <c r="E4866" s="52" t="s">
        <v>3216</v>
      </c>
      <c r="F4866" s="47" t="s">
        <v>2324</v>
      </c>
      <c r="G4866" s="52" t="s">
        <v>6771</v>
      </c>
      <c r="H4866" s="84" t="s">
        <v>12393</v>
      </c>
      <c r="J4866" s="52" t="s">
        <v>36</v>
      </c>
      <c r="K4866" s="47" t="s">
        <v>14</v>
      </c>
      <c r="L4866" s="47" t="s">
        <v>3975</v>
      </c>
      <c r="M4866" s="47">
        <v>1</v>
      </c>
      <c r="N4866" s="47">
        <v>1</v>
      </c>
      <c r="O4866" s="47" t="s">
        <v>3216</v>
      </c>
      <c r="P4866" s="47" t="s">
        <v>3216</v>
      </c>
      <c r="Q4866" s="50">
        <v>32</v>
      </c>
      <c r="R4866" s="50">
        <v>32</v>
      </c>
      <c r="V4866" s="51">
        <v>1</v>
      </c>
      <c r="Y4866" s="54" t="s">
        <v>2487</v>
      </c>
      <c r="AA4866" s="52" t="s">
        <v>180</v>
      </c>
      <c r="AC4866" s="47" t="s">
        <v>12317</v>
      </c>
      <c r="AD4866" s="52" t="b">
        <v>0</v>
      </c>
      <c r="AE4866" s="54" t="s">
        <v>2408</v>
      </c>
      <c r="AF4866" s="52" t="s">
        <v>41</v>
      </c>
      <c r="AH4866" s="52" t="s">
        <v>2488</v>
      </c>
      <c r="AY4866" s="52" t="s">
        <v>826</v>
      </c>
      <c r="AZ4866" s="52">
        <v>269</v>
      </c>
      <c r="BA4866" s="52">
        <v>45</v>
      </c>
      <c r="BB4866" s="52">
        <v>0</v>
      </c>
      <c r="BF4866" s="57">
        <v>42928.626129479169</v>
      </c>
      <c r="BG4866" s="52" t="s">
        <v>12394</v>
      </c>
      <c r="BH4866" s="58" t="s">
        <v>12394</v>
      </c>
      <c r="BI4866" s="58" t="s">
        <v>2271</v>
      </c>
      <c r="BJ4866" s="58"/>
      <c r="BK4866" s="58"/>
      <c r="BL4866" s="58"/>
      <c r="BM4866" s="58"/>
      <c r="BN4866" s="58"/>
      <c r="BO4866" s="58"/>
      <c r="BP4866" s="58"/>
      <c r="BQ4866" s="55">
        <v>0</v>
      </c>
      <c r="BR4866" s="55">
        <v>0</v>
      </c>
      <c r="BS4866" s="55">
        <v>0</v>
      </c>
      <c r="BT4866" s="55">
        <v>0</v>
      </c>
    </row>
    <row r="4867" spans="1:72" ht="22.5" customHeight="1" x14ac:dyDescent="0.15">
      <c r="A4867" s="47">
        <v>257</v>
      </c>
      <c r="B4867" s="47">
        <v>44</v>
      </c>
      <c r="C4867" s="52">
        <v>0</v>
      </c>
      <c r="D4867" s="47" t="s">
        <v>173</v>
      </c>
      <c r="E4867" s="52" t="s">
        <v>3216</v>
      </c>
      <c r="F4867" s="47" t="s">
        <v>2324</v>
      </c>
      <c r="G4867" s="52" t="s">
        <v>6771</v>
      </c>
      <c r="H4867" s="84" t="s">
        <v>12395</v>
      </c>
      <c r="J4867" s="52" t="s">
        <v>36</v>
      </c>
      <c r="K4867" s="47" t="s">
        <v>14</v>
      </c>
      <c r="L4867" s="47" t="s">
        <v>3975</v>
      </c>
      <c r="M4867" s="47">
        <v>1</v>
      </c>
      <c r="N4867" s="47">
        <v>1</v>
      </c>
      <c r="O4867" s="47" t="s">
        <v>3216</v>
      </c>
      <c r="P4867" s="47" t="s">
        <v>3216</v>
      </c>
      <c r="Q4867" s="50">
        <v>34</v>
      </c>
      <c r="R4867" s="50">
        <v>34</v>
      </c>
      <c r="V4867" s="51">
        <v>1</v>
      </c>
      <c r="Y4867" s="54" t="s">
        <v>2487</v>
      </c>
      <c r="AA4867" s="52" t="s">
        <v>180</v>
      </c>
      <c r="AC4867" s="47" t="s">
        <v>12317</v>
      </c>
      <c r="AD4867" s="52" t="b">
        <v>0</v>
      </c>
      <c r="AE4867" s="54" t="s">
        <v>2408</v>
      </c>
      <c r="AF4867" s="52" t="s">
        <v>41</v>
      </c>
      <c r="AH4867" s="52" t="s">
        <v>2488</v>
      </c>
      <c r="AY4867" s="52" t="s">
        <v>826</v>
      </c>
      <c r="AZ4867" s="52">
        <v>269</v>
      </c>
      <c r="BA4867" s="52">
        <v>46</v>
      </c>
      <c r="BB4867" s="52">
        <v>0</v>
      </c>
      <c r="BF4867" s="57">
        <v>42928.626147303243</v>
      </c>
      <c r="BG4867" s="52" t="s">
        <v>12396</v>
      </c>
      <c r="BH4867" s="58" t="s">
        <v>12396</v>
      </c>
      <c r="BI4867" s="58" t="s">
        <v>2271</v>
      </c>
      <c r="BJ4867" s="58"/>
      <c r="BK4867" s="58"/>
      <c r="BL4867" s="58"/>
      <c r="BM4867" s="58"/>
      <c r="BN4867" s="58"/>
      <c r="BO4867" s="58"/>
      <c r="BP4867" s="58"/>
      <c r="BQ4867" s="55">
        <v>0</v>
      </c>
      <c r="BR4867" s="55">
        <v>0</v>
      </c>
      <c r="BS4867" s="55">
        <v>0</v>
      </c>
      <c r="BT4867" s="55">
        <v>0</v>
      </c>
    </row>
    <row r="4868" spans="1:72" ht="22.5" customHeight="1" x14ac:dyDescent="0.15">
      <c r="A4868" s="47">
        <v>257</v>
      </c>
      <c r="B4868" s="47">
        <v>45</v>
      </c>
      <c r="C4868" s="52">
        <v>0</v>
      </c>
      <c r="D4868" s="47" t="s">
        <v>173</v>
      </c>
      <c r="E4868" s="52" t="s">
        <v>3216</v>
      </c>
      <c r="F4868" s="47" t="s">
        <v>2324</v>
      </c>
      <c r="G4868" s="52" t="s">
        <v>6771</v>
      </c>
      <c r="H4868" s="84" t="s">
        <v>4192</v>
      </c>
      <c r="J4868" s="52" t="s">
        <v>36</v>
      </c>
      <c r="K4868" s="47" t="s">
        <v>14</v>
      </c>
      <c r="L4868" s="47" t="s">
        <v>3975</v>
      </c>
      <c r="M4868" s="47">
        <v>1</v>
      </c>
      <c r="N4868" s="47">
        <v>1</v>
      </c>
      <c r="O4868" s="47" t="s">
        <v>3216</v>
      </c>
      <c r="P4868" s="47" t="s">
        <v>3216</v>
      </c>
      <c r="Q4868" s="50">
        <v>21</v>
      </c>
      <c r="R4868" s="50">
        <v>21</v>
      </c>
      <c r="V4868" s="51">
        <v>1</v>
      </c>
      <c r="Y4868" s="54" t="s">
        <v>2487</v>
      </c>
      <c r="AA4868" s="52" t="s">
        <v>180</v>
      </c>
      <c r="AC4868" s="47" t="s">
        <v>12317</v>
      </c>
      <c r="AD4868" s="52" t="b">
        <v>0</v>
      </c>
      <c r="AE4868" s="54" t="s">
        <v>2408</v>
      </c>
      <c r="AF4868" s="52" t="s">
        <v>41</v>
      </c>
      <c r="AH4868" s="52" t="s">
        <v>2488</v>
      </c>
      <c r="AY4868" s="52" t="s">
        <v>826</v>
      </c>
      <c r="AZ4868" s="52">
        <v>269</v>
      </c>
      <c r="BA4868" s="52">
        <v>47</v>
      </c>
      <c r="BB4868" s="52">
        <v>0</v>
      </c>
      <c r="BF4868" s="57">
        <v>42928.626165162037</v>
      </c>
      <c r="BG4868" s="52" t="s">
        <v>12397</v>
      </c>
      <c r="BH4868" s="58" t="s">
        <v>12397</v>
      </c>
      <c r="BI4868" s="58" t="s">
        <v>2271</v>
      </c>
      <c r="BJ4868" s="58"/>
      <c r="BK4868" s="58"/>
      <c r="BL4868" s="58"/>
      <c r="BM4868" s="58"/>
      <c r="BN4868" s="58"/>
      <c r="BO4868" s="58"/>
      <c r="BP4868" s="58"/>
      <c r="BQ4868" s="55">
        <v>0</v>
      </c>
      <c r="BR4868" s="55">
        <v>0</v>
      </c>
      <c r="BS4868" s="55">
        <v>0</v>
      </c>
      <c r="BT4868" s="55">
        <v>0</v>
      </c>
    </row>
    <row r="4869" spans="1:72" ht="22.5" customHeight="1" x14ac:dyDescent="0.15">
      <c r="A4869" s="47">
        <v>257</v>
      </c>
      <c r="B4869" s="47">
        <v>46</v>
      </c>
      <c r="C4869" s="52">
        <v>0</v>
      </c>
      <c r="D4869" s="47" t="s">
        <v>173</v>
      </c>
      <c r="E4869" s="52" t="s">
        <v>3216</v>
      </c>
      <c r="F4869" s="47" t="s">
        <v>2324</v>
      </c>
      <c r="G4869" s="52" t="s">
        <v>6771</v>
      </c>
      <c r="H4869" s="84" t="s">
        <v>4218</v>
      </c>
      <c r="J4869" s="52" t="s">
        <v>36</v>
      </c>
      <c r="K4869" s="47" t="s">
        <v>14</v>
      </c>
      <c r="L4869" s="47" t="s">
        <v>3975</v>
      </c>
      <c r="M4869" s="47">
        <v>1</v>
      </c>
      <c r="N4869" s="47">
        <v>1</v>
      </c>
      <c r="O4869" s="47" t="s">
        <v>3216</v>
      </c>
      <c r="P4869" s="47" t="s">
        <v>3216</v>
      </c>
      <c r="Q4869" s="50">
        <v>9.23</v>
      </c>
      <c r="R4869" s="50">
        <v>9.23</v>
      </c>
      <c r="V4869" s="51">
        <v>1</v>
      </c>
      <c r="Y4869" s="54" t="s">
        <v>2487</v>
      </c>
      <c r="AA4869" s="52" t="s">
        <v>180</v>
      </c>
      <c r="AC4869" s="47" t="s">
        <v>12317</v>
      </c>
      <c r="AD4869" s="52" t="b">
        <v>0</v>
      </c>
      <c r="AE4869" s="54" t="s">
        <v>2408</v>
      </c>
      <c r="AF4869" s="52" t="s">
        <v>41</v>
      </c>
      <c r="AH4869" s="52" t="s">
        <v>2488</v>
      </c>
      <c r="AY4869" s="52" t="s">
        <v>826</v>
      </c>
      <c r="AZ4869" s="52">
        <v>269</v>
      </c>
      <c r="BA4869" s="52">
        <v>48</v>
      </c>
      <c r="BB4869" s="52">
        <v>0</v>
      </c>
      <c r="BF4869" s="57">
        <v>42928.626181979169</v>
      </c>
      <c r="BG4869" s="52" t="s">
        <v>12398</v>
      </c>
      <c r="BH4869" s="58" t="s">
        <v>12398</v>
      </c>
      <c r="BI4869" s="58" t="s">
        <v>2271</v>
      </c>
      <c r="BJ4869" s="58"/>
      <c r="BK4869" s="58"/>
      <c r="BL4869" s="58"/>
      <c r="BM4869" s="58"/>
      <c r="BN4869" s="58"/>
      <c r="BO4869" s="58"/>
      <c r="BP4869" s="58"/>
      <c r="BQ4869" s="55">
        <v>0</v>
      </c>
      <c r="BR4869" s="55">
        <v>0</v>
      </c>
      <c r="BS4869" s="55">
        <v>0</v>
      </c>
      <c r="BT4869" s="55">
        <v>0</v>
      </c>
    </row>
    <row r="4870" spans="1:72" ht="22.5" customHeight="1" x14ac:dyDescent="0.15">
      <c r="A4870" s="47">
        <v>257</v>
      </c>
      <c r="B4870" s="47">
        <v>47</v>
      </c>
      <c r="C4870" s="52">
        <v>0</v>
      </c>
      <c r="D4870" s="47" t="s">
        <v>173</v>
      </c>
      <c r="E4870" s="52" t="s">
        <v>3216</v>
      </c>
      <c r="F4870" s="47" t="s">
        <v>2324</v>
      </c>
      <c r="G4870" s="52" t="s">
        <v>6771</v>
      </c>
      <c r="H4870" s="84" t="s">
        <v>12399</v>
      </c>
      <c r="J4870" s="52" t="s">
        <v>36</v>
      </c>
      <c r="K4870" s="47" t="s">
        <v>14</v>
      </c>
      <c r="L4870" s="47" t="s">
        <v>3975</v>
      </c>
      <c r="M4870" s="47">
        <v>1</v>
      </c>
      <c r="N4870" s="47">
        <v>1</v>
      </c>
      <c r="O4870" s="47" t="s">
        <v>3216</v>
      </c>
      <c r="P4870" s="47" t="s">
        <v>3216</v>
      </c>
      <c r="Q4870" s="50">
        <v>17</v>
      </c>
      <c r="R4870" s="50">
        <v>17</v>
      </c>
      <c r="V4870" s="51">
        <v>1</v>
      </c>
      <c r="Y4870" s="54" t="s">
        <v>2487</v>
      </c>
      <c r="AA4870" s="52" t="s">
        <v>180</v>
      </c>
      <c r="AC4870" s="47" t="s">
        <v>12317</v>
      </c>
      <c r="AD4870" s="52" t="b">
        <v>0</v>
      </c>
      <c r="AE4870" s="54" t="s">
        <v>2408</v>
      </c>
      <c r="AF4870" s="52" t="s">
        <v>41</v>
      </c>
      <c r="AH4870" s="52" t="s">
        <v>2488</v>
      </c>
      <c r="AY4870" s="52" t="s">
        <v>826</v>
      </c>
      <c r="AZ4870" s="52">
        <v>269</v>
      </c>
      <c r="BA4870" s="52">
        <v>49</v>
      </c>
      <c r="BB4870" s="52">
        <v>0</v>
      </c>
      <c r="BF4870" s="57">
        <v>42928.626199849539</v>
      </c>
      <c r="BG4870" s="52" t="s">
        <v>12400</v>
      </c>
      <c r="BH4870" s="58" t="s">
        <v>12400</v>
      </c>
      <c r="BI4870" s="58" t="s">
        <v>2271</v>
      </c>
      <c r="BJ4870" s="58"/>
      <c r="BK4870" s="58"/>
      <c r="BL4870" s="58"/>
      <c r="BM4870" s="58"/>
      <c r="BN4870" s="58"/>
      <c r="BO4870" s="58"/>
      <c r="BP4870" s="58"/>
      <c r="BQ4870" s="55">
        <v>0</v>
      </c>
      <c r="BR4870" s="55">
        <v>0</v>
      </c>
      <c r="BS4870" s="55">
        <v>0</v>
      </c>
      <c r="BT4870" s="55">
        <v>0</v>
      </c>
    </row>
    <row r="4871" spans="1:72" ht="22.5" customHeight="1" x14ac:dyDescent="0.15">
      <c r="A4871" s="47">
        <v>257</v>
      </c>
      <c r="B4871" s="47">
        <v>48</v>
      </c>
      <c r="C4871" s="52">
        <v>0</v>
      </c>
      <c r="D4871" s="47" t="s">
        <v>173</v>
      </c>
      <c r="E4871" s="52" t="s">
        <v>3216</v>
      </c>
      <c r="F4871" s="47" t="s">
        <v>2324</v>
      </c>
      <c r="G4871" s="52" t="s">
        <v>2680</v>
      </c>
      <c r="H4871" s="84" t="s">
        <v>12401</v>
      </c>
      <c r="J4871" s="52" t="s">
        <v>36</v>
      </c>
      <c r="K4871" s="47" t="s">
        <v>14</v>
      </c>
      <c r="L4871" s="47" t="s">
        <v>3975</v>
      </c>
      <c r="M4871" s="47">
        <v>1</v>
      </c>
      <c r="N4871" s="47">
        <v>1</v>
      </c>
      <c r="O4871" s="47" t="s">
        <v>3216</v>
      </c>
      <c r="P4871" s="47" t="s">
        <v>3216</v>
      </c>
      <c r="Q4871" s="50">
        <v>69</v>
      </c>
      <c r="R4871" s="50">
        <v>69</v>
      </c>
      <c r="V4871" s="51">
        <v>1</v>
      </c>
      <c r="Y4871" s="54" t="s">
        <v>2487</v>
      </c>
      <c r="AA4871" s="52" t="s">
        <v>180</v>
      </c>
      <c r="AC4871" s="47" t="s">
        <v>12317</v>
      </c>
      <c r="AD4871" s="52" t="b">
        <v>0</v>
      </c>
      <c r="AE4871" s="54" t="s">
        <v>2408</v>
      </c>
      <c r="AF4871" s="52" t="s">
        <v>41</v>
      </c>
      <c r="AH4871" s="52" t="s">
        <v>2488</v>
      </c>
      <c r="AY4871" s="52" t="s">
        <v>826</v>
      </c>
      <c r="AZ4871" s="52">
        <v>269</v>
      </c>
      <c r="BA4871" s="52">
        <v>50</v>
      </c>
      <c r="BB4871" s="52">
        <v>0</v>
      </c>
      <c r="BF4871" s="57">
        <v>42928.626217592595</v>
      </c>
      <c r="BG4871" s="52" t="s">
        <v>12402</v>
      </c>
      <c r="BH4871" s="58" t="s">
        <v>12402</v>
      </c>
      <c r="BI4871" s="58" t="s">
        <v>2271</v>
      </c>
      <c r="BJ4871" s="58"/>
      <c r="BK4871" s="58"/>
      <c r="BL4871" s="58"/>
      <c r="BM4871" s="58"/>
      <c r="BN4871" s="58"/>
      <c r="BO4871" s="58"/>
      <c r="BP4871" s="58"/>
      <c r="BQ4871" s="55">
        <v>0</v>
      </c>
      <c r="BR4871" s="55">
        <v>0</v>
      </c>
      <c r="BS4871" s="55">
        <v>0</v>
      </c>
      <c r="BT4871" s="55">
        <v>0</v>
      </c>
    </row>
    <row r="4872" spans="1:72" ht="22.5" customHeight="1" x14ac:dyDescent="0.15">
      <c r="A4872" s="47">
        <v>257</v>
      </c>
      <c r="B4872" s="47">
        <v>49</v>
      </c>
      <c r="C4872" s="52">
        <v>0</v>
      </c>
      <c r="D4872" s="47" t="s">
        <v>173</v>
      </c>
      <c r="E4872" s="52" t="s">
        <v>3216</v>
      </c>
      <c r="F4872" s="47" t="s">
        <v>2324</v>
      </c>
      <c r="G4872" s="52" t="s">
        <v>2680</v>
      </c>
      <c r="H4872" s="84" t="s">
        <v>12403</v>
      </c>
      <c r="J4872" s="52" t="s">
        <v>36</v>
      </c>
      <c r="K4872" s="47" t="s">
        <v>14</v>
      </c>
      <c r="L4872" s="47" t="s">
        <v>3975</v>
      </c>
      <c r="M4872" s="47">
        <v>1</v>
      </c>
      <c r="N4872" s="47">
        <v>1</v>
      </c>
      <c r="O4872" s="47" t="s">
        <v>3216</v>
      </c>
      <c r="P4872" s="47" t="s">
        <v>3216</v>
      </c>
      <c r="Q4872" s="50">
        <v>26</v>
      </c>
      <c r="R4872" s="50">
        <v>26</v>
      </c>
      <c r="V4872" s="51">
        <v>1</v>
      </c>
      <c r="Y4872" s="54" t="s">
        <v>2487</v>
      </c>
      <c r="AA4872" s="52" t="s">
        <v>180</v>
      </c>
      <c r="AC4872" s="47" t="s">
        <v>12317</v>
      </c>
      <c r="AD4872" s="52" t="b">
        <v>0</v>
      </c>
      <c r="AE4872" s="54" t="s">
        <v>2408</v>
      </c>
      <c r="AF4872" s="52" t="s">
        <v>41</v>
      </c>
      <c r="AH4872" s="52" t="s">
        <v>2488</v>
      </c>
      <c r="AY4872" s="52" t="s">
        <v>826</v>
      </c>
      <c r="AZ4872" s="52">
        <v>269</v>
      </c>
      <c r="BA4872" s="52">
        <v>51</v>
      </c>
      <c r="BB4872" s="52">
        <v>0</v>
      </c>
      <c r="BF4872" s="57">
        <v>42928.626235729163</v>
      </c>
      <c r="BG4872" s="52" t="s">
        <v>12404</v>
      </c>
      <c r="BH4872" s="58" t="s">
        <v>12404</v>
      </c>
      <c r="BI4872" s="58" t="s">
        <v>2271</v>
      </c>
      <c r="BJ4872" s="58"/>
      <c r="BK4872" s="58"/>
      <c r="BL4872" s="58"/>
      <c r="BM4872" s="58"/>
      <c r="BN4872" s="58"/>
      <c r="BO4872" s="58"/>
      <c r="BP4872" s="58"/>
      <c r="BQ4872" s="55">
        <v>0</v>
      </c>
      <c r="BR4872" s="55">
        <v>0</v>
      </c>
      <c r="BS4872" s="55">
        <v>0</v>
      </c>
      <c r="BT4872" s="55">
        <v>0</v>
      </c>
    </row>
    <row r="4873" spans="1:72" ht="22.5" customHeight="1" x14ac:dyDescent="0.15">
      <c r="A4873" s="47">
        <v>257</v>
      </c>
      <c r="B4873" s="47">
        <v>50</v>
      </c>
      <c r="C4873" s="52">
        <v>0</v>
      </c>
      <c r="D4873" s="47" t="s">
        <v>173</v>
      </c>
      <c r="E4873" s="52" t="s">
        <v>3216</v>
      </c>
      <c r="F4873" s="47" t="s">
        <v>2324</v>
      </c>
      <c r="G4873" s="52" t="s">
        <v>2680</v>
      </c>
      <c r="H4873" s="84" t="s">
        <v>12405</v>
      </c>
      <c r="J4873" s="52" t="s">
        <v>36</v>
      </c>
      <c r="K4873" s="47" t="s">
        <v>14</v>
      </c>
      <c r="L4873" s="47" t="s">
        <v>3975</v>
      </c>
      <c r="M4873" s="47">
        <v>1</v>
      </c>
      <c r="N4873" s="47">
        <v>1</v>
      </c>
      <c r="O4873" s="47" t="s">
        <v>3216</v>
      </c>
      <c r="P4873" s="47" t="s">
        <v>3216</v>
      </c>
      <c r="Q4873" s="50">
        <v>27</v>
      </c>
      <c r="R4873" s="50">
        <v>27</v>
      </c>
      <c r="V4873" s="51">
        <v>1</v>
      </c>
      <c r="Y4873" s="54" t="s">
        <v>2487</v>
      </c>
      <c r="AA4873" s="52" t="s">
        <v>180</v>
      </c>
      <c r="AC4873" s="47" t="s">
        <v>12317</v>
      </c>
      <c r="AD4873" s="52" t="b">
        <v>0</v>
      </c>
      <c r="AE4873" s="54" t="s">
        <v>2408</v>
      </c>
      <c r="AF4873" s="52" t="s">
        <v>41</v>
      </c>
      <c r="AH4873" s="52" t="s">
        <v>2488</v>
      </c>
      <c r="AY4873" s="52" t="s">
        <v>826</v>
      </c>
      <c r="AZ4873" s="52">
        <v>269</v>
      </c>
      <c r="BA4873" s="52">
        <v>52</v>
      </c>
      <c r="BB4873" s="52">
        <v>0</v>
      </c>
      <c r="BF4873" s="57">
        <v>42928.626253472219</v>
      </c>
      <c r="BG4873" s="52" t="s">
        <v>12406</v>
      </c>
      <c r="BH4873" s="58" t="s">
        <v>12406</v>
      </c>
      <c r="BI4873" s="58" t="s">
        <v>2271</v>
      </c>
      <c r="BJ4873" s="58"/>
      <c r="BK4873" s="58"/>
      <c r="BL4873" s="58"/>
      <c r="BM4873" s="58"/>
      <c r="BN4873" s="58"/>
      <c r="BO4873" s="58"/>
      <c r="BP4873" s="58"/>
      <c r="BQ4873" s="55">
        <v>0</v>
      </c>
      <c r="BR4873" s="55">
        <v>0</v>
      </c>
      <c r="BS4873" s="55">
        <v>0</v>
      </c>
      <c r="BT4873" s="55">
        <v>0</v>
      </c>
    </row>
    <row r="4874" spans="1:72" ht="22.5" customHeight="1" x14ac:dyDescent="0.15">
      <c r="A4874" s="47">
        <v>257</v>
      </c>
      <c r="B4874" s="47">
        <v>51</v>
      </c>
      <c r="C4874" s="52">
        <v>0</v>
      </c>
      <c r="D4874" s="47" t="s">
        <v>173</v>
      </c>
      <c r="E4874" s="52" t="s">
        <v>3216</v>
      </c>
      <c r="F4874" s="47" t="s">
        <v>2324</v>
      </c>
      <c r="G4874" s="52" t="s">
        <v>2680</v>
      </c>
      <c r="H4874" s="84" t="s">
        <v>12407</v>
      </c>
      <c r="J4874" s="52" t="s">
        <v>36</v>
      </c>
      <c r="K4874" s="47" t="s">
        <v>14</v>
      </c>
      <c r="L4874" s="47" t="s">
        <v>3975</v>
      </c>
      <c r="M4874" s="47">
        <v>1</v>
      </c>
      <c r="N4874" s="47">
        <v>1</v>
      </c>
      <c r="O4874" s="47" t="s">
        <v>3216</v>
      </c>
      <c r="P4874" s="47" t="s">
        <v>3216</v>
      </c>
      <c r="Q4874" s="50">
        <v>15</v>
      </c>
      <c r="R4874" s="50">
        <v>15</v>
      </c>
      <c r="V4874" s="51">
        <v>1</v>
      </c>
      <c r="Y4874" s="54" t="s">
        <v>2487</v>
      </c>
      <c r="AA4874" s="52" t="s">
        <v>180</v>
      </c>
      <c r="AC4874" s="47" t="s">
        <v>12317</v>
      </c>
      <c r="AD4874" s="52" t="b">
        <v>0</v>
      </c>
      <c r="AE4874" s="54" t="s">
        <v>2408</v>
      </c>
      <c r="AF4874" s="52" t="s">
        <v>41</v>
      </c>
      <c r="AH4874" s="52" t="s">
        <v>2488</v>
      </c>
      <c r="AY4874" s="52" t="s">
        <v>826</v>
      </c>
      <c r="AZ4874" s="52">
        <v>269</v>
      </c>
      <c r="BA4874" s="52">
        <v>53</v>
      </c>
      <c r="BB4874" s="52">
        <v>0</v>
      </c>
      <c r="BF4874" s="57">
        <v>42928.626270983797</v>
      </c>
      <c r="BG4874" s="52" t="s">
        <v>12408</v>
      </c>
      <c r="BH4874" s="58" t="s">
        <v>12408</v>
      </c>
      <c r="BI4874" s="58" t="s">
        <v>2271</v>
      </c>
      <c r="BJ4874" s="58"/>
      <c r="BK4874" s="58"/>
      <c r="BL4874" s="58"/>
      <c r="BM4874" s="58"/>
      <c r="BN4874" s="58"/>
      <c r="BO4874" s="58"/>
      <c r="BP4874" s="58"/>
      <c r="BQ4874" s="55">
        <v>0</v>
      </c>
      <c r="BR4874" s="55">
        <v>0</v>
      </c>
      <c r="BS4874" s="55">
        <v>0</v>
      </c>
      <c r="BT4874" s="55">
        <v>0</v>
      </c>
    </row>
    <row r="4875" spans="1:72" ht="22.5" customHeight="1" x14ac:dyDescent="0.15">
      <c r="A4875" s="47">
        <v>257</v>
      </c>
      <c r="B4875" s="47">
        <v>52</v>
      </c>
      <c r="C4875" s="52">
        <v>0</v>
      </c>
      <c r="D4875" s="47" t="s">
        <v>173</v>
      </c>
      <c r="E4875" s="52" t="s">
        <v>3216</v>
      </c>
      <c r="F4875" s="47" t="s">
        <v>2324</v>
      </c>
      <c r="G4875" s="52" t="s">
        <v>2680</v>
      </c>
      <c r="H4875" s="84" t="s">
        <v>12409</v>
      </c>
      <c r="J4875" s="52" t="s">
        <v>36</v>
      </c>
      <c r="K4875" s="47" t="s">
        <v>14</v>
      </c>
      <c r="L4875" s="47" t="s">
        <v>3975</v>
      </c>
      <c r="M4875" s="47">
        <v>1</v>
      </c>
      <c r="N4875" s="47">
        <v>1</v>
      </c>
      <c r="O4875" s="47" t="s">
        <v>3216</v>
      </c>
      <c r="P4875" s="47" t="s">
        <v>3216</v>
      </c>
      <c r="Q4875" s="50">
        <v>38</v>
      </c>
      <c r="R4875" s="50">
        <v>38</v>
      </c>
      <c r="V4875" s="51">
        <v>1</v>
      </c>
      <c r="Y4875" s="54" t="s">
        <v>2487</v>
      </c>
      <c r="AA4875" s="52" t="s">
        <v>180</v>
      </c>
      <c r="AC4875" s="47" t="s">
        <v>12317</v>
      </c>
      <c r="AD4875" s="52" t="b">
        <v>0</v>
      </c>
      <c r="AE4875" s="54" t="s">
        <v>2408</v>
      </c>
      <c r="AF4875" s="52" t="s">
        <v>41</v>
      </c>
      <c r="AH4875" s="52" t="s">
        <v>2488</v>
      </c>
      <c r="AY4875" s="52" t="s">
        <v>826</v>
      </c>
      <c r="AZ4875" s="52">
        <v>269</v>
      </c>
      <c r="BA4875" s="52">
        <v>54</v>
      </c>
      <c r="BB4875" s="52">
        <v>0</v>
      </c>
      <c r="BF4875" s="57">
        <v>42928.626289085645</v>
      </c>
      <c r="BG4875" s="52" t="s">
        <v>12410</v>
      </c>
      <c r="BH4875" s="58" t="s">
        <v>12410</v>
      </c>
      <c r="BI4875" s="58" t="s">
        <v>2271</v>
      </c>
      <c r="BJ4875" s="58"/>
      <c r="BK4875" s="58"/>
      <c r="BL4875" s="58"/>
      <c r="BM4875" s="58"/>
      <c r="BN4875" s="58"/>
      <c r="BO4875" s="58"/>
      <c r="BP4875" s="58"/>
      <c r="BQ4875" s="55">
        <v>0</v>
      </c>
      <c r="BR4875" s="55">
        <v>0</v>
      </c>
      <c r="BS4875" s="55">
        <v>0</v>
      </c>
      <c r="BT4875" s="55">
        <v>0</v>
      </c>
    </row>
    <row r="4876" spans="1:72" ht="22.5" customHeight="1" x14ac:dyDescent="0.15">
      <c r="A4876" s="47">
        <v>257</v>
      </c>
      <c r="B4876" s="47">
        <v>53</v>
      </c>
      <c r="C4876" s="52">
        <v>0</v>
      </c>
      <c r="D4876" s="47" t="s">
        <v>173</v>
      </c>
      <c r="E4876" s="52" t="s">
        <v>3216</v>
      </c>
      <c r="F4876" s="47" t="s">
        <v>2324</v>
      </c>
      <c r="G4876" s="52" t="s">
        <v>2680</v>
      </c>
      <c r="H4876" s="84" t="s">
        <v>12411</v>
      </c>
      <c r="J4876" s="52" t="s">
        <v>36</v>
      </c>
      <c r="K4876" s="47" t="s">
        <v>14</v>
      </c>
      <c r="L4876" s="47" t="s">
        <v>3975</v>
      </c>
      <c r="M4876" s="47">
        <v>1</v>
      </c>
      <c r="N4876" s="47">
        <v>1</v>
      </c>
      <c r="O4876" s="47" t="s">
        <v>3216</v>
      </c>
      <c r="P4876" s="47" t="s">
        <v>3216</v>
      </c>
      <c r="Q4876" s="50">
        <v>36</v>
      </c>
      <c r="R4876" s="50">
        <v>36</v>
      </c>
      <c r="V4876" s="51">
        <v>1</v>
      </c>
      <c r="Y4876" s="54" t="s">
        <v>2487</v>
      </c>
      <c r="AA4876" s="52" t="s">
        <v>180</v>
      </c>
      <c r="AC4876" s="47" t="s">
        <v>12317</v>
      </c>
      <c r="AD4876" s="52" t="b">
        <v>0</v>
      </c>
      <c r="AE4876" s="54" t="s">
        <v>2408</v>
      </c>
      <c r="AF4876" s="52" t="s">
        <v>41</v>
      </c>
      <c r="AH4876" s="52" t="s">
        <v>2488</v>
      </c>
      <c r="AY4876" s="52" t="s">
        <v>826</v>
      </c>
      <c r="AZ4876" s="52">
        <v>269</v>
      </c>
      <c r="BA4876" s="52">
        <v>55</v>
      </c>
      <c r="BB4876" s="52">
        <v>0</v>
      </c>
      <c r="BF4876" s="57">
        <v>42928.626307141203</v>
      </c>
      <c r="BG4876" s="52" t="s">
        <v>12412</v>
      </c>
      <c r="BH4876" s="58" t="s">
        <v>12412</v>
      </c>
      <c r="BI4876" s="58" t="s">
        <v>2271</v>
      </c>
      <c r="BJ4876" s="58"/>
      <c r="BK4876" s="58"/>
      <c r="BL4876" s="58"/>
      <c r="BM4876" s="58"/>
      <c r="BN4876" s="58"/>
      <c r="BO4876" s="58"/>
      <c r="BP4876" s="58"/>
      <c r="BQ4876" s="55">
        <v>0</v>
      </c>
      <c r="BR4876" s="55">
        <v>0</v>
      </c>
      <c r="BS4876" s="55">
        <v>0</v>
      </c>
      <c r="BT4876" s="55">
        <v>0</v>
      </c>
    </row>
    <row r="4877" spans="1:72" ht="22.5" customHeight="1" x14ac:dyDescent="0.15">
      <c r="A4877" s="47">
        <v>257</v>
      </c>
      <c r="B4877" s="47">
        <v>54</v>
      </c>
      <c r="C4877" s="52">
        <v>0</v>
      </c>
      <c r="D4877" s="47" t="s">
        <v>173</v>
      </c>
      <c r="E4877" s="52" t="s">
        <v>3216</v>
      </c>
      <c r="F4877" s="47" t="s">
        <v>2264</v>
      </c>
      <c r="G4877" s="52" t="s">
        <v>7088</v>
      </c>
      <c r="H4877" s="84" t="s">
        <v>12413</v>
      </c>
      <c r="J4877" s="52" t="s">
        <v>36</v>
      </c>
      <c r="K4877" s="47" t="s">
        <v>14</v>
      </c>
      <c r="L4877" s="47" t="s">
        <v>3975</v>
      </c>
      <c r="M4877" s="47">
        <v>1</v>
      </c>
      <c r="N4877" s="47">
        <v>1</v>
      </c>
      <c r="O4877" s="47" t="s">
        <v>3216</v>
      </c>
      <c r="P4877" s="47" t="s">
        <v>3216</v>
      </c>
      <c r="Q4877" s="50">
        <v>89</v>
      </c>
      <c r="R4877" s="50">
        <v>89</v>
      </c>
      <c r="V4877" s="51">
        <v>1</v>
      </c>
      <c r="Y4877" s="54" t="s">
        <v>2487</v>
      </c>
      <c r="AA4877" s="52" t="s">
        <v>180</v>
      </c>
      <c r="AC4877" s="47" t="s">
        <v>12317</v>
      </c>
      <c r="AD4877" s="52" t="b">
        <v>0</v>
      </c>
      <c r="AE4877" s="54" t="s">
        <v>2408</v>
      </c>
      <c r="AF4877" s="52" t="s">
        <v>41</v>
      </c>
      <c r="AH4877" s="52" t="s">
        <v>2488</v>
      </c>
      <c r="AY4877" s="52" t="s">
        <v>826</v>
      </c>
      <c r="AZ4877" s="52">
        <v>269</v>
      </c>
      <c r="BA4877" s="52">
        <v>56</v>
      </c>
      <c r="BB4877" s="52">
        <v>0</v>
      </c>
      <c r="BF4877" s="57">
        <v>42928.626325081015</v>
      </c>
      <c r="BG4877" s="52" t="s">
        <v>12414</v>
      </c>
      <c r="BH4877" s="58" t="s">
        <v>12414</v>
      </c>
      <c r="BI4877" s="58" t="s">
        <v>2271</v>
      </c>
      <c r="BJ4877" s="58"/>
      <c r="BK4877" s="58"/>
      <c r="BL4877" s="58"/>
      <c r="BM4877" s="58"/>
      <c r="BN4877" s="58"/>
      <c r="BO4877" s="58"/>
      <c r="BP4877" s="58"/>
      <c r="BQ4877" s="55">
        <v>0</v>
      </c>
      <c r="BR4877" s="55">
        <v>0</v>
      </c>
      <c r="BS4877" s="55">
        <v>0</v>
      </c>
      <c r="BT4877" s="55">
        <v>0</v>
      </c>
    </row>
    <row r="4878" spans="1:72" ht="22.5" customHeight="1" x14ac:dyDescent="0.15">
      <c r="A4878" s="47">
        <v>257</v>
      </c>
      <c r="B4878" s="47">
        <v>55</v>
      </c>
      <c r="C4878" s="52">
        <v>0</v>
      </c>
      <c r="D4878" s="47" t="s">
        <v>173</v>
      </c>
      <c r="E4878" s="52" t="s">
        <v>3216</v>
      </c>
      <c r="F4878" s="47" t="s">
        <v>2264</v>
      </c>
      <c r="G4878" s="52" t="s">
        <v>7088</v>
      </c>
      <c r="H4878" s="84" t="s">
        <v>12415</v>
      </c>
      <c r="J4878" s="52" t="s">
        <v>36</v>
      </c>
      <c r="K4878" s="47" t="s">
        <v>14</v>
      </c>
      <c r="L4878" s="47" t="s">
        <v>3975</v>
      </c>
      <c r="M4878" s="47">
        <v>1</v>
      </c>
      <c r="N4878" s="47">
        <v>1</v>
      </c>
      <c r="O4878" s="47" t="s">
        <v>3216</v>
      </c>
      <c r="P4878" s="47" t="s">
        <v>3216</v>
      </c>
      <c r="Q4878" s="50">
        <v>2.25</v>
      </c>
      <c r="R4878" s="50">
        <v>2.25</v>
      </c>
      <c r="V4878" s="51">
        <v>1</v>
      </c>
      <c r="Y4878" s="54" t="s">
        <v>2487</v>
      </c>
      <c r="AA4878" s="52" t="s">
        <v>180</v>
      </c>
      <c r="AC4878" s="47" t="s">
        <v>12317</v>
      </c>
      <c r="AD4878" s="52" t="b">
        <v>0</v>
      </c>
      <c r="AE4878" s="54" t="s">
        <v>2408</v>
      </c>
      <c r="AF4878" s="52" t="s">
        <v>41</v>
      </c>
      <c r="AH4878" s="52" t="s">
        <v>2488</v>
      </c>
      <c r="AY4878" s="52" t="s">
        <v>826</v>
      </c>
      <c r="AZ4878" s="52">
        <v>269</v>
      </c>
      <c r="BA4878" s="52">
        <v>57</v>
      </c>
      <c r="BB4878" s="52">
        <v>0</v>
      </c>
      <c r="BF4878" s="57">
        <v>42928.626343136573</v>
      </c>
      <c r="BG4878" s="52" t="s">
        <v>12416</v>
      </c>
      <c r="BH4878" s="58" t="s">
        <v>12416</v>
      </c>
      <c r="BI4878" s="58" t="s">
        <v>2271</v>
      </c>
      <c r="BJ4878" s="58"/>
      <c r="BK4878" s="58"/>
      <c r="BL4878" s="58"/>
      <c r="BM4878" s="58"/>
      <c r="BN4878" s="58"/>
      <c r="BO4878" s="58"/>
      <c r="BP4878" s="58"/>
      <c r="BQ4878" s="55">
        <v>0</v>
      </c>
      <c r="BR4878" s="55">
        <v>0</v>
      </c>
      <c r="BS4878" s="55">
        <v>0</v>
      </c>
      <c r="BT4878" s="55">
        <v>0</v>
      </c>
    </row>
    <row r="4879" spans="1:72" ht="22.5" customHeight="1" x14ac:dyDescent="0.15">
      <c r="A4879" s="47">
        <v>257</v>
      </c>
      <c r="B4879" s="47">
        <v>56</v>
      </c>
      <c r="C4879" s="52">
        <v>0</v>
      </c>
      <c r="D4879" s="47" t="s">
        <v>173</v>
      </c>
      <c r="E4879" s="52" t="s">
        <v>3216</v>
      </c>
      <c r="F4879" s="47" t="s">
        <v>2264</v>
      </c>
      <c r="G4879" s="52" t="s">
        <v>2511</v>
      </c>
      <c r="H4879" s="84" t="s">
        <v>12417</v>
      </c>
      <c r="J4879" s="52" t="s">
        <v>36</v>
      </c>
      <c r="K4879" s="47" t="s">
        <v>14</v>
      </c>
      <c r="L4879" s="47" t="s">
        <v>3975</v>
      </c>
      <c r="M4879" s="47">
        <v>1</v>
      </c>
      <c r="N4879" s="47">
        <v>1</v>
      </c>
      <c r="O4879" s="47" t="s">
        <v>3216</v>
      </c>
      <c r="P4879" s="47" t="s">
        <v>3216</v>
      </c>
      <c r="Q4879" s="50">
        <v>2.25</v>
      </c>
      <c r="R4879" s="50">
        <v>2.25</v>
      </c>
      <c r="V4879" s="51">
        <v>1</v>
      </c>
      <c r="Y4879" s="54" t="s">
        <v>2487</v>
      </c>
      <c r="AA4879" s="52" t="s">
        <v>180</v>
      </c>
      <c r="AC4879" s="47" t="s">
        <v>12317</v>
      </c>
      <c r="AD4879" s="52" t="b">
        <v>0</v>
      </c>
      <c r="AE4879" s="54" t="s">
        <v>2408</v>
      </c>
      <c r="AF4879" s="52" t="s">
        <v>41</v>
      </c>
      <c r="AH4879" s="52" t="s">
        <v>2488</v>
      </c>
      <c r="AY4879" s="52" t="s">
        <v>826</v>
      </c>
      <c r="AZ4879" s="52">
        <v>269</v>
      </c>
      <c r="BA4879" s="52">
        <v>58</v>
      </c>
      <c r="BB4879" s="52">
        <v>0</v>
      </c>
      <c r="BF4879" s="57">
        <v>42928.626360960647</v>
      </c>
      <c r="BG4879" s="52" t="s">
        <v>12418</v>
      </c>
      <c r="BH4879" s="58" t="s">
        <v>12418</v>
      </c>
      <c r="BI4879" s="58" t="s">
        <v>2271</v>
      </c>
      <c r="BJ4879" s="58"/>
      <c r="BK4879" s="58"/>
      <c r="BL4879" s="58"/>
      <c r="BM4879" s="58"/>
      <c r="BN4879" s="58"/>
      <c r="BO4879" s="58"/>
      <c r="BP4879" s="58"/>
      <c r="BQ4879" s="55">
        <v>0</v>
      </c>
      <c r="BR4879" s="55">
        <v>0</v>
      </c>
      <c r="BS4879" s="55">
        <v>0</v>
      </c>
      <c r="BT4879" s="55">
        <v>0</v>
      </c>
    </row>
    <row r="4880" spans="1:72" ht="22.5" customHeight="1" x14ac:dyDescent="0.15">
      <c r="A4880" s="47">
        <v>257</v>
      </c>
      <c r="B4880" s="47">
        <v>57</v>
      </c>
      <c r="C4880" s="52">
        <v>0</v>
      </c>
      <c r="D4880" s="47" t="s">
        <v>173</v>
      </c>
      <c r="E4880" s="52" t="s">
        <v>3216</v>
      </c>
      <c r="F4880" s="47" t="s">
        <v>2264</v>
      </c>
      <c r="G4880" s="52" t="s">
        <v>2265</v>
      </c>
      <c r="H4880" s="84" t="s">
        <v>12010</v>
      </c>
      <c r="J4880" s="52" t="s">
        <v>36</v>
      </c>
      <c r="K4880" s="47" t="s">
        <v>14</v>
      </c>
      <c r="L4880" s="47" t="s">
        <v>3975</v>
      </c>
      <c r="M4880" s="47">
        <v>1</v>
      </c>
      <c r="N4880" s="47">
        <v>1</v>
      </c>
      <c r="O4880" s="47" t="s">
        <v>3216</v>
      </c>
      <c r="P4880" s="47" t="s">
        <v>3216</v>
      </c>
      <c r="Q4880" s="50">
        <v>9.4600000000000009</v>
      </c>
      <c r="R4880" s="50">
        <v>9.4600000000000009</v>
      </c>
      <c r="V4880" s="51">
        <v>1</v>
      </c>
      <c r="Y4880" s="54" t="s">
        <v>2487</v>
      </c>
      <c r="AA4880" s="52" t="s">
        <v>180</v>
      </c>
      <c r="AC4880" s="47" t="s">
        <v>12317</v>
      </c>
      <c r="AD4880" s="52" t="b">
        <v>0</v>
      </c>
      <c r="AE4880" s="54" t="s">
        <v>2408</v>
      </c>
      <c r="AF4880" s="52" t="s">
        <v>41</v>
      </c>
      <c r="AH4880" s="52" t="s">
        <v>2488</v>
      </c>
      <c r="AY4880" s="52" t="s">
        <v>826</v>
      </c>
      <c r="AZ4880" s="52">
        <v>269</v>
      </c>
      <c r="BA4880" s="52">
        <v>59</v>
      </c>
      <c r="BB4880" s="52">
        <v>0</v>
      </c>
      <c r="BF4880" s="57">
        <v>42928.626378738423</v>
      </c>
      <c r="BG4880" s="52" t="s">
        <v>12419</v>
      </c>
      <c r="BH4880" s="58" t="s">
        <v>12419</v>
      </c>
      <c r="BI4880" s="58" t="s">
        <v>2271</v>
      </c>
      <c r="BJ4880" s="58"/>
      <c r="BK4880" s="58"/>
      <c r="BL4880" s="58"/>
      <c r="BM4880" s="58"/>
      <c r="BN4880" s="58"/>
      <c r="BO4880" s="58"/>
      <c r="BP4880" s="58"/>
      <c r="BQ4880" s="55">
        <v>0</v>
      </c>
      <c r="BR4880" s="55">
        <v>0</v>
      </c>
      <c r="BS4880" s="55">
        <v>0</v>
      </c>
      <c r="BT4880" s="55">
        <v>0</v>
      </c>
    </row>
    <row r="4881" spans="1:72" ht="22.5" customHeight="1" x14ac:dyDescent="0.15">
      <c r="A4881" s="47">
        <v>257</v>
      </c>
      <c r="B4881" s="47">
        <v>58</v>
      </c>
      <c r="C4881" s="52">
        <v>0</v>
      </c>
      <c r="D4881" s="47" t="s">
        <v>173</v>
      </c>
      <c r="E4881" s="52" t="s">
        <v>3216</v>
      </c>
      <c r="F4881" s="47" t="s">
        <v>2264</v>
      </c>
      <c r="G4881" s="52" t="s">
        <v>2265</v>
      </c>
      <c r="H4881" s="84" t="s">
        <v>9825</v>
      </c>
      <c r="J4881" s="52" t="s">
        <v>36</v>
      </c>
      <c r="K4881" s="47" t="s">
        <v>14</v>
      </c>
      <c r="L4881" s="47" t="s">
        <v>3975</v>
      </c>
      <c r="M4881" s="47">
        <v>1</v>
      </c>
      <c r="N4881" s="47">
        <v>1</v>
      </c>
      <c r="O4881" s="47" t="s">
        <v>3216</v>
      </c>
      <c r="P4881" s="47" t="s">
        <v>3216</v>
      </c>
      <c r="Q4881" s="50">
        <v>20</v>
      </c>
      <c r="R4881" s="50">
        <v>20</v>
      </c>
      <c r="V4881" s="51">
        <v>1</v>
      </c>
      <c r="Y4881" s="54" t="s">
        <v>2487</v>
      </c>
      <c r="AA4881" s="52" t="s">
        <v>180</v>
      </c>
      <c r="AC4881" s="47" t="s">
        <v>12317</v>
      </c>
      <c r="AD4881" s="52" t="b">
        <v>0</v>
      </c>
      <c r="AE4881" s="54" t="s">
        <v>2408</v>
      </c>
      <c r="AF4881" s="52" t="s">
        <v>41</v>
      </c>
      <c r="AH4881" s="52" t="s">
        <v>2488</v>
      </c>
      <c r="AY4881" s="52" t="s">
        <v>826</v>
      </c>
      <c r="AZ4881" s="52">
        <v>269</v>
      </c>
      <c r="BA4881" s="52">
        <v>60</v>
      </c>
      <c r="BB4881" s="52">
        <v>0</v>
      </c>
      <c r="BF4881" s="57">
        <v>42928.62639690972</v>
      </c>
      <c r="BG4881" s="52" t="s">
        <v>12420</v>
      </c>
      <c r="BH4881" s="58" t="s">
        <v>12420</v>
      </c>
      <c r="BI4881" s="58" t="s">
        <v>2271</v>
      </c>
      <c r="BJ4881" s="58"/>
      <c r="BK4881" s="58"/>
      <c r="BL4881" s="58"/>
      <c r="BM4881" s="58"/>
      <c r="BN4881" s="58"/>
      <c r="BO4881" s="58"/>
      <c r="BP4881" s="58"/>
      <c r="BQ4881" s="55">
        <v>0</v>
      </c>
      <c r="BR4881" s="55">
        <v>0</v>
      </c>
      <c r="BS4881" s="55">
        <v>0</v>
      </c>
      <c r="BT4881" s="55">
        <v>0</v>
      </c>
    </row>
    <row r="4882" spans="1:72" ht="22.5" customHeight="1" x14ac:dyDescent="0.15">
      <c r="A4882" s="47">
        <v>257</v>
      </c>
      <c r="B4882" s="47">
        <v>59</v>
      </c>
      <c r="C4882" s="52">
        <v>0</v>
      </c>
      <c r="D4882" s="47" t="s">
        <v>173</v>
      </c>
      <c r="E4882" s="52" t="s">
        <v>3216</v>
      </c>
      <c r="F4882" s="47" t="s">
        <v>2264</v>
      </c>
      <c r="G4882" s="52" t="s">
        <v>2265</v>
      </c>
      <c r="H4882" s="84" t="s">
        <v>12421</v>
      </c>
      <c r="J4882" s="52" t="s">
        <v>36</v>
      </c>
      <c r="K4882" s="47" t="s">
        <v>14</v>
      </c>
      <c r="L4882" s="47" t="s">
        <v>3975</v>
      </c>
      <c r="M4882" s="47">
        <v>1</v>
      </c>
      <c r="N4882" s="47">
        <v>1</v>
      </c>
      <c r="O4882" s="47" t="s">
        <v>3216</v>
      </c>
      <c r="P4882" s="47" t="s">
        <v>3216</v>
      </c>
      <c r="Q4882" s="50">
        <v>13</v>
      </c>
      <c r="R4882" s="50">
        <v>13</v>
      </c>
      <c r="V4882" s="51">
        <v>1</v>
      </c>
      <c r="Y4882" s="54" t="s">
        <v>2487</v>
      </c>
      <c r="AA4882" s="52" t="s">
        <v>180</v>
      </c>
      <c r="AC4882" s="47" t="s">
        <v>12317</v>
      </c>
      <c r="AD4882" s="52" t="b">
        <v>0</v>
      </c>
      <c r="AE4882" s="54" t="s">
        <v>2408</v>
      </c>
      <c r="AF4882" s="52" t="s">
        <v>41</v>
      </c>
      <c r="AH4882" s="52" t="s">
        <v>2488</v>
      </c>
      <c r="AY4882" s="52" t="s">
        <v>826</v>
      </c>
      <c r="AZ4882" s="52">
        <v>269</v>
      </c>
      <c r="BA4882" s="52">
        <v>61</v>
      </c>
      <c r="BB4882" s="52">
        <v>0</v>
      </c>
      <c r="BF4882" s="57">
        <v>42928.62641478009</v>
      </c>
      <c r="BG4882" s="52" t="s">
        <v>12422</v>
      </c>
      <c r="BH4882" s="58" t="s">
        <v>12422</v>
      </c>
      <c r="BI4882" s="58" t="s">
        <v>2271</v>
      </c>
      <c r="BJ4882" s="58"/>
      <c r="BK4882" s="58"/>
      <c r="BL4882" s="58"/>
      <c r="BM4882" s="58"/>
      <c r="BN4882" s="58"/>
      <c r="BO4882" s="58"/>
      <c r="BP4882" s="58"/>
      <c r="BQ4882" s="55">
        <v>0</v>
      </c>
      <c r="BR4882" s="55">
        <v>0</v>
      </c>
      <c r="BS4882" s="55">
        <v>0</v>
      </c>
      <c r="BT4882" s="55">
        <v>0</v>
      </c>
    </row>
    <row r="4883" spans="1:72" ht="22.5" customHeight="1" x14ac:dyDescent="0.15">
      <c r="A4883" s="47">
        <v>257</v>
      </c>
      <c r="B4883" s="47">
        <v>60</v>
      </c>
      <c r="C4883" s="52">
        <v>0</v>
      </c>
      <c r="D4883" s="47" t="s">
        <v>173</v>
      </c>
      <c r="E4883" s="52" t="s">
        <v>3216</v>
      </c>
      <c r="F4883" s="47" t="s">
        <v>2264</v>
      </c>
      <c r="G4883" s="52" t="s">
        <v>2265</v>
      </c>
      <c r="H4883" s="84" t="s">
        <v>12423</v>
      </c>
      <c r="J4883" s="52" t="s">
        <v>36</v>
      </c>
      <c r="K4883" s="47" t="s">
        <v>14</v>
      </c>
      <c r="L4883" s="47" t="s">
        <v>3975</v>
      </c>
      <c r="M4883" s="47">
        <v>1</v>
      </c>
      <c r="N4883" s="47">
        <v>1</v>
      </c>
      <c r="O4883" s="47" t="s">
        <v>3216</v>
      </c>
      <c r="P4883" s="47" t="s">
        <v>3216</v>
      </c>
      <c r="Q4883" s="50">
        <v>17</v>
      </c>
      <c r="R4883" s="50">
        <v>17</v>
      </c>
      <c r="V4883" s="51">
        <v>1</v>
      </c>
      <c r="Y4883" s="54" t="s">
        <v>2487</v>
      </c>
      <c r="AA4883" s="52" t="s">
        <v>180</v>
      </c>
      <c r="AC4883" s="47" t="s">
        <v>12317</v>
      </c>
      <c r="AD4883" s="52" t="b">
        <v>0</v>
      </c>
      <c r="AE4883" s="54" t="s">
        <v>2408</v>
      </c>
      <c r="AF4883" s="52" t="s">
        <v>41</v>
      </c>
      <c r="AH4883" s="52" t="s">
        <v>2488</v>
      </c>
      <c r="AY4883" s="52" t="s">
        <v>826</v>
      </c>
      <c r="AZ4883" s="52">
        <v>269</v>
      </c>
      <c r="BA4883" s="52">
        <v>62</v>
      </c>
      <c r="BB4883" s="52">
        <v>0</v>
      </c>
      <c r="BF4883" s="57">
        <v>42928.626432372686</v>
      </c>
      <c r="BG4883" s="52" t="s">
        <v>12424</v>
      </c>
      <c r="BH4883" s="58" t="s">
        <v>12424</v>
      </c>
      <c r="BI4883" s="58" t="s">
        <v>2271</v>
      </c>
      <c r="BJ4883" s="58"/>
      <c r="BK4883" s="58"/>
      <c r="BL4883" s="58"/>
      <c r="BM4883" s="58"/>
      <c r="BN4883" s="58"/>
      <c r="BO4883" s="58"/>
      <c r="BP4883" s="58"/>
      <c r="BQ4883" s="55">
        <v>0</v>
      </c>
      <c r="BR4883" s="55">
        <v>0</v>
      </c>
      <c r="BS4883" s="55">
        <v>0</v>
      </c>
      <c r="BT4883" s="55">
        <v>0</v>
      </c>
    </row>
    <row r="4884" spans="1:72" ht="22.5" customHeight="1" x14ac:dyDescent="0.15">
      <c r="A4884" s="47">
        <v>257</v>
      </c>
      <c r="B4884" s="47">
        <v>61</v>
      </c>
      <c r="C4884" s="52">
        <v>0</v>
      </c>
      <c r="D4884" s="47" t="s">
        <v>173</v>
      </c>
      <c r="E4884" s="52" t="s">
        <v>3216</v>
      </c>
      <c r="F4884" s="47" t="s">
        <v>2264</v>
      </c>
      <c r="G4884" s="52" t="s">
        <v>2265</v>
      </c>
      <c r="H4884" s="84" t="s">
        <v>12425</v>
      </c>
      <c r="J4884" s="52" t="s">
        <v>36</v>
      </c>
      <c r="K4884" s="47" t="s">
        <v>14</v>
      </c>
      <c r="L4884" s="47" t="s">
        <v>3975</v>
      </c>
      <c r="M4884" s="47">
        <v>1</v>
      </c>
      <c r="N4884" s="47">
        <v>1</v>
      </c>
      <c r="O4884" s="47" t="s">
        <v>3216</v>
      </c>
      <c r="P4884" s="47" t="s">
        <v>3216</v>
      </c>
      <c r="Q4884" s="50">
        <v>19</v>
      </c>
      <c r="R4884" s="50">
        <v>19</v>
      </c>
      <c r="V4884" s="51">
        <v>1</v>
      </c>
      <c r="Y4884" s="54" t="s">
        <v>2487</v>
      </c>
      <c r="AA4884" s="52" t="s">
        <v>180</v>
      </c>
      <c r="AC4884" s="47" t="s">
        <v>12317</v>
      </c>
      <c r="AD4884" s="52" t="b">
        <v>0</v>
      </c>
      <c r="AE4884" s="54" t="s">
        <v>2408</v>
      </c>
      <c r="AF4884" s="52" t="s">
        <v>41</v>
      </c>
      <c r="AH4884" s="52" t="s">
        <v>2488</v>
      </c>
      <c r="AY4884" s="52" t="s">
        <v>826</v>
      </c>
      <c r="AZ4884" s="52">
        <v>269</v>
      </c>
      <c r="BA4884" s="52">
        <v>63</v>
      </c>
      <c r="BB4884" s="52">
        <v>0</v>
      </c>
      <c r="BF4884" s="57">
        <v>42928.626450381948</v>
      </c>
      <c r="BG4884" s="52" t="s">
        <v>12426</v>
      </c>
      <c r="BH4884" s="58" t="s">
        <v>12426</v>
      </c>
      <c r="BI4884" s="58" t="s">
        <v>2271</v>
      </c>
      <c r="BJ4884" s="58"/>
      <c r="BK4884" s="58"/>
      <c r="BL4884" s="58"/>
      <c r="BM4884" s="58"/>
      <c r="BN4884" s="58"/>
      <c r="BO4884" s="58"/>
      <c r="BP4884" s="58"/>
      <c r="BQ4884" s="55">
        <v>0</v>
      </c>
      <c r="BR4884" s="55">
        <v>0</v>
      </c>
      <c r="BS4884" s="55">
        <v>0</v>
      </c>
      <c r="BT4884" s="55">
        <v>0</v>
      </c>
    </row>
    <row r="4885" spans="1:72" ht="22.5" customHeight="1" x14ac:dyDescent="0.15">
      <c r="A4885" s="47">
        <v>257</v>
      </c>
      <c r="B4885" s="47">
        <v>62</v>
      </c>
      <c r="C4885" s="52">
        <v>0</v>
      </c>
      <c r="D4885" s="47" t="s">
        <v>173</v>
      </c>
      <c r="E4885" s="52" t="s">
        <v>3216</v>
      </c>
      <c r="F4885" s="47" t="s">
        <v>2264</v>
      </c>
      <c r="G4885" s="52" t="s">
        <v>2265</v>
      </c>
      <c r="H4885" s="84" t="s">
        <v>12427</v>
      </c>
      <c r="J4885" s="52" t="s">
        <v>36</v>
      </c>
      <c r="K4885" s="47" t="s">
        <v>14</v>
      </c>
      <c r="L4885" s="47" t="s">
        <v>3975</v>
      </c>
      <c r="M4885" s="47">
        <v>1</v>
      </c>
      <c r="N4885" s="47">
        <v>1</v>
      </c>
      <c r="O4885" s="47" t="s">
        <v>3216</v>
      </c>
      <c r="P4885" s="47" t="s">
        <v>3216</v>
      </c>
      <c r="Q4885" s="50">
        <v>189</v>
      </c>
      <c r="R4885" s="50">
        <v>189</v>
      </c>
      <c r="V4885" s="51">
        <v>1</v>
      </c>
      <c r="Y4885" s="54" t="s">
        <v>2487</v>
      </c>
      <c r="AA4885" s="52" t="s">
        <v>180</v>
      </c>
      <c r="AC4885" s="47" t="s">
        <v>12317</v>
      </c>
      <c r="AD4885" s="52" t="b">
        <v>0</v>
      </c>
      <c r="AE4885" s="54" t="s">
        <v>2408</v>
      </c>
      <c r="AF4885" s="52" t="s">
        <v>41</v>
      </c>
      <c r="AH4885" s="52" t="s">
        <v>2488</v>
      </c>
      <c r="AY4885" s="52" t="s">
        <v>826</v>
      </c>
      <c r="AZ4885" s="52">
        <v>269</v>
      </c>
      <c r="BA4885" s="52">
        <v>65</v>
      </c>
      <c r="BB4885" s="52">
        <v>0</v>
      </c>
      <c r="BF4885" s="57">
        <v>42928.62646832176</v>
      </c>
      <c r="BG4885" s="52" t="s">
        <v>12428</v>
      </c>
      <c r="BH4885" s="58" t="s">
        <v>12428</v>
      </c>
      <c r="BI4885" s="58" t="s">
        <v>2271</v>
      </c>
      <c r="BJ4885" s="58"/>
      <c r="BK4885" s="58"/>
      <c r="BL4885" s="58"/>
      <c r="BM4885" s="58"/>
      <c r="BN4885" s="58"/>
      <c r="BO4885" s="58"/>
      <c r="BP4885" s="58"/>
      <c r="BQ4885" s="55">
        <v>0</v>
      </c>
      <c r="BR4885" s="55">
        <v>0</v>
      </c>
      <c r="BS4885" s="55">
        <v>0</v>
      </c>
      <c r="BT4885" s="55">
        <v>0</v>
      </c>
    </row>
    <row r="4886" spans="1:72" ht="22.5" customHeight="1" x14ac:dyDescent="0.15">
      <c r="A4886" s="47">
        <v>257</v>
      </c>
      <c r="B4886" s="47">
        <v>63</v>
      </c>
      <c r="C4886" s="52">
        <v>0</v>
      </c>
      <c r="D4886" s="47" t="s">
        <v>173</v>
      </c>
      <c r="E4886" s="52" t="s">
        <v>3216</v>
      </c>
      <c r="F4886" s="47" t="s">
        <v>2264</v>
      </c>
      <c r="G4886" s="52" t="s">
        <v>2265</v>
      </c>
      <c r="H4886" s="84" t="s">
        <v>12429</v>
      </c>
      <c r="J4886" s="52" t="s">
        <v>36</v>
      </c>
      <c r="K4886" s="47" t="s">
        <v>14</v>
      </c>
      <c r="L4886" s="47" t="s">
        <v>3975</v>
      </c>
      <c r="M4886" s="47">
        <v>1</v>
      </c>
      <c r="N4886" s="47">
        <v>1</v>
      </c>
      <c r="O4886" s="47" t="s">
        <v>3216</v>
      </c>
      <c r="P4886" s="47" t="s">
        <v>3216</v>
      </c>
      <c r="Q4886" s="50">
        <v>257</v>
      </c>
      <c r="R4886" s="50">
        <v>257</v>
      </c>
      <c r="V4886" s="51">
        <v>1</v>
      </c>
      <c r="Y4886" s="54" t="s">
        <v>2487</v>
      </c>
      <c r="AA4886" s="52" t="s">
        <v>180</v>
      </c>
      <c r="AC4886" s="47" t="s">
        <v>12317</v>
      </c>
      <c r="AD4886" s="52" t="b">
        <v>0</v>
      </c>
      <c r="AE4886" s="54" t="s">
        <v>2408</v>
      </c>
      <c r="AF4886" s="52" t="s">
        <v>41</v>
      </c>
      <c r="AH4886" s="52" t="s">
        <v>2488</v>
      </c>
      <c r="AY4886" s="52" t="s">
        <v>826</v>
      </c>
      <c r="AZ4886" s="52">
        <v>269</v>
      </c>
      <c r="BA4886" s="52">
        <v>66</v>
      </c>
      <c r="BB4886" s="52">
        <v>0</v>
      </c>
      <c r="BF4886" s="57">
        <v>42928.626486342589</v>
      </c>
      <c r="BG4886" s="52" t="s">
        <v>12430</v>
      </c>
      <c r="BH4886" s="58" t="s">
        <v>12430</v>
      </c>
      <c r="BI4886" s="58" t="s">
        <v>2271</v>
      </c>
      <c r="BJ4886" s="58"/>
      <c r="BK4886" s="58"/>
      <c r="BL4886" s="58"/>
      <c r="BM4886" s="58"/>
      <c r="BN4886" s="58"/>
      <c r="BO4886" s="58"/>
      <c r="BP4886" s="58"/>
      <c r="BQ4886" s="55">
        <v>0</v>
      </c>
      <c r="BR4886" s="55">
        <v>0</v>
      </c>
      <c r="BS4886" s="55">
        <v>0</v>
      </c>
      <c r="BT4886" s="55">
        <v>0</v>
      </c>
    </row>
    <row r="4887" spans="1:72" ht="22.5" customHeight="1" x14ac:dyDescent="0.15">
      <c r="A4887" s="47">
        <v>257</v>
      </c>
      <c r="B4887" s="47">
        <v>64</v>
      </c>
      <c r="C4887" s="52">
        <v>0</v>
      </c>
      <c r="D4887" s="47" t="s">
        <v>173</v>
      </c>
      <c r="E4887" s="52" t="s">
        <v>3216</v>
      </c>
      <c r="F4887" s="47" t="s">
        <v>2264</v>
      </c>
      <c r="G4887" s="52" t="s">
        <v>2265</v>
      </c>
      <c r="H4887" s="84" t="s">
        <v>12431</v>
      </c>
      <c r="J4887" s="52" t="s">
        <v>36</v>
      </c>
      <c r="K4887" s="47" t="s">
        <v>14</v>
      </c>
      <c r="L4887" s="47" t="s">
        <v>3975</v>
      </c>
      <c r="M4887" s="47">
        <v>1</v>
      </c>
      <c r="N4887" s="47">
        <v>1</v>
      </c>
      <c r="O4887" s="47" t="s">
        <v>3216</v>
      </c>
      <c r="P4887" s="47" t="s">
        <v>3216</v>
      </c>
      <c r="Q4887" s="50">
        <v>37</v>
      </c>
      <c r="R4887" s="50">
        <v>37</v>
      </c>
      <c r="V4887" s="51">
        <v>1</v>
      </c>
      <c r="Y4887" s="54" t="s">
        <v>2487</v>
      </c>
      <c r="AA4887" s="52" t="s">
        <v>180</v>
      </c>
      <c r="AC4887" s="47" t="s">
        <v>12317</v>
      </c>
      <c r="AD4887" s="52" t="b">
        <v>0</v>
      </c>
      <c r="AE4887" s="54" t="s">
        <v>2408</v>
      </c>
      <c r="AF4887" s="52" t="s">
        <v>41</v>
      </c>
      <c r="AH4887" s="52" t="s">
        <v>2488</v>
      </c>
      <c r="AY4887" s="52" t="s">
        <v>826</v>
      </c>
      <c r="AZ4887" s="52">
        <v>269</v>
      </c>
      <c r="BA4887" s="52">
        <v>67</v>
      </c>
      <c r="BB4887" s="52">
        <v>0</v>
      </c>
      <c r="BF4887" s="57">
        <v>42928.626504479165</v>
      </c>
      <c r="BG4887" s="52" t="s">
        <v>12432</v>
      </c>
      <c r="BH4887" s="58" t="s">
        <v>12432</v>
      </c>
      <c r="BI4887" s="58" t="s">
        <v>2271</v>
      </c>
      <c r="BJ4887" s="58"/>
      <c r="BK4887" s="58"/>
      <c r="BL4887" s="58"/>
      <c r="BM4887" s="58"/>
      <c r="BN4887" s="58"/>
      <c r="BO4887" s="58"/>
      <c r="BP4887" s="58"/>
      <c r="BQ4887" s="55">
        <v>0</v>
      </c>
      <c r="BR4887" s="55">
        <v>0</v>
      </c>
      <c r="BS4887" s="55">
        <v>0</v>
      </c>
      <c r="BT4887" s="55">
        <v>0</v>
      </c>
    </row>
    <row r="4888" spans="1:72" ht="22.5" customHeight="1" x14ac:dyDescent="0.15">
      <c r="A4888" s="47">
        <v>257</v>
      </c>
      <c r="B4888" s="47">
        <v>65</v>
      </c>
      <c r="C4888" s="52">
        <v>0</v>
      </c>
      <c r="D4888" s="47" t="s">
        <v>173</v>
      </c>
      <c r="E4888" s="52" t="s">
        <v>3216</v>
      </c>
      <c r="F4888" s="47" t="s">
        <v>2264</v>
      </c>
      <c r="G4888" s="52" t="s">
        <v>2265</v>
      </c>
      <c r="H4888" s="84" t="s">
        <v>12433</v>
      </c>
      <c r="J4888" s="52" t="s">
        <v>36</v>
      </c>
      <c r="K4888" s="47" t="s">
        <v>14</v>
      </c>
      <c r="L4888" s="47" t="s">
        <v>3975</v>
      </c>
      <c r="M4888" s="47">
        <v>1</v>
      </c>
      <c r="N4888" s="47">
        <v>1</v>
      </c>
      <c r="O4888" s="47" t="s">
        <v>3216</v>
      </c>
      <c r="P4888" s="47" t="s">
        <v>3216</v>
      </c>
      <c r="Q4888" s="50">
        <v>71</v>
      </c>
      <c r="R4888" s="50">
        <v>71</v>
      </c>
      <c r="V4888" s="51">
        <v>1</v>
      </c>
      <c r="Y4888" s="54" t="s">
        <v>2487</v>
      </c>
      <c r="AA4888" s="52" t="s">
        <v>180</v>
      </c>
      <c r="AC4888" s="47" t="s">
        <v>12317</v>
      </c>
      <c r="AD4888" s="52" t="b">
        <v>0</v>
      </c>
      <c r="AE4888" s="54" t="s">
        <v>2408</v>
      </c>
      <c r="AF4888" s="52" t="s">
        <v>41</v>
      </c>
      <c r="AH4888" s="52" t="s">
        <v>2488</v>
      </c>
      <c r="AY4888" s="52" t="s">
        <v>826</v>
      </c>
      <c r="AZ4888" s="52">
        <v>269</v>
      </c>
      <c r="BA4888" s="52">
        <v>68</v>
      </c>
      <c r="BB4888" s="52">
        <v>0</v>
      </c>
      <c r="BF4888" s="57">
        <v>42928.626522604165</v>
      </c>
      <c r="BG4888" s="52" t="s">
        <v>12434</v>
      </c>
      <c r="BH4888" s="58" t="s">
        <v>12434</v>
      </c>
      <c r="BI4888" s="58" t="s">
        <v>2271</v>
      </c>
      <c r="BJ4888" s="58"/>
      <c r="BK4888" s="58"/>
      <c r="BL4888" s="58"/>
      <c r="BM4888" s="58"/>
      <c r="BN4888" s="58"/>
      <c r="BO4888" s="58"/>
      <c r="BP4888" s="58"/>
      <c r="BQ4888" s="55">
        <v>0</v>
      </c>
      <c r="BR4888" s="55">
        <v>0</v>
      </c>
      <c r="BS4888" s="55">
        <v>0</v>
      </c>
      <c r="BT4888" s="55">
        <v>0</v>
      </c>
    </row>
    <row r="4889" spans="1:72" ht="22.5" customHeight="1" x14ac:dyDescent="0.15">
      <c r="A4889" s="47">
        <v>257</v>
      </c>
      <c r="B4889" s="47">
        <v>66</v>
      </c>
      <c r="C4889" s="52">
        <v>0</v>
      </c>
      <c r="D4889" s="47" t="s">
        <v>173</v>
      </c>
      <c r="E4889" s="52" t="s">
        <v>3216</v>
      </c>
      <c r="F4889" s="47" t="s">
        <v>2264</v>
      </c>
      <c r="G4889" s="52" t="s">
        <v>4820</v>
      </c>
      <c r="H4889" s="84" t="s">
        <v>12435</v>
      </c>
      <c r="J4889" s="52" t="s">
        <v>36</v>
      </c>
      <c r="K4889" s="47" t="s">
        <v>14</v>
      </c>
      <c r="L4889" s="47" t="s">
        <v>3975</v>
      </c>
      <c r="M4889" s="47">
        <v>1</v>
      </c>
      <c r="N4889" s="47">
        <v>1</v>
      </c>
      <c r="O4889" s="47" t="s">
        <v>3216</v>
      </c>
      <c r="P4889" s="47" t="s">
        <v>3216</v>
      </c>
      <c r="Q4889" s="50">
        <v>37</v>
      </c>
      <c r="R4889" s="50">
        <v>37</v>
      </c>
      <c r="V4889" s="51">
        <v>1</v>
      </c>
      <c r="Y4889" s="54" t="s">
        <v>2487</v>
      </c>
      <c r="AA4889" s="52" t="s">
        <v>180</v>
      </c>
      <c r="AC4889" s="47" t="s">
        <v>12317</v>
      </c>
      <c r="AD4889" s="52" t="b">
        <v>0</v>
      </c>
      <c r="AE4889" s="54" t="s">
        <v>2408</v>
      </c>
      <c r="AF4889" s="52" t="s">
        <v>41</v>
      </c>
      <c r="AH4889" s="52" t="s">
        <v>2488</v>
      </c>
      <c r="AY4889" s="52" t="s">
        <v>826</v>
      </c>
      <c r="AZ4889" s="52">
        <v>269</v>
      </c>
      <c r="BA4889" s="52">
        <v>69</v>
      </c>
      <c r="BB4889" s="52">
        <v>0</v>
      </c>
      <c r="BF4889" s="57">
        <v>42928.626540196761</v>
      </c>
      <c r="BG4889" s="52" t="s">
        <v>12436</v>
      </c>
      <c r="BH4889" s="58" t="s">
        <v>12436</v>
      </c>
      <c r="BI4889" s="58" t="s">
        <v>2271</v>
      </c>
      <c r="BJ4889" s="58"/>
      <c r="BK4889" s="58"/>
      <c r="BL4889" s="58"/>
      <c r="BM4889" s="58"/>
      <c r="BN4889" s="58"/>
      <c r="BO4889" s="58"/>
      <c r="BP4889" s="58"/>
      <c r="BQ4889" s="55">
        <v>0</v>
      </c>
      <c r="BR4889" s="55">
        <v>0</v>
      </c>
      <c r="BS4889" s="55">
        <v>0</v>
      </c>
      <c r="BT4889" s="55">
        <v>0</v>
      </c>
    </row>
    <row r="4890" spans="1:72" ht="22.5" customHeight="1" x14ac:dyDescent="0.15">
      <c r="A4890" s="47">
        <v>257</v>
      </c>
      <c r="B4890" s="47">
        <v>67</v>
      </c>
      <c r="C4890" s="52">
        <v>0</v>
      </c>
      <c r="D4890" s="47" t="s">
        <v>173</v>
      </c>
      <c r="E4890" s="52" t="s">
        <v>3216</v>
      </c>
      <c r="F4890" s="47" t="s">
        <v>2264</v>
      </c>
      <c r="G4890" s="52" t="s">
        <v>4820</v>
      </c>
      <c r="H4890" s="84" t="s">
        <v>12437</v>
      </c>
      <c r="J4890" s="52" t="s">
        <v>36</v>
      </c>
      <c r="K4890" s="47" t="s">
        <v>14</v>
      </c>
      <c r="L4890" s="47" t="s">
        <v>3975</v>
      </c>
      <c r="M4890" s="47">
        <v>1</v>
      </c>
      <c r="N4890" s="47">
        <v>1</v>
      </c>
      <c r="O4890" s="47" t="s">
        <v>3216</v>
      </c>
      <c r="P4890" s="47" t="s">
        <v>3216</v>
      </c>
      <c r="Q4890" s="50">
        <v>155</v>
      </c>
      <c r="R4890" s="50">
        <v>155</v>
      </c>
      <c r="V4890" s="51">
        <v>1</v>
      </c>
      <c r="Y4890" s="54" t="s">
        <v>2487</v>
      </c>
      <c r="AA4890" s="52" t="s">
        <v>180</v>
      </c>
      <c r="AC4890" s="47" t="s">
        <v>12317</v>
      </c>
      <c r="AD4890" s="52" t="b">
        <v>0</v>
      </c>
      <c r="AE4890" s="54" t="s">
        <v>2408</v>
      </c>
      <c r="AF4890" s="52" t="s">
        <v>41</v>
      </c>
      <c r="AH4890" s="52" t="s">
        <v>2488</v>
      </c>
      <c r="AY4890" s="52" t="s">
        <v>826</v>
      </c>
      <c r="AZ4890" s="52">
        <v>269</v>
      </c>
      <c r="BA4890" s="52">
        <v>70</v>
      </c>
      <c r="BB4890" s="52">
        <v>0</v>
      </c>
      <c r="BF4890" s="57">
        <v>42928.626557210649</v>
      </c>
      <c r="BG4890" s="52" t="s">
        <v>12438</v>
      </c>
      <c r="BH4890" s="58" t="s">
        <v>12438</v>
      </c>
      <c r="BI4890" s="58" t="s">
        <v>2271</v>
      </c>
      <c r="BJ4890" s="58"/>
      <c r="BK4890" s="58"/>
      <c r="BL4890" s="58"/>
      <c r="BM4890" s="58"/>
      <c r="BN4890" s="58"/>
      <c r="BO4890" s="58"/>
      <c r="BP4890" s="58"/>
      <c r="BQ4890" s="55">
        <v>0</v>
      </c>
      <c r="BR4890" s="55">
        <v>0</v>
      </c>
      <c r="BS4890" s="55">
        <v>0</v>
      </c>
      <c r="BT4890" s="55">
        <v>0</v>
      </c>
    </row>
    <row r="4891" spans="1:72" ht="22.5" customHeight="1" x14ac:dyDescent="0.15">
      <c r="A4891" s="47">
        <v>257</v>
      </c>
      <c r="B4891" s="47">
        <v>68</v>
      </c>
      <c r="C4891" s="52">
        <v>0</v>
      </c>
      <c r="D4891" s="47" t="s">
        <v>173</v>
      </c>
      <c r="E4891" s="52" t="s">
        <v>3216</v>
      </c>
      <c r="F4891" s="47" t="s">
        <v>2264</v>
      </c>
      <c r="G4891" s="52" t="s">
        <v>4820</v>
      </c>
      <c r="H4891" s="84" t="s">
        <v>12439</v>
      </c>
      <c r="J4891" s="52" t="s">
        <v>36</v>
      </c>
      <c r="K4891" s="47" t="s">
        <v>14</v>
      </c>
      <c r="L4891" s="47" t="s">
        <v>3975</v>
      </c>
      <c r="M4891" s="47">
        <v>1</v>
      </c>
      <c r="N4891" s="47">
        <v>1</v>
      </c>
      <c r="O4891" s="47" t="s">
        <v>3216</v>
      </c>
      <c r="P4891" s="47" t="s">
        <v>3216</v>
      </c>
      <c r="Q4891" s="50">
        <v>47</v>
      </c>
      <c r="R4891" s="50">
        <v>47</v>
      </c>
      <c r="V4891" s="51">
        <v>1</v>
      </c>
      <c r="Y4891" s="54" t="s">
        <v>2487</v>
      </c>
      <c r="AA4891" s="52" t="s">
        <v>180</v>
      </c>
      <c r="AC4891" s="47" t="s">
        <v>12317</v>
      </c>
      <c r="AD4891" s="52" t="b">
        <v>0</v>
      </c>
      <c r="AE4891" s="54" t="s">
        <v>2408</v>
      </c>
      <c r="AF4891" s="52" t="s">
        <v>41</v>
      </c>
      <c r="AH4891" s="52" t="s">
        <v>2488</v>
      </c>
      <c r="AY4891" s="52" t="s">
        <v>826</v>
      </c>
      <c r="AZ4891" s="52">
        <v>269</v>
      </c>
      <c r="BA4891" s="52">
        <v>71</v>
      </c>
      <c r="BB4891" s="52">
        <v>0</v>
      </c>
      <c r="BF4891" s="57">
        <v>42928.626575381946</v>
      </c>
      <c r="BG4891" s="52" t="s">
        <v>12440</v>
      </c>
      <c r="BH4891" s="58" t="s">
        <v>12440</v>
      </c>
      <c r="BI4891" s="58" t="s">
        <v>2271</v>
      </c>
      <c r="BJ4891" s="58"/>
      <c r="BK4891" s="58"/>
      <c r="BL4891" s="58"/>
      <c r="BM4891" s="58"/>
      <c r="BN4891" s="58"/>
      <c r="BO4891" s="58"/>
      <c r="BP4891" s="58"/>
      <c r="BQ4891" s="55">
        <v>0</v>
      </c>
      <c r="BR4891" s="55">
        <v>0</v>
      </c>
      <c r="BS4891" s="55">
        <v>0</v>
      </c>
      <c r="BT4891" s="55">
        <v>0</v>
      </c>
    </row>
    <row r="4892" spans="1:72" ht="22.5" customHeight="1" x14ac:dyDescent="0.15">
      <c r="A4892" s="47">
        <v>257</v>
      </c>
      <c r="B4892" s="47">
        <v>69</v>
      </c>
      <c r="C4892" s="52">
        <v>0</v>
      </c>
      <c r="D4892" s="47" t="s">
        <v>173</v>
      </c>
      <c r="E4892" s="52" t="s">
        <v>3216</v>
      </c>
      <c r="F4892" s="47" t="s">
        <v>2264</v>
      </c>
      <c r="G4892" s="52" t="s">
        <v>4820</v>
      </c>
      <c r="H4892" s="84" t="s">
        <v>12441</v>
      </c>
      <c r="J4892" s="52" t="s">
        <v>36</v>
      </c>
      <c r="K4892" s="47" t="s">
        <v>14</v>
      </c>
      <c r="L4892" s="47" t="s">
        <v>3975</v>
      </c>
      <c r="M4892" s="47">
        <v>1</v>
      </c>
      <c r="N4892" s="47">
        <v>1</v>
      </c>
      <c r="O4892" s="47" t="s">
        <v>3216</v>
      </c>
      <c r="P4892" s="47" t="s">
        <v>3216</v>
      </c>
      <c r="Q4892" s="50">
        <v>51</v>
      </c>
      <c r="R4892" s="50">
        <v>51</v>
      </c>
      <c r="V4892" s="51">
        <v>1</v>
      </c>
      <c r="Y4892" s="54" t="s">
        <v>2487</v>
      </c>
      <c r="AA4892" s="52" t="s">
        <v>180</v>
      </c>
      <c r="AC4892" s="47" t="s">
        <v>12317</v>
      </c>
      <c r="AD4892" s="52" t="b">
        <v>0</v>
      </c>
      <c r="AE4892" s="54" t="s">
        <v>2408</v>
      </c>
      <c r="AF4892" s="52" t="s">
        <v>41</v>
      </c>
      <c r="AH4892" s="52" t="s">
        <v>2488</v>
      </c>
      <c r="AY4892" s="52" t="s">
        <v>826</v>
      </c>
      <c r="AZ4892" s="52">
        <v>269</v>
      </c>
      <c r="BA4892" s="52">
        <v>72</v>
      </c>
      <c r="BB4892" s="52">
        <v>0</v>
      </c>
      <c r="BF4892" s="57">
        <v>42928.626593483794</v>
      </c>
      <c r="BG4892" s="52" t="s">
        <v>12442</v>
      </c>
      <c r="BH4892" s="58" t="s">
        <v>12442</v>
      </c>
      <c r="BI4892" s="58" t="s">
        <v>2271</v>
      </c>
      <c r="BJ4892" s="58"/>
      <c r="BK4892" s="58"/>
      <c r="BL4892" s="58"/>
      <c r="BM4892" s="58"/>
      <c r="BN4892" s="58"/>
      <c r="BO4892" s="58"/>
      <c r="BP4892" s="58"/>
      <c r="BQ4892" s="55">
        <v>0</v>
      </c>
      <c r="BR4892" s="55">
        <v>0</v>
      </c>
      <c r="BS4892" s="55">
        <v>0</v>
      </c>
      <c r="BT4892" s="55">
        <v>0</v>
      </c>
    </row>
    <row r="4893" spans="1:72" ht="22.5" customHeight="1" x14ac:dyDescent="0.15">
      <c r="A4893" s="47">
        <v>257</v>
      </c>
      <c r="B4893" s="47">
        <v>70</v>
      </c>
      <c r="C4893" s="52">
        <v>0</v>
      </c>
      <c r="D4893" s="47" t="s">
        <v>173</v>
      </c>
      <c r="E4893" s="52" t="s">
        <v>3216</v>
      </c>
      <c r="F4893" s="47" t="s">
        <v>2264</v>
      </c>
      <c r="G4893" s="52" t="s">
        <v>4820</v>
      </c>
      <c r="H4893" s="84" t="s">
        <v>12443</v>
      </c>
      <c r="J4893" s="52" t="s">
        <v>36</v>
      </c>
      <c r="K4893" s="47" t="s">
        <v>14</v>
      </c>
      <c r="L4893" s="47" t="s">
        <v>3975</v>
      </c>
      <c r="M4893" s="47">
        <v>1</v>
      </c>
      <c r="N4893" s="47">
        <v>1</v>
      </c>
      <c r="O4893" s="47" t="s">
        <v>3216</v>
      </c>
      <c r="P4893" s="47" t="s">
        <v>3216</v>
      </c>
      <c r="Q4893" s="50">
        <v>185</v>
      </c>
      <c r="R4893" s="50">
        <v>185</v>
      </c>
      <c r="V4893" s="51">
        <v>1</v>
      </c>
      <c r="Y4893" s="54" t="s">
        <v>2487</v>
      </c>
      <c r="AA4893" s="52" t="s">
        <v>180</v>
      </c>
      <c r="AC4893" s="47" t="s">
        <v>12317</v>
      </c>
      <c r="AD4893" s="52" t="b">
        <v>0</v>
      </c>
      <c r="AE4893" s="54" t="s">
        <v>2408</v>
      </c>
      <c r="AF4893" s="52" t="s">
        <v>41</v>
      </c>
      <c r="AH4893" s="52" t="s">
        <v>2488</v>
      </c>
      <c r="AY4893" s="52" t="s">
        <v>826</v>
      </c>
      <c r="AZ4893" s="52">
        <v>269</v>
      </c>
      <c r="BA4893" s="52">
        <v>73</v>
      </c>
      <c r="BB4893" s="52">
        <v>0</v>
      </c>
      <c r="BF4893" s="57">
        <v>42928.626611423613</v>
      </c>
      <c r="BG4893" s="52" t="s">
        <v>12444</v>
      </c>
      <c r="BH4893" s="58" t="s">
        <v>12444</v>
      </c>
      <c r="BI4893" s="58" t="s">
        <v>2271</v>
      </c>
      <c r="BJ4893" s="58"/>
      <c r="BK4893" s="58"/>
      <c r="BL4893" s="58"/>
      <c r="BM4893" s="58"/>
      <c r="BN4893" s="58"/>
      <c r="BO4893" s="58"/>
      <c r="BP4893" s="58"/>
      <c r="BQ4893" s="55">
        <v>0</v>
      </c>
      <c r="BR4893" s="55">
        <v>0</v>
      </c>
      <c r="BS4893" s="55">
        <v>0</v>
      </c>
      <c r="BT4893" s="55">
        <v>0</v>
      </c>
    </row>
    <row r="4894" spans="1:72" ht="22.5" customHeight="1" x14ac:dyDescent="0.15">
      <c r="A4894" s="47">
        <v>257</v>
      </c>
      <c r="B4894" s="47">
        <v>71</v>
      </c>
      <c r="C4894" s="52">
        <v>0</v>
      </c>
      <c r="D4894" s="47" t="s">
        <v>173</v>
      </c>
      <c r="E4894" s="52" t="s">
        <v>3216</v>
      </c>
      <c r="F4894" s="47" t="s">
        <v>2264</v>
      </c>
      <c r="G4894" s="52" t="s">
        <v>4820</v>
      </c>
      <c r="H4894" s="84" t="s">
        <v>12445</v>
      </c>
      <c r="J4894" s="52" t="s">
        <v>36</v>
      </c>
      <c r="K4894" s="47" t="s">
        <v>14</v>
      </c>
      <c r="L4894" s="47" t="s">
        <v>3975</v>
      </c>
      <c r="M4894" s="47">
        <v>1</v>
      </c>
      <c r="N4894" s="47">
        <v>1</v>
      </c>
      <c r="O4894" s="47" t="s">
        <v>3216</v>
      </c>
      <c r="P4894" s="47" t="s">
        <v>3216</v>
      </c>
      <c r="Q4894" s="50">
        <v>21</v>
      </c>
      <c r="R4894" s="50">
        <v>21</v>
      </c>
      <c r="V4894" s="51">
        <v>1</v>
      </c>
      <c r="Y4894" s="54" t="s">
        <v>2487</v>
      </c>
      <c r="AA4894" s="52" t="s">
        <v>180</v>
      </c>
      <c r="AC4894" s="47" t="s">
        <v>12317</v>
      </c>
      <c r="AD4894" s="52" t="b">
        <v>0</v>
      </c>
      <c r="AE4894" s="54" t="s">
        <v>2408</v>
      </c>
      <c r="AF4894" s="52" t="s">
        <v>41</v>
      </c>
      <c r="AH4894" s="52" t="s">
        <v>2488</v>
      </c>
      <c r="AY4894" s="52" t="s">
        <v>826</v>
      </c>
      <c r="AZ4894" s="52">
        <v>269</v>
      </c>
      <c r="BA4894" s="52">
        <v>74</v>
      </c>
      <c r="BB4894" s="52">
        <v>0</v>
      </c>
      <c r="BF4894" s="57">
        <v>42928.626629016202</v>
      </c>
      <c r="BG4894" s="52" t="s">
        <v>12446</v>
      </c>
      <c r="BH4894" s="58" t="s">
        <v>12446</v>
      </c>
      <c r="BI4894" s="58" t="s">
        <v>2271</v>
      </c>
      <c r="BJ4894" s="58"/>
      <c r="BK4894" s="58"/>
      <c r="BL4894" s="58"/>
      <c r="BM4894" s="58"/>
      <c r="BN4894" s="58"/>
      <c r="BO4894" s="58"/>
      <c r="BP4894" s="58"/>
      <c r="BQ4894" s="55">
        <v>0</v>
      </c>
      <c r="BR4894" s="55">
        <v>0</v>
      </c>
      <c r="BS4894" s="55">
        <v>0</v>
      </c>
      <c r="BT4894" s="55">
        <v>0</v>
      </c>
    </row>
    <row r="4895" spans="1:72" ht="22.5" customHeight="1" x14ac:dyDescent="0.15">
      <c r="A4895" s="47">
        <v>257</v>
      </c>
      <c r="B4895" s="47">
        <v>72</v>
      </c>
      <c r="C4895" s="52">
        <v>0</v>
      </c>
      <c r="D4895" s="47" t="s">
        <v>173</v>
      </c>
      <c r="E4895" s="52" t="s">
        <v>3216</v>
      </c>
      <c r="F4895" s="47" t="s">
        <v>2264</v>
      </c>
      <c r="G4895" s="52" t="s">
        <v>4820</v>
      </c>
      <c r="H4895" s="84" t="s">
        <v>12447</v>
      </c>
      <c r="J4895" s="52" t="s">
        <v>36</v>
      </c>
      <c r="K4895" s="47" t="s">
        <v>14</v>
      </c>
      <c r="L4895" s="47" t="s">
        <v>3975</v>
      </c>
      <c r="M4895" s="47">
        <v>1</v>
      </c>
      <c r="N4895" s="47">
        <v>1</v>
      </c>
      <c r="O4895" s="47" t="s">
        <v>3216</v>
      </c>
      <c r="P4895" s="47" t="s">
        <v>3216</v>
      </c>
      <c r="Q4895" s="50">
        <v>74</v>
      </c>
      <c r="R4895" s="50">
        <v>74</v>
      </c>
      <c r="V4895" s="51">
        <v>1</v>
      </c>
      <c r="Y4895" s="54" t="s">
        <v>2487</v>
      </c>
      <c r="AA4895" s="52" t="s">
        <v>180</v>
      </c>
      <c r="AC4895" s="47" t="s">
        <v>12317</v>
      </c>
      <c r="AD4895" s="52" t="b">
        <v>0</v>
      </c>
      <c r="AE4895" s="54" t="s">
        <v>2408</v>
      </c>
      <c r="AF4895" s="52" t="s">
        <v>41</v>
      </c>
      <c r="AH4895" s="52" t="s">
        <v>2488</v>
      </c>
      <c r="AY4895" s="52" t="s">
        <v>826</v>
      </c>
      <c r="AZ4895" s="52">
        <v>269</v>
      </c>
      <c r="BA4895" s="52">
        <v>75</v>
      </c>
      <c r="BB4895" s="52">
        <v>0</v>
      </c>
      <c r="BF4895" s="57">
        <v>42928.62664707176</v>
      </c>
      <c r="BG4895" s="52" t="s">
        <v>12448</v>
      </c>
      <c r="BH4895" s="58" t="s">
        <v>12448</v>
      </c>
      <c r="BI4895" s="58" t="s">
        <v>2271</v>
      </c>
      <c r="BJ4895" s="58"/>
      <c r="BK4895" s="58"/>
      <c r="BL4895" s="58"/>
      <c r="BM4895" s="58"/>
      <c r="BN4895" s="58"/>
      <c r="BO4895" s="58"/>
      <c r="BP4895" s="58"/>
      <c r="BQ4895" s="55">
        <v>0</v>
      </c>
      <c r="BR4895" s="55">
        <v>0</v>
      </c>
      <c r="BS4895" s="55">
        <v>0</v>
      </c>
      <c r="BT4895" s="55">
        <v>0</v>
      </c>
    </row>
    <row r="4896" spans="1:72" ht="22.5" customHeight="1" x14ac:dyDescent="0.15">
      <c r="A4896" s="47">
        <v>257</v>
      </c>
      <c r="B4896" s="47">
        <v>73</v>
      </c>
      <c r="C4896" s="52">
        <v>0</v>
      </c>
      <c r="D4896" s="47" t="s">
        <v>173</v>
      </c>
      <c r="E4896" s="52" t="s">
        <v>3216</v>
      </c>
      <c r="F4896" s="47" t="s">
        <v>2264</v>
      </c>
      <c r="G4896" s="52" t="s">
        <v>4820</v>
      </c>
      <c r="H4896" s="84" t="s">
        <v>12449</v>
      </c>
      <c r="J4896" s="52" t="s">
        <v>36</v>
      </c>
      <c r="K4896" s="47" t="s">
        <v>14</v>
      </c>
      <c r="L4896" s="47" t="s">
        <v>3975</v>
      </c>
      <c r="M4896" s="47">
        <v>1</v>
      </c>
      <c r="N4896" s="47">
        <v>1</v>
      </c>
      <c r="O4896" s="47" t="s">
        <v>3216</v>
      </c>
      <c r="P4896" s="47" t="s">
        <v>3216</v>
      </c>
      <c r="Q4896" s="50">
        <v>72</v>
      </c>
      <c r="R4896" s="50">
        <v>72</v>
      </c>
      <c r="V4896" s="51">
        <v>1</v>
      </c>
      <c r="Y4896" s="54" t="s">
        <v>2487</v>
      </c>
      <c r="AA4896" s="52" t="s">
        <v>180</v>
      </c>
      <c r="AC4896" s="47" t="s">
        <v>12317</v>
      </c>
      <c r="AD4896" s="52" t="b">
        <v>0</v>
      </c>
      <c r="AE4896" s="54" t="s">
        <v>2408</v>
      </c>
      <c r="AF4896" s="52" t="s">
        <v>41</v>
      </c>
      <c r="AH4896" s="52" t="s">
        <v>2488</v>
      </c>
      <c r="AY4896" s="52" t="s">
        <v>826</v>
      </c>
      <c r="AZ4896" s="52">
        <v>269</v>
      </c>
      <c r="BA4896" s="52">
        <v>76</v>
      </c>
      <c r="BB4896" s="52">
        <v>0</v>
      </c>
      <c r="BF4896" s="57">
        <v>42928.626664965275</v>
      </c>
      <c r="BG4896" s="52" t="s">
        <v>12450</v>
      </c>
      <c r="BH4896" s="58" t="s">
        <v>12450</v>
      </c>
      <c r="BI4896" s="58" t="s">
        <v>2271</v>
      </c>
      <c r="BJ4896" s="58"/>
      <c r="BK4896" s="58"/>
      <c r="BL4896" s="58"/>
      <c r="BM4896" s="58"/>
      <c r="BN4896" s="58"/>
      <c r="BO4896" s="58"/>
      <c r="BP4896" s="58"/>
      <c r="BQ4896" s="55">
        <v>0</v>
      </c>
      <c r="BR4896" s="55">
        <v>0</v>
      </c>
      <c r="BS4896" s="55">
        <v>0</v>
      </c>
      <c r="BT4896" s="55">
        <v>0</v>
      </c>
    </row>
    <row r="4897" spans="1:72" ht="22.5" customHeight="1" x14ac:dyDescent="0.15">
      <c r="A4897" s="47">
        <v>257</v>
      </c>
      <c r="B4897" s="47">
        <v>74</v>
      </c>
      <c r="C4897" s="52">
        <v>0</v>
      </c>
      <c r="D4897" s="47" t="s">
        <v>173</v>
      </c>
      <c r="E4897" s="52" t="s">
        <v>3216</v>
      </c>
      <c r="F4897" s="47" t="s">
        <v>2264</v>
      </c>
      <c r="G4897" s="52" t="s">
        <v>4820</v>
      </c>
      <c r="H4897" s="84" t="s">
        <v>12451</v>
      </c>
      <c r="J4897" s="52" t="s">
        <v>36</v>
      </c>
      <c r="K4897" s="47" t="s">
        <v>14</v>
      </c>
      <c r="L4897" s="47" t="s">
        <v>3975</v>
      </c>
      <c r="M4897" s="47">
        <v>1</v>
      </c>
      <c r="N4897" s="47">
        <v>1</v>
      </c>
      <c r="O4897" s="47" t="s">
        <v>3216</v>
      </c>
      <c r="P4897" s="47" t="s">
        <v>3216</v>
      </c>
      <c r="Q4897" s="50">
        <v>85</v>
      </c>
      <c r="R4897" s="50">
        <v>85</v>
      </c>
      <c r="V4897" s="51">
        <v>1</v>
      </c>
      <c r="Y4897" s="54" t="s">
        <v>2487</v>
      </c>
      <c r="AA4897" s="52" t="s">
        <v>180</v>
      </c>
      <c r="AC4897" s="47" t="s">
        <v>12317</v>
      </c>
      <c r="AD4897" s="52" t="b">
        <v>0</v>
      </c>
      <c r="AE4897" s="54" t="s">
        <v>2408</v>
      </c>
      <c r="AF4897" s="52" t="s">
        <v>41</v>
      </c>
      <c r="AH4897" s="52" t="s">
        <v>2488</v>
      </c>
      <c r="AY4897" s="52" t="s">
        <v>826</v>
      </c>
      <c r="AZ4897" s="52">
        <v>269</v>
      </c>
      <c r="BA4897" s="52">
        <v>77</v>
      </c>
      <c r="BB4897" s="52">
        <v>0</v>
      </c>
      <c r="BF4897" s="57">
        <v>42928.626683298608</v>
      </c>
      <c r="BG4897" s="52" t="s">
        <v>12452</v>
      </c>
      <c r="BH4897" s="58" t="s">
        <v>12452</v>
      </c>
      <c r="BI4897" s="58" t="s">
        <v>2271</v>
      </c>
      <c r="BJ4897" s="58"/>
      <c r="BK4897" s="58"/>
      <c r="BL4897" s="58"/>
      <c r="BM4897" s="58"/>
      <c r="BN4897" s="58"/>
      <c r="BO4897" s="58"/>
      <c r="BP4897" s="58"/>
      <c r="BQ4897" s="55">
        <v>0</v>
      </c>
      <c r="BR4897" s="55">
        <v>0</v>
      </c>
      <c r="BS4897" s="55">
        <v>0</v>
      </c>
      <c r="BT4897" s="55">
        <v>0</v>
      </c>
    </row>
    <row r="4898" spans="1:72" ht="22.5" customHeight="1" x14ac:dyDescent="0.15">
      <c r="A4898" s="47">
        <v>257</v>
      </c>
      <c r="B4898" s="47">
        <v>75</v>
      </c>
      <c r="C4898" s="52">
        <v>0</v>
      </c>
      <c r="D4898" s="47" t="s">
        <v>173</v>
      </c>
      <c r="E4898" s="52" t="s">
        <v>3216</v>
      </c>
      <c r="F4898" s="47" t="s">
        <v>2264</v>
      </c>
      <c r="G4898" s="52" t="s">
        <v>4820</v>
      </c>
      <c r="H4898" s="84" t="s">
        <v>12453</v>
      </c>
      <c r="J4898" s="52" t="s">
        <v>36</v>
      </c>
      <c r="K4898" s="47" t="s">
        <v>14</v>
      </c>
      <c r="L4898" s="47" t="s">
        <v>3975</v>
      </c>
      <c r="M4898" s="47">
        <v>1</v>
      </c>
      <c r="N4898" s="47">
        <v>1</v>
      </c>
      <c r="O4898" s="47" t="s">
        <v>3216</v>
      </c>
      <c r="P4898" s="47" t="s">
        <v>3216</v>
      </c>
      <c r="Q4898" s="50">
        <v>137</v>
      </c>
      <c r="R4898" s="50">
        <v>137</v>
      </c>
      <c r="V4898" s="51">
        <v>1</v>
      </c>
      <c r="Y4898" s="54" t="s">
        <v>2487</v>
      </c>
      <c r="AA4898" s="52" t="s">
        <v>180</v>
      </c>
      <c r="AC4898" s="47" t="s">
        <v>12317</v>
      </c>
      <c r="AD4898" s="52" t="b">
        <v>0</v>
      </c>
      <c r="AE4898" s="54" t="s">
        <v>2408</v>
      </c>
      <c r="AF4898" s="52" t="s">
        <v>41</v>
      </c>
      <c r="AH4898" s="52" t="s">
        <v>2488</v>
      </c>
      <c r="AY4898" s="52" t="s">
        <v>826</v>
      </c>
      <c r="AZ4898" s="52">
        <v>269</v>
      </c>
      <c r="BA4898" s="52">
        <v>78</v>
      </c>
      <c r="BB4898" s="52">
        <v>0</v>
      </c>
      <c r="BF4898" s="57">
        <v>42928.626701122688</v>
      </c>
      <c r="BG4898" s="52" t="s">
        <v>12454</v>
      </c>
      <c r="BH4898" s="58" t="s">
        <v>12454</v>
      </c>
      <c r="BI4898" s="58" t="s">
        <v>2271</v>
      </c>
      <c r="BJ4898" s="58"/>
      <c r="BK4898" s="58"/>
      <c r="BL4898" s="58"/>
      <c r="BM4898" s="58"/>
      <c r="BN4898" s="58"/>
      <c r="BO4898" s="58"/>
      <c r="BP4898" s="58"/>
      <c r="BQ4898" s="55">
        <v>0</v>
      </c>
      <c r="BR4898" s="55">
        <v>0</v>
      </c>
      <c r="BS4898" s="55">
        <v>0</v>
      </c>
      <c r="BT4898" s="55">
        <v>0</v>
      </c>
    </row>
    <row r="4899" spans="1:72" ht="22.5" customHeight="1" x14ac:dyDescent="0.15">
      <c r="A4899" s="47">
        <v>257</v>
      </c>
      <c r="B4899" s="47">
        <v>76</v>
      </c>
      <c r="C4899" s="52">
        <v>0</v>
      </c>
      <c r="D4899" s="47" t="s">
        <v>173</v>
      </c>
      <c r="E4899" s="52" t="s">
        <v>3216</v>
      </c>
      <c r="F4899" s="47" t="s">
        <v>2264</v>
      </c>
      <c r="G4899" s="52" t="s">
        <v>4820</v>
      </c>
      <c r="H4899" s="84" t="s">
        <v>12455</v>
      </c>
      <c r="J4899" s="52" t="s">
        <v>36</v>
      </c>
      <c r="K4899" s="47" t="s">
        <v>14</v>
      </c>
      <c r="L4899" s="47" t="s">
        <v>3975</v>
      </c>
      <c r="M4899" s="47">
        <v>1</v>
      </c>
      <c r="N4899" s="47">
        <v>1</v>
      </c>
      <c r="O4899" s="47" t="s">
        <v>3216</v>
      </c>
      <c r="P4899" s="47" t="s">
        <v>3216</v>
      </c>
      <c r="Q4899" s="50">
        <v>40</v>
      </c>
      <c r="R4899" s="50">
        <v>40</v>
      </c>
      <c r="V4899" s="51">
        <v>1</v>
      </c>
      <c r="Y4899" s="54" t="s">
        <v>2487</v>
      </c>
      <c r="AA4899" s="52" t="s">
        <v>180</v>
      </c>
      <c r="AC4899" s="47" t="s">
        <v>12317</v>
      </c>
      <c r="AD4899" s="52" t="b">
        <v>0</v>
      </c>
      <c r="AE4899" s="54" t="s">
        <v>2408</v>
      </c>
      <c r="AF4899" s="52" t="s">
        <v>41</v>
      </c>
      <c r="AH4899" s="52" t="s">
        <v>2488</v>
      </c>
      <c r="AY4899" s="52" t="s">
        <v>826</v>
      </c>
      <c r="AZ4899" s="52">
        <v>269</v>
      </c>
      <c r="BA4899" s="52">
        <v>79</v>
      </c>
      <c r="BB4899" s="52">
        <v>0</v>
      </c>
      <c r="BF4899" s="57">
        <v>42928.6267190625</v>
      </c>
      <c r="BG4899" s="52" t="s">
        <v>12456</v>
      </c>
      <c r="BH4899" s="58" t="s">
        <v>12456</v>
      </c>
      <c r="BI4899" s="58" t="s">
        <v>2271</v>
      </c>
      <c r="BJ4899" s="58"/>
      <c r="BK4899" s="58"/>
      <c r="BL4899" s="58"/>
      <c r="BM4899" s="58"/>
      <c r="BN4899" s="58"/>
      <c r="BO4899" s="58"/>
      <c r="BP4899" s="58"/>
      <c r="BQ4899" s="55">
        <v>0</v>
      </c>
      <c r="BR4899" s="55">
        <v>0</v>
      </c>
      <c r="BS4899" s="55">
        <v>0</v>
      </c>
      <c r="BT4899" s="55">
        <v>0</v>
      </c>
    </row>
    <row r="4900" spans="1:72" ht="22.5" customHeight="1" x14ac:dyDescent="0.15">
      <c r="A4900" s="47">
        <v>257</v>
      </c>
      <c r="B4900" s="47">
        <v>77</v>
      </c>
      <c r="C4900" s="52">
        <v>0</v>
      </c>
      <c r="D4900" s="47" t="s">
        <v>173</v>
      </c>
      <c r="E4900" s="52" t="s">
        <v>3216</v>
      </c>
      <c r="F4900" s="47" t="s">
        <v>2264</v>
      </c>
      <c r="G4900" s="52" t="s">
        <v>4820</v>
      </c>
      <c r="H4900" s="84" t="s">
        <v>12457</v>
      </c>
      <c r="J4900" s="52" t="s">
        <v>36</v>
      </c>
      <c r="K4900" s="47" t="s">
        <v>14</v>
      </c>
      <c r="L4900" s="47" t="s">
        <v>3975</v>
      </c>
      <c r="M4900" s="47">
        <v>1</v>
      </c>
      <c r="N4900" s="47">
        <v>1</v>
      </c>
      <c r="O4900" s="47" t="s">
        <v>3216</v>
      </c>
      <c r="P4900" s="47" t="s">
        <v>3216</v>
      </c>
      <c r="Q4900" s="50">
        <v>4.12</v>
      </c>
      <c r="R4900" s="50">
        <v>4.12</v>
      </c>
      <c r="V4900" s="51">
        <v>1</v>
      </c>
      <c r="Y4900" s="54" t="s">
        <v>2487</v>
      </c>
      <c r="AA4900" s="52" t="s">
        <v>180</v>
      </c>
      <c r="AC4900" s="47" t="s">
        <v>12317</v>
      </c>
      <c r="AD4900" s="52" t="b">
        <v>0</v>
      </c>
      <c r="AE4900" s="54" t="s">
        <v>2408</v>
      </c>
      <c r="AF4900" s="52" t="s">
        <v>41</v>
      </c>
      <c r="AH4900" s="52" t="s">
        <v>2488</v>
      </c>
      <c r="AY4900" s="52" t="s">
        <v>826</v>
      </c>
      <c r="AZ4900" s="52">
        <v>269</v>
      </c>
      <c r="BA4900" s="52">
        <v>80</v>
      </c>
      <c r="BB4900" s="52">
        <v>0</v>
      </c>
      <c r="BF4900" s="57">
        <v>42928.626737071761</v>
      </c>
      <c r="BG4900" s="52" t="s">
        <v>12458</v>
      </c>
      <c r="BH4900" s="58" t="s">
        <v>12458</v>
      </c>
      <c r="BI4900" s="58" t="s">
        <v>2271</v>
      </c>
      <c r="BJ4900" s="58"/>
      <c r="BK4900" s="58"/>
      <c r="BL4900" s="58"/>
      <c r="BM4900" s="58"/>
      <c r="BN4900" s="58"/>
      <c r="BO4900" s="58"/>
      <c r="BP4900" s="58"/>
      <c r="BQ4900" s="55">
        <v>0</v>
      </c>
      <c r="BR4900" s="55">
        <v>0</v>
      </c>
      <c r="BS4900" s="55">
        <v>0</v>
      </c>
      <c r="BT4900" s="55">
        <v>0</v>
      </c>
    </row>
    <row r="4901" spans="1:72" ht="22.5" customHeight="1" x14ac:dyDescent="0.15">
      <c r="A4901" s="47">
        <v>257</v>
      </c>
      <c r="B4901" s="47">
        <v>78</v>
      </c>
      <c r="C4901" s="52">
        <v>0</v>
      </c>
      <c r="D4901" s="47" t="s">
        <v>173</v>
      </c>
      <c r="E4901" s="52" t="s">
        <v>3216</v>
      </c>
      <c r="F4901" s="47" t="s">
        <v>2264</v>
      </c>
      <c r="G4901" s="52" t="s">
        <v>5508</v>
      </c>
      <c r="H4901" s="84" t="s">
        <v>12459</v>
      </c>
      <c r="J4901" s="52" t="s">
        <v>36</v>
      </c>
      <c r="K4901" s="47" t="s">
        <v>14</v>
      </c>
      <c r="L4901" s="47" t="s">
        <v>3975</v>
      </c>
      <c r="M4901" s="47">
        <v>1</v>
      </c>
      <c r="N4901" s="47">
        <v>1</v>
      </c>
      <c r="O4901" s="47" t="s">
        <v>3216</v>
      </c>
      <c r="P4901" s="47" t="s">
        <v>3216</v>
      </c>
      <c r="Q4901" s="50">
        <v>54</v>
      </c>
      <c r="R4901" s="50">
        <v>54</v>
      </c>
      <c r="V4901" s="51">
        <v>1</v>
      </c>
      <c r="Y4901" s="54" t="s">
        <v>2487</v>
      </c>
      <c r="AA4901" s="52" t="s">
        <v>180</v>
      </c>
      <c r="AC4901" s="47" t="s">
        <v>12317</v>
      </c>
      <c r="AD4901" s="52" t="b">
        <v>0</v>
      </c>
      <c r="AE4901" s="54" t="s">
        <v>2408</v>
      </c>
      <c r="AF4901" s="52" t="s">
        <v>41</v>
      </c>
      <c r="AH4901" s="52" t="s">
        <v>2488</v>
      </c>
      <c r="AY4901" s="52" t="s">
        <v>826</v>
      </c>
      <c r="AZ4901" s="52">
        <v>269</v>
      </c>
      <c r="BA4901" s="52">
        <v>81</v>
      </c>
      <c r="BB4901" s="52">
        <v>0</v>
      </c>
      <c r="BF4901" s="57">
        <v>42928.626754166668</v>
      </c>
      <c r="BG4901" s="52" t="s">
        <v>12460</v>
      </c>
      <c r="BH4901" s="58" t="s">
        <v>12460</v>
      </c>
      <c r="BI4901" s="58" t="s">
        <v>2271</v>
      </c>
      <c r="BJ4901" s="58"/>
      <c r="BK4901" s="58"/>
      <c r="BL4901" s="58"/>
      <c r="BM4901" s="58"/>
      <c r="BN4901" s="58"/>
      <c r="BO4901" s="58"/>
      <c r="BP4901" s="58"/>
      <c r="BQ4901" s="55">
        <v>0</v>
      </c>
      <c r="BR4901" s="55">
        <v>0</v>
      </c>
      <c r="BS4901" s="55">
        <v>0</v>
      </c>
      <c r="BT4901" s="55">
        <v>0</v>
      </c>
    </row>
    <row r="4902" spans="1:72" ht="22.5" customHeight="1" x14ac:dyDescent="0.15">
      <c r="A4902" s="47">
        <v>257</v>
      </c>
      <c r="B4902" s="47">
        <v>79</v>
      </c>
      <c r="C4902" s="52">
        <v>0</v>
      </c>
      <c r="D4902" s="47" t="s">
        <v>173</v>
      </c>
      <c r="E4902" s="52" t="s">
        <v>3216</v>
      </c>
      <c r="F4902" s="47" t="s">
        <v>2264</v>
      </c>
      <c r="G4902" s="52" t="s">
        <v>5508</v>
      </c>
      <c r="H4902" s="84" t="s">
        <v>12461</v>
      </c>
      <c r="J4902" s="52" t="s">
        <v>36</v>
      </c>
      <c r="K4902" s="47" t="s">
        <v>14</v>
      </c>
      <c r="L4902" s="47" t="s">
        <v>3975</v>
      </c>
      <c r="M4902" s="47">
        <v>1</v>
      </c>
      <c r="N4902" s="47">
        <v>1</v>
      </c>
      <c r="O4902" s="47" t="s">
        <v>3216</v>
      </c>
      <c r="P4902" s="47" t="s">
        <v>3216</v>
      </c>
      <c r="Q4902" s="50">
        <v>56</v>
      </c>
      <c r="R4902" s="50">
        <v>56</v>
      </c>
      <c r="V4902" s="51">
        <v>1</v>
      </c>
      <c r="Y4902" s="54" t="s">
        <v>2487</v>
      </c>
      <c r="AA4902" s="52" t="s">
        <v>180</v>
      </c>
      <c r="AC4902" s="47" t="s">
        <v>12317</v>
      </c>
      <c r="AD4902" s="52" t="b">
        <v>0</v>
      </c>
      <c r="AE4902" s="54" t="s">
        <v>2408</v>
      </c>
      <c r="AF4902" s="52" t="s">
        <v>41</v>
      </c>
      <c r="AH4902" s="52" t="s">
        <v>2488</v>
      </c>
      <c r="AY4902" s="52" t="s">
        <v>826</v>
      </c>
      <c r="AZ4902" s="52">
        <v>269</v>
      </c>
      <c r="BA4902" s="52">
        <v>82</v>
      </c>
      <c r="BB4902" s="52">
        <v>0</v>
      </c>
      <c r="BF4902" s="57">
        <v>42928.6267721412</v>
      </c>
      <c r="BG4902" s="52" t="s">
        <v>12462</v>
      </c>
      <c r="BH4902" s="58" t="s">
        <v>12462</v>
      </c>
      <c r="BI4902" s="58" t="s">
        <v>2271</v>
      </c>
      <c r="BJ4902" s="58"/>
      <c r="BK4902" s="58"/>
      <c r="BL4902" s="58"/>
      <c r="BM4902" s="58"/>
      <c r="BN4902" s="58"/>
      <c r="BO4902" s="58"/>
      <c r="BP4902" s="58"/>
      <c r="BQ4902" s="55">
        <v>0</v>
      </c>
      <c r="BR4902" s="55">
        <v>0</v>
      </c>
      <c r="BS4902" s="55">
        <v>0</v>
      </c>
      <c r="BT4902" s="55">
        <v>0</v>
      </c>
    </row>
    <row r="4903" spans="1:72" ht="22.5" customHeight="1" x14ac:dyDescent="0.15">
      <c r="A4903" s="47">
        <v>257</v>
      </c>
      <c r="B4903" s="47">
        <v>80</v>
      </c>
      <c r="C4903" s="52">
        <v>0</v>
      </c>
      <c r="D4903" s="47" t="s">
        <v>173</v>
      </c>
      <c r="E4903" s="52" t="s">
        <v>3216</v>
      </c>
      <c r="F4903" s="47" t="s">
        <v>2264</v>
      </c>
      <c r="G4903" s="52" t="s">
        <v>5508</v>
      </c>
      <c r="H4903" s="84" t="s">
        <v>12463</v>
      </c>
      <c r="J4903" s="52" t="s">
        <v>36</v>
      </c>
      <c r="K4903" s="47" t="s">
        <v>14</v>
      </c>
      <c r="L4903" s="47" t="s">
        <v>3975</v>
      </c>
      <c r="M4903" s="47">
        <v>1</v>
      </c>
      <c r="N4903" s="47">
        <v>1</v>
      </c>
      <c r="O4903" s="47" t="s">
        <v>3216</v>
      </c>
      <c r="P4903" s="47" t="s">
        <v>3216</v>
      </c>
      <c r="Q4903" s="50">
        <v>84</v>
      </c>
      <c r="R4903" s="50">
        <v>84</v>
      </c>
      <c r="V4903" s="51">
        <v>1</v>
      </c>
      <c r="Y4903" s="54" t="s">
        <v>2487</v>
      </c>
      <c r="AA4903" s="52" t="s">
        <v>180</v>
      </c>
      <c r="AC4903" s="47" t="s">
        <v>12317</v>
      </c>
      <c r="AD4903" s="52" t="b">
        <v>0</v>
      </c>
      <c r="AE4903" s="54" t="s">
        <v>2408</v>
      </c>
      <c r="AF4903" s="52" t="s">
        <v>41</v>
      </c>
      <c r="AH4903" s="52" t="s">
        <v>2488</v>
      </c>
      <c r="AY4903" s="52" t="s">
        <v>826</v>
      </c>
      <c r="AZ4903" s="52">
        <v>269</v>
      </c>
      <c r="BA4903" s="52">
        <v>83</v>
      </c>
      <c r="BB4903" s="52">
        <v>0</v>
      </c>
      <c r="BF4903" s="57">
        <v>42928.626790127317</v>
      </c>
      <c r="BG4903" s="52" t="s">
        <v>12464</v>
      </c>
      <c r="BH4903" s="58" t="s">
        <v>12464</v>
      </c>
      <c r="BI4903" s="58" t="s">
        <v>2271</v>
      </c>
      <c r="BJ4903" s="58"/>
      <c r="BK4903" s="58"/>
      <c r="BL4903" s="58"/>
      <c r="BM4903" s="58"/>
      <c r="BN4903" s="58"/>
      <c r="BO4903" s="58"/>
      <c r="BP4903" s="58"/>
      <c r="BQ4903" s="55">
        <v>0</v>
      </c>
      <c r="BR4903" s="55">
        <v>0</v>
      </c>
      <c r="BS4903" s="55">
        <v>0</v>
      </c>
      <c r="BT4903" s="55">
        <v>0</v>
      </c>
    </row>
    <row r="4904" spans="1:72" ht="22.5" customHeight="1" x14ac:dyDescent="0.15">
      <c r="A4904" s="47">
        <v>257</v>
      </c>
      <c r="B4904" s="47">
        <v>81</v>
      </c>
      <c r="C4904" s="52">
        <v>0</v>
      </c>
      <c r="D4904" s="47" t="s">
        <v>173</v>
      </c>
      <c r="E4904" s="52" t="s">
        <v>3216</v>
      </c>
      <c r="F4904" s="47" t="s">
        <v>2264</v>
      </c>
      <c r="G4904" s="52" t="s">
        <v>12465</v>
      </c>
      <c r="H4904" s="84" t="s">
        <v>12466</v>
      </c>
      <c r="J4904" s="52" t="s">
        <v>36</v>
      </c>
      <c r="K4904" s="47" t="s">
        <v>14</v>
      </c>
      <c r="L4904" s="47" t="s">
        <v>3975</v>
      </c>
      <c r="M4904" s="47">
        <v>1</v>
      </c>
      <c r="N4904" s="47">
        <v>1</v>
      </c>
      <c r="O4904" s="47" t="s">
        <v>2449</v>
      </c>
      <c r="P4904" s="47" t="s">
        <v>3216</v>
      </c>
      <c r="Q4904" s="50">
        <v>74</v>
      </c>
      <c r="R4904" s="50">
        <v>74</v>
      </c>
      <c r="V4904" s="51">
        <v>1</v>
      </c>
      <c r="Y4904" s="54" t="s">
        <v>2487</v>
      </c>
      <c r="AA4904" s="52" t="s">
        <v>180</v>
      </c>
      <c r="AC4904" s="47" t="s">
        <v>12317</v>
      </c>
      <c r="AD4904" s="52" t="b">
        <v>0</v>
      </c>
      <c r="AE4904" s="54" t="s">
        <v>2408</v>
      </c>
      <c r="AF4904" s="52" t="s">
        <v>41</v>
      </c>
      <c r="AH4904" s="52" t="s">
        <v>2488</v>
      </c>
      <c r="AY4904" s="52" t="s">
        <v>826</v>
      </c>
      <c r="AZ4904" s="52">
        <v>269</v>
      </c>
      <c r="BA4904" s="52">
        <v>84</v>
      </c>
      <c r="BB4904" s="52">
        <v>0</v>
      </c>
      <c r="BF4904" s="57">
        <v>42928.626808020832</v>
      </c>
      <c r="BG4904" s="52" t="s">
        <v>12467</v>
      </c>
      <c r="BH4904" s="58" t="s">
        <v>12467</v>
      </c>
      <c r="BI4904" s="58" t="s">
        <v>2271</v>
      </c>
      <c r="BJ4904" s="58"/>
      <c r="BK4904" s="58"/>
      <c r="BL4904" s="58"/>
      <c r="BM4904" s="58"/>
      <c r="BN4904" s="58"/>
      <c r="BO4904" s="58"/>
      <c r="BP4904" s="58"/>
      <c r="BQ4904" s="55">
        <v>0</v>
      </c>
      <c r="BR4904" s="55">
        <v>0</v>
      </c>
      <c r="BS4904" s="55">
        <v>0</v>
      </c>
      <c r="BT4904" s="55">
        <v>0</v>
      </c>
    </row>
    <row r="4905" spans="1:72" ht="22.5" customHeight="1" x14ac:dyDescent="0.15">
      <c r="A4905" s="47">
        <v>257</v>
      </c>
      <c r="B4905" s="47">
        <v>82</v>
      </c>
      <c r="C4905" s="52">
        <v>0</v>
      </c>
      <c r="D4905" s="47" t="s">
        <v>173</v>
      </c>
      <c r="E4905" s="52" t="s">
        <v>3216</v>
      </c>
      <c r="F4905" s="47" t="s">
        <v>2264</v>
      </c>
      <c r="G4905" s="52" t="s">
        <v>12465</v>
      </c>
      <c r="H4905" s="84" t="s">
        <v>12468</v>
      </c>
      <c r="J4905" s="52" t="s">
        <v>36</v>
      </c>
      <c r="K4905" s="47" t="s">
        <v>14</v>
      </c>
      <c r="L4905" s="47" t="s">
        <v>3975</v>
      </c>
      <c r="M4905" s="47">
        <v>1</v>
      </c>
      <c r="N4905" s="47">
        <v>1</v>
      </c>
      <c r="O4905" s="47" t="s">
        <v>3216</v>
      </c>
      <c r="P4905" s="47" t="s">
        <v>3216</v>
      </c>
      <c r="Q4905" s="50">
        <v>62</v>
      </c>
      <c r="R4905" s="50">
        <v>62</v>
      </c>
      <c r="V4905" s="51">
        <v>1</v>
      </c>
      <c r="Y4905" s="54" t="s">
        <v>2487</v>
      </c>
      <c r="AA4905" s="52" t="s">
        <v>180</v>
      </c>
      <c r="AC4905" s="47" t="s">
        <v>12317</v>
      </c>
      <c r="AD4905" s="52" t="b">
        <v>0</v>
      </c>
      <c r="AE4905" s="54" t="s">
        <v>2408</v>
      </c>
      <c r="AF4905" s="52" t="s">
        <v>41</v>
      </c>
      <c r="AH4905" s="52" t="s">
        <v>2488</v>
      </c>
      <c r="AY4905" s="52" t="s">
        <v>826</v>
      </c>
      <c r="AZ4905" s="52">
        <v>269</v>
      </c>
      <c r="BA4905" s="52">
        <v>85</v>
      </c>
      <c r="BB4905" s="52">
        <v>0</v>
      </c>
      <c r="BF4905" s="57">
        <v>42928.626826006941</v>
      </c>
      <c r="BG4905" s="52" t="s">
        <v>12469</v>
      </c>
      <c r="BH4905" s="58" t="s">
        <v>12469</v>
      </c>
      <c r="BI4905" s="58" t="s">
        <v>2271</v>
      </c>
      <c r="BJ4905" s="58"/>
      <c r="BK4905" s="58"/>
      <c r="BL4905" s="58"/>
      <c r="BM4905" s="58"/>
      <c r="BN4905" s="58"/>
      <c r="BO4905" s="58"/>
      <c r="BP4905" s="58"/>
      <c r="BQ4905" s="55">
        <v>0</v>
      </c>
      <c r="BR4905" s="55">
        <v>0</v>
      </c>
      <c r="BS4905" s="55">
        <v>0</v>
      </c>
      <c r="BT4905" s="55">
        <v>0</v>
      </c>
    </row>
    <row r="4906" spans="1:72" ht="22.5" customHeight="1" x14ac:dyDescent="0.15">
      <c r="A4906" s="47">
        <v>257</v>
      </c>
      <c r="B4906" s="47">
        <v>83</v>
      </c>
      <c r="C4906" s="52">
        <v>0</v>
      </c>
      <c r="D4906" s="47" t="s">
        <v>173</v>
      </c>
      <c r="E4906" s="52" t="s">
        <v>3216</v>
      </c>
      <c r="F4906" s="47" t="s">
        <v>2264</v>
      </c>
      <c r="G4906" s="52" t="s">
        <v>5230</v>
      </c>
      <c r="H4906" s="84" t="s">
        <v>12470</v>
      </c>
      <c r="J4906" s="52" t="s">
        <v>36</v>
      </c>
      <c r="K4906" s="47" t="s">
        <v>14</v>
      </c>
      <c r="L4906" s="47" t="s">
        <v>3975</v>
      </c>
      <c r="M4906" s="47">
        <v>1</v>
      </c>
      <c r="N4906" s="47">
        <v>1</v>
      </c>
      <c r="O4906" s="47" t="s">
        <v>3216</v>
      </c>
      <c r="P4906" s="47" t="s">
        <v>3216</v>
      </c>
      <c r="Q4906" s="50">
        <v>97</v>
      </c>
      <c r="R4906" s="50">
        <v>97</v>
      </c>
      <c r="V4906" s="51">
        <v>1</v>
      </c>
      <c r="Y4906" s="54" t="s">
        <v>2487</v>
      </c>
      <c r="AA4906" s="52" t="s">
        <v>180</v>
      </c>
      <c r="AC4906" s="47" t="s">
        <v>12317</v>
      </c>
      <c r="AD4906" s="52" t="b">
        <v>0</v>
      </c>
      <c r="AE4906" s="54" t="s">
        <v>2408</v>
      </c>
      <c r="AF4906" s="52" t="s">
        <v>41</v>
      </c>
      <c r="AH4906" s="52" t="s">
        <v>2488</v>
      </c>
      <c r="AY4906" s="52" t="s">
        <v>826</v>
      </c>
      <c r="AZ4906" s="52">
        <v>269</v>
      </c>
      <c r="BA4906" s="52">
        <v>86</v>
      </c>
      <c r="BB4906" s="52">
        <v>0</v>
      </c>
      <c r="BF4906" s="57">
        <v>42928.626843784725</v>
      </c>
      <c r="BG4906" s="52" t="s">
        <v>12471</v>
      </c>
      <c r="BH4906" s="58" t="s">
        <v>12471</v>
      </c>
      <c r="BI4906" s="58" t="s">
        <v>2297</v>
      </c>
      <c r="BJ4906" s="58"/>
      <c r="BK4906" s="58"/>
      <c r="BL4906" s="58"/>
      <c r="BM4906" s="58"/>
      <c r="BN4906" s="58"/>
      <c r="BO4906" s="58"/>
      <c r="BP4906" s="58"/>
      <c r="BQ4906" s="55">
        <v>0</v>
      </c>
      <c r="BR4906" s="55">
        <v>0</v>
      </c>
      <c r="BS4906" s="55">
        <v>0</v>
      </c>
      <c r="BT4906" s="55">
        <v>0</v>
      </c>
    </row>
    <row r="4907" spans="1:72" ht="22.5" customHeight="1" x14ac:dyDescent="0.15">
      <c r="A4907" s="47">
        <v>257</v>
      </c>
      <c r="B4907" s="47">
        <v>84</v>
      </c>
      <c r="C4907" s="52">
        <v>0</v>
      </c>
      <c r="D4907" s="47" t="s">
        <v>173</v>
      </c>
      <c r="E4907" s="52" t="s">
        <v>3216</v>
      </c>
      <c r="F4907" s="47" t="s">
        <v>2264</v>
      </c>
      <c r="G4907" s="52" t="s">
        <v>5230</v>
      </c>
      <c r="H4907" s="84" t="s">
        <v>12472</v>
      </c>
      <c r="J4907" s="52" t="s">
        <v>36</v>
      </c>
      <c r="K4907" s="47" t="s">
        <v>14</v>
      </c>
      <c r="L4907" s="47" t="s">
        <v>3975</v>
      </c>
      <c r="M4907" s="47">
        <v>1</v>
      </c>
      <c r="N4907" s="47">
        <v>1</v>
      </c>
      <c r="O4907" s="47" t="s">
        <v>3216</v>
      </c>
      <c r="P4907" s="47" t="s">
        <v>3216</v>
      </c>
      <c r="Q4907" s="50">
        <v>50</v>
      </c>
      <c r="R4907" s="50">
        <v>50</v>
      </c>
      <c r="V4907" s="51">
        <v>1</v>
      </c>
      <c r="Y4907" s="54" t="s">
        <v>2487</v>
      </c>
      <c r="AA4907" s="52" t="s">
        <v>180</v>
      </c>
      <c r="AC4907" s="47" t="s">
        <v>12317</v>
      </c>
      <c r="AD4907" s="52" t="b">
        <v>0</v>
      </c>
      <c r="AE4907" s="54" t="s">
        <v>2408</v>
      </c>
      <c r="AF4907" s="52" t="s">
        <v>41</v>
      </c>
      <c r="AH4907" s="52" t="s">
        <v>2488</v>
      </c>
      <c r="AY4907" s="52" t="s">
        <v>826</v>
      </c>
      <c r="AZ4907" s="52">
        <v>269</v>
      </c>
      <c r="BA4907" s="52">
        <v>87</v>
      </c>
      <c r="BB4907" s="52">
        <v>0</v>
      </c>
      <c r="BF4907" s="57">
        <v>42928.626861608798</v>
      </c>
      <c r="BG4907" s="52" t="s">
        <v>12473</v>
      </c>
      <c r="BH4907" s="58" t="s">
        <v>12473</v>
      </c>
      <c r="BI4907" s="58" t="s">
        <v>2297</v>
      </c>
      <c r="BJ4907" s="58"/>
      <c r="BK4907" s="58"/>
      <c r="BL4907" s="58"/>
      <c r="BM4907" s="58"/>
      <c r="BN4907" s="58"/>
      <c r="BO4907" s="58"/>
      <c r="BP4907" s="58"/>
      <c r="BQ4907" s="55">
        <v>0</v>
      </c>
      <c r="BR4907" s="55">
        <v>0</v>
      </c>
      <c r="BS4907" s="55">
        <v>0</v>
      </c>
      <c r="BT4907" s="55">
        <v>0</v>
      </c>
    </row>
    <row r="4908" spans="1:72" ht="22.5" customHeight="1" x14ac:dyDescent="0.15">
      <c r="A4908" s="47">
        <v>257</v>
      </c>
      <c r="B4908" s="47">
        <v>85</v>
      </c>
      <c r="C4908" s="52">
        <v>0</v>
      </c>
      <c r="D4908" s="47" t="s">
        <v>173</v>
      </c>
      <c r="E4908" s="52" t="s">
        <v>3216</v>
      </c>
      <c r="F4908" s="47" t="s">
        <v>2264</v>
      </c>
      <c r="G4908" s="52" t="s">
        <v>5230</v>
      </c>
      <c r="H4908" s="84" t="s">
        <v>12474</v>
      </c>
      <c r="J4908" s="52" t="s">
        <v>36</v>
      </c>
      <c r="K4908" s="47" t="s">
        <v>14</v>
      </c>
      <c r="L4908" s="47" t="s">
        <v>3975</v>
      </c>
      <c r="M4908" s="47">
        <v>1</v>
      </c>
      <c r="N4908" s="47">
        <v>1</v>
      </c>
      <c r="O4908" s="47" t="s">
        <v>3216</v>
      </c>
      <c r="P4908" s="47" t="s">
        <v>3216</v>
      </c>
      <c r="Q4908" s="50">
        <v>194</v>
      </c>
      <c r="R4908" s="50">
        <v>194</v>
      </c>
      <c r="V4908" s="51">
        <v>1</v>
      </c>
      <c r="Y4908" s="54" t="s">
        <v>2487</v>
      </c>
      <c r="AA4908" s="52" t="s">
        <v>180</v>
      </c>
      <c r="AC4908" s="47" t="s">
        <v>12317</v>
      </c>
      <c r="AD4908" s="52" t="b">
        <v>0</v>
      </c>
      <c r="AE4908" s="54" t="s">
        <v>2408</v>
      </c>
      <c r="AF4908" s="52" t="s">
        <v>41</v>
      </c>
      <c r="AH4908" s="52" t="s">
        <v>2488</v>
      </c>
      <c r="AY4908" s="52" t="s">
        <v>826</v>
      </c>
      <c r="AZ4908" s="52">
        <v>269</v>
      </c>
      <c r="BA4908" s="52">
        <v>88</v>
      </c>
      <c r="BB4908" s="52">
        <v>0</v>
      </c>
      <c r="BF4908" s="57">
        <v>42928.626878935182</v>
      </c>
      <c r="BG4908" s="52" t="s">
        <v>12475</v>
      </c>
      <c r="BH4908" s="58" t="s">
        <v>12475</v>
      </c>
      <c r="BI4908" s="58" t="s">
        <v>2297</v>
      </c>
      <c r="BJ4908" s="58"/>
      <c r="BK4908" s="58"/>
      <c r="BL4908" s="58"/>
      <c r="BM4908" s="58"/>
      <c r="BN4908" s="58"/>
      <c r="BO4908" s="58"/>
      <c r="BP4908" s="58"/>
      <c r="BQ4908" s="55">
        <v>0</v>
      </c>
      <c r="BR4908" s="55">
        <v>0</v>
      </c>
      <c r="BS4908" s="55">
        <v>0</v>
      </c>
      <c r="BT4908" s="55">
        <v>0</v>
      </c>
    </row>
    <row r="4909" spans="1:72" ht="22.5" customHeight="1" x14ac:dyDescent="0.15">
      <c r="A4909" s="47">
        <v>257</v>
      </c>
      <c r="B4909" s="47">
        <v>86</v>
      </c>
      <c r="C4909" s="52">
        <v>0</v>
      </c>
      <c r="D4909" s="47" t="s">
        <v>173</v>
      </c>
      <c r="E4909" s="52" t="s">
        <v>3216</v>
      </c>
      <c r="F4909" s="47" t="s">
        <v>2264</v>
      </c>
      <c r="G4909" s="52" t="s">
        <v>5230</v>
      </c>
      <c r="H4909" s="84" t="s">
        <v>12476</v>
      </c>
      <c r="J4909" s="52" t="s">
        <v>36</v>
      </c>
      <c r="K4909" s="47" t="s">
        <v>14</v>
      </c>
      <c r="L4909" s="47" t="s">
        <v>3975</v>
      </c>
      <c r="M4909" s="47">
        <v>1</v>
      </c>
      <c r="N4909" s="47">
        <v>1</v>
      </c>
      <c r="O4909" s="47" t="s">
        <v>3216</v>
      </c>
      <c r="P4909" s="47" t="s">
        <v>3216</v>
      </c>
      <c r="Q4909" s="50">
        <v>135</v>
      </c>
      <c r="R4909" s="50">
        <v>135</v>
      </c>
      <c r="V4909" s="51">
        <v>1</v>
      </c>
      <c r="Y4909" s="54" t="s">
        <v>2487</v>
      </c>
      <c r="AA4909" s="52" t="s">
        <v>180</v>
      </c>
      <c r="AC4909" s="47" t="s">
        <v>12317</v>
      </c>
      <c r="AD4909" s="52" t="b">
        <v>0</v>
      </c>
      <c r="AE4909" s="54" t="s">
        <v>2408</v>
      </c>
      <c r="AF4909" s="52" t="s">
        <v>41</v>
      </c>
      <c r="AH4909" s="52" t="s">
        <v>2488</v>
      </c>
      <c r="AY4909" s="52" t="s">
        <v>826</v>
      </c>
      <c r="AZ4909" s="52">
        <v>269</v>
      </c>
      <c r="BA4909" s="52">
        <v>89</v>
      </c>
      <c r="BB4909" s="52">
        <v>0</v>
      </c>
      <c r="BF4909" s="57">
        <v>42928.626897222224</v>
      </c>
      <c r="BG4909" s="52" t="s">
        <v>12477</v>
      </c>
      <c r="BH4909" s="58" t="s">
        <v>12477</v>
      </c>
      <c r="BI4909" s="58" t="s">
        <v>2297</v>
      </c>
      <c r="BJ4909" s="58"/>
      <c r="BK4909" s="58"/>
      <c r="BL4909" s="58"/>
      <c r="BM4909" s="58"/>
      <c r="BN4909" s="58"/>
      <c r="BO4909" s="58"/>
      <c r="BP4909" s="58"/>
      <c r="BQ4909" s="55">
        <v>0</v>
      </c>
      <c r="BR4909" s="55">
        <v>0</v>
      </c>
      <c r="BS4909" s="55">
        <v>0</v>
      </c>
      <c r="BT4909" s="55">
        <v>0</v>
      </c>
    </row>
    <row r="4910" spans="1:72" ht="22.5" customHeight="1" x14ac:dyDescent="0.15">
      <c r="A4910" s="47">
        <v>257</v>
      </c>
      <c r="B4910" s="47">
        <v>87</v>
      </c>
      <c r="C4910" s="52">
        <v>0</v>
      </c>
      <c r="D4910" s="47" t="s">
        <v>173</v>
      </c>
      <c r="E4910" s="52" t="s">
        <v>3216</v>
      </c>
      <c r="F4910" s="47" t="s">
        <v>2264</v>
      </c>
      <c r="G4910" s="52" t="s">
        <v>5230</v>
      </c>
      <c r="H4910" s="84" t="s">
        <v>12478</v>
      </c>
      <c r="J4910" s="52" t="s">
        <v>36</v>
      </c>
      <c r="K4910" s="47" t="s">
        <v>14</v>
      </c>
      <c r="L4910" s="47" t="s">
        <v>3975</v>
      </c>
      <c r="M4910" s="47">
        <v>1</v>
      </c>
      <c r="N4910" s="47">
        <v>1</v>
      </c>
      <c r="O4910" s="47" t="s">
        <v>3216</v>
      </c>
      <c r="P4910" s="47" t="s">
        <v>3216</v>
      </c>
      <c r="Q4910" s="50">
        <v>149</v>
      </c>
      <c r="R4910" s="50">
        <v>149</v>
      </c>
      <c r="V4910" s="51">
        <v>1</v>
      </c>
      <c r="Y4910" s="54" t="s">
        <v>2487</v>
      </c>
      <c r="AA4910" s="52" t="s">
        <v>180</v>
      </c>
      <c r="AC4910" s="47" t="s">
        <v>12317</v>
      </c>
      <c r="AD4910" s="52" t="b">
        <v>0</v>
      </c>
      <c r="AE4910" s="54" t="s">
        <v>2408</v>
      </c>
      <c r="AF4910" s="52" t="s">
        <v>41</v>
      </c>
      <c r="AH4910" s="52" t="s">
        <v>2488</v>
      </c>
      <c r="AY4910" s="52" t="s">
        <v>826</v>
      </c>
      <c r="AZ4910" s="52">
        <v>269</v>
      </c>
      <c r="BA4910" s="52">
        <v>90</v>
      </c>
      <c r="BB4910" s="52">
        <v>0</v>
      </c>
      <c r="BF4910" s="57">
        <v>42928.626915474539</v>
      </c>
      <c r="BG4910" s="52" t="s">
        <v>12479</v>
      </c>
      <c r="BH4910" s="58" t="s">
        <v>12479</v>
      </c>
      <c r="BI4910" s="58" t="s">
        <v>2297</v>
      </c>
      <c r="BJ4910" s="58"/>
      <c r="BK4910" s="58"/>
      <c r="BL4910" s="58"/>
      <c r="BM4910" s="58"/>
      <c r="BN4910" s="58"/>
      <c r="BO4910" s="58"/>
      <c r="BP4910" s="58"/>
      <c r="BQ4910" s="55">
        <v>0</v>
      </c>
      <c r="BR4910" s="55">
        <v>0</v>
      </c>
      <c r="BS4910" s="55">
        <v>0</v>
      </c>
      <c r="BT4910" s="55">
        <v>0</v>
      </c>
    </row>
    <row r="4911" spans="1:72" ht="22.5" customHeight="1" x14ac:dyDescent="0.15">
      <c r="A4911" s="47">
        <v>257</v>
      </c>
      <c r="B4911" s="47">
        <v>88</v>
      </c>
      <c r="C4911" s="52">
        <v>0</v>
      </c>
      <c r="D4911" s="47" t="s">
        <v>173</v>
      </c>
      <c r="E4911" s="52" t="s">
        <v>3216</v>
      </c>
      <c r="F4911" s="47" t="s">
        <v>2264</v>
      </c>
      <c r="G4911" s="52" t="s">
        <v>5230</v>
      </c>
      <c r="H4911" s="84" t="s">
        <v>12480</v>
      </c>
      <c r="J4911" s="52" t="s">
        <v>36</v>
      </c>
      <c r="K4911" s="47" t="s">
        <v>14</v>
      </c>
      <c r="L4911" s="47" t="s">
        <v>3975</v>
      </c>
      <c r="M4911" s="47">
        <v>1</v>
      </c>
      <c r="N4911" s="47">
        <v>1</v>
      </c>
      <c r="O4911" s="47" t="s">
        <v>3216</v>
      </c>
      <c r="P4911" s="47" t="s">
        <v>3216</v>
      </c>
      <c r="Q4911" s="50">
        <v>100</v>
      </c>
      <c r="R4911" s="50">
        <v>100</v>
      </c>
      <c r="V4911" s="51">
        <v>1</v>
      </c>
      <c r="Y4911" s="54" t="s">
        <v>2487</v>
      </c>
      <c r="AA4911" s="52" t="s">
        <v>180</v>
      </c>
      <c r="AC4911" s="47" t="s">
        <v>12317</v>
      </c>
      <c r="AD4911" s="52" t="b">
        <v>0</v>
      </c>
      <c r="AE4911" s="54" t="s">
        <v>2408</v>
      </c>
      <c r="AF4911" s="52" t="s">
        <v>41</v>
      </c>
      <c r="AH4911" s="52" t="s">
        <v>2488</v>
      </c>
      <c r="AY4911" s="52" t="s">
        <v>826</v>
      </c>
      <c r="AZ4911" s="52">
        <v>269</v>
      </c>
      <c r="BA4911" s="52">
        <v>91</v>
      </c>
      <c r="BB4911" s="52">
        <v>0</v>
      </c>
      <c r="BF4911" s="57">
        <v>42928.626933298612</v>
      </c>
      <c r="BG4911" s="52" t="s">
        <v>12481</v>
      </c>
      <c r="BH4911" s="58" t="s">
        <v>12481</v>
      </c>
      <c r="BI4911" s="58" t="s">
        <v>2297</v>
      </c>
      <c r="BJ4911" s="58"/>
      <c r="BK4911" s="58"/>
      <c r="BL4911" s="58"/>
      <c r="BM4911" s="58"/>
      <c r="BN4911" s="58"/>
      <c r="BO4911" s="58"/>
      <c r="BP4911" s="58"/>
      <c r="BQ4911" s="55">
        <v>0</v>
      </c>
      <c r="BR4911" s="55">
        <v>0</v>
      </c>
      <c r="BS4911" s="55">
        <v>0</v>
      </c>
      <c r="BT4911" s="55">
        <v>0</v>
      </c>
    </row>
    <row r="4912" spans="1:72" ht="22.5" customHeight="1" x14ac:dyDescent="0.15">
      <c r="A4912" s="47">
        <v>257</v>
      </c>
      <c r="B4912" s="47">
        <v>89</v>
      </c>
      <c r="C4912" s="52">
        <v>0</v>
      </c>
      <c r="D4912" s="47" t="s">
        <v>173</v>
      </c>
      <c r="E4912" s="52" t="s">
        <v>3216</v>
      </c>
      <c r="F4912" s="47" t="s">
        <v>2264</v>
      </c>
      <c r="G4912" s="52" t="s">
        <v>5230</v>
      </c>
      <c r="H4912" s="84" t="s">
        <v>12482</v>
      </c>
      <c r="J4912" s="52" t="s">
        <v>36</v>
      </c>
      <c r="K4912" s="47" t="s">
        <v>14</v>
      </c>
      <c r="L4912" s="47" t="s">
        <v>3975</v>
      </c>
      <c r="M4912" s="47">
        <v>1</v>
      </c>
      <c r="N4912" s="47">
        <v>1</v>
      </c>
      <c r="O4912" s="47" t="s">
        <v>3216</v>
      </c>
      <c r="P4912" s="47" t="s">
        <v>3216</v>
      </c>
      <c r="Q4912" s="50">
        <v>85</v>
      </c>
      <c r="R4912" s="50">
        <v>85</v>
      </c>
      <c r="V4912" s="51">
        <v>1</v>
      </c>
      <c r="Y4912" s="54" t="s">
        <v>2487</v>
      </c>
      <c r="AA4912" s="52" t="s">
        <v>180</v>
      </c>
      <c r="AC4912" s="47" t="s">
        <v>12317</v>
      </c>
      <c r="AD4912" s="52" t="b">
        <v>0</v>
      </c>
      <c r="AE4912" s="54" t="s">
        <v>2408</v>
      </c>
      <c r="AF4912" s="52" t="s">
        <v>41</v>
      </c>
      <c r="AH4912" s="52" t="s">
        <v>2488</v>
      </c>
      <c r="AY4912" s="52" t="s">
        <v>826</v>
      </c>
      <c r="AZ4912" s="52">
        <v>269</v>
      </c>
      <c r="BA4912" s="52">
        <v>92</v>
      </c>
      <c r="BB4912" s="52">
        <v>0</v>
      </c>
      <c r="BF4912" s="57">
        <v>42928.626951620368</v>
      </c>
      <c r="BG4912" s="52" t="s">
        <v>12483</v>
      </c>
      <c r="BH4912" s="58" t="s">
        <v>12483</v>
      </c>
      <c r="BI4912" s="58" t="s">
        <v>2297</v>
      </c>
      <c r="BJ4912" s="58"/>
      <c r="BK4912" s="58"/>
      <c r="BL4912" s="58"/>
      <c r="BM4912" s="58"/>
      <c r="BN4912" s="58"/>
      <c r="BO4912" s="58"/>
      <c r="BP4912" s="58"/>
      <c r="BQ4912" s="55">
        <v>0</v>
      </c>
      <c r="BR4912" s="55">
        <v>0</v>
      </c>
      <c r="BS4912" s="55">
        <v>0</v>
      </c>
      <c r="BT4912" s="55">
        <v>0</v>
      </c>
    </row>
    <row r="4913" spans="1:72" ht="22.5" customHeight="1" x14ac:dyDescent="0.15">
      <c r="A4913" s="47">
        <v>257</v>
      </c>
      <c r="B4913" s="47">
        <v>90</v>
      </c>
      <c r="C4913" s="52">
        <v>0</v>
      </c>
      <c r="D4913" s="47" t="s">
        <v>173</v>
      </c>
      <c r="E4913" s="52" t="s">
        <v>3216</v>
      </c>
      <c r="F4913" s="47" t="s">
        <v>2264</v>
      </c>
      <c r="G4913" s="52" t="s">
        <v>5230</v>
      </c>
      <c r="H4913" s="84" t="s">
        <v>12484</v>
      </c>
      <c r="J4913" s="52" t="s">
        <v>36</v>
      </c>
      <c r="K4913" s="47" t="s">
        <v>14</v>
      </c>
      <c r="L4913" s="47" t="s">
        <v>3975</v>
      </c>
      <c r="M4913" s="47">
        <v>1</v>
      </c>
      <c r="N4913" s="47">
        <v>1</v>
      </c>
      <c r="O4913" s="47" t="s">
        <v>3216</v>
      </c>
      <c r="P4913" s="47" t="s">
        <v>3216</v>
      </c>
      <c r="Q4913" s="50">
        <v>94</v>
      </c>
      <c r="R4913" s="50">
        <v>94</v>
      </c>
      <c r="V4913" s="51">
        <v>1</v>
      </c>
      <c r="Y4913" s="54" t="s">
        <v>2487</v>
      </c>
      <c r="AA4913" s="52" t="s">
        <v>180</v>
      </c>
      <c r="AC4913" s="47" t="s">
        <v>12317</v>
      </c>
      <c r="AD4913" s="52" t="b">
        <v>0</v>
      </c>
      <c r="AE4913" s="54" t="s">
        <v>2408</v>
      </c>
      <c r="AF4913" s="52" t="s">
        <v>41</v>
      </c>
      <c r="AH4913" s="52" t="s">
        <v>2488</v>
      </c>
      <c r="AY4913" s="52" t="s">
        <v>826</v>
      </c>
      <c r="AZ4913" s="52">
        <v>269</v>
      </c>
      <c r="BA4913" s="52">
        <v>93</v>
      </c>
      <c r="BB4913" s="52">
        <v>0</v>
      </c>
      <c r="BF4913" s="57">
        <v>42928.626969791665</v>
      </c>
      <c r="BG4913" s="52" t="s">
        <v>12485</v>
      </c>
      <c r="BH4913" s="58" t="s">
        <v>12485</v>
      </c>
      <c r="BI4913" s="58" t="s">
        <v>2297</v>
      </c>
      <c r="BJ4913" s="58"/>
      <c r="BK4913" s="58"/>
      <c r="BL4913" s="58"/>
      <c r="BM4913" s="58"/>
      <c r="BN4913" s="58"/>
      <c r="BO4913" s="58"/>
      <c r="BP4913" s="58"/>
      <c r="BQ4913" s="55">
        <v>0</v>
      </c>
      <c r="BR4913" s="55">
        <v>0</v>
      </c>
      <c r="BS4913" s="55">
        <v>0</v>
      </c>
      <c r="BT4913" s="55">
        <v>0</v>
      </c>
    </row>
    <row r="4914" spans="1:72" ht="22.5" customHeight="1" x14ac:dyDescent="0.15">
      <c r="A4914" s="47">
        <v>257</v>
      </c>
      <c r="B4914" s="47">
        <v>91</v>
      </c>
      <c r="C4914" s="52">
        <v>0</v>
      </c>
      <c r="D4914" s="47" t="s">
        <v>173</v>
      </c>
      <c r="E4914" s="52" t="s">
        <v>3216</v>
      </c>
      <c r="F4914" s="47" t="s">
        <v>2264</v>
      </c>
      <c r="G4914" s="52" t="s">
        <v>5230</v>
      </c>
      <c r="H4914" s="84" t="s">
        <v>12486</v>
      </c>
      <c r="J4914" s="52" t="s">
        <v>36</v>
      </c>
      <c r="K4914" s="47" t="s">
        <v>14</v>
      </c>
      <c r="L4914" s="47" t="s">
        <v>3975</v>
      </c>
      <c r="M4914" s="47">
        <v>1</v>
      </c>
      <c r="N4914" s="47">
        <v>1</v>
      </c>
      <c r="O4914" s="47" t="s">
        <v>3216</v>
      </c>
      <c r="P4914" s="47" t="s">
        <v>3216</v>
      </c>
      <c r="Q4914" s="50">
        <v>83</v>
      </c>
      <c r="R4914" s="50">
        <v>83</v>
      </c>
      <c r="V4914" s="51">
        <v>1</v>
      </c>
      <c r="Y4914" s="54" t="s">
        <v>2487</v>
      </c>
      <c r="AA4914" s="52" t="s">
        <v>180</v>
      </c>
      <c r="AC4914" s="47" t="s">
        <v>12317</v>
      </c>
      <c r="AD4914" s="52" t="b">
        <v>0</v>
      </c>
      <c r="AE4914" s="54" t="s">
        <v>2408</v>
      </c>
      <c r="AF4914" s="52" t="s">
        <v>41</v>
      </c>
      <c r="AH4914" s="52" t="s">
        <v>2488</v>
      </c>
      <c r="AY4914" s="52" t="s">
        <v>826</v>
      </c>
      <c r="AZ4914" s="52">
        <v>269</v>
      </c>
      <c r="BA4914" s="52">
        <v>94</v>
      </c>
      <c r="BB4914" s="52">
        <v>0</v>
      </c>
      <c r="BF4914" s="57">
        <v>42928.626987881944</v>
      </c>
      <c r="BG4914" s="52" t="s">
        <v>12487</v>
      </c>
      <c r="BH4914" s="58" t="s">
        <v>12487</v>
      </c>
      <c r="BI4914" s="58" t="s">
        <v>2297</v>
      </c>
      <c r="BJ4914" s="58"/>
      <c r="BK4914" s="58"/>
      <c r="BL4914" s="58"/>
      <c r="BM4914" s="58"/>
      <c r="BN4914" s="58"/>
      <c r="BO4914" s="58"/>
      <c r="BP4914" s="58"/>
      <c r="BQ4914" s="55">
        <v>0</v>
      </c>
      <c r="BR4914" s="55">
        <v>0</v>
      </c>
      <c r="BS4914" s="55">
        <v>0</v>
      </c>
      <c r="BT4914" s="55">
        <v>0</v>
      </c>
    </row>
    <row r="4915" spans="1:72" ht="22.5" customHeight="1" x14ac:dyDescent="0.15">
      <c r="A4915" s="47">
        <v>257</v>
      </c>
      <c r="B4915" s="47">
        <v>92</v>
      </c>
      <c r="C4915" s="52">
        <v>0</v>
      </c>
      <c r="D4915" s="47" t="s">
        <v>173</v>
      </c>
      <c r="E4915" s="52" t="s">
        <v>3216</v>
      </c>
      <c r="F4915" s="47" t="s">
        <v>2264</v>
      </c>
      <c r="G4915" s="52" t="s">
        <v>5230</v>
      </c>
      <c r="H4915" s="84" t="s">
        <v>12488</v>
      </c>
      <c r="J4915" s="52" t="s">
        <v>36</v>
      </c>
      <c r="K4915" s="47" t="s">
        <v>14</v>
      </c>
      <c r="L4915" s="47" t="s">
        <v>3975</v>
      </c>
      <c r="M4915" s="47">
        <v>1</v>
      </c>
      <c r="N4915" s="47">
        <v>1</v>
      </c>
      <c r="O4915" s="47" t="s">
        <v>3216</v>
      </c>
      <c r="P4915" s="47" t="s">
        <v>3216</v>
      </c>
      <c r="Q4915" s="50">
        <v>107</v>
      </c>
      <c r="R4915" s="50">
        <v>107</v>
      </c>
      <c r="V4915" s="51">
        <v>1</v>
      </c>
      <c r="Y4915" s="54" t="s">
        <v>2487</v>
      </c>
      <c r="AA4915" s="52" t="s">
        <v>180</v>
      </c>
      <c r="AC4915" s="47" t="s">
        <v>12317</v>
      </c>
      <c r="AD4915" s="52" t="b">
        <v>0</v>
      </c>
      <c r="AE4915" s="54" t="s">
        <v>2408</v>
      </c>
      <c r="AF4915" s="52" t="s">
        <v>41</v>
      </c>
      <c r="AH4915" s="52" t="s">
        <v>2488</v>
      </c>
      <c r="AY4915" s="52" t="s">
        <v>826</v>
      </c>
      <c r="AZ4915" s="52">
        <v>269</v>
      </c>
      <c r="BA4915" s="52">
        <v>95</v>
      </c>
      <c r="BB4915" s="52">
        <v>0</v>
      </c>
      <c r="BF4915" s="57">
        <v>42928.627006053241</v>
      </c>
      <c r="BG4915" s="52" t="s">
        <v>12489</v>
      </c>
      <c r="BH4915" s="58" t="s">
        <v>12489</v>
      </c>
      <c r="BI4915" s="58" t="s">
        <v>2297</v>
      </c>
      <c r="BJ4915" s="58"/>
      <c r="BK4915" s="58"/>
      <c r="BL4915" s="58"/>
      <c r="BM4915" s="58"/>
      <c r="BN4915" s="58"/>
      <c r="BO4915" s="58"/>
      <c r="BP4915" s="58"/>
      <c r="BQ4915" s="55">
        <v>0</v>
      </c>
      <c r="BR4915" s="55">
        <v>0</v>
      </c>
      <c r="BS4915" s="55">
        <v>0</v>
      </c>
      <c r="BT4915" s="55">
        <v>0</v>
      </c>
    </row>
    <row r="4916" spans="1:72" ht="22.5" customHeight="1" x14ac:dyDescent="0.15">
      <c r="A4916" s="47">
        <v>257</v>
      </c>
      <c r="B4916" s="47">
        <v>93</v>
      </c>
      <c r="C4916" s="52">
        <v>0</v>
      </c>
      <c r="D4916" s="47" t="s">
        <v>173</v>
      </c>
      <c r="E4916" s="52" t="s">
        <v>3216</v>
      </c>
      <c r="F4916" s="47" t="s">
        <v>2264</v>
      </c>
      <c r="G4916" s="52" t="s">
        <v>5230</v>
      </c>
      <c r="H4916" s="84" t="s">
        <v>12490</v>
      </c>
      <c r="J4916" s="52" t="s">
        <v>36</v>
      </c>
      <c r="K4916" s="47" t="s">
        <v>14</v>
      </c>
      <c r="L4916" s="47" t="s">
        <v>3975</v>
      </c>
      <c r="M4916" s="47">
        <v>1</v>
      </c>
      <c r="N4916" s="47">
        <v>1</v>
      </c>
      <c r="O4916" s="47" t="s">
        <v>3216</v>
      </c>
      <c r="P4916" s="47" t="s">
        <v>3216</v>
      </c>
      <c r="Q4916" s="50">
        <v>78</v>
      </c>
      <c r="R4916" s="50">
        <v>78</v>
      </c>
      <c r="V4916" s="51">
        <v>1</v>
      </c>
      <c r="Y4916" s="54" t="s">
        <v>2487</v>
      </c>
      <c r="AA4916" s="52" t="s">
        <v>180</v>
      </c>
      <c r="AC4916" s="47" t="s">
        <v>12317</v>
      </c>
      <c r="AD4916" s="52" t="b">
        <v>0</v>
      </c>
      <c r="AE4916" s="54" t="s">
        <v>2408</v>
      </c>
      <c r="AF4916" s="52" t="s">
        <v>41</v>
      </c>
      <c r="AH4916" s="52" t="s">
        <v>2488</v>
      </c>
      <c r="AY4916" s="52" t="s">
        <v>826</v>
      </c>
      <c r="AZ4916" s="52">
        <v>269</v>
      </c>
      <c r="BA4916" s="52">
        <v>96</v>
      </c>
      <c r="BB4916" s="52">
        <v>0</v>
      </c>
      <c r="BF4916" s="57">
        <v>42928.627024270834</v>
      </c>
      <c r="BG4916" s="52" t="s">
        <v>12491</v>
      </c>
      <c r="BH4916" s="58" t="s">
        <v>12491</v>
      </c>
      <c r="BI4916" s="58" t="s">
        <v>2297</v>
      </c>
      <c r="BJ4916" s="58"/>
      <c r="BK4916" s="58"/>
      <c r="BL4916" s="58"/>
      <c r="BM4916" s="58"/>
      <c r="BN4916" s="58"/>
      <c r="BO4916" s="58"/>
      <c r="BP4916" s="58"/>
      <c r="BQ4916" s="55">
        <v>0</v>
      </c>
      <c r="BR4916" s="55">
        <v>0</v>
      </c>
      <c r="BS4916" s="55">
        <v>0</v>
      </c>
      <c r="BT4916" s="55">
        <v>0</v>
      </c>
    </row>
    <row r="4917" spans="1:72" ht="22.5" customHeight="1" x14ac:dyDescent="0.15">
      <c r="A4917" s="47">
        <v>257</v>
      </c>
      <c r="B4917" s="47">
        <v>94</v>
      </c>
      <c r="C4917" s="52">
        <v>0</v>
      </c>
      <c r="D4917" s="47" t="s">
        <v>173</v>
      </c>
      <c r="E4917" s="52" t="s">
        <v>3216</v>
      </c>
      <c r="F4917" s="47" t="s">
        <v>2264</v>
      </c>
      <c r="G4917" s="52" t="s">
        <v>5230</v>
      </c>
      <c r="H4917" s="84" t="s">
        <v>12492</v>
      </c>
      <c r="J4917" s="52" t="s">
        <v>36</v>
      </c>
      <c r="K4917" s="47" t="s">
        <v>14</v>
      </c>
      <c r="L4917" s="47" t="s">
        <v>3975</v>
      </c>
      <c r="M4917" s="47">
        <v>1</v>
      </c>
      <c r="N4917" s="47">
        <v>1</v>
      </c>
      <c r="O4917" s="47" t="s">
        <v>3216</v>
      </c>
      <c r="P4917" s="47" t="s">
        <v>3216</v>
      </c>
      <c r="Q4917" s="50">
        <v>37</v>
      </c>
      <c r="R4917" s="50">
        <v>37</v>
      </c>
      <c r="V4917" s="51">
        <v>1</v>
      </c>
      <c r="Y4917" s="54" t="s">
        <v>2487</v>
      </c>
      <c r="AA4917" s="52" t="s">
        <v>180</v>
      </c>
      <c r="AC4917" s="47" t="s">
        <v>12317</v>
      </c>
      <c r="AD4917" s="52" t="b">
        <v>0</v>
      </c>
      <c r="AE4917" s="54" t="s">
        <v>2408</v>
      </c>
      <c r="AF4917" s="52" t="s">
        <v>41</v>
      </c>
      <c r="AH4917" s="52" t="s">
        <v>2488</v>
      </c>
      <c r="AY4917" s="52" t="s">
        <v>826</v>
      </c>
      <c r="AZ4917" s="52">
        <v>269</v>
      </c>
      <c r="BA4917" s="52">
        <v>97</v>
      </c>
      <c r="BB4917" s="52">
        <v>0</v>
      </c>
      <c r="BF4917" s="57">
        <v>42928.62704201389</v>
      </c>
      <c r="BG4917" s="52" t="s">
        <v>12493</v>
      </c>
      <c r="BH4917" s="58" t="s">
        <v>12493</v>
      </c>
      <c r="BI4917" s="58" t="s">
        <v>2297</v>
      </c>
      <c r="BJ4917" s="58"/>
      <c r="BK4917" s="58"/>
      <c r="BL4917" s="58"/>
      <c r="BM4917" s="58"/>
      <c r="BN4917" s="58"/>
      <c r="BO4917" s="58"/>
      <c r="BP4917" s="58"/>
      <c r="BQ4917" s="55">
        <v>0</v>
      </c>
      <c r="BR4917" s="55">
        <v>0</v>
      </c>
      <c r="BS4917" s="55">
        <v>0</v>
      </c>
      <c r="BT4917" s="55">
        <v>0</v>
      </c>
    </row>
    <row r="4918" spans="1:72" ht="22.5" customHeight="1" x14ac:dyDescent="0.15">
      <c r="A4918" s="47">
        <v>257</v>
      </c>
      <c r="B4918" s="47">
        <v>95</v>
      </c>
      <c r="C4918" s="52">
        <v>0</v>
      </c>
      <c r="D4918" s="47" t="s">
        <v>173</v>
      </c>
      <c r="E4918" s="52" t="s">
        <v>3216</v>
      </c>
      <c r="F4918" s="47" t="s">
        <v>2264</v>
      </c>
      <c r="G4918" s="52" t="s">
        <v>5230</v>
      </c>
      <c r="H4918" s="84" t="s">
        <v>12494</v>
      </c>
      <c r="J4918" s="52" t="s">
        <v>36</v>
      </c>
      <c r="K4918" s="47" t="s">
        <v>14</v>
      </c>
      <c r="L4918" s="47" t="s">
        <v>3975</v>
      </c>
      <c r="M4918" s="47">
        <v>1</v>
      </c>
      <c r="N4918" s="47">
        <v>1</v>
      </c>
      <c r="O4918" s="47" t="s">
        <v>3216</v>
      </c>
      <c r="P4918" s="47" t="s">
        <v>3216</v>
      </c>
      <c r="Q4918" s="50">
        <v>99</v>
      </c>
      <c r="R4918" s="50">
        <v>99</v>
      </c>
      <c r="V4918" s="51">
        <v>1</v>
      </c>
      <c r="Y4918" s="54" t="s">
        <v>2487</v>
      </c>
      <c r="AA4918" s="52" t="s">
        <v>180</v>
      </c>
      <c r="AC4918" s="47" t="s">
        <v>12317</v>
      </c>
      <c r="AD4918" s="52" t="b">
        <v>0</v>
      </c>
      <c r="AE4918" s="54" t="s">
        <v>2408</v>
      </c>
      <c r="AF4918" s="52" t="s">
        <v>41</v>
      </c>
      <c r="AH4918" s="52" t="s">
        <v>2488</v>
      </c>
      <c r="AY4918" s="52" t="s">
        <v>826</v>
      </c>
      <c r="AZ4918" s="52">
        <v>269</v>
      </c>
      <c r="BA4918" s="52">
        <v>98</v>
      </c>
      <c r="BB4918" s="52">
        <v>0</v>
      </c>
      <c r="BF4918" s="57">
        <v>42928.627059756946</v>
      </c>
      <c r="BG4918" s="52" t="s">
        <v>12495</v>
      </c>
      <c r="BH4918" s="58" t="s">
        <v>12495</v>
      </c>
      <c r="BI4918" s="58" t="s">
        <v>2297</v>
      </c>
      <c r="BJ4918" s="58"/>
      <c r="BK4918" s="58"/>
      <c r="BL4918" s="58"/>
      <c r="BM4918" s="58"/>
      <c r="BN4918" s="58"/>
      <c r="BO4918" s="58"/>
      <c r="BP4918" s="58"/>
      <c r="BQ4918" s="55">
        <v>0</v>
      </c>
      <c r="BR4918" s="55">
        <v>0</v>
      </c>
      <c r="BS4918" s="55">
        <v>0</v>
      </c>
      <c r="BT4918" s="55">
        <v>0</v>
      </c>
    </row>
    <row r="4919" spans="1:72" ht="22.5" customHeight="1" x14ac:dyDescent="0.15">
      <c r="A4919" s="47">
        <v>257</v>
      </c>
      <c r="B4919" s="47">
        <v>96</v>
      </c>
      <c r="C4919" s="52">
        <v>0</v>
      </c>
      <c r="D4919" s="47" t="s">
        <v>173</v>
      </c>
      <c r="E4919" s="52" t="s">
        <v>3216</v>
      </c>
      <c r="F4919" s="47" t="s">
        <v>2264</v>
      </c>
      <c r="G4919" s="52" t="s">
        <v>5230</v>
      </c>
      <c r="H4919" s="84" t="s">
        <v>12496</v>
      </c>
      <c r="J4919" s="52" t="s">
        <v>36</v>
      </c>
      <c r="K4919" s="47" t="s">
        <v>14</v>
      </c>
      <c r="L4919" s="47" t="s">
        <v>3975</v>
      </c>
      <c r="M4919" s="47">
        <v>1</v>
      </c>
      <c r="N4919" s="47">
        <v>1</v>
      </c>
      <c r="O4919" s="47" t="s">
        <v>3216</v>
      </c>
      <c r="P4919" s="47" t="s">
        <v>3216</v>
      </c>
      <c r="Q4919" s="50">
        <v>270</v>
      </c>
      <c r="R4919" s="50">
        <v>270</v>
      </c>
      <c r="V4919" s="51">
        <v>1</v>
      </c>
      <c r="Y4919" s="54" t="s">
        <v>2487</v>
      </c>
      <c r="AA4919" s="52" t="s">
        <v>180</v>
      </c>
      <c r="AC4919" s="47" t="s">
        <v>12317</v>
      </c>
      <c r="AD4919" s="52" t="b">
        <v>0</v>
      </c>
      <c r="AE4919" s="54" t="s">
        <v>2408</v>
      </c>
      <c r="AF4919" s="52" t="s">
        <v>41</v>
      </c>
      <c r="AH4919" s="52" t="s">
        <v>2488</v>
      </c>
      <c r="AY4919" s="52" t="s">
        <v>826</v>
      </c>
      <c r="AZ4919" s="52">
        <v>269</v>
      </c>
      <c r="BA4919" s="52">
        <v>99</v>
      </c>
      <c r="BB4919" s="52">
        <v>0</v>
      </c>
      <c r="BF4919" s="57">
        <v>42928.627077696758</v>
      </c>
      <c r="BG4919" s="52" t="s">
        <v>12497</v>
      </c>
      <c r="BH4919" s="58" t="s">
        <v>12497</v>
      </c>
      <c r="BI4919" s="58" t="s">
        <v>2297</v>
      </c>
      <c r="BJ4919" s="58"/>
      <c r="BK4919" s="58"/>
      <c r="BL4919" s="58"/>
      <c r="BM4919" s="58"/>
      <c r="BN4919" s="58"/>
      <c r="BO4919" s="58"/>
      <c r="BP4919" s="58"/>
      <c r="BQ4919" s="55">
        <v>0</v>
      </c>
      <c r="BR4919" s="55">
        <v>0</v>
      </c>
      <c r="BS4919" s="55">
        <v>0</v>
      </c>
      <c r="BT4919" s="55">
        <v>0</v>
      </c>
    </row>
    <row r="4920" spans="1:72" ht="22.5" customHeight="1" x14ac:dyDescent="0.15">
      <c r="A4920" s="47">
        <v>257</v>
      </c>
      <c r="B4920" s="47">
        <v>97</v>
      </c>
      <c r="C4920" s="52">
        <v>0</v>
      </c>
      <c r="D4920" s="47" t="s">
        <v>173</v>
      </c>
      <c r="E4920" s="52" t="s">
        <v>3216</v>
      </c>
      <c r="F4920" s="47" t="s">
        <v>2264</v>
      </c>
      <c r="G4920" s="52" t="s">
        <v>5230</v>
      </c>
      <c r="H4920" s="84" t="s">
        <v>12498</v>
      </c>
      <c r="J4920" s="52" t="s">
        <v>36</v>
      </c>
      <c r="K4920" s="47" t="s">
        <v>14</v>
      </c>
      <c r="L4920" s="47" t="s">
        <v>3975</v>
      </c>
      <c r="M4920" s="47">
        <v>1</v>
      </c>
      <c r="N4920" s="47">
        <v>1</v>
      </c>
      <c r="O4920" s="47" t="s">
        <v>3216</v>
      </c>
      <c r="P4920" s="47" t="s">
        <v>3216</v>
      </c>
      <c r="Q4920" s="50">
        <v>24</v>
      </c>
      <c r="R4920" s="50">
        <v>24</v>
      </c>
      <c r="V4920" s="51">
        <v>1</v>
      </c>
      <c r="Y4920" s="54" t="s">
        <v>2487</v>
      </c>
      <c r="AA4920" s="52" t="s">
        <v>180</v>
      </c>
      <c r="AC4920" s="47" t="s">
        <v>12317</v>
      </c>
      <c r="AD4920" s="52" t="b">
        <v>0</v>
      </c>
      <c r="AE4920" s="54" t="s">
        <v>2408</v>
      </c>
      <c r="AF4920" s="52" t="s">
        <v>41</v>
      </c>
      <c r="AH4920" s="52" t="s">
        <v>2488</v>
      </c>
      <c r="AY4920" s="52" t="s">
        <v>826</v>
      </c>
      <c r="AZ4920" s="52">
        <v>269</v>
      </c>
      <c r="BA4920" s="52">
        <v>100</v>
      </c>
      <c r="BB4920" s="52">
        <v>0</v>
      </c>
      <c r="BF4920" s="57">
        <v>42928.627095983793</v>
      </c>
      <c r="BG4920" s="52" t="s">
        <v>12499</v>
      </c>
      <c r="BH4920" s="58" t="s">
        <v>12499</v>
      </c>
      <c r="BI4920" s="58" t="s">
        <v>2297</v>
      </c>
      <c r="BJ4920" s="58"/>
      <c r="BK4920" s="58"/>
      <c r="BL4920" s="58"/>
      <c r="BM4920" s="58"/>
      <c r="BN4920" s="58"/>
      <c r="BO4920" s="58"/>
      <c r="BP4920" s="58"/>
      <c r="BQ4920" s="55">
        <v>0</v>
      </c>
      <c r="BR4920" s="55">
        <v>0</v>
      </c>
      <c r="BS4920" s="55">
        <v>0</v>
      </c>
      <c r="BT4920" s="55">
        <v>0</v>
      </c>
    </row>
    <row r="4921" spans="1:72" ht="22.5" customHeight="1" x14ac:dyDescent="0.15">
      <c r="A4921" s="47">
        <v>257</v>
      </c>
      <c r="B4921" s="47">
        <v>98</v>
      </c>
      <c r="C4921" s="52">
        <v>0</v>
      </c>
      <c r="D4921" s="47" t="s">
        <v>173</v>
      </c>
      <c r="E4921" s="52" t="s">
        <v>3216</v>
      </c>
      <c r="F4921" s="47" t="s">
        <v>2280</v>
      </c>
      <c r="G4921" s="52" t="s">
        <v>8578</v>
      </c>
      <c r="H4921" s="84" t="s">
        <v>10102</v>
      </c>
      <c r="J4921" s="52" t="s">
        <v>36</v>
      </c>
      <c r="K4921" s="47" t="s">
        <v>14</v>
      </c>
      <c r="L4921" s="47" t="s">
        <v>3975</v>
      </c>
      <c r="M4921" s="47">
        <v>1</v>
      </c>
      <c r="N4921" s="47">
        <v>1</v>
      </c>
      <c r="O4921" s="47" t="s">
        <v>3216</v>
      </c>
      <c r="P4921" s="47" t="s">
        <v>3216</v>
      </c>
      <c r="Q4921" s="50">
        <v>50</v>
      </c>
      <c r="R4921" s="50">
        <v>50</v>
      </c>
      <c r="V4921" s="51">
        <v>1</v>
      </c>
      <c r="Y4921" s="54" t="s">
        <v>2487</v>
      </c>
      <c r="AA4921" s="52" t="s">
        <v>180</v>
      </c>
      <c r="AC4921" s="47" t="s">
        <v>12317</v>
      </c>
      <c r="AD4921" s="52" t="b">
        <v>0</v>
      </c>
      <c r="AE4921" s="54" t="s">
        <v>2408</v>
      </c>
      <c r="AF4921" s="52" t="s">
        <v>41</v>
      </c>
      <c r="AH4921" s="52" t="s">
        <v>2488</v>
      </c>
      <c r="AY4921" s="52" t="s">
        <v>826</v>
      </c>
      <c r="AZ4921" s="52">
        <v>269</v>
      </c>
      <c r="BA4921" s="52">
        <v>101</v>
      </c>
      <c r="BB4921" s="52">
        <v>0</v>
      </c>
      <c r="BF4921" s="57">
        <v>42928.627114201387</v>
      </c>
      <c r="BG4921" s="52" t="s">
        <v>12500</v>
      </c>
      <c r="BH4921" s="58" t="s">
        <v>12500</v>
      </c>
      <c r="BI4921" s="58" t="s">
        <v>2271</v>
      </c>
      <c r="BJ4921" s="58"/>
      <c r="BK4921" s="58"/>
      <c r="BL4921" s="58"/>
      <c r="BM4921" s="58"/>
      <c r="BN4921" s="58"/>
      <c r="BO4921" s="58"/>
      <c r="BP4921" s="58"/>
      <c r="BQ4921" s="55">
        <v>0</v>
      </c>
      <c r="BR4921" s="55">
        <v>0</v>
      </c>
      <c r="BS4921" s="55">
        <v>0</v>
      </c>
      <c r="BT4921" s="55">
        <v>0</v>
      </c>
    </row>
    <row r="4922" spans="1:72" ht="22.5" customHeight="1" x14ac:dyDescent="0.15">
      <c r="A4922" s="47">
        <v>257</v>
      </c>
      <c r="B4922" s="47">
        <v>99</v>
      </c>
      <c r="C4922" s="52">
        <v>0</v>
      </c>
      <c r="D4922" s="47" t="s">
        <v>173</v>
      </c>
      <c r="E4922" s="52" t="s">
        <v>3216</v>
      </c>
      <c r="F4922" s="47" t="s">
        <v>2280</v>
      </c>
      <c r="G4922" s="52" t="s">
        <v>8578</v>
      </c>
      <c r="H4922" s="84" t="s">
        <v>10108</v>
      </c>
      <c r="J4922" s="52" t="s">
        <v>36</v>
      </c>
      <c r="K4922" s="47" t="s">
        <v>14</v>
      </c>
      <c r="L4922" s="47" t="s">
        <v>3975</v>
      </c>
      <c r="M4922" s="47">
        <v>1</v>
      </c>
      <c r="N4922" s="47">
        <v>1</v>
      </c>
      <c r="O4922" s="47" t="s">
        <v>3216</v>
      </c>
      <c r="P4922" s="47" t="s">
        <v>3216</v>
      </c>
      <c r="Q4922" s="50">
        <v>88</v>
      </c>
      <c r="R4922" s="50">
        <v>88</v>
      </c>
      <c r="V4922" s="51">
        <v>1</v>
      </c>
      <c r="Y4922" s="54" t="s">
        <v>2487</v>
      </c>
      <c r="AA4922" s="52" t="s">
        <v>180</v>
      </c>
      <c r="AC4922" s="47" t="s">
        <v>12317</v>
      </c>
      <c r="AD4922" s="52" t="b">
        <v>0</v>
      </c>
      <c r="AE4922" s="54" t="s">
        <v>2408</v>
      </c>
      <c r="AF4922" s="52" t="s">
        <v>41</v>
      </c>
      <c r="AH4922" s="52" t="s">
        <v>2488</v>
      </c>
      <c r="AY4922" s="52" t="s">
        <v>826</v>
      </c>
      <c r="AZ4922" s="52">
        <v>269</v>
      </c>
      <c r="BA4922" s="52">
        <v>102</v>
      </c>
      <c r="BB4922" s="52">
        <v>0</v>
      </c>
      <c r="BF4922" s="57">
        <v>42928.627132326386</v>
      </c>
      <c r="BG4922" s="52" t="s">
        <v>12501</v>
      </c>
      <c r="BH4922" s="58" t="s">
        <v>12501</v>
      </c>
      <c r="BI4922" s="58" t="s">
        <v>2271</v>
      </c>
      <c r="BJ4922" s="58"/>
      <c r="BK4922" s="58"/>
      <c r="BL4922" s="58"/>
      <c r="BM4922" s="58"/>
      <c r="BN4922" s="58"/>
      <c r="BO4922" s="58"/>
      <c r="BP4922" s="58"/>
      <c r="BQ4922" s="55">
        <v>0</v>
      </c>
      <c r="BR4922" s="55">
        <v>0</v>
      </c>
      <c r="BS4922" s="55">
        <v>0</v>
      </c>
      <c r="BT4922" s="55">
        <v>0</v>
      </c>
    </row>
    <row r="4923" spans="1:72" ht="22.5" customHeight="1" x14ac:dyDescent="0.15">
      <c r="A4923" s="47">
        <v>257</v>
      </c>
      <c r="B4923" s="47">
        <v>100</v>
      </c>
      <c r="C4923" s="52">
        <v>0</v>
      </c>
      <c r="D4923" s="47" t="s">
        <v>173</v>
      </c>
      <c r="E4923" s="52" t="s">
        <v>3216</v>
      </c>
      <c r="F4923" s="47" t="s">
        <v>2280</v>
      </c>
      <c r="G4923" s="52" t="s">
        <v>8578</v>
      </c>
      <c r="H4923" s="84" t="s">
        <v>12502</v>
      </c>
      <c r="J4923" s="52" t="s">
        <v>36</v>
      </c>
      <c r="K4923" s="47" t="s">
        <v>14</v>
      </c>
      <c r="L4923" s="47" t="s">
        <v>3975</v>
      </c>
      <c r="M4923" s="47">
        <v>1</v>
      </c>
      <c r="N4923" s="47">
        <v>1</v>
      </c>
      <c r="O4923" s="47" t="s">
        <v>3216</v>
      </c>
      <c r="P4923" s="47" t="s">
        <v>3216</v>
      </c>
      <c r="Q4923" s="50">
        <v>70</v>
      </c>
      <c r="R4923" s="50">
        <v>70</v>
      </c>
      <c r="V4923" s="51">
        <v>1</v>
      </c>
      <c r="Y4923" s="54" t="s">
        <v>2487</v>
      </c>
      <c r="AA4923" s="52" t="s">
        <v>180</v>
      </c>
      <c r="AC4923" s="47" t="s">
        <v>12317</v>
      </c>
      <c r="AD4923" s="52" t="b">
        <v>0</v>
      </c>
      <c r="AE4923" s="54" t="s">
        <v>2408</v>
      </c>
      <c r="AF4923" s="52" t="s">
        <v>41</v>
      </c>
      <c r="AH4923" s="52" t="s">
        <v>2488</v>
      </c>
      <c r="AY4923" s="52" t="s">
        <v>826</v>
      </c>
      <c r="AZ4923" s="52">
        <v>269</v>
      </c>
      <c r="BA4923" s="52">
        <v>103</v>
      </c>
      <c r="BB4923" s="52">
        <v>0</v>
      </c>
      <c r="BF4923" s="57">
        <v>42928.627150659719</v>
      </c>
      <c r="BG4923" s="52" t="s">
        <v>12503</v>
      </c>
      <c r="BH4923" s="58" t="s">
        <v>12503</v>
      </c>
      <c r="BI4923" s="58" t="s">
        <v>2271</v>
      </c>
      <c r="BJ4923" s="58"/>
      <c r="BK4923" s="58"/>
      <c r="BL4923" s="58"/>
      <c r="BM4923" s="58"/>
      <c r="BN4923" s="58"/>
      <c r="BO4923" s="58"/>
      <c r="BP4923" s="58"/>
      <c r="BQ4923" s="55">
        <v>0</v>
      </c>
      <c r="BR4923" s="55">
        <v>0</v>
      </c>
      <c r="BS4923" s="55">
        <v>0</v>
      </c>
      <c r="BT4923" s="55">
        <v>0</v>
      </c>
    </row>
    <row r="4924" spans="1:72" ht="22.5" customHeight="1" x14ac:dyDescent="0.15">
      <c r="A4924" s="47">
        <v>257</v>
      </c>
      <c r="B4924" s="47">
        <v>101</v>
      </c>
      <c r="C4924" s="52">
        <v>0</v>
      </c>
      <c r="D4924" s="47" t="s">
        <v>173</v>
      </c>
      <c r="E4924" s="52" t="s">
        <v>3216</v>
      </c>
      <c r="F4924" s="47" t="s">
        <v>2280</v>
      </c>
      <c r="G4924" s="52" t="s">
        <v>8578</v>
      </c>
      <c r="H4924" s="84" t="s">
        <v>12504</v>
      </c>
      <c r="J4924" s="52" t="s">
        <v>36</v>
      </c>
      <c r="K4924" s="47" t="s">
        <v>14</v>
      </c>
      <c r="L4924" s="47" t="s">
        <v>3975</v>
      </c>
      <c r="M4924" s="47">
        <v>1</v>
      </c>
      <c r="N4924" s="47">
        <v>1</v>
      </c>
      <c r="O4924" s="47" t="s">
        <v>3216</v>
      </c>
      <c r="P4924" s="47" t="s">
        <v>3216</v>
      </c>
      <c r="Q4924" s="50">
        <v>88</v>
      </c>
      <c r="R4924" s="50">
        <v>88</v>
      </c>
      <c r="V4924" s="51">
        <v>1</v>
      </c>
      <c r="Y4924" s="54" t="s">
        <v>2487</v>
      </c>
      <c r="AA4924" s="52" t="s">
        <v>180</v>
      </c>
      <c r="AC4924" s="47" t="s">
        <v>12317</v>
      </c>
      <c r="AD4924" s="52" t="b">
        <v>0</v>
      </c>
      <c r="AE4924" s="54" t="s">
        <v>2408</v>
      </c>
      <c r="AF4924" s="52" t="s">
        <v>41</v>
      </c>
      <c r="AH4924" s="52" t="s">
        <v>2488</v>
      </c>
      <c r="AY4924" s="52" t="s">
        <v>826</v>
      </c>
      <c r="AZ4924" s="52">
        <v>269</v>
      </c>
      <c r="BA4924" s="52">
        <v>104</v>
      </c>
      <c r="BB4924" s="52">
        <v>0</v>
      </c>
      <c r="BF4924" s="57">
        <v>42928.62716866898</v>
      </c>
      <c r="BG4924" s="52" t="s">
        <v>12505</v>
      </c>
      <c r="BH4924" s="58" t="s">
        <v>12505</v>
      </c>
      <c r="BI4924" s="58" t="s">
        <v>2271</v>
      </c>
      <c r="BJ4924" s="58"/>
      <c r="BK4924" s="58"/>
      <c r="BL4924" s="58"/>
      <c r="BM4924" s="58"/>
      <c r="BN4924" s="58"/>
      <c r="BO4924" s="58"/>
      <c r="BP4924" s="58"/>
      <c r="BQ4924" s="55">
        <v>0</v>
      </c>
      <c r="BR4924" s="55">
        <v>0</v>
      </c>
      <c r="BS4924" s="55">
        <v>0</v>
      </c>
      <c r="BT4924" s="55">
        <v>0</v>
      </c>
    </row>
    <row r="4925" spans="1:72" ht="22.5" customHeight="1" x14ac:dyDescent="0.15">
      <c r="A4925" s="47">
        <v>257</v>
      </c>
      <c r="B4925" s="47">
        <v>102</v>
      </c>
      <c r="C4925" s="52">
        <v>0</v>
      </c>
      <c r="D4925" s="47" t="s">
        <v>173</v>
      </c>
      <c r="E4925" s="52" t="s">
        <v>3216</v>
      </c>
      <c r="F4925" s="47" t="s">
        <v>2309</v>
      </c>
      <c r="H4925" s="84" t="s">
        <v>12506</v>
      </c>
      <c r="J4925" s="52" t="s">
        <v>36</v>
      </c>
      <c r="K4925" s="47" t="s">
        <v>14</v>
      </c>
      <c r="L4925" s="47" t="s">
        <v>3975</v>
      </c>
      <c r="M4925" s="47">
        <v>1</v>
      </c>
      <c r="N4925" s="47">
        <v>1</v>
      </c>
      <c r="O4925" s="47" t="s">
        <v>3216</v>
      </c>
      <c r="P4925" s="47" t="s">
        <v>3216</v>
      </c>
      <c r="Q4925" s="50">
        <v>22</v>
      </c>
      <c r="R4925" s="50">
        <v>22</v>
      </c>
      <c r="V4925" s="51">
        <v>1</v>
      </c>
      <c r="Y4925" s="54" t="s">
        <v>2487</v>
      </c>
      <c r="AA4925" s="52" t="s">
        <v>180</v>
      </c>
      <c r="AC4925" s="47" t="s">
        <v>12317</v>
      </c>
      <c r="AD4925" s="52" t="b">
        <v>0</v>
      </c>
      <c r="AE4925" s="54" t="s">
        <v>2408</v>
      </c>
      <c r="AF4925" s="52" t="s">
        <v>41</v>
      </c>
      <c r="AH4925" s="52" t="s">
        <v>2488</v>
      </c>
      <c r="AY4925" s="52" t="s">
        <v>826</v>
      </c>
      <c r="AZ4925" s="52">
        <v>269</v>
      </c>
      <c r="BA4925" s="52">
        <v>105</v>
      </c>
      <c r="BB4925" s="52">
        <v>0</v>
      </c>
      <c r="BF4925" s="57">
        <v>42928.627186886573</v>
      </c>
      <c r="BG4925" s="52" t="s">
        <v>12507</v>
      </c>
      <c r="BH4925" s="58" t="s">
        <v>12508</v>
      </c>
      <c r="BI4925" s="58" t="s">
        <v>2271</v>
      </c>
      <c r="BJ4925" s="58"/>
      <c r="BK4925" s="58"/>
      <c r="BL4925" s="58"/>
      <c r="BM4925" s="58"/>
      <c r="BN4925" s="58"/>
      <c r="BO4925" s="58"/>
      <c r="BP4925" s="58"/>
      <c r="BQ4925" s="55">
        <v>0</v>
      </c>
      <c r="BR4925" s="55">
        <v>0</v>
      </c>
      <c r="BS4925" s="55">
        <v>0</v>
      </c>
      <c r="BT4925" s="55">
        <v>0</v>
      </c>
    </row>
    <row r="4926" spans="1:72" ht="22.5" customHeight="1" x14ac:dyDescent="0.15">
      <c r="A4926" s="47">
        <v>257</v>
      </c>
      <c r="B4926" s="47">
        <v>103</v>
      </c>
      <c r="C4926" s="52">
        <v>0</v>
      </c>
      <c r="D4926" s="47" t="s">
        <v>173</v>
      </c>
      <c r="E4926" s="52" t="s">
        <v>3216</v>
      </c>
      <c r="F4926" s="47" t="s">
        <v>2280</v>
      </c>
      <c r="G4926" s="52" t="s">
        <v>2955</v>
      </c>
      <c r="H4926" s="84" t="s">
        <v>12509</v>
      </c>
      <c r="J4926" s="52" t="s">
        <v>36</v>
      </c>
      <c r="K4926" s="47" t="s">
        <v>14</v>
      </c>
      <c r="L4926" s="47" t="s">
        <v>3975</v>
      </c>
      <c r="M4926" s="47">
        <v>1</v>
      </c>
      <c r="N4926" s="47">
        <v>1</v>
      </c>
      <c r="O4926" s="47" t="s">
        <v>3216</v>
      </c>
      <c r="P4926" s="47" t="s">
        <v>3216</v>
      </c>
      <c r="Q4926" s="50">
        <v>256</v>
      </c>
      <c r="R4926" s="50">
        <v>256</v>
      </c>
      <c r="V4926" s="51">
        <v>1</v>
      </c>
      <c r="Y4926" s="54" t="s">
        <v>2487</v>
      </c>
      <c r="AA4926" s="52" t="s">
        <v>180</v>
      </c>
      <c r="AC4926" s="47" t="s">
        <v>12317</v>
      </c>
      <c r="AD4926" s="52" t="b">
        <v>0</v>
      </c>
      <c r="AE4926" s="54" t="s">
        <v>2408</v>
      </c>
      <c r="AF4926" s="52" t="s">
        <v>41</v>
      </c>
      <c r="AH4926" s="52" t="s">
        <v>2488</v>
      </c>
      <c r="AY4926" s="52" t="s">
        <v>826</v>
      </c>
      <c r="AZ4926" s="52">
        <v>269</v>
      </c>
      <c r="BA4926" s="52">
        <v>106</v>
      </c>
      <c r="BB4926" s="52">
        <v>0</v>
      </c>
      <c r="BF4926" s="57">
        <v>42928.627205243058</v>
      </c>
      <c r="BG4926" s="52" t="s">
        <v>12510</v>
      </c>
      <c r="BH4926" s="58" t="s">
        <v>12510</v>
      </c>
      <c r="BI4926" s="58" t="s">
        <v>2271</v>
      </c>
      <c r="BJ4926" s="58"/>
      <c r="BK4926" s="58"/>
      <c r="BL4926" s="58"/>
      <c r="BM4926" s="58"/>
      <c r="BN4926" s="58"/>
      <c r="BO4926" s="58"/>
      <c r="BP4926" s="58"/>
      <c r="BQ4926" s="55">
        <v>0</v>
      </c>
      <c r="BR4926" s="55">
        <v>0</v>
      </c>
      <c r="BS4926" s="55">
        <v>0</v>
      </c>
      <c r="BT4926" s="55">
        <v>0</v>
      </c>
    </row>
    <row r="4927" spans="1:72" ht="22.5" customHeight="1" x14ac:dyDescent="0.15">
      <c r="A4927" s="47">
        <v>257</v>
      </c>
      <c r="B4927" s="47">
        <v>104</v>
      </c>
      <c r="C4927" s="52">
        <v>0</v>
      </c>
      <c r="D4927" s="47" t="s">
        <v>173</v>
      </c>
      <c r="E4927" s="52" t="s">
        <v>3216</v>
      </c>
      <c r="F4927" s="47" t="s">
        <v>2280</v>
      </c>
      <c r="G4927" s="52" t="s">
        <v>2955</v>
      </c>
      <c r="H4927" s="84" t="s">
        <v>12511</v>
      </c>
      <c r="J4927" s="52" t="s">
        <v>36</v>
      </c>
      <c r="K4927" s="47" t="s">
        <v>14</v>
      </c>
      <c r="L4927" s="47" t="s">
        <v>3975</v>
      </c>
      <c r="M4927" s="47">
        <v>1</v>
      </c>
      <c r="N4927" s="47">
        <v>1</v>
      </c>
      <c r="O4927" s="47" t="s">
        <v>3216</v>
      </c>
      <c r="P4927" s="47" t="s">
        <v>3216</v>
      </c>
      <c r="Q4927" s="50">
        <v>60</v>
      </c>
      <c r="R4927" s="50">
        <v>60</v>
      </c>
      <c r="V4927" s="51">
        <v>1</v>
      </c>
      <c r="Y4927" s="54" t="s">
        <v>2487</v>
      </c>
      <c r="AA4927" s="52" t="s">
        <v>180</v>
      </c>
      <c r="AC4927" s="47" t="s">
        <v>12317</v>
      </c>
      <c r="AD4927" s="52" t="b">
        <v>0</v>
      </c>
      <c r="AE4927" s="54" t="s">
        <v>2408</v>
      </c>
      <c r="AF4927" s="52" t="s">
        <v>41</v>
      </c>
      <c r="AH4927" s="52" t="s">
        <v>2488</v>
      </c>
      <c r="AY4927" s="52" t="s">
        <v>826</v>
      </c>
      <c r="AZ4927" s="52">
        <v>269</v>
      </c>
      <c r="BA4927" s="52">
        <v>107</v>
      </c>
      <c r="BB4927" s="52">
        <v>0</v>
      </c>
      <c r="BF4927" s="57">
        <v>42928.627223460651</v>
      </c>
      <c r="BG4927" s="52" t="s">
        <v>12512</v>
      </c>
      <c r="BH4927" s="58" t="s">
        <v>12512</v>
      </c>
      <c r="BI4927" s="58" t="s">
        <v>2271</v>
      </c>
      <c r="BJ4927" s="58"/>
      <c r="BK4927" s="58"/>
      <c r="BL4927" s="58"/>
      <c r="BM4927" s="58"/>
      <c r="BN4927" s="58"/>
      <c r="BO4927" s="58"/>
      <c r="BP4927" s="58"/>
      <c r="BQ4927" s="55">
        <v>0</v>
      </c>
      <c r="BR4927" s="55">
        <v>0</v>
      </c>
      <c r="BS4927" s="55">
        <v>0</v>
      </c>
      <c r="BT4927" s="55">
        <v>0</v>
      </c>
    </row>
    <row r="4928" spans="1:72" ht="22.5" customHeight="1" x14ac:dyDescent="0.15">
      <c r="A4928" s="47">
        <v>257</v>
      </c>
      <c r="B4928" s="47">
        <v>105</v>
      </c>
      <c r="C4928" s="52">
        <v>0</v>
      </c>
      <c r="D4928" s="47" t="s">
        <v>173</v>
      </c>
      <c r="E4928" s="52" t="s">
        <v>3216</v>
      </c>
      <c r="F4928" s="47" t="s">
        <v>2303</v>
      </c>
      <c r="G4928" s="52" t="s">
        <v>4860</v>
      </c>
      <c r="H4928" s="84" t="s">
        <v>12513</v>
      </c>
      <c r="J4928" s="52" t="s">
        <v>36</v>
      </c>
      <c r="K4928" s="47" t="s">
        <v>14</v>
      </c>
      <c r="L4928" s="47" t="s">
        <v>3975</v>
      </c>
      <c r="M4928" s="47">
        <v>1</v>
      </c>
      <c r="N4928" s="47">
        <v>1</v>
      </c>
      <c r="O4928" s="47" t="s">
        <v>3216</v>
      </c>
      <c r="P4928" s="47" t="s">
        <v>3216</v>
      </c>
      <c r="Q4928" s="50">
        <v>874</v>
      </c>
      <c r="R4928" s="50">
        <v>874</v>
      </c>
      <c r="V4928" s="51">
        <v>1</v>
      </c>
      <c r="Y4928" s="54" t="s">
        <v>2487</v>
      </c>
      <c r="AA4928" s="52" t="s">
        <v>180</v>
      </c>
      <c r="AC4928" s="47" t="s">
        <v>12317</v>
      </c>
      <c r="AD4928" s="52" t="b">
        <v>0</v>
      </c>
      <c r="AE4928" s="54" t="s">
        <v>2408</v>
      </c>
      <c r="AF4928" s="52" t="s">
        <v>41</v>
      </c>
      <c r="AH4928" s="52" t="s">
        <v>2488</v>
      </c>
      <c r="AY4928" s="52" t="s">
        <v>826</v>
      </c>
      <c r="AZ4928" s="52">
        <v>269</v>
      </c>
      <c r="BA4928" s="52">
        <v>108</v>
      </c>
      <c r="BB4928" s="52">
        <v>0</v>
      </c>
      <c r="BF4928" s="57">
        <v>42928.627241400463</v>
      </c>
      <c r="BG4928" s="52" t="s">
        <v>12514</v>
      </c>
      <c r="BH4928" s="58" t="s">
        <v>12514</v>
      </c>
      <c r="BI4928" s="58" t="s">
        <v>2271</v>
      </c>
      <c r="BJ4928" s="58"/>
      <c r="BK4928" s="58"/>
      <c r="BL4928" s="58"/>
      <c r="BM4928" s="58"/>
      <c r="BN4928" s="58"/>
      <c r="BO4928" s="58"/>
      <c r="BP4928" s="58"/>
      <c r="BQ4928" s="55">
        <v>0</v>
      </c>
      <c r="BR4928" s="55">
        <v>0</v>
      </c>
      <c r="BS4928" s="55">
        <v>0</v>
      </c>
      <c r="BT4928" s="55">
        <v>0</v>
      </c>
    </row>
    <row r="4929" spans="1:72" ht="22.5" customHeight="1" x14ac:dyDescent="0.15">
      <c r="A4929" s="47">
        <v>257</v>
      </c>
      <c r="B4929" s="47">
        <v>106</v>
      </c>
      <c r="C4929" s="52">
        <v>0</v>
      </c>
      <c r="D4929" s="47" t="s">
        <v>173</v>
      </c>
      <c r="E4929" s="52" t="s">
        <v>3216</v>
      </c>
      <c r="F4929" s="47" t="s">
        <v>2303</v>
      </c>
      <c r="G4929" s="52" t="s">
        <v>4860</v>
      </c>
      <c r="H4929" s="84" t="s">
        <v>12515</v>
      </c>
      <c r="J4929" s="52" t="s">
        <v>36</v>
      </c>
      <c r="K4929" s="47" t="s">
        <v>14</v>
      </c>
      <c r="L4929" s="47" t="s">
        <v>3975</v>
      </c>
      <c r="M4929" s="47">
        <v>1</v>
      </c>
      <c r="N4929" s="47">
        <v>1</v>
      </c>
      <c r="O4929" s="47" t="s">
        <v>3216</v>
      </c>
      <c r="P4929" s="47" t="s">
        <v>3216</v>
      </c>
      <c r="Q4929" s="50">
        <v>28</v>
      </c>
      <c r="R4929" s="50">
        <v>28</v>
      </c>
      <c r="V4929" s="51">
        <v>1</v>
      </c>
      <c r="Y4929" s="54" t="s">
        <v>2487</v>
      </c>
      <c r="AA4929" s="52" t="s">
        <v>180</v>
      </c>
      <c r="AC4929" s="47" t="s">
        <v>12317</v>
      </c>
      <c r="AD4929" s="52" t="b">
        <v>0</v>
      </c>
      <c r="AE4929" s="54" t="s">
        <v>2408</v>
      </c>
      <c r="AF4929" s="52" t="s">
        <v>41</v>
      </c>
      <c r="AH4929" s="52" t="s">
        <v>2488</v>
      </c>
      <c r="AY4929" s="52" t="s">
        <v>826</v>
      </c>
      <c r="AZ4929" s="52">
        <v>269</v>
      </c>
      <c r="BA4929" s="52">
        <v>109</v>
      </c>
      <c r="BB4929" s="52">
        <v>0</v>
      </c>
      <c r="BF4929" s="57">
        <v>42928.627259687499</v>
      </c>
      <c r="BG4929" s="52" t="s">
        <v>12516</v>
      </c>
      <c r="BH4929" s="58" t="s">
        <v>12516</v>
      </c>
      <c r="BI4929" s="58" t="s">
        <v>2271</v>
      </c>
      <c r="BJ4929" s="58"/>
      <c r="BK4929" s="58"/>
      <c r="BL4929" s="58"/>
      <c r="BM4929" s="58"/>
      <c r="BN4929" s="58"/>
      <c r="BO4929" s="58"/>
      <c r="BP4929" s="58"/>
      <c r="BQ4929" s="55">
        <v>0</v>
      </c>
      <c r="BR4929" s="55">
        <v>0</v>
      </c>
      <c r="BS4929" s="55">
        <v>0</v>
      </c>
      <c r="BT4929" s="55">
        <v>0</v>
      </c>
    </row>
    <row r="4930" spans="1:72" ht="22.5" customHeight="1" x14ac:dyDescent="0.15">
      <c r="A4930" s="47">
        <v>257</v>
      </c>
      <c r="B4930" s="47">
        <v>107</v>
      </c>
      <c r="C4930" s="52">
        <v>0</v>
      </c>
      <c r="D4930" s="47" t="s">
        <v>173</v>
      </c>
      <c r="E4930" s="52" t="s">
        <v>3216</v>
      </c>
      <c r="F4930" s="47" t="s">
        <v>2303</v>
      </c>
      <c r="G4930" s="52" t="s">
        <v>4860</v>
      </c>
      <c r="H4930" s="84" t="s">
        <v>12517</v>
      </c>
      <c r="J4930" s="52" t="s">
        <v>36</v>
      </c>
      <c r="K4930" s="47" t="s">
        <v>14</v>
      </c>
      <c r="L4930" s="47" t="s">
        <v>3975</v>
      </c>
      <c r="M4930" s="47">
        <v>1</v>
      </c>
      <c r="N4930" s="47">
        <v>1</v>
      </c>
      <c r="O4930" s="47" t="s">
        <v>3216</v>
      </c>
      <c r="P4930" s="47" t="s">
        <v>3216</v>
      </c>
      <c r="Q4930" s="50">
        <v>17</v>
      </c>
      <c r="R4930" s="50">
        <v>17</v>
      </c>
      <c r="V4930" s="51">
        <v>1</v>
      </c>
      <c r="Y4930" s="54" t="s">
        <v>2487</v>
      </c>
      <c r="AA4930" s="52" t="s">
        <v>180</v>
      </c>
      <c r="AC4930" s="47" t="s">
        <v>12317</v>
      </c>
      <c r="AD4930" s="52" t="b">
        <v>0</v>
      </c>
      <c r="AE4930" s="54" t="s">
        <v>2408</v>
      </c>
      <c r="AF4930" s="52" t="s">
        <v>41</v>
      </c>
      <c r="AH4930" s="52" t="s">
        <v>2488</v>
      </c>
      <c r="AY4930" s="52" t="s">
        <v>826</v>
      </c>
      <c r="AZ4930" s="52">
        <v>269</v>
      </c>
      <c r="BA4930" s="52">
        <v>110</v>
      </c>
      <c r="BB4930" s="52">
        <v>0</v>
      </c>
      <c r="BF4930" s="57">
        <v>42928.62727809028</v>
      </c>
      <c r="BG4930" s="52" t="s">
        <v>12518</v>
      </c>
      <c r="BH4930" s="58" t="s">
        <v>12518</v>
      </c>
      <c r="BI4930" s="58" t="s">
        <v>2271</v>
      </c>
      <c r="BJ4930" s="58"/>
      <c r="BK4930" s="58"/>
      <c r="BL4930" s="58"/>
      <c r="BM4930" s="58"/>
      <c r="BN4930" s="58"/>
      <c r="BO4930" s="58"/>
      <c r="BP4930" s="58"/>
      <c r="BQ4930" s="55">
        <v>0</v>
      </c>
      <c r="BR4930" s="55">
        <v>0</v>
      </c>
      <c r="BS4930" s="55">
        <v>0</v>
      </c>
      <c r="BT4930" s="55">
        <v>0</v>
      </c>
    </row>
    <row r="4931" spans="1:72" ht="22.5" customHeight="1" x14ac:dyDescent="0.15">
      <c r="A4931" s="47">
        <v>257</v>
      </c>
      <c r="B4931" s="47">
        <v>108</v>
      </c>
      <c r="C4931" s="52">
        <v>0</v>
      </c>
      <c r="D4931" s="47" t="s">
        <v>173</v>
      </c>
      <c r="E4931" s="52" t="s">
        <v>3216</v>
      </c>
      <c r="F4931" s="47" t="s">
        <v>2303</v>
      </c>
      <c r="G4931" s="52" t="s">
        <v>4860</v>
      </c>
      <c r="H4931" s="84" t="s">
        <v>12519</v>
      </c>
      <c r="J4931" s="52" t="s">
        <v>36</v>
      </c>
      <c r="K4931" s="47" t="s">
        <v>14</v>
      </c>
      <c r="L4931" s="47" t="s">
        <v>3975</v>
      </c>
      <c r="M4931" s="47">
        <v>1</v>
      </c>
      <c r="N4931" s="47">
        <v>1</v>
      </c>
      <c r="O4931" s="47" t="s">
        <v>3216</v>
      </c>
      <c r="P4931" s="47" t="s">
        <v>3216</v>
      </c>
      <c r="Q4931" s="50">
        <v>18</v>
      </c>
      <c r="R4931" s="50">
        <v>18</v>
      </c>
      <c r="V4931" s="51">
        <v>1</v>
      </c>
      <c r="Y4931" s="54" t="s">
        <v>2487</v>
      </c>
      <c r="AA4931" s="52" t="s">
        <v>180</v>
      </c>
      <c r="AC4931" s="47" t="s">
        <v>12317</v>
      </c>
      <c r="AD4931" s="52" t="b">
        <v>0</v>
      </c>
      <c r="AE4931" s="54" t="s">
        <v>2408</v>
      </c>
      <c r="AF4931" s="52" t="s">
        <v>41</v>
      </c>
      <c r="AH4931" s="52" t="s">
        <v>2488</v>
      </c>
      <c r="AY4931" s="52" t="s">
        <v>826</v>
      </c>
      <c r="AZ4931" s="52">
        <v>269</v>
      </c>
      <c r="BA4931" s="52">
        <v>111</v>
      </c>
      <c r="BB4931" s="52">
        <v>0</v>
      </c>
      <c r="BF4931" s="57">
        <v>42928.627296261577</v>
      </c>
      <c r="BG4931" s="52" t="s">
        <v>12520</v>
      </c>
      <c r="BH4931" s="58" t="s">
        <v>12520</v>
      </c>
      <c r="BI4931" s="58" t="s">
        <v>2271</v>
      </c>
      <c r="BJ4931" s="58"/>
      <c r="BK4931" s="58"/>
      <c r="BL4931" s="58"/>
      <c r="BM4931" s="58"/>
      <c r="BN4931" s="58"/>
      <c r="BO4931" s="58"/>
      <c r="BP4931" s="58"/>
      <c r="BQ4931" s="55">
        <v>0</v>
      </c>
      <c r="BR4931" s="55">
        <v>0</v>
      </c>
      <c r="BS4931" s="55">
        <v>0</v>
      </c>
      <c r="BT4931" s="55">
        <v>0</v>
      </c>
    </row>
    <row r="4932" spans="1:72" ht="22.5" customHeight="1" x14ac:dyDescent="0.15">
      <c r="A4932" s="47">
        <v>257</v>
      </c>
      <c r="B4932" s="47">
        <v>109</v>
      </c>
      <c r="C4932" s="52">
        <v>0</v>
      </c>
      <c r="D4932" s="47" t="s">
        <v>173</v>
      </c>
      <c r="E4932" s="52" t="s">
        <v>3216</v>
      </c>
      <c r="F4932" s="47" t="s">
        <v>2303</v>
      </c>
      <c r="G4932" s="52" t="s">
        <v>4860</v>
      </c>
      <c r="H4932" s="84" t="s">
        <v>12521</v>
      </c>
      <c r="J4932" s="52" t="s">
        <v>36</v>
      </c>
      <c r="K4932" s="47" t="s">
        <v>14</v>
      </c>
      <c r="L4932" s="47" t="s">
        <v>3975</v>
      </c>
      <c r="M4932" s="47">
        <v>1</v>
      </c>
      <c r="N4932" s="47">
        <v>1</v>
      </c>
      <c r="O4932" s="47" t="s">
        <v>3216</v>
      </c>
      <c r="P4932" s="47" t="s">
        <v>3216</v>
      </c>
      <c r="Q4932" s="50">
        <v>19</v>
      </c>
      <c r="R4932" s="50">
        <v>19</v>
      </c>
      <c r="V4932" s="51">
        <v>1</v>
      </c>
      <c r="Y4932" s="54" t="s">
        <v>2487</v>
      </c>
      <c r="AA4932" s="52" t="s">
        <v>180</v>
      </c>
      <c r="AC4932" s="47" t="s">
        <v>12317</v>
      </c>
      <c r="AD4932" s="52" t="b">
        <v>0</v>
      </c>
      <c r="AE4932" s="54" t="s">
        <v>2408</v>
      </c>
      <c r="AF4932" s="52" t="s">
        <v>41</v>
      </c>
      <c r="AH4932" s="52" t="s">
        <v>2488</v>
      </c>
      <c r="AY4932" s="52" t="s">
        <v>826</v>
      </c>
      <c r="AZ4932" s="52">
        <v>269</v>
      </c>
      <c r="BA4932" s="52">
        <v>112</v>
      </c>
      <c r="BB4932" s="52">
        <v>0</v>
      </c>
      <c r="BF4932" s="57">
        <v>42928.627314502315</v>
      </c>
      <c r="BG4932" s="52" t="s">
        <v>12522</v>
      </c>
      <c r="BH4932" s="58" t="s">
        <v>12522</v>
      </c>
      <c r="BI4932" s="58" t="s">
        <v>2271</v>
      </c>
      <c r="BJ4932" s="58"/>
      <c r="BK4932" s="58"/>
      <c r="BL4932" s="58"/>
      <c r="BM4932" s="58"/>
      <c r="BN4932" s="58"/>
      <c r="BO4932" s="58"/>
      <c r="BP4932" s="58"/>
      <c r="BQ4932" s="55">
        <v>0</v>
      </c>
      <c r="BR4932" s="55">
        <v>0</v>
      </c>
      <c r="BS4932" s="55">
        <v>0</v>
      </c>
      <c r="BT4932" s="55">
        <v>0</v>
      </c>
    </row>
    <row r="4933" spans="1:72" ht="22.5" customHeight="1" x14ac:dyDescent="0.15">
      <c r="A4933" s="47">
        <v>257</v>
      </c>
      <c r="B4933" s="47">
        <v>110</v>
      </c>
      <c r="C4933" s="52">
        <v>0</v>
      </c>
      <c r="D4933" s="47" t="s">
        <v>173</v>
      </c>
      <c r="E4933" s="52" t="s">
        <v>3216</v>
      </c>
      <c r="F4933" s="47" t="s">
        <v>2303</v>
      </c>
      <c r="G4933" s="52" t="s">
        <v>4860</v>
      </c>
      <c r="H4933" s="84" t="s">
        <v>12523</v>
      </c>
      <c r="J4933" s="52" t="s">
        <v>36</v>
      </c>
      <c r="K4933" s="47" t="s">
        <v>14</v>
      </c>
      <c r="L4933" s="47" t="s">
        <v>3975</v>
      </c>
      <c r="M4933" s="47">
        <v>1</v>
      </c>
      <c r="N4933" s="47">
        <v>1</v>
      </c>
      <c r="O4933" s="47" t="s">
        <v>3216</v>
      </c>
      <c r="P4933" s="47" t="s">
        <v>3216</v>
      </c>
      <c r="Q4933" s="50">
        <v>24</v>
      </c>
      <c r="R4933" s="50">
        <v>24</v>
      </c>
      <c r="V4933" s="51">
        <v>1</v>
      </c>
      <c r="Y4933" s="54" t="s">
        <v>2487</v>
      </c>
      <c r="AA4933" s="52" t="s">
        <v>180</v>
      </c>
      <c r="AC4933" s="47" t="s">
        <v>12317</v>
      </c>
      <c r="AD4933" s="52" t="b">
        <v>0</v>
      </c>
      <c r="AE4933" s="54" t="s">
        <v>2408</v>
      </c>
      <c r="AF4933" s="52" t="s">
        <v>41</v>
      </c>
      <c r="AH4933" s="52" t="s">
        <v>2488</v>
      </c>
      <c r="AY4933" s="52" t="s">
        <v>826</v>
      </c>
      <c r="AZ4933" s="52">
        <v>269</v>
      </c>
      <c r="BA4933" s="52">
        <v>113</v>
      </c>
      <c r="BB4933" s="52">
        <v>0</v>
      </c>
      <c r="BF4933" s="57">
        <v>42928.62733278935</v>
      </c>
      <c r="BG4933" s="52" t="s">
        <v>12524</v>
      </c>
      <c r="BH4933" s="58" t="s">
        <v>12524</v>
      </c>
      <c r="BI4933" s="58" t="s">
        <v>2271</v>
      </c>
      <c r="BJ4933" s="58"/>
      <c r="BK4933" s="58"/>
      <c r="BL4933" s="58"/>
      <c r="BM4933" s="58"/>
      <c r="BN4933" s="58"/>
      <c r="BO4933" s="58"/>
      <c r="BP4933" s="58"/>
      <c r="BQ4933" s="55">
        <v>0</v>
      </c>
      <c r="BR4933" s="55">
        <v>0</v>
      </c>
      <c r="BS4933" s="55">
        <v>0</v>
      </c>
      <c r="BT4933" s="55">
        <v>0</v>
      </c>
    </row>
    <row r="4934" spans="1:72" ht="22.5" customHeight="1" x14ac:dyDescent="0.15">
      <c r="A4934" s="47">
        <v>257</v>
      </c>
      <c r="B4934" s="47">
        <v>111</v>
      </c>
      <c r="C4934" s="52">
        <v>0</v>
      </c>
      <c r="D4934" s="47" t="s">
        <v>173</v>
      </c>
      <c r="E4934" s="52" t="s">
        <v>3216</v>
      </c>
      <c r="F4934" s="47" t="s">
        <v>2303</v>
      </c>
      <c r="G4934" s="52" t="s">
        <v>4860</v>
      </c>
      <c r="H4934" s="84" t="s">
        <v>12525</v>
      </c>
      <c r="J4934" s="52" t="s">
        <v>36</v>
      </c>
      <c r="K4934" s="47" t="s">
        <v>14</v>
      </c>
      <c r="L4934" s="47" t="s">
        <v>3975</v>
      </c>
      <c r="M4934" s="47">
        <v>1</v>
      </c>
      <c r="N4934" s="47">
        <v>1</v>
      </c>
      <c r="O4934" s="47" t="s">
        <v>3216</v>
      </c>
      <c r="P4934" s="47" t="s">
        <v>3216</v>
      </c>
      <c r="Q4934" s="50">
        <v>36</v>
      </c>
      <c r="R4934" s="50">
        <v>36</v>
      </c>
      <c r="V4934" s="51">
        <v>1</v>
      </c>
      <c r="Y4934" s="54" t="s">
        <v>2487</v>
      </c>
      <c r="AA4934" s="52" t="s">
        <v>180</v>
      </c>
      <c r="AC4934" s="47" t="s">
        <v>12317</v>
      </c>
      <c r="AD4934" s="52" t="b">
        <v>0</v>
      </c>
      <c r="AE4934" s="54" t="s">
        <v>2408</v>
      </c>
      <c r="AF4934" s="52" t="s">
        <v>41</v>
      </c>
      <c r="AH4934" s="52" t="s">
        <v>2488</v>
      </c>
      <c r="AY4934" s="52" t="s">
        <v>826</v>
      </c>
      <c r="AZ4934" s="52">
        <v>269</v>
      </c>
      <c r="BA4934" s="52">
        <v>114</v>
      </c>
      <c r="BB4934" s="52">
        <v>0</v>
      </c>
      <c r="BF4934" s="57">
        <v>42928.627350925926</v>
      </c>
      <c r="BG4934" s="52" t="s">
        <v>12526</v>
      </c>
      <c r="BH4934" s="58" t="s">
        <v>12526</v>
      </c>
      <c r="BI4934" s="58" t="s">
        <v>2271</v>
      </c>
      <c r="BJ4934" s="58"/>
      <c r="BK4934" s="58"/>
      <c r="BL4934" s="58"/>
      <c r="BM4934" s="58"/>
      <c r="BN4934" s="58"/>
      <c r="BO4934" s="58"/>
      <c r="BP4934" s="58"/>
      <c r="BQ4934" s="55">
        <v>0</v>
      </c>
      <c r="BR4934" s="55">
        <v>0</v>
      </c>
      <c r="BS4934" s="55">
        <v>0</v>
      </c>
      <c r="BT4934" s="55">
        <v>0</v>
      </c>
    </row>
    <row r="4935" spans="1:72" ht="22.5" customHeight="1" x14ac:dyDescent="0.15">
      <c r="A4935" s="47">
        <v>257</v>
      </c>
      <c r="B4935" s="47">
        <v>112</v>
      </c>
      <c r="C4935" s="52">
        <v>0</v>
      </c>
      <c r="D4935" s="47" t="s">
        <v>173</v>
      </c>
      <c r="E4935" s="52" t="s">
        <v>3216</v>
      </c>
      <c r="F4935" s="47" t="s">
        <v>2303</v>
      </c>
      <c r="G4935" s="52" t="s">
        <v>4860</v>
      </c>
      <c r="H4935" s="84" t="s">
        <v>12527</v>
      </c>
      <c r="J4935" s="52" t="s">
        <v>36</v>
      </c>
      <c r="K4935" s="47" t="s">
        <v>14</v>
      </c>
      <c r="L4935" s="47" t="s">
        <v>3975</v>
      </c>
      <c r="M4935" s="47">
        <v>1</v>
      </c>
      <c r="N4935" s="47">
        <v>1</v>
      </c>
      <c r="O4935" s="47" t="s">
        <v>3216</v>
      </c>
      <c r="P4935" s="47" t="s">
        <v>3216</v>
      </c>
      <c r="Q4935" s="50">
        <v>65</v>
      </c>
      <c r="R4935" s="50">
        <v>65</v>
      </c>
      <c r="V4935" s="51">
        <v>1</v>
      </c>
      <c r="Y4935" s="54" t="s">
        <v>2487</v>
      </c>
      <c r="AA4935" s="52" t="s">
        <v>180</v>
      </c>
      <c r="AC4935" s="47" t="s">
        <v>12317</v>
      </c>
      <c r="AD4935" s="52" t="b">
        <v>0</v>
      </c>
      <c r="AE4935" s="54" t="s">
        <v>2408</v>
      </c>
      <c r="AF4935" s="52" t="s">
        <v>41</v>
      </c>
      <c r="AH4935" s="52" t="s">
        <v>2488</v>
      </c>
      <c r="AY4935" s="52" t="s">
        <v>826</v>
      </c>
      <c r="AZ4935" s="52">
        <v>269</v>
      </c>
      <c r="BA4935" s="52">
        <v>115</v>
      </c>
      <c r="BB4935" s="52">
        <v>0</v>
      </c>
      <c r="BF4935" s="57">
        <v>42928.627369212962</v>
      </c>
      <c r="BG4935" s="52" t="s">
        <v>12528</v>
      </c>
      <c r="BH4935" s="58" t="s">
        <v>12528</v>
      </c>
      <c r="BI4935" s="58" t="s">
        <v>2271</v>
      </c>
      <c r="BJ4935" s="58"/>
      <c r="BK4935" s="58"/>
      <c r="BL4935" s="58"/>
      <c r="BM4935" s="58"/>
      <c r="BN4935" s="58"/>
      <c r="BO4935" s="58"/>
      <c r="BP4935" s="58"/>
      <c r="BQ4935" s="55">
        <v>0</v>
      </c>
      <c r="BR4935" s="55">
        <v>0</v>
      </c>
      <c r="BS4935" s="55">
        <v>0</v>
      </c>
      <c r="BT4935" s="55">
        <v>0</v>
      </c>
    </row>
    <row r="4936" spans="1:72" ht="22.5" customHeight="1" x14ac:dyDescent="0.15">
      <c r="A4936" s="47">
        <v>257</v>
      </c>
      <c r="B4936" s="47">
        <v>113</v>
      </c>
      <c r="C4936" s="52">
        <v>0</v>
      </c>
      <c r="D4936" s="47" t="s">
        <v>173</v>
      </c>
      <c r="E4936" s="52" t="s">
        <v>3216</v>
      </c>
      <c r="F4936" s="47" t="s">
        <v>2303</v>
      </c>
      <c r="G4936" s="52" t="s">
        <v>4860</v>
      </c>
      <c r="H4936" s="84" t="s">
        <v>12529</v>
      </c>
      <c r="J4936" s="52" t="s">
        <v>36</v>
      </c>
      <c r="K4936" s="47" t="s">
        <v>14</v>
      </c>
      <c r="L4936" s="47" t="s">
        <v>3975</v>
      </c>
      <c r="M4936" s="47">
        <v>1</v>
      </c>
      <c r="N4936" s="47">
        <v>1</v>
      </c>
      <c r="O4936" s="47" t="s">
        <v>3216</v>
      </c>
      <c r="P4936" s="47" t="s">
        <v>3216</v>
      </c>
      <c r="Q4936" s="50">
        <v>114</v>
      </c>
      <c r="R4936" s="50">
        <v>114</v>
      </c>
      <c r="V4936" s="51">
        <v>1</v>
      </c>
      <c r="Y4936" s="54" t="s">
        <v>2487</v>
      </c>
      <c r="AA4936" s="52" t="s">
        <v>180</v>
      </c>
      <c r="AC4936" s="47" t="s">
        <v>12317</v>
      </c>
      <c r="AD4936" s="52" t="b">
        <v>0</v>
      </c>
      <c r="AE4936" s="54" t="s">
        <v>2408</v>
      </c>
      <c r="AF4936" s="52" t="s">
        <v>41</v>
      </c>
      <c r="AH4936" s="52" t="s">
        <v>2488</v>
      </c>
      <c r="AY4936" s="52" t="s">
        <v>826</v>
      </c>
      <c r="AZ4936" s="52">
        <v>269</v>
      </c>
      <c r="BA4936" s="52">
        <v>116</v>
      </c>
      <c r="BB4936" s="52">
        <v>0</v>
      </c>
      <c r="BF4936" s="57">
        <v>42928.627387384258</v>
      </c>
      <c r="BG4936" s="52" t="s">
        <v>12530</v>
      </c>
      <c r="BH4936" s="58" t="s">
        <v>12530</v>
      </c>
      <c r="BI4936" s="58" t="s">
        <v>2271</v>
      </c>
      <c r="BJ4936" s="58"/>
      <c r="BK4936" s="58"/>
      <c r="BL4936" s="58"/>
      <c r="BM4936" s="58"/>
      <c r="BN4936" s="58"/>
      <c r="BO4936" s="58"/>
      <c r="BP4936" s="58"/>
      <c r="BQ4936" s="55">
        <v>0</v>
      </c>
      <c r="BR4936" s="55">
        <v>0</v>
      </c>
      <c r="BS4936" s="55">
        <v>0</v>
      </c>
      <c r="BT4936" s="55">
        <v>0</v>
      </c>
    </row>
    <row r="4937" spans="1:72" ht="22.5" customHeight="1" x14ac:dyDescent="0.15">
      <c r="A4937" s="47">
        <v>257</v>
      </c>
      <c r="B4937" s="47">
        <v>114</v>
      </c>
      <c r="C4937" s="52">
        <v>0</v>
      </c>
      <c r="D4937" s="47" t="s">
        <v>173</v>
      </c>
      <c r="E4937" s="52" t="s">
        <v>3216</v>
      </c>
      <c r="F4937" s="47" t="s">
        <v>2303</v>
      </c>
      <c r="G4937" s="52" t="s">
        <v>4860</v>
      </c>
      <c r="H4937" s="84" t="s">
        <v>12531</v>
      </c>
      <c r="J4937" s="52" t="s">
        <v>36</v>
      </c>
      <c r="K4937" s="47" t="s">
        <v>14</v>
      </c>
      <c r="L4937" s="47" t="s">
        <v>3975</v>
      </c>
      <c r="M4937" s="47">
        <v>1</v>
      </c>
      <c r="N4937" s="47">
        <v>1</v>
      </c>
      <c r="O4937" s="47" t="s">
        <v>3216</v>
      </c>
      <c r="P4937" s="47" t="s">
        <v>3216</v>
      </c>
      <c r="Q4937" s="50">
        <v>24</v>
      </c>
      <c r="R4937" s="50">
        <v>24</v>
      </c>
      <c r="V4937" s="51">
        <v>1</v>
      </c>
      <c r="Y4937" s="54" t="s">
        <v>2487</v>
      </c>
      <c r="AA4937" s="52" t="s">
        <v>180</v>
      </c>
      <c r="AC4937" s="47" t="s">
        <v>12317</v>
      </c>
      <c r="AD4937" s="52" t="b">
        <v>0</v>
      </c>
      <c r="AE4937" s="54" t="s">
        <v>2408</v>
      </c>
      <c r="AF4937" s="52" t="s">
        <v>41</v>
      </c>
      <c r="AH4937" s="52" t="s">
        <v>2488</v>
      </c>
      <c r="AY4937" s="52" t="s">
        <v>826</v>
      </c>
      <c r="AZ4937" s="52">
        <v>269</v>
      </c>
      <c r="BA4937" s="52">
        <v>117</v>
      </c>
      <c r="BB4937" s="52">
        <v>0</v>
      </c>
      <c r="BF4937" s="57">
        <v>42928.627405752311</v>
      </c>
      <c r="BG4937" s="52" t="s">
        <v>12532</v>
      </c>
      <c r="BH4937" s="58" t="s">
        <v>12532</v>
      </c>
      <c r="BI4937" s="58" t="s">
        <v>2271</v>
      </c>
      <c r="BJ4937" s="58"/>
      <c r="BK4937" s="58"/>
      <c r="BL4937" s="58"/>
      <c r="BM4937" s="58"/>
      <c r="BN4937" s="58"/>
      <c r="BO4937" s="58"/>
      <c r="BP4937" s="58"/>
      <c r="BQ4937" s="55">
        <v>0</v>
      </c>
      <c r="BR4937" s="55">
        <v>0</v>
      </c>
      <c r="BS4937" s="55">
        <v>0</v>
      </c>
      <c r="BT4937" s="55">
        <v>0</v>
      </c>
    </row>
    <row r="4938" spans="1:72" ht="22.5" customHeight="1" x14ac:dyDescent="0.15">
      <c r="A4938" s="47">
        <v>257</v>
      </c>
      <c r="B4938" s="47">
        <v>115</v>
      </c>
      <c r="C4938" s="52">
        <v>0</v>
      </c>
      <c r="D4938" s="47" t="s">
        <v>173</v>
      </c>
      <c r="E4938" s="52" t="s">
        <v>3216</v>
      </c>
      <c r="F4938" s="47" t="s">
        <v>2303</v>
      </c>
      <c r="G4938" s="52" t="s">
        <v>4860</v>
      </c>
      <c r="H4938" s="84" t="s">
        <v>12533</v>
      </c>
      <c r="J4938" s="52" t="s">
        <v>36</v>
      </c>
      <c r="K4938" s="47" t="s">
        <v>14</v>
      </c>
      <c r="L4938" s="47" t="s">
        <v>3975</v>
      </c>
      <c r="M4938" s="47">
        <v>1</v>
      </c>
      <c r="N4938" s="47">
        <v>1</v>
      </c>
      <c r="O4938" s="47" t="s">
        <v>3216</v>
      </c>
      <c r="P4938" s="47" t="s">
        <v>3216</v>
      </c>
      <c r="Q4938" s="50">
        <v>30</v>
      </c>
      <c r="R4938" s="50">
        <v>30</v>
      </c>
      <c r="V4938" s="51">
        <v>1</v>
      </c>
      <c r="Y4938" s="54" t="s">
        <v>2487</v>
      </c>
      <c r="AA4938" s="52" t="s">
        <v>180</v>
      </c>
      <c r="AC4938" s="47" t="s">
        <v>12317</v>
      </c>
      <c r="AD4938" s="52" t="b">
        <v>0</v>
      </c>
      <c r="AE4938" s="54" t="s">
        <v>2408</v>
      </c>
      <c r="AF4938" s="52" t="s">
        <v>41</v>
      </c>
      <c r="AH4938" s="52" t="s">
        <v>2488</v>
      </c>
      <c r="AY4938" s="52" t="s">
        <v>826</v>
      </c>
      <c r="AZ4938" s="52">
        <v>269</v>
      </c>
      <c r="BA4938" s="52">
        <v>118</v>
      </c>
      <c r="BB4938" s="52">
        <v>0</v>
      </c>
      <c r="BF4938" s="57">
        <v>42928.627423761573</v>
      </c>
      <c r="BG4938" s="52" t="s">
        <v>12534</v>
      </c>
      <c r="BH4938" s="58" t="s">
        <v>12534</v>
      </c>
      <c r="BI4938" s="58" t="s">
        <v>2271</v>
      </c>
      <c r="BJ4938" s="58"/>
      <c r="BK4938" s="58"/>
      <c r="BL4938" s="58"/>
      <c r="BM4938" s="58"/>
      <c r="BN4938" s="58"/>
      <c r="BO4938" s="58"/>
      <c r="BP4938" s="58"/>
      <c r="BQ4938" s="55">
        <v>0</v>
      </c>
      <c r="BR4938" s="55">
        <v>0</v>
      </c>
      <c r="BS4938" s="55">
        <v>0</v>
      </c>
      <c r="BT4938" s="55">
        <v>0</v>
      </c>
    </row>
    <row r="4939" spans="1:72" ht="22.5" customHeight="1" x14ac:dyDescent="0.15">
      <c r="A4939" s="47">
        <v>257</v>
      </c>
      <c r="B4939" s="47">
        <v>116</v>
      </c>
      <c r="C4939" s="52">
        <v>0</v>
      </c>
      <c r="D4939" s="47" t="s">
        <v>173</v>
      </c>
      <c r="E4939" s="52" t="s">
        <v>3216</v>
      </c>
      <c r="F4939" s="47" t="s">
        <v>2303</v>
      </c>
      <c r="G4939" s="52" t="s">
        <v>4860</v>
      </c>
      <c r="H4939" s="84" t="s">
        <v>12535</v>
      </c>
      <c r="J4939" s="52" t="s">
        <v>36</v>
      </c>
      <c r="K4939" s="47" t="s">
        <v>14</v>
      </c>
      <c r="L4939" s="47" t="s">
        <v>3975</v>
      </c>
      <c r="M4939" s="47">
        <v>1</v>
      </c>
      <c r="N4939" s="47">
        <v>1</v>
      </c>
      <c r="O4939" s="47" t="s">
        <v>3216</v>
      </c>
      <c r="P4939" s="47" t="s">
        <v>3216</v>
      </c>
      <c r="Q4939" s="50">
        <v>25</v>
      </c>
      <c r="R4939" s="50">
        <v>25</v>
      </c>
      <c r="V4939" s="51">
        <v>1</v>
      </c>
      <c r="Y4939" s="54" t="s">
        <v>2487</v>
      </c>
      <c r="AA4939" s="52" t="s">
        <v>180</v>
      </c>
      <c r="AC4939" s="47" t="s">
        <v>12317</v>
      </c>
      <c r="AD4939" s="52" t="b">
        <v>0</v>
      </c>
      <c r="AE4939" s="54" t="s">
        <v>2408</v>
      </c>
      <c r="AF4939" s="52" t="s">
        <v>41</v>
      </c>
      <c r="AH4939" s="52" t="s">
        <v>2488</v>
      </c>
      <c r="AY4939" s="52" t="s">
        <v>826</v>
      </c>
      <c r="AZ4939" s="52">
        <v>269</v>
      </c>
      <c r="BA4939" s="52">
        <v>119</v>
      </c>
      <c r="BB4939" s="52">
        <v>0</v>
      </c>
      <c r="BF4939" s="57">
        <v>42928.627442280093</v>
      </c>
      <c r="BG4939" s="52" t="s">
        <v>12536</v>
      </c>
      <c r="BH4939" s="58" t="s">
        <v>12536</v>
      </c>
      <c r="BI4939" s="58" t="s">
        <v>2271</v>
      </c>
      <c r="BJ4939" s="58"/>
      <c r="BK4939" s="58"/>
      <c r="BL4939" s="58"/>
      <c r="BM4939" s="58"/>
      <c r="BN4939" s="58"/>
      <c r="BO4939" s="58"/>
      <c r="BP4939" s="58"/>
      <c r="BQ4939" s="55">
        <v>0</v>
      </c>
      <c r="BR4939" s="55">
        <v>0</v>
      </c>
      <c r="BS4939" s="55">
        <v>0</v>
      </c>
      <c r="BT4939" s="55">
        <v>0</v>
      </c>
    </row>
    <row r="4940" spans="1:72" ht="22.5" customHeight="1" x14ac:dyDescent="0.15">
      <c r="A4940" s="47">
        <v>257</v>
      </c>
      <c r="B4940" s="47">
        <v>117</v>
      </c>
      <c r="C4940" s="52">
        <v>0</v>
      </c>
      <c r="D4940" s="47" t="s">
        <v>173</v>
      </c>
      <c r="E4940" s="52" t="s">
        <v>3216</v>
      </c>
      <c r="F4940" s="47" t="s">
        <v>2303</v>
      </c>
      <c r="G4940" s="52" t="s">
        <v>4860</v>
      </c>
      <c r="H4940" s="84" t="s">
        <v>12537</v>
      </c>
      <c r="J4940" s="52" t="s">
        <v>36</v>
      </c>
      <c r="K4940" s="47" t="s">
        <v>14</v>
      </c>
      <c r="L4940" s="47" t="s">
        <v>3975</v>
      </c>
      <c r="M4940" s="47">
        <v>1</v>
      </c>
      <c r="N4940" s="47">
        <v>1</v>
      </c>
      <c r="O4940" s="47" t="s">
        <v>3216</v>
      </c>
      <c r="P4940" s="47" t="s">
        <v>3216</v>
      </c>
      <c r="Q4940" s="50">
        <v>8.64</v>
      </c>
      <c r="R4940" s="50">
        <v>8.64</v>
      </c>
      <c r="V4940" s="51">
        <v>1</v>
      </c>
      <c r="Y4940" s="54" t="s">
        <v>2487</v>
      </c>
      <c r="AA4940" s="52" t="s">
        <v>180</v>
      </c>
      <c r="AC4940" s="47" t="s">
        <v>12317</v>
      </c>
      <c r="AD4940" s="52" t="b">
        <v>0</v>
      </c>
      <c r="AE4940" s="54" t="s">
        <v>2408</v>
      </c>
      <c r="AF4940" s="52" t="s">
        <v>41</v>
      </c>
      <c r="AH4940" s="52" t="s">
        <v>2488</v>
      </c>
      <c r="AY4940" s="52" t="s">
        <v>826</v>
      </c>
      <c r="AZ4940" s="52">
        <v>269</v>
      </c>
      <c r="BA4940" s="52">
        <v>120</v>
      </c>
      <c r="BB4940" s="52">
        <v>0</v>
      </c>
      <c r="BF4940" s="57">
        <v>42928.627460497686</v>
      </c>
      <c r="BG4940" s="52" t="s">
        <v>12538</v>
      </c>
      <c r="BH4940" s="58" t="s">
        <v>12538</v>
      </c>
      <c r="BI4940" s="58" t="s">
        <v>2271</v>
      </c>
      <c r="BJ4940" s="58"/>
      <c r="BK4940" s="58"/>
      <c r="BL4940" s="58"/>
      <c r="BM4940" s="58"/>
      <c r="BN4940" s="58"/>
      <c r="BO4940" s="58"/>
      <c r="BP4940" s="58"/>
      <c r="BQ4940" s="55">
        <v>0</v>
      </c>
      <c r="BR4940" s="55">
        <v>0</v>
      </c>
      <c r="BS4940" s="55">
        <v>0</v>
      </c>
      <c r="BT4940" s="55">
        <v>0</v>
      </c>
    </row>
    <row r="4941" spans="1:72" ht="22.5" customHeight="1" x14ac:dyDescent="0.15">
      <c r="A4941" s="47">
        <v>257</v>
      </c>
      <c r="B4941" s="47">
        <v>118</v>
      </c>
      <c r="C4941" s="52">
        <v>0</v>
      </c>
      <c r="D4941" s="47" t="s">
        <v>173</v>
      </c>
      <c r="E4941" s="52" t="s">
        <v>3216</v>
      </c>
      <c r="F4941" s="47" t="s">
        <v>2303</v>
      </c>
      <c r="G4941" s="52" t="s">
        <v>4860</v>
      </c>
      <c r="H4941" s="84" t="s">
        <v>12539</v>
      </c>
      <c r="J4941" s="52" t="s">
        <v>36</v>
      </c>
      <c r="K4941" s="47" t="s">
        <v>14</v>
      </c>
      <c r="L4941" s="47" t="s">
        <v>3975</v>
      </c>
      <c r="M4941" s="47">
        <v>1</v>
      </c>
      <c r="N4941" s="47">
        <v>1</v>
      </c>
      <c r="O4941" s="47" t="s">
        <v>3216</v>
      </c>
      <c r="P4941" s="47" t="s">
        <v>3216</v>
      </c>
      <c r="Q4941" s="50">
        <v>88</v>
      </c>
      <c r="R4941" s="50">
        <v>88</v>
      </c>
      <c r="V4941" s="51">
        <v>1</v>
      </c>
      <c r="Y4941" s="54" t="s">
        <v>2487</v>
      </c>
      <c r="AA4941" s="52" t="s">
        <v>180</v>
      </c>
      <c r="AC4941" s="47" t="s">
        <v>12317</v>
      </c>
      <c r="AD4941" s="52" t="b">
        <v>0</v>
      </c>
      <c r="AE4941" s="54" t="s">
        <v>2408</v>
      </c>
      <c r="AF4941" s="52" t="s">
        <v>41</v>
      </c>
      <c r="AH4941" s="52" t="s">
        <v>2488</v>
      </c>
      <c r="AY4941" s="52" t="s">
        <v>826</v>
      </c>
      <c r="AZ4941" s="52">
        <v>269</v>
      </c>
      <c r="BA4941" s="52">
        <v>121</v>
      </c>
      <c r="BB4941" s="52">
        <v>0</v>
      </c>
      <c r="BF4941" s="57">
        <v>42928.62747890046</v>
      </c>
      <c r="BG4941" s="52" t="s">
        <v>12540</v>
      </c>
      <c r="BH4941" s="58" t="s">
        <v>12540</v>
      </c>
      <c r="BI4941" s="58" t="s">
        <v>2271</v>
      </c>
      <c r="BJ4941" s="58"/>
      <c r="BK4941" s="58"/>
      <c r="BL4941" s="58"/>
      <c r="BM4941" s="58"/>
      <c r="BN4941" s="58"/>
      <c r="BO4941" s="58"/>
      <c r="BP4941" s="58"/>
      <c r="BQ4941" s="55">
        <v>0</v>
      </c>
      <c r="BR4941" s="55">
        <v>0</v>
      </c>
      <c r="BS4941" s="55">
        <v>0</v>
      </c>
      <c r="BT4941" s="55">
        <v>0</v>
      </c>
    </row>
    <row r="4942" spans="1:72" ht="22.5" customHeight="1" x14ac:dyDescent="0.15">
      <c r="A4942" s="47">
        <v>257</v>
      </c>
      <c r="B4942" s="47">
        <v>119</v>
      </c>
      <c r="C4942" s="52">
        <v>0</v>
      </c>
      <c r="D4942" s="47" t="s">
        <v>173</v>
      </c>
      <c r="E4942" s="52" t="s">
        <v>3216</v>
      </c>
      <c r="F4942" s="47" t="s">
        <v>2303</v>
      </c>
      <c r="G4942" s="52" t="s">
        <v>4860</v>
      </c>
      <c r="H4942" s="84" t="s">
        <v>12541</v>
      </c>
      <c r="J4942" s="52" t="s">
        <v>36</v>
      </c>
      <c r="K4942" s="47" t="s">
        <v>14</v>
      </c>
      <c r="L4942" s="47" t="s">
        <v>3975</v>
      </c>
      <c r="M4942" s="47">
        <v>1</v>
      </c>
      <c r="N4942" s="47">
        <v>1</v>
      </c>
      <c r="O4942" s="47" t="s">
        <v>3216</v>
      </c>
      <c r="P4942" s="47" t="s">
        <v>3216</v>
      </c>
      <c r="Q4942" s="50">
        <v>109</v>
      </c>
      <c r="R4942" s="50">
        <v>109</v>
      </c>
      <c r="V4942" s="51">
        <v>1</v>
      </c>
      <c r="Y4942" s="54" t="s">
        <v>2487</v>
      </c>
      <c r="AA4942" s="52" t="s">
        <v>180</v>
      </c>
      <c r="AC4942" s="47" t="s">
        <v>12317</v>
      </c>
      <c r="AD4942" s="52" t="b">
        <v>0</v>
      </c>
      <c r="AE4942" s="54" t="s">
        <v>2408</v>
      </c>
      <c r="AF4942" s="52" t="s">
        <v>41</v>
      </c>
      <c r="AH4942" s="52" t="s">
        <v>2488</v>
      </c>
      <c r="AY4942" s="52" t="s">
        <v>826</v>
      </c>
      <c r="AZ4942" s="52">
        <v>269</v>
      </c>
      <c r="BA4942" s="52">
        <v>122</v>
      </c>
      <c r="BB4942" s="52">
        <v>0</v>
      </c>
      <c r="BF4942" s="57">
        <v>42928.627496759262</v>
      </c>
      <c r="BG4942" s="52" t="s">
        <v>12542</v>
      </c>
      <c r="BH4942" s="58" t="s">
        <v>12542</v>
      </c>
      <c r="BI4942" s="58" t="s">
        <v>2271</v>
      </c>
      <c r="BJ4942" s="58"/>
      <c r="BK4942" s="58"/>
      <c r="BL4942" s="58"/>
      <c r="BM4942" s="58"/>
      <c r="BN4942" s="58"/>
      <c r="BO4942" s="58"/>
      <c r="BP4942" s="58"/>
      <c r="BQ4942" s="55">
        <v>0</v>
      </c>
      <c r="BR4942" s="55">
        <v>0</v>
      </c>
      <c r="BS4942" s="55">
        <v>0</v>
      </c>
      <c r="BT4942" s="55">
        <v>0</v>
      </c>
    </row>
    <row r="4943" spans="1:72" ht="22.5" customHeight="1" x14ac:dyDescent="0.15">
      <c r="A4943" s="47">
        <v>257</v>
      </c>
      <c r="B4943" s="47">
        <v>120</v>
      </c>
      <c r="C4943" s="52">
        <v>0</v>
      </c>
      <c r="D4943" s="47" t="s">
        <v>173</v>
      </c>
      <c r="E4943" s="52" t="s">
        <v>3216</v>
      </c>
      <c r="F4943" s="47" t="s">
        <v>2303</v>
      </c>
      <c r="G4943" s="52" t="s">
        <v>4860</v>
      </c>
      <c r="H4943" s="84" t="s">
        <v>12543</v>
      </c>
      <c r="J4943" s="52" t="s">
        <v>36</v>
      </c>
      <c r="K4943" s="47" t="s">
        <v>14</v>
      </c>
      <c r="L4943" s="47" t="s">
        <v>3975</v>
      </c>
      <c r="M4943" s="47">
        <v>1</v>
      </c>
      <c r="N4943" s="47">
        <v>1</v>
      </c>
      <c r="O4943" s="47" t="s">
        <v>3216</v>
      </c>
      <c r="P4943" s="47" t="s">
        <v>3216</v>
      </c>
      <c r="Q4943" s="50">
        <v>121</v>
      </c>
      <c r="R4943" s="50">
        <v>121</v>
      </c>
      <c r="V4943" s="51">
        <v>1</v>
      </c>
      <c r="Y4943" s="54" t="s">
        <v>2487</v>
      </c>
      <c r="AA4943" s="52" t="s">
        <v>180</v>
      </c>
      <c r="AC4943" s="47" t="s">
        <v>12317</v>
      </c>
      <c r="AD4943" s="52" t="b">
        <v>0</v>
      </c>
      <c r="AE4943" s="54" t="s">
        <v>2408</v>
      </c>
      <c r="AF4943" s="52" t="s">
        <v>41</v>
      </c>
      <c r="AH4943" s="52" t="s">
        <v>2488</v>
      </c>
      <c r="AY4943" s="52" t="s">
        <v>826</v>
      </c>
      <c r="AZ4943" s="52">
        <v>269</v>
      </c>
      <c r="BA4943" s="52">
        <v>123</v>
      </c>
      <c r="BB4943" s="52">
        <v>0</v>
      </c>
      <c r="BF4943" s="57">
        <v>42928.627514965279</v>
      </c>
      <c r="BG4943" s="52" t="s">
        <v>12544</v>
      </c>
      <c r="BH4943" s="58" t="s">
        <v>12544</v>
      </c>
      <c r="BI4943" s="58" t="s">
        <v>2271</v>
      </c>
      <c r="BJ4943" s="58"/>
      <c r="BK4943" s="58"/>
      <c r="BL4943" s="58"/>
      <c r="BM4943" s="58"/>
      <c r="BN4943" s="58"/>
      <c r="BO4943" s="58"/>
      <c r="BP4943" s="58"/>
      <c r="BQ4943" s="55">
        <v>0</v>
      </c>
      <c r="BR4943" s="55">
        <v>0</v>
      </c>
      <c r="BS4943" s="55">
        <v>0</v>
      </c>
      <c r="BT4943" s="55">
        <v>0</v>
      </c>
    </row>
    <row r="4944" spans="1:72" ht="22.5" customHeight="1" x14ac:dyDescent="0.15">
      <c r="A4944" s="47">
        <v>257</v>
      </c>
      <c r="B4944" s="47">
        <v>121</v>
      </c>
      <c r="C4944" s="52">
        <v>0</v>
      </c>
      <c r="D4944" s="47" t="s">
        <v>173</v>
      </c>
      <c r="E4944" s="52" t="s">
        <v>3216</v>
      </c>
      <c r="F4944" s="47" t="s">
        <v>2303</v>
      </c>
      <c r="G4944" s="52" t="s">
        <v>4860</v>
      </c>
      <c r="H4944" s="84" t="s">
        <v>12545</v>
      </c>
      <c r="J4944" s="52" t="s">
        <v>36</v>
      </c>
      <c r="K4944" s="47" t="s">
        <v>14</v>
      </c>
      <c r="L4944" s="47" t="s">
        <v>3975</v>
      </c>
      <c r="M4944" s="47">
        <v>1</v>
      </c>
      <c r="N4944" s="47">
        <v>1</v>
      </c>
      <c r="O4944" s="47" t="s">
        <v>3216</v>
      </c>
      <c r="P4944" s="47" t="s">
        <v>3216</v>
      </c>
      <c r="Q4944" s="50">
        <v>28</v>
      </c>
      <c r="R4944" s="50">
        <v>28</v>
      </c>
      <c r="V4944" s="51">
        <v>1</v>
      </c>
      <c r="Y4944" s="54" t="s">
        <v>2487</v>
      </c>
      <c r="AA4944" s="52" t="s">
        <v>180</v>
      </c>
      <c r="AC4944" s="47" t="s">
        <v>12317</v>
      </c>
      <c r="AD4944" s="52" t="b">
        <v>0</v>
      </c>
      <c r="AE4944" s="54" t="s">
        <v>2408</v>
      </c>
      <c r="AF4944" s="52" t="s">
        <v>41</v>
      </c>
      <c r="AH4944" s="52" t="s">
        <v>2488</v>
      </c>
      <c r="AY4944" s="52" t="s">
        <v>826</v>
      </c>
      <c r="AZ4944" s="52">
        <v>269</v>
      </c>
      <c r="BA4944" s="52">
        <v>124</v>
      </c>
      <c r="BB4944" s="52">
        <v>0</v>
      </c>
      <c r="BF4944" s="57">
        <v>42928.627533298612</v>
      </c>
      <c r="BG4944" s="52" t="s">
        <v>12546</v>
      </c>
      <c r="BH4944" s="58" t="s">
        <v>12546</v>
      </c>
      <c r="BI4944" s="58" t="s">
        <v>2271</v>
      </c>
      <c r="BJ4944" s="58"/>
      <c r="BK4944" s="58"/>
      <c r="BL4944" s="58"/>
      <c r="BM4944" s="58"/>
      <c r="BN4944" s="58"/>
      <c r="BO4944" s="58"/>
      <c r="BP4944" s="58"/>
      <c r="BQ4944" s="55">
        <v>0</v>
      </c>
      <c r="BR4944" s="55">
        <v>0</v>
      </c>
      <c r="BS4944" s="55">
        <v>0</v>
      </c>
      <c r="BT4944" s="55">
        <v>0</v>
      </c>
    </row>
    <row r="4945" spans="1:72" ht="22.5" customHeight="1" x14ac:dyDescent="0.15">
      <c r="A4945" s="47">
        <v>257</v>
      </c>
      <c r="B4945" s="47">
        <v>122</v>
      </c>
      <c r="C4945" s="52">
        <v>0</v>
      </c>
      <c r="D4945" s="47" t="s">
        <v>173</v>
      </c>
      <c r="E4945" s="52" t="s">
        <v>3216</v>
      </c>
      <c r="F4945" s="47" t="s">
        <v>2303</v>
      </c>
      <c r="G4945" s="52" t="s">
        <v>4860</v>
      </c>
      <c r="H4945" s="84" t="s">
        <v>12547</v>
      </c>
      <c r="J4945" s="52" t="s">
        <v>36</v>
      </c>
      <c r="K4945" s="47" t="s">
        <v>14</v>
      </c>
      <c r="L4945" s="47" t="s">
        <v>3975</v>
      </c>
      <c r="M4945" s="47">
        <v>1</v>
      </c>
      <c r="N4945" s="47">
        <v>1</v>
      </c>
      <c r="O4945" s="47" t="s">
        <v>3216</v>
      </c>
      <c r="P4945" s="47" t="s">
        <v>3216</v>
      </c>
      <c r="Q4945" s="50">
        <v>34</v>
      </c>
      <c r="R4945" s="50">
        <v>34</v>
      </c>
      <c r="V4945" s="51">
        <v>1</v>
      </c>
      <c r="Y4945" s="54" t="s">
        <v>2487</v>
      </c>
      <c r="AA4945" s="52" t="s">
        <v>180</v>
      </c>
      <c r="AC4945" s="47" t="s">
        <v>12317</v>
      </c>
      <c r="AD4945" s="52" t="b">
        <v>0</v>
      </c>
      <c r="AE4945" s="54" t="s">
        <v>2408</v>
      </c>
      <c r="AF4945" s="52" t="s">
        <v>41</v>
      </c>
      <c r="AH4945" s="52" t="s">
        <v>2488</v>
      </c>
      <c r="AY4945" s="52" t="s">
        <v>826</v>
      </c>
      <c r="AZ4945" s="52">
        <v>269</v>
      </c>
      <c r="BA4945" s="52">
        <v>125</v>
      </c>
      <c r="BB4945" s="52">
        <v>0</v>
      </c>
      <c r="BF4945" s="57">
        <v>42928.627551307873</v>
      </c>
      <c r="BG4945" s="52" t="s">
        <v>12548</v>
      </c>
      <c r="BH4945" s="58" t="s">
        <v>12548</v>
      </c>
      <c r="BI4945" s="58" t="s">
        <v>2271</v>
      </c>
      <c r="BJ4945" s="58"/>
      <c r="BK4945" s="58"/>
      <c r="BL4945" s="58"/>
      <c r="BM4945" s="58"/>
      <c r="BN4945" s="58"/>
      <c r="BO4945" s="58"/>
      <c r="BP4945" s="58"/>
      <c r="BQ4945" s="55">
        <v>0</v>
      </c>
      <c r="BR4945" s="55">
        <v>0</v>
      </c>
      <c r="BS4945" s="55">
        <v>0</v>
      </c>
      <c r="BT4945" s="55">
        <v>0</v>
      </c>
    </row>
    <row r="4946" spans="1:72" ht="22.5" customHeight="1" x14ac:dyDescent="0.15">
      <c r="A4946" s="47">
        <v>257</v>
      </c>
      <c r="B4946" s="47">
        <v>123</v>
      </c>
      <c r="C4946" s="52">
        <v>0</v>
      </c>
      <c r="D4946" s="47" t="s">
        <v>173</v>
      </c>
      <c r="E4946" s="52" t="s">
        <v>3216</v>
      </c>
      <c r="F4946" s="47" t="s">
        <v>2303</v>
      </c>
      <c r="G4946" s="52" t="s">
        <v>4860</v>
      </c>
      <c r="H4946" s="84" t="s">
        <v>12549</v>
      </c>
      <c r="J4946" s="52" t="s">
        <v>36</v>
      </c>
      <c r="K4946" s="47" t="s">
        <v>14</v>
      </c>
      <c r="L4946" s="47" t="s">
        <v>3975</v>
      </c>
      <c r="M4946" s="47">
        <v>1</v>
      </c>
      <c r="N4946" s="47">
        <v>1</v>
      </c>
      <c r="O4946" s="47" t="s">
        <v>3216</v>
      </c>
      <c r="P4946" s="47" t="s">
        <v>3216</v>
      </c>
      <c r="Q4946" s="50">
        <v>419</v>
      </c>
      <c r="R4946" s="50">
        <v>419</v>
      </c>
      <c r="V4946" s="51">
        <v>1</v>
      </c>
      <c r="Y4946" s="54" t="s">
        <v>2487</v>
      </c>
      <c r="AA4946" s="52" t="s">
        <v>180</v>
      </c>
      <c r="AC4946" s="47" t="s">
        <v>12317</v>
      </c>
      <c r="AD4946" s="52" t="b">
        <v>0</v>
      </c>
      <c r="AE4946" s="54" t="s">
        <v>2408</v>
      </c>
      <c r="AF4946" s="52" t="s">
        <v>41</v>
      </c>
      <c r="AH4946" s="52" t="s">
        <v>2488</v>
      </c>
      <c r="AY4946" s="52" t="s">
        <v>826</v>
      </c>
      <c r="AZ4946" s="52">
        <v>269</v>
      </c>
      <c r="BA4946" s="52">
        <v>126</v>
      </c>
      <c r="BB4946" s="52">
        <v>0</v>
      </c>
      <c r="BF4946" s="57">
        <v>42928.627569178243</v>
      </c>
      <c r="BG4946" s="52" t="s">
        <v>12550</v>
      </c>
      <c r="BH4946" s="58" t="s">
        <v>12550</v>
      </c>
      <c r="BI4946" s="58" t="s">
        <v>2271</v>
      </c>
      <c r="BJ4946" s="58"/>
      <c r="BK4946" s="58"/>
      <c r="BL4946" s="58"/>
      <c r="BM4946" s="58"/>
      <c r="BN4946" s="58"/>
      <c r="BO4946" s="58"/>
      <c r="BP4946" s="58"/>
      <c r="BQ4946" s="55">
        <v>0</v>
      </c>
      <c r="BR4946" s="55">
        <v>0</v>
      </c>
      <c r="BS4946" s="55">
        <v>0</v>
      </c>
      <c r="BT4946" s="55">
        <v>0</v>
      </c>
    </row>
    <row r="4947" spans="1:72" ht="22.5" customHeight="1" x14ac:dyDescent="0.15">
      <c r="A4947" s="47">
        <v>257</v>
      </c>
      <c r="B4947" s="47">
        <v>124</v>
      </c>
      <c r="C4947" s="52">
        <v>0</v>
      </c>
      <c r="D4947" s="47" t="s">
        <v>173</v>
      </c>
      <c r="E4947" s="52" t="s">
        <v>3216</v>
      </c>
      <c r="F4947" s="47" t="s">
        <v>2303</v>
      </c>
      <c r="G4947" s="52" t="s">
        <v>4860</v>
      </c>
      <c r="H4947" s="84" t="s">
        <v>12551</v>
      </c>
      <c r="J4947" s="52" t="s">
        <v>36</v>
      </c>
      <c r="K4947" s="47" t="s">
        <v>14</v>
      </c>
      <c r="L4947" s="47" t="s">
        <v>3975</v>
      </c>
      <c r="M4947" s="47">
        <v>1</v>
      </c>
      <c r="N4947" s="47">
        <v>1</v>
      </c>
      <c r="O4947" s="47" t="s">
        <v>3216</v>
      </c>
      <c r="P4947" s="47" t="s">
        <v>3216</v>
      </c>
      <c r="Q4947" s="50">
        <v>11</v>
      </c>
      <c r="R4947" s="50">
        <v>11</v>
      </c>
      <c r="V4947" s="51">
        <v>1</v>
      </c>
      <c r="Y4947" s="54" t="s">
        <v>2487</v>
      </c>
      <c r="AA4947" s="52" t="s">
        <v>180</v>
      </c>
      <c r="AC4947" s="47" t="s">
        <v>12317</v>
      </c>
      <c r="AD4947" s="52" t="b">
        <v>0</v>
      </c>
      <c r="AE4947" s="54" t="s">
        <v>2408</v>
      </c>
      <c r="AF4947" s="52" t="s">
        <v>41</v>
      </c>
      <c r="AH4947" s="52" t="s">
        <v>2488</v>
      </c>
      <c r="AY4947" s="52" t="s">
        <v>826</v>
      </c>
      <c r="AZ4947" s="52">
        <v>269</v>
      </c>
      <c r="BA4947" s="52">
        <v>127</v>
      </c>
      <c r="BB4947" s="52">
        <v>0</v>
      </c>
      <c r="BF4947" s="57">
        <v>42928.627587384261</v>
      </c>
      <c r="BG4947" s="52" t="s">
        <v>12552</v>
      </c>
      <c r="BH4947" s="58" t="s">
        <v>12552</v>
      </c>
      <c r="BI4947" s="58" t="s">
        <v>2271</v>
      </c>
      <c r="BJ4947" s="58"/>
      <c r="BK4947" s="58"/>
      <c r="BL4947" s="58"/>
      <c r="BM4947" s="58"/>
      <c r="BN4947" s="58"/>
      <c r="BO4947" s="58"/>
      <c r="BP4947" s="58"/>
      <c r="BQ4947" s="55">
        <v>0</v>
      </c>
      <c r="BR4947" s="55">
        <v>0</v>
      </c>
      <c r="BS4947" s="55">
        <v>0</v>
      </c>
      <c r="BT4947" s="55">
        <v>0</v>
      </c>
    </row>
    <row r="4948" spans="1:72" ht="22.5" customHeight="1" x14ac:dyDescent="0.15">
      <c r="A4948" s="47">
        <v>257</v>
      </c>
      <c r="B4948" s="47">
        <v>125</v>
      </c>
      <c r="C4948" s="52">
        <v>0</v>
      </c>
      <c r="D4948" s="47" t="s">
        <v>173</v>
      </c>
      <c r="E4948" s="52" t="s">
        <v>3216</v>
      </c>
      <c r="F4948" s="47" t="s">
        <v>2303</v>
      </c>
      <c r="G4948" s="52" t="s">
        <v>4860</v>
      </c>
      <c r="H4948" s="84" t="s">
        <v>12553</v>
      </c>
      <c r="J4948" s="52" t="s">
        <v>36</v>
      </c>
      <c r="K4948" s="47" t="s">
        <v>14</v>
      </c>
      <c r="L4948" s="47" t="s">
        <v>3975</v>
      </c>
      <c r="M4948" s="47">
        <v>1</v>
      </c>
      <c r="N4948" s="47">
        <v>1</v>
      </c>
      <c r="O4948" s="47" t="s">
        <v>3216</v>
      </c>
      <c r="P4948" s="47" t="s">
        <v>3216</v>
      </c>
      <c r="Q4948" s="50">
        <v>26</v>
      </c>
      <c r="R4948" s="50">
        <v>26</v>
      </c>
      <c r="V4948" s="51">
        <v>1</v>
      </c>
      <c r="Y4948" s="54" t="s">
        <v>2487</v>
      </c>
      <c r="AA4948" s="52" t="s">
        <v>180</v>
      </c>
      <c r="AC4948" s="47" t="s">
        <v>12317</v>
      </c>
      <c r="AD4948" s="52" t="b">
        <v>0</v>
      </c>
      <c r="AE4948" s="54" t="s">
        <v>2408</v>
      </c>
      <c r="AF4948" s="52" t="s">
        <v>41</v>
      </c>
      <c r="AH4948" s="52" t="s">
        <v>2488</v>
      </c>
      <c r="AY4948" s="52" t="s">
        <v>826</v>
      </c>
      <c r="AZ4948" s="52">
        <v>269</v>
      </c>
      <c r="BA4948" s="52">
        <v>128</v>
      </c>
      <c r="BB4948" s="52">
        <v>0</v>
      </c>
      <c r="BF4948" s="57">
        <v>42928.627605555557</v>
      </c>
      <c r="BG4948" s="52" t="s">
        <v>12554</v>
      </c>
      <c r="BH4948" s="58" t="s">
        <v>12554</v>
      </c>
      <c r="BI4948" s="58" t="s">
        <v>2271</v>
      </c>
      <c r="BJ4948" s="58"/>
      <c r="BK4948" s="58"/>
      <c r="BL4948" s="58"/>
      <c r="BM4948" s="58"/>
      <c r="BN4948" s="58"/>
      <c r="BO4948" s="58"/>
      <c r="BP4948" s="58"/>
      <c r="BQ4948" s="55">
        <v>0</v>
      </c>
      <c r="BR4948" s="55">
        <v>0</v>
      </c>
      <c r="BS4948" s="55">
        <v>0</v>
      </c>
      <c r="BT4948" s="55">
        <v>0</v>
      </c>
    </row>
    <row r="4949" spans="1:72" ht="22.5" customHeight="1" x14ac:dyDescent="0.15">
      <c r="A4949" s="47">
        <v>257</v>
      </c>
      <c r="B4949" s="47">
        <v>126</v>
      </c>
      <c r="C4949" s="52">
        <v>0</v>
      </c>
      <c r="D4949" s="47" t="s">
        <v>173</v>
      </c>
      <c r="E4949" s="52" t="s">
        <v>3216</v>
      </c>
      <c r="F4949" s="47" t="s">
        <v>2303</v>
      </c>
      <c r="G4949" s="52" t="s">
        <v>4860</v>
      </c>
      <c r="H4949" s="84" t="s">
        <v>12555</v>
      </c>
      <c r="J4949" s="52" t="s">
        <v>36</v>
      </c>
      <c r="K4949" s="47" t="s">
        <v>14</v>
      </c>
      <c r="L4949" s="47" t="s">
        <v>3975</v>
      </c>
      <c r="M4949" s="47">
        <v>1</v>
      </c>
      <c r="N4949" s="47">
        <v>1</v>
      </c>
      <c r="O4949" s="47" t="s">
        <v>3216</v>
      </c>
      <c r="P4949" s="47" t="s">
        <v>3216</v>
      </c>
      <c r="Q4949" s="50">
        <v>33</v>
      </c>
      <c r="R4949" s="50">
        <v>33</v>
      </c>
      <c r="V4949" s="51">
        <v>1</v>
      </c>
      <c r="Y4949" s="54" t="s">
        <v>2487</v>
      </c>
      <c r="AA4949" s="52" t="s">
        <v>180</v>
      </c>
      <c r="AC4949" s="47" t="s">
        <v>12317</v>
      </c>
      <c r="AD4949" s="52" t="b">
        <v>0</v>
      </c>
      <c r="AE4949" s="54" t="s">
        <v>2408</v>
      </c>
      <c r="AF4949" s="52" t="s">
        <v>41</v>
      </c>
      <c r="AH4949" s="52" t="s">
        <v>2488</v>
      </c>
      <c r="AY4949" s="52" t="s">
        <v>826</v>
      </c>
      <c r="AZ4949" s="52">
        <v>269</v>
      </c>
      <c r="BA4949" s="52">
        <v>129</v>
      </c>
      <c r="BB4949" s="52">
        <v>0</v>
      </c>
      <c r="BF4949" s="57">
        <v>42928.627624224537</v>
      </c>
      <c r="BG4949" s="52" t="s">
        <v>12556</v>
      </c>
      <c r="BH4949" s="58" t="s">
        <v>12556</v>
      </c>
      <c r="BI4949" s="58" t="s">
        <v>2271</v>
      </c>
      <c r="BJ4949" s="58"/>
      <c r="BK4949" s="58"/>
      <c r="BL4949" s="58"/>
      <c r="BM4949" s="58"/>
      <c r="BN4949" s="58"/>
      <c r="BO4949" s="58"/>
      <c r="BP4949" s="58"/>
      <c r="BQ4949" s="55">
        <v>0</v>
      </c>
      <c r="BR4949" s="55">
        <v>0</v>
      </c>
      <c r="BS4949" s="55">
        <v>0</v>
      </c>
      <c r="BT4949" s="55">
        <v>0</v>
      </c>
    </row>
    <row r="4950" spans="1:72" ht="22.5" customHeight="1" x14ac:dyDescent="0.15">
      <c r="A4950" s="47">
        <v>257</v>
      </c>
      <c r="B4950" s="47">
        <v>127</v>
      </c>
      <c r="C4950" s="52">
        <v>0</v>
      </c>
      <c r="D4950" s="47" t="s">
        <v>173</v>
      </c>
      <c r="E4950" s="52" t="s">
        <v>3216</v>
      </c>
      <c r="F4950" s="47" t="s">
        <v>2303</v>
      </c>
      <c r="G4950" s="52" t="s">
        <v>4860</v>
      </c>
      <c r="H4950" s="84" t="s">
        <v>12557</v>
      </c>
      <c r="J4950" s="52" t="s">
        <v>36</v>
      </c>
      <c r="K4950" s="47" t="s">
        <v>14</v>
      </c>
      <c r="L4950" s="47" t="s">
        <v>3975</v>
      </c>
      <c r="M4950" s="47">
        <v>1</v>
      </c>
      <c r="N4950" s="47">
        <v>1</v>
      </c>
      <c r="O4950" s="47" t="s">
        <v>3216</v>
      </c>
      <c r="P4950" s="47" t="s">
        <v>3216</v>
      </c>
      <c r="Q4950" s="50">
        <v>13</v>
      </c>
      <c r="R4950" s="50">
        <v>13</v>
      </c>
      <c r="V4950" s="51">
        <v>1</v>
      </c>
      <c r="Y4950" s="54" t="s">
        <v>2487</v>
      </c>
      <c r="AA4950" s="52" t="s">
        <v>180</v>
      </c>
      <c r="AC4950" s="47" t="s">
        <v>12317</v>
      </c>
      <c r="AD4950" s="52" t="b">
        <v>0</v>
      </c>
      <c r="AE4950" s="54" t="s">
        <v>2408</v>
      </c>
      <c r="AF4950" s="52" t="s">
        <v>41</v>
      </c>
      <c r="AH4950" s="52" t="s">
        <v>2488</v>
      </c>
      <c r="AY4950" s="52" t="s">
        <v>826</v>
      </c>
      <c r="AZ4950" s="52">
        <v>269</v>
      </c>
      <c r="BA4950" s="52">
        <v>130</v>
      </c>
      <c r="BB4950" s="52">
        <v>0</v>
      </c>
      <c r="BF4950" s="57">
        <v>42928.627642094907</v>
      </c>
      <c r="BG4950" s="52" t="s">
        <v>12558</v>
      </c>
      <c r="BH4950" s="58" t="s">
        <v>12558</v>
      </c>
      <c r="BI4950" s="58" t="s">
        <v>2271</v>
      </c>
      <c r="BJ4950" s="58"/>
      <c r="BK4950" s="58"/>
      <c r="BL4950" s="58"/>
      <c r="BM4950" s="58"/>
      <c r="BN4950" s="58"/>
      <c r="BO4950" s="58"/>
      <c r="BP4950" s="58"/>
      <c r="BQ4950" s="55">
        <v>0</v>
      </c>
      <c r="BR4950" s="55">
        <v>0</v>
      </c>
      <c r="BS4950" s="55">
        <v>0</v>
      </c>
      <c r="BT4950" s="55">
        <v>0</v>
      </c>
    </row>
    <row r="4951" spans="1:72" ht="22.5" customHeight="1" x14ac:dyDescent="0.15">
      <c r="A4951" s="47">
        <v>257</v>
      </c>
      <c r="B4951" s="47">
        <v>128</v>
      </c>
      <c r="C4951" s="52">
        <v>0</v>
      </c>
      <c r="D4951" s="47" t="s">
        <v>173</v>
      </c>
      <c r="E4951" s="52" t="s">
        <v>3216</v>
      </c>
      <c r="F4951" s="47" t="s">
        <v>2303</v>
      </c>
      <c r="G4951" s="52" t="s">
        <v>4860</v>
      </c>
      <c r="H4951" s="84" t="s">
        <v>12559</v>
      </c>
      <c r="J4951" s="52" t="s">
        <v>36</v>
      </c>
      <c r="K4951" s="47" t="s">
        <v>14</v>
      </c>
      <c r="L4951" s="47" t="s">
        <v>3975</v>
      </c>
      <c r="M4951" s="47">
        <v>1</v>
      </c>
      <c r="N4951" s="47">
        <v>1</v>
      </c>
      <c r="O4951" s="47" t="s">
        <v>3216</v>
      </c>
      <c r="P4951" s="47" t="s">
        <v>3216</v>
      </c>
      <c r="Q4951" s="50">
        <v>27</v>
      </c>
      <c r="R4951" s="50">
        <v>27</v>
      </c>
      <c r="V4951" s="51">
        <v>1</v>
      </c>
      <c r="Y4951" s="54" t="s">
        <v>2487</v>
      </c>
      <c r="AA4951" s="52" t="s">
        <v>180</v>
      </c>
      <c r="AC4951" s="47" t="s">
        <v>12317</v>
      </c>
      <c r="AD4951" s="52" t="b">
        <v>0</v>
      </c>
      <c r="AE4951" s="54" t="s">
        <v>2408</v>
      </c>
      <c r="AF4951" s="52" t="s">
        <v>41</v>
      </c>
      <c r="AH4951" s="52" t="s">
        <v>2488</v>
      </c>
      <c r="AY4951" s="52" t="s">
        <v>826</v>
      </c>
      <c r="AZ4951" s="52">
        <v>269</v>
      </c>
      <c r="BA4951" s="52">
        <v>131</v>
      </c>
      <c r="BB4951" s="52">
        <v>0</v>
      </c>
      <c r="BF4951" s="57">
        <v>42928.627660381942</v>
      </c>
      <c r="BG4951" s="52" t="s">
        <v>12560</v>
      </c>
      <c r="BH4951" s="58" t="s">
        <v>12560</v>
      </c>
      <c r="BI4951" s="58" t="s">
        <v>2271</v>
      </c>
      <c r="BJ4951" s="58"/>
      <c r="BK4951" s="58"/>
      <c r="BL4951" s="58"/>
      <c r="BM4951" s="58"/>
      <c r="BN4951" s="58"/>
      <c r="BO4951" s="58"/>
      <c r="BP4951" s="58"/>
      <c r="BQ4951" s="55">
        <v>0</v>
      </c>
      <c r="BR4951" s="55">
        <v>0</v>
      </c>
      <c r="BS4951" s="55">
        <v>0</v>
      </c>
      <c r="BT4951" s="55">
        <v>0</v>
      </c>
    </row>
    <row r="4952" spans="1:72" ht="22.5" customHeight="1" x14ac:dyDescent="0.15">
      <c r="A4952" s="47">
        <v>257</v>
      </c>
      <c r="B4952" s="47">
        <v>129</v>
      </c>
      <c r="C4952" s="52">
        <v>0</v>
      </c>
      <c r="D4952" s="47" t="s">
        <v>173</v>
      </c>
      <c r="E4952" s="52" t="s">
        <v>3216</v>
      </c>
      <c r="F4952" s="47" t="s">
        <v>2303</v>
      </c>
      <c r="G4952" s="52" t="s">
        <v>2304</v>
      </c>
      <c r="H4952" s="84" t="s">
        <v>12561</v>
      </c>
      <c r="J4952" s="52" t="s">
        <v>36</v>
      </c>
      <c r="K4952" s="47" t="s">
        <v>14</v>
      </c>
      <c r="L4952" s="47" t="s">
        <v>3975</v>
      </c>
      <c r="M4952" s="47">
        <v>1</v>
      </c>
      <c r="N4952" s="47">
        <v>1</v>
      </c>
      <c r="O4952" s="47" t="s">
        <v>3216</v>
      </c>
      <c r="P4952" s="47" t="s">
        <v>3216</v>
      </c>
      <c r="Q4952" s="50">
        <v>24</v>
      </c>
      <c r="R4952" s="50">
        <v>24</v>
      </c>
      <c r="V4952" s="51">
        <v>1</v>
      </c>
      <c r="Y4952" s="54" t="s">
        <v>2487</v>
      </c>
      <c r="AA4952" s="52" t="s">
        <v>180</v>
      </c>
      <c r="AC4952" s="47" t="s">
        <v>12317</v>
      </c>
      <c r="AD4952" s="52" t="b">
        <v>0</v>
      </c>
      <c r="AE4952" s="54" t="s">
        <v>2408</v>
      </c>
      <c r="AF4952" s="52" t="s">
        <v>41</v>
      </c>
      <c r="AH4952" s="52" t="s">
        <v>2488</v>
      </c>
      <c r="AY4952" s="52" t="s">
        <v>826</v>
      </c>
      <c r="AZ4952" s="52">
        <v>269</v>
      </c>
      <c r="BA4952" s="52">
        <v>132</v>
      </c>
      <c r="BB4952" s="52">
        <v>0</v>
      </c>
      <c r="BF4952" s="57">
        <v>42928.627678703706</v>
      </c>
      <c r="BG4952" s="52" t="s">
        <v>12562</v>
      </c>
      <c r="BH4952" s="58" t="s">
        <v>12562</v>
      </c>
      <c r="BI4952" s="58" t="s">
        <v>2271</v>
      </c>
      <c r="BJ4952" s="58"/>
      <c r="BK4952" s="58"/>
      <c r="BL4952" s="58"/>
      <c r="BM4952" s="58"/>
      <c r="BN4952" s="58"/>
      <c r="BO4952" s="58"/>
      <c r="BP4952" s="58"/>
      <c r="BQ4952" s="55">
        <v>0</v>
      </c>
      <c r="BR4952" s="55">
        <v>0</v>
      </c>
      <c r="BS4952" s="55">
        <v>0</v>
      </c>
      <c r="BT4952" s="55">
        <v>0</v>
      </c>
    </row>
    <row r="4953" spans="1:72" ht="22.5" customHeight="1" x14ac:dyDescent="0.15">
      <c r="A4953" s="47">
        <v>257</v>
      </c>
      <c r="B4953" s="47">
        <v>130</v>
      </c>
      <c r="C4953" s="52">
        <v>0</v>
      </c>
      <c r="D4953" s="47" t="s">
        <v>173</v>
      </c>
      <c r="E4953" s="52" t="s">
        <v>3216</v>
      </c>
      <c r="F4953" s="47" t="s">
        <v>2303</v>
      </c>
      <c r="G4953" s="52" t="s">
        <v>2304</v>
      </c>
      <c r="H4953" s="84" t="s">
        <v>6467</v>
      </c>
      <c r="J4953" s="52" t="s">
        <v>36</v>
      </c>
      <c r="K4953" s="47" t="s">
        <v>14</v>
      </c>
      <c r="L4953" s="47" t="s">
        <v>3975</v>
      </c>
      <c r="M4953" s="47">
        <v>1</v>
      </c>
      <c r="N4953" s="47">
        <v>1</v>
      </c>
      <c r="O4953" s="47" t="s">
        <v>3216</v>
      </c>
      <c r="P4953" s="47" t="s">
        <v>3216</v>
      </c>
      <c r="Q4953" s="50">
        <v>67</v>
      </c>
      <c r="R4953" s="50">
        <v>67</v>
      </c>
      <c r="V4953" s="51">
        <v>1</v>
      </c>
      <c r="Y4953" s="54" t="s">
        <v>2487</v>
      </c>
      <c r="AA4953" s="52" t="s">
        <v>180</v>
      </c>
      <c r="AC4953" s="47" t="s">
        <v>12317</v>
      </c>
      <c r="AD4953" s="52" t="b">
        <v>0</v>
      </c>
      <c r="AE4953" s="54" t="s">
        <v>2408</v>
      </c>
      <c r="AF4953" s="52" t="s">
        <v>41</v>
      </c>
      <c r="AH4953" s="52" t="s">
        <v>2488</v>
      </c>
      <c r="AY4953" s="52" t="s">
        <v>826</v>
      </c>
      <c r="AZ4953" s="52">
        <v>269</v>
      </c>
      <c r="BA4953" s="52">
        <v>133</v>
      </c>
      <c r="BB4953" s="52">
        <v>0</v>
      </c>
      <c r="BF4953" s="57">
        <v>42928.627696840274</v>
      </c>
      <c r="BG4953" s="52" t="s">
        <v>12563</v>
      </c>
      <c r="BH4953" s="58" t="s">
        <v>12563</v>
      </c>
      <c r="BI4953" s="58" t="s">
        <v>2271</v>
      </c>
      <c r="BJ4953" s="58"/>
      <c r="BK4953" s="58"/>
      <c r="BL4953" s="58"/>
      <c r="BM4953" s="58"/>
      <c r="BN4953" s="58"/>
      <c r="BO4953" s="58"/>
      <c r="BP4953" s="58"/>
      <c r="BQ4953" s="55">
        <v>0</v>
      </c>
      <c r="BR4953" s="55">
        <v>0</v>
      </c>
      <c r="BS4953" s="55">
        <v>0</v>
      </c>
      <c r="BT4953" s="55">
        <v>0</v>
      </c>
    </row>
    <row r="4954" spans="1:72" ht="22.5" customHeight="1" x14ac:dyDescent="0.15">
      <c r="A4954" s="47">
        <v>257</v>
      </c>
      <c r="B4954" s="47">
        <v>131</v>
      </c>
      <c r="C4954" s="52">
        <v>0</v>
      </c>
      <c r="D4954" s="47" t="s">
        <v>173</v>
      </c>
      <c r="E4954" s="52" t="s">
        <v>3216</v>
      </c>
      <c r="F4954" s="47" t="s">
        <v>2303</v>
      </c>
      <c r="G4954" s="52" t="s">
        <v>2304</v>
      </c>
      <c r="H4954" s="84" t="s">
        <v>12564</v>
      </c>
      <c r="J4954" s="52" t="s">
        <v>36</v>
      </c>
      <c r="K4954" s="47" t="s">
        <v>14</v>
      </c>
      <c r="L4954" s="47" t="s">
        <v>3975</v>
      </c>
      <c r="M4954" s="47">
        <v>1</v>
      </c>
      <c r="N4954" s="47">
        <v>1</v>
      </c>
      <c r="O4954" s="47" t="s">
        <v>3216</v>
      </c>
      <c r="P4954" s="47" t="s">
        <v>3216</v>
      </c>
      <c r="Q4954" s="50">
        <v>26</v>
      </c>
      <c r="R4954" s="50">
        <v>26</v>
      </c>
      <c r="V4954" s="51">
        <v>1</v>
      </c>
      <c r="Y4954" s="54" t="s">
        <v>2487</v>
      </c>
      <c r="AA4954" s="52" t="s">
        <v>180</v>
      </c>
      <c r="AC4954" s="47" t="s">
        <v>12317</v>
      </c>
      <c r="AD4954" s="52" t="b">
        <v>0</v>
      </c>
      <c r="AE4954" s="54" t="s">
        <v>2408</v>
      </c>
      <c r="AF4954" s="52" t="s">
        <v>41</v>
      </c>
      <c r="AH4954" s="52" t="s">
        <v>2488</v>
      </c>
      <c r="AY4954" s="52" t="s">
        <v>826</v>
      </c>
      <c r="AZ4954" s="52">
        <v>269</v>
      </c>
      <c r="BA4954" s="52">
        <v>134</v>
      </c>
      <c r="BB4954" s="52">
        <v>0</v>
      </c>
      <c r="BF4954" s="57">
        <v>42928.627714965274</v>
      </c>
      <c r="BG4954" s="52" t="s">
        <v>12565</v>
      </c>
      <c r="BH4954" s="58" t="s">
        <v>12565</v>
      </c>
      <c r="BI4954" s="58" t="s">
        <v>2271</v>
      </c>
      <c r="BJ4954" s="58"/>
      <c r="BK4954" s="58"/>
      <c r="BL4954" s="58"/>
      <c r="BM4954" s="58"/>
      <c r="BN4954" s="58"/>
      <c r="BO4954" s="58"/>
      <c r="BP4954" s="58"/>
      <c r="BQ4954" s="55">
        <v>0</v>
      </c>
      <c r="BR4954" s="55">
        <v>0</v>
      </c>
      <c r="BS4954" s="55">
        <v>0</v>
      </c>
      <c r="BT4954" s="55">
        <v>0</v>
      </c>
    </row>
    <row r="4955" spans="1:72" ht="22.5" customHeight="1" x14ac:dyDescent="0.15">
      <c r="A4955" s="47">
        <v>257</v>
      </c>
      <c r="B4955" s="47">
        <v>132</v>
      </c>
      <c r="C4955" s="52">
        <v>0</v>
      </c>
      <c r="D4955" s="47" t="s">
        <v>173</v>
      </c>
      <c r="E4955" s="52" t="s">
        <v>3216</v>
      </c>
      <c r="F4955" s="47" t="s">
        <v>2303</v>
      </c>
      <c r="G4955" s="52" t="s">
        <v>2304</v>
      </c>
      <c r="H4955" s="84" t="s">
        <v>12566</v>
      </c>
      <c r="J4955" s="52" t="s">
        <v>36</v>
      </c>
      <c r="K4955" s="47" t="s">
        <v>14</v>
      </c>
      <c r="L4955" s="47" t="s">
        <v>3975</v>
      </c>
      <c r="M4955" s="47">
        <v>1</v>
      </c>
      <c r="N4955" s="47">
        <v>1</v>
      </c>
      <c r="O4955" s="47" t="s">
        <v>3216</v>
      </c>
      <c r="P4955" s="47" t="s">
        <v>3216</v>
      </c>
      <c r="Q4955" s="50">
        <v>31</v>
      </c>
      <c r="R4955" s="50">
        <v>31</v>
      </c>
      <c r="V4955" s="51">
        <v>1</v>
      </c>
      <c r="Y4955" s="54" t="s">
        <v>2487</v>
      </c>
      <c r="AA4955" s="52" t="s">
        <v>180</v>
      </c>
      <c r="AC4955" s="47" t="s">
        <v>12317</v>
      </c>
      <c r="AD4955" s="52" t="b">
        <v>0</v>
      </c>
      <c r="AE4955" s="54" t="s">
        <v>2408</v>
      </c>
      <c r="AF4955" s="52" t="s">
        <v>41</v>
      </c>
      <c r="AH4955" s="52" t="s">
        <v>2488</v>
      </c>
      <c r="AY4955" s="52" t="s">
        <v>826</v>
      </c>
      <c r="AZ4955" s="52">
        <v>269</v>
      </c>
      <c r="BA4955" s="52">
        <v>135</v>
      </c>
      <c r="BB4955" s="52">
        <v>0</v>
      </c>
      <c r="BF4955" s="57">
        <v>42928.627733333335</v>
      </c>
      <c r="BG4955" s="52" t="s">
        <v>12567</v>
      </c>
      <c r="BH4955" s="58" t="s">
        <v>12567</v>
      </c>
      <c r="BI4955" s="58" t="s">
        <v>2271</v>
      </c>
      <c r="BJ4955" s="58"/>
      <c r="BK4955" s="58"/>
      <c r="BL4955" s="58"/>
      <c r="BM4955" s="58"/>
      <c r="BN4955" s="58"/>
      <c r="BO4955" s="58"/>
      <c r="BP4955" s="58"/>
      <c r="BQ4955" s="55">
        <v>0</v>
      </c>
      <c r="BR4955" s="55">
        <v>0</v>
      </c>
      <c r="BS4955" s="55">
        <v>0</v>
      </c>
      <c r="BT4955" s="55">
        <v>0</v>
      </c>
    </row>
    <row r="4956" spans="1:72" ht="22.5" customHeight="1" x14ac:dyDescent="0.15">
      <c r="A4956" s="47">
        <v>257</v>
      </c>
      <c r="B4956" s="47">
        <v>133</v>
      </c>
      <c r="C4956" s="52">
        <v>0</v>
      </c>
      <c r="D4956" s="47" t="s">
        <v>173</v>
      </c>
      <c r="E4956" s="52" t="s">
        <v>3216</v>
      </c>
      <c r="F4956" s="47" t="s">
        <v>2303</v>
      </c>
      <c r="G4956" s="52" t="s">
        <v>2304</v>
      </c>
      <c r="H4956" s="84" t="s">
        <v>12568</v>
      </c>
      <c r="J4956" s="52" t="s">
        <v>36</v>
      </c>
      <c r="K4956" s="47" t="s">
        <v>14</v>
      </c>
      <c r="L4956" s="47" t="s">
        <v>3975</v>
      </c>
      <c r="M4956" s="47">
        <v>1</v>
      </c>
      <c r="N4956" s="47">
        <v>1</v>
      </c>
      <c r="O4956" s="47" t="s">
        <v>3216</v>
      </c>
      <c r="P4956" s="47" t="s">
        <v>3216</v>
      </c>
      <c r="Q4956" s="50">
        <v>71</v>
      </c>
      <c r="R4956" s="50">
        <v>71</v>
      </c>
      <c r="V4956" s="51">
        <v>1</v>
      </c>
      <c r="Y4956" s="54" t="s">
        <v>2487</v>
      </c>
      <c r="AA4956" s="52" t="s">
        <v>180</v>
      </c>
      <c r="AC4956" s="47" t="s">
        <v>12317</v>
      </c>
      <c r="AD4956" s="52" t="b">
        <v>0</v>
      </c>
      <c r="AE4956" s="54" t="s">
        <v>2408</v>
      </c>
      <c r="AF4956" s="52" t="s">
        <v>41</v>
      </c>
      <c r="AH4956" s="52" t="s">
        <v>2488</v>
      </c>
      <c r="AY4956" s="52" t="s">
        <v>826</v>
      </c>
      <c r="AZ4956" s="52">
        <v>269</v>
      </c>
      <c r="BA4956" s="52">
        <v>136</v>
      </c>
      <c r="BB4956" s="52">
        <v>0</v>
      </c>
      <c r="BF4956" s="57">
        <v>42928.627751817126</v>
      </c>
      <c r="BG4956" s="52" t="s">
        <v>12569</v>
      </c>
      <c r="BH4956" s="58" t="s">
        <v>12569</v>
      </c>
      <c r="BI4956" s="58" t="s">
        <v>2271</v>
      </c>
      <c r="BJ4956" s="58"/>
      <c r="BK4956" s="58"/>
      <c r="BL4956" s="58"/>
      <c r="BM4956" s="58"/>
      <c r="BN4956" s="58"/>
      <c r="BO4956" s="58"/>
      <c r="BP4956" s="58"/>
      <c r="BQ4956" s="55">
        <v>0</v>
      </c>
      <c r="BR4956" s="55">
        <v>0</v>
      </c>
      <c r="BS4956" s="55">
        <v>0</v>
      </c>
      <c r="BT4956" s="55">
        <v>0</v>
      </c>
    </row>
    <row r="4957" spans="1:72" ht="22.5" customHeight="1" x14ac:dyDescent="0.15">
      <c r="A4957" s="47">
        <v>257</v>
      </c>
      <c r="B4957" s="47">
        <v>134</v>
      </c>
      <c r="C4957" s="52">
        <v>0</v>
      </c>
      <c r="D4957" s="47" t="s">
        <v>173</v>
      </c>
      <c r="E4957" s="52" t="s">
        <v>3216</v>
      </c>
      <c r="F4957" s="47" t="s">
        <v>2303</v>
      </c>
      <c r="G4957" s="52" t="s">
        <v>2304</v>
      </c>
      <c r="H4957" s="84" t="s">
        <v>12570</v>
      </c>
      <c r="J4957" s="52" t="s">
        <v>36</v>
      </c>
      <c r="K4957" s="47" t="s">
        <v>14</v>
      </c>
      <c r="L4957" s="47" t="s">
        <v>3975</v>
      </c>
      <c r="M4957" s="47">
        <v>1</v>
      </c>
      <c r="N4957" s="47">
        <v>1</v>
      </c>
      <c r="O4957" s="47" t="s">
        <v>3216</v>
      </c>
      <c r="P4957" s="47" t="s">
        <v>3216</v>
      </c>
      <c r="Q4957" s="50">
        <v>46</v>
      </c>
      <c r="R4957" s="50">
        <v>46</v>
      </c>
      <c r="V4957" s="51">
        <v>1</v>
      </c>
      <c r="Y4957" s="54" t="s">
        <v>2487</v>
      </c>
      <c r="AA4957" s="52" t="s">
        <v>180</v>
      </c>
      <c r="AC4957" s="47" t="s">
        <v>12317</v>
      </c>
      <c r="AD4957" s="52" t="b">
        <v>0</v>
      </c>
      <c r="AE4957" s="54" t="s">
        <v>2408</v>
      </c>
      <c r="AF4957" s="52" t="s">
        <v>41</v>
      </c>
      <c r="AH4957" s="52" t="s">
        <v>2488</v>
      </c>
      <c r="AY4957" s="52" t="s">
        <v>826</v>
      </c>
      <c r="AZ4957" s="52">
        <v>269</v>
      </c>
      <c r="BA4957" s="52">
        <v>137</v>
      </c>
      <c r="BB4957" s="52">
        <v>0</v>
      </c>
      <c r="BF4957" s="57">
        <v>42928.627770104169</v>
      </c>
      <c r="BG4957" s="52" t="s">
        <v>12571</v>
      </c>
      <c r="BH4957" s="58" t="s">
        <v>12571</v>
      </c>
      <c r="BI4957" s="58" t="s">
        <v>2271</v>
      </c>
      <c r="BJ4957" s="58"/>
      <c r="BK4957" s="58"/>
      <c r="BL4957" s="58"/>
      <c r="BM4957" s="58"/>
      <c r="BN4957" s="58"/>
      <c r="BO4957" s="58"/>
      <c r="BP4957" s="58"/>
      <c r="BQ4957" s="55">
        <v>0</v>
      </c>
      <c r="BR4957" s="55">
        <v>0</v>
      </c>
      <c r="BS4957" s="55">
        <v>0</v>
      </c>
      <c r="BT4957" s="55">
        <v>0</v>
      </c>
    </row>
    <row r="4958" spans="1:72" ht="22.5" customHeight="1" x14ac:dyDescent="0.15">
      <c r="A4958" s="47">
        <v>257</v>
      </c>
      <c r="B4958" s="47">
        <v>135</v>
      </c>
      <c r="C4958" s="52">
        <v>0</v>
      </c>
      <c r="D4958" s="47" t="s">
        <v>173</v>
      </c>
      <c r="E4958" s="52" t="s">
        <v>3216</v>
      </c>
      <c r="F4958" s="47" t="s">
        <v>2303</v>
      </c>
      <c r="G4958" s="52" t="s">
        <v>2304</v>
      </c>
      <c r="H4958" s="84" t="s">
        <v>7578</v>
      </c>
      <c r="J4958" s="52" t="s">
        <v>36</v>
      </c>
      <c r="K4958" s="47" t="s">
        <v>14</v>
      </c>
      <c r="L4958" s="47" t="s">
        <v>3975</v>
      </c>
      <c r="M4958" s="47">
        <v>1</v>
      </c>
      <c r="N4958" s="47">
        <v>1</v>
      </c>
      <c r="O4958" s="47" t="s">
        <v>3216</v>
      </c>
      <c r="P4958" s="47" t="s">
        <v>3216</v>
      </c>
      <c r="Q4958" s="50">
        <v>131</v>
      </c>
      <c r="R4958" s="50">
        <v>131</v>
      </c>
      <c r="V4958" s="51">
        <v>1</v>
      </c>
      <c r="Y4958" s="54" t="s">
        <v>2487</v>
      </c>
      <c r="AA4958" s="52" t="s">
        <v>180</v>
      </c>
      <c r="AC4958" s="47" t="s">
        <v>12317</v>
      </c>
      <c r="AD4958" s="52" t="b">
        <v>0</v>
      </c>
      <c r="AE4958" s="54" t="s">
        <v>2408</v>
      </c>
      <c r="AF4958" s="52" t="s">
        <v>41</v>
      </c>
      <c r="AH4958" s="52" t="s">
        <v>2488</v>
      </c>
      <c r="AY4958" s="52" t="s">
        <v>826</v>
      </c>
      <c r="AZ4958" s="52">
        <v>269</v>
      </c>
      <c r="BA4958" s="52">
        <v>138</v>
      </c>
      <c r="BB4958" s="52">
        <v>0</v>
      </c>
      <c r="BF4958" s="57">
        <v>42928.627787581019</v>
      </c>
      <c r="BG4958" s="52" t="s">
        <v>12572</v>
      </c>
      <c r="BH4958" s="58" t="s">
        <v>12572</v>
      </c>
      <c r="BI4958" s="58" t="s">
        <v>2271</v>
      </c>
      <c r="BJ4958" s="58"/>
      <c r="BK4958" s="58"/>
      <c r="BL4958" s="58"/>
      <c r="BM4958" s="58"/>
      <c r="BN4958" s="58"/>
      <c r="BO4958" s="58"/>
      <c r="BP4958" s="58"/>
      <c r="BQ4958" s="55">
        <v>0</v>
      </c>
      <c r="BR4958" s="55">
        <v>0</v>
      </c>
      <c r="BS4958" s="55">
        <v>0</v>
      </c>
      <c r="BT4958" s="55">
        <v>0</v>
      </c>
    </row>
    <row r="4959" spans="1:72" ht="22.5" customHeight="1" x14ac:dyDescent="0.15">
      <c r="A4959" s="47">
        <v>257</v>
      </c>
      <c r="B4959" s="47">
        <v>136</v>
      </c>
      <c r="C4959" s="52">
        <v>0</v>
      </c>
      <c r="D4959" s="47" t="s">
        <v>173</v>
      </c>
      <c r="E4959" s="52" t="s">
        <v>3216</v>
      </c>
      <c r="F4959" s="47" t="s">
        <v>2303</v>
      </c>
      <c r="G4959" s="52" t="s">
        <v>2304</v>
      </c>
      <c r="H4959" s="84" t="s">
        <v>7580</v>
      </c>
      <c r="J4959" s="52" t="s">
        <v>36</v>
      </c>
      <c r="K4959" s="47" t="s">
        <v>14</v>
      </c>
      <c r="L4959" s="47" t="s">
        <v>3975</v>
      </c>
      <c r="M4959" s="47">
        <v>1</v>
      </c>
      <c r="N4959" s="47">
        <v>1</v>
      </c>
      <c r="O4959" s="47" t="s">
        <v>3216</v>
      </c>
      <c r="P4959" s="47" t="s">
        <v>3216</v>
      </c>
      <c r="Q4959" s="50">
        <v>16</v>
      </c>
      <c r="R4959" s="50">
        <v>16</v>
      </c>
      <c r="V4959" s="51">
        <v>1</v>
      </c>
      <c r="Y4959" s="54" t="s">
        <v>2487</v>
      </c>
      <c r="AA4959" s="52" t="s">
        <v>180</v>
      </c>
      <c r="AC4959" s="47" t="s">
        <v>12317</v>
      </c>
      <c r="AD4959" s="52" t="b">
        <v>0</v>
      </c>
      <c r="AE4959" s="54" t="s">
        <v>2408</v>
      </c>
      <c r="AF4959" s="52" t="s">
        <v>41</v>
      </c>
      <c r="AH4959" s="52" t="s">
        <v>2488</v>
      </c>
      <c r="AY4959" s="52" t="s">
        <v>826</v>
      </c>
      <c r="AZ4959" s="52">
        <v>269</v>
      </c>
      <c r="BA4959" s="52">
        <v>139</v>
      </c>
      <c r="BB4959" s="52">
        <v>0</v>
      </c>
      <c r="BF4959" s="57">
        <v>42928.627805821758</v>
      </c>
      <c r="BG4959" s="52" t="s">
        <v>12573</v>
      </c>
      <c r="BH4959" s="58" t="s">
        <v>12573</v>
      </c>
      <c r="BI4959" s="58" t="s">
        <v>2271</v>
      </c>
      <c r="BJ4959" s="58"/>
      <c r="BK4959" s="58"/>
      <c r="BL4959" s="58"/>
      <c r="BM4959" s="58"/>
      <c r="BN4959" s="58"/>
      <c r="BO4959" s="58"/>
      <c r="BP4959" s="58"/>
      <c r="BQ4959" s="55">
        <v>0</v>
      </c>
      <c r="BR4959" s="55">
        <v>0</v>
      </c>
      <c r="BS4959" s="55">
        <v>0</v>
      </c>
      <c r="BT4959" s="55">
        <v>0</v>
      </c>
    </row>
    <row r="4960" spans="1:72" ht="22.5" customHeight="1" x14ac:dyDescent="0.15">
      <c r="A4960" s="47">
        <v>257</v>
      </c>
      <c r="B4960" s="47">
        <v>137</v>
      </c>
      <c r="C4960" s="52">
        <v>0</v>
      </c>
      <c r="D4960" s="47" t="s">
        <v>173</v>
      </c>
      <c r="E4960" s="52" t="s">
        <v>3216</v>
      </c>
      <c r="F4960" s="47" t="s">
        <v>2303</v>
      </c>
      <c r="G4960" s="52" t="s">
        <v>2304</v>
      </c>
      <c r="H4960" s="84" t="s">
        <v>12574</v>
      </c>
      <c r="J4960" s="52" t="s">
        <v>36</v>
      </c>
      <c r="K4960" s="47" t="s">
        <v>14</v>
      </c>
      <c r="L4960" s="47" t="s">
        <v>3975</v>
      </c>
      <c r="M4960" s="47">
        <v>1</v>
      </c>
      <c r="N4960" s="47">
        <v>1</v>
      </c>
      <c r="O4960" s="47" t="s">
        <v>3216</v>
      </c>
      <c r="P4960" s="47" t="s">
        <v>3216</v>
      </c>
      <c r="Q4960" s="50">
        <v>41</v>
      </c>
      <c r="R4960" s="50">
        <v>41</v>
      </c>
      <c r="V4960" s="51">
        <v>1</v>
      </c>
      <c r="Y4960" s="54" t="s">
        <v>2487</v>
      </c>
      <c r="AA4960" s="52" t="s">
        <v>180</v>
      </c>
      <c r="AC4960" s="47" t="s">
        <v>12317</v>
      </c>
      <c r="AD4960" s="52" t="b">
        <v>0</v>
      </c>
      <c r="AE4960" s="54" t="s">
        <v>2408</v>
      </c>
      <c r="AF4960" s="52" t="s">
        <v>41</v>
      </c>
      <c r="AH4960" s="52" t="s">
        <v>2488</v>
      </c>
      <c r="AY4960" s="52" t="s">
        <v>826</v>
      </c>
      <c r="AZ4960" s="52">
        <v>269</v>
      </c>
      <c r="BA4960" s="52">
        <v>140</v>
      </c>
      <c r="BB4960" s="52">
        <v>0</v>
      </c>
      <c r="BF4960" s="57">
        <v>42928.627824039351</v>
      </c>
      <c r="BG4960" s="52" t="s">
        <v>12575</v>
      </c>
      <c r="BH4960" s="58" t="s">
        <v>12575</v>
      </c>
      <c r="BI4960" s="58" t="s">
        <v>2271</v>
      </c>
      <c r="BJ4960" s="58"/>
      <c r="BK4960" s="58"/>
      <c r="BL4960" s="58"/>
      <c r="BM4960" s="58"/>
      <c r="BN4960" s="58"/>
      <c r="BO4960" s="58"/>
      <c r="BP4960" s="58"/>
      <c r="BQ4960" s="55">
        <v>0</v>
      </c>
      <c r="BR4960" s="55">
        <v>0</v>
      </c>
      <c r="BS4960" s="55">
        <v>0</v>
      </c>
      <c r="BT4960" s="55">
        <v>0</v>
      </c>
    </row>
    <row r="4961" spans="1:72" ht="22.5" customHeight="1" x14ac:dyDescent="0.15">
      <c r="A4961" s="47">
        <v>257</v>
      </c>
      <c r="B4961" s="47">
        <v>138</v>
      </c>
      <c r="C4961" s="52">
        <v>0</v>
      </c>
      <c r="D4961" s="47" t="s">
        <v>173</v>
      </c>
      <c r="E4961" s="52" t="s">
        <v>3216</v>
      </c>
      <c r="F4961" s="47" t="s">
        <v>2303</v>
      </c>
      <c r="G4961" s="52" t="s">
        <v>9643</v>
      </c>
      <c r="H4961" s="84" t="s">
        <v>12576</v>
      </c>
      <c r="J4961" s="52" t="s">
        <v>36</v>
      </c>
      <c r="K4961" s="47" t="s">
        <v>14</v>
      </c>
      <c r="L4961" s="47" t="s">
        <v>3975</v>
      </c>
      <c r="M4961" s="47">
        <v>1</v>
      </c>
      <c r="N4961" s="47">
        <v>1</v>
      </c>
      <c r="O4961" s="47" t="s">
        <v>3216</v>
      </c>
      <c r="P4961" s="47" t="s">
        <v>3216</v>
      </c>
      <c r="Q4961" s="50">
        <v>8.5500000000000007</v>
      </c>
      <c r="R4961" s="50">
        <v>8.5500000000000007</v>
      </c>
      <c r="V4961" s="51">
        <v>1</v>
      </c>
      <c r="Y4961" s="54" t="s">
        <v>2487</v>
      </c>
      <c r="AA4961" s="52" t="s">
        <v>180</v>
      </c>
      <c r="AC4961" s="47" t="s">
        <v>12317</v>
      </c>
      <c r="AD4961" s="52" t="b">
        <v>0</v>
      </c>
      <c r="AE4961" s="54" t="s">
        <v>2408</v>
      </c>
      <c r="AF4961" s="52" t="s">
        <v>41</v>
      </c>
      <c r="AH4961" s="52" t="s">
        <v>2488</v>
      </c>
      <c r="AY4961" s="52" t="s">
        <v>826</v>
      </c>
      <c r="AZ4961" s="52">
        <v>269</v>
      </c>
      <c r="BA4961" s="52">
        <v>141</v>
      </c>
      <c r="BB4961" s="52">
        <v>0</v>
      </c>
      <c r="BF4961" s="57">
        <v>42928.627842361115</v>
      </c>
      <c r="BG4961" s="52" t="s">
        <v>12577</v>
      </c>
      <c r="BH4961" s="58" t="s">
        <v>12577</v>
      </c>
      <c r="BI4961" s="58" t="s">
        <v>2271</v>
      </c>
      <c r="BJ4961" s="58"/>
      <c r="BK4961" s="58"/>
      <c r="BL4961" s="58"/>
      <c r="BM4961" s="58"/>
      <c r="BN4961" s="58"/>
      <c r="BO4961" s="58"/>
      <c r="BP4961" s="58"/>
      <c r="BQ4961" s="55">
        <v>0</v>
      </c>
      <c r="BR4961" s="55">
        <v>0</v>
      </c>
      <c r="BS4961" s="55">
        <v>0</v>
      </c>
      <c r="BT4961" s="55">
        <v>0</v>
      </c>
    </row>
    <row r="4962" spans="1:72" ht="22.5" customHeight="1" x14ac:dyDescent="0.15">
      <c r="A4962" s="47">
        <v>257</v>
      </c>
      <c r="B4962" s="47">
        <v>139</v>
      </c>
      <c r="C4962" s="52">
        <v>0</v>
      </c>
      <c r="D4962" s="47" t="s">
        <v>173</v>
      </c>
      <c r="E4962" s="52" t="s">
        <v>3216</v>
      </c>
      <c r="F4962" s="47" t="s">
        <v>2303</v>
      </c>
      <c r="G4962" s="52" t="s">
        <v>2332</v>
      </c>
      <c r="H4962" s="84" t="s">
        <v>12578</v>
      </c>
      <c r="J4962" s="52" t="s">
        <v>36</v>
      </c>
      <c r="K4962" s="47" t="s">
        <v>14</v>
      </c>
      <c r="L4962" s="47" t="s">
        <v>3975</v>
      </c>
      <c r="M4962" s="47">
        <v>1</v>
      </c>
      <c r="N4962" s="47">
        <v>1</v>
      </c>
      <c r="O4962" s="47" t="s">
        <v>3216</v>
      </c>
      <c r="P4962" s="47" t="s">
        <v>3216</v>
      </c>
      <c r="Q4962" s="50">
        <v>153</v>
      </c>
      <c r="R4962" s="50">
        <v>153</v>
      </c>
      <c r="V4962" s="51">
        <v>1</v>
      </c>
      <c r="Y4962" s="54" t="s">
        <v>2487</v>
      </c>
      <c r="AA4962" s="52" t="s">
        <v>180</v>
      </c>
      <c r="AC4962" s="47" t="s">
        <v>12317</v>
      </c>
      <c r="AD4962" s="52" t="b">
        <v>0</v>
      </c>
      <c r="AE4962" s="54" t="s">
        <v>2408</v>
      </c>
      <c r="AF4962" s="52" t="s">
        <v>41</v>
      </c>
      <c r="AH4962" s="52" t="s">
        <v>2488</v>
      </c>
      <c r="AY4962" s="52" t="s">
        <v>826</v>
      </c>
      <c r="AZ4962" s="52">
        <v>269</v>
      </c>
      <c r="BA4962" s="52">
        <v>142</v>
      </c>
      <c r="BB4962" s="52">
        <v>0</v>
      </c>
      <c r="BF4962" s="57">
        <v>42928.627860532404</v>
      </c>
      <c r="BG4962" s="52" t="s">
        <v>12579</v>
      </c>
      <c r="BH4962" s="58" t="s">
        <v>12579</v>
      </c>
      <c r="BI4962" s="58" t="s">
        <v>2271</v>
      </c>
      <c r="BJ4962" s="58"/>
      <c r="BK4962" s="58"/>
      <c r="BL4962" s="58"/>
      <c r="BM4962" s="58"/>
      <c r="BN4962" s="58"/>
      <c r="BO4962" s="58"/>
      <c r="BP4962" s="58"/>
      <c r="BQ4962" s="55">
        <v>0</v>
      </c>
      <c r="BR4962" s="55">
        <v>0</v>
      </c>
      <c r="BS4962" s="55">
        <v>0</v>
      </c>
      <c r="BT4962" s="55">
        <v>0</v>
      </c>
    </row>
    <row r="4963" spans="1:72" ht="22.5" customHeight="1" x14ac:dyDescent="0.15">
      <c r="A4963" s="47">
        <v>257</v>
      </c>
      <c r="B4963" s="47">
        <v>140</v>
      </c>
      <c r="C4963" s="52">
        <v>0</v>
      </c>
      <c r="D4963" s="47" t="s">
        <v>173</v>
      </c>
      <c r="E4963" s="52" t="s">
        <v>3216</v>
      </c>
      <c r="F4963" s="47" t="s">
        <v>2303</v>
      </c>
      <c r="G4963" s="52" t="s">
        <v>2472</v>
      </c>
      <c r="H4963" s="84" t="s">
        <v>12580</v>
      </c>
      <c r="J4963" s="52" t="s">
        <v>36</v>
      </c>
      <c r="K4963" s="47" t="s">
        <v>14</v>
      </c>
      <c r="L4963" s="47" t="s">
        <v>3975</v>
      </c>
      <c r="M4963" s="47">
        <v>1</v>
      </c>
      <c r="N4963" s="47">
        <v>1</v>
      </c>
      <c r="O4963" s="47" t="s">
        <v>3216</v>
      </c>
      <c r="P4963" s="47" t="s">
        <v>3216</v>
      </c>
      <c r="Q4963" s="50">
        <v>4.45</v>
      </c>
      <c r="R4963" s="50">
        <v>4.45</v>
      </c>
      <c r="V4963" s="51">
        <v>1</v>
      </c>
      <c r="Y4963" s="54" t="s">
        <v>2487</v>
      </c>
      <c r="AA4963" s="52" t="s">
        <v>180</v>
      </c>
      <c r="AC4963" s="47" t="s">
        <v>12317</v>
      </c>
      <c r="AD4963" s="52" t="b">
        <v>0</v>
      </c>
      <c r="AE4963" s="54" t="s">
        <v>2408</v>
      </c>
      <c r="AF4963" s="52" t="s">
        <v>41</v>
      </c>
      <c r="AH4963" s="52" t="s">
        <v>2488</v>
      </c>
      <c r="AY4963" s="52" t="s">
        <v>826</v>
      </c>
      <c r="AZ4963" s="52">
        <v>269</v>
      </c>
      <c r="BA4963" s="52">
        <v>143</v>
      </c>
      <c r="BB4963" s="52">
        <v>0</v>
      </c>
      <c r="BF4963" s="57">
        <v>42928.627878854168</v>
      </c>
      <c r="BG4963" s="52" t="s">
        <v>12581</v>
      </c>
      <c r="BH4963" s="58" t="s">
        <v>12581</v>
      </c>
      <c r="BI4963" s="58" t="s">
        <v>2271</v>
      </c>
      <c r="BJ4963" s="58"/>
      <c r="BK4963" s="58"/>
      <c r="BL4963" s="58"/>
      <c r="BM4963" s="58"/>
      <c r="BN4963" s="58"/>
      <c r="BO4963" s="58"/>
      <c r="BP4963" s="58"/>
      <c r="BQ4963" s="55">
        <v>0</v>
      </c>
      <c r="BR4963" s="55">
        <v>0</v>
      </c>
      <c r="BS4963" s="55">
        <v>0</v>
      </c>
      <c r="BT4963" s="55">
        <v>0</v>
      </c>
    </row>
    <row r="4964" spans="1:72" ht="22.5" customHeight="1" x14ac:dyDescent="0.15">
      <c r="A4964" s="47">
        <v>257</v>
      </c>
      <c r="B4964" s="47">
        <v>141</v>
      </c>
      <c r="C4964" s="52">
        <v>0</v>
      </c>
      <c r="D4964" s="47" t="s">
        <v>173</v>
      </c>
      <c r="E4964" s="52" t="s">
        <v>3216</v>
      </c>
      <c r="F4964" s="47" t="s">
        <v>2303</v>
      </c>
      <c r="G4964" s="52" t="s">
        <v>2472</v>
      </c>
      <c r="H4964" s="84" t="s">
        <v>12582</v>
      </c>
      <c r="J4964" s="52" t="s">
        <v>36</v>
      </c>
      <c r="K4964" s="47" t="s">
        <v>14</v>
      </c>
      <c r="L4964" s="47" t="s">
        <v>3975</v>
      </c>
      <c r="M4964" s="47">
        <v>1</v>
      </c>
      <c r="N4964" s="47">
        <v>1</v>
      </c>
      <c r="O4964" s="47" t="s">
        <v>3216</v>
      </c>
      <c r="P4964" s="47" t="s">
        <v>3216</v>
      </c>
      <c r="Q4964" s="50">
        <v>5.89</v>
      </c>
      <c r="R4964" s="50">
        <v>5.89</v>
      </c>
      <c r="V4964" s="51">
        <v>1</v>
      </c>
      <c r="Y4964" s="54" t="s">
        <v>2487</v>
      </c>
      <c r="AA4964" s="52" t="s">
        <v>180</v>
      </c>
      <c r="AC4964" s="47" t="s">
        <v>12317</v>
      </c>
      <c r="AD4964" s="52" t="b">
        <v>0</v>
      </c>
      <c r="AE4964" s="54" t="s">
        <v>2408</v>
      </c>
      <c r="AF4964" s="52" t="s">
        <v>41</v>
      </c>
      <c r="AH4964" s="52" t="s">
        <v>2488</v>
      </c>
      <c r="AY4964" s="52" t="s">
        <v>826</v>
      </c>
      <c r="AZ4964" s="52">
        <v>269</v>
      </c>
      <c r="BA4964" s="52">
        <v>144</v>
      </c>
      <c r="BB4964" s="52">
        <v>0</v>
      </c>
      <c r="BF4964" s="57">
        <v>42928.627896990743</v>
      </c>
      <c r="BG4964" s="52" t="s">
        <v>12583</v>
      </c>
      <c r="BH4964" s="58" t="s">
        <v>12583</v>
      </c>
      <c r="BI4964" s="58" t="s">
        <v>2271</v>
      </c>
      <c r="BJ4964" s="58"/>
      <c r="BK4964" s="58"/>
      <c r="BL4964" s="58"/>
      <c r="BM4964" s="58"/>
      <c r="BN4964" s="58"/>
      <c r="BO4964" s="58"/>
      <c r="BP4964" s="58"/>
      <c r="BQ4964" s="55">
        <v>0</v>
      </c>
      <c r="BR4964" s="55">
        <v>0</v>
      </c>
      <c r="BS4964" s="55">
        <v>0</v>
      </c>
      <c r="BT4964" s="55">
        <v>0</v>
      </c>
    </row>
    <row r="4965" spans="1:72" ht="22.5" customHeight="1" x14ac:dyDescent="0.15">
      <c r="A4965" s="47">
        <v>257</v>
      </c>
      <c r="B4965" s="47">
        <v>142</v>
      </c>
      <c r="C4965" s="52">
        <v>0</v>
      </c>
      <c r="D4965" s="47" t="s">
        <v>173</v>
      </c>
      <c r="E4965" s="52" t="s">
        <v>3216</v>
      </c>
      <c r="F4965" s="47" t="s">
        <v>2303</v>
      </c>
      <c r="G4965" s="52" t="s">
        <v>5115</v>
      </c>
      <c r="H4965" s="84" t="s">
        <v>12584</v>
      </c>
      <c r="J4965" s="52" t="s">
        <v>36</v>
      </c>
      <c r="K4965" s="47" t="s">
        <v>14</v>
      </c>
      <c r="L4965" s="47" t="s">
        <v>3975</v>
      </c>
      <c r="M4965" s="47">
        <v>1</v>
      </c>
      <c r="N4965" s="47">
        <v>1</v>
      </c>
      <c r="O4965" s="47" t="s">
        <v>3216</v>
      </c>
      <c r="P4965" s="47" t="s">
        <v>3216</v>
      </c>
      <c r="Q4965" s="50">
        <v>48</v>
      </c>
      <c r="R4965" s="50">
        <v>48</v>
      </c>
      <c r="V4965" s="51">
        <v>1</v>
      </c>
      <c r="Y4965" s="54" t="s">
        <v>2487</v>
      </c>
      <c r="AA4965" s="52" t="s">
        <v>180</v>
      </c>
      <c r="AC4965" s="47" t="s">
        <v>12317</v>
      </c>
      <c r="AD4965" s="52" t="b">
        <v>0</v>
      </c>
      <c r="AE4965" s="54" t="s">
        <v>2408</v>
      </c>
      <c r="AF4965" s="52" t="s">
        <v>41</v>
      </c>
      <c r="AH4965" s="52" t="s">
        <v>2488</v>
      </c>
      <c r="AY4965" s="52" t="s">
        <v>826</v>
      </c>
      <c r="AZ4965" s="52">
        <v>269</v>
      </c>
      <c r="BA4965" s="52">
        <v>145</v>
      </c>
      <c r="BB4965" s="52">
        <v>0</v>
      </c>
      <c r="BF4965" s="57">
        <v>42928.627915358797</v>
      </c>
      <c r="BG4965" s="52" t="s">
        <v>12585</v>
      </c>
      <c r="BH4965" s="58" t="s">
        <v>12585</v>
      </c>
      <c r="BI4965" s="58" t="s">
        <v>2271</v>
      </c>
      <c r="BJ4965" s="58"/>
      <c r="BK4965" s="58"/>
      <c r="BL4965" s="58"/>
      <c r="BM4965" s="58"/>
      <c r="BN4965" s="58"/>
      <c r="BO4965" s="58"/>
      <c r="BP4965" s="58"/>
      <c r="BQ4965" s="55">
        <v>0</v>
      </c>
      <c r="BR4965" s="55">
        <v>0</v>
      </c>
      <c r="BS4965" s="55">
        <v>0</v>
      </c>
      <c r="BT4965" s="55">
        <v>0</v>
      </c>
    </row>
    <row r="4966" spans="1:72" ht="22.5" customHeight="1" x14ac:dyDescent="0.15">
      <c r="A4966" s="47">
        <v>257</v>
      </c>
      <c r="B4966" s="47">
        <v>143</v>
      </c>
      <c r="C4966" s="52">
        <v>0</v>
      </c>
      <c r="D4966" s="47" t="s">
        <v>173</v>
      </c>
      <c r="E4966" s="52" t="s">
        <v>3216</v>
      </c>
      <c r="F4966" s="47" t="s">
        <v>2303</v>
      </c>
      <c r="G4966" s="52" t="s">
        <v>2999</v>
      </c>
      <c r="H4966" s="84" t="s">
        <v>11536</v>
      </c>
      <c r="J4966" s="52" t="s">
        <v>36</v>
      </c>
      <c r="K4966" s="47" t="s">
        <v>14</v>
      </c>
      <c r="L4966" s="47" t="s">
        <v>3975</v>
      </c>
      <c r="M4966" s="47">
        <v>1</v>
      </c>
      <c r="N4966" s="47">
        <v>1</v>
      </c>
      <c r="O4966" s="47" t="s">
        <v>3216</v>
      </c>
      <c r="P4966" s="47" t="s">
        <v>3216</v>
      </c>
      <c r="Q4966" s="50">
        <v>86</v>
      </c>
      <c r="R4966" s="50">
        <v>86</v>
      </c>
      <c r="V4966" s="51">
        <v>1</v>
      </c>
      <c r="Y4966" s="54" t="s">
        <v>2487</v>
      </c>
      <c r="AA4966" s="52" t="s">
        <v>180</v>
      </c>
      <c r="AC4966" s="47" t="s">
        <v>12317</v>
      </c>
      <c r="AD4966" s="52" t="b">
        <v>0</v>
      </c>
      <c r="AE4966" s="54" t="s">
        <v>2408</v>
      </c>
      <c r="AF4966" s="52" t="s">
        <v>41</v>
      </c>
      <c r="AH4966" s="52" t="s">
        <v>2488</v>
      </c>
      <c r="AY4966" s="52" t="s">
        <v>826</v>
      </c>
      <c r="AZ4966" s="52">
        <v>269</v>
      </c>
      <c r="BA4966" s="52">
        <v>146</v>
      </c>
      <c r="BB4966" s="52">
        <v>0</v>
      </c>
      <c r="BF4966" s="57">
        <v>42928.627933877317</v>
      </c>
      <c r="BG4966" s="52" t="s">
        <v>12586</v>
      </c>
      <c r="BH4966" s="58" t="s">
        <v>12586</v>
      </c>
      <c r="BI4966" s="58" t="s">
        <v>2271</v>
      </c>
      <c r="BJ4966" s="58"/>
      <c r="BK4966" s="58"/>
      <c r="BL4966" s="58"/>
      <c r="BM4966" s="58"/>
      <c r="BN4966" s="58"/>
      <c r="BO4966" s="58"/>
      <c r="BP4966" s="58"/>
      <c r="BQ4966" s="55">
        <v>0</v>
      </c>
      <c r="BR4966" s="55">
        <v>0</v>
      </c>
      <c r="BS4966" s="55">
        <v>0</v>
      </c>
      <c r="BT4966" s="55">
        <v>0</v>
      </c>
    </row>
    <row r="4967" spans="1:72" ht="22.5" customHeight="1" x14ac:dyDescent="0.15">
      <c r="A4967" s="47">
        <v>257</v>
      </c>
      <c r="B4967" s="47">
        <v>144</v>
      </c>
      <c r="C4967" s="52">
        <v>0</v>
      </c>
      <c r="D4967" s="47" t="s">
        <v>173</v>
      </c>
      <c r="E4967" s="52" t="s">
        <v>3216</v>
      </c>
      <c r="F4967" s="47" t="s">
        <v>2303</v>
      </c>
      <c r="G4967" s="52" t="s">
        <v>10643</v>
      </c>
      <c r="H4967" s="84" t="s">
        <v>12587</v>
      </c>
      <c r="J4967" s="52" t="s">
        <v>36</v>
      </c>
      <c r="K4967" s="47" t="s">
        <v>14</v>
      </c>
      <c r="L4967" s="47" t="s">
        <v>3975</v>
      </c>
      <c r="M4967" s="47">
        <v>1</v>
      </c>
      <c r="N4967" s="47">
        <v>1</v>
      </c>
      <c r="O4967" s="47" t="s">
        <v>3216</v>
      </c>
      <c r="P4967" s="47" t="s">
        <v>3216</v>
      </c>
      <c r="Q4967" s="50">
        <v>162</v>
      </c>
      <c r="R4967" s="50">
        <v>162</v>
      </c>
      <c r="V4967" s="51">
        <v>1</v>
      </c>
      <c r="Y4967" s="54" t="s">
        <v>2487</v>
      </c>
      <c r="AA4967" s="52" t="s">
        <v>180</v>
      </c>
      <c r="AC4967" s="47" t="s">
        <v>12317</v>
      </c>
      <c r="AD4967" s="52" t="b">
        <v>0</v>
      </c>
      <c r="AE4967" s="54" t="s">
        <v>2408</v>
      </c>
      <c r="AF4967" s="52" t="s">
        <v>41</v>
      </c>
      <c r="AH4967" s="52" t="s">
        <v>2488</v>
      </c>
      <c r="AY4967" s="52" t="s">
        <v>826</v>
      </c>
      <c r="AZ4967" s="52">
        <v>269</v>
      </c>
      <c r="BA4967" s="52">
        <v>147</v>
      </c>
      <c r="BB4967" s="52">
        <v>0</v>
      </c>
      <c r="BF4967" s="57">
        <v>42928.627951817129</v>
      </c>
      <c r="BG4967" s="52" t="s">
        <v>12588</v>
      </c>
      <c r="BH4967" s="58" t="s">
        <v>12588</v>
      </c>
      <c r="BI4967" s="58" t="s">
        <v>2271</v>
      </c>
      <c r="BJ4967" s="58"/>
      <c r="BK4967" s="58"/>
      <c r="BL4967" s="58"/>
      <c r="BM4967" s="58"/>
      <c r="BN4967" s="58"/>
      <c r="BO4967" s="58"/>
      <c r="BP4967" s="58"/>
      <c r="BQ4967" s="55">
        <v>0</v>
      </c>
      <c r="BR4967" s="55">
        <v>0</v>
      </c>
      <c r="BS4967" s="55">
        <v>0</v>
      </c>
      <c r="BT4967" s="55">
        <v>0</v>
      </c>
    </row>
    <row r="4968" spans="1:72" ht="22.5" customHeight="1" x14ac:dyDescent="0.15">
      <c r="A4968" s="47">
        <v>257</v>
      </c>
      <c r="B4968" s="47">
        <v>145</v>
      </c>
      <c r="C4968" s="52">
        <v>0</v>
      </c>
      <c r="D4968" s="47" t="s">
        <v>173</v>
      </c>
      <c r="E4968" s="52" t="s">
        <v>3216</v>
      </c>
      <c r="F4968" s="47" t="s">
        <v>2303</v>
      </c>
      <c r="G4968" s="52" t="s">
        <v>2506</v>
      </c>
      <c r="H4968" s="84" t="s">
        <v>12589</v>
      </c>
      <c r="J4968" s="52" t="s">
        <v>36</v>
      </c>
      <c r="K4968" s="47" t="s">
        <v>14</v>
      </c>
      <c r="L4968" s="47" t="s">
        <v>3975</v>
      </c>
      <c r="M4968" s="47">
        <v>1</v>
      </c>
      <c r="N4968" s="47">
        <v>1</v>
      </c>
      <c r="O4968" s="47" t="s">
        <v>3216</v>
      </c>
      <c r="P4968" s="47" t="s">
        <v>3216</v>
      </c>
      <c r="Q4968" s="50">
        <v>90</v>
      </c>
      <c r="R4968" s="50">
        <v>90</v>
      </c>
      <c r="V4968" s="51">
        <v>1</v>
      </c>
      <c r="Y4968" s="54" t="s">
        <v>2487</v>
      </c>
      <c r="AA4968" s="52" t="s">
        <v>180</v>
      </c>
      <c r="AC4968" s="47" t="s">
        <v>12317</v>
      </c>
      <c r="AD4968" s="52" t="b">
        <v>0</v>
      </c>
      <c r="AE4968" s="54" t="s">
        <v>2408</v>
      </c>
      <c r="AF4968" s="52" t="s">
        <v>41</v>
      </c>
      <c r="AH4968" s="52" t="s">
        <v>2488</v>
      </c>
      <c r="AY4968" s="52" t="s">
        <v>826</v>
      </c>
      <c r="AZ4968" s="52">
        <v>269</v>
      </c>
      <c r="BA4968" s="52">
        <v>148</v>
      </c>
      <c r="BB4968" s="52">
        <v>0</v>
      </c>
      <c r="BF4968" s="57">
        <v>42928.627969942128</v>
      </c>
      <c r="BG4968" s="52" t="s">
        <v>12590</v>
      </c>
      <c r="BH4968" s="58" t="s">
        <v>12590</v>
      </c>
      <c r="BI4968" s="58" t="s">
        <v>2271</v>
      </c>
      <c r="BJ4968" s="58"/>
      <c r="BK4968" s="58"/>
      <c r="BL4968" s="58"/>
      <c r="BM4968" s="58"/>
      <c r="BN4968" s="58"/>
      <c r="BO4968" s="58"/>
      <c r="BP4968" s="58"/>
      <c r="BQ4968" s="55">
        <v>0</v>
      </c>
      <c r="BR4968" s="55">
        <v>0</v>
      </c>
      <c r="BS4968" s="55">
        <v>0</v>
      </c>
      <c r="BT4968" s="55">
        <v>0</v>
      </c>
    </row>
    <row r="4969" spans="1:72" ht="22.5" customHeight="1" x14ac:dyDescent="0.15">
      <c r="A4969" s="47">
        <v>257</v>
      </c>
      <c r="B4969" s="47">
        <v>146</v>
      </c>
      <c r="C4969" s="52">
        <v>0</v>
      </c>
      <c r="D4969" s="47" t="s">
        <v>173</v>
      </c>
      <c r="E4969" s="52" t="s">
        <v>3216</v>
      </c>
      <c r="F4969" s="47" t="s">
        <v>2303</v>
      </c>
      <c r="G4969" s="52" t="s">
        <v>2506</v>
      </c>
      <c r="H4969" s="84" t="s">
        <v>12591</v>
      </c>
      <c r="J4969" s="52" t="s">
        <v>36</v>
      </c>
      <c r="K4969" s="47" t="s">
        <v>14</v>
      </c>
      <c r="L4969" s="47" t="s">
        <v>3975</v>
      </c>
      <c r="M4969" s="47">
        <v>1</v>
      </c>
      <c r="N4969" s="47">
        <v>1</v>
      </c>
      <c r="O4969" s="47" t="s">
        <v>3216</v>
      </c>
      <c r="P4969" s="47" t="s">
        <v>3216</v>
      </c>
      <c r="Q4969" s="50">
        <v>102</v>
      </c>
      <c r="R4969" s="50">
        <v>102</v>
      </c>
      <c r="V4969" s="51">
        <v>1</v>
      </c>
      <c r="Y4969" s="54" t="s">
        <v>2487</v>
      </c>
      <c r="AA4969" s="52" t="s">
        <v>180</v>
      </c>
      <c r="AC4969" s="47" t="s">
        <v>12317</v>
      </c>
      <c r="AD4969" s="52" t="b">
        <v>0</v>
      </c>
      <c r="AE4969" s="54" t="s">
        <v>2408</v>
      </c>
      <c r="AF4969" s="52" t="s">
        <v>41</v>
      </c>
      <c r="AH4969" s="52" t="s">
        <v>2488</v>
      </c>
      <c r="AY4969" s="52" t="s">
        <v>826</v>
      </c>
      <c r="AZ4969" s="52">
        <v>269</v>
      </c>
      <c r="BA4969" s="52">
        <v>149</v>
      </c>
      <c r="BB4969" s="52">
        <v>0</v>
      </c>
      <c r="BF4969" s="57">
        <v>42928.627987928237</v>
      </c>
      <c r="BG4969" s="52" t="s">
        <v>12592</v>
      </c>
      <c r="BH4969" s="58" t="s">
        <v>12592</v>
      </c>
      <c r="BI4969" s="58" t="s">
        <v>2271</v>
      </c>
      <c r="BJ4969" s="58"/>
      <c r="BK4969" s="58"/>
      <c r="BL4969" s="58"/>
      <c r="BM4969" s="58"/>
      <c r="BN4969" s="58"/>
      <c r="BO4969" s="58"/>
      <c r="BP4969" s="58"/>
      <c r="BQ4969" s="55">
        <v>0</v>
      </c>
      <c r="BR4969" s="55">
        <v>0</v>
      </c>
      <c r="BS4969" s="55">
        <v>0</v>
      </c>
      <c r="BT4969" s="55">
        <v>0</v>
      </c>
    </row>
    <row r="4970" spans="1:72" ht="22.5" customHeight="1" x14ac:dyDescent="0.15">
      <c r="A4970" s="47">
        <v>257</v>
      </c>
      <c r="B4970" s="47">
        <v>147</v>
      </c>
      <c r="C4970" s="52">
        <v>0</v>
      </c>
      <c r="D4970" s="47" t="s">
        <v>173</v>
      </c>
      <c r="E4970" s="52" t="s">
        <v>3216</v>
      </c>
      <c r="F4970" s="47" t="s">
        <v>2303</v>
      </c>
      <c r="G4970" s="52" t="s">
        <v>2506</v>
      </c>
      <c r="H4970" s="84" t="s">
        <v>12593</v>
      </c>
      <c r="J4970" s="52" t="s">
        <v>36</v>
      </c>
      <c r="K4970" s="47" t="s">
        <v>14</v>
      </c>
      <c r="L4970" s="47" t="s">
        <v>3975</v>
      </c>
      <c r="M4970" s="47">
        <v>1</v>
      </c>
      <c r="N4970" s="47">
        <v>1</v>
      </c>
      <c r="O4970" s="47" t="s">
        <v>3216</v>
      </c>
      <c r="P4970" s="47" t="s">
        <v>3216</v>
      </c>
      <c r="Q4970" s="50">
        <v>19</v>
      </c>
      <c r="R4970" s="50">
        <v>19</v>
      </c>
      <c r="V4970" s="51">
        <v>1</v>
      </c>
      <c r="Y4970" s="54" t="s">
        <v>2487</v>
      </c>
      <c r="AA4970" s="52" t="s">
        <v>180</v>
      </c>
      <c r="AC4970" s="47" t="s">
        <v>12317</v>
      </c>
      <c r="AD4970" s="52" t="b">
        <v>0</v>
      </c>
      <c r="AE4970" s="54" t="s">
        <v>2408</v>
      </c>
      <c r="AF4970" s="52" t="s">
        <v>41</v>
      </c>
      <c r="AH4970" s="52" t="s">
        <v>2488</v>
      </c>
      <c r="AY4970" s="52" t="s">
        <v>826</v>
      </c>
      <c r="AZ4970" s="52">
        <v>269</v>
      </c>
      <c r="BA4970" s="52">
        <v>150</v>
      </c>
      <c r="BB4970" s="52">
        <v>0</v>
      </c>
      <c r="BF4970" s="57">
        <v>42928.628006099534</v>
      </c>
      <c r="BG4970" s="52" t="s">
        <v>12594</v>
      </c>
      <c r="BH4970" s="58" t="s">
        <v>12594</v>
      </c>
      <c r="BI4970" s="58" t="s">
        <v>2271</v>
      </c>
      <c r="BJ4970" s="58"/>
      <c r="BK4970" s="58"/>
      <c r="BL4970" s="58"/>
      <c r="BM4970" s="58"/>
      <c r="BN4970" s="58"/>
      <c r="BO4970" s="58"/>
      <c r="BP4970" s="58"/>
      <c r="BQ4970" s="55">
        <v>0</v>
      </c>
      <c r="BR4970" s="55">
        <v>0</v>
      </c>
      <c r="BS4970" s="55">
        <v>0</v>
      </c>
      <c r="BT4970" s="55">
        <v>0</v>
      </c>
    </row>
    <row r="4971" spans="1:72" ht="22.5" customHeight="1" x14ac:dyDescent="0.15">
      <c r="A4971" s="47">
        <v>257</v>
      </c>
      <c r="B4971" s="47">
        <v>148</v>
      </c>
      <c r="C4971" s="52">
        <v>0</v>
      </c>
      <c r="D4971" s="47" t="s">
        <v>173</v>
      </c>
      <c r="E4971" s="52" t="s">
        <v>3216</v>
      </c>
      <c r="F4971" s="47" t="s">
        <v>2303</v>
      </c>
      <c r="G4971" s="52" t="s">
        <v>2411</v>
      </c>
      <c r="H4971" s="84" t="s">
        <v>12595</v>
      </c>
      <c r="J4971" s="52" t="s">
        <v>36</v>
      </c>
      <c r="K4971" s="47" t="s">
        <v>14</v>
      </c>
      <c r="L4971" s="47" t="s">
        <v>3975</v>
      </c>
      <c r="M4971" s="47">
        <v>1</v>
      </c>
      <c r="N4971" s="47">
        <v>1</v>
      </c>
      <c r="O4971" s="47" t="s">
        <v>3216</v>
      </c>
      <c r="P4971" s="47" t="s">
        <v>3216</v>
      </c>
      <c r="Q4971" s="50">
        <v>469</v>
      </c>
      <c r="R4971" s="50">
        <v>469</v>
      </c>
      <c r="V4971" s="51">
        <v>1</v>
      </c>
      <c r="Y4971" s="54" t="s">
        <v>2487</v>
      </c>
      <c r="AA4971" s="52" t="s">
        <v>180</v>
      </c>
      <c r="AC4971" s="47" t="s">
        <v>12317</v>
      </c>
      <c r="AD4971" s="52" t="b">
        <v>0</v>
      </c>
      <c r="AE4971" s="54" t="s">
        <v>2408</v>
      </c>
      <c r="AF4971" s="52" t="s">
        <v>41</v>
      </c>
      <c r="AH4971" s="52" t="s">
        <v>2488</v>
      </c>
      <c r="AY4971" s="52" t="s">
        <v>826</v>
      </c>
      <c r="AZ4971" s="52">
        <v>269</v>
      </c>
      <c r="BA4971" s="52">
        <v>151</v>
      </c>
      <c r="BB4971" s="52">
        <v>0</v>
      </c>
      <c r="BF4971" s="57">
        <v>42928.628023460646</v>
      </c>
      <c r="BG4971" s="52" t="s">
        <v>12596</v>
      </c>
      <c r="BH4971" s="58" t="s">
        <v>12596</v>
      </c>
      <c r="BI4971" s="58" t="s">
        <v>2271</v>
      </c>
      <c r="BJ4971" s="58"/>
      <c r="BK4971" s="58"/>
      <c r="BL4971" s="58"/>
      <c r="BM4971" s="58"/>
      <c r="BN4971" s="58"/>
      <c r="BO4971" s="58"/>
      <c r="BP4971" s="58"/>
      <c r="BQ4971" s="55">
        <v>0</v>
      </c>
      <c r="BR4971" s="55">
        <v>0</v>
      </c>
      <c r="BS4971" s="55">
        <v>0</v>
      </c>
      <c r="BT4971" s="55">
        <v>0</v>
      </c>
    </row>
    <row r="4972" spans="1:72" ht="22.5" customHeight="1" x14ac:dyDescent="0.15">
      <c r="A4972" s="47">
        <v>257</v>
      </c>
      <c r="B4972" s="47">
        <v>149</v>
      </c>
      <c r="C4972" s="52">
        <v>0</v>
      </c>
      <c r="D4972" s="47" t="s">
        <v>173</v>
      </c>
      <c r="E4972" s="52" t="s">
        <v>3216</v>
      </c>
      <c r="F4972" s="47" t="s">
        <v>2337</v>
      </c>
      <c r="G4972" s="52" t="s">
        <v>2378</v>
      </c>
      <c r="H4972" s="84" t="s">
        <v>12597</v>
      </c>
      <c r="J4972" s="52" t="s">
        <v>36</v>
      </c>
      <c r="K4972" s="47" t="s">
        <v>14</v>
      </c>
      <c r="L4972" s="47" t="s">
        <v>3975</v>
      </c>
      <c r="M4972" s="47">
        <v>1</v>
      </c>
      <c r="N4972" s="47">
        <v>1</v>
      </c>
      <c r="O4972" s="47" t="s">
        <v>3216</v>
      </c>
      <c r="P4972" s="47" t="s">
        <v>3216</v>
      </c>
      <c r="Q4972" s="50">
        <v>771</v>
      </c>
      <c r="R4972" s="50">
        <v>771</v>
      </c>
      <c r="V4972" s="51">
        <v>1</v>
      </c>
      <c r="Y4972" s="54" t="s">
        <v>2487</v>
      </c>
      <c r="AA4972" s="52" t="s">
        <v>180</v>
      </c>
      <c r="AC4972" s="47" t="s">
        <v>12317</v>
      </c>
      <c r="AD4972" s="52" t="b">
        <v>0</v>
      </c>
      <c r="AE4972" s="54" t="s">
        <v>2408</v>
      </c>
      <c r="AF4972" s="52" t="s">
        <v>41</v>
      </c>
      <c r="AH4972" s="52" t="s">
        <v>2488</v>
      </c>
      <c r="AY4972" s="52" t="s">
        <v>826</v>
      </c>
      <c r="AZ4972" s="52">
        <v>269</v>
      </c>
      <c r="BA4972" s="52">
        <v>152</v>
      </c>
      <c r="BB4972" s="52">
        <v>1</v>
      </c>
      <c r="BF4972" s="57">
        <v>42928.628041979166</v>
      </c>
      <c r="BG4972" s="52" t="s">
        <v>12598</v>
      </c>
      <c r="BH4972" s="58" t="s">
        <v>12599</v>
      </c>
      <c r="BI4972" s="58" t="s">
        <v>2271</v>
      </c>
      <c r="BJ4972" s="58"/>
      <c r="BK4972" s="58"/>
      <c r="BL4972" s="58"/>
      <c r="BM4972" s="58"/>
      <c r="BN4972" s="58"/>
      <c r="BO4972" s="58"/>
      <c r="BP4972" s="58"/>
      <c r="BQ4972" s="55">
        <v>0</v>
      </c>
      <c r="BR4972" s="55">
        <v>0</v>
      </c>
      <c r="BS4972" s="55">
        <v>0</v>
      </c>
      <c r="BT4972" s="55">
        <v>0</v>
      </c>
    </row>
    <row r="4973" spans="1:72" ht="22.5" customHeight="1" x14ac:dyDescent="0.15">
      <c r="A4973" s="47">
        <v>257</v>
      </c>
      <c r="B4973" s="47">
        <v>150</v>
      </c>
      <c r="C4973" s="52">
        <v>0</v>
      </c>
      <c r="D4973" s="47" t="s">
        <v>173</v>
      </c>
      <c r="E4973" s="52" t="s">
        <v>3216</v>
      </c>
      <c r="F4973" s="47" t="s">
        <v>2337</v>
      </c>
      <c r="G4973" s="52" t="s">
        <v>2378</v>
      </c>
      <c r="H4973" s="84" t="s">
        <v>12600</v>
      </c>
      <c r="J4973" s="52" t="s">
        <v>36</v>
      </c>
      <c r="K4973" s="47" t="s">
        <v>14</v>
      </c>
      <c r="L4973" s="47" t="s">
        <v>3975</v>
      </c>
      <c r="M4973" s="47">
        <v>1</v>
      </c>
      <c r="N4973" s="47">
        <v>1</v>
      </c>
      <c r="O4973" s="47" t="s">
        <v>3216</v>
      </c>
      <c r="P4973" s="47" t="s">
        <v>3216</v>
      </c>
      <c r="Q4973" s="50">
        <v>599</v>
      </c>
      <c r="R4973" s="50">
        <v>599</v>
      </c>
      <c r="V4973" s="51">
        <v>1</v>
      </c>
      <c r="Y4973" s="54" t="s">
        <v>2487</v>
      </c>
      <c r="AA4973" s="52" t="s">
        <v>180</v>
      </c>
      <c r="AC4973" s="47" t="s">
        <v>12317</v>
      </c>
      <c r="AD4973" s="52" t="b">
        <v>0</v>
      </c>
      <c r="AE4973" s="54" t="s">
        <v>2408</v>
      </c>
      <c r="AF4973" s="52" t="s">
        <v>41</v>
      </c>
      <c r="AH4973" s="52" t="s">
        <v>2488</v>
      </c>
      <c r="AY4973" s="52" t="s">
        <v>826</v>
      </c>
      <c r="AZ4973" s="52">
        <v>269</v>
      </c>
      <c r="BA4973" s="52">
        <v>153</v>
      </c>
      <c r="BB4973" s="52">
        <v>1</v>
      </c>
      <c r="BF4973" s="57">
        <v>42928.628060150462</v>
      </c>
      <c r="BG4973" s="52" t="s">
        <v>12601</v>
      </c>
      <c r="BH4973" s="58" t="s">
        <v>12602</v>
      </c>
      <c r="BI4973" s="58" t="s">
        <v>2271</v>
      </c>
      <c r="BJ4973" s="58"/>
      <c r="BK4973" s="58"/>
      <c r="BL4973" s="58"/>
      <c r="BM4973" s="58"/>
      <c r="BN4973" s="58"/>
      <c r="BO4973" s="58"/>
      <c r="BP4973" s="58"/>
      <c r="BQ4973" s="55">
        <v>0</v>
      </c>
      <c r="BR4973" s="55">
        <v>0</v>
      </c>
      <c r="BS4973" s="55">
        <v>0</v>
      </c>
      <c r="BT4973" s="55">
        <v>0</v>
      </c>
    </row>
    <row r="4974" spans="1:72" ht="22.5" customHeight="1" x14ac:dyDescent="0.15">
      <c r="A4974" s="47">
        <v>257</v>
      </c>
      <c r="B4974" s="47">
        <v>151</v>
      </c>
      <c r="C4974" s="52">
        <v>0</v>
      </c>
      <c r="D4974" s="47" t="s">
        <v>173</v>
      </c>
      <c r="E4974" s="52" t="s">
        <v>3216</v>
      </c>
      <c r="F4974" s="47" t="s">
        <v>2337</v>
      </c>
      <c r="G4974" s="52" t="s">
        <v>2338</v>
      </c>
      <c r="H4974" s="84" t="s">
        <v>12603</v>
      </c>
      <c r="J4974" s="52" t="s">
        <v>36</v>
      </c>
      <c r="K4974" s="47" t="s">
        <v>14</v>
      </c>
      <c r="L4974" s="47" t="s">
        <v>3975</v>
      </c>
      <c r="M4974" s="47">
        <v>1</v>
      </c>
      <c r="N4974" s="47">
        <v>1</v>
      </c>
      <c r="O4974" s="47" t="s">
        <v>3216</v>
      </c>
      <c r="P4974" s="47" t="s">
        <v>3216</v>
      </c>
      <c r="Q4974" s="50">
        <v>86</v>
      </c>
      <c r="R4974" s="50">
        <v>86</v>
      </c>
      <c r="V4974" s="51">
        <v>1</v>
      </c>
      <c r="Y4974" s="54" t="s">
        <v>2487</v>
      </c>
      <c r="AA4974" s="52" t="s">
        <v>180</v>
      </c>
      <c r="AC4974" s="47" t="s">
        <v>12317</v>
      </c>
      <c r="AD4974" s="52" t="b">
        <v>0</v>
      </c>
      <c r="AE4974" s="54" t="s">
        <v>2408</v>
      </c>
      <c r="AF4974" s="52" t="s">
        <v>41</v>
      </c>
      <c r="AH4974" s="52" t="s">
        <v>2488</v>
      </c>
      <c r="AY4974" s="52" t="s">
        <v>826</v>
      </c>
      <c r="AZ4974" s="52">
        <v>269</v>
      </c>
      <c r="BA4974" s="52">
        <v>154</v>
      </c>
      <c r="BB4974" s="52">
        <v>1</v>
      </c>
      <c r="BF4974" s="57">
        <v>42928.628075578701</v>
      </c>
      <c r="BG4974" s="52" t="s">
        <v>12604</v>
      </c>
      <c r="BH4974" s="58" t="s">
        <v>12605</v>
      </c>
      <c r="BI4974" s="58" t="s">
        <v>2271</v>
      </c>
      <c r="BJ4974" s="58"/>
      <c r="BK4974" s="58"/>
      <c r="BL4974" s="58"/>
      <c r="BM4974" s="58"/>
      <c r="BN4974" s="58"/>
      <c r="BO4974" s="58"/>
      <c r="BP4974" s="58"/>
      <c r="BQ4974" s="55">
        <v>0</v>
      </c>
      <c r="BR4974" s="55">
        <v>0</v>
      </c>
      <c r="BS4974" s="55">
        <v>0</v>
      </c>
      <c r="BT4974" s="55">
        <v>0</v>
      </c>
    </row>
    <row r="4975" spans="1:72" ht="22.5" customHeight="1" x14ac:dyDescent="0.15">
      <c r="A4975" s="47">
        <v>257</v>
      </c>
      <c r="B4975" s="47">
        <v>152</v>
      </c>
      <c r="C4975" s="52">
        <v>0</v>
      </c>
      <c r="D4975" s="47" t="s">
        <v>173</v>
      </c>
      <c r="E4975" s="52" t="s">
        <v>3216</v>
      </c>
      <c r="F4975" s="47" t="s">
        <v>2337</v>
      </c>
      <c r="G4975" s="52" t="s">
        <v>2378</v>
      </c>
      <c r="H4975" s="84" t="s">
        <v>12606</v>
      </c>
      <c r="J4975" s="52" t="s">
        <v>36</v>
      </c>
      <c r="K4975" s="47" t="s">
        <v>14</v>
      </c>
      <c r="L4975" s="47" t="s">
        <v>3975</v>
      </c>
      <c r="M4975" s="47">
        <v>1</v>
      </c>
      <c r="N4975" s="47">
        <v>1</v>
      </c>
      <c r="O4975" s="47" t="s">
        <v>3216</v>
      </c>
      <c r="P4975" s="47" t="s">
        <v>3216</v>
      </c>
      <c r="Q4975" s="50">
        <v>141</v>
      </c>
      <c r="R4975" s="50">
        <v>141</v>
      </c>
      <c r="V4975" s="51">
        <v>1</v>
      </c>
      <c r="Y4975" s="54" t="s">
        <v>2487</v>
      </c>
      <c r="AA4975" s="52" t="s">
        <v>180</v>
      </c>
      <c r="AC4975" s="47" t="s">
        <v>12317</v>
      </c>
      <c r="AD4975" s="52" t="b">
        <v>0</v>
      </c>
      <c r="AE4975" s="54" t="s">
        <v>2408</v>
      </c>
      <c r="AF4975" s="52" t="s">
        <v>41</v>
      </c>
      <c r="AH4975" s="52" t="s">
        <v>2488</v>
      </c>
      <c r="AY4975" s="52" t="s">
        <v>826</v>
      </c>
      <c r="AZ4975" s="52">
        <v>269</v>
      </c>
      <c r="BA4975" s="52">
        <v>155</v>
      </c>
      <c r="BB4975" s="52">
        <v>1</v>
      </c>
      <c r="BF4975" s="57">
        <v>42928.628093715277</v>
      </c>
      <c r="BG4975" s="52" t="s">
        <v>12607</v>
      </c>
      <c r="BH4975" s="58" t="s">
        <v>12608</v>
      </c>
      <c r="BI4975" s="58" t="s">
        <v>2271</v>
      </c>
      <c r="BJ4975" s="58"/>
      <c r="BK4975" s="58"/>
      <c r="BL4975" s="58"/>
      <c r="BM4975" s="58"/>
      <c r="BN4975" s="58"/>
      <c r="BO4975" s="58"/>
      <c r="BP4975" s="58"/>
      <c r="BQ4975" s="55">
        <v>0</v>
      </c>
      <c r="BR4975" s="55">
        <v>0</v>
      </c>
      <c r="BS4975" s="55">
        <v>0</v>
      </c>
      <c r="BT4975" s="55">
        <v>0</v>
      </c>
    </row>
    <row r="4976" spans="1:72" ht="22.5" customHeight="1" x14ac:dyDescent="0.15">
      <c r="A4976" s="47">
        <v>257</v>
      </c>
      <c r="B4976" s="47">
        <v>153</v>
      </c>
      <c r="C4976" s="52">
        <v>0</v>
      </c>
      <c r="D4976" s="47" t="s">
        <v>173</v>
      </c>
      <c r="E4976" s="52" t="s">
        <v>3216</v>
      </c>
      <c r="F4976" s="47" t="s">
        <v>2337</v>
      </c>
      <c r="G4976" s="52" t="s">
        <v>2338</v>
      </c>
      <c r="H4976" s="84" t="s">
        <v>12609</v>
      </c>
      <c r="J4976" s="52" t="s">
        <v>36</v>
      </c>
      <c r="K4976" s="47" t="s">
        <v>14</v>
      </c>
      <c r="L4976" s="47" t="s">
        <v>3975</v>
      </c>
      <c r="M4976" s="47">
        <v>1</v>
      </c>
      <c r="N4976" s="47">
        <v>1</v>
      </c>
      <c r="O4976" s="47" t="s">
        <v>3216</v>
      </c>
      <c r="P4976" s="47" t="s">
        <v>3216</v>
      </c>
      <c r="Q4976" s="50">
        <v>58</v>
      </c>
      <c r="R4976" s="50">
        <v>58</v>
      </c>
      <c r="V4976" s="51">
        <v>1</v>
      </c>
      <c r="Y4976" s="54" t="s">
        <v>2487</v>
      </c>
      <c r="AA4976" s="52" t="s">
        <v>180</v>
      </c>
      <c r="AC4976" s="47" t="s">
        <v>12317</v>
      </c>
      <c r="AD4976" s="52" t="b">
        <v>0</v>
      </c>
      <c r="AE4976" s="54" t="s">
        <v>2408</v>
      </c>
      <c r="AF4976" s="52" t="s">
        <v>41</v>
      </c>
      <c r="AH4976" s="52" t="s">
        <v>2488</v>
      </c>
      <c r="AY4976" s="52" t="s">
        <v>826</v>
      </c>
      <c r="AZ4976" s="52">
        <v>269</v>
      </c>
      <c r="BA4976" s="52">
        <v>156</v>
      </c>
      <c r="BB4976" s="52">
        <v>1</v>
      </c>
      <c r="BF4976" s="57">
        <v>42928.628111689817</v>
      </c>
      <c r="BG4976" s="52" t="s">
        <v>12610</v>
      </c>
      <c r="BH4976" s="58" t="s">
        <v>12611</v>
      </c>
      <c r="BI4976" s="58" t="s">
        <v>2271</v>
      </c>
      <c r="BJ4976" s="58"/>
      <c r="BK4976" s="58"/>
      <c r="BL4976" s="58"/>
      <c r="BM4976" s="58"/>
      <c r="BN4976" s="58"/>
      <c r="BO4976" s="58"/>
      <c r="BP4976" s="58"/>
      <c r="BQ4976" s="55">
        <v>0</v>
      </c>
      <c r="BR4976" s="55">
        <v>0</v>
      </c>
      <c r="BS4976" s="55">
        <v>0</v>
      </c>
      <c r="BT4976" s="55">
        <v>0</v>
      </c>
    </row>
    <row r="4977" spans="1:72" ht="22.5" customHeight="1" x14ac:dyDescent="0.15">
      <c r="A4977" s="47">
        <v>257</v>
      </c>
      <c r="B4977" s="47">
        <v>154</v>
      </c>
      <c r="C4977" s="52">
        <v>0</v>
      </c>
      <c r="D4977" s="47" t="s">
        <v>173</v>
      </c>
      <c r="E4977" s="52" t="s">
        <v>3216</v>
      </c>
      <c r="F4977" s="47" t="s">
        <v>2337</v>
      </c>
      <c r="G4977" s="52" t="s">
        <v>2386</v>
      </c>
      <c r="H4977" s="84" t="s">
        <v>12612</v>
      </c>
      <c r="J4977" s="52" t="s">
        <v>36</v>
      </c>
      <c r="K4977" s="47" t="s">
        <v>14</v>
      </c>
      <c r="L4977" s="47" t="s">
        <v>3975</v>
      </c>
      <c r="M4977" s="47">
        <v>1</v>
      </c>
      <c r="N4977" s="47">
        <v>1</v>
      </c>
      <c r="O4977" s="47" t="s">
        <v>3216</v>
      </c>
      <c r="P4977" s="47" t="s">
        <v>3216</v>
      </c>
      <c r="Q4977" s="50">
        <v>314</v>
      </c>
      <c r="R4977" s="50">
        <v>314</v>
      </c>
      <c r="V4977" s="51">
        <v>1</v>
      </c>
      <c r="Y4977" s="54" t="s">
        <v>2487</v>
      </c>
      <c r="AA4977" s="52" t="s">
        <v>180</v>
      </c>
      <c r="AC4977" s="47" t="s">
        <v>12317</v>
      </c>
      <c r="AD4977" s="52" t="b">
        <v>0</v>
      </c>
      <c r="AE4977" s="54" t="s">
        <v>2408</v>
      </c>
      <c r="AF4977" s="52" t="s">
        <v>41</v>
      </c>
      <c r="AH4977" s="52" t="s">
        <v>2488</v>
      </c>
      <c r="AY4977" s="52" t="s">
        <v>826</v>
      </c>
      <c r="AZ4977" s="52">
        <v>269</v>
      </c>
      <c r="BA4977" s="52">
        <v>157</v>
      </c>
      <c r="BB4977" s="52">
        <v>1</v>
      </c>
      <c r="BF4977" s="57">
        <v>42928.628130092591</v>
      </c>
      <c r="BG4977" s="52" t="s">
        <v>12613</v>
      </c>
      <c r="BH4977" s="58" t="s">
        <v>12614</v>
      </c>
      <c r="BI4977" s="58" t="s">
        <v>2271</v>
      </c>
      <c r="BJ4977" s="58"/>
      <c r="BK4977" s="58"/>
      <c r="BL4977" s="58"/>
      <c r="BM4977" s="58"/>
      <c r="BN4977" s="58"/>
      <c r="BO4977" s="58"/>
      <c r="BP4977" s="58"/>
      <c r="BQ4977" s="55">
        <v>0</v>
      </c>
      <c r="BR4977" s="55">
        <v>0</v>
      </c>
      <c r="BS4977" s="55">
        <v>0</v>
      </c>
      <c r="BT4977" s="55">
        <v>0</v>
      </c>
    </row>
    <row r="4978" spans="1:72" ht="22.5" customHeight="1" x14ac:dyDescent="0.15">
      <c r="A4978" s="47">
        <v>257</v>
      </c>
      <c r="B4978" s="47">
        <v>155</v>
      </c>
      <c r="C4978" s="52">
        <v>0</v>
      </c>
      <c r="D4978" s="47" t="s">
        <v>173</v>
      </c>
      <c r="E4978" s="52" t="s">
        <v>3216</v>
      </c>
      <c r="F4978" s="47" t="s">
        <v>2337</v>
      </c>
      <c r="G4978" s="52" t="s">
        <v>2338</v>
      </c>
      <c r="H4978" s="84" t="s">
        <v>12615</v>
      </c>
      <c r="J4978" s="52" t="s">
        <v>36</v>
      </c>
      <c r="K4978" s="47" t="s">
        <v>14</v>
      </c>
      <c r="L4978" s="47" t="s">
        <v>3975</v>
      </c>
      <c r="M4978" s="47">
        <v>1</v>
      </c>
      <c r="N4978" s="47">
        <v>1</v>
      </c>
      <c r="O4978" s="47" t="s">
        <v>3216</v>
      </c>
      <c r="P4978" s="47" t="s">
        <v>3216</v>
      </c>
      <c r="Q4978" s="50">
        <v>1.74</v>
      </c>
      <c r="R4978" s="50">
        <v>1.74</v>
      </c>
      <c r="V4978" s="51">
        <v>1</v>
      </c>
      <c r="Y4978" s="54" t="s">
        <v>2487</v>
      </c>
      <c r="AA4978" s="52" t="s">
        <v>180</v>
      </c>
      <c r="AC4978" s="47" t="s">
        <v>12317</v>
      </c>
      <c r="AD4978" s="52" t="b">
        <v>0</v>
      </c>
      <c r="AE4978" s="54" t="s">
        <v>2408</v>
      </c>
      <c r="AF4978" s="52" t="s">
        <v>41</v>
      </c>
      <c r="AH4978" s="52" t="s">
        <v>2488</v>
      </c>
      <c r="AY4978" s="52" t="s">
        <v>826</v>
      </c>
      <c r="AZ4978" s="52">
        <v>269</v>
      </c>
      <c r="BA4978" s="52">
        <v>158</v>
      </c>
      <c r="BB4978" s="52">
        <v>1</v>
      </c>
      <c r="BF4978" s="57">
        <v>42928.62814857639</v>
      </c>
      <c r="BG4978" s="52" t="s">
        <v>12616</v>
      </c>
      <c r="BH4978" s="58" t="s">
        <v>12617</v>
      </c>
      <c r="BI4978" s="58" t="s">
        <v>2271</v>
      </c>
      <c r="BJ4978" s="58"/>
      <c r="BK4978" s="58"/>
      <c r="BL4978" s="58"/>
      <c r="BM4978" s="58"/>
      <c r="BN4978" s="58"/>
      <c r="BO4978" s="58"/>
      <c r="BP4978" s="58"/>
      <c r="BQ4978" s="55">
        <v>0</v>
      </c>
      <c r="BR4978" s="55">
        <v>0</v>
      </c>
      <c r="BS4978" s="55">
        <v>0</v>
      </c>
      <c r="BT4978" s="55">
        <v>0</v>
      </c>
    </row>
    <row r="4979" spans="1:72" ht="22.5" customHeight="1" x14ac:dyDescent="0.15">
      <c r="A4979" s="47">
        <v>257</v>
      </c>
      <c r="B4979" s="47">
        <v>156</v>
      </c>
      <c r="C4979" s="52">
        <v>0</v>
      </c>
      <c r="D4979" s="47" t="s">
        <v>173</v>
      </c>
      <c r="E4979" s="52" t="s">
        <v>3216</v>
      </c>
      <c r="F4979" s="47" t="s">
        <v>2337</v>
      </c>
      <c r="G4979" s="52" t="s">
        <v>2338</v>
      </c>
      <c r="H4979" s="84" t="s">
        <v>12618</v>
      </c>
      <c r="J4979" s="52" t="s">
        <v>36</v>
      </c>
      <c r="K4979" s="47" t="s">
        <v>14</v>
      </c>
      <c r="L4979" s="47" t="s">
        <v>3975</v>
      </c>
      <c r="M4979" s="47">
        <v>1</v>
      </c>
      <c r="N4979" s="47">
        <v>1</v>
      </c>
      <c r="O4979" s="47" t="s">
        <v>3216</v>
      </c>
      <c r="P4979" s="47" t="s">
        <v>3216</v>
      </c>
      <c r="Q4979" s="50">
        <v>30</v>
      </c>
      <c r="R4979" s="50">
        <v>30</v>
      </c>
      <c r="V4979" s="51">
        <v>1</v>
      </c>
      <c r="Y4979" s="54" t="s">
        <v>2487</v>
      </c>
      <c r="AA4979" s="52" t="s">
        <v>180</v>
      </c>
      <c r="AC4979" s="47" t="s">
        <v>12317</v>
      </c>
      <c r="AD4979" s="52" t="b">
        <v>0</v>
      </c>
      <c r="AE4979" s="54" t="s">
        <v>2408</v>
      </c>
      <c r="AF4979" s="52" t="s">
        <v>41</v>
      </c>
      <c r="AH4979" s="52" t="s">
        <v>2488</v>
      </c>
      <c r="AY4979" s="52" t="s">
        <v>826</v>
      </c>
      <c r="AZ4979" s="52">
        <v>269</v>
      </c>
      <c r="BA4979" s="52">
        <v>159</v>
      </c>
      <c r="BB4979" s="52">
        <v>1</v>
      </c>
      <c r="BF4979" s="57">
        <v>42928.628166979164</v>
      </c>
      <c r="BG4979" s="52" t="s">
        <v>12619</v>
      </c>
      <c r="BH4979" s="58" t="s">
        <v>12620</v>
      </c>
      <c r="BI4979" s="58" t="s">
        <v>2271</v>
      </c>
      <c r="BJ4979" s="58"/>
      <c r="BK4979" s="58"/>
      <c r="BL4979" s="58"/>
      <c r="BM4979" s="58"/>
      <c r="BN4979" s="58"/>
      <c r="BO4979" s="58"/>
      <c r="BP4979" s="58"/>
      <c r="BQ4979" s="55">
        <v>0</v>
      </c>
      <c r="BR4979" s="55">
        <v>0</v>
      </c>
      <c r="BS4979" s="55">
        <v>0</v>
      </c>
      <c r="BT4979" s="55">
        <v>0</v>
      </c>
    </row>
    <row r="4980" spans="1:72" ht="22.5" customHeight="1" x14ac:dyDescent="0.15">
      <c r="A4980" s="47">
        <v>257</v>
      </c>
      <c r="B4980" s="47">
        <v>157</v>
      </c>
      <c r="C4980" s="52">
        <v>0</v>
      </c>
      <c r="D4980" s="47" t="s">
        <v>173</v>
      </c>
      <c r="E4980" s="52" t="s">
        <v>3216</v>
      </c>
      <c r="F4980" s="47" t="s">
        <v>2337</v>
      </c>
      <c r="G4980" s="52" t="s">
        <v>2338</v>
      </c>
      <c r="H4980" s="84" t="s">
        <v>12621</v>
      </c>
      <c r="J4980" s="52" t="s">
        <v>36</v>
      </c>
      <c r="K4980" s="47" t="s">
        <v>14</v>
      </c>
      <c r="L4980" s="47" t="s">
        <v>3975</v>
      </c>
      <c r="M4980" s="47">
        <v>1</v>
      </c>
      <c r="N4980" s="47">
        <v>1</v>
      </c>
      <c r="O4980" s="47" t="s">
        <v>3216</v>
      </c>
      <c r="P4980" s="47" t="s">
        <v>3216</v>
      </c>
      <c r="Q4980" s="50">
        <v>1.22</v>
      </c>
      <c r="R4980" s="50">
        <v>1.22</v>
      </c>
      <c r="V4980" s="51">
        <v>1</v>
      </c>
      <c r="Y4980" s="54" t="s">
        <v>2487</v>
      </c>
      <c r="AA4980" s="52" t="s">
        <v>180</v>
      </c>
      <c r="AC4980" s="47" t="s">
        <v>12317</v>
      </c>
      <c r="AD4980" s="52" t="b">
        <v>0</v>
      </c>
      <c r="AE4980" s="54" t="s">
        <v>2408</v>
      </c>
      <c r="AF4980" s="52" t="s">
        <v>41</v>
      </c>
      <c r="AH4980" s="52" t="s">
        <v>2488</v>
      </c>
      <c r="AY4980" s="52" t="s">
        <v>826</v>
      </c>
      <c r="AZ4980" s="52">
        <v>269</v>
      </c>
      <c r="BA4980" s="52">
        <v>160</v>
      </c>
      <c r="BB4980" s="52">
        <v>1</v>
      </c>
      <c r="BF4980" s="57">
        <v>42928.628185416666</v>
      </c>
      <c r="BG4980" s="52" t="s">
        <v>12622</v>
      </c>
      <c r="BH4980" s="58" t="s">
        <v>12623</v>
      </c>
      <c r="BI4980" s="58" t="s">
        <v>2271</v>
      </c>
      <c r="BJ4980" s="58"/>
      <c r="BK4980" s="58"/>
      <c r="BL4980" s="58"/>
      <c r="BM4980" s="58"/>
      <c r="BN4980" s="58"/>
      <c r="BO4980" s="58"/>
      <c r="BP4980" s="58"/>
      <c r="BQ4980" s="55">
        <v>0</v>
      </c>
      <c r="BR4980" s="55">
        <v>0</v>
      </c>
      <c r="BS4980" s="55">
        <v>0</v>
      </c>
      <c r="BT4980" s="55">
        <v>0</v>
      </c>
    </row>
    <row r="4981" spans="1:72" ht="22.5" customHeight="1" x14ac:dyDescent="0.15">
      <c r="A4981" s="47">
        <v>257</v>
      </c>
      <c r="B4981" s="47">
        <v>158</v>
      </c>
      <c r="C4981" s="52">
        <v>0</v>
      </c>
      <c r="D4981" s="47" t="s">
        <v>173</v>
      </c>
      <c r="E4981" s="52" t="s">
        <v>3216</v>
      </c>
      <c r="F4981" s="47" t="s">
        <v>2303</v>
      </c>
      <c r="G4981" s="52" t="s">
        <v>11245</v>
      </c>
      <c r="H4981" s="84" t="s">
        <v>12624</v>
      </c>
      <c r="J4981" s="52" t="s">
        <v>36</v>
      </c>
      <c r="K4981" s="47" t="s">
        <v>14</v>
      </c>
      <c r="L4981" s="47" t="s">
        <v>3975</v>
      </c>
      <c r="M4981" s="47">
        <v>1</v>
      </c>
      <c r="N4981" s="47">
        <v>1</v>
      </c>
      <c r="O4981" s="47" t="s">
        <v>3216</v>
      </c>
      <c r="P4981" s="47" t="s">
        <v>3216</v>
      </c>
      <c r="Q4981" s="50">
        <v>460</v>
      </c>
      <c r="R4981" s="50">
        <v>460</v>
      </c>
      <c r="V4981" s="51">
        <v>1</v>
      </c>
      <c r="Y4981" s="54" t="s">
        <v>2487</v>
      </c>
      <c r="AA4981" s="52" t="s">
        <v>180</v>
      </c>
      <c r="AC4981" s="47" t="s">
        <v>12317</v>
      </c>
      <c r="AD4981" s="52" t="b">
        <v>0</v>
      </c>
      <c r="AE4981" s="54" t="s">
        <v>2408</v>
      </c>
      <c r="AF4981" s="52" t="s">
        <v>41</v>
      </c>
      <c r="AH4981" s="52" t="s">
        <v>2488</v>
      </c>
      <c r="AY4981" s="52" t="s">
        <v>826</v>
      </c>
      <c r="AZ4981" s="52">
        <v>269</v>
      </c>
      <c r="BA4981" s="52">
        <v>161</v>
      </c>
      <c r="BB4981" s="52">
        <v>0</v>
      </c>
      <c r="BF4981" s="57">
        <v>42928.628204016204</v>
      </c>
      <c r="BG4981" s="52" t="s">
        <v>12625</v>
      </c>
      <c r="BH4981" s="58" t="s">
        <v>12625</v>
      </c>
      <c r="BI4981" s="58" t="s">
        <v>2271</v>
      </c>
      <c r="BJ4981" s="58"/>
      <c r="BK4981" s="58"/>
      <c r="BL4981" s="58"/>
      <c r="BM4981" s="58"/>
      <c r="BN4981" s="58"/>
      <c r="BO4981" s="58"/>
      <c r="BP4981" s="58"/>
      <c r="BQ4981" s="55">
        <v>0</v>
      </c>
      <c r="BR4981" s="55">
        <v>0</v>
      </c>
      <c r="BS4981" s="55">
        <v>0</v>
      </c>
      <c r="BT4981" s="55">
        <v>0</v>
      </c>
    </row>
    <row r="4982" spans="1:72" ht="22.5" customHeight="1" x14ac:dyDescent="0.15">
      <c r="A4982" s="47">
        <v>257</v>
      </c>
      <c r="B4982" s="47">
        <v>159</v>
      </c>
      <c r="C4982" s="52">
        <v>0</v>
      </c>
      <c r="D4982" s="47" t="s">
        <v>173</v>
      </c>
      <c r="E4982" s="52" t="s">
        <v>3216</v>
      </c>
      <c r="F4982" s="47" t="s">
        <v>2303</v>
      </c>
      <c r="G4982" s="52" t="s">
        <v>12626</v>
      </c>
      <c r="H4982" s="84" t="s">
        <v>6817</v>
      </c>
      <c r="J4982" s="52" t="s">
        <v>36</v>
      </c>
      <c r="K4982" s="47" t="s">
        <v>14</v>
      </c>
      <c r="L4982" s="47" t="s">
        <v>3975</v>
      </c>
      <c r="M4982" s="47">
        <v>1</v>
      </c>
      <c r="N4982" s="47">
        <v>1</v>
      </c>
      <c r="O4982" s="47" t="s">
        <v>3216</v>
      </c>
      <c r="P4982" s="47" t="s">
        <v>3216</v>
      </c>
      <c r="Q4982" s="50">
        <v>18</v>
      </c>
      <c r="R4982" s="50">
        <v>18</v>
      </c>
      <c r="V4982" s="51">
        <v>1</v>
      </c>
      <c r="Y4982" s="54" t="s">
        <v>2487</v>
      </c>
      <c r="AA4982" s="52" t="s">
        <v>180</v>
      </c>
      <c r="AC4982" s="47" t="s">
        <v>12317</v>
      </c>
      <c r="AD4982" s="52" t="b">
        <v>0</v>
      </c>
      <c r="AE4982" s="54" t="s">
        <v>2408</v>
      </c>
      <c r="AF4982" s="52" t="s">
        <v>41</v>
      </c>
      <c r="AH4982" s="52" t="s">
        <v>2488</v>
      </c>
      <c r="AY4982" s="52" t="s">
        <v>826</v>
      </c>
      <c r="AZ4982" s="52">
        <v>269</v>
      </c>
      <c r="BA4982" s="52">
        <v>163</v>
      </c>
      <c r="BB4982" s="52">
        <v>0</v>
      </c>
      <c r="BF4982" s="57">
        <v>42928.628222303239</v>
      </c>
      <c r="BG4982" s="52" t="s">
        <v>12627</v>
      </c>
      <c r="BH4982" s="58" t="s">
        <v>12627</v>
      </c>
      <c r="BI4982" s="58" t="s">
        <v>2271</v>
      </c>
      <c r="BJ4982" s="58"/>
      <c r="BK4982" s="58"/>
      <c r="BL4982" s="58"/>
      <c r="BM4982" s="58"/>
      <c r="BN4982" s="58"/>
      <c r="BO4982" s="58"/>
      <c r="BP4982" s="58"/>
      <c r="BQ4982" s="55">
        <v>0</v>
      </c>
      <c r="BR4982" s="55">
        <v>0</v>
      </c>
      <c r="BS4982" s="55">
        <v>0</v>
      </c>
      <c r="BT4982" s="55">
        <v>0</v>
      </c>
    </row>
    <row r="4983" spans="1:72" ht="22.5" customHeight="1" x14ac:dyDescent="0.15">
      <c r="A4983" s="47">
        <v>257</v>
      </c>
      <c r="B4983" s="47">
        <v>160</v>
      </c>
      <c r="C4983" s="52">
        <v>0</v>
      </c>
      <c r="D4983" s="47" t="s">
        <v>173</v>
      </c>
      <c r="E4983" s="52" t="s">
        <v>3216</v>
      </c>
      <c r="F4983" s="47" t="s">
        <v>2303</v>
      </c>
      <c r="G4983" s="52" t="s">
        <v>12626</v>
      </c>
      <c r="H4983" s="84" t="s">
        <v>6821</v>
      </c>
      <c r="J4983" s="52" t="s">
        <v>36</v>
      </c>
      <c r="K4983" s="47" t="s">
        <v>14</v>
      </c>
      <c r="L4983" s="47" t="s">
        <v>3975</v>
      </c>
      <c r="M4983" s="47">
        <v>1</v>
      </c>
      <c r="N4983" s="47">
        <v>1</v>
      </c>
      <c r="O4983" s="47" t="s">
        <v>3216</v>
      </c>
      <c r="P4983" s="47" t="s">
        <v>3216</v>
      </c>
      <c r="Q4983" s="50">
        <v>36</v>
      </c>
      <c r="R4983" s="50">
        <v>36</v>
      </c>
      <c r="V4983" s="51">
        <v>1</v>
      </c>
      <c r="Y4983" s="54" t="s">
        <v>2487</v>
      </c>
      <c r="AA4983" s="52" t="s">
        <v>180</v>
      </c>
      <c r="AC4983" s="47" t="s">
        <v>12317</v>
      </c>
      <c r="AD4983" s="52" t="b">
        <v>0</v>
      </c>
      <c r="AE4983" s="54" t="s">
        <v>2408</v>
      </c>
      <c r="AF4983" s="52" t="s">
        <v>41</v>
      </c>
      <c r="AH4983" s="52" t="s">
        <v>2488</v>
      </c>
      <c r="AY4983" s="52" t="s">
        <v>826</v>
      </c>
      <c r="AZ4983" s="52">
        <v>269</v>
      </c>
      <c r="BA4983" s="52">
        <v>164</v>
      </c>
      <c r="BB4983" s="52">
        <v>0</v>
      </c>
      <c r="BF4983" s="57">
        <v>42928.628240891201</v>
      </c>
      <c r="BG4983" s="52" t="s">
        <v>12628</v>
      </c>
      <c r="BH4983" s="58" t="s">
        <v>12628</v>
      </c>
      <c r="BI4983" s="58" t="s">
        <v>2271</v>
      </c>
      <c r="BJ4983" s="58"/>
      <c r="BK4983" s="58"/>
      <c r="BL4983" s="58"/>
      <c r="BM4983" s="58"/>
      <c r="BN4983" s="58"/>
      <c r="BO4983" s="58"/>
      <c r="BP4983" s="58"/>
      <c r="BQ4983" s="55">
        <v>0</v>
      </c>
      <c r="BR4983" s="55">
        <v>0</v>
      </c>
      <c r="BS4983" s="55">
        <v>0</v>
      </c>
      <c r="BT4983" s="55">
        <v>0</v>
      </c>
    </row>
    <row r="4984" spans="1:72" ht="22.5" customHeight="1" x14ac:dyDescent="0.15">
      <c r="A4984" s="47">
        <v>257</v>
      </c>
      <c r="B4984" s="47">
        <v>161</v>
      </c>
      <c r="C4984" s="52">
        <v>0</v>
      </c>
      <c r="D4984" s="47" t="s">
        <v>173</v>
      </c>
      <c r="E4984" s="52" t="s">
        <v>3216</v>
      </c>
      <c r="F4984" s="47" t="s">
        <v>2303</v>
      </c>
      <c r="G4984" s="52" t="s">
        <v>12626</v>
      </c>
      <c r="H4984" s="84" t="s">
        <v>12629</v>
      </c>
      <c r="J4984" s="52" t="s">
        <v>36</v>
      </c>
      <c r="K4984" s="47" t="s">
        <v>14</v>
      </c>
      <c r="L4984" s="47" t="s">
        <v>3975</v>
      </c>
      <c r="M4984" s="47">
        <v>1</v>
      </c>
      <c r="N4984" s="47">
        <v>1</v>
      </c>
      <c r="O4984" s="47" t="s">
        <v>3216</v>
      </c>
      <c r="P4984" s="47" t="s">
        <v>3216</v>
      </c>
      <c r="Q4984" s="50">
        <v>48</v>
      </c>
      <c r="R4984" s="50">
        <v>48</v>
      </c>
      <c r="V4984" s="51">
        <v>1</v>
      </c>
      <c r="Y4984" s="54" t="s">
        <v>2487</v>
      </c>
      <c r="AA4984" s="52" t="s">
        <v>180</v>
      </c>
      <c r="AC4984" s="47" t="s">
        <v>12317</v>
      </c>
      <c r="AD4984" s="52" t="b">
        <v>0</v>
      </c>
      <c r="AE4984" s="54" t="s">
        <v>2408</v>
      </c>
      <c r="AF4984" s="52" t="s">
        <v>41</v>
      </c>
      <c r="AH4984" s="52" t="s">
        <v>2488</v>
      </c>
      <c r="AY4984" s="52" t="s">
        <v>826</v>
      </c>
      <c r="AZ4984" s="52">
        <v>269</v>
      </c>
      <c r="BA4984" s="52">
        <v>165</v>
      </c>
      <c r="BB4984" s="52">
        <v>0</v>
      </c>
      <c r="BF4984" s="57">
        <v>42928.628259259262</v>
      </c>
      <c r="BG4984" s="52" t="s">
        <v>12630</v>
      </c>
      <c r="BH4984" s="58" t="s">
        <v>12630</v>
      </c>
      <c r="BI4984" s="58" t="s">
        <v>2271</v>
      </c>
      <c r="BJ4984" s="58"/>
      <c r="BK4984" s="58"/>
      <c r="BL4984" s="58"/>
      <c r="BM4984" s="58"/>
      <c r="BN4984" s="58"/>
      <c r="BO4984" s="58"/>
      <c r="BP4984" s="58"/>
      <c r="BQ4984" s="55">
        <v>0</v>
      </c>
      <c r="BR4984" s="55">
        <v>0</v>
      </c>
      <c r="BS4984" s="55">
        <v>0</v>
      </c>
      <c r="BT4984" s="55">
        <v>0</v>
      </c>
    </row>
    <row r="4985" spans="1:72" ht="22.5" customHeight="1" x14ac:dyDescent="0.15">
      <c r="A4985" s="47">
        <v>257</v>
      </c>
      <c r="B4985" s="47">
        <v>162</v>
      </c>
      <c r="C4985" s="52">
        <v>0</v>
      </c>
      <c r="D4985" s="47" t="s">
        <v>173</v>
      </c>
      <c r="E4985" s="52" t="s">
        <v>3216</v>
      </c>
      <c r="F4985" s="47" t="s">
        <v>2442</v>
      </c>
      <c r="G4985" s="52" t="s">
        <v>2338</v>
      </c>
      <c r="H4985" s="84" t="s">
        <v>12631</v>
      </c>
      <c r="J4985" s="52" t="s">
        <v>36</v>
      </c>
      <c r="K4985" s="47" t="s">
        <v>14</v>
      </c>
      <c r="L4985" s="47" t="s">
        <v>3975</v>
      </c>
      <c r="M4985" s="47">
        <v>1</v>
      </c>
      <c r="N4985" s="47">
        <v>1</v>
      </c>
      <c r="O4985" s="47" t="s">
        <v>3216</v>
      </c>
      <c r="P4985" s="47" t="s">
        <v>3216</v>
      </c>
      <c r="Q4985" s="50">
        <v>4.49</v>
      </c>
      <c r="R4985" s="50">
        <v>4.49</v>
      </c>
      <c r="V4985" s="51">
        <v>1</v>
      </c>
      <c r="Y4985" s="54" t="s">
        <v>2487</v>
      </c>
      <c r="AA4985" s="52" t="s">
        <v>180</v>
      </c>
      <c r="AC4985" s="47" t="s">
        <v>12317</v>
      </c>
      <c r="AD4985" s="52" t="b">
        <v>0</v>
      </c>
      <c r="AE4985" s="54" t="s">
        <v>2408</v>
      </c>
      <c r="AF4985" s="52" t="s">
        <v>41</v>
      </c>
      <c r="AH4985" s="52" t="s">
        <v>2488</v>
      </c>
      <c r="AY4985" s="52" t="s">
        <v>826</v>
      </c>
      <c r="AZ4985" s="52">
        <v>269</v>
      </c>
      <c r="BA4985" s="52">
        <v>166</v>
      </c>
      <c r="BB4985" s="52">
        <v>0</v>
      </c>
      <c r="BF4985" s="57">
        <v>42928.628277581018</v>
      </c>
      <c r="BG4985" s="52" t="s">
        <v>12632</v>
      </c>
      <c r="BH4985" s="58" t="s">
        <v>12632</v>
      </c>
      <c r="BI4985" s="58" t="s">
        <v>2271</v>
      </c>
      <c r="BJ4985" s="58"/>
      <c r="BK4985" s="58"/>
      <c r="BL4985" s="58"/>
      <c r="BM4985" s="58"/>
      <c r="BN4985" s="58"/>
      <c r="BO4985" s="58"/>
      <c r="BP4985" s="58"/>
      <c r="BQ4985" s="55">
        <v>0</v>
      </c>
      <c r="BR4985" s="55">
        <v>0</v>
      </c>
      <c r="BS4985" s="55">
        <v>0</v>
      </c>
      <c r="BT4985" s="55">
        <v>0</v>
      </c>
    </row>
    <row r="4986" spans="1:72" ht="22.5" customHeight="1" x14ac:dyDescent="0.15">
      <c r="A4986" s="47">
        <v>257</v>
      </c>
      <c r="B4986" s="47">
        <v>163</v>
      </c>
      <c r="C4986" s="52">
        <v>0</v>
      </c>
      <c r="D4986" s="47" t="s">
        <v>173</v>
      </c>
      <c r="E4986" s="52" t="s">
        <v>3216</v>
      </c>
      <c r="F4986" s="47" t="s">
        <v>2442</v>
      </c>
      <c r="G4986" s="52" t="s">
        <v>2386</v>
      </c>
      <c r="H4986" s="84" t="s">
        <v>12633</v>
      </c>
      <c r="J4986" s="52" t="s">
        <v>36</v>
      </c>
      <c r="K4986" s="47" t="s">
        <v>14</v>
      </c>
      <c r="L4986" s="47" t="s">
        <v>3975</v>
      </c>
      <c r="M4986" s="47">
        <v>1</v>
      </c>
      <c r="N4986" s="47">
        <v>1</v>
      </c>
      <c r="O4986" s="47" t="s">
        <v>3216</v>
      </c>
      <c r="P4986" s="47" t="s">
        <v>3216</v>
      </c>
      <c r="Q4986" s="50">
        <v>1808</v>
      </c>
      <c r="R4986" s="50">
        <v>1808</v>
      </c>
      <c r="V4986" s="51">
        <v>1</v>
      </c>
      <c r="Y4986" s="54" t="s">
        <v>2487</v>
      </c>
      <c r="AA4986" s="52" t="s">
        <v>180</v>
      </c>
      <c r="AC4986" s="47" t="s">
        <v>12317</v>
      </c>
      <c r="AD4986" s="52" t="b">
        <v>0</v>
      </c>
      <c r="AE4986" s="54" t="s">
        <v>2408</v>
      </c>
      <c r="AF4986" s="52" t="s">
        <v>41</v>
      </c>
      <c r="AH4986" s="52" t="s">
        <v>2488</v>
      </c>
      <c r="AY4986" s="52" t="s">
        <v>826</v>
      </c>
      <c r="AZ4986" s="52">
        <v>269</v>
      </c>
      <c r="BA4986" s="52">
        <v>167</v>
      </c>
      <c r="BB4986" s="52">
        <v>0</v>
      </c>
      <c r="BF4986" s="57">
        <v>42928.628295798611</v>
      </c>
      <c r="BG4986" s="52" t="s">
        <v>12634</v>
      </c>
      <c r="BH4986" s="58" t="s">
        <v>12634</v>
      </c>
      <c r="BI4986" s="58" t="s">
        <v>2271</v>
      </c>
      <c r="BJ4986" s="58"/>
      <c r="BK4986" s="58"/>
      <c r="BL4986" s="58"/>
      <c r="BM4986" s="58"/>
      <c r="BN4986" s="58"/>
      <c r="BO4986" s="58"/>
      <c r="BP4986" s="58"/>
      <c r="BQ4986" s="55">
        <v>0</v>
      </c>
      <c r="BR4986" s="55">
        <v>0</v>
      </c>
      <c r="BS4986" s="55">
        <v>0</v>
      </c>
      <c r="BT4986" s="55">
        <v>0</v>
      </c>
    </row>
    <row r="4987" spans="1:72" ht="22.5" customHeight="1" x14ac:dyDescent="0.15">
      <c r="A4987" s="47">
        <v>257</v>
      </c>
      <c r="B4987" s="47">
        <v>164</v>
      </c>
      <c r="C4987" s="52">
        <v>0</v>
      </c>
      <c r="D4987" s="47" t="s">
        <v>173</v>
      </c>
      <c r="E4987" s="52" t="s">
        <v>3216</v>
      </c>
      <c r="F4987" s="47" t="s">
        <v>2442</v>
      </c>
      <c r="G4987" s="52" t="s">
        <v>2386</v>
      </c>
      <c r="H4987" s="84" t="s">
        <v>12635</v>
      </c>
      <c r="J4987" s="52" t="s">
        <v>36</v>
      </c>
      <c r="K4987" s="47" t="s">
        <v>14</v>
      </c>
      <c r="L4987" s="47" t="s">
        <v>3975</v>
      </c>
      <c r="M4987" s="47">
        <v>1</v>
      </c>
      <c r="N4987" s="47">
        <v>1</v>
      </c>
      <c r="O4987" s="47" t="s">
        <v>3216</v>
      </c>
      <c r="P4987" s="47" t="s">
        <v>3216</v>
      </c>
      <c r="Q4987" s="50">
        <v>641</v>
      </c>
      <c r="R4987" s="50">
        <v>641</v>
      </c>
      <c r="V4987" s="51">
        <v>1</v>
      </c>
      <c r="Y4987" s="54" t="s">
        <v>2487</v>
      </c>
      <c r="AA4987" s="52" t="s">
        <v>180</v>
      </c>
      <c r="AC4987" s="47" t="s">
        <v>12317</v>
      </c>
      <c r="AD4987" s="52" t="b">
        <v>0</v>
      </c>
      <c r="AE4987" s="54" t="s">
        <v>2408</v>
      </c>
      <c r="AF4987" s="52" t="s">
        <v>41</v>
      </c>
      <c r="AH4987" s="52" t="s">
        <v>2488</v>
      </c>
      <c r="AY4987" s="52" t="s">
        <v>826</v>
      </c>
      <c r="AZ4987" s="52">
        <v>269</v>
      </c>
      <c r="BA4987" s="52">
        <v>172</v>
      </c>
      <c r="BB4987" s="52">
        <v>0</v>
      </c>
      <c r="BF4987" s="57">
        <v>42928.628314120368</v>
      </c>
      <c r="BG4987" s="52" t="s">
        <v>12636</v>
      </c>
      <c r="BH4987" s="58" t="s">
        <v>12636</v>
      </c>
      <c r="BI4987" s="58" t="s">
        <v>2271</v>
      </c>
      <c r="BJ4987" s="58"/>
      <c r="BK4987" s="58"/>
      <c r="BL4987" s="58"/>
      <c r="BM4987" s="58"/>
      <c r="BN4987" s="58"/>
      <c r="BO4987" s="58"/>
      <c r="BP4987" s="58"/>
      <c r="BQ4987" s="55">
        <v>0</v>
      </c>
      <c r="BR4987" s="55">
        <v>0</v>
      </c>
      <c r="BS4987" s="55">
        <v>0</v>
      </c>
      <c r="BT4987" s="55">
        <v>0</v>
      </c>
    </row>
    <row r="4988" spans="1:72" ht="22.5" customHeight="1" x14ac:dyDescent="0.15">
      <c r="A4988" s="47">
        <v>257</v>
      </c>
      <c r="B4988" s="47">
        <v>165</v>
      </c>
      <c r="C4988" s="52">
        <v>0</v>
      </c>
      <c r="D4988" s="47" t="s">
        <v>173</v>
      </c>
      <c r="E4988" s="52" t="s">
        <v>3216</v>
      </c>
      <c r="F4988" s="47" t="s">
        <v>2303</v>
      </c>
      <c r="G4988" s="52" t="s">
        <v>2472</v>
      </c>
      <c r="H4988" s="84" t="s">
        <v>12637</v>
      </c>
      <c r="J4988" s="52" t="s">
        <v>36</v>
      </c>
      <c r="K4988" s="47" t="s">
        <v>14</v>
      </c>
      <c r="L4988" s="47" t="s">
        <v>3975</v>
      </c>
      <c r="M4988" s="47">
        <v>1</v>
      </c>
      <c r="N4988" s="47">
        <v>1</v>
      </c>
      <c r="O4988" s="47" t="s">
        <v>2474</v>
      </c>
      <c r="P4988" s="47" t="s">
        <v>3216</v>
      </c>
      <c r="Q4988" s="50">
        <v>82</v>
      </c>
      <c r="R4988" s="50">
        <v>82</v>
      </c>
      <c r="V4988" s="51">
        <v>1</v>
      </c>
      <c r="Y4988" s="54" t="s">
        <v>2487</v>
      </c>
      <c r="AC4988" s="47" t="s">
        <v>12317</v>
      </c>
      <c r="AD4988" s="52" t="b">
        <v>0</v>
      </c>
      <c r="AE4988" s="54" t="s">
        <v>2408</v>
      </c>
      <c r="AF4988" s="52" t="s">
        <v>41</v>
      </c>
      <c r="AH4988" s="52" t="s">
        <v>2488</v>
      </c>
      <c r="AY4988" s="52" t="s">
        <v>826</v>
      </c>
      <c r="AZ4988" s="52">
        <v>269</v>
      </c>
      <c r="BA4988" s="52">
        <v>173</v>
      </c>
      <c r="BB4988" s="52">
        <v>0</v>
      </c>
      <c r="BF4988" s="57">
        <v>42928.628332638888</v>
      </c>
      <c r="BG4988" s="52" t="s">
        <v>12638</v>
      </c>
      <c r="BH4988" s="58" t="s">
        <v>12638</v>
      </c>
      <c r="BI4988" s="58" t="s">
        <v>2271</v>
      </c>
      <c r="BJ4988" s="58"/>
      <c r="BK4988" s="58"/>
      <c r="BL4988" s="58"/>
      <c r="BM4988" s="58"/>
      <c r="BN4988" s="58"/>
      <c r="BO4988" s="58"/>
      <c r="BP4988" s="58"/>
      <c r="BQ4988" s="55">
        <v>0</v>
      </c>
      <c r="BR4988" s="55">
        <v>0</v>
      </c>
      <c r="BS4988" s="55">
        <v>0</v>
      </c>
      <c r="BT4988" s="55">
        <v>0</v>
      </c>
    </row>
    <row r="4989" spans="1:72" ht="22.5" customHeight="1" x14ac:dyDescent="0.15">
      <c r="A4989" s="47">
        <v>257</v>
      </c>
      <c r="B4989" s="47">
        <v>166</v>
      </c>
      <c r="C4989" s="52">
        <v>0</v>
      </c>
      <c r="D4989" s="47" t="s">
        <v>173</v>
      </c>
      <c r="E4989" s="52" t="s">
        <v>3216</v>
      </c>
      <c r="F4989" s="47" t="s">
        <v>2303</v>
      </c>
      <c r="G4989" s="52" t="s">
        <v>3583</v>
      </c>
      <c r="H4989" s="84" t="s">
        <v>12639</v>
      </c>
      <c r="J4989" s="52" t="s">
        <v>36</v>
      </c>
      <c r="K4989" s="47" t="s">
        <v>14</v>
      </c>
      <c r="L4989" s="47" t="s">
        <v>3975</v>
      </c>
      <c r="M4989" s="47">
        <v>1</v>
      </c>
      <c r="N4989" s="47">
        <v>1</v>
      </c>
      <c r="O4989" s="47" t="s">
        <v>3216</v>
      </c>
      <c r="P4989" s="47" t="s">
        <v>3216</v>
      </c>
      <c r="Q4989" s="50">
        <v>56</v>
      </c>
      <c r="R4989" s="50">
        <v>56</v>
      </c>
      <c r="V4989" s="51">
        <v>1</v>
      </c>
      <c r="Y4989" s="54" t="s">
        <v>2487</v>
      </c>
      <c r="AC4989" s="47" t="s">
        <v>12317</v>
      </c>
      <c r="AD4989" s="52" t="b">
        <v>0</v>
      </c>
      <c r="AE4989" s="54" t="s">
        <v>2408</v>
      </c>
      <c r="AF4989" s="52" t="s">
        <v>41</v>
      </c>
      <c r="AH4989" s="52" t="s">
        <v>2488</v>
      </c>
      <c r="AY4989" s="52" t="s">
        <v>826</v>
      </c>
      <c r="AZ4989" s="52">
        <v>269</v>
      </c>
      <c r="BA4989" s="52">
        <v>174</v>
      </c>
      <c r="BB4989" s="52">
        <v>0</v>
      </c>
      <c r="BF4989" s="57">
        <v>42928.628360034723</v>
      </c>
      <c r="BG4989" s="52" t="s">
        <v>12640</v>
      </c>
      <c r="BH4989" s="58" t="s">
        <v>12640</v>
      </c>
      <c r="BI4989" s="58" t="s">
        <v>2271</v>
      </c>
      <c r="BJ4989" s="58"/>
      <c r="BK4989" s="58"/>
      <c r="BL4989" s="58"/>
      <c r="BM4989" s="58"/>
      <c r="BN4989" s="58"/>
      <c r="BO4989" s="58"/>
      <c r="BP4989" s="58"/>
      <c r="BQ4989" s="55">
        <v>0</v>
      </c>
      <c r="BR4989" s="55">
        <v>0</v>
      </c>
      <c r="BS4989" s="55">
        <v>0</v>
      </c>
      <c r="BT4989" s="55">
        <v>0</v>
      </c>
    </row>
    <row r="4990" spans="1:72" ht="22.5" customHeight="1" x14ac:dyDescent="0.15">
      <c r="A4990" s="47">
        <v>257</v>
      </c>
      <c r="B4990" s="47">
        <v>167</v>
      </c>
      <c r="C4990" s="52">
        <v>0</v>
      </c>
      <c r="D4990" s="47" t="s">
        <v>173</v>
      </c>
      <c r="E4990" s="52" t="s">
        <v>3216</v>
      </c>
      <c r="F4990" s="47" t="s">
        <v>2272</v>
      </c>
      <c r="G4990" s="52" t="s">
        <v>3489</v>
      </c>
      <c r="H4990" s="84" t="s">
        <v>12641</v>
      </c>
      <c r="J4990" s="52" t="s">
        <v>36</v>
      </c>
      <c r="K4990" s="47" t="s">
        <v>14</v>
      </c>
      <c r="L4990" s="47" t="s">
        <v>3975</v>
      </c>
      <c r="M4990" s="47">
        <v>1</v>
      </c>
      <c r="N4990" s="47">
        <v>1</v>
      </c>
      <c r="O4990" s="47" t="s">
        <v>3216</v>
      </c>
      <c r="P4990" s="47" t="s">
        <v>3216</v>
      </c>
      <c r="Q4990" s="50">
        <v>48</v>
      </c>
      <c r="R4990" s="50">
        <v>48</v>
      </c>
      <c r="V4990" s="51">
        <v>1</v>
      </c>
      <c r="Y4990" s="54" t="s">
        <v>2487</v>
      </c>
      <c r="AC4990" s="47" t="s">
        <v>12317</v>
      </c>
      <c r="AD4990" s="52" t="b">
        <v>0</v>
      </c>
      <c r="AE4990" s="54" t="s">
        <v>2352</v>
      </c>
      <c r="AF4990" s="52" t="s">
        <v>41</v>
      </c>
      <c r="AH4990" s="52" t="s">
        <v>2488</v>
      </c>
      <c r="AY4990" s="52" t="s">
        <v>826</v>
      </c>
      <c r="AZ4990" s="52">
        <v>269</v>
      </c>
      <c r="BA4990" s="52">
        <v>175</v>
      </c>
      <c r="BB4990" s="52">
        <v>0</v>
      </c>
      <c r="BF4990" s="57">
        <v>42928.628387615739</v>
      </c>
      <c r="BG4990" s="52" t="s">
        <v>12642</v>
      </c>
      <c r="BH4990" s="58"/>
      <c r="BI4990" s="58" t="s">
        <v>2271</v>
      </c>
      <c r="BJ4990" s="58"/>
      <c r="BK4990" s="58"/>
      <c r="BL4990" s="58"/>
      <c r="BM4990" s="58"/>
      <c r="BN4990" s="58"/>
      <c r="BO4990" s="58"/>
      <c r="BP4990" s="58"/>
    </row>
    <row r="4991" spans="1:72" ht="22.5" customHeight="1" x14ac:dyDescent="0.15">
      <c r="A4991" s="47">
        <v>257</v>
      </c>
      <c r="B4991" s="47">
        <v>168</v>
      </c>
      <c r="C4991" s="52">
        <v>0</v>
      </c>
      <c r="D4991" s="47" t="s">
        <v>173</v>
      </c>
      <c r="E4991" s="52" t="s">
        <v>3216</v>
      </c>
      <c r="F4991" s="47" t="s">
        <v>2272</v>
      </c>
      <c r="G4991" s="52" t="s">
        <v>3489</v>
      </c>
      <c r="H4991" s="84" t="s">
        <v>12643</v>
      </c>
      <c r="J4991" s="52" t="s">
        <v>36</v>
      </c>
      <c r="K4991" s="47" t="s">
        <v>14</v>
      </c>
      <c r="L4991" s="47" t="s">
        <v>3975</v>
      </c>
      <c r="M4991" s="47">
        <v>1</v>
      </c>
      <c r="N4991" s="47">
        <v>1</v>
      </c>
      <c r="O4991" s="47" t="s">
        <v>3216</v>
      </c>
      <c r="P4991" s="47" t="s">
        <v>3216</v>
      </c>
      <c r="Q4991" s="50">
        <v>121</v>
      </c>
      <c r="R4991" s="50">
        <v>121</v>
      </c>
      <c r="V4991" s="51">
        <v>1</v>
      </c>
      <c r="Y4991" s="54" t="s">
        <v>2487</v>
      </c>
      <c r="AC4991" s="47" t="s">
        <v>12317</v>
      </c>
      <c r="AD4991" s="52" t="b">
        <v>0</v>
      </c>
      <c r="AE4991" s="54" t="s">
        <v>2352</v>
      </c>
      <c r="AF4991" s="52" t="s">
        <v>41</v>
      </c>
      <c r="AH4991" s="52" t="s">
        <v>2488</v>
      </c>
      <c r="AY4991" s="52" t="s">
        <v>826</v>
      </c>
      <c r="AZ4991" s="52">
        <v>269</v>
      </c>
      <c r="BA4991" s="52">
        <v>176</v>
      </c>
      <c r="BB4991" s="52">
        <v>0</v>
      </c>
      <c r="BF4991" s="57">
        <v>42928.628414780091</v>
      </c>
      <c r="BG4991" s="52" t="s">
        <v>12644</v>
      </c>
      <c r="BH4991" s="58"/>
      <c r="BI4991" s="58" t="s">
        <v>2271</v>
      </c>
      <c r="BJ4991" s="58"/>
      <c r="BK4991" s="58"/>
      <c r="BL4991" s="58"/>
      <c r="BM4991" s="58"/>
      <c r="BN4991" s="58"/>
      <c r="BO4991" s="58"/>
      <c r="BP4991" s="58"/>
    </row>
    <row r="4992" spans="1:72" ht="22.5" customHeight="1" x14ac:dyDescent="0.15">
      <c r="A4992" s="47">
        <v>257</v>
      </c>
      <c r="B4992" s="47">
        <v>169</v>
      </c>
      <c r="C4992" s="52">
        <v>0</v>
      </c>
      <c r="D4992" s="47" t="s">
        <v>173</v>
      </c>
      <c r="E4992" s="52" t="s">
        <v>3216</v>
      </c>
      <c r="F4992" s="47" t="s">
        <v>2272</v>
      </c>
      <c r="G4992" s="52" t="s">
        <v>6272</v>
      </c>
      <c r="H4992" s="84" t="s">
        <v>12645</v>
      </c>
      <c r="J4992" s="52" t="s">
        <v>36</v>
      </c>
      <c r="K4992" s="47" t="s">
        <v>14</v>
      </c>
      <c r="L4992" s="47" t="s">
        <v>3975</v>
      </c>
      <c r="M4992" s="47">
        <v>1</v>
      </c>
      <c r="N4992" s="47">
        <v>1</v>
      </c>
      <c r="O4992" s="47" t="s">
        <v>2449</v>
      </c>
      <c r="P4992" s="47" t="s">
        <v>3216</v>
      </c>
      <c r="Q4992" s="50">
        <v>8.0399999999999991</v>
      </c>
      <c r="R4992" s="50">
        <v>8.0399999999999991</v>
      </c>
      <c r="V4992" s="51">
        <v>1</v>
      </c>
      <c r="Y4992" s="54" t="s">
        <v>2487</v>
      </c>
      <c r="AC4992" s="47" t="s">
        <v>12317</v>
      </c>
      <c r="AD4992" s="52" t="b">
        <v>0</v>
      </c>
      <c r="AE4992" s="54" t="s">
        <v>2352</v>
      </c>
      <c r="AF4992" s="52" t="s">
        <v>41</v>
      </c>
      <c r="AH4992" s="52" t="s">
        <v>2488</v>
      </c>
      <c r="AY4992" s="52" t="s">
        <v>826</v>
      </c>
      <c r="AZ4992" s="52">
        <v>269</v>
      </c>
      <c r="BA4992" s="52">
        <v>177</v>
      </c>
      <c r="BB4992" s="52">
        <v>0</v>
      </c>
      <c r="BF4992" s="57">
        <v>42928.628442395835</v>
      </c>
      <c r="BG4992" s="52" t="s">
        <v>12646</v>
      </c>
      <c r="BH4992" s="58"/>
      <c r="BI4992" s="58" t="s">
        <v>2271</v>
      </c>
      <c r="BJ4992" s="58"/>
      <c r="BK4992" s="58"/>
      <c r="BL4992" s="58"/>
      <c r="BM4992" s="58"/>
      <c r="BN4992" s="58"/>
      <c r="BO4992" s="58"/>
      <c r="BP4992" s="58"/>
    </row>
    <row r="4993" spans="1:72" ht="22.5" customHeight="1" x14ac:dyDescent="0.15">
      <c r="A4993" s="47">
        <v>257</v>
      </c>
      <c r="B4993" s="47">
        <v>170</v>
      </c>
      <c r="C4993" s="52">
        <v>0</v>
      </c>
      <c r="D4993" s="47" t="s">
        <v>173</v>
      </c>
      <c r="E4993" s="52" t="s">
        <v>3216</v>
      </c>
      <c r="F4993" s="47" t="s">
        <v>2264</v>
      </c>
      <c r="G4993" s="52" t="s">
        <v>4887</v>
      </c>
      <c r="H4993" s="84" t="s">
        <v>12647</v>
      </c>
      <c r="J4993" s="52" t="s">
        <v>36</v>
      </c>
      <c r="K4993" s="47" t="s">
        <v>14</v>
      </c>
      <c r="L4993" s="47" t="s">
        <v>3975</v>
      </c>
      <c r="M4993" s="47">
        <v>1</v>
      </c>
      <c r="N4993" s="47">
        <v>1</v>
      </c>
      <c r="O4993" s="47" t="s">
        <v>2372</v>
      </c>
      <c r="P4993" s="47" t="s">
        <v>3216</v>
      </c>
      <c r="Q4993" s="50">
        <v>22</v>
      </c>
      <c r="R4993" s="50">
        <v>22</v>
      </c>
      <c r="V4993" s="51">
        <v>1</v>
      </c>
      <c r="Y4993" s="54" t="s">
        <v>2487</v>
      </c>
      <c r="AC4993" s="47" t="s">
        <v>12317</v>
      </c>
      <c r="AD4993" s="52" t="b">
        <v>0</v>
      </c>
      <c r="AE4993" s="54" t="s">
        <v>2352</v>
      </c>
      <c r="AF4993" s="52" t="s">
        <v>41</v>
      </c>
      <c r="AH4993" s="52" t="s">
        <v>2488</v>
      </c>
      <c r="AY4993" s="52" t="s">
        <v>826</v>
      </c>
      <c r="AZ4993" s="52">
        <v>269</v>
      </c>
      <c r="BA4993" s="52">
        <v>178</v>
      </c>
      <c r="BB4993" s="52">
        <v>0</v>
      </c>
      <c r="BF4993" s="57">
        <v>42928.628470451389</v>
      </c>
      <c r="BG4993" s="52" t="s">
        <v>12648</v>
      </c>
      <c r="BH4993" s="58"/>
      <c r="BI4993" s="58" t="s">
        <v>2271</v>
      </c>
      <c r="BJ4993" s="58"/>
      <c r="BK4993" s="58"/>
      <c r="BL4993" s="58"/>
      <c r="BM4993" s="58"/>
      <c r="BN4993" s="58"/>
      <c r="BO4993" s="58"/>
      <c r="BP4993" s="58"/>
    </row>
    <row r="4994" spans="1:72" ht="22.5" customHeight="1" x14ac:dyDescent="0.15">
      <c r="A4994" s="47">
        <v>257</v>
      </c>
      <c r="B4994" s="47">
        <v>171</v>
      </c>
      <c r="C4994" s="52">
        <v>0</v>
      </c>
      <c r="D4994" s="47" t="s">
        <v>173</v>
      </c>
      <c r="E4994" s="52" t="s">
        <v>3216</v>
      </c>
      <c r="F4994" s="47" t="s">
        <v>2264</v>
      </c>
      <c r="G4994" s="52" t="s">
        <v>2265</v>
      </c>
      <c r="H4994" s="84" t="s">
        <v>12649</v>
      </c>
      <c r="J4994" s="52" t="s">
        <v>36</v>
      </c>
      <c r="K4994" s="47" t="s">
        <v>14</v>
      </c>
      <c r="L4994" s="47" t="s">
        <v>3975</v>
      </c>
      <c r="M4994" s="47">
        <v>1</v>
      </c>
      <c r="N4994" s="47">
        <v>1</v>
      </c>
      <c r="O4994" s="47" t="s">
        <v>3216</v>
      </c>
      <c r="P4994" s="47" t="s">
        <v>3216</v>
      </c>
      <c r="Q4994" s="50">
        <v>153</v>
      </c>
      <c r="R4994" s="50">
        <v>153</v>
      </c>
      <c r="V4994" s="51">
        <v>1</v>
      </c>
      <c r="Y4994" s="54" t="s">
        <v>2487</v>
      </c>
      <c r="AC4994" s="47" t="s">
        <v>12317</v>
      </c>
      <c r="AD4994" s="52" t="b">
        <v>0</v>
      </c>
      <c r="AE4994" s="54" t="s">
        <v>2352</v>
      </c>
      <c r="AF4994" s="52" t="s">
        <v>41</v>
      </c>
      <c r="AH4994" s="52" t="s">
        <v>2488</v>
      </c>
      <c r="AY4994" s="52" t="s">
        <v>826</v>
      </c>
      <c r="AZ4994" s="52">
        <v>269</v>
      </c>
      <c r="BA4994" s="52">
        <v>179</v>
      </c>
      <c r="BB4994" s="52">
        <v>0</v>
      </c>
      <c r="BF4994" s="57">
        <v>42928.628498379629</v>
      </c>
      <c r="BG4994" s="52" t="s">
        <v>12650</v>
      </c>
      <c r="BH4994" s="58"/>
      <c r="BI4994" s="58" t="s">
        <v>2271</v>
      </c>
      <c r="BJ4994" s="58"/>
      <c r="BK4994" s="58"/>
      <c r="BL4994" s="58"/>
      <c r="BM4994" s="58"/>
      <c r="BN4994" s="58"/>
      <c r="BO4994" s="58"/>
      <c r="BP4994" s="58"/>
    </row>
    <row r="4995" spans="1:72" ht="22.5" customHeight="1" x14ac:dyDescent="0.15">
      <c r="A4995" s="47">
        <v>257</v>
      </c>
      <c r="B4995" s="47">
        <v>172</v>
      </c>
      <c r="C4995" s="52">
        <v>0</v>
      </c>
      <c r="D4995" s="47" t="s">
        <v>173</v>
      </c>
      <c r="E4995" s="52" t="s">
        <v>3216</v>
      </c>
      <c r="F4995" s="47" t="s">
        <v>2264</v>
      </c>
      <c r="G4995" s="52" t="s">
        <v>5508</v>
      </c>
      <c r="H4995" s="84" t="s">
        <v>12651</v>
      </c>
      <c r="J4995" s="52" t="s">
        <v>36</v>
      </c>
      <c r="K4995" s="47" t="s">
        <v>14</v>
      </c>
      <c r="L4995" s="47" t="s">
        <v>3975</v>
      </c>
      <c r="M4995" s="47">
        <v>1</v>
      </c>
      <c r="N4995" s="47">
        <v>1</v>
      </c>
      <c r="O4995" s="47" t="s">
        <v>3216</v>
      </c>
      <c r="P4995" s="47" t="s">
        <v>3216</v>
      </c>
      <c r="Q4995" s="50">
        <v>27</v>
      </c>
      <c r="R4995" s="50">
        <v>27</v>
      </c>
      <c r="V4995" s="51">
        <v>1</v>
      </c>
      <c r="Y4995" s="54" t="s">
        <v>2487</v>
      </c>
      <c r="AC4995" s="47" t="s">
        <v>12317</v>
      </c>
      <c r="AD4995" s="52" t="b">
        <v>0</v>
      </c>
      <c r="AE4995" s="54" t="s">
        <v>2352</v>
      </c>
      <c r="AF4995" s="52" t="s">
        <v>41</v>
      </c>
      <c r="AH4995" s="52" t="s">
        <v>2488</v>
      </c>
      <c r="AY4995" s="52" t="s">
        <v>826</v>
      </c>
      <c r="AZ4995" s="52">
        <v>269</v>
      </c>
      <c r="BA4995" s="52">
        <v>180</v>
      </c>
      <c r="BB4995" s="52">
        <v>0</v>
      </c>
      <c r="BF4995" s="57">
        <v>42928.628525925924</v>
      </c>
      <c r="BG4995" s="52" t="s">
        <v>12652</v>
      </c>
      <c r="BH4995" s="58"/>
      <c r="BI4995" s="58" t="s">
        <v>2271</v>
      </c>
      <c r="BJ4995" s="58"/>
      <c r="BK4995" s="58"/>
      <c r="BL4995" s="58"/>
      <c r="BM4995" s="58"/>
      <c r="BN4995" s="58"/>
      <c r="BO4995" s="58"/>
      <c r="BP4995" s="58"/>
    </row>
    <row r="4996" spans="1:72" ht="22.5" customHeight="1" x14ac:dyDescent="0.15">
      <c r="A4996" s="47">
        <v>257</v>
      </c>
      <c r="B4996" s="47">
        <v>173</v>
      </c>
      <c r="C4996" s="52">
        <v>0</v>
      </c>
      <c r="D4996" s="47" t="s">
        <v>173</v>
      </c>
      <c r="E4996" s="52" t="s">
        <v>3216</v>
      </c>
      <c r="F4996" s="47" t="s">
        <v>2303</v>
      </c>
      <c r="G4996" s="52" t="s">
        <v>12626</v>
      </c>
      <c r="H4996" s="84" t="s">
        <v>12653</v>
      </c>
      <c r="J4996" s="52" t="s">
        <v>36</v>
      </c>
      <c r="K4996" s="47" t="s">
        <v>14</v>
      </c>
      <c r="L4996" s="47" t="s">
        <v>3975</v>
      </c>
      <c r="M4996" s="47">
        <v>1</v>
      </c>
      <c r="N4996" s="47">
        <v>1</v>
      </c>
      <c r="O4996" s="47" t="s">
        <v>3216</v>
      </c>
      <c r="P4996" s="47" t="s">
        <v>3216</v>
      </c>
      <c r="Q4996" s="50">
        <v>408</v>
      </c>
      <c r="R4996" s="50">
        <v>408</v>
      </c>
      <c r="V4996" s="51">
        <v>1</v>
      </c>
      <c r="Y4996" s="54" t="s">
        <v>2487</v>
      </c>
      <c r="AC4996" s="47" t="s">
        <v>12317</v>
      </c>
      <c r="AD4996" s="52" t="b">
        <v>0</v>
      </c>
      <c r="AE4996" s="54" t="s">
        <v>2352</v>
      </c>
      <c r="AF4996" s="52" t="s">
        <v>41</v>
      </c>
      <c r="AH4996" s="52" t="s">
        <v>2488</v>
      </c>
      <c r="AY4996" s="52" t="s">
        <v>826</v>
      </c>
      <c r="AZ4996" s="52">
        <v>269</v>
      </c>
      <c r="BA4996" s="52">
        <v>181</v>
      </c>
      <c r="BB4996" s="52">
        <v>0</v>
      </c>
      <c r="BF4996" s="57">
        <v>42928.628553819442</v>
      </c>
      <c r="BG4996" s="52" t="s">
        <v>12654</v>
      </c>
      <c r="BH4996" s="58"/>
      <c r="BI4996" s="58" t="s">
        <v>2271</v>
      </c>
      <c r="BJ4996" s="58"/>
      <c r="BK4996" s="58"/>
      <c r="BL4996" s="58"/>
      <c r="BM4996" s="58"/>
      <c r="BN4996" s="58"/>
      <c r="BO4996" s="58"/>
      <c r="BP4996" s="58"/>
    </row>
    <row r="4997" spans="1:72" ht="22.5" customHeight="1" x14ac:dyDescent="0.15">
      <c r="A4997" s="47">
        <v>257</v>
      </c>
      <c r="B4997" s="47">
        <v>174</v>
      </c>
      <c r="C4997" s="52">
        <v>0</v>
      </c>
      <c r="D4997" s="47" t="s">
        <v>173</v>
      </c>
      <c r="E4997" s="52" t="s">
        <v>3216</v>
      </c>
      <c r="F4997" s="47" t="s">
        <v>2303</v>
      </c>
      <c r="G4997" s="52" t="s">
        <v>4920</v>
      </c>
      <c r="H4997" s="84" t="s">
        <v>12655</v>
      </c>
      <c r="J4997" s="52" t="s">
        <v>36</v>
      </c>
      <c r="K4997" s="47" t="s">
        <v>14</v>
      </c>
      <c r="L4997" s="47" t="s">
        <v>3975</v>
      </c>
      <c r="M4997" s="47">
        <v>1</v>
      </c>
      <c r="N4997" s="47">
        <v>1</v>
      </c>
      <c r="O4997" s="47" t="s">
        <v>3216</v>
      </c>
      <c r="P4997" s="47" t="s">
        <v>3216</v>
      </c>
      <c r="Q4997" s="50">
        <v>79</v>
      </c>
      <c r="R4997" s="50">
        <v>79</v>
      </c>
      <c r="V4997" s="51">
        <v>1</v>
      </c>
      <c r="Y4997" s="54" t="s">
        <v>2487</v>
      </c>
      <c r="AC4997" s="47" t="s">
        <v>12317</v>
      </c>
      <c r="AD4997" s="52" t="b">
        <v>0</v>
      </c>
      <c r="AE4997" s="54" t="s">
        <v>2352</v>
      </c>
      <c r="AF4997" s="52" t="s">
        <v>41</v>
      </c>
      <c r="AH4997" s="52" t="s">
        <v>2488</v>
      </c>
      <c r="AY4997" s="52" t="s">
        <v>826</v>
      </c>
      <c r="AZ4997" s="52">
        <v>269</v>
      </c>
      <c r="BA4997" s="52">
        <v>182</v>
      </c>
      <c r="BB4997" s="52">
        <v>0</v>
      </c>
      <c r="BF4997" s="57">
        <v>42928.628581597222</v>
      </c>
      <c r="BG4997" s="52" t="s">
        <v>12656</v>
      </c>
      <c r="BH4997" s="58"/>
      <c r="BI4997" s="58" t="s">
        <v>2271</v>
      </c>
      <c r="BJ4997" s="58"/>
      <c r="BK4997" s="58"/>
      <c r="BL4997" s="58"/>
      <c r="BM4997" s="58"/>
      <c r="BN4997" s="58"/>
      <c r="BO4997" s="58"/>
      <c r="BP4997" s="58"/>
    </row>
    <row r="4998" spans="1:72" ht="22.5" customHeight="1" x14ac:dyDescent="0.15">
      <c r="A4998" s="47">
        <v>257</v>
      </c>
      <c r="B4998" s="47">
        <v>175</v>
      </c>
      <c r="C4998" s="52">
        <v>0</v>
      </c>
      <c r="D4998" s="47" t="s">
        <v>173</v>
      </c>
      <c r="E4998" s="52" t="s">
        <v>3216</v>
      </c>
      <c r="F4998" s="47" t="s">
        <v>2442</v>
      </c>
      <c r="G4998" s="52" t="s">
        <v>2386</v>
      </c>
      <c r="H4998" s="84" t="s">
        <v>12657</v>
      </c>
      <c r="J4998" s="52" t="s">
        <v>36</v>
      </c>
      <c r="K4998" s="47" t="s">
        <v>14</v>
      </c>
      <c r="L4998" s="47" t="s">
        <v>3975</v>
      </c>
      <c r="M4998" s="47">
        <v>1</v>
      </c>
      <c r="N4998" s="47">
        <v>1</v>
      </c>
      <c r="O4998" s="47" t="s">
        <v>3216</v>
      </c>
      <c r="P4998" s="47" t="s">
        <v>3216</v>
      </c>
      <c r="Q4998" s="50">
        <v>468</v>
      </c>
      <c r="R4998" s="50">
        <v>468</v>
      </c>
      <c r="V4998" s="51">
        <v>1</v>
      </c>
      <c r="Y4998" s="54" t="s">
        <v>2487</v>
      </c>
      <c r="AC4998" s="47" t="s">
        <v>12317</v>
      </c>
      <c r="AD4998" s="52" t="b">
        <v>0</v>
      </c>
      <c r="AE4998" s="54" t="s">
        <v>2352</v>
      </c>
      <c r="AF4998" s="52" t="s">
        <v>41</v>
      </c>
      <c r="AH4998" s="52" t="s">
        <v>2488</v>
      </c>
      <c r="AY4998" s="52" t="s">
        <v>826</v>
      </c>
      <c r="AZ4998" s="52">
        <v>269</v>
      </c>
      <c r="BA4998" s="52">
        <v>183</v>
      </c>
      <c r="BB4998" s="52">
        <v>0</v>
      </c>
      <c r="BF4998" s="57">
        <v>42928.628609340281</v>
      </c>
      <c r="BG4998" s="52" t="s">
        <v>12658</v>
      </c>
      <c r="BH4998" s="58"/>
      <c r="BI4998" s="58" t="s">
        <v>2271</v>
      </c>
      <c r="BJ4998" s="58"/>
      <c r="BK4998" s="58"/>
      <c r="BL4998" s="58"/>
      <c r="BM4998" s="58"/>
      <c r="BN4998" s="58"/>
      <c r="BO4998" s="58"/>
      <c r="BP4998" s="58"/>
    </row>
    <row r="4999" spans="1:72" ht="22.5" customHeight="1" x14ac:dyDescent="0.15">
      <c r="A4999" s="47">
        <v>257</v>
      </c>
      <c r="B4999" s="47">
        <v>176</v>
      </c>
      <c r="C4999" s="52">
        <v>0</v>
      </c>
      <c r="D4999" s="47" t="s">
        <v>173</v>
      </c>
      <c r="E4999" s="52" t="s">
        <v>3216</v>
      </c>
      <c r="F4999" s="47" t="s">
        <v>2264</v>
      </c>
      <c r="G4999" s="52" t="s">
        <v>5230</v>
      </c>
      <c r="H4999" s="84" t="s">
        <v>12659</v>
      </c>
      <c r="J4999" s="52" t="s">
        <v>36</v>
      </c>
      <c r="K4999" s="47" t="s">
        <v>14</v>
      </c>
      <c r="L4999" s="47" t="s">
        <v>3975</v>
      </c>
      <c r="M4999" s="47">
        <v>1</v>
      </c>
      <c r="N4999" s="47">
        <v>1</v>
      </c>
      <c r="O4999" s="47" t="s">
        <v>2474</v>
      </c>
      <c r="P4999" s="47" t="s">
        <v>3216</v>
      </c>
      <c r="Q4999" s="50">
        <v>6.57</v>
      </c>
      <c r="R4999" s="50">
        <v>6.57</v>
      </c>
      <c r="V4999" s="51">
        <v>1</v>
      </c>
      <c r="Y4999" s="54" t="s">
        <v>2487</v>
      </c>
      <c r="AC4999" s="47" t="s">
        <v>12317</v>
      </c>
      <c r="AD4999" s="52" t="b">
        <v>0</v>
      </c>
      <c r="AE4999" s="54" t="s">
        <v>2408</v>
      </c>
      <c r="AF4999" s="52" t="s">
        <v>41</v>
      </c>
      <c r="AH4999" s="52" t="s">
        <v>2488</v>
      </c>
      <c r="AY4999" s="52" t="s">
        <v>826</v>
      </c>
      <c r="AZ4999" s="52">
        <v>269</v>
      </c>
      <c r="BA4999" s="52">
        <v>184</v>
      </c>
      <c r="BB4999" s="52">
        <v>0</v>
      </c>
      <c r="BF4999" s="57">
        <v>42928.628636423608</v>
      </c>
      <c r="BH4999" s="58"/>
      <c r="BI4999" s="58"/>
      <c r="BJ4999" s="58"/>
      <c r="BK4999" s="58"/>
      <c r="BL4999" s="58"/>
      <c r="BM4999" s="58"/>
      <c r="BN4999" s="58"/>
      <c r="BO4999" s="58"/>
      <c r="BP4999" s="58"/>
    </row>
    <row r="5000" spans="1:72" ht="22.5" customHeight="1" x14ac:dyDescent="0.15">
      <c r="A5000" s="47">
        <v>257</v>
      </c>
      <c r="B5000" s="47">
        <v>177</v>
      </c>
      <c r="C5000" s="52">
        <v>0</v>
      </c>
      <c r="D5000" s="47" t="s">
        <v>173</v>
      </c>
      <c r="E5000" s="52" t="s">
        <v>3216</v>
      </c>
      <c r="F5000" s="47" t="s">
        <v>2264</v>
      </c>
      <c r="G5000" s="52" t="s">
        <v>5230</v>
      </c>
      <c r="H5000" s="84" t="s">
        <v>12660</v>
      </c>
      <c r="J5000" s="52" t="s">
        <v>36</v>
      </c>
      <c r="K5000" s="47" t="s">
        <v>14</v>
      </c>
      <c r="L5000" s="47" t="s">
        <v>3975</v>
      </c>
      <c r="M5000" s="47">
        <v>1</v>
      </c>
      <c r="N5000" s="47">
        <v>1</v>
      </c>
      <c r="O5000" s="47" t="s">
        <v>2474</v>
      </c>
      <c r="P5000" s="47" t="s">
        <v>3216</v>
      </c>
      <c r="Q5000" s="50">
        <v>42</v>
      </c>
      <c r="R5000" s="50">
        <v>42</v>
      </c>
      <c r="V5000" s="51">
        <v>1</v>
      </c>
      <c r="Y5000" s="54" t="s">
        <v>2487</v>
      </c>
      <c r="AC5000" s="47" t="s">
        <v>12317</v>
      </c>
      <c r="AD5000" s="52" t="b">
        <v>0</v>
      </c>
      <c r="AE5000" s="54" t="s">
        <v>2408</v>
      </c>
      <c r="AF5000" s="52" t="s">
        <v>41</v>
      </c>
      <c r="AH5000" s="52" t="s">
        <v>2488</v>
      </c>
      <c r="AY5000" s="52" t="s">
        <v>826</v>
      </c>
      <c r="AZ5000" s="52">
        <v>269</v>
      </c>
      <c r="BA5000" s="52">
        <v>185</v>
      </c>
      <c r="BB5000" s="52">
        <v>0</v>
      </c>
      <c r="BF5000" s="57">
        <v>42928.628663923613</v>
      </c>
      <c r="BH5000" s="58"/>
      <c r="BI5000" s="58"/>
      <c r="BJ5000" s="58"/>
      <c r="BK5000" s="58"/>
      <c r="BL5000" s="58"/>
      <c r="BM5000" s="58"/>
      <c r="BN5000" s="58"/>
      <c r="BO5000" s="58"/>
      <c r="BP5000" s="58"/>
    </row>
    <row r="5001" spans="1:72" ht="22.5" customHeight="1" x14ac:dyDescent="0.15">
      <c r="A5001" s="47">
        <v>257</v>
      </c>
      <c r="B5001" s="47">
        <v>178</v>
      </c>
      <c r="C5001" s="52">
        <v>0</v>
      </c>
      <c r="D5001" s="47" t="s">
        <v>173</v>
      </c>
      <c r="E5001" s="52" t="s">
        <v>3216</v>
      </c>
      <c r="F5001" s="47" t="s">
        <v>2264</v>
      </c>
      <c r="G5001" s="52" t="s">
        <v>5230</v>
      </c>
      <c r="H5001" s="84" t="s">
        <v>12661</v>
      </c>
      <c r="J5001" s="52" t="s">
        <v>36</v>
      </c>
      <c r="K5001" s="47" t="s">
        <v>14</v>
      </c>
      <c r="L5001" s="47" t="s">
        <v>3975</v>
      </c>
      <c r="M5001" s="47">
        <v>1</v>
      </c>
      <c r="N5001" s="47">
        <v>1</v>
      </c>
      <c r="O5001" s="47" t="s">
        <v>2474</v>
      </c>
      <c r="P5001" s="47" t="s">
        <v>3216</v>
      </c>
      <c r="Q5001" s="50">
        <v>15</v>
      </c>
      <c r="R5001" s="50">
        <v>15</v>
      </c>
      <c r="V5001" s="51">
        <v>1</v>
      </c>
      <c r="Y5001" s="54" t="s">
        <v>2487</v>
      </c>
      <c r="AC5001" s="47" t="s">
        <v>12317</v>
      </c>
      <c r="AD5001" s="52" t="b">
        <v>0</v>
      </c>
      <c r="AE5001" s="54" t="s">
        <v>2408</v>
      </c>
      <c r="AF5001" s="52" t="s">
        <v>41</v>
      </c>
      <c r="AH5001" s="52" t="s">
        <v>2488</v>
      </c>
      <c r="AY5001" s="52" t="s">
        <v>826</v>
      </c>
      <c r="AZ5001" s="52">
        <v>269</v>
      </c>
      <c r="BA5001" s="52">
        <v>186</v>
      </c>
      <c r="BB5001" s="52">
        <v>0</v>
      </c>
      <c r="BF5001" s="57">
        <v>42928.628691319442</v>
      </c>
      <c r="BH5001" s="58"/>
      <c r="BI5001" s="58"/>
      <c r="BJ5001" s="58"/>
      <c r="BK5001" s="58"/>
      <c r="BL5001" s="58"/>
      <c r="BM5001" s="58"/>
      <c r="BN5001" s="58"/>
      <c r="BO5001" s="58"/>
      <c r="BP5001" s="58"/>
    </row>
    <row r="5002" spans="1:72" ht="22.5" customHeight="1" x14ac:dyDescent="0.15">
      <c r="A5002" s="47">
        <v>257</v>
      </c>
      <c r="B5002" s="47">
        <v>179</v>
      </c>
      <c r="C5002" s="52">
        <v>0</v>
      </c>
      <c r="D5002" s="47" t="s">
        <v>173</v>
      </c>
      <c r="E5002" s="52" t="s">
        <v>3216</v>
      </c>
      <c r="F5002" s="47" t="s">
        <v>2303</v>
      </c>
      <c r="G5002" s="52" t="s">
        <v>4874</v>
      </c>
      <c r="H5002" s="84" t="s">
        <v>12662</v>
      </c>
      <c r="J5002" s="52" t="s">
        <v>36</v>
      </c>
      <c r="K5002" s="47" t="s">
        <v>14</v>
      </c>
      <c r="L5002" s="47" t="s">
        <v>3975</v>
      </c>
      <c r="M5002" s="47">
        <v>1</v>
      </c>
      <c r="N5002" s="47">
        <v>1</v>
      </c>
      <c r="O5002" s="47" t="s">
        <v>3216</v>
      </c>
      <c r="P5002" s="47" t="s">
        <v>3216</v>
      </c>
      <c r="Q5002" s="50">
        <v>84</v>
      </c>
      <c r="R5002" s="50">
        <v>84</v>
      </c>
      <c r="V5002" s="51">
        <v>1</v>
      </c>
      <c r="Y5002" s="54" t="s">
        <v>2487</v>
      </c>
      <c r="AC5002" s="47" t="s">
        <v>12317</v>
      </c>
      <c r="AD5002" s="52" t="b">
        <v>0</v>
      </c>
      <c r="AE5002" s="54" t="s">
        <v>2408</v>
      </c>
      <c r="AF5002" s="52" t="s">
        <v>41</v>
      </c>
      <c r="AH5002" s="52" t="s">
        <v>2488</v>
      </c>
      <c r="AY5002" s="52" t="s">
        <v>826</v>
      </c>
      <c r="AZ5002" s="52">
        <v>269</v>
      </c>
      <c r="BA5002" s="52">
        <v>187</v>
      </c>
      <c r="BB5002" s="52">
        <v>0</v>
      </c>
      <c r="BF5002" s="57">
        <v>42928.628718553242</v>
      </c>
      <c r="BH5002" s="58"/>
      <c r="BI5002" s="58"/>
      <c r="BJ5002" s="58"/>
      <c r="BK5002" s="58"/>
      <c r="BL5002" s="58"/>
      <c r="BM5002" s="58"/>
      <c r="BN5002" s="58"/>
      <c r="BO5002" s="58"/>
      <c r="BP5002" s="58"/>
    </row>
    <row r="5003" spans="1:72" ht="22.5" customHeight="1" x14ac:dyDescent="0.15">
      <c r="A5003" s="47">
        <v>257</v>
      </c>
      <c r="B5003" s="47">
        <v>180</v>
      </c>
      <c r="C5003" s="52">
        <v>0</v>
      </c>
      <c r="D5003" s="47" t="s">
        <v>173</v>
      </c>
      <c r="E5003" s="52" t="s">
        <v>3216</v>
      </c>
      <c r="F5003" s="47" t="s">
        <v>2303</v>
      </c>
      <c r="G5003" s="52" t="s">
        <v>4874</v>
      </c>
      <c r="H5003" s="84" t="s">
        <v>12663</v>
      </c>
      <c r="J5003" s="52" t="s">
        <v>36</v>
      </c>
      <c r="K5003" s="47" t="s">
        <v>14</v>
      </c>
      <c r="L5003" s="47" t="s">
        <v>3975</v>
      </c>
      <c r="M5003" s="47">
        <v>1</v>
      </c>
      <c r="N5003" s="47">
        <v>1</v>
      </c>
      <c r="O5003" s="47" t="s">
        <v>3216</v>
      </c>
      <c r="P5003" s="47" t="s">
        <v>3216</v>
      </c>
      <c r="Q5003" s="50">
        <v>6.16</v>
      </c>
      <c r="R5003" s="50">
        <v>6.16</v>
      </c>
      <c r="V5003" s="51">
        <v>1</v>
      </c>
      <c r="Y5003" s="54" t="s">
        <v>2487</v>
      </c>
      <c r="AC5003" s="47" t="s">
        <v>12317</v>
      </c>
      <c r="AD5003" s="52" t="b">
        <v>0</v>
      </c>
      <c r="AE5003" s="54" t="s">
        <v>2408</v>
      </c>
      <c r="AF5003" s="52" t="s">
        <v>41</v>
      </c>
      <c r="AH5003" s="52" t="s">
        <v>2488</v>
      </c>
      <c r="AY5003" s="52" t="s">
        <v>826</v>
      </c>
      <c r="AZ5003" s="52">
        <v>269</v>
      </c>
      <c r="BA5003" s="52">
        <v>188</v>
      </c>
      <c r="BB5003" s="52">
        <v>0</v>
      </c>
      <c r="BF5003" s="57">
        <v>42928.628746527778</v>
      </c>
      <c r="BH5003" s="58"/>
      <c r="BI5003" s="58"/>
      <c r="BJ5003" s="58"/>
      <c r="BK5003" s="58"/>
      <c r="BL5003" s="58"/>
      <c r="BM5003" s="58"/>
      <c r="BN5003" s="58"/>
      <c r="BO5003" s="58"/>
      <c r="BP5003" s="58"/>
    </row>
    <row r="5004" spans="1:72" ht="22.5" customHeight="1" x14ac:dyDescent="0.15">
      <c r="A5004" s="47">
        <v>272</v>
      </c>
      <c r="B5004" s="47">
        <v>1</v>
      </c>
      <c r="C5004" s="52">
        <v>2</v>
      </c>
      <c r="D5004" s="47" t="s">
        <v>173</v>
      </c>
      <c r="E5004" s="52" t="s">
        <v>12664</v>
      </c>
      <c r="F5004" s="47" t="s">
        <v>2442</v>
      </c>
      <c r="G5004" s="52" t="s">
        <v>2386</v>
      </c>
      <c r="H5004" s="84" t="s">
        <v>12665</v>
      </c>
      <c r="J5004" s="52" t="s">
        <v>18</v>
      </c>
      <c r="K5004" s="47" t="s">
        <v>14</v>
      </c>
      <c r="L5004" s="47" t="s">
        <v>214</v>
      </c>
      <c r="M5004" s="47">
        <v>1</v>
      </c>
      <c r="N5004" s="47">
        <v>1</v>
      </c>
      <c r="O5004" s="47" t="s">
        <v>2372</v>
      </c>
      <c r="P5004" s="47" t="s">
        <v>2275</v>
      </c>
      <c r="Q5004" s="50">
        <v>258</v>
      </c>
      <c r="R5004" s="50">
        <v>258</v>
      </c>
      <c r="S5004" s="49">
        <v>40780</v>
      </c>
      <c r="T5004" s="49">
        <v>40784</v>
      </c>
      <c r="V5004" s="51">
        <v>10983318</v>
      </c>
      <c r="Y5004" s="54" t="s">
        <v>12666</v>
      </c>
      <c r="Z5004" s="52" t="s">
        <v>983</v>
      </c>
      <c r="AA5004" s="52" t="s">
        <v>180</v>
      </c>
      <c r="AC5004" s="47" t="s">
        <v>218</v>
      </c>
      <c r="AD5004" s="52" t="b">
        <v>0</v>
      </c>
      <c r="AF5004" s="52" t="s">
        <v>220</v>
      </c>
      <c r="AH5004" s="52" t="s">
        <v>2267</v>
      </c>
      <c r="AI5004" s="52" t="s">
        <v>2399</v>
      </c>
      <c r="AY5004" s="52" t="s">
        <v>221</v>
      </c>
      <c r="AZ5004" s="52">
        <v>272</v>
      </c>
      <c r="BA5004" s="52">
        <v>1</v>
      </c>
      <c r="BB5004" s="52">
        <v>1</v>
      </c>
      <c r="BF5004" s="57">
        <v>42191.566921296297</v>
      </c>
      <c r="BG5004" s="52" t="s">
        <v>12667</v>
      </c>
      <c r="BH5004" s="58" t="s">
        <v>12667</v>
      </c>
      <c r="BI5004" s="58" t="s">
        <v>2271</v>
      </c>
      <c r="BJ5004" s="58"/>
      <c r="BK5004" s="58"/>
      <c r="BL5004" s="58"/>
      <c r="BM5004" s="58"/>
      <c r="BN5004" s="58"/>
      <c r="BO5004" s="58"/>
      <c r="BP5004" s="58"/>
      <c r="BQ5004" s="55">
        <v>0</v>
      </c>
      <c r="BR5004" s="55">
        <v>0</v>
      </c>
      <c r="BS5004" s="55">
        <v>0</v>
      </c>
      <c r="BT5004" s="55">
        <v>0</v>
      </c>
    </row>
    <row r="5005" spans="1:72" ht="22.5" customHeight="1" x14ac:dyDescent="0.15">
      <c r="A5005" s="47">
        <v>273</v>
      </c>
      <c r="B5005" s="47">
        <v>1</v>
      </c>
      <c r="C5005" s="52">
        <v>1</v>
      </c>
      <c r="D5005" s="47" t="s">
        <v>173</v>
      </c>
      <c r="E5005" s="52" t="s">
        <v>12668</v>
      </c>
      <c r="F5005" s="47" t="s">
        <v>2337</v>
      </c>
      <c r="G5005" s="52" t="s">
        <v>2386</v>
      </c>
      <c r="H5005" s="84" t="s">
        <v>12669</v>
      </c>
      <c r="J5005" s="52" t="s">
        <v>36</v>
      </c>
      <c r="K5005" s="47" t="s">
        <v>14</v>
      </c>
      <c r="L5005" s="47" t="s">
        <v>587</v>
      </c>
      <c r="M5005" s="47">
        <v>1</v>
      </c>
      <c r="N5005" s="47">
        <v>1</v>
      </c>
      <c r="O5005" s="47" t="s">
        <v>929</v>
      </c>
      <c r="P5005" s="47" t="s">
        <v>929</v>
      </c>
      <c r="Q5005" s="50">
        <v>103</v>
      </c>
      <c r="R5005" s="50">
        <v>103.6</v>
      </c>
      <c r="S5005" s="49">
        <v>40777</v>
      </c>
      <c r="V5005" s="51">
        <v>937580</v>
      </c>
      <c r="Y5005" s="54" t="s">
        <v>2407</v>
      </c>
      <c r="Z5005" s="52" t="s">
        <v>211</v>
      </c>
      <c r="AC5005" s="47" t="s">
        <v>590</v>
      </c>
      <c r="AD5005" s="52" t="b">
        <v>0</v>
      </c>
      <c r="AF5005" s="52" t="s">
        <v>34</v>
      </c>
      <c r="AH5005" s="52" t="s">
        <v>2409</v>
      </c>
      <c r="AY5005" s="52" t="s">
        <v>2661</v>
      </c>
      <c r="AZ5005" s="52">
        <v>273</v>
      </c>
      <c r="BA5005" s="52">
        <v>1</v>
      </c>
      <c r="BB5005" s="52">
        <v>0</v>
      </c>
      <c r="BF5005" s="57">
        <v>41941</v>
      </c>
      <c r="BG5005" s="52" t="s">
        <v>12670</v>
      </c>
      <c r="BH5005" s="58"/>
      <c r="BI5005" s="58" t="s">
        <v>2271</v>
      </c>
      <c r="BJ5005" s="58"/>
      <c r="BK5005" s="58"/>
      <c r="BL5005" s="58"/>
      <c r="BM5005" s="58"/>
      <c r="BN5005" s="58"/>
      <c r="BO5005" s="58"/>
      <c r="BP5005" s="58"/>
    </row>
    <row r="5006" spans="1:72" ht="22.5" customHeight="1" x14ac:dyDescent="0.15">
      <c r="A5006" s="47">
        <v>274</v>
      </c>
      <c r="B5006" s="47">
        <v>1</v>
      </c>
      <c r="C5006" s="52">
        <v>1</v>
      </c>
      <c r="D5006" s="47" t="s">
        <v>173</v>
      </c>
      <c r="E5006" s="52" t="s">
        <v>12671</v>
      </c>
      <c r="F5006" s="47" t="s">
        <v>2337</v>
      </c>
      <c r="G5006" s="52" t="s">
        <v>2386</v>
      </c>
      <c r="H5006" s="84" t="s">
        <v>12672</v>
      </c>
      <c r="J5006" s="52" t="s">
        <v>36</v>
      </c>
      <c r="K5006" s="47" t="s">
        <v>14</v>
      </c>
      <c r="L5006" s="47" t="s">
        <v>587</v>
      </c>
      <c r="M5006" s="47">
        <v>1</v>
      </c>
      <c r="N5006" s="47">
        <v>1</v>
      </c>
      <c r="O5006" s="47" t="s">
        <v>929</v>
      </c>
      <c r="P5006" s="47" t="s">
        <v>929</v>
      </c>
      <c r="Q5006" s="50">
        <v>116</v>
      </c>
      <c r="R5006" s="50">
        <v>116.87</v>
      </c>
      <c r="S5006" s="49">
        <v>40970</v>
      </c>
      <c r="V5006" s="51">
        <v>1057673</v>
      </c>
      <c r="Y5006" s="54" t="s">
        <v>2407</v>
      </c>
      <c r="Z5006" s="52" t="s">
        <v>211</v>
      </c>
      <c r="AC5006" s="47" t="s">
        <v>590</v>
      </c>
      <c r="AD5006" s="52" t="b">
        <v>0</v>
      </c>
      <c r="AF5006" s="52" t="s">
        <v>34</v>
      </c>
      <c r="AH5006" s="52" t="s">
        <v>2409</v>
      </c>
      <c r="AY5006" s="52" t="s">
        <v>2661</v>
      </c>
      <c r="AZ5006" s="52">
        <v>274</v>
      </c>
      <c r="BA5006" s="52">
        <v>1</v>
      </c>
      <c r="BB5006" s="52">
        <v>0</v>
      </c>
      <c r="BF5006" s="57">
        <v>41941</v>
      </c>
      <c r="BG5006" s="52" t="s">
        <v>12673</v>
      </c>
      <c r="BH5006" s="58"/>
      <c r="BI5006" s="58" t="s">
        <v>2271</v>
      </c>
      <c r="BJ5006" s="58"/>
      <c r="BK5006" s="58"/>
      <c r="BL5006" s="58"/>
      <c r="BM5006" s="58"/>
      <c r="BN5006" s="58"/>
      <c r="BO5006" s="58"/>
      <c r="BP5006" s="58"/>
    </row>
    <row r="5007" spans="1:72" ht="22.5" customHeight="1" x14ac:dyDescent="0.15">
      <c r="A5007" s="47">
        <v>275</v>
      </c>
      <c r="B5007" s="47">
        <v>1</v>
      </c>
      <c r="C5007" s="52">
        <v>0</v>
      </c>
      <c r="D5007" s="47" t="s">
        <v>173</v>
      </c>
      <c r="E5007" s="52" t="s">
        <v>12674</v>
      </c>
      <c r="F5007" s="47" t="s">
        <v>2447</v>
      </c>
      <c r="G5007" s="52" t="s">
        <v>2338</v>
      </c>
      <c r="H5007" s="84" t="s">
        <v>12675</v>
      </c>
      <c r="J5007" s="52" t="s">
        <v>36</v>
      </c>
      <c r="K5007" s="47" t="s">
        <v>14</v>
      </c>
      <c r="L5007" s="47" t="s">
        <v>587</v>
      </c>
      <c r="M5007" s="47">
        <v>1</v>
      </c>
      <c r="N5007" s="47">
        <v>1</v>
      </c>
      <c r="O5007" s="47" t="s">
        <v>929</v>
      </c>
      <c r="P5007" s="47" t="s">
        <v>929</v>
      </c>
      <c r="Q5007" s="50">
        <v>2005</v>
      </c>
      <c r="R5007" s="50">
        <v>2005.06</v>
      </c>
      <c r="S5007" s="49">
        <v>40998</v>
      </c>
      <c r="V5007" s="51">
        <v>18145793</v>
      </c>
      <c r="Y5007" s="54" t="s">
        <v>2407</v>
      </c>
      <c r="AC5007" s="47" t="s">
        <v>590</v>
      </c>
      <c r="AD5007" s="52" t="b">
        <v>0</v>
      </c>
      <c r="AE5007" s="54" t="s">
        <v>12676</v>
      </c>
      <c r="AF5007" s="52" t="s">
        <v>34</v>
      </c>
      <c r="AH5007" s="52" t="s">
        <v>2409</v>
      </c>
      <c r="AY5007" s="52" t="s">
        <v>211</v>
      </c>
      <c r="BF5007" s="57">
        <v>41534</v>
      </c>
      <c r="BG5007" s="52" t="s">
        <v>12677</v>
      </c>
      <c r="BH5007" s="58"/>
      <c r="BI5007" s="58" t="s">
        <v>2271</v>
      </c>
      <c r="BJ5007" s="58" t="s">
        <v>3386</v>
      </c>
      <c r="BK5007" s="58"/>
      <c r="BL5007" s="58"/>
      <c r="BM5007" s="58"/>
      <c r="BN5007" s="58"/>
      <c r="BO5007" s="58"/>
      <c r="BP5007" s="58"/>
    </row>
    <row r="5008" spans="1:72" ht="22.5" customHeight="1" x14ac:dyDescent="0.15">
      <c r="A5008" s="47">
        <v>276</v>
      </c>
      <c r="B5008" s="47">
        <v>1</v>
      </c>
      <c r="C5008" s="52">
        <v>0</v>
      </c>
      <c r="D5008" s="47" t="s">
        <v>173</v>
      </c>
      <c r="E5008" s="52" t="s">
        <v>12678</v>
      </c>
      <c r="F5008" s="47" t="s">
        <v>2264</v>
      </c>
      <c r="G5008" s="52" t="s">
        <v>4820</v>
      </c>
      <c r="H5008" s="84" t="s">
        <v>12679</v>
      </c>
      <c r="J5008" s="52" t="s">
        <v>36</v>
      </c>
      <c r="K5008" s="47" t="s">
        <v>14</v>
      </c>
      <c r="L5008" s="47" t="s">
        <v>587</v>
      </c>
      <c r="M5008" s="47">
        <v>1</v>
      </c>
      <c r="N5008" s="47">
        <v>1</v>
      </c>
      <c r="O5008" s="47" t="s">
        <v>929</v>
      </c>
      <c r="P5008" s="47" t="s">
        <v>929</v>
      </c>
      <c r="Q5008" s="50">
        <v>116</v>
      </c>
      <c r="R5008" s="50">
        <v>116.14</v>
      </c>
      <c r="S5008" s="49">
        <v>41072</v>
      </c>
      <c r="V5008" s="51">
        <v>1051067</v>
      </c>
      <c r="Y5008" s="54" t="s">
        <v>2407</v>
      </c>
      <c r="AC5008" s="47" t="s">
        <v>590</v>
      </c>
      <c r="AD5008" s="52" t="b">
        <v>0</v>
      </c>
      <c r="AE5008" s="54" t="s">
        <v>12680</v>
      </c>
      <c r="AF5008" s="52" t="s">
        <v>34</v>
      </c>
      <c r="AH5008" s="52" t="s">
        <v>2409</v>
      </c>
      <c r="AY5008" s="52" t="s">
        <v>211</v>
      </c>
      <c r="BF5008" s="57">
        <v>41534</v>
      </c>
      <c r="BG5008" s="52" t="s">
        <v>12681</v>
      </c>
      <c r="BH5008" s="58"/>
      <c r="BI5008" s="58" t="s">
        <v>2271</v>
      </c>
      <c r="BJ5008" s="58"/>
      <c r="BK5008" s="58"/>
      <c r="BL5008" s="58"/>
      <c r="BM5008" s="58"/>
      <c r="BN5008" s="58"/>
      <c r="BO5008" s="58"/>
      <c r="BP5008" s="58"/>
    </row>
    <row r="5009" spans="1:72" ht="22.5" customHeight="1" x14ac:dyDescent="0.15">
      <c r="A5009" s="47">
        <v>277</v>
      </c>
      <c r="B5009" s="47">
        <v>1</v>
      </c>
      <c r="C5009" s="52">
        <v>0</v>
      </c>
      <c r="D5009" s="47" t="s">
        <v>173</v>
      </c>
      <c r="E5009" s="52" t="s">
        <v>12682</v>
      </c>
      <c r="F5009" s="47" t="s">
        <v>2442</v>
      </c>
      <c r="G5009" s="52" t="s">
        <v>2386</v>
      </c>
      <c r="H5009" s="84" t="s">
        <v>12683</v>
      </c>
      <c r="J5009" s="52" t="s">
        <v>36</v>
      </c>
      <c r="K5009" s="47" t="s">
        <v>14</v>
      </c>
      <c r="L5009" s="47" t="s">
        <v>587</v>
      </c>
      <c r="M5009" s="47">
        <v>1</v>
      </c>
      <c r="N5009" s="47">
        <v>1</v>
      </c>
      <c r="O5009" s="47" t="s">
        <v>929</v>
      </c>
      <c r="P5009" s="47" t="s">
        <v>929</v>
      </c>
      <c r="Q5009" s="50">
        <v>9.7899999999999991</v>
      </c>
      <c r="R5009" s="50">
        <v>9.7899999999999991</v>
      </c>
      <c r="S5009" s="49">
        <v>41290</v>
      </c>
      <c r="V5009" s="51">
        <v>88599</v>
      </c>
      <c r="Y5009" s="54" t="s">
        <v>2407</v>
      </c>
      <c r="AC5009" s="47" t="s">
        <v>590</v>
      </c>
      <c r="AD5009" s="52" t="b">
        <v>0</v>
      </c>
      <c r="AE5009" s="54" t="s">
        <v>12684</v>
      </c>
      <c r="AF5009" s="52" t="s">
        <v>34</v>
      </c>
      <c r="AH5009" s="52" t="s">
        <v>2409</v>
      </c>
      <c r="AY5009" s="52" t="s">
        <v>211</v>
      </c>
      <c r="BF5009" s="57">
        <v>41534</v>
      </c>
      <c r="BG5009" s="52" t="s">
        <v>12685</v>
      </c>
      <c r="BH5009" s="58"/>
      <c r="BI5009" s="58" t="s">
        <v>2271</v>
      </c>
      <c r="BJ5009" s="58" t="s">
        <v>3386</v>
      </c>
      <c r="BK5009" s="58"/>
      <c r="BL5009" s="58"/>
      <c r="BM5009" s="58"/>
      <c r="BN5009" s="58"/>
      <c r="BO5009" s="58"/>
      <c r="BP5009" s="58"/>
    </row>
    <row r="5010" spans="1:72" ht="22.5" customHeight="1" x14ac:dyDescent="0.15">
      <c r="A5010" s="47">
        <v>277</v>
      </c>
      <c r="B5010" s="47">
        <v>2</v>
      </c>
      <c r="C5010" s="52">
        <v>0</v>
      </c>
      <c r="D5010" s="47" t="s">
        <v>173</v>
      </c>
      <c r="E5010" s="52" t="s">
        <v>12682</v>
      </c>
      <c r="F5010" s="47" t="s">
        <v>2442</v>
      </c>
      <c r="G5010" s="52" t="s">
        <v>2386</v>
      </c>
      <c r="H5010" s="84" t="s">
        <v>12686</v>
      </c>
      <c r="J5010" s="52" t="s">
        <v>36</v>
      </c>
      <c r="K5010" s="47" t="s">
        <v>14</v>
      </c>
      <c r="L5010" s="47" t="s">
        <v>587</v>
      </c>
      <c r="M5010" s="47">
        <v>1</v>
      </c>
      <c r="N5010" s="47">
        <v>1</v>
      </c>
      <c r="O5010" s="47" t="s">
        <v>929</v>
      </c>
      <c r="P5010" s="47" t="s">
        <v>929</v>
      </c>
      <c r="Q5010" s="50">
        <v>8.9600000000000009</v>
      </c>
      <c r="R5010" s="50">
        <v>8.9600000000000009</v>
      </c>
      <c r="S5010" s="49">
        <v>41290</v>
      </c>
      <c r="V5010" s="51">
        <v>81088</v>
      </c>
      <c r="Y5010" s="54" t="s">
        <v>2407</v>
      </c>
      <c r="AC5010" s="47" t="s">
        <v>590</v>
      </c>
      <c r="AD5010" s="52" t="b">
        <v>0</v>
      </c>
      <c r="AE5010" s="54" t="s">
        <v>12684</v>
      </c>
      <c r="AF5010" s="52" t="s">
        <v>34</v>
      </c>
      <c r="AH5010" s="52" t="s">
        <v>2409</v>
      </c>
      <c r="AY5010" s="52" t="s">
        <v>211</v>
      </c>
      <c r="BF5010" s="57">
        <v>41534</v>
      </c>
      <c r="BG5010" s="52" t="s">
        <v>12687</v>
      </c>
      <c r="BH5010" s="58"/>
      <c r="BI5010" s="58" t="s">
        <v>2271</v>
      </c>
      <c r="BJ5010" s="58" t="s">
        <v>3386</v>
      </c>
      <c r="BK5010" s="58"/>
      <c r="BL5010" s="58"/>
      <c r="BM5010" s="58"/>
      <c r="BN5010" s="58"/>
      <c r="BO5010" s="58"/>
      <c r="BP5010" s="58"/>
    </row>
    <row r="5011" spans="1:72" ht="22.5" customHeight="1" x14ac:dyDescent="0.15">
      <c r="A5011" s="47">
        <v>277</v>
      </c>
      <c r="B5011" s="47">
        <v>3</v>
      </c>
      <c r="C5011" s="52">
        <v>0</v>
      </c>
      <c r="D5011" s="47" t="s">
        <v>173</v>
      </c>
      <c r="E5011" s="52" t="s">
        <v>12682</v>
      </c>
      <c r="F5011" s="47" t="s">
        <v>2442</v>
      </c>
      <c r="G5011" s="52" t="s">
        <v>2386</v>
      </c>
      <c r="H5011" s="84" t="s">
        <v>12688</v>
      </c>
      <c r="J5011" s="52" t="s">
        <v>36</v>
      </c>
      <c r="K5011" s="47" t="s">
        <v>14</v>
      </c>
      <c r="L5011" s="47" t="s">
        <v>587</v>
      </c>
      <c r="M5011" s="47">
        <v>1</v>
      </c>
      <c r="N5011" s="47">
        <v>1</v>
      </c>
      <c r="O5011" s="47" t="s">
        <v>929</v>
      </c>
      <c r="P5011" s="47" t="s">
        <v>929</v>
      </c>
      <c r="Q5011" s="50">
        <v>38</v>
      </c>
      <c r="R5011" s="50">
        <v>38</v>
      </c>
      <c r="S5011" s="49">
        <v>41290</v>
      </c>
      <c r="V5011" s="51">
        <v>343900</v>
      </c>
      <c r="Y5011" s="54" t="s">
        <v>2407</v>
      </c>
      <c r="AC5011" s="47" t="s">
        <v>590</v>
      </c>
      <c r="AD5011" s="52" t="b">
        <v>0</v>
      </c>
      <c r="AE5011" s="54" t="s">
        <v>12684</v>
      </c>
      <c r="AF5011" s="52" t="s">
        <v>34</v>
      </c>
      <c r="AH5011" s="52" t="s">
        <v>2409</v>
      </c>
      <c r="AY5011" s="52" t="s">
        <v>211</v>
      </c>
      <c r="BF5011" s="57">
        <v>41534</v>
      </c>
      <c r="BG5011" s="52" t="s">
        <v>12689</v>
      </c>
      <c r="BH5011" s="58"/>
      <c r="BI5011" s="58" t="s">
        <v>2271</v>
      </c>
      <c r="BJ5011" s="58" t="s">
        <v>3386</v>
      </c>
      <c r="BK5011" s="58"/>
      <c r="BL5011" s="58"/>
      <c r="BM5011" s="58"/>
      <c r="BN5011" s="58"/>
      <c r="BO5011" s="58"/>
      <c r="BP5011" s="58"/>
    </row>
    <row r="5012" spans="1:72" ht="22.5" customHeight="1" x14ac:dyDescent="0.15">
      <c r="A5012" s="47">
        <v>277</v>
      </c>
      <c r="B5012" s="47">
        <v>4</v>
      </c>
      <c r="C5012" s="52">
        <v>0</v>
      </c>
      <c r="D5012" s="47" t="s">
        <v>173</v>
      </c>
      <c r="E5012" s="52" t="s">
        <v>12682</v>
      </c>
      <c r="F5012" s="47" t="s">
        <v>2442</v>
      </c>
      <c r="G5012" s="52" t="s">
        <v>2386</v>
      </c>
      <c r="H5012" s="84" t="s">
        <v>12690</v>
      </c>
      <c r="J5012" s="52" t="s">
        <v>36</v>
      </c>
      <c r="K5012" s="47" t="s">
        <v>14</v>
      </c>
      <c r="L5012" s="47" t="s">
        <v>587</v>
      </c>
      <c r="M5012" s="47">
        <v>1</v>
      </c>
      <c r="N5012" s="47">
        <v>1</v>
      </c>
      <c r="O5012" s="47" t="s">
        <v>929</v>
      </c>
      <c r="P5012" s="47" t="s">
        <v>929</v>
      </c>
      <c r="Q5012" s="50">
        <v>84</v>
      </c>
      <c r="R5012" s="50">
        <v>84</v>
      </c>
      <c r="S5012" s="49">
        <v>41290</v>
      </c>
      <c r="V5012" s="51">
        <v>760200</v>
      </c>
      <c r="Y5012" s="54" t="s">
        <v>2407</v>
      </c>
      <c r="AC5012" s="47" t="s">
        <v>590</v>
      </c>
      <c r="AD5012" s="52" t="b">
        <v>0</v>
      </c>
      <c r="AE5012" s="54" t="s">
        <v>12684</v>
      </c>
      <c r="AF5012" s="52" t="s">
        <v>34</v>
      </c>
      <c r="AH5012" s="52" t="s">
        <v>2409</v>
      </c>
      <c r="AY5012" s="52" t="s">
        <v>211</v>
      </c>
      <c r="BF5012" s="57">
        <v>41534</v>
      </c>
      <c r="BG5012" s="52" t="s">
        <v>12691</v>
      </c>
      <c r="BH5012" s="58"/>
      <c r="BI5012" s="58" t="s">
        <v>2271</v>
      </c>
      <c r="BJ5012" s="58" t="s">
        <v>3386</v>
      </c>
      <c r="BK5012" s="58"/>
      <c r="BL5012" s="58"/>
      <c r="BM5012" s="58"/>
      <c r="BN5012" s="58"/>
      <c r="BO5012" s="58"/>
      <c r="BP5012" s="58"/>
    </row>
    <row r="5013" spans="1:72" ht="22.5" customHeight="1" x14ac:dyDescent="0.15">
      <c r="A5013" s="47">
        <v>278</v>
      </c>
      <c r="B5013" s="47">
        <v>1</v>
      </c>
      <c r="C5013" s="52">
        <v>1</v>
      </c>
      <c r="D5013" s="47" t="s">
        <v>173</v>
      </c>
      <c r="E5013" s="52" t="s">
        <v>12692</v>
      </c>
      <c r="F5013" s="47" t="s">
        <v>2337</v>
      </c>
      <c r="G5013" s="52" t="s">
        <v>2338</v>
      </c>
      <c r="H5013" s="84" t="s">
        <v>12693</v>
      </c>
      <c r="J5013" s="52" t="s">
        <v>36</v>
      </c>
      <c r="K5013" s="47" t="s">
        <v>14</v>
      </c>
      <c r="L5013" s="47" t="s">
        <v>587</v>
      </c>
      <c r="M5013" s="47">
        <v>1</v>
      </c>
      <c r="N5013" s="47">
        <v>1</v>
      </c>
      <c r="O5013" s="47" t="s">
        <v>929</v>
      </c>
      <c r="P5013" s="47" t="s">
        <v>929</v>
      </c>
      <c r="Q5013" s="50">
        <v>134</v>
      </c>
      <c r="R5013" s="50">
        <v>134.51</v>
      </c>
      <c r="S5013" s="49">
        <v>41297</v>
      </c>
      <c r="V5013" s="51">
        <v>1217315</v>
      </c>
      <c r="Y5013" s="54" t="s">
        <v>2407</v>
      </c>
      <c r="AC5013" s="47" t="s">
        <v>590</v>
      </c>
      <c r="AD5013" s="52" t="b">
        <v>0</v>
      </c>
      <c r="AE5013" s="54" t="s">
        <v>12694</v>
      </c>
      <c r="AF5013" s="52" t="s">
        <v>34</v>
      </c>
      <c r="AH5013" s="52" t="s">
        <v>2409</v>
      </c>
      <c r="AY5013" s="52" t="s">
        <v>2661</v>
      </c>
      <c r="AZ5013" s="52">
        <v>278</v>
      </c>
      <c r="BA5013" s="52">
        <v>1</v>
      </c>
      <c r="BB5013" s="52">
        <v>0</v>
      </c>
      <c r="BF5013" s="57">
        <v>41941</v>
      </c>
      <c r="BG5013" s="52" t="s">
        <v>12695</v>
      </c>
      <c r="BH5013" s="58"/>
      <c r="BI5013" s="58" t="s">
        <v>2271</v>
      </c>
      <c r="BJ5013" s="58" t="s">
        <v>3386</v>
      </c>
      <c r="BK5013" s="58"/>
      <c r="BL5013" s="58"/>
      <c r="BM5013" s="58"/>
      <c r="BN5013" s="58"/>
      <c r="BO5013" s="58"/>
      <c r="BP5013" s="58"/>
    </row>
    <row r="5014" spans="1:72" ht="22.5" customHeight="1" x14ac:dyDescent="0.15">
      <c r="A5014" s="47">
        <v>278</v>
      </c>
      <c r="B5014" s="47">
        <v>2</v>
      </c>
      <c r="C5014" s="52">
        <v>1</v>
      </c>
      <c r="D5014" s="47" t="s">
        <v>173</v>
      </c>
      <c r="E5014" s="52" t="s">
        <v>12692</v>
      </c>
      <c r="F5014" s="47" t="s">
        <v>2337</v>
      </c>
      <c r="G5014" s="52" t="s">
        <v>2338</v>
      </c>
      <c r="H5014" s="84" t="s">
        <v>12696</v>
      </c>
      <c r="J5014" s="52" t="s">
        <v>36</v>
      </c>
      <c r="K5014" s="47" t="s">
        <v>14</v>
      </c>
      <c r="L5014" s="47" t="s">
        <v>587</v>
      </c>
      <c r="M5014" s="47">
        <v>1</v>
      </c>
      <c r="N5014" s="47">
        <v>1</v>
      </c>
      <c r="O5014" s="47" t="s">
        <v>929</v>
      </c>
      <c r="P5014" s="47" t="s">
        <v>929</v>
      </c>
      <c r="Q5014" s="50">
        <v>0.5</v>
      </c>
      <c r="R5014" s="50">
        <v>0.5</v>
      </c>
      <c r="S5014" s="49">
        <v>41297</v>
      </c>
      <c r="V5014" s="51">
        <v>4525</v>
      </c>
      <c r="Y5014" s="54" t="s">
        <v>2407</v>
      </c>
      <c r="AC5014" s="47" t="s">
        <v>590</v>
      </c>
      <c r="AD5014" s="52" t="b">
        <v>0</v>
      </c>
      <c r="AE5014" s="54" t="s">
        <v>12694</v>
      </c>
      <c r="AF5014" s="52" t="s">
        <v>34</v>
      </c>
      <c r="AH5014" s="52" t="s">
        <v>2409</v>
      </c>
      <c r="AY5014" s="52" t="s">
        <v>2661</v>
      </c>
      <c r="AZ5014" s="52">
        <v>278</v>
      </c>
      <c r="BA5014" s="52">
        <v>2</v>
      </c>
      <c r="BB5014" s="52">
        <v>0</v>
      </c>
      <c r="BF5014" s="57">
        <v>41941</v>
      </c>
      <c r="BG5014" s="52" t="s">
        <v>12697</v>
      </c>
      <c r="BH5014" s="58"/>
      <c r="BI5014" s="58" t="s">
        <v>2271</v>
      </c>
      <c r="BJ5014" s="58" t="s">
        <v>3386</v>
      </c>
      <c r="BK5014" s="58"/>
      <c r="BL5014" s="58"/>
      <c r="BM5014" s="58"/>
      <c r="BN5014" s="58"/>
      <c r="BO5014" s="58"/>
      <c r="BP5014" s="58"/>
    </row>
    <row r="5015" spans="1:72" ht="22.5" customHeight="1" x14ac:dyDescent="0.15">
      <c r="A5015" s="47">
        <v>280</v>
      </c>
      <c r="B5015" s="47">
        <v>1</v>
      </c>
      <c r="C5015" s="52">
        <v>2</v>
      </c>
      <c r="D5015" s="47" t="s">
        <v>173</v>
      </c>
      <c r="E5015" s="52" t="s">
        <v>12698</v>
      </c>
      <c r="F5015" s="47" t="s">
        <v>2447</v>
      </c>
      <c r="G5015" s="52" t="s">
        <v>2338</v>
      </c>
      <c r="H5015" s="84" t="s">
        <v>12699</v>
      </c>
      <c r="J5015" s="52" t="s">
        <v>18</v>
      </c>
      <c r="K5015" s="47" t="s">
        <v>14</v>
      </c>
      <c r="L5015" s="47" t="s">
        <v>214</v>
      </c>
      <c r="M5015" s="47">
        <v>1</v>
      </c>
      <c r="N5015" s="47">
        <v>1</v>
      </c>
      <c r="O5015" s="47" t="s">
        <v>2267</v>
      </c>
      <c r="P5015" s="47" t="s">
        <v>2275</v>
      </c>
      <c r="Q5015" s="50">
        <v>233.41</v>
      </c>
      <c r="R5015" s="50">
        <v>233.41</v>
      </c>
      <c r="S5015" s="49">
        <v>41055</v>
      </c>
      <c r="T5015" s="49">
        <v>41080</v>
      </c>
      <c r="U5015" s="51">
        <v>9383082</v>
      </c>
      <c r="V5015" s="51">
        <v>9383082</v>
      </c>
      <c r="Y5015" s="54" t="s">
        <v>12180</v>
      </c>
      <c r="Z5015" s="52" t="s">
        <v>983</v>
      </c>
      <c r="AC5015" s="47" t="s">
        <v>590</v>
      </c>
      <c r="AD5015" s="52" t="b">
        <v>0</v>
      </c>
      <c r="AE5015" s="54" t="s">
        <v>12676</v>
      </c>
      <c r="AF5015" s="52" t="s">
        <v>220</v>
      </c>
      <c r="AH5015" s="52" t="s">
        <v>2267</v>
      </c>
      <c r="AY5015" s="52" t="s">
        <v>221</v>
      </c>
      <c r="AZ5015" s="52">
        <v>280</v>
      </c>
      <c r="BA5015" s="52">
        <v>1</v>
      </c>
      <c r="BB5015" s="52">
        <v>1</v>
      </c>
      <c r="BF5015" s="57">
        <v>42191.567141203705</v>
      </c>
      <c r="BG5015" s="52" t="s">
        <v>12700</v>
      </c>
      <c r="BH5015" s="58"/>
      <c r="BI5015" s="58" t="s">
        <v>2271</v>
      </c>
      <c r="BJ5015" s="58" t="s">
        <v>3386</v>
      </c>
      <c r="BK5015" s="58"/>
      <c r="BL5015" s="58"/>
      <c r="BM5015" s="58"/>
      <c r="BN5015" s="58"/>
      <c r="BO5015" s="58"/>
      <c r="BP5015" s="58"/>
    </row>
    <row r="5016" spans="1:72" ht="22.5" customHeight="1" x14ac:dyDescent="0.15">
      <c r="A5016" s="47">
        <v>282</v>
      </c>
      <c r="B5016" s="47">
        <v>1</v>
      </c>
      <c r="C5016" s="52">
        <v>1</v>
      </c>
      <c r="D5016" s="47" t="s">
        <v>173</v>
      </c>
      <c r="E5016" s="52" t="s">
        <v>12701</v>
      </c>
      <c r="F5016" s="47" t="s">
        <v>2303</v>
      </c>
      <c r="G5016" s="52" t="s">
        <v>11335</v>
      </c>
      <c r="H5016" s="84" t="s">
        <v>12702</v>
      </c>
      <c r="J5016" s="52" t="s">
        <v>18</v>
      </c>
      <c r="K5016" s="47" t="s">
        <v>14</v>
      </c>
      <c r="L5016" s="47" t="s">
        <v>214</v>
      </c>
      <c r="M5016" s="47">
        <v>1</v>
      </c>
      <c r="N5016" s="47">
        <v>1</v>
      </c>
      <c r="O5016" s="47" t="s">
        <v>2449</v>
      </c>
      <c r="P5016" s="47" t="s">
        <v>2267</v>
      </c>
      <c r="Q5016" s="50">
        <v>110</v>
      </c>
      <c r="R5016" s="50">
        <v>110</v>
      </c>
      <c r="S5016" s="49">
        <v>35111</v>
      </c>
      <c r="U5016" s="51">
        <v>4012000</v>
      </c>
      <c r="V5016" s="51">
        <v>4012000</v>
      </c>
      <c r="Y5016" s="54" t="s">
        <v>2508</v>
      </c>
      <c r="AA5016" s="52" t="s">
        <v>180</v>
      </c>
      <c r="AC5016" s="47" t="s">
        <v>780</v>
      </c>
      <c r="AD5016" s="52" t="b">
        <v>0</v>
      </c>
      <c r="AH5016" s="52" t="s">
        <v>2267</v>
      </c>
      <c r="AY5016" s="52" t="s">
        <v>221</v>
      </c>
      <c r="AZ5016" s="52">
        <v>282</v>
      </c>
      <c r="BA5016" s="52">
        <v>1</v>
      </c>
      <c r="BB5016" s="52">
        <v>0</v>
      </c>
      <c r="BF5016" s="57">
        <v>42191.640798611108</v>
      </c>
      <c r="BG5016" s="52" t="s">
        <v>12703</v>
      </c>
      <c r="BH5016" s="58" t="s">
        <v>12703</v>
      </c>
      <c r="BI5016" s="58" t="s">
        <v>2271</v>
      </c>
      <c r="BJ5016" s="58"/>
      <c r="BK5016" s="58"/>
      <c r="BL5016" s="58"/>
      <c r="BM5016" s="58"/>
      <c r="BN5016" s="58"/>
      <c r="BO5016" s="58"/>
      <c r="BP5016" s="58"/>
      <c r="BQ5016" s="55">
        <v>0</v>
      </c>
      <c r="BR5016" s="55">
        <v>0</v>
      </c>
      <c r="BS5016" s="55">
        <v>0</v>
      </c>
      <c r="BT5016" s="55">
        <v>0</v>
      </c>
    </row>
    <row r="5017" spans="1:72" ht="22.5" customHeight="1" x14ac:dyDescent="0.15">
      <c r="A5017" s="47">
        <v>282</v>
      </c>
      <c r="B5017" s="47">
        <v>2</v>
      </c>
      <c r="C5017" s="52">
        <v>1</v>
      </c>
      <c r="D5017" s="47" t="s">
        <v>173</v>
      </c>
      <c r="E5017" s="52" t="s">
        <v>12701</v>
      </c>
      <c r="F5017" s="47" t="s">
        <v>2303</v>
      </c>
      <c r="G5017" s="52" t="s">
        <v>11335</v>
      </c>
      <c r="H5017" s="84" t="s">
        <v>12704</v>
      </c>
      <c r="J5017" s="52" t="s">
        <v>18</v>
      </c>
      <c r="K5017" s="47" t="s">
        <v>14</v>
      </c>
      <c r="L5017" s="47" t="s">
        <v>214</v>
      </c>
      <c r="M5017" s="47">
        <v>1</v>
      </c>
      <c r="N5017" s="47">
        <v>1</v>
      </c>
      <c r="O5017" s="47" t="s">
        <v>2372</v>
      </c>
      <c r="P5017" s="47" t="s">
        <v>2267</v>
      </c>
      <c r="Q5017" s="50">
        <v>1814</v>
      </c>
      <c r="R5017" s="50">
        <v>1814</v>
      </c>
      <c r="S5017" s="49">
        <v>35111</v>
      </c>
      <c r="U5017" s="51">
        <v>15963200</v>
      </c>
      <c r="V5017" s="51">
        <v>15963200</v>
      </c>
      <c r="Y5017" s="54" t="s">
        <v>2508</v>
      </c>
      <c r="AA5017" s="52" t="s">
        <v>180</v>
      </c>
      <c r="AC5017" s="47" t="s">
        <v>780</v>
      </c>
      <c r="AD5017" s="52" t="b">
        <v>0</v>
      </c>
      <c r="AH5017" s="52" t="s">
        <v>2267</v>
      </c>
      <c r="AY5017" s="52" t="s">
        <v>221</v>
      </c>
      <c r="AZ5017" s="52">
        <v>282</v>
      </c>
      <c r="BA5017" s="52">
        <v>2</v>
      </c>
      <c r="BB5017" s="52">
        <v>0</v>
      </c>
      <c r="BF5017" s="57">
        <v>42191.640798611108</v>
      </c>
      <c r="BG5017" s="52" t="s">
        <v>12705</v>
      </c>
      <c r="BH5017" s="58" t="s">
        <v>12705</v>
      </c>
      <c r="BI5017" s="58" t="s">
        <v>2271</v>
      </c>
      <c r="BJ5017" s="58"/>
      <c r="BK5017" s="58"/>
      <c r="BL5017" s="58"/>
      <c r="BM5017" s="58"/>
      <c r="BN5017" s="58"/>
      <c r="BO5017" s="58"/>
      <c r="BP5017" s="58"/>
      <c r="BQ5017" s="55">
        <v>0</v>
      </c>
      <c r="BR5017" s="55">
        <v>0</v>
      </c>
      <c r="BS5017" s="55">
        <v>0</v>
      </c>
      <c r="BT5017" s="55">
        <v>0</v>
      </c>
    </row>
    <row r="5018" spans="1:72" ht="22.5" customHeight="1" x14ac:dyDescent="0.15">
      <c r="A5018" s="47">
        <v>282</v>
      </c>
      <c r="B5018" s="47">
        <v>3</v>
      </c>
      <c r="C5018" s="52">
        <v>1</v>
      </c>
      <c r="D5018" s="47" t="s">
        <v>173</v>
      </c>
      <c r="E5018" s="52" t="s">
        <v>12701</v>
      </c>
      <c r="F5018" s="47" t="s">
        <v>2303</v>
      </c>
      <c r="G5018" s="52" t="s">
        <v>11335</v>
      </c>
      <c r="H5018" s="84" t="s">
        <v>12706</v>
      </c>
      <c r="J5018" s="52" t="s">
        <v>18</v>
      </c>
      <c r="K5018" s="47" t="s">
        <v>14</v>
      </c>
      <c r="L5018" s="47" t="s">
        <v>214</v>
      </c>
      <c r="M5018" s="47">
        <v>1</v>
      </c>
      <c r="N5018" s="47">
        <v>1</v>
      </c>
      <c r="O5018" s="47" t="s">
        <v>2356</v>
      </c>
      <c r="P5018" s="47" t="s">
        <v>2267</v>
      </c>
      <c r="Q5018" s="50">
        <v>1450</v>
      </c>
      <c r="R5018" s="50">
        <v>1450</v>
      </c>
      <c r="S5018" s="49">
        <v>34872</v>
      </c>
      <c r="V5018" s="51">
        <v>23925000</v>
      </c>
      <c r="Y5018" s="54" t="s">
        <v>2508</v>
      </c>
      <c r="AA5018" s="52" t="s">
        <v>180</v>
      </c>
      <c r="AC5018" s="47" t="s">
        <v>780</v>
      </c>
      <c r="AD5018" s="52" t="b">
        <v>0</v>
      </c>
      <c r="AH5018" s="52" t="s">
        <v>2267</v>
      </c>
      <c r="AY5018" s="52" t="s">
        <v>221</v>
      </c>
      <c r="AZ5018" s="52">
        <v>282</v>
      </c>
      <c r="BA5018" s="52">
        <v>3</v>
      </c>
      <c r="BB5018" s="52">
        <v>0</v>
      </c>
      <c r="BF5018" s="57">
        <v>42191.640798611108</v>
      </c>
      <c r="BG5018" s="52" t="s">
        <v>12707</v>
      </c>
      <c r="BH5018" s="58" t="s">
        <v>12707</v>
      </c>
      <c r="BI5018" s="58" t="s">
        <v>2271</v>
      </c>
      <c r="BJ5018" s="58"/>
      <c r="BK5018" s="58"/>
      <c r="BL5018" s="58"/>
      <c r="BM5018" s="58"/>
      <c r="BN5018" s="58"/>
      <c r="BO5018" s="58"/>
      <c r="BP5018" s="58"/>
      <c r="BQ5018" s="55">
        <v>0</v>
      </c>
      <c r="BR5018" s="55">
        <v>0</v>
      </c>
      <c r="BS5018" s="55">
        <v>0</v>
      </c>
      <c r="BT5018" s="55">
        <v>0</v>
      </c>
    </row>
    <row r="5019" spans="1:72" ht="22.5" customHeight="1" x14ac:dyDescent="0.15">
      <c r="A5019" s="47">
        <v>282</v>
      </c>
      <c r="B5019" s="47">
        <v>4</v>
      </c>
      <c r="C5019" s="52">
        <v>1</v>
      </c>
      <c r="D5019" s="47" t="s">
        <v>173</v>
      </c>
      <c r="E5019" s="52" t="s">
        <v>12701</v>
      </c>
      <c r="F5019" s="47" t="s">
        <v>2303</v>
      </c>
      <c r="G5019" s="52" t="s">
        <v>11335</v>
      </c>
      <c r="H5019" s="84" t="s">
        <v>12708</v>
      </c>
      <c r="J5019" s="52" t="s">
        <v>18</v>
      </c>
      <c r="K5019" s="47" t="s">
        <v>14</v>
      </c>
      <c r="L5019" s="47" t="s">
        <v>214</v>
      </c>
      <c r="M5019" s="47">
        <v>1</v>
      </c>
      <c r="N5019" s="47">
        <v>1</v>
      </c>
      <c r="O5019" s="47" t="s">
        <v>2356</v>
      </c>
      <c r="P5019" s="47" t="s">
        <v>2267</v>
      </c>
      <c r="Q5019" s="50">
        <v>875</v>
      </c>
      <c r="R5019" s="50">
        <v>875</v>
      </c>
      <c r="S5019" s="49">
        <v>39051</v>
      </c>
      <c r="V5019" s="51">
        <v>14437500</v>
      </c>
      <c r="Y5019" s="54" t="s">
        <v>2508</v>
      </c>
      <c r="AA5019" s="52" t="s">
        <v>180</v>
      </c>
      <c r="AC5019" s="47" t="s">
        <v>780</v>
      </c>
      <c r="AD5019" s="52" t="b">
        <v>0</v>
      </c>
      <c r="AH5019" s="52" t="s">
        <v>2267</v>
      </c>
      <c r="AY5019" s="52" t="s">
        <v>221</v>
      </c>
      <c r="AZ5019" s="52">
        <v>282</v>
      </c>
      <c r="BA5019" s="52">
        <v>4</v>
      </c>
      <c r="BB5019" s="52">
        <v>0</v>
      </c>
      <c r="BF5019" s="57">
        <v>42191.640798611108</v>
      </c>
      <c r="BG5019" s="52" t="s">
        <v>12709</v>
      </c>
      <c r="BH5019" s="58" t="s">
        <v>12709</v>
      </c>
      <c r="BI5019" s="58" t="s">
        <v>2271</v>
      </c>
      <c r="BJ5019" s="58"/>
      <c r="BK5019" s="58"/>
      <c r="BL5019" s="58"/>
      <c r="BM5019" s="58"/>
      <c r="BN5019" s="58"/>
      <c r="BO5019" s="58"/>
      <c r="BP5019" s="58"/>
      <c r="BQ5019" s="55">
        <v>0</v>
      </c>
      <c r="BR5019" s="55">
        <v>0</v>
      </c>
      <c r="BS5019" s="55">
        <v>0</v>
      </c>
      <c r="BT5019" s="55">
        <v>0</v>
      </c>
    </row>
    <row r="5020" spans="1:72" ht="22.5" customHeight="1" x14ac:dyDescent="0.15">
      <c r="A5020" s="47">
        <v>286</v>
      </c>
      <c r="B5020" s="47">
        <v>1</v>
      </c>
      <c r="C5020" s="52">
        <v>0</v>
      </c>
      <c r="D5020" s="47" t="s">
        <v>173</v>
      </c>
      <c r="E5020" s="52" t="s">
        <v>12710</v>
      </c>
      <c r="F5020" s="47" t="s">
        <v>2303</v>
      </c>
      <c r="G5020" s="52" t="s">
        <v>4860</v>
      </c>
      <c r="H5020" s="84" t="s">
        <v>12711</v>
      </c>
      <c r="J5020" s="52" t="s">
        <v>36</v>
      </c>
      <c r="K5020" s="47" t="s">
        <v>14</v>
      </c>
      <c r="L5020" s="47" t="s">
        <v>587</v>
      </c>
      <c r="M5020" s="47">
        <v>1</v>
      </c>
      <c r="N5020" s="47">
        <v>1</v>
      </c>
      <c r="O5020" s="47" t="s">
        <v>929</v>
      </c>
      <c r="P5020" s="47" t="s">
        <v>929</v>
      </c>
      <c r="Q5020" s="50">
        <v>137</v>
      </c>
      <c r="R5020" s="50">
        <v>137</v>
      </c>
      <c r="S5020" s="49">
        <v>41460</v>
      </c>
      <c r="T5020" s="49">
        <v>41471</v>
      </c>
      <c r="V5020" s="51">
        <v>1239850</v>
      </c>
      <c r="Y5020" s="54" t="s">
        <v>2407</v>
      </c>
      <c r="Z5020" s="52" t="s">
        <v>211</v>
      </c>
      <c r="AC5020" s="47" t="s">
        <v>590</v>
      </c>
      <c r="AD5020" s="52" t="b">
        <v>0</v>
      </c>
      <c r="AF5020" s="52" t="s">
        <v>34</v>
      </c>
      <c r="AH5020" s="52" t="s">
        <v>2409</v>
      </c>
      <c r="AI5020" s="52" t="s">
        <v>2399</v>
      </c>
      <c r="AY5020" s="52" t="s">
        <v>211</v>
      </c>
      <c r="BF5020" s="57">
        <v>41940</v>
      </c>
      <c r="BG5020" s="52" t="s">
        <v>12712</v>
      </c>
      <c r="BH5020" s="58"/>
      <c r="BI5020" s="58" t="s">
        <v>2271</v>
      </c>
      <c r="BJ5020" s="58"/>
      <c r="BK5020" s="58"/>
      <c r="BL5020" s="58"/>
      <c r="BM5020" s="58"/>
      <c r="BN5020" s="58"/>
      <c r="BO5020" s="58"/>
      <c r="BP5020" s="58"/>
    </row>
    <row r="5021" spans="1:72" ht="22.5" customHeight="1" x14ac:dyDescent="0.15">
      <c r="A5021" s="47">
        <v>287</v>
      </c>
      <c r="B5021" s="47">
        <v>1</v>
      </c>
      <c r="C5021" s="52">
        <v>0</v>
      </c>
      <c r="D5021" s="47" t="s">
        <v>173</v>
      </c>
      <c r="E5021" s="52" t="s">
        <v>12713</v>
      </c>
      <c r="F5021" s="47" t="s">
        <v>2442</v>
      </c>
      <c r="G5021" s="52" t="s">
        <v>2378</v>
      </c>
      <c r="H5021" s="84" t="s">
        <v>12714</v>
      </c>
      <c r="J5021" s="52" t="s">
        <v>36</v>
      </c>
      <c r="K5021" s="47" t="s">
        <v>14</v>
      </c>
      <c r="L5021" s="47" t="s">
        <v>587</v>
      </c>
      <c r="M5021" s="47">
        <v>1</v>
      </c>
      <c r="N5021" s="47">
        <v>1</v>
      </c>
      <c r="O5021" s="47" t="s">
        <v>929</v>
      </c>
      <c r="P5021" s="47" t="s">
        <v>929</v>
      </c>
      <c r="Q5021" s="50">
        <v>57</v>
      </c>
      <c r="R5021" s="50">
        <v>57</v>
      </c>
      <c r="S5021" s="49">
        <v>41551</v>
      </c>
      <c r="T5021" s="49">
        <v>41558</v>
      </c>
      <c r="V5021" s="51">
        <v>515850</v>
      </c>
      <c r="Y5021" s="54" t="s">
        <v>2407</v>
      </c>
      <c r="Z5021" s="52" t="s">
        <v>211</v>
      </c>
      <c r="AC5021" s="47" t="s">
        <v>590</v>
      </c>
      <c r="AD5021" s="52" t="b">
        <v>0</v>
      </c>
      <c r="AF5021" s="52" t="s">
        <v>34</v>
      </c>
      <c r="AH5021" s="52" t="s">
        <v>2409</v>
      </c>
      <c r="AI5021" s="52" t="s">
        <v>2399</v>
      </c>
      <c r="AY5021" s="52" t="s">
        <v>211</v>
      </c>
      <c r="BF5021" s="57">
        <v>41940</v>
      </c>
      <c r="BG5021" s="52" t="s">
        <v>12715</v>
      </c>
      <c r="BH5021" s="58"/>
      <c r="BI5021" s="58" t="s">
        <v>2271</v>
      </c>
      <c r="BJ5021" s="58"/>
      <c r="BK5021" s="58"/>
      <c r="BL5021" s="58"/>
      <c r="BM5021" s="58"/>
      <c r="BN5021" s="58"/>
      <c r="BO5021" s="58"/>
      <c r="BP5021" s="58"/>
    </row>
    <row r="5022" spans="1:72" ht="22.5" customHeight="1" x14ac:dyDescent="0.15">
      <c r="A5022" s="47">
        <v>287</v>
      </c>
      <c r="B5022" s="47">
        <v>2</v>
      </c>
      <c r="C5022" s="52">
        <v>0</v>
      </c>
      <c r="D5022" s="47" t="s">
        <v>173</v>
      </c>
      <c r="E5022" s="52" t="s">
        <v>12713</v>
      </c>
      <c r="F5022" s="47" t="s">
        <v>2442</v>
      </c>
      <c r="G5022" s="52" t="s">
        <v>2378</v>
      </c>
      <c r="H5022" s="84" t="s">
        <v>12716</v>
      </c>
      <c r="J5022" s="52" t="s">
        <v>36</v>
      </c>
      <c r="K5022" s="47" t="s">
        <v>14</v>
      </c>
      <c r="L5022" s="47" t="s">
        <v>587</v>
      </c>
      <c r="M5022" s="47">
        <v>1</v>
      </c>
      <c r="N5022" s="47">
        <v>1</v>
      </c>
      <c r="O5022" s="47" t="s">
        <v>929</v>
      </c>
      <c r="P5022" s="47" t="s">
        <v>929</v>
      </c>
      <c r="Q5022" s="50">
        <v>47</v>
      </c>
      <c r="R5022" s="50">
        <v>47</v>
      </c>
      <c r="S5022" s="49">
        <v>41551</v>
      </c>
      <c r="T5022" s="49">
        <v>41558</v>
      </c>
      <c r="V5022" s="51">
        <v>425350</v>
      </c>
      <c r="Y5022" s="54" t="s">
        <v>2407</v>
      </c>
      <c r="Z5022" s="52" t="s">
        <v>211</v>
      </c>
      <c r="AC5022" s="47" t="s">
        <v>590</v>
      </c>
      <c r="AD5022" s="52" t="b">
        <v>0</v>
      </c>
      <c r="AF5022" s="52" t="s">
        <v>34</v>
      </c>
      <c r="AH5022" s="52" t="s">
        <v>2409</v>
      </c>
      <c r="AI5022" s="52" t="s">
        <v>2399</v>
      </c>
      <c r="AY5022" s="52" t="s">
        <v>211</v>
      </c>
      <c r="BF5022" s="57">
        <v>41940</v>
      </c>
      <c r="BG5022" s="52" t="s">
        <v>12717</v>
      </c>
      <c r="BH5022" s="58"/>
      <c r="BI5022" s="58" t="s">
        <v>2271</v>
      </c>
      <c r="BJ5022" s="58"/>
      <c r="BK5022" s="58"/>
      <c r="BL5022" s="58"/>
      <c r="BM5022" s="58"/>
      <c r="BN5022" s="58"/>
      <c r="BO5022" s="58"/>
      <c r="BP5022" s="58"/>
    </row>
    <row r="5023" spans="1:72" ht="22.5" customHeight="1" x14ac:dyDescent="0.15">
      <c r="A5023" s="47">
        <v>290</v>
      </c>
      <c r="B5023" s="47">
        <v>1</v>
      </c>
      <c r="C5023" s="52">
        <v>0</v>
      </c>
      <c r="D5023" s="47" t="s">
        <v>173</v>
      </c>
      <c r="E5023" s="52" t="s">
        <v>12718</v>
      </c>
      <c r="F5023" s="47" t="s">
        <v>2324</v>
      </c>
      <c r="G5023" s="52" t="s">
        <v>12719</v>
      </c>
      <c r="H5023" s="84" t="s">
        <v>12720</v>
      </c>
      <c r="J5023" s="52" t="s">
        <v>36</v>
      </c>
      <c r="K5023" s="47" t="s">
        <v>629</v>
      </c>
      <c r="M5023" s="47">
        <v>1</v>
      </c>
      <c r="N5023" s="47">
        <v>1</v>
      </c>
      <c r="O5023" s="47" t="s">
        <v>2474</v>
      </c>
      <c r="P5023" s="47" t="s">
        <v>2356</v>
      </c>
      <c r="Q5023" s="50">
        <v>433</v>
      </c>
      <c r="R5023" s="50">
        <v>433</v>
      </c>
      <c r="S5023" s="49">
        <v>41388</v>
      </c>
      <c r="T5023" s="49">
        <v>41395</v>
      </c>
      <c r="U5023" s="51">
        <v>2632640</v>
      </c>
      <c r="V5023" s="51">
        <v>2632640</v>
      </c>
      <c r="Y5023" s="54" t="s">
        <v>2407</v>
      </c>
      <c r="Z5023" s="52" t="s">
        <v>983</v>
      </c>
      <c r="AC5023" s="47" t="s">
        <v>2515</v>
      </c>
      <c r="AD5023" s="52" t="b">
        <v>0</v>
      </c>
      <c r="AH5023" s="52" t="s">
        <v>2409</v>
      </c>
      <c r="AI5023" s="52" t="s">
        <v>2399</v>
      </c>
      <c r="AY5023" s="52" t="s">
        <v>983</v>
      </c>
      <c r="BF5023" s="57">
        <v>41999</v>
      </c>
      <c r="BG5023" s="52" t="s">
        <v>12721</v>
      </c>
      <c r="BH5023" s="58"/>
      <c r="BI5023" s="58" t="s">
        <v>2271</v>
      </c>
      <c r="BJ5023" s="58"/>
      <c r="BK5023" s="58"/>
      <c r="BL5023" s="58"/>
      <c r="BM5023" s="58"/>
      <c r="BN5023" s="58"/>
      <c r="BO5023" s="58"/>
      <c r="BP5023" s="58"/>
    </row>
    <row r="5024" spans="1:72" ht="22.5" customHeight="1" x14ac:dyDescent="0.15">
      <c r="A5024" s="47">
        <v>290</v>
      </c>
      <c r="B5024" s="47">
        <v>2</v>
      </c>
      <c r="C5024" s="52">
        <v>0</v>
      </c>
      <c r="D5024" s="47" t="s">
        <v>173</v>
      </c>
      <c r="E5024" s="52" t="s">
        <v>12718</v>
      </c>
      <c r="F5024" s="47" t="s">
        <v>2324</v>
      </c>
      <c r="G5024" s="52" t="s">
        <v>2930</v>
      </c>
      <c r="H5024" s="84" t="s">
        <v>12722</v>
      </c>
      <c r="J5024" s="52" t="s">
        <v>36</v>
      </c>
      <c r="K5024" s="47" t="s">
        <v>629</v>
      </c>
      <c r="M5024" s="47">
        <v>1</v>
      </c>
      <c r="N5024" s="47">
        <v>1</v>
      </c>
      <c r="O5024" s="47" t="s">
        <v>2449</v>
      </c>
      <c r="P5024" s="47" t="s">
        <v>2486</v>
      </c>
      <c r="Q5024" s="50">
        <v>38</v>
      </c>
      <c r="R5024" s="50">
        <v>38</v>
      </c>
      <c r="V5024" s="51">
        <v>285380</v>
      </c>
      <c r="Y5024" s="54" t="s">
        <v>2487</v>
      </c>
      <c r="AA5024" s="52" t="s">
        <v>180</v>
      </c>
      <c r="AC5024" s="47" t="s">
        <v>2515</v>
      </c>
      <c r="AD5024" s="52" t="b">
        <v>0</v>
      </c>
      <c r="AH5024" s="52" t="s">
        <v>2488</v>
      </c>
      <c r="AY5024" s="52" t="s">
        <v>826</v>
      </c>
      <c r="AZ5024" s="52">
        <v>262</v>
      </c>
      <c r="BA5024" s="52">
        <v>10</v>
      </c>
      <c r="BB5024" s="52">
        <v>0</v>
      </c>
      <c r="BF5024" s="57">
        <v>42248.809652777774</v>
      </c>
      <c r="BG5024" s="52" t="s">
        <v>12723</v>
      </c>
      <c r="BH5024" s="58" t="s">
        <v>12723</v>
      </c>
      <c r="BI5024" s="58" t="s">
        <v>2297</v>
      </c>
      <c r="BJ5024" s="58"/>
      <c r="BK5024" s="58"/>
      <c r="BL5024" s="58"/>
      <c r="BM5024" s="58"/>
      <c r="BN5024" s="58"/>
      <c r="BO5024" s="58"/>
      <c r="BP5024" s="58"/>
      <c r="BQ5024" s="55">
        <v>0</v>
      </c>
      <c r="BR5024" s="55">
        <v>0</v>
      </c>
      <c r="BS5024" s="55">
        <v>0</v>
      </c>
      <c r="BT5024" s="55">
        <v>0</v>
      </c>
    </row>
    <row r="5025" spans="1:72" ht="22.5" customHeight="1" x14ac:dyDescent="0.15">
      <c r="A5025" s="47">
        <v>290</v>
      </c>
      <c r="B5025" s="47">
        <v>3</v>
      </c>
      <c r="C5025" s="52">
        <v>0</v>
      </c>
      <c r="D5025" s="47" t="s">
        <v>173</v>
      </c>
      <c r="E5025" s="52" t="s">
        <v>12718</v>
      </c>
      <c r="F5025" s="47" t="s">
        <v>2264</v>
      </c>
      <c r="G5025" s="52" t="s">
        <v>2264</v>
      </c>
      <c r="H5025" s="84" t="s">
        <v>12724</v>
      </c>
      <c r="J5025" s="52" t="s">
        <v>36</v>
      </c>
      <c r="K5025" s="47" t="s">
        <v>629</v>
      </c>
      <c r="M5025" s="47">
        <v>1</v>
      </c>
      <c r="N5025" s="47">
        <v>1</v>
      </c>
      <c r="O5025" s="47" t="s">
        <v>2267</v>
      </c>
      <c r="P5025" s="47" t="s">
        <v>2486</v>
      </c>
      <c r="Q5025" s="50">
        <v>17.96</v>
      </c>
      <c r="R5025" s="50">
        <v>17.96</v>
      </c>
      <c r="V5025" s="51">
        <v>134879</v>
      </c>
      <c r="Y5025" s="54" t="s">
        <v>2487</v>
      </c>
      <c r="AA5025" s="52" t="s">
        <v>180</v>
      </c>
      <c r="AC5025" s="47" t="s">
        <v>2515</v>
      </c>
      <c r="AD5025" s="52" t="b">
        <v>0</v>
      </c>
      <c r="AH5025" s="52" t="s">
        <v>2488</v>
      </c>
      <c r="AY5025" s="52" t="s">
        <v>826</v>
      </c>
      <c r="AZ5025" s="52">
        <v>268</v>
      </c>
      <c r="BA5025" s="52">
        <v>1043</v>
      </c>
      <c r="BB5025" s="52">
        <v>0</v>
      </c>
      <c r="BF5025" s="57">
        <v>42248.810277777775</v>
      </c>
      <c r="BG5025" s="52" t="s">
        <v>12725</v>
      </c>
      <c r="BH5025" s="58" t="s">
        <v>12725</v>
      </c>
      <c r="BI5025" s="58" t="s">
        <v>2271</v>
      </c>
      <c r="BJ5025" s="58"/>
      <c r="BK5025" s="58"/>
      <c r="BL5025" s="58"/>
      <c r="BM5025" s="58"/>
      <c r="BN5025" s="58"/>
      <c r="BO5025" s="58"/>
      <c r="BP5025" s="58"/>
      <c r="BQ5025" s="55">
        <v>0</v>
      </c>
      <c r="BR5025" s="55">
        <v>0</v>
      </c>
      <c r="BS5025" s="55">
        <v>0</v>
      </c>
      <c r="BT5025" s="55">
        <v>0</v>
      </c>
    </row>
    <row r="5026" spans="1:72" ht="22.5" customHeight="1" x14ac:dyDescent="0.15">
      <c r="A5026" s="47">
        <v>290</v>
      </c>
      <c r="B5026" s="47">
        <v>4</v>
      </c>
      <c r="C5026" s="52">
        <v>0</v>
      </c>
      <c r="D5026" s="47" t="s">
        <v>173</v>
      </c>
      <c r="E5026" s="52" t="s">
        <v>12718</v>
      </c>
      <c r="F5026" s="47" t="s">
        <v>2272</v>
      </c>
      <c r="G5026" s="52" t="s">
        <v>3489</v>
      </c>
      <c r="H5026" s="84" t="s">
        <v>12726</v>
      </c>
      <c r="J5026" s="52" t="s">
        <v>36</v>
      </c>
      <c r="K5026" s="47" t="s">
        <v>629</v>
      </c>
      <c r="M5026" s="47">
        <v>1</v>
      </c>
      <c r="N5026" s="47">
        <v>1</v>
      </c>
      <c r="O5026" s="47" t="s">
        <v>2267</v>
      </c>
      <c r="P5026" s="47" t="s">
        <v>2356</v>
      </c>
      <c r="Q5026" s="50">
        <v>4.0199999999999996</v>
      </c>
      <c r="R5026" s="50">
        <v>4.0199999999999996</v>
      </c>
      <c r="V5026" s="51">
        <v>36381</v>
      </c>
      <c r="Y5026" s="54" t="s">
        <v>2407</v>
      </c>
      <c r="AA5026" s="52" t="s">
        <v>180</v>
      </c>
      <c r="AC5026" s="47" t="s">
        <v>2515</v>
      </c>
      <c r="AD5026" s="52" t="b">
        <v>0</v>
      </c>
      <c r="AF5026" s="52" t="s">
        <v>634</v>
      </c>
      <c r="AH5026" s="52" t="s">
        <v>2409</v>
      </c>
      <c r="AY5026" s="52" t="s">
        <v>826</v>
      </c>
      <c r="AZ5026" s="52">
        <v>250</v>
      </c>
      <c r="BA5026" s="52">
        <v>8</v>
      </c>
      <c r="BB5026" s="52">
        <v>1</v>
      </c>
      <c r="BF5026" s="57">
        <v>42248.810787037037</v>
      </c>
      <c r="BG5026" s="52" t="s">
        <v>12727</v>
      </c>
      <c r="BH5026" s="58" t="s">
        <v>12727</v>
      </c>
      <c r="BI5026" s="58" t="s">
        <v>2271</v>
      </c>
      <c r="BJ5026" s="58"/>
      <c r="BK5026" s="58"/>
      <c r="BL5026" s="58"/>
      <c r="BM5026" s="58"/>
      <c r="BN5026" s="58"/>
      <c r="BO5026" s="58"/>
      <c r="BP5026" s="58"/>
      <c r="BQ5026" s="55">
        <v>0</v>
      </c>
      <c r="BR5026" s="55">
        <v>0</v>
      </c>
      <c r="BS5026" s="55">
        <v>0</v>
      </c>
      <c r="BT5026" s="55">
        <v>0</v>
      </c>
    </row>
    <row r="5027" spans="1:72" ht="22.5" customHeight="1" x14ac:dyDescent="0.15">
      <c r="A5027" s="47">
        <v>290</v>
      </c>
      <c r="B5027" s="47">
        <v>5</v>
      </c>
      <c r="C5027" s="52">
        <v>0</v>
      </c>
      <c r="D5027" s="47" t="s">
        <v>173</v>
      </c>
      <c r="E5027" s="52" t="s">
        <v>12718</v>
      </c>
      <c r="F5027" s="47" t="s">
        <v>2272</v>
      </c>
      <c r="G5027" s="52" t="s">
        <v>6272</v>
      </c>
      <c r="H5027" s="84" t="s">
        <v>12728</v>
      </c>
      <c r="J5027" s="52" t="s">
        <v>36</v>
      </c>
      <c r="K5027" s="47" t="s">
        <v>629</v>
      </c>
      <c r="M5027" s="47">
        <v>1</v>
      </c>
      <c r="N5027" s="47">
        <v>1</v>
      </c>
      <c r="O5027" s="47" t="s">
        <v>2267</v>
      </c>
      <c r="P5027" s="47" t="s">
        <v>2486</v>
      </c>
      <c r="Q5027" s="50">
        <v>2.86</v>
      </c>
      <c r="R5027" s="50">
        <v>2.86</v>
      </c>
      <c r="V5027" s="51">
        <v>21478</v>
      </c>
      <c r="Y5027" s="54" t="s">
        <v>2487</v>
      </c>
      <c r="AA5027" s="52" t="s">
        <v>180</v>
      </c>
      <c r="AC5027" s="47" t="s">
        <v>2515</v>
      </c>
      <c r="AD5027" s="52" t="b">
        <v>0</v>
      </c>
      <c r="AF5027" s="52" t="s">
        <v>634</v>
      </c>
      <c r="AH5027" s="52" t="s">
        <v>2488</v>
      </c>
      <c r="AY5027" s="52" t="s">
        <v>826</v>
      </c>
      <c r="AZ5027" s="52">
        <v>268</v>
      </c>
      <c r="BA5027" s="52">
        <v>297</v>
      </c>
      <c r="BB5027" s="52">
        <v>0</v>
      </c>
      <c r="BF5027" s="57">
        <v>42248.811261574076</v>
      </c>
      <c r="BG5027" s="52" t="s">
        <v>12729</v>
      </c>
      <c r="BH5027" s="58" t="s">
        <v>12729</v>
      </c>
      <c r="BI5027" s="58" t="s">
        <v>2271</v>
      </c>
      <c r="BJ5027" s="58"/>
      <c r="BK5027" s="58"/>
      <c r="BL5027" s="58"/>
      <c r="BM5027" s="58"/>
      <c r="BN5027" s="58"/>
      <c r="BO5027" s="58"/>
      <c r="BP5027" s="58"/>
      <c r="BQ5027" s="55">
        <v>0</v>
      </c>
      <c r="BR5027" s="55">
        <v>0</v>
      </c>
      <c r="BS5027" s="55">
        <v>0</v>
      </c>
      <c r="BT5027" s="55">
        <v>0</v>
      </c>
    </row>
    <row r="5028" spans="1:72" ht="22.5" customHeight="1" x14ac:dyDescent="0.15">
      <c r="A5028" s="47">
        <v>290</v>
      </c>
      <c r="B5028" s="47">
        <v>6</v>
      </c>
      <c r="C5028" s="52">
        <v>0</v>
      </c>
      <c r="D5028" s="47" t="s">
        <v>173</v>
      </c>
      <c r="E5028" s="52" t="s">
        <v>12718</v>
      </c>
      <c r="F5028" s="47" t="s">
        <v>2954</v>
      </c>
      <c r="G5028" s="52" t="s">
        <v>12730</v>
      </c>
      <c r="H5028" s="84" t="s">
        <v>12731</v>
      </c>
      <c r="J5028" s="52" t="s">
        <v>36</v>
      </c>
      <c r="K5028" s="47" t="s">
        <v>629</v>
      </c>
      <c r="M5028" s="47">
        <v>1</v>
      </c>
      <c r="N5028" s="47">
        <v>1</v>
      </c>
      <c r="O5028" s="47" t="s">
        <v>2267</v>
      </c>
      <c r="P5028" s="47" t="s">
        <v>2486</v>
      </c>
      <c r="Q5028" s="50">
        <v>4.68</v>
      </c>
      <c r="R5028" s="50">
        <v>4.68</v>
      </c>
      <c r="V5028" s="51">
        <v>35146</v>
      </c>
      <c r="Y5028" s="54" t="s">
        <v>2487</v>
      </c>
      <c r="AA5028" s="52" t="s">
        <v>180</v>
      </c>
      <c r="AC5028" s="47" t="s">
        <v>2515</v>
      </c>
      <c r="AD5028" s="52" t="b">
        <v>0</v>
      </c>
      <c r="AF5028" s="52" t="s">
        <v>634</v>
      </c>
      <c r="AH5028" s="52" t="s">
        <v>2488</v>
      </c>
      <c r="AY5028" s="52" t="s">
        <v>826</v>
      </c>
      <c r="AZ5028" s="52">
        <v>250</v>
      </c>
      <c r="BA5028" s="52">
        <v>1</v>
      </c>
      <c r="BB5028" s="52">
        <v>1</v>
      </c>
      <c r="BF5028" s="57">
        <v>42248.811782407407</v>
      </c>
      <c r="BG5028" s="52" t="s">
        <v>12732</v>
      </c>
      <c r="BH5028" s="58" t="s">
        <v>12732</v>
      </c>
      <c r="BI5028" s="58" t="s">
        <v>2271</v>
      </c>
      <c r="BJ5028" s="58"/>
      <c r="BK5028" s="58"/>
      <c r="BL5028" s="58"/>
      <c r="BM5028" s="58"/>
      <c r="BN5028" s="58"/>
      <c r="BO5028" s="58"/>
      <c r="BP5028" s="58"/>
      <c r="BQ5028" s="55">
        <v>0</v>
      </c>
      <c r="BR5028" s="55">
        <v>0</v>
      </c>
      <c r="BS5028" s="55">
        <v>0</v>
      </c>
      <c r="BT5028" s="55">
        <v>0</v>
      </c>
    </row>
    <row r="5029" spans="1:72" ht="22.5" customHeight="1" x14ac:dyDescent="0.15">
      <c r="A5029" s="47">
        <v>290</v>
      </c>
      <c r="B5029" s="47">
        <v>7</v>
      </c>
      <c r="C5029" s="52">
        <v>0</v>
      </c>
      <c r="D5029" s="47" t="s">
        <v>173</v>
      </c>
      <c r="E5029" s="52" t="s">
        <v>12718</v>
      </c>
      <c r="F5029" s="47" t="s">
        <v>2954</v>
      </c>
      <c r="G5029" s="52" t="s">
        <v>12730</v>
      </c>
      <c r="H5029" s="84" t="s">
        <v>12733</v>
      </c>
      <c r="J5029" s="52" t="s">
        <v>36</v>
      </c>
      <c r="K5029" s="47" t="s">
        <v>629</v>
      </c>
      <c r="M5029" s="47">
        <v>1</v>
      </c>
      <c r="N5029" s="47">
        <v>1</v>
      </c>
      <c r="O5029" s="47" t="s">
        <v>2267</v>
      </c>
      <c r="P5029" s="47" t="s">
        <v>2486</v>
      </c>
      <c r="Q5029" s="50">
        <v>7.96</v>
      </c>
      <c r="R5029" s="50">
        <v>7.96</v>
      </c>
      <c r="V5029" s="51">
        <v>59779</v>
      </c>
      <c r="Y5029" s="54" t="s">
        <v>2487</v>
      </c>
      <c r="AA5029" s="52" t="s">
        <v>180</v>
      </c>
      <c r="AC5029" s="47" t="s">
        <v>2515</v>
      </c>
      <c r="AD5029" s="52" t="b">
        <v>0</v>
      </c>
      <c r="AF5029" s="52" t="s">
        <v>634</v>
      </c>
      <c r="AH5029" s="52" t="s">
        <v>2488</v>
      </c>
      <c r="AY5029" s="52" t="s">
        <v>826</v>
      </c>
      <c r="AZ5029" s="52">
        <v>256</v>
      </c>
      <c r="BA5029" s="52">
        <v>2</v>
      </c>
      <c r="BB5029" s="52">
        <v>1</v>
      </c>
      <c r="BF5029" s="57">
        <v>42248.812326388892</v>
      </c>
      <c r="BG5029" s="52" t="s">
        <v>12734</v>
      </c>
      <c r="BH5029" s="58" t="s">
        <v>12734</v>
      </c>
      <c r="BI5029" s="58" t="s">
        <v>2271</v>
      </c>
      <c r="BJ5029" s="58"/>
      <c r="BK5029" s="58"/>
      <c r="BL5029" s="58"/>
      <c r="BM5029" s="58"/>
      <c r="BN5029" s="58"/>
      <c r="BO5029" s="58"/>
      <c r="BP5029" s="58"/>
      <c r="BQ5029" s="55">
        <v>0</v>
      </c>
      <c r="BR5029" s="55">
        <v>0</v>
      </c>
      <c r="BS5029" s="55">
        <v>0</v>
      </c>
      <c r="BT5029" s="55">
        <v>0</v>
      </c>
    </row>
    <row r="5030" spans="1:72" ht="22.5" customHeight="1" x14ac:dyDescent="0.15">
      <c r="A5030" s="47">
        <v>291</v>
      </c>
      <c r="B5030" s="47">
        <v>1</v>
      </c>
      <c r="C5030" s="52">
        <v>0</v>
      </c>
      <c r="D5030" s="47" t="s">
        <v>173</v>
      </c>
      <c r="E5030" s="52" t="s">
        <v>832</v>
      </c>
      <c r="F5030" s="47" t="s">
        <v>2377</v>
      </c>
      <c r="G5030" s="52" t="s">
        <v>2338</v>
      </c>
      <c r="H5030" s="84" t="s">
        <v>12735</v>
      </c>
      <c r="J5030" s="52" t="s">
        <v>18</v>
      </c>
      <c r="K5030" s="47" t="s">
        <v>14</v>
      </c>
      <c r="L5030" s="47" t="s">
        <v>246</v>
      </c>
      <c r="M5030" s="47">
        <v>1</v>
      </c>
      <c r="N5030" s="47">
        <v>1</v>
      </c>
      <c r="O5030" s="47" t="s">
        <v>2267</v>
      </c>
      <c r="P5030" s="47" t="s">
        <v>2267</v>
      </c>
      <c r="Q5030" s="50">
        <v>7049.86</v>
      </c>
      <c r="R5030" s="50">
        <v>7049.86</v>
      </c>
      <c r="S5030" s="49">
        <v>39164</v>
      </c>
      <c r="U5030" s="51">
        <v>468111000</v>
      </c>
      <c r="V5030" s="51">
        <v>468111000</v>
      </c>
      <c r="Y5030" s="54" t="s">
        <v>12736</v>
      </c>
      <c r="AA5030" s="52" t="s">
        <v>180</v>
      </c>
      <c r="AC5030" s="47" t="s">
        <v>218</v>
      </c>
      <c r="AD5030" s="52" t="b">
        <v>0</v>
      </c>
      <c r="AE5030" s="54" t="s">
        <v>12737</v>
      </c>
      <c r="AF5030" s="52" t="s">
        <v>340</v>
      </c>
      <c r="AH5030" s="52" t="s">
        <v>2267</v>
      </c>
      <c r="AY5030" s="52" t="s">
        <v>826</v>
      </c>
      <c r="AZ5030" s="52">
        <v>36</v>
      </c>
      <c r="BA5030" s="52">
        <v>1</v>
      </c>
      <c r="BB5030" s="52">
        <v>0</v>
      </c>
      <c r="BF5030" s="57">
        <v>42191.558587962965</v>
      </c>
      <c r="BG5030" s="52" t="s">
        <v>12738</v>
      </c>
      <c r="BH5030" s="58" t="s">
        <v>12738</v>
      </c>
      <c r="BI5030" s="58" t="s">
        <v>2271</v>
      </c>
      <c r="BJ5030" s="58"/>
      <c r="BK5030" s="58"/>
      <c r="BL5030" s="58"/>
      <c r="BM5030" s="58"/>
      <c r="BN5030" s="58"/>
      <c r="BO5030" s="58"/>
      <c r="BP5030" s="58"/>
      <c r="BQ5030" s="55">
        <v>0</v>
      </c>
      <c r="BR5030" s="55">
        <v>0</v>
      </c>
      <c r="BS5030" s="55">
        <v>0</v>
      </c>
      <c r="BT5030" s="55">
        <v>0</v>
      </c>
    </row>
    <row r="5031" spans="1:72" ht="22.5" customHeight="1" x14ac:dyDescent="0.15">
      <c r="A5031" s="47">
        <v>293</v>
      </c>
      <c r="B5031" s="47">
        <v>1</v>
      </c>
      <c r="C5031" s="52">
        <v>2</v>
      </c>
      <c r="D5031" s="47" t="s">
        <v>173</v>
      </c>
      <c r="E5031" s="52" t="s">
        <v>12739</v>
      </c>
      <c r="F5031" s="47" t="s">
        <v>2550</v>
      </c>
      <c r="G5031" s="52" t="s">
        <v>2338</v>
      </c>
      <c r="H5031" s="84" t="s">
        <v>3716</v>
      </c>
      <c r="I5031" s="52" t="s">
        <v>2299</v>
      </c>
      <c r="J5031" s="52" t="s">
        <v>18</v>
      </c>
      <c r="K5031" s="47" t="s">
        <v>14</v>
      </c>
      <c r="L5031" s="47" t="s">
        <v>214</v>
      </c>
      <c r="M5031" s="47">
        <v>1</v>
      </c>
      <c r="N5031" s="47">
        <v>1</v>
      </c>
      <c r="O5031" s="47" t="s">
        <v>929</v>
      </c>
      <c r="P5031" s="47" t="s">
        <v>2275</v>
      </c>
      <c r="Q5031" s="50">
        <v>2290</v>
      </c>
      <c r="R5031" s="50">
        <v>387.46</v>
      </c>
      <c r="T5031" s="49">
        <v>27433</v>
      </c>
      <c r="V5031" s="51">
        <v>17048240</v>
      </c>
      <c r="Y5031" s="54" t="s">
        <v>12740</v>
      </c>
      <c r="AA5031" s="52" t="s">
        <v>180</v>
      </c>
      <c r="AC5031" s="47" t="s">
        <v>218</v>
      </c>
      <c r="AD5031" s="52" t="b">
        <v>0</v>
      </c>
      <c r="AE5031" s="54" t="s">
        <v>12741</v>
      </c>
      <c r="AF5031" s="52" t="s">
        <v>220</v>
      </c>
      <c r="AH5031" s="52" t="s">
        <v>2267</v>
      </c>
      <c r="AY5031" s="52" t="s">
        <v>221</v>
      </c>
      <c r="AZ5031" s="52">
        <v>293</v>
      </c>
      <c r="BA5031" s="52">
        <v>1</v>
      </c>
      <c r="BB5031" s="52">
        <v>1</v>
      </c>
      <c r="BF5031" s="57">
        <v>42191.567731481482</v>
      </c>
      <c r="BH5031" s="58"/>
      <c r="BI5031" s="58"/>
      <c r="BJ5031" s="58"/>
      <c r="BK5031" s="58"/>
      <c r="BL5031" s="58"/>
      <c r="BM5031" s="58"/>
      <c r="BN5031" s="58"/>
      <c r="BO5031" s="58"/>
      <c r="BP5031" s="58"/>
    </row>
    <row r="5032" spans="1:72" ht="22.5" customHeight="1" x14ac:dyDescent="0.15">
      <c r="A5032" s="47">
        <v>294</v>
      </c>
      <c r="B5032" s="47">
        <v>1</v>
      </c>
      <c r="C5032" s="52">
        <v>1</v>
      </c>
      <c r="D5032" s="47" t="s">
        <v>173</v>
      </c>
      <c r="E5032" s="52" t="s">
        <v>12742</v>
      </c>
      <c r="F5032" s="47" t="s">
        <v>2620</v>
      </c>
      <c r="G5032" s="52" t="s">
        <v>2378</v>
      </c>
      <c r="H5032" s="84" t="s">
        <v>10224</v>
      </c>
      <c r="J5032" s="52" t="s">
        <v>18</v>
      </c>
      <c r="K5032" s="47" t="s">
        <v>14</v>
      </c>
      <c r="L5032" s="47" t="s">
        <v>214</v>
      </c>
      <c r="M5032" s="47">
        <v>1</v>
      </c>
      <c r="N5032" s="47">
        <v>1</v>
      </c>
      <c r="O5032" s="47" t="s">
        <v>2449</v>
      </c>
      <c r="P5032" s="47" t="s">
        <v>2275</v>
      </c>
      <c r="R5032" s="50">
        <v>368</v>
      </c>
      <c r="T5032" s="49">
        <v>41785</v>
      </c>
      <c r="U5032" s="51">
        <v>13137600</v>
      </c>
      <c r="V5032" s="51">
        <v>14720000</v>
      </c>
      <c r="Y5032" s="54" t="s">
        <v>12180</v>
      </c>
      <c r="AC5032" s="47" t="s">
        <v>218</v>
      </c>
      <c r="AD5032" s="52" t="b">
        <v>0</v>
      </c>
      <c r="AF5032" s="52" t="s">
        <v>220</v>
      </c>
      <c r="AH5032" s="52" t="s">
        <v>2267</v>
      </c>
      <c r="AI5032" s="52" t="s">
        <v>2399</v>
      </c>
      <c r="AY5032" s="52" t="s">
        <v>2537</v>
      </c>
      <c r="AZ5032" s="52">
        <v>294</v>
      </c>
      <c r="BA5032" s="52">
        <v>1</v>
      </c>
      <c r="BB5032" s="52">
        <v>0</v>
      </c>
      <c r="BF5032" s="57">
        <v>42248.60869212963</v>
      </c>
      <c r="BH5032" s="58"/>
      <c r="BI5032" s="58"/>
      <c r="BJ5032" s="58"/>
      <c r="BK5032" s="58"/>
      <c r="BL5032" s="58"/>
      <c r="BM5032" s="58"/>
      <c r="BN5032" s="58"/>
      <c r="BO5032" s="58"/>
      <c r="BP5032" s="58"/>
    </row>
    <row r="5033" spans="1:72" ht="22.5" customHeight="1" x14ac:dyDescent="0.15">
      <c r="A5033" s="47">
        <v>295</v>
      </c>
      <c r="B5033" s="47">
        <v>1</v>
      </c>
      <c r="C5033" s="52">
        <v>0</v>
      </c>
      <c r="D5033" s="47" t="s">
        <v>173</v>
      </c>
      <c r="E5033" s="52" t="s">
        <v>12743</v>
      </c>
      <c r="F5033" s="47" t="s">
        <v>2264</v>
      </c>
      <c r="G5033" s="52" t="s">
        <v>2756</v>
      </c>
      <c r="H5033" s="84" t="s">
        <v>12744</v>
      </c>
      <c r="J5033" s="52" t="s">
        <v>18</v>
      </c>
      <c r="K5033" s="47" t="s">
        <v>14</v>
      </c>
      <c r="L5033" s="47" t="s">
        <v>214</v>
      </c>
      <c r="M5033" s="47">
        <v>1</v>
      </c>
      <c r="N5033" s="47">
        <v>1</v>
      </c>
      <c r="O5033" s="47" t="s">
        <v>2356</v>
      </c>
      <c r="P5033" s="47" t="s">
        <v>2275</v>
      </c>
      <c r="Q5033" s="50">
        <v>607</v>
      </c>
      <c r="R5033" s="50">
        <v>607</v>
      </c>
      <c r="S5033" s="49">
        <v>32962</v>
      </c>
      <c r="T5033" s="49">
        <v>32962</v>
      </c>
      <c r="U5033" s="51">
        <v>5887900</v>
      </c>
      <c r="V5033" s="51">
        <v>5887900</v>
      </c>
      <c r="Y5033" s="54" t="s">
        <v>2351</v>
      </c>
      <c r="AA5033" s="52" t="s">
        <v>180</v>
      </c>
      <c r="AC5033" s="47" t="s">
        <v>218</v>
      </c>
      <c r="AD5033" s="52" t="b">
        <v>0</v>
      </c>
      <c r="AF5033" s="52" t="s">
        <v>220</v>
      </c>
      <c r="AH5033" s="52" t="s">
        <v>2267</v>
      </c>
      <c r="AY5033" s="52" t="s">
        <v>826</v>
      </c>
      <c r="AZ5033" s="52">
        <v>249</v>
      </c>
      <c r="BA5033" s="52">
        <v>10</v>
      </c>
      <c r="BB5033" s="52">
        <v>1</v>
      </c>
      <c r="BF5033" s="57">
        <v>42248.595659722225</v>
      </c>
      <c r="BG5033" s="52" t="s">
        <v>12745</v>
      </c>
      <c r="BH5033" s="58" t="s">
        <v>12745</v>
      </c>
      <c r="BI5033" s="58" t="s">
        <v>2271</v>
      </c>
      <c r="BJ5033" s="58"/>
      <c r="BK5033" s="58"/>
      <c r="BL5033" s="58"/>
      <c r="BM5033" s="58"/>
      <c r="BN5033" s="58"/>
      <c r="BO5033" s="58"/>
      <c r="BP5033" s="58"/>
      <c r="BQ5033" s="55">
        <v>0</v>
      </c>
      <c r="BR5033" s="55">
        <v>0</v>
      </c>
      <c r="BS5033" s="55">
        <v>0</v>
      </c>
      <c r="BT5033" s="55">
        <v>0</v>
      </c>
    </row>
    <row r="5034" spans="1:72" ht="22.5" customHeight="1" x14ac:dyDescent="0.15">
      <c r="A5034" s="47">
        <v>295</v>
      </c>
      <c r="B5034" s="47">
        <v>2</v>
      </c>
      <c r="C5034" s="52">
        <v>0</v>
      </c>
      <c r="D5034" s="47" t="s">
        <v>173</v>
      </c>
      <c r="E5034" s="52" t="s">
        <v>12743</v>
      </c>
      <c r="F5034" s="47" t="s">
        <v>2264</v>
      </c>
      <c r="G5034" s="52" t="s">
        <v>2756</v>
      </c>
      <c r="H5034" s="84" t="s">
        <v>12746</v>
      </c>
      <c r="J5034" s="52" t="s">
        <v>18</v>
      </c>
      <c r="K5034" s="47" t="s">
        <v>14</v>
      </c>
      <c r="L5034" s="47" t="s">
        <v>214</v>
      </c>
      <c r="M5034" s="47">
        <v>1</v>
      </c>
      <c r="N5034" s="47">
        <v>1</v>
      </c>
      <c r="O5034" s="47" t="s">
        <v>2267</v>
      </c>
      <c r="P5034" s="47" t="s">
        <v>2275</v>
      </c>
      <c r="Q5034" s="50">
        <v>519.77</v>
      </c>
      <c r="R5034" s="50">
        <v>519.77</v>
      </c>
      <c r="S5034" s="49">
        <v>24676</v>
      </c>
      <c r="T5034" s="49">
        <v>25172</v>
      </c>
      <c r="U5034" s="51">
        <v>530000</v>
      </c>
      <c r="V5034" s="51">
        <v>22127128</v>
      </c>
      <c r="Y5034" s="54" t="s">
        <v>2351</v>
      </c>
      <c r="AA5034" s="52" t="s">
        <v>180</v>
      </c>
      <c r="AC5034" s="47" t="s">
        <v>218</v>
      </c>
      <c r="AD5034" s="52" t="b">
        <v>0</v>
      </c>
      <c r="AF5034" s="52" t="s">
        <v>220</v>
      </c>
      <c r="AH5034" s="52" t="s">
        <v>2267</v>
      </c>
      <c r="AY5034" s="52" t="s">
        <v>826</v>
      </c>
      <c r="AZ5034" s="52">
        <v>249</v>
      </c>
      <c r="BA5034" s="52">
        <v>12</v>
      </c>
      <c r="BB5034" s="52">
        <v>1</v>
      </c>
      <c r="BF5034" s="57">
        <v>42248.597881944443</v>
      </c>
      <c r="BG5034" s="52" t="s">
        <v>12747</v>
      </c>
      <c r="BH5034" s="58" t="s">
        <v>12747</v>
      </c>
      <c r="BI5034" s="58" t="s">
        <v>2271</v>
      </c>
      <c r="BJ5034" s="58"/>
      <c r="BK5034" s="58"/>
      <c r="BL5034" s="58"/>
      <c r="BM5034" s="58"/>
      <c r="BN5034" s="58"/>
      <c r="BO5034" s="58"/>
      <c r="BP5034" s="58"/>
      <c r="BQ5034" s="55">
        <v>0</v>
      </c>
      <c r="BR5034" s="55">
        <v>0</v>
      </c>
      <c r="BS5034" s="55">
        <v>0</v>
      </c>
      <c r="BT5034" s="55">
        <v>0</v>
      </c>
    </row>
    <row r="5035" spans="1:72" ht="22.5" customHeight="1" x14ac:dyDescent="0.15">
      <c r="A5035" s="47">
        <v>296</v>
      </c>
      <c r="B5035" s="47">
        <v>1</v>
      </c>
      <c r="C5035" s="52">
        <v>0</v>
      </c>
      <c r="D5035" s="47" t="s">
        <v>173</v>
      </c>
      <c r="E5035" s="52" t="s">
        <v>12748</v>
      </c>
      <c r="F5035" s="47" t="s">
        <v>2303</v>
      </c>
      <c r="G5035" s="52" t="s">
        <v>4827</v>
      </c>
      <c r="H5035" s="84" t="s">
        <v>12749</v>
      </c>
      <c r="J5035" s="52" t="s">
        <v>18</v>
      </c>
      <c r="K5035" s="47" t="s">
        <v>14</v>
      </c>
      <c r="L5035" s="47" t="s">
        <v>214</v>
      </c>
      <c r="M5035" s="47">
        <v>1</v>
      </c>
      <c r="N5035" s="47">
        <v>1</v>
      </c>
      <c r="O5035" s="47" t="s">
        <v>2372</v>
      </c>
      <c r="P5035" s="47" t="s">
        <v>2275</v>
      </c>
      <c r="Q5035" s="50">
        <v>503</v>
      </c>
      <c r="R5035" s="50">
        <v>503</v>
      </c>
      <c r="S5035" s="49">
        <v>41689</v>
      </c>
      <c r="T5035" s="49">
        <v>41704</v>
      </c>
      <c r="U5035" s="51">
        <v>6697481</v>
      </c>
      <c r="V5035" s="51">
        <v>6697481</v>
      </c>
      <c r="Y5035" s="54" t="s">
        <v>2362</v>
      </c>
      <c r="Z5035" s="52" t="s">
        <v>983</v>
      </c>
      <c r="AC5035" s="47" t="s">
        <v>218</v>
      </c>
      <c r="AD5035" s="52" t="b">
        <v>0</v>
      </c>
      <c r="AF5035" s="52" t="s">
        <v>220</v>
      </c>
      <c r="AH5035" s="52" t="s">
        <v>2267</v>
      </c>
      <c r="AI5035" s="52" t="s">
        <v>2399</v>
      </c>
      <c r="AY5035" s="52" t="s">
        <v>826</v>
      </c>
      <c r="AZ5035" s="52">
        <v>249</v>
      </c>
      <c r="BA5035" s="52">
        <v>13</v>
      </c>
      <c r="BB5035" s="52">
        <v>1</v>
      </c>
      <c r="BF5035" s="57">
        <v>42248.604502314818</v>
      </c>
      <c r="BG5035" s="52" t="s">
        <v>12750</v>
      </c>
      <c r="BH5035" s="58"/>
      <c r="BI5035" s="58" t="s">
        <v>2297</v>
      </c>
      <c r="BJ5035" s="58" t="s">
        <v>4867</v>
      </c>
      <c r="BK5035" s="58"/>
      <c r="BL5035" s="58"/>
      <c r="BM5035" s="58"/>
      <c r="BN5035" s="58"/>
      <c r="BO5035" s="58"/>
      <c r="BP5035" s="58"/>
    </row>
    <row r="5036" spans="1:72" ht="22.5" customHeight="1" x14ac:dyDescent="0.15">
      <c r="A5036" s="47">
        <v>297</v>
      </c>
      <c r="B5036" s="47">
        <v>1</v>
      </c>
      <c r="C5036" s="52">
        <v>0</v>
      </c>
      <c r="D5036" s="47" t="s">
        <v>173</v>
      </c>
      <c r="E5036" s="52" t="s">
        <v>12751</v>
      </c>
      <c r="F5036" s="47" t="s">
        <v>2377</v>
      </c>
      <c r="G5036" s="52" t="s">
        <v>2401</v>
      </c>
      <c r="H5036" s="84" t="s">
        <v>12752</v>
      </c>
      <c r="J5036" s="52" t="s">
        <v>18</v>
      </c>
      <c r="K5036" s="47" t="s">
        <v>14</v>
      </c>
      <c r="L5036" s="47" t="s">
        <v>246</v>
      </c>
      <c r="M5036" s="47">
        <v>1</v>
      </c>
      <c r="N5036" s="47">
        <v>1</v>
      </c>
      <c r="O5036" s="47" t="s">
        <v>2267</v>
      </c>
      <c r="P5036" s="47" t="s">
        <v>2267</v>
      </c>
      <c r="Q5036" s="50">
        <v>220</v>
      </c>
      <c r="R5036" s="50">
        <v>220</v>
      </c>
      <c r="V5036" s="51">
        <v>6595380</v>
      </c>
      <c r="Y5036" s="54" t="s">
        <v>2294</v>
      </c>
      <c r="AC5036" s="47" t="s">
        <v>218</v>
      </c>
      <c r="AD5036" s="52" t="b">
        <v>0</v>
      </c>
      <c r="AH5036" s="52" t="s">
        <v>2267</v>
      </c>
      <c r="AY5036" s="52" t="s">
        <v>3576</v>
      </c>
      <c r="BF5036" s="57">
        <v>42248.695277777777</v>
      </c>
      <c r="BH5036" s="58"/>
      <c r="BI5036" s="58"/>
      <c r="BJ5036" s="58"/>
      <c r="BK5036" s="58"/>
      <c r="BL5036" s="58"/>
      <c r="BM5036" s="58"/>
      <c r="BN5036" s="58"/>
      <c r="BO5036" s="58"/>
      <c r="BP5036" s="58"/>
    </row>
    <row r="5037" spans="1:72" ht="22.5" customHeight="1" x14ac:dyDescent="0.15">
      <c r="A5037" s="47">
        <v>297</v>
      </c>
      <c r="B5037" s="47">
        <v>2</v>
      </c>
      <c r="C5037" s="52">
        <v>0</v>
      </c>
      <c r="D5037" s="47" t="s">
        <v>173</v>
      </c>
      <c r="E5037" s="52" t="s">
        <v>12751</v>
      </c>
      <c r="F5037" s="47" t="s">
        <v>2377</v>
      </c>
      <c r="G5037" s="52" t="s">
        <v>2401</v>
      </c>
      <c r="H5037" s="84" t="s">
        <v>12753</v>
      </c>
      <c r="J5037" s="52" t="s">
        <v>18</v>
      </c>
      <c r="K5037" s="47" t="s">
        <v>14</v>
      </c>
      <c r="L5037" s="47" t="s">
        <v>246</v>
      </c>
      <c r="O5037" s="47" t="s">
        <v>2267</v>
      </c>
      <c r="P5037" s="47" t="s">
        <v>2267</v>
      </c>
      <c r="Q5037" s="50">
        <v>282</v>
      </c>
      <c r="R5037" s="50">
        <v>282</v>
      </c>
      <c r="V5037" s="51">
        <v>8454078</v>
      </c>
      <c r="Y5037" s="54" t="s">
        <v>2294</v>
      </c>
      <c r="AC5037" s="47" t="s">
        <v>218</v>
      </c>
      <c r="AD5037" s="52" t="b">
        <v>0</v>
      </c>
      <c r="AH5037" s="52" t="s">
        <v>2267</v>
      </c>
      <c r="AY5037" s="52" t="s">
        <v>3576</v>
      </c>
      <c r="BF5037" s="57">
        <v>42248.696805555555</v>
      </c>
      <c r="BH5037" s="58"/>
      <c r="BI5037" s="58"/>
      <c r="BJ5037" s="58"/>
      <c r="BK5037" s="58"/>
      <c r="BL5037" s="58"/>
      <c r="BM5037" s="58"/>
      <c r="BN5037" s="58"/>
      <c r="BO5037" s="58"/>
      <c r="BP5037" s="58"/>
    </row>
    <row r="5038" spans="1:72" ht="22.5" customHeight="1" x14ac:dyDescent="0.15">
      <c r="A5038" s="47">
        <v>297</v>
      </c>
      <c r="B5038" s="47">
        <v>3</v>
      </c>
      <c r="C5038" s="52">
        <v>0</v>
      </c>
      <c r="D5038" s="47" t="s">
        <v>12754</v>
      </c>
      <c r="E5038" s="52" t="s">
        <v>12751</v>
      </c>
      <c r="F5038" s="47" t="s">
        <v>2377</v>
      </c>
      <c r="G5038" s="52" t="s">
        <v>2401</v>
      </c>
      <c r="H5038" s="84" t="s">
        <v>12755</v>
      </c>
      <c r="J5038" s="52" t="s">
        <v>18</v>
      </c>
      <c r="K5038" s="47" t="s">
        <v>14</v>
      </c>
      <c r="L5038" s="47" t="s">
        <v>246</v>
      </c>
      <c r="O5038" s="47" t="s">
        <v>2267</v>
      </c>
      <c r="P5038" s="47" t="s">
        <v>2267</v>
      </c>
      <c r="Q5038" s="50">
        <v>2018</v>
      </c>
      <c r="R5038" s="50">
        <v>497</v>
      </c>
      <c r="V5038" s="51">
        <v>0</v>
      </c>
      <c r="Y5038" s="54" t="s">
        <v>2294</v>
      </c>
      <c r="AC5038" s="47" t="s">
        <v>218</v>
      </c>
      <c r="AD5038" s="52" t="b">
        <v>0</v>
      </c>
      <c r="AH5038" s="52" t="s">
        <v>2267</v>
      </c>
      <c r="AY5038" s="52" t="s">
        <v>3576</v>
      </c>
      <c r="BF5038" s="57">
        <v>42248.696805555555</v>
      </c>
      <c r="BH5038" s="58"/>
      <c r="BI5038" s="58"/>
      <c r="BJ5038" s="58"/>
      <c r="BK5038" s="58"/>
      <c r="BL5038" s="58"/>
      <c r="BM5038" s="58"/>
      <c r="BN5038" s="58"/>
      <c r="BO5038" s="58"/>
      <c r="BP5038" s="58"/>
    </row>
    <row r="5039" spans="1:72" ht="22.5" customHeight="1" x14ac:dyDescent="0.15">
      <c r="A5039" s="47">
        <v>297</v>
      </c>
      <c r="B5039" s="47">
        <v>4</v>
      </c>
      <c r="C5039" s="52">
        <v>0</v>
      </c>
      <c r="D5039" s="47" t="s">
        <v>173</v>
      </c>
      <c r="E5039" s="52" t="s">
        <v>12751</v>
      </c>
      <c r="F5039" s="47" t="s">
        <v>2377</v>
      </c>
      <c r="G5039" s="52" t="s">
        <v>2401</v>
      </c>
      <c r="H5039" s="84" t="s">
        <v>11674</v>
      </c>
      <c r="I5039" s="52" t="s">
        <v>2429</v>
      </c>
      <c r="J5039" s="52" t="s">
        <v>18</v>
      </c>
      <c r="K5039" s="47" t="s">
        <v>14</v>
      </c>
      <c r="L5039" s="47" t="s">
        <v>246</v>
      </c>
      <c r="M5039" s="47">
        <v>1</v>
      </c>
      <c r="N5039" s="47">
        <v>1</v>
      </c>
      <c r="O5039" s="47" t="s">
        <v>2267</v>
      </c>
      <c r="P5039" s="47" t="s">
        <v>2267</v>
      </c>
      <c r="Q5039" s="50">
        <v>513</v>
      </c>
      <c r="R5039" s="50">
        <v>174</v>
      </c>
      <c r="V5039" s="51">
        <v>5216346</v>
      </c>
      <c r="Y5039" s="54" t="s">
        <v>2294</v>
      </c>
      <c r="AC5039" s="47" t="s">
        <v>218</v>
      </c>
      <c r="AD5039" s="52" t="b">
        <v>0</v>
      </c>
      <c r="AH5039" s="52" t="s">
        <v>2267</v>
      </c>
      <c r="AY5039" s="52" t="s">
        <v>3576</v>
      </c>
      <c r="BF5039" s="57">
        <v>42248.699386574073</v>
      </c>
      <c r="BH5039" s="58"/>
      <c r="BI5039" s="58"/>
      <c r="BJ5039" s="58"/>
      <c r="BK5039" s="58"/>
      <c r="BL5039" s="58"/>
      <c r="BM5039" s="58"/>
      <c r="BN5039" s="58"/>
      <c r="BO5039" s="58"/>
      <c r="BP5039" s="58"/>
    </row>
    <row r="5040" spans="1:72" ht="22.5" customHeight="1" x14ac:dyDescent="0.15">
      <c r="A5040" s="47">
        <v>298</v>
      </c>
      <c r="B5040" s="47">
        <v>1</v>
      </c>
      <c r="C5040" s="52">
        <v>0</v>
      </c>
      <c r="D5040" s="47" t="s">
        <v>12754</v>
      </c>
      <c r="E5040" s="52" t="s">
        <v>12756</v>
      </c>
      <c r="F5040" s="47" t="s">
        <v>2280</v>
      </c>
      <c r="G5040" s="52" t="s">
        <v>3033</v>
      </c>
      <c r="H5040" s="84" t="s">
        <v>12757</v>
      </c>
      <c r="J5040" s="52" t="s">
        <v>18</v>
      </c>
      <c r="K5040" s="47" t="s">
        <v>14</v>
      </c>
      <c r="L5040" s="47" t="s">
        <v>246</v>
      </c>
      <c r="M5040" s="47">
        <v>1</v>
      </c>
      <c r="N5040" s="47">
        <v>1</v>
      </c>
      <c r="O5040" s="47" t="s">
        <v>2617</v>
      </c>
      <c r="P5040" s="47" t="s">
        <v>2617</v>
      </c>
      <c r="R5040" s="50">
        <v>265</v>
      </c>
      <c r="V5040" s="51">
        <v>0</v>
      </c>
      <c r="Y5040" s="54" t="s">
        <v>2487</v>
      </c>
      <c r="AC5040" s="47" t="s">
        <v>218</v>
      </c>
      <c r="AD5040" s="52" t="b">
        <v>0</v>
      </c>
      <c r="AH5040" s="52" t="s">
        <v>2488</v>
      </c>
      <c r="AY5040" s="52" t="s">
        <v>3576</v>
      </c>
      <c r="BF5040" s="57">
        <v>42248.701874999999</v>
      </c>
      <c r="BH5040" s="58"/>
      <c r="BI5040" s="58"/>
      <c r="BJ5040" s="58"/>
      <c r="BK5040" s="58"/>
      <c r="BL5040" s="58"/>
      <c r="BM5040" s="58"/>
      <c r="BN5040" s="58"/>
      <c r="BO5040" s="58"/>
      <c r="BP5040" s="58"/>
    </row>
    <row r="5041" spans="1:72" ht="22.5" customHeight="1" x14ac:dyDescent="0.15">
      <c r="A5041" s="47">
        <v>298</v>
      </c>
      <c r="B5041" s="47">
        <v>2</v>
      </c>
      <c r="C5041" s="52">
        <v>0</v>
      </c>
      <c r="D5041" s="47" t="s">
        <v>173</v>
      </c>
      <c r="E5041" s="52" t="s">
        <v>12756</v>
      </c>
      <c r="F5041" s="47" t="s">
        <v>2280</v>
      </c>
      <c r="G5041" s="52" t="s">
        <v>3033</v>
      </c>
      <c r="H5041" s="84" t="s">
        <v>12758</v>
      </c>
      <c r="J5041" s="52" t="s">
        <v>18</v>
      </c>
      <c r="K5041" s="47" t="s">
        <v>14</v>
      </c>
      <c r="L5041" s="47" t="s">
        <v>246</v>
      </c>
      <c r="M5041" s="47">
        <v>1</v>
      </c>
      <c r="N5041" s="47">
        <v>1</v>
      </c>
      <c r="O5041" s="47" t="s">
        <v>2617</v>
      </c>
      <c r="P5041" s="47" t="s">
        <v>2617</v>
      </c>
      <c r="Q5041" s="50">
        <v>792</v>
      </c>
      <c r="R5041" s="50">
        <v>792</v>
      </c>
      <c r="V5041" s="51">
        <v>5947920</v>
      </c>
      <c r="Y5041" s="54" t="s">
        <v>2487</v>
      </c>
      <c r="AA5041" s="52" t="s">
        <v>180</v>
      </c>
      <c r="AC5041" s="47" t="s">
        <v>218</v>
      </c>
      <c r="AD5041" s="52" t="b">
        <v>0</v>
      </c>
      <c r="AE5041" s="54" t="s">
        <v>12759</v>
      </c>
      <c r="AH5041" s="52" t="s">
        <v>2488</v>
      </c>
      <c r="AY5041" s="52" t="s">
        <v>826</v>
      </c>
      <c r="AZ5041" s="52">
        <v>268</v>
      </c>
      <c r="BA5041" s="52">
        <v>1215</v>
      </c>
      <c r="BB5041" s="52">
        <v>0</v>
      </c>
      <c r="BF5041" s="57">
        <v>42248.704861111109</v>
      </c>
      <c r="BG5041" s="52" t="s">
        <v>12760</v>
      </c>
      <c r="BH5041" s="58" t="s">
        <v>12760</v>
      </c>
      <c r="BI5041" s="58" t="s">
        <v>2271</v>
      </c>
      <c r="BJ5041" s="58"/>
      <c r="BK5041" s="58"/>
      <c r="BL5041" s="58"/>
      <c r="BM5041" s="58"/>
      <c r="BN5041" s="58"/>
      <c r="BO5041" s="58"/>
      <c r="BP5041" s="58"/>
      <c r="BQ5041" s="55">
        <v>0</v>
      </c>
      <c r="BR5041" s="55">
        <v>0</v>
      </c>
      <c r="BS5041" s="55">
        <v>0</v>
      </c>
      <c r="BT5041" s="55">
        <v>0</v>
      </c>
    </row>
    <row r="5042" spans="1:72" ht="22.5" customHeight="1" x14ac:dyDescent="0.15">
      <c r="A5042" s="47">
        <v>298</v>
      </c>
      <c r="B5042" s="47">
        <v>3</v>
      </c>
      <c r="C5042" s="52">
        <v>0</v>
      </c>
      <c r="D5042" s="47" t="s">
        <v>173</v>
      </c>
      <c r="E5042" s="52" t="s">
        <v>12756</v>
      </c>
      <c r="F5042" s="47" t="s">
        <v>2280</v>
      </c>
      <c r="G5042" s="52" t="s">
        <v>3033</v>
      </c>
      <c r="H5042" s="84" t="s">
        <v>12761</v>
      </c>
      <c r="J5042" s="52" t="s">
        <v>18</v>
      </c>
      <c r="K5042" s="47" t="s">
        <v>14</v>
      </c>
      <c r="L5042" s="47" t="s">
        <v>246</v>
      </c>
      <c r="M5042" s="47">
        <v>1</v>
      </c>
      <c r="N5042" s="47">
        <v>1</v>
      </c>
      <c r="O5042" s="47" t="s">
        <v>2617</v>
      </c>
      <c r="P5042" s="47" t="s">
        <v>2617</v>
      </c>
      <c r="Q5042" s="50">
        <v>43</v>
      </c>
      <c r="R5042" s="50">
        <v>43</v>
      </c>
      <c r="V5042" s="51">
        <v>322930</v>
      </c>
      <c r="Y5042" s="54" t="s">
        <v>2487</v>
      </c>
      <c r="AA5042" s="52" t="s">
        <v>180</v>
      </c>
      <c r="AC5042" s="47" t="s">
        <v>218</v>
      </c>
      <c r="AD5042" s="52" t="b">
        <v>0</v>
      </c>
      <c r="AH5042" s="52" t="s">
        <v>2488</v>
      </c>
      <c r="AY5042" s="52" t="s">
        <v>826</v>
      </c>
      <c r="AZ5042" s="52">
        <v>268</v>
      </c>
      <c r="BA5042" s="52">
        <v>1216</v>
      </c>
      <c r="BB5042" s="52">
        <v>0</v>
      </c>
      <c r="BF5042" s="57">
        <v>42248.705706018518</v>
      </c>
      <c r="BG5042" s="52" t="s">
        <v>12762</v>
      </c>
      <c r="BH5042" s="58" t="s">
        <v>12762</v>
      </c>
      <c r="BI5042" s="58" t="s">
        <v>2271</v>
      </c>
      <c r="BJ5042" s="58"/>
      <c r="BK5042" s="58"/>
      <c r="BL5042" s="58"/>
      <c r="BM5042" s="58"/>
      <c r="BN5042" s="58"/>
      <c r="BO5042" s="58"/>
      <c r="BP5042" s="58"/>
      <c r="BQ5042" s="55">
        <v>0</v>
      </c>
      <c r="BR5042" s="55">
        <v>0</v>
      </c>
      <c r="BS5042" s="55">
        <v>0</v>
      </c>
      <c r="BT5042" s="55">
        <v>0</v>
      </c>
    </row>
    <row r="5043" spans="1:72" ht="22.5" customHeight="1" x14ac:dyDescent="0.15">
      <c r="A5043" s="47">
        <v>298</v>
      </c>
      <c r="B5043" s="47">
        <v>4</v>
      </c>
      <c r="C5043" s="52">
        <v>0</v>
      </c>
      <c r="D5043" s="47" t="s">
        <v>173</v>
      </c>
      <c r="E5043" s="52" t="s">
        <v>12756</v>
      </c>
      <c r="F5043" s="47" t="s">
        <v>2280</v>
      </c>
      <c r="G5043" s="52" t="s">
        <v>3033</v>
      </c>
      <c r="H5043" s="84" t="s">
        <v>12763</v>
      </c>
      <c r="J5043" s="52" t="s">
        <v>18</v>
      </c>
      <c r="K5043" s="47" t="s">
        <v>14</v>
      </c>
      <c r="L5043" s="47" t="s">
        <v>246</v>
      </c>
      <c r="M5043" s="47">
        <v>1</v>
      </c>
      <c r="N5043" s="47">
        <v>1</v>
      </c>
      <c r="O5043" s="47" t="s">
        <v>2617</v>
      </c>
      <c r="P5043" s="47" t="s">
        <v>2617</v>
      </c>
      <c r="Q5043" s="50">
        <v>132</v>
      </c>
      <c r="R5043" s="50">
        <v>132</v>
      </c>
      <c r="V5043" s="51">
        <v>991320</v>
      </c>
      <c r="Y5043" s="54" t="s">
        <v>2487</v>
      </c>
      <c r="AA5043" s="52" t="s">
        <v>180</v>
      </c>
      <c r="AC5043" s="47" t="s">
        <v>218</v>
      </c>
      <c r="AD5043" s="52" t="b">
        <v>0</v>
      </c>
      <c r="AH5043" s="52" t="s">
        <v>2488</v>
      </c>
      <c r="AY5043" s="52" t="s">
        <v>826</v>
      </c>
      <c r="AZ5043" s="52">
        <v>268</v>
      </c>
      <c r="BA5043" s="52">
        <v>1212</v>
      </c>
      <c r="BB5043" s="52">
        <v>0</v>
      </c>
      <c r="BF5043" s="57">
        <v>42248.706273148149</v>
      </c>
      <c r="BG5043" s="52" t="s">
        <v>12764</v>
      </c>
      <c r="BH5043" s="58" t="s">
        <v>12764</v>
      </c>
      <c r="BI5043" s="58" t="s">
        <v>2271</v>
      </c>
      <c r="BJ5043" s="58"/>
      <c r="BK5043" s="58"/>
      <c r="BL5043" s="58"/>
      <c r="BM5043" s="58"/>
      <c r="BN5043" s="58"/>
      <c r="BO5043" s="58"/>
      <c r="BP5043" s="58"/>
      <c r="BQ5043" s="55">
        <v>0</v>
      </c>
      <c r="BR5043" s="55">
        <v>0</v>
      </c>
      <c r="BS5043" s="55">
        <v>0</v>
      </c>
      <c r="BT5043" s="55">
        <v>0</v>
      </c>
    </row>
    <row r="5044" spans="1:72" ht="22.5" customHeight="1" x14ac:dyDescent="0.15">
      <c r="A5044" s="47">
        <v>298</v>
      </c>
      <c r="B5044" s="47">
        <v>5</v>
      </c>
      <c r="C5044" s="52">
        <v>0</v>
      </c>
      <c r="D5044" s="47" t="s">
        <v>173</v>
      </c>
      <c r="E5044" s="52" t="s">
        <v>12756</v>
      </c>
      <c r="F5044" s="47" t="s">
        <v>2280</v>
      </c>
      <c r="G5044" s="52" t="s">
        <v>3033</v>
      </c>
      <c r="H5044" s="84" t="s">
        <v>12765</v>
      </c>
      <c r="J5044" s="52" t="s">
        <v>18</v>
      </c>
      <c r="K5044" s="47" t="s">
        <v>14</v>
      </c>
      <c r="L5044" s="47" t="s">
        <v>246</v>
      </c>
      <c r="M5044" s="47">
        <v>1</v>
      </c>
      <c r="N5044" s="47">
        <v>1</v>
      </c>
      <c r="O5044" s="47" t="s">
        <v>2617</v>
      </c>
      <c r="P5044" s="47" t="s">
        <v>2617</v>
      </c>
      <c r="Q5044" s="50">
        <v>164</v>
      </c>
      <c r="R5044" s="50">
        <v>164</v>
      </c>
      <c r="V5044" s="51">
        <v>1231640</v>
      </c>
      <c r="Y5044" s="54" t="s">
        <v>2487</v>
      </c>
      <c r="AA5044" s="52" t="s">
        <v>180</v>
      </c>
      <c r="AC5044" s="47" t="s">
        <v>218</v>
      </c>
      <c r="AD5044" s="52" t="b">
        <v>0</v>
      </c>
      <c r="AH5044" s="52" t="s">
        <v>2488</v>
      </c>
      <c r="AY5044" s="52" t="s">
        <v>826</v>
      </c>
      <c r="AZ5044" s="52">
        <v>268</v>
      </c>
      <c r="BA5044" s="52">
        <v>1213</v>
      </c>
      <c r="BB5044" s="52">
        <v>0</v>
      </c>
      <c r="BF5044" s="57">
        <v>42248.70684027778</v>
      </c>
      <c r="BG5044" s="52" t="s">
        <v>12766</v>
      </c>
      <c r="BH5044" s="58" t="s">
        <v>12766</v>
      </c>
      <c r="BI5044" s="58" t="s">
        <v>2271</v>
      </c>
      <c r="BJ5044" s="58"/>
      <c r="BK5044" s="58"/>
      <c r="BL5044" s="58"/>
      <c r="BM5044" s="58"/>
      <c r="BN5044" s="58"/>
      <c r="BO5044" s="58"/>
      <c r="BP5044" s="58"/>
      <c r="BQ5044" s="55">
        <v>0</v>
      </c>
      <c r="BR5044" s="55">
        <v>0</v>
      </c>
      <c r="BS5044" s="55">
        <v>0</v>
      </c>
      <c r="BT5044" s="55">
        <v>0</v>
      </c>
    </row>
    <row r="5045" spans="1:72" ht="22.5" customHeight="1" x14ac:dyDescent="0.15">
      <c r="A5045" s="47">
        <v>299</v>
      </c>
      <c r="B5045" s="47">
        <v>1</v>
      </c>
      <c r="C5045" s="52">
        <v>0</v>
      </c>
      <c r="D5045" s="47" t="s">
        <v>173</v>
      </c>
      <c r="E5045" s="52" t="s">
        <v>12767</v>
      </c>
      <c r="F5045" s="47" t="s">
        <v>2303</v>
      </c>
      <c r="G5045" s="52" t="s">
        <v>2332</v>
      </c>
      <c r="H5045" s="84" t="s">
        <v>2996</v>
      </c>
      <c r="I5045" s="52" t="s">
        <v>2299</v>
      </c>
      <c r="J5045" s="52" t="s">
        <v>18</v>
      </c>
      <c r="K5045" s="47" t="s">
        <v>14</v>
      </c>
      <c r="L5045" s="47" t="s">
        <v>246</v>
      </c>
      <c r="M5045" s="47">
        <v>1</v>
      </c>
      <c r="N5045" s="47">
        <v>1</v>
      </c>
      <c r="O5045" s="47" t="s">
        <v>2267</v>
      </c>
      <c r="P5045" s="47" t="s">
        <v>2267</v>
      </c>
      <c r="Q5045" s="50">
        <v>8154</v>
      </c>
      <c r="R5045" s="50">
        <v>26</v>
      </c>
      <c r="V5045" s="51">
        <v>429000</v>
      </c>
      <c r="Y5045" s="54" t="s">
        <v>2508</v>
      </c>
      <c r="AC5045" s="47" t="s">
        <v>218</v>
      </c>
      <c r="AD5045" s="52" t="b">
        <v>0</v>
      </c>
      <c r="AH5045" s="52" t="s">
        <v>2267</v>
      </c>
      <c r="AY5045" s="52" t="s">
        <v>3576</v>
      </c>
      <c r="BF5045" s="57">
        <v>42248.709606481483</v>
      </c>
      <c r="BH5045" s="58"/>
      <c r="BI5045" s="58"/>
      <c r="BJ5045" s="58"/>
      <c r="BK5045" s="58"/>
      <c r="BL5045" s="58"/>
      <c r="BM5045" s="58"/>
      <c r="BN5045" s="58"/>
      <c r="BO5045" s="58"/>
      <c r="BP5045" s="58"/>
    </row>
    <row r="5046" spans="1:72" ht="22.5" customHeight="1" x14ac:dyDescent="0.15">
      <c r="A5046" s="47">
        <v>300</v>
      </c>
      <c r="B5046" s="47">
        <v>1</v>
      </c>
      <c r="C5046" s="52">
        <v>0</v>
      </c>
      <c r="D5046" s="47" t="s">
        <v>173</v>
      </c>
      <c r="E5046" s="52" t="s">
        <v>12768</v>
      </c>
      <c r="F5046" s="47" t="s">
        <v>2303</v>
      </c>
      <c r="G5046" s="52" t="s">
        <v>2265</v>
      </c>
      <c r="H5046" s="84" t="s">
        <v>3026</v>
      </c>
      <c r="I5046" s="52" t="s">
        <v>2299</v>
      </c>
      <c r="J5046" s="52" t="s">
        <v>36</v>
      </c>
      <c r="K5046" s="47" t="s">
        <v>14</v>
      </c>
      <c r="L5046" s="47" t="s">
        <v>587</v>
      </c>
      <c r="M5046" s="47">
        <v>1</v>
      </c>
      <c r="N5046" s="47">
        <v>1</v>
      </c>
      <c r="P5046" s="47" t="s">
        <v>929</v>
      </c>
      <c r="Q5046" s="50">
        <v>2075</v>
      </c>
      <c r="R5046" s="50">
        <v>985.18</v>
      </c>
      <c r="T5046" s="49">
        <v>40624</v>
      </c>
      <c r="V5046" s="51">
        <v>8915879</v>
      </c>
      <c r="Y5046" s="54" t="s">
        <v>2407</v>
      </c>
      <c r="AC5046" s="47" t="s">
        <v>590</v>
      </c>
      <c r="AD5046" s="52" t="b">
        <v>0</v>
      </c>
      <c r="AE5046" s="54" t="s">
        <v>12769</v>
      </c>
      <c r="AH5046" s="52" t="s">
        <v>2409</v>
      </c>
      <c r="AY5046" s="52" t="s">
        <v>3576</v>
      </c>
      <c r="BF5046" s="57">
        <v>42248.739548611113</v>
      </c>
      <c r="BH5046" s="58"/>
      <c r="BI5046" s="58"/>
      <c r="BJ5046" s="58"/>
      <c r="BK5046" s="58"/>
      <c r="BL5046" s="58"/>
      <c r="BM5046" s="58"/>
      <c r="BN5046" s="58"/>
      <c r="BO5046" s="58"/>
      <c r="BP5046" s="58"/>
    </row>
    <row r="5047" spans="1:72" ht="22.5" customHeight="1" x14ac:dyDescent="0.15">
      <c r="A5047" s="47">
        <v>301</v>
      </c>
      <c r="B5047" s="47">
        <v>1</v>
      </c>
      <c r="C5047" s="52">
        <v>1</v>
      </c>
      <c r="D5047" s="47" t="s">
        <v>173</v>
      </c>
      <c r="E5047" s="52" t="s">
        <v>12770</v>
      </c>
      <c r="F5047" s="47" t="s">
        <v>2303</v>
      </c>
      <c r="G5047" s="52" t="s">
        <v>4874</v>
      </c>
      <c r="H5047" s="84" t="s">
        <v>12771</v>
      </c>
      <c r="J5047" s="52" t="s">
        <v>36</v>
      </c>
      <c r="K5047" s="47" t="s">
        <v>14</v>
      </c>
      <c r="L5047" s="47" t="s">
        <v>587</v>
      </c>
      <c r="M5047" s="47">
        <v>1</v>
      </c>
      <c r="N5047" s="47">
        <v>1</v>
      </c>
      <c r="P5047" s="47" t="s">
        <v>929</v>
      </c>
      <c r="Q5047" s="50">
        <v>140</v>
      </c>
      <c r="R5047" s="50">
        <v>140.07</v>
      </c>
      <c r="T5047" s="49">
        <v>42122</v>
      </c>
      <c r="V5047" s="51">
        <v>1267633</v>
      </c>
      <c r="Y5047" s="54" t="s">
        <v>2407</v>
      </c>
      <c r="Z5047" s="52" t="s">
        <v>211</v>
      </c>
      <c r="AC5047" s="47" t="s">
        <v>590</v>
      </c>
      <c r="AD5047" s="52" t="b">
        <v>0</v>
      </c>
      <c r="AE5047" s="54" t="s">
        <v>3843</v>
      </c>
      <c r="AH5047" s="52" t="s">
        <v>2409</v>
      </c>
      <c r="AY5047" s="52" t="s">
        <v>2302</v>
      </c>
      <c r="AZ5047" s="52">
        <v>301</v>
      </c>
      <c r="BA5047" s="52">
        <v>1</v>
      </c>
      <c r="BB5047" s="52">
        <v>0</v>
      </c>
      <c r="BF5047" s="57">
        <v>42997.61352337963</v>
      </c>
      <c r="BH5047" s="58"/>
      <c r="BI5047" s="58"/>
      <c r="BJ5047" s="58"/>
      <c r="BK5047" s="58"/>
      <c r="BL5047" s="58"/>
      <c r="BM5047" s="58"/>
      <c r="BN5047" s="58"/>
      <c r="BO5047" s="58"/>
      <c r="BP5047" s="58"/>
    </row>
    <row r="5048" spans="1:72" ht="22.5" customHeight="1" x14ac:dyDescent="0.15">
      <c r="A5048" s="47">
        <v>302</v>
      </c>
      <c r="B5048" s="47">
        <v>1</v>
      </c>
      <c r="C5048" s="52">
        <v>0</v>
      </c>
      <c r="D5048" s="47" t="s">
        <v>173</v>
      </c>
      <c r="E5048" s="52" t="s">
        <v>12772</v>
      </c>
      <c r="F5048" s="47" t="s">
        <v>2264</v>
      </c>
      <c r="G5048" s="52" t="s">
        <v>2265</v>
      </c>
      <c r="H5048" s="84" t="s">
        <v>12773</v>
      </c>
      <c r="J5048" s="52" t="s">
        <v>36</v>
      </c>
      <c r="K5048" s="47" t="s">
        <v>14</v>
      </c>
      <c r="L5048" s="47" t="s">
        <v>587</v>
      </c>
      <c r="M5048" s="47">
        <v>1</v>
      </c>
      <c r="N5048" s="47">
        <v>1</v>
      </c>
      <c r="O5048" s="47" t="s">
        <v>929</v>
      </c>
      <c r="P5048" s="47" t="s">
        <v>929</v>
      </c>
      <c r="Q5048" s="50">
        <v>3500.19</v>
      </c>
      <c r="R5048" s="50">
        <v>3500.19</v>
      </c>
      <c r="V5048" s="51">
        <v>31676719</v>
      </c>
      <c r="Y5048" s="54" t="s">
        <v>2407</v>
      </c>
      <c r="AC5048" s="47" t="s">
        <v>590</v>
      </c>
      <c r="AD5048" s="52" t="b">
        <v>0</v>
      </c>
      <c r="AE5048" s="54" t="s">
        <v>2352</v>
      </c>
      <c r="AH5048" s="52" t="s">
        <v>2409</v>
      </c>
      <c r="AY5048" s="52" t="s">
        <v>826</v>
      </c>
      <c r="AZ5048" s="52">
        <v>270</v>
      </c>
      <c r="BA5048" s="52">
        <v>5</v>
      </c>
      <c r="BB5048" s="52">
        <v>0</v>
      </c>
      <c r="BF5048" s="57">
        <v>42248.743680555555</v>
      </c>
      <c r="BG5048" s="52" t="s">
        <v>12774</v>
      </c>
      <c r="BH5048" s="58"/>
      <c r="BI5048" s="58" t="s">
        <v>2271</v>
      </c>
      <c r="BJ5048" s="58"/>
      <c r="BK5048" s="58"/>
      <c r="BL5048" s="58"/>
      <c r="BM5048" s="58"/>
      <c r="BN5048" s="58"/>
      <c r="BO5048" s="58"/>
      <c r="BP5048" s="58"/>
    </row>
    <row r="5049" spans="1:72" ht="22.5" customHeight="1" x14ac:dyDescent="0.15">
      <c r="A5049" s="47">
        <v>303</v>
      </c>
      <c r="B5049" s="47">
        <v>1</v>
      </c>
      <c r="C5049" s="52">
        <v>0</v>
      </c>
      <c r="D5049" s="47" t="s">
        <v>173</v>
      </c>
      <c r="E5049" s="52" t="s">
        <v>12775</v>
      </c>
      <c r="F5049" s="47" t="s">
        <v>2620</v>
      </c>
      <c r="G5049" s="52" t="s">
        <v>2386</v>
      </c>
      <c r="H5049" s="84" t="s">
        <v>12776</v>
      </c>
      <c r="J5049" s="52" t="s">
        <v>36</v>
      </c>
      <c r="K5049" s="47" t="s">
        <v>14</v>
      </c>
      <c r="L5049" s="47" t="s">
        <v>587</v>
      </c>
      <c r="M5049" s="47">
        <v>1</v>
      </c>
      <c r="N5049" s="47">
        <v>1</v>
      </c>
      <c r="O5049" s="47" t="s">
        <v>2356</v>
      </c>
      <c r="P5049" s="47" t="s">
        <v>929</v>
      </c>
      <c r="Q5049" s="50">
        <v>365.77</v>
      </c>
      <c r="R5049" s="50">
        <v>365.77</v>
      </c>
      <c r="V5049" s="51">
        <v>3310218</v>
      </c>
      <c r="Y5049" s="54" t="s">
        <v>2407</v>
      </c>
      <c r="AA5049" s="52" t="s">
        <v>180</v>
      </c>
      <c r="AC5049" s="47" t="s">
        <v>590</v>
      </c>
      <c r="AD5049" s="52" t="b">
        <v>0</v>
      </c>
      <c r="AH5049" s="52" t="s">
        <v>2409</v>
      </c>
      <c r="AY5049" s="52" t="s">
        <v>826</v>
      </c>
      <c r="AZ5049" s="52">
        <v>268</v>
      </c>
      <c r="BA5049" s="52">
        <v>1677</v>
      </c>
      <c r="BB5049" s="52">
        <v>0</v>
      </c>
      <c r="BF5049" s="57">
        <v>42248.745057870372</v>
      </c>
      <c r="BG5049" s="52" t="s">
        <v>12777</v>
      </c>
      <c r="BH5049" s="58" t="s">
        <v>12778</v>
      </c>
      <c r="BI5049" s="58" t="s">
        <v>2271</v>
      </c>
      <c r="BJ5049" s="58"/>
      <c r="BK5049" s="58"/>
      <c r="BL5049" s="58"/>
      <c r="BM5049" s="58"/>
      <c r="BN5049" s="58"/>
      <c r="BO5049" s="58"/>
      <c r="BP5049" s="58"/>
      <c r="BQ5049" s="55">
        <v>0</v>
      </c>
      <c r="BR5049" s="55">
        <v>0</v>
      </c>
      <c r="BS5049" s="55">
        <v>0</v>
      </c>
      <c r="BT5049" s="55">
        <v>0</v>
      </c>
    </row>
    <row r="5050" spans="1:72" ht="22.5" customHeight="1" x14ac:dyDescent="0.15">
      <c r="A5050" s="47">
        <v>304</v>
      </c>
      <c r="B5050" s="47">
        <v>1</v>
      </c>
      <c r="C5050" s="52">
        <v>0</v>
      </c>
      <c r="D5050" s="47" t="s">
        <v>173</v>
      </c>
      <c r="E5050" s="52" t="s">
        <v>12779</v>
      </c>
      <c r="F5050" s="47" t="s">
        <v>2620</v>
      </c>
      <c r="G5050" s="52" t="s">
        <v>2378</v>
      </c>
      <c r="H5050" s="84" t="s">
        <v>12780</v>
      </c>
      <c r="J5050" s="52" t="s">
        <v>36</v>
      </c>
      <c r="K5050" s="47" t="s">
        <v>14</v>
      </c>
      <c r="L5050" s="47" t="s">
        <v>587</v>
      </c>
      <c r="M5050" s="47">
        <v>1</v>
      </c>
      <c r="N5050" s="47">
        <v>1</v>
      </c>
      <c r="O5050" s="47" t="s">
        <v>2356</v>
      </c>
      <c r="P5050" s="47" t="s">
        <v>929</v>
      </c>
      <c r="Q5050" s="50">
        <v>176.22</v>
      </c>
      <c r="R5050" s="50">
        <v>176.22</v>
      </c>
      <c r="V5050" s="51">
        <v>1594791</v>
      </c>
      <c r="Y5050" s="54" t="s">
        <v>2407</v>
      </c>
      <c r="AA5050" s="52" t="s">
        <v>180</v>
      </c>
      <c r="AC5050" s="47" t="s">
        <v>590</v>
      </c>
      <c r="AD5050" s="52" t="b">
        <v>0</v>
      </c>
      <c r="AF5050" s="52" t="s">
        <v>34</v>
      </c>
      <c r="AH5050" s="52" t="s">
        <v>2409</v>
      </c>
      <c r="AY5050" s="52" t="s">
        <v>826</v>
      </c>
      <c r="AZ5050" s="52">
        <v>44</v>
      </c>
      <c r="BA5050" s="52">
        <v>32</v>
      </c>
      <c r="BB5050" s="52">
        <v>0</v>
      </c>
      <c r="BF5050" s="57">
        <v>42248.746203703704</v>
      </c>
      <c r="BG5050" s="52" t="s">
        <v>12781</v>
      </c>
      <c r="BH5050" s="58" t="s">
        <v>12782</v>
      </c>
      <c r="BI5050" s="58" t="s">
        <v>2271</v>
      </c>
      <c r="BJ5050" s="58"/>
      <c r="BK5050" s="58"/>
      <c r="BL5050" s="58"/>
      <c r="BM5050" s="58"/>
      <c r="BN5050" s="58"/>
      <c r="BO5050" s="58"/>
      <c r="BP5050" s="58"/>
      <c r="BQ5050" s="55">
        <v>0</v>
      </c>
      <c r="BR5050" s="55">
        <v>0</v>
      </c>
      <c r="BS5050" s="55">
        <v>0</v>
      </c>
      <c r="BT5050" s="55">
        <v>0</v>
      </c>
    </row>
    <row r="5051" spans="1:72" ht="22.5" customHeight="1" x14ac:dyDescent="0.15">
      <c r="A5051" s="47">
        <v>305</v>
      </c>
      <c r="B5051" s="47">
        <v>1</v>
      </c>
      <c r="C5051" s="52">
        <v>0</v>
      </c>
      <c r="D5051" s="47" t="s">
        <v>173</v>
      </c>
      <c r="E5051" s="52" t="s">
        <v>12783</v>
      </c>
      <c r="F5051" s="47" t="s">
        <v>2303</v>
      </c>
      <c r="G5051" s="52" t="s">
        <v>5112</v>
      </c>
      <c r="H5051" s="84" t="s">
        <v>2996</v>
      </c>
      <c r="J5051" s="52" t="s">
        <v>36</v>
      </c>
      <c r="K5051" s="47" t="s">
        <v>14</v>
      </c>
      <c r="L5051" s="47" t="s">
        <v>587</v>
      </c>
      <c r="M5051" s="47">
        <v>1</v>
      </c>
      <c r="N5051" s="47">
        <v>1</v>
      </c>
      <c r="P5051" s="47" t="s">
        <v>929</v>
      </c>
      <c r="Q5051" s="50">
        <v>921.87</v>
      </c>
      <c r="R5051" s="50">
        <v>921.87</v>
      </c>
      <c r="V5051" s="51">
        <v>8342923</v>
      </c>
      <c r="Y5051" s="54" t="s">
        <v>2407</v>
      </c>
      <c r="AC5051" s="47" t="s">
        <v>590</v>
      </c>
      <c r="AD5051" s="52" t="b">
        <v>0</v>
      </c>
      <c r="AH5051" s="52" t="s">
        <v>2409</v>
      </c>
      <c r="AY5051" s="52" t="s">
        <v>3576</v>
      </c>
      <c r="BF5051" s="57">
        <v>42248.748425925929</v>
      </c>
      <c r="BH5051" s="58"/>
      <c r="BI5051" s="58"/>
      <c r="BJ5051" s="58"/>
      <c r="BK5051" s="58"/>
      <c r="BL5051" s="58"/>
      <c r="BM5051" s="58"/>
      <c r="BN5051" s="58"/>
      <c r="BO5051" s="58"/>
      <c r="BP5051" s="58"/>
    </row>
    <row r="5052" spans="1:72" ht="22.5" customHeight="1" x14ac:dyDescent="0.15">
      <c r="A5052" s="47">
        <v>306</v>
      </c>
      <c r="B5052" s="47">
        <v>1</v>
      </c>
      <c r="C5052" s="52">
        <v>0</v>
      </c>
      <c r="D5052" s="47" t="s">
        <v>173</v>
      </c>
      <c r="E5052" s="52" t="s">
        <v>12784</v>
      </c>
      <c r="F5052" s="47" t="s">
        <v>2620</v>
      </c>
      <c r="G5052" s="52" t="s">
        <v>2386</v>
      </c>
      <c r="H5052" s="84" t="s">
        <v>9038</v>
      </c>
      <c r="I5052" s="52" t="s">
        <v>2429</v>
      </c>
      <c r="J5052" s="52" t="s">
        <v>36</v>
      </c>
      <c r="K5052" s="47" t="s">
        <v>14</v>
      </c>
      <c r="L5052" s="47" t="s">
        <v>587</v>
      </c>
      <c r="M5052" s="47">
        <v>1</v>
      </c>
      <c r="N5052" s="47">
        <v>1</v>
      </c>
      <c r="P5052" s="47" t="s">
        <v>929</v>
      </c>
      <c r="Q5052" s="50">
        <v>326</v>
      </c>
      <c r="R5052" s="50">
        <v>113</v>
      </c>
      <c r="V5052" s="51">
        <v>1022650</v>
      </c>
      <c r="Y5052" s="54" t="s">
        <v>2407</v>
      </c>
      <c r="AC5052" s="47" t="s">
        <v>590</v>
      </c>
      <c r="AD5052" s="52" t="b">
        <v>0</v>
      </c>
      <c r="AE5052" s="54" t="s">
        <v>12785</v>
      </c>
      <c r="AH5052" s="52" t="s">
        <v>2409</v>
      </c>
      <c r="AY5052" s="52" t="s">
        <v>3576</v>
      </c>
      <c r="BF5052" s="57">
        <v>42248.750590277778</v>
      </c>
      <c r="BH5052" s="58"/>
      <c r="BI5052" s="58"/>
      <c r="BJ5052" s="58"/>
      <c r="BK5052" s="58"/>
      <c r="BL5052" s="58"/>
      <c r="BM5052" s="58"/>
      <c r="BN5052" s="58"/>
      <c r="BO5052" s="58"/>
      <c r="BP5052" s="58"/>
    </row>
    <row r="5053" spans="1:72" ht="22.5" customHeight="1" x14ac:dyDescent="0.15">
      <c r="A5053" s="47">
        <v>306</v>
      </c>
      <c r="B5053" s="47">
        <v>2</v>
      </c>
      <c r="C5053" s="52">
        <v>0</v>
      </c>
      <c r="D5053" s="47" t="s">
        <v>173</v>
      </c>
      <c r="E5053" s="52" t="s">
        <v>12784</v>
      </c>
      <c r="F5053" s="47" t="s">
        <v>2620</v>
      </c>
      <c r="G5053" s="52" t="s">
        <v>2386</v>
      </c>
      <c r="H5053" s="84" t="s">
        <v>12786</v>
      </c>
      <c r="J5053" s="52" t="s">
        <v>36</v>
      </c>
      <c r="K5053" s="47" t="s">
        <v>14</v>
      </c>
      <c r="L5053" s="47" t="s">
        <v>587</v>
      </c>
      <c r="M5053" s="47">
        <v>1</v>
      </c>
      <c r="N5053" s="47">
        <v>1</v>
      </c>
      <c r="O5053" s="47" t="s">
        <v>2617</v>
      </c>
      <c r="P5053" s="47" t="s">
        <v>929</v>
      </c>
      <c r="Q5053" s="50">
        <v>234</v>
      </c>
      <c r="R5053" s="50">
        <v>234</v>
      </c>
      <c r="V5053" s="51">
        <v>2117700</v>
      </c>
      <c r="Y5053" s="54" t="s">
        <v>2407</v>
      </c>
      <c r="AA5053" s="52" t="s">
        <v>180</v>
      </c>
      <c r="AC5053" s="47" t="s">
        <v>590</v>
      </c>
      <c r="AD5053" s="52" t="b">
        <v>0</v>
      </c>
      <c r="AH5053" s="52" t="s">
        <v>2409</v>
      </c>
      <c r="AY5053" s="52" t="s">
        <v>826</v>
      </c>
      <c r="AZ5053" s="52">
        <v>268</v>
      </c>
      <c r="BA5053" s="52">
        <v>1668</v>
      </c>
      <c r="BB5053" s="52">
        <v>0</v>
      </c>
      <c r="BF5053" s="57">
        <v>42248.752013888887</v>
      </c>
      <c r="BG5053" s="52" t="s">
        <v>12787</v>
      </c>
      <c r="BH5053" s="58" t="s">
        <v>12788</v>
      </c>
      <c r="BI5053" s="58" t="s">
        <v>2271</v>
      </c>
      <c r="BJ5053" s="58"/>
      <c r="BK5053" s="58"/>
      <c r="BL5053" s="58"/>
      <c r="BM5053" s="58"/>
      <c r="BN5053" s="58"/>
      <c r="BO5053" s="58"/>
      <c r="BP5053" s="58"/>
      <c r="BQ5053" s="55">
        <v>0</v>
      </c>
      <c r="BR5053" s="55">
        <v>0</v>
      </c>
      <c r="BS5053" s="55">
        <v>0</v>
      </c>
      <c r="BT5053" s="55">
        <v>0</v>
      </c>
    </row>
    <row r="5054" spans="1:72" ht="22.5" customHeight="1" x14ac:dyDescent="0.15">
      <c r="A5054" s="47">
        <v>306</v>
      </c>
      <c r="B5054" s="47">
        <v>3</v>
      </c>
      <c r="C5054" s="52">
        <v>0</v>
      </c>
      <c r="D5054" s="47" t="s">
        <v>173</v>
      </c>
      <c r="E5054" s="52" t="s">
        <v>12784</v>
      </c>
      <c r="F5054" s="47" t="s">
        <v>2620</v>
      </c>
      <c r="G5054" s="52" t="s">
        <v>2386</v>
      </c>
      <c r="H5054" s="84" t="s">
        <v>12789</v>
      </c>
      <c r="J5054" s="52" t="s">
        <v>36</v>
      </c>
      <c r="K5054" s="47" t="s">
        <v>14</v>
      </c>
      <c r="L5054" s="47" t="s">
        <v>587</v>
      </c>
      <c r="M5054" s="47">
        <v>1</v>
      </c>
      <c r="N5054" s="47">
        <v>1</v>
      </c>
      <c r="O5054" s="47" t="s">
        <v>2617</v>
      </c>
      <c r="P5054" s="47" t="s">
        <v>929</v>
      </c>
      <c r="Q5054" s="50">
        <v>620</v>
      </c>
      <c r="R5054" s="50">
        <v>620</v>
      </c>
      <c r="V5054" s="51">
        <v>5611000</v>
      </c>
      <c r="Y5054" s="54" t="s">
        <v>2407</v>
      </c>
      <c r="AA5054" s="52" t="s">
        <v>180</v>
      </c>
      <c r="AC5054" s="47" t="s">
        <v>590</v>
      </c>
      <c r="AD5054" s="52" t="b">
        <v>0</v>
      </c>
      <c r="AH5054" s="52" t="s">
        <v>2409</v>
      </c>
      <c r="AY5054" s="52" t="s">
        <v>826</v>
      </c>
      <c r="AZ5054" s="52">
        <v>268</v>
      </c>
      <c r="BA5054" s="52">
        <v>1678</v>
      </c>
      <c r="BB5054" s="52">
        <v>0</v>
      </c>
      <c r="BF5054" s="57">
        <v>42248.752604166664</v>
      </c>
      <c r="BG5054" s="52" t="s">
        <v>12790</v>
      </c>
      <c r="BH5054" s="58" t="s">
        <v>12791</v>
      </c>
      <c r="BI5054" s="58" t="s">
        <v>2271</v>
      </c>
      <c r="BJ5054" s="58"/>
      <c r="BK5054" s="58"/>
      <c r="BL5054" s="58"/>
      <c r="BM5054" s="58"/>
      <c r="BN5054" s="58"/>
      <c r="BO5054" s="58"/>
      <c r="BP5054" s="58"/>
      <c r="BQ5054" s="55">
        <v>0</v>
      </c>
      <c r="BR5054" s="55">
        <v>0</v>
      </c>
      <c r="BS5054" s="55">
        <v>0</v>
      </c>
      <c r="BT5054" s="55">
        <v>0</v>
      </c>
    </row>
    <row r="5055" spans="1:72" ht="22.5" customHeight="1" x14ac:dyDescent="0.15">
      <c r="A5055" s="47">
        <v>307</v>
      </c>
      <c r="B5055" s="47">
        <v>1</v>
      </c>
      <c r="C5055" s="52">
        <v>0</v>
      </c>
      <c r="D5055" s="47" t="s">
        <v>173</v>
      </c>
      <c r="E5055" s="52" t="s">
        <v>12792</v>
      </c>
      <c r="F5055" s="47" t="s">
        <v>2303</v>
      </c>
      <c r="G5055" s="52" t="s">
        <v>2265</v>
      </c>
      <c r="H5055" s="84" t="s">
        <v>5311</v>
      </c>
      <c r="I5055" s="52" t="s">
        <v>2429</v>
      </c>
      <c r="J5055" s="52" t="s">
        <v>36</v>
      </c>
      <c r="K5055" s="47" t="s">
        <v>14</v>
      </c>
      <c r="L5055" s="47" t="s">
        <v>587</v>
      </c>
      <c r="M5055" s="47">
        <v>1</v>
      </c>
      <c r="N5055" s="47">
        <v>1</v>
      </c>
      <c r="P5055" s="47" t="s">
        <v>929</v>
      </c>
      <c r="Q5055" s="50">
        <v>338</v>
      </c>
      <c r="R5055" s="50">
        <v>82</v>
      </c>
      <c r="V5055" s="51">
        <v>742100</v>
      </c>
      <c r="Y5055" s="54" t="s">
        <v>2407</v>
      </c>
      <c r="AC5055" s="47" t="s">
        <v>590</v>
      </c>
      <c r="AD5055" s="52" t="b">
        <v>0</v>
      </c>
      <c r="AH5055" s="52" t="s">
        <v>2409</v>
      </c>
      <c r="AY5055" s="52" t="s">
        <v>3576</v>
      </c>
      <c r="BF5055" s="57">
        <v>42248.754293981481</v>
      </c>
      <c r="BH5055" s="58"/>
      <c r="BI5055" s="58"/>
      <c r="BJ5055" s="58"/>
      <c r="BK5055" s="58"/>
      <c r="BL5055" s="58"/>
      <c r="BM5055" s="58"/>
      <c r="BN5055" s="58"/>
      <c r="BO5055" s="58"/>
      <c r="BP5055" s="58"/>
    </row>
    <row r="5056" spans="1:72" ht="22.5" customHeight="1" x14ac:dyDescent="0.15">
      <c r="A5056" s="47">
        <v>307</v>
      </c>
      <c r="B5056" s="47">
        <v>2</v>
      </c>
      <c r="C5056" s="52">
        <v>0</v>
      </c>
      <c r="D5056" s="47" t="s">
        <v>173</v>
      </c>
      <c r="E5056" s="52" t="s">
        <v>12792</v>
      </c>
      <c r="F5056" s="47" t="s">
        <v>2303</v>
      </c>
      <c r="G5056" s="52" t="s">
        <v>2265</v>
      </c>
      <c r="H5056" s="84" t="s">
        <v>9281</v>
      </c>
      <c r="I5056" s="52" t="s">
        <v>2429</v>
      </c>
      <c r="J5056" s="52" t="s">
        <v>36</v>
      </c>
      <c r="K5056" s="47" t="s">
        <v>14</v>
      </c>
      <c r="L5056" s="47" t="s">
        <v>587</v>
      </c>
      <c r="M5056" s="47">
        <v>1</v>
      </c>
      <c r="N5056" s="47">
        <v>1</v>
      </c>
      <c r="P5056" s="47" t="s">
        <v>929</v>
      </c>
      <c r="Q5056" s="50">
        <v>66</v>
      </c>
      <c r="R5056" s="50">
        <v>18</v>
      </c>
      <c r="V5056" s="51">
        <v>162900</v>
      </c>
      <c r="Y5056" s="54" t="s">
        <v>2407</v>
      </c>
      <c r="AC5056" s="47" t="s">
        <v>590</v>
      </c>
      <c r="AD5056" s="52" t="b">
        <v>0</v>
      </c>
      <c r="AH5056" s="52" t="s">
        <v>2409</v>
      </c>
      <c r="AY5056" s="52" t="s">
        <v>3576</v>
      </c>
      <c r="BF5056" s="57">
        <v>42248.755798611113</v>
      </c>
      <c r="BH5056" s="58"/>
      <c r="BI5056" s="58"/>
      <c r="BJ5056" s="58"/>
      <c r="BK5056" s="58"/>
      <c r="BL5056" s="58"/>
      <c r="BM5056" s="58"/>
      <c r="BN5056" s="58"/>
      <c r="BO5056" s="58"/>
      <c r="BP5056" s="58"/>
    </row>
    <row r="5057" spans="1:72" ht="22.5" customHeight="1" x14ac:dyDescent="0.15">
      <c r="A5057" s="47">
        <v>307</v>
      </c>
      <c r="B5057" s="47">
        <v>3</v>
      </c>
      <c r="C5057" s="52">
        <v>0</v>
      </c>
      <c r="D5057" s="47" t="s">
        <v>173</v>
      </c>
      <c r="E5057" s="52" t="s">
        <v>12792</v>
      </c>
      <c r="F5057" s="47" t="s">
        <v>2303</v>
      </c>
      <c r="G5057" s="52" t="s">
        <v>2265</v>
      </c>
      <c r="H5057" s="84" t="s">
        <v>12793</v>
      </c>
      <c r="J5057" s="52" t="s">
        <v>36</v>
      </c>
      <c r="K5057" s="47" t="s">
        <v>14</v>
      </c>
      <c r="L5057" s="47" t="s">
        <v>587</v>
      </c>
      <c r="M5057" s="47">
        <v>1</v>
      </c>
      <c r="N5057" s="47">
        <v>1</v>
      </c>
      <c r="O5057" s="47" t="s">
        <v>2372</v>
      </c>
      <c r="P5057" s="47" t="s">
        <v>929</v>
      </c>
      <c r="Q5057" s="50">
        <v>35</v>
      </c>
      <c r="R5057" s="50">
        <v>35</v>
      </c>
      <c r="V5057" s="51">
        <v>316750</v>
      </c>
      <c r="Y5057" s="54" t="s">
        <v>2407</v>
      </c>
      <c r="AA5057" s="52" t="s">
        <v>180</v>
      </c>
      <c r="AC5057" s="47" t="s">
        <v>590</v>
      </c>
      <c r="AD5057" s="52" t="b">
        <v>0</v>
      </c>
      <c r="AH5057" s="52" t="s">
        <v>2409</v>
      </c>
      <c r="AY5057" s="52" t="s">
        <v>826</v>
      </c>
      <c r="AZ5057" s="52">
        <v>268</v>
      </c>
      <c r="BA5057" s="52">
        <v>1804</v>
      </c>
      <c r="BB5057" s="52">
        <v>0</v>
      </c>
      <c r="BF5057" s="57">
        <v>42248.756550925929</v>
      </c>
      <c r="BG5057" s="52" t="s">
        <v>12794</v>
      </c>
      <c r="BH5057" s="58" t="s">
        <v>12794</v>
      </c>
      <c r="BI5057" s="58" t="s">
        <v>2271</v>
      </c>
      <c r="BJ5057" s="58"/>
      <c r="BK5057" s="58"/>
      <c r="BL5057" s="58"/>
      <c r="BM5057" s="58"/>
      <c r="BN5057" s="58"/>
      <c r="BO5057" s="58"/>
      <c r="BP5057" s="58"/>
      <c r="BQ5057" s="55">
        <v>0</v>
      </c>
      <c r="BR5057" s="55">
        <v>0</v>
      </c>
      <c r="BS5057" s="55">
        <v>0</v>
      </c>
      <c r="BT5057" s="55">
        <v>0</v>
      </c>
    </row>
    <row r="5058" spans="1:72" ht="22.5" customHeight="1" x14ac:dyDescent="0.15">
      <c r="A5058" s="47">
        <v>307</v>
      </c>
      <c r="B5058" s="47">
        <v>4</v>
      </c>
      <c r="C5058" s="52">
        <v>0</v>
      </c>
      <c r="D5058" s="47" t="s">
        <v>173</v>
      </c>
      <c r="E5058" s="52" t="s">
        <v>12792</v>
      </c>
      <c r="F5058" s="47" t="s">
        <v>2303</v>
      </c>
      <c r="G5058" s="52" t="s">
        <v>2265</v>
      </c>
      <c r="H5058" s="84" t="s">
        <v>12795</v>
      </c>
      <c r="J5058" s="52" t="s">
        <v>36</v>
      </c>
      <c r="K5058" s="47" t="s">
        <v>14</v>
      </c>
      <c r="L5058" s="47" t="s">
        <v>587</v>
      </c>
      <c r="M5058" s="47">
        <v>1</v>
      </c>
      <c r="N5058" s="47">
        <v>1</v>
      </c>
      <c r="O5058" s="47" t="s">
        <v>2474</v>
      </c>
      <c r="P5058" s="47" t="s">
        <v>929</v>
      </c>
      <c r="Q5058" s="50">
        <v>45</v>
      </c>
      <c r="R5058" s="50">
        <v>45</v>
      </c>
      <c r="V5058" s="51">
        <v>407250</v>
      </c>
      <c r="Y5058" s="54" t="s">
        <v>2407</v>
      </c>
      <c r="AA5058" s="52" t="s">
        <v>180</v>
      </c>
      <c r="AC5058" s="47" t="s">
        <v>590</v>
      </c>
      <c r="AD5058" s="52" t="b">
        <v>0</v>
      </c>
      <c r="AH5058" s="52" t="s">
        <v>2409</v>
      </c>
      <c r="AY5058" s="52" t="s">
        <v>826</v>
      </c>
      <c r="AZ5058" s="52">
        <v>268</v>
      </c>
      <c r="BA5058" s="52">
        <v>1806</v>
      </c>
      <c r="BB5058" s="52">
        <v>0</v>
      </c>
      <c r="BF5058" s="57">
        <v>42248.757164351853</v>
      </c>
      <c r="BG5058" s="52" t="s">
        <v>12796</v>
      </c>
      <c r="BH5058" s="58" t="s">
        <v>12796</v>
      </c>
      <c r="BI5058" s="58" t="s">
        <v>2271</v>
      </c>
      <c r="BJ5058" s="58"/>
      <c r="BK5058" s="58"/>
      <c r="BL5058" s="58"/>
      <c r="BM5058" s="58"/>
      <c r="BN5058" s="58"/>
      <c r="BO5058" s="58"/>
      <c r="BP5058" s="58"/>
      <c r="BQ5058" s="55">
        <v>0</v>
      </c>
      <c r="BR5058" s="55">
        <v>0</v>
      </c>
      <c r="BS5058" s="55">
        <v>0</v>
      </c>
      <c r="BT5058" s="55">
        <v>0</v>
      </c>
    </row>
    <row r="5059" spans="1:72" ht="22.5" customHeight="1" x14ac:dyDescent="0.15">
      <c r="A5059" s="47">
        <v>308</v>
      </c>
      <c r="B5059" s="47">
        <v>1</v>
      </c>
      <c r="C5059" s="52">
        <v>0</v>
      </c>
      <c r="D5059" s="47" t="s">
        <v>173</v>
      </c>
      <c r="E5059" s="52" t="s">
        <v>12797</v>
      </c>
      <c r="F5059" s="47" t="s">
        <v>2264</v>
      </c>
      <c r="G5059" s="52" t="s">
        <v>2511</v>
      </c>
      <c r="H5059" s="84" t="s">
        <v>12798</v>
      </c>
      <c r="J5059" s="52" t="s">
        <v>36</v>
      </c>
      <c r="K5059" s="47" t="s">
        <v>14</v>
      </c>
      <c r="L5059" s="47" t="s">
        <v>587</v>
      </c>
      <c r="M5059" s="47">
        <v>1</v>
      </c>
      <c r="N5059" s="47">
        <v>1</v>
      </c>
      <c r="P5059" s="47" t="s">
        <v>929</v>
      </c>
      <c r="Q5059" s="50">
        <v>229</v>
      </c>
      <c r="R5059" s="50">
        <v>229</v>
      </c>
      <c r="V5059" s="51">
        <v>2072450</v>
      </c>
      <c r="Y5059" s="54" t="s">
        <v>2407</v>
      </c>
      <c r="AC5059" s="47" t="s">
        <v>590</v>
      </c>
      <c r="AD5059" s="52" t="b">
        <v>0</v>
      </c>
      <c r="AH5059" s="52" t="s">
        <v>2409</v>
      </c>
      <c r="AY5059" s="52" t="s">
        <v>3576</v>
      </c>
      <c r="BF5059" s="57">
        <v>42248.758634259262</v>
      </c>
      <c r="BH5059" s="58"/>
      <c r="BI5059" s="58"/>
      <c r="BJ5059" s="58"/>
      <c r="BK5059" s="58"/>
      <c r="BL5059" s="58"/>
      <c r="BM5059" s="58"/>
      <c r="BN5059" s="58"/>
      <c r="BO5059" s="58"/>
      <c r="BP5059" s="58"/>
    </row>
    <row r="5060" spans="1:72" ht="22.5" customHeight="1" x14ac:dyDescent="0.15">
      <c r="A5060" s="47">
        <v>308</v>
      </c>
      <c r="B5060" s="47">
        <v>2</v>
      </c>
      <c r="C5060" s="52">
        <v>0</v>
      </c>
      <c r="D5060" s="47" t="s">
        <v>173</v>
      </c>
      <c r="E5060" s="52" t="s">
        <v>12797</v>
      </c>
      <c r="F5060" s="47" t="s">
        <v>2264</v>
      </c>
      <c r="G5060" s="52" t="s">
        <v>2511</v>
      </c>
      <c r="H5060" s="84" t="s">
        <v>12799</v>
      </c>
      <c r="J5060" s="52" t="s">
        <v>36</v>
      </c>
      <c r="K5060" s="47" t="s">
        <v>14</v>
      </c>
      <c r="L5060" s="47" t="s">
        <v>587</v>
      </c>
      <c r="M5060" s="47">
        <v>1</v>
      </c>
      <c r="N5060" s="47">
        <v>1</v>
      </c>
      <c r="O5060" s="47" t="s">
        <v>2617</v>
      </c>
      <c r="P5060" s="47" t="s">
        <v>929</v>
      </c>
      <c r="Q5060" s="50">
        <v>72</v>
      </c>
      <c r="R5060" s="50">
        <v>72</v>
      </c>
      <c r="V5060" s="51">
        <v>651600</v>
      </c>
      <c r="Y5060" s="54" t="s">
        <v>2407</v>
      </c>
      <c r="AA5060" s="52" t="s">
        <v>180</v>
      </c>
      <c r="AC5060" s="47" t="s">
        <v>590</v>
      </c>
      <c r="AD5060" s="52" t="b">
        <v>0</v>
      </c>
      <c r="AH5060" s="52" t="s">
        <v>2409</v>
      </c>
      <c r="AY5060" s="52" t="s">
        <v>826</v>
      </c>
      <c r="AZ5060" s="52">
        <v>268</v>
      </c>
      <c r="BA5060" s="52">
        <v>750</v>
      </c>
      <c r="BB5060" s="52">
        <v>0</v>
      </c>
      <c r="BF5060" s="57">
        <v>42248.759456018517</v>
      </c>
      <c r="BG5060" s="52" t="s">
        <v>12800</v>
      </c>
      <c r="BH5060" s="58" t="s">
        <v>12800</v>
      </c>
      <c r="BI5060" s="58" t="s">
        <v>2271</v>
      </c>
      <c r="BJ5060" s="58"/>
      <c r="BK5060" s="58"/>
      <c r="BL5060" s="58"/>
      <c r="BM5060" s="58"/>
      <c r="BN5060" s="58"/>
      <c r="BO5060" s="58"/>
      <c r="BP5060" s="58"/>
      <c r="BQ5060" s="55">
        <v>0</v>
      </c>
      <c r="BR5060" s="55">
        <v>0</v>
      </c>
      <c r="BS5060" s="55">
        <v>0</v>
      </c>
      <c r="BT5060" s="55">
        <v>0</v>
      </c>
    </row>
    <row r="5061" spans="1:72" ht="22.5" customHeight="1" x14ac:dyDescent="0.15">
      <c r="A5061" s="47">
        <v>308</v>
      </c>
      <c r="B5061" s="47">
        <v>3</v>
      </c>
      <c r="C5061" s="52">
        <v>0</v>
      </c>
      <c r="D5061" s="47" t="s">
        <v>173</v>
      </c>
      <c r="E5061" s="52" t="s">
        <v>12797</v>
      </c>
      <c r="F5061" s="47" t="s">
        <v>2264</v>
      </c>
      <c r="G5061" s="52" t="s">
        <v>2511</v>
      </c>
      <c r="H5061" s="84" t="s">
        <v>12801</v>
      </c>
      <c r="J5061" s="52" t="s">
        <v>36</v>
      </c>
      <c r="K5061" s="47" t="s">
        <v>14</v>
      </c>
      <c r="L5061" s="47" t="s">
        <v>587</v>
      </c>
      <c r="M5061" s="47">
        <v>1</v>
      </c>
      <c r="N5061" s="47">
        <v>1</v>
      </c>
      <c r="O5061" s="47" t="s">
        <v>2617</v>
      </c>
      <c r="P5061" s="47" t="s">
        <v>929</v>
      </c>
      <c r="Q5061" s="50">
        <v>22</v>
      </c>
      <c r="R5061" s="50">
        <v>22</v>
      </c>
      <c r="V5061" s="51">
        <v>199100</v>
      </c>
      <c r="Y5061" s="54" t="s">
        <v>2407</v>
      </c>
      <c r="AA5061" s="52" t="s">
        <v>180</v>
      </c>
      <c r="AC5061" s="47" t="s">
        <v>590</v>
      </c>
      <c r="AD5061" s="52" t="b">
        <v>0</v>
      </c>
      <c r="AH5061" s="52" t="s">
        <v>2409</v>
      </c>
      <c r="AY5061" s="52" t="s">
        <v>826</v>
      </c>
      <c r="AZ5061" s="52">
        <v>268</v>
      </c>
      <c r="BA5061" s="52">
        <v>751</v>
      </c>
      <c r="BB5061" s="52">
        <v>0</v>
      </c>
      <c r="BF5061" s="57">
        <v>42248.760138888887</v>
      </c>
      <c r="BG5061" s="52" t="s">
        <v>12802</v>
      </c>
      <c r="BH5061" s="58" t="s">
        <v>12802</v>
      </c>
      <c r="BI5061" s="58" t="s">
        <v>2271</v>
      </c>
      <c r="BJ5061" s="58"/>
      <c r="BK5061" s="58"/>
      <c r="BL5061" s="58"/>
      <c r="BM5061" s="58"/>
      <c r="BN5061" s="58"/>
      <c r="BO5061" s="58"/>
      <c r="BP5061" s="58"/>
      <c r="BQ5061" s="55">
        <v>0</v>
      </c>
      <c r="BR5061" s="55">
        <v>0</v>
      </c>
      <c r="BS5061" s="55">
        <v>0</v>
      </c>
      <c r="BT5061" s="55">
        <v>0</v>
      </c>
    </row>
    <row r="5062" spans="1:72" ht="22.5" customHeight="1" x14ac:dyDescent="0.15">
      <c r="A5062" s="47">
        <v>308</v>
      </c>
      <c r="B5062" s="47">
        <v>4</v>
      </c>
      <c r="C5062" s="52">
        <v>0</v>
      </c>
      <c r="D5062" s="47" t="s">
        <v>173</v>
      </c>
      <c r="E5062" s="52" t="s">
        <v>12797</v>
      </c>
      <c r="F5062" s="47" t="s">
        <v>2264</v>
      </c>
      <c r="G5062" s="52" t="s">
        <v>2511</v>
      </c>
      <c r="H5062" s="84" t="s">
        <v>7186</v>
      </c>
      <c r="I5062" s="52" t="s">
        <v>2429</v>
      </c>
      <c r="J5062" s="52" t="s">
        <v>36</v>
      </c>
      <c r="K5062" s="47" t="s">
        <v>14</v>
      </c>
      <c r="L5062" s="47" t="s">
        <v>587</v>
      </c>
      <c r="M5062" s="47">
        <v>1</v>
      </c>
      <c r="N5062" s="47">
        <v>1</v>
      </c>
      <c r="P5062" s="47" t="s">
        <v>929</v>
      </c>
      <c r="Q5062" s="50">
        <v>399</v>
      </c>
      <c r="R5062" s="50">
        <v>76</v>
      </c>
      <c r="V5062" s="51">
        <v>687800</v>
      </c>
      <c r="Y5062" s="54" t="s">
        <v>2407</v>
      </c>
      <c r="AC5062" s="47" t="s">
        <v>590</v>
      </c>
      <c r="AD5062" s="52" t="b">
        <v>0</v>
      </c>
      <c r="AH5062" s="52" t="s">
        <v>2409</v>
      </c>
      <c r="AY5062" s="52" t="s">
        <v>3576</v>
      </c>
      <c r="BF5062" s="57">
        <v>42248.761805555558</v>
      </c>
      <c r="BH5062" s="58"/>
      <c r="BI5062" s="58"/>
      <c r="BJ5062" s="58"/>
      <c r="BK5062" s="58"/>
      <c r="BL5062" s="58"/>
      <c r="BM5062" s="58"/>
      <c r="BN5062" s="58"/>
      <c r="BO5062" s="58"/>
      <c r="BP5062" s="58"/>
    </row>
    <row r="5063" spans="1:72" ht="22.5" customHeight="1" x14ac:dyDescent="0.15">
      <c r="A5063" s="47">
        <v>308</v>
      </c>
      <c r="B5063" s="47">
        <v>5</v>
      </c>
      <c r="C5063" s="52">
        <v>0</v>
      </c>
      <c r="D5063" s="47" t="s">
        <v>173</v>
      </c>
      <c r="E5063" s="52" t="s">
        <v>12797</v>
      </c>
      <c r="F5063" s="47" t="s">
        <v>2264</v>
      </c>
      <c r="G5063" s="52" t="s">
        <v>2511</v>
      </c>
      <c r="H5063" s="84" t="s">
        <v>7190</v>
      </c>
      <c r="I5063" s="52" t="s">
        <v>2429</v>
      </c>
      <c r="J5063" s="52" t="s">
        <v>36</v>
      </c>
      <c r="K5063" s="47" t="s">
        <v>14</v>
      </c>
      <c r="L5063" s="47" t="s">
        <v>587</v>
      </c>
      <c r="M5063" s="47">
        <v>1</v>
      </c>
      <c r="N5063" s="47">
        <v>1</v>
      </c>
      <c r="P5063" s="47" t="s">
        <v>929</v>
      </c>
      <c r="Q5063" s="50">
        <v>187</v>
      </c>
      <c r="R5063" s="50">
        <v>109</v>
      </c>
      <c r="V5063" s="51">
        <v>986450</v>
      </c>
      <c r="Y5063" s="54" t="s">
        <v>2407</v>
      </c>
      <c r="AC5063" s="47" t="s">
        <v>590</v>
      </c>
      <c r="AD5063" s="52" t="b">
        <v>0</v>
      </c>
      <c r="AH5063" s="52" t="s">
        <v>2409</v>
      </c>
      <c r="AY5063" s="52" t="s">
        <v>3576</v>
      </c>
      <c r="BF5063" s="57">
        <v>42248.763391203705</v>
      </c>
      <c r="BH5063" s="58"/>
      <c r="BI5063" s="58"/>
      <c r="BJ5063" s="58"/>
      <c r="BK5063" s="58"/>
      <c r="BL5063" s="58"/>
      <c r="BM5063" s="58"/>
      <c r="BN5063" s="58"/>
      <c r="BO5063" s="58"/>
      <c r="BP5063" s="58"/>
    </row>
    <row r="5064" spans="1:72" ht="22.5" customHeight="1" x14ac:dyDescent="0.15">
      <c r="A5064" s="47">
        <v>308</v>
      </c>
      <c r="B5064" s="47">
        <v>6</v>
      </c>
      <c r="C5064" s="52">
        <v>0</v>
      </c>
      <c r="D5064" s="47" t="s">
        <v>173</v>
      </c>
      <c r="E5064" s="52" t="s">
        <v>12797</v>
      </c>
      <c r="F5064" s="47" t="s">
        <v>2264</v>
      </c>
      <c r="G5064" s="52" t="s">
        <v>2511</v>
      </c>
      <c r="H5064" s="84" t="s">
        <v>12803</v>
      </c>
      <c r="J5064" s="52" t="s">
        <v>36</v>
      </c>
      <c r="K5064" s="47" t="s">
        <v>14</v>
      </c>
      <c r="L5064" s="47" t="s">
        <v>587</v>
      </c>
      <c r="M5064" s="47">
        <v>1</v>
      </c>
      <c r="N5064" s="47">
        <v>1</v>
      </c>
      <c r="O5064" s="47" t="s">
        <v>2617</v>
      </c>
      <c r="P5064" s="47" t="s">
        <v>2617</v>
      </c>
      <c r="Q5064" s="50">
        <v>530</v>
      </c>
      <c r="R5064" s="50">
        <v>530</v>
      </c>
      <c r="V5064" s="51">
        <v>3980300</v>
      </c>
      <c r="Y5064" s="54" t="s">
        <v>2487</v>
      </c>
      <c r="AA5064" s="52" t="s">
        <v>180</v>
      </c>
      <c r="AC5064" s="47" t="s">
        <v>590</v>
      </c>
      <c r="AD5064" s="52" t="b">
        <v>0</v>
      </c>
      <c r="AH5064" s="52" t="s">
        <v>2488</v>
      </c>
      <c r="AY5064" s="52" t="s">
        <v>826</v>
      </c>
      <c r="AZ5064" s="52">
        <v>268</v>
      </c>
      <c r="BA5064" s="52">
        <v>776</v>
      </c>
      <c r="BB5064" s="52">
        <v>0</v>
      </c>
      <c r="BF5064" s="57">
        <v>42248.764120370368</v>
      </c>
      <c r="BG5064" s="52" t="s">
        <v>12804</v>
      </c>
      <c r="BH5064" s="58" t="s">
        <v>12804</v>
      </c>
      <c r="BI5064" s="58" t="s">
        <v>2271</v>
      </c>
      <c r="BJ5064" s="58"/>
      <c r="BK5064" s="58"/>
      <c r="BL5064" s="58"/>
      <c r="BM5064" s="58"/>
      <c r="BN5064" s="58"/>
      <c r="BO5064" s="58"/>
      <c r="BP5064" s="58"/>
      <c r="BQ5064" s="55">
        <v>0</v>
      </c>
      <c r="BR5064" s="55">
        <v>0</v>
      </c>
      <c r="BS5064" s="55">
        <v>0</v>
      </c>
      <c r="BT5064" s="55">
        <v>0</v>
      </c>
    </row>
    <row r="5065" spans="1:72" ht="22.5" customHeight="1" x14ac:dyDescent="0.15">
      <c r="A5065" s="47">
        <v>309</v>
      </c>
      <c r="B5065" s="47">
        <v>1</v>
      </c>
      <c r="C5065" s="52">
        <v>0</v>
      </c>
      <c r="D5065" s="47" t="s">
        <v>173</v>
      </c>
      <c r="E5065" s="52" t="s">
        <v>12805</v>
      </c>
      <c r="F5065" s="47" t="s">
        <v>2272</v>
      </c>
      <c r="G5065" s="52" t="s">
        <v>6235</v>
      </c>
      <c r="H5065" s="84" t="s">
        <v>12806</v>
      </c>
      <c r="J5065" s="52" t="s">
        <v>36</v>
      </c>
      <c r="K5065" s="47" t="s">
        <v>14</v>
      </c>
      <c r="L5065" s="47" t="s">
        <v>587</v>
      </c>
      <c r="M5065" s="47">
        <v>1</v>
      </c>
      <c r="N5065" s="47">
        <v>1</v>
      </c>
      <c r="O5065" s="47" t="s">
        <v>2267</v>
      </c>
      <c r="P5065" s="47" t="s">
        <v>929</v>
      </c>
      <c r="Q5065" s="50">
        <v>280.83</v>
      </c>
      <c r="R5065" s="50">
        <v>280.83</v>
      </c>
      <c r="S5065" s="49">
        <v>39538</v>
      </c>
      <c r="T5065" s="49">
        <v>39584</v>
      </c>
      <c r="V5065" s="51">
        <v>2541511</v>
      </c>
      <c r="Y5065" s="54" t="s">
        <v>2407</v>
      </c>
      <c r="AA5065" s="52" t="s">
        <v>180</v>
      </c>
      <c r="AC5065" s="47" t="s">
        <v>590</v>
      </c>
      <c r="AD5065" s="52" t="b">
        <v>0</v>
      </c>
      <c r="AE5065" s="54" t="s">
        <v>12807</v>
      </c>
      <c r="AF5065" s="52" t="s">
        <v>34</v>
      </c>
      <c r="AH5065" s="52" t="s">
        <v>2409</v>
      </c>
      <c r="AY5065" s="52" t="s">
        <v>826</v>
      </c>
      <c r="AZ5065" s="52">
        <v>115</v>
      </c>
      <c r="BA5065" s="52">
        <v>3</v>
      </c>
      <c r="BB5065" s="52">
        <v>1</v>
      </c>
      <c r="BF5065" s="57">
        <v>42324.488634259258</v>
      </c>
      <c r="BG5065" s="52" t="s">
        <v>12808</v>
      </c>
      <c r="BH5065" s="58" t="s">
        <v>12808</v>
      </c>
      <c r="BI5065" s="58" t="s">
        <v>2271</v>
      </c>
      <c r="BJ5065" s="58"/>
      <c r="BK5065" s="58"/>
      <c r="BL5065" s="58"/>
      <c r="BM5065" s="58"/>
      <c r="BN5065" s="58"/>
      <c r="BO5065" s="58"/>
      <c r="BP5065" s="58"/>
      <c r="BQ5065" s="55">
        <v>0</v>
      </c>
      <c r="BR5065" s="55">
        <v>0</v>
      </c>
      <c r="BS5065" s="55">
        <v>0</v>
      </c>
      <c r="BT5065" s="55">
        <v>0</v>
      </c>
    </row>
    <row r="5066" spans="1:72" ht="22.5" customHeight="1" x14ac:dyDescent="0.15">
      <c r="A5066" s="47">
        <v>309</v>
      </c>
      <c r="B5066" s="47">
        <v>2</v>
      </c>
      <c r="C5066" s="52">
        <v>0</v>
      </c>
      <c r="D5066" s="47" t="s">
        <v>173</v>
      </c>
      <c r="E5066" s="52" t="s">
        <v>12805</v>
      </c>
      <c r="F5066" s="47" t="s">
        <v>2272</v>
      </c>
      <c r="G5066" s="52" t="s">
        <v>6235</v>
      </c>
      <c r="H5066" s="84" t="s">
        <v>12809</v>
      </c>
      <c r="J5066" s="52" t="s">
        <v>36</v>
      </c>
      <c r="K5066" s="47" t="s">
        <v>14</v>
      </c>
      <c r="L5066" s="47" t="s">
        <v>587</v>
      </c>
      <c r="M5066" s="47">
        <v>1</v>
      </c>
      <c r="N5066" s="47">
        <v>1</v>
      </c>
      <c r="O5066" s="47" t="s">
        <v>2267</v>
      </c>
      <c r="P5066" s="47" t="s">
        <v>929</v>
      </c>
      <c r="Q5066" s="50">
        <v>78</v>
      </c>
      <c r="R5066" s="50">
        <v>78</v>
      </c>
      <c r="S5066" s="49">
        <v>39538</v>
      </c>
      <c r="T5066" s="49">
        <v>39584</v>
      </c>
      <c r="V5066" s="51">
        <v>705900</v>
      </c>
      <c r="Y5066" s="54" t="s">
        <v>2407</v>
      </c>
      <c r="AA5066" s="52" t="s">
        <v>180</v>
      </c>
      <c r="AC5066" s="47" t="s">
        <v>590</v>
      </c>
      <c r="AD5066" s="52" t="b">
        <v>0</v>
      </c>
      <c r="AE5066" s="54" t="s">
        <v>12807</v>
      </c>
      <c r="AF5066" s="52" t="s">
        <v>34</v>
      </c>
      <c r="AH5066" s="52" t="s">
        <v>2409</v>
      </c>
      <c r="AY5066" s="52" t="s">
        <v>826</v>
      </c>
      <c r="AZ5066" s="52">
        <v>115</v>
      </c>
      <c r="BA5066" s="52">
        <v>4</v>
      </c>
      <c r="BB5066" s="52">
        <v>1</v>
      </c>
      <c r="BF5066" s="57">
        <v>42324.488865740743</v>
      </c>
      <c r="BG5066" s="52" t="s">
        <v>12810</v>
      </c>
      <c r="BH5066" s="58" t="s">
        <v>12810</v>
      </c>
      <c r="BI5066" s="58" t="s">
        <v>2271</v>
      </c>
      <c r="BJ5066" s="58"/>
      <c r="BK5066" s="58"/>
      <c r="BL5066" s="58"/>
      <c r="BM5066" s="58"/>
      <c r="BN5066" s="58"/>
      <c r="BO5066" s="58"/>
      <c r="BP5066" s="58"/>
      <c r="BQ5066" s="55">
        <v>0</v>
      </c>
      <c r="BR5066" s="55">
        <v>0</v>
      </c>
      <c r="BS5066" s="55">
        <v>0</v>
      </c>
      <c r="BT5066" s="55">
        <v>0</v>
      </c>
    </row>
    <row r="5067" spans="1:72" ht="22.5" customHeight="1" x14ac:dyDescent="0.15">
      <c r="A5067" s="47">
        <v>309</v>
      </c>
      <c r="B5067" s="47">
        <v>3</v>
      </c>
      <c r="C5067" s="52">
        <v>0</v>
      </c>
      <c r="D5067" s="47" t="s">
        <v>173</v>
      </c>
      <c r="E5067" s="52" t="s">
        <v>12805</v>
      </c>
      <c r="F5067" s="47" t="s">
        <v>2272</v>
      </c>
      <c r="G5067" s="52" t="s">
        <v>6235</v>
      </c>
      <c r="H5067" s="84" t="s">
        <v>12811</v>
      </c>
      <c r="J5067" s="52" t="s">
        <v>36</v>
      </c>
      <c r="K5067" s="47" t="s">
        <v>14</v>
      </c>
      <c r="L5067" s="47" t="s">
        <v>587</v>
      </c>
      <c r="M5067" s="47">
        <v>1</v>
      </c>
      <c r="N5067" s="47">
        <v>1</v>
      </c>
      <c r="O5067" s="47" t="s">
        <v>2267</v>
      </c>
      <c r="P5067" s="47" t="s">
        <v>929</v>
      </c>
      <c r="Q5067" s="50">
        <v>53.4</v>
      </c>
      <c r="R5067" s="50">
        <v>53.4</v>
      </c>
      <c r="S5067" s="49">
        <v>39538</v>
      </c>
      <c r="T5067" s="49">
        <v>39584</v>
      </c>
      <c r="V5067" s="51">
        <v>483270</v>
      </c>
      <c r="Y5067" s="54" t="s">
        <v>2407</v>
      </c>
      <c r="AA5067" s="52" t="s">
        <v>180</v>
      </c>
      <c r="AC5067" s="47" t="s">
        <v>590</v>
      </c>
      <c r="AD5067" s="52" t="b">
        <v>0</v>
      </c>
      <c r="AE5067" s="54" t="s">
        <v>12807</v>
      </c>
      <c r="AF5067" s="52" t="s">
        <v>34</v>
      </c>
      <c r="AH5067" s="52" t="s">
        <v>2409</v>
      </c>
      <c r="AY5067" s="52" t="s">
        <v>826</v>
      </c>
      <c r="AZ5067" s="52">
        <v>115</v>
      </c>
      <c r="BA5067" s="52">
        <v>5</v>
      </c>
      <c r="BB5067" s="52">
        <v>1</v>
      </c>
      <c r="BF5067" s="57">
        <v>42324.489074074074</v>
      </c>
      <c r="BG5067" s="52" t="s">
        <v>12812</v>
      </c>
      <c r="BH5067" s="58" t="s">
        <v>12812</v>
      </c>
      <c r="BI5067" s="58" t="s">
        <v>2271</v>
      </c>
      <c r="BJ5067" s="58"/>
      <c r="BK5067" s="58"/>
      <c r="BL5067" s="58"/>
      <c r="BM5067" s="58"/>
      <c r="BN5067" s="58"/>
      <c r="BO5067" s="58"/>
      <c r="BP5067" s="58"/>
      <c r="BQ5067" s="55">
        <v>0</v>
      </c>
      <c r="BR5067" s="55">
        <v>0</v>
      </c>
      <c r="BS5067" s="55">
        <v>0</v>
      </c>
      <c r="BT5067" s="55">
        <v>0</v>
      </c>
    </row>
    <row r="5068" spans="1:72" ht="22.5" customHeight="1" x14ac:dyDescent="0.15">
      <c r="A5068" s="47">
        <v>309</v>
      </c>
      <c r="B5068" s="47">
        <v>4</v>
      </c>
      <c r="C5068" s="52">
        <v>0</v>
      </c>
      <c r="D5068" s="47" t="s">
        <v>173</v>
      </c>
      <c r="E5068" s="52" t="s">
        <v>12805</v>
      </c>
      <c r="F5068" s="47" t="s">
        <v>2272</v>
      </c>
      <c r="G5068" s="52" t="s">
        <v>6235</v>
      </c>
      <c r="H5068" s="84" t="s">
        <v>12813</v>
      </c>
      <c r="J5068" s="52" t="s">
        <v>36</v>
      </c>
      <c r="K5068" s="47" t="s">
        <v>14</v>
      </c>
      <c r="L5068" s="47" t="s">
        <v>587</v>
      </c>
      <c r="M5068" s="47">
        <v>1</v>
      </c>
      <c r="N5068" s="47">
        <v>1</v>
      </c>
      <c r="O5068" s="47" t="s">
        <v>2267</v>
      </c>
      <c r="P5068" s="47" t="s">
        <v>929</v>
      </c>
      <c r="Q5068" s="50">
        <v>2936.21</v>
      </c>
      <c r="R5068" s="50">
        <v>2936.21</v>
      </c>
      <c r="S5068" s="49">
        <v>39538</v>
      </c>
      <c r="T5068" s="49">
        <v>39584</v>
      </c>
      <c r="U5068" s="51">
        <v>10001675</v>
      </c>
      <c r="V5068" s="51">
        <v>10001675</v>
      </c>
      <c r="Y5068" s="54" t="s">
        <v>2407</v>
      </c>
      <c r="AA5068" s="52" t="s">
        <v>180</v>
      </c>
      <c r="AC5068" s="47" t="s">
        <v>590</v>
      </c>
      <c r="AD5068" s="52" t="b">
        <v>0</v>
      </c>
      <c r="AE5068" s="54" t="s">
        <v>12807</v>
      </c>
      <c r="AF5068" s="52" t="s">
        <v>34</v>
      </c>
      <c r="AH5068" s="52" t="s">
        <v>2409</v>
      </c>
      <c r="AY5068" s="52" t="s">
        <v>826</v>
      </c>
      <c r="AZ5068" s="52">
        <v>115</v>
      </c>
      <c r="BA5068" s="52">
        <v>6</v>
      </c>
      <c r="BB5068" s="52">
        <v>1</v>
      </c>
      <c r="BF5068" s="57">
        <v>42324.489293981482</v>
      </c>
      <c r="BG5068" s="52" t="s">
        <v>12814</v>
      </c>
      <c r="BH5068" s="58" t="s">
        <v>12814</v>
      </c>
      <c r="BI5068" s="58" t="s">
        <v>2271</v>
      </c>
      <c r="BJ5068" s="58"/>
      <c r="BK5068" s="58"/>
      <c r="BL5068" s="58"/>
      <c r="BM5068" s="58"/>
      <c r="BN5068" s="58"/>
      <c r="BO5068" s="58"/>
      <c r="BP5068" s="58"/>
      <c r="BQ5068" s="55">
        <v>0</v>
      </c>
      <c r="BR5068" s="55">
        <v>0</v>
      </c>
      <c r="BS5068" s="55">
        <v>0</v>
      </c>
      <c r="BT5068" s="55">
        <v>0</v>
      </c>
    </row>
    <row r="5069" spans="1:72" ht="22.5" customHeight="1" x14ac:dyDescent="0.15">
      <c r="A5069" s="47">
        <v>311</v>
      </c>
      <c r="B5069" s="47">
        <v>1</v>
      </c>
      <c r="C5069" s="52">
        <v>0</v>
      </c>
      <c r="D5069" s="47" t="s">
        <v>173</v>
      </c>
      <c r="E5069" s="52" t="s">
        <v>12815</v>
      </c>
      <c r="F5069" s="47" t="s">
        <v>2303</v>
      </c>
      <c r="G5069" s="52" t="s">
        <v>2779</v>
      </c>
      <c r="H5069" s="84" t="s">
        <v>12816</v>
      </c>
      <c r="J5069" s="52" t="s">
        <v>36</v>
      </c>
      <c r="K5069" s="47" t="s">
        <v>629</v>
      </c>
      <c r="M5069" s="47">
        <v>1</v>
      </c>
      <c r="N5069" s="47">
        <v>1</v>
      </c>
      <c r="O5069" s="47" t="s">
        <v>2356</v>
      </c>
      <c r="P5069" s="47" t="s">
        <v>2486</v>
      </c>
      <c r="R5069" s="50">
        <v>10255</v>
      </c>
      <c r="V5069" s="51">
        <v>77015050</v>
      </c>
      <c r="Y5069" s="54" t="s">
        <v>2487</v>
      </c>
      <c r="AC5069" s="47" t="s">
        <v>2515</v>
      </c>
      <c r="AD5069" s="52" t="b">
        <v>0</v>
      </c>
      <c r="AE5069" s="54" t="s">
        <v>12817</v>
      </c>
      <c r="AH5069" s="52" t="s">
        <v>2488</v>
      </c>
      <c r="AY5069" s="52" t="s">
        <v>3576</v>
      </c>
      <c r="BF5069" s="57">
        <v>42248.787349537037</v>
      </c>
      <c r="BH5069" s="58"/>
      <c r="BI5069" s="58"/>
      <c r="BJ5069" s="58"/>
      <c r="BK5069" s="58"/>
      <c r="BL5069" s="58"/>
      <c r="BM5069" s="58"/>
      <c r="BN5069" s="58"/>
      <c r="BO5069" s="58"/>
      <c r="BP5069" s="58"/>
    </row>
    <row r="5070" spans="1:72" ht="22.5" customHeight="1" x14ac:dyDescent="0.15">
      <c r="A5070" s="47">
        <v>311</v>
      </c>
      <c r="B5070" s="47">
        <v>2</v>
      </c>
      <c r="C5070" s="52">
        <v>0</v>
      </c>
      <c r="D5070" s="47" t="s">
        <v>173</v>
      </c>
      <c r="E5070" s="52" t="s">
        <v>12815</v>
      </c>
      <c r="F5070" s="47" t="s">
        <v>2303</v>
      </c>
      <c r="G5070" s="52" t="s">
        <v>2779</v>
      </c>
      <c r="H5070" s="84" t="s">
        <v>12818</v>
      </c>
      <c r="J5070" s="52" t="s">
        <v>36</v>
      </c>
      <c r="K5070" s="47" t="s">
        <v>629</v>
      </c>
      <c r="O5070" s="47" t="s">
        <v>2356</v>
      </c>
      <c r="P5070" s="47" t="s">
        <v>2486</v>
      </c>
      <c r="V5070" s="51">
        <v>1</v>
      </c>
      <c r="Y5070" s="54" t="s">
        <v>2487</v>
      </c>
      <c r="AC5070" s="47" t="s">
        <v>2515</v>
      </c>
      <c r="AD5070" s="52" t="b">
        <v>0</v>
      </c>
      <c r="AE5070" s="54" t="s">
        <v>12817</v>
      </c>
      <c r="AH5070" s="52" t="s">
        <v>2488</v>
      </c>
      <c r="AY5070" s="52" t="s">
        <v>3576</v>
      </c>
      <c r="BF5070" s="57">
        <v>42248.7890162037</v>
      </c>
      <c r="BH5070" s="58"/>
      <c r="BI5070" s="58"/>
      <c r="BJ5070" s="58"/>
      <c r="BK5070" s="58"/>
      <c r="BL5070" s="58"/>
      <c r="BM5070" s="58"/>
      <c r="BN5070" s="58"/>
      <c r="BO5070" s="58"/>
      <c r="BP5070" s="58"/>
    </row>
    <row r="5071" spans="1:72" ht="22.5" customHeight="1" x14ac:dyDescent="0.15">
      <c r="A5071" s="47">
        <v>311</v>
      </c>
      <c r="B5071" s="47">
        <v>3</v>
      </c>
      <c r="C5071" s="52">
        <v>0</v>
      </c>
      <c r="D5071" s="47" t="s">
        <v>173</v>
      </c>
      <c r="E5071" s="52" t="s">
        <v>12815</v>
      </c>
      <c r="F5071" s="47" t="s">
        <v>2303</v>
      </c>
      <c r="G5071" s="52" t="s">
        <v>2779</v>
      </c>
      <c r="H5071" s="84" t="s">
        <v>12819</v>
      </c>
      <c r="J5071" s="52" t="s">
        <v>36</v>
      </c>
      <c r="K5071" s="47" t="s">
        <v>629</v>
      </c>
      <c r="O5071" s="47" t="s">
        <v>2356</v>
      </c>
      <c r="P5071" s="47" t="s">
        <v>2486</v>
      </c>
      <c r="V5071" s="51">
        <v>1</v>
      </c>
      <c r="Y5071" s="54" t="s">
        <v>2487</v>
      </c>
      <c r="AC5071" s="47" t="s">
        <v>2515</v>
      </c>
      <c r="AD5071" s="52" t="b">
        <v>0</v>
      </c>
      <c r="AE5071" s="54" t="s">
        <v>12817</v>
      </c>
      <c r="AH5071" s="52" t="s">
        <v>2488</v>
      </c>
      <c r="AY5071" s="52" t="s">
        <v>3576</v>
      </c>
      <c r="BF5071" s="57">
        <v>42248.7890162037</v>
      </c>
      <c r="BH5071" s="58"/>
      <c r="BI5071" s="58"/>
      <c r="BJ5071" s="58"/>
      <c r="BK5071" s="58"/>
      <c r="BL5071" s="58"/>
      <c r="BM5071" s="58"/>
      <c r="BN5071" s="58"/>
      <c r="BO5071" s="58"/>
      <c r="BP5071" s="58"/>
    </row>
    <row r="5072" spans="1:72" ht="22.5" customHeight="1" x14ac:dyDescent="0.15">
      <c r="A5072" s="47">
        <v>312</v>
      </c>
      <c r="B5072" s="47">
        <v>1</v>
      </c>
      <c r="C5072" s="52">
        <v>0</v>
      </c>
      <c r="D5072" s="47" t="s">
        <v>173</v>
      </c>
      <c r="E5072" s="52" t="s">
        <v>12820</v>
      </c>
      <c r="F5072" s="47" t="s">
        <v>2550</v>
      </c>
      <c r="G5072" s="52" t="s">
        <v>2378</v>
      </c>
      <c r="H5072" s="84" t="s">
        <v>12821</v>
      </c>
      <c r="J5072" s="52" t="s">
        <v>18</v>
      </c>
      <c r="K5072" s="47" t="s">
        <v>14</v>
      </c>
      <c r="L5072" s="47" t="s">
        <v>246</v>
      </c>
      <c r="M5072" s="47">
        <v>1</v>
      </c>
      <c r="N5072" s="47">
        <v>1</v>
      </c>
      <c r="O5072" s="47" t="s">
        <v>2356</v>
      </c>
      <c r="P5072" s="47" t="s">
        <v>2486</v>
      </c>
      <c r="Q5072" s="50">
        <v>197</v>
      </c>
      <c r="R5072" s="50">
        <v>197</v>
      </c>
      <c r="S5072" s="49">
        <v>33469</v>
      </c>
      <c r="T5072" s="49">
        <v>33632</v>
      </c>
      <c r="V5072" s="51">
        <v>1479470</v>
      </c>
      <c r="Y5072" s="54" t="s">
        <v>2487</v>
      </c>
      <c r="AA5072" s="52" t="s">
        <v>180</v>
      </c>
      <c r="AC5072" s="47" t="s">
        <v>632</v>
      </c>
      <c r="AD5072" s="52" t="b">
        <v>0</v>
      </c>
      <c r="AF5072" s="52" t="s">
        <v>41</v>
      </c>
      <c r="AH5072" s="52" t="s">
        <v>2488</v>
      </c>
      <c r="AY5072" s="52" t="s">
        <v>826</v>
      </c>
      <c r="AZ5072" s="52">
        <v>212</v>
      </c>
      <c r="BA5072" s="52">
        <v>1</v>
      </c>
      <c r="BB5072" s="52">
        <v>0</v>
      </c>
      <c r="BF5072" s="57">
        <v>42248.791087962964</v>
      </c>
      <c r="BG5072" s="52" t="s">
        <v>12822</v>
      </c>
      <c r="BH5072" s="58" t="s">
        <v>12822</v>
      </c>
      <c r="BI5072" s="58" t="s">
        <v>2271</v>
      </c>
      <c r="BJ5072" s="58"/>
      <c r="BK5072" s="58"/>
      <c r="BL5072" s="58"/>
      <c r="BM5072" s="58"/>
      <c r="BN5072" s="58"/>
      <c r="BO5072" s="58"/>
      <c r="BP5072" s="58"/>
      <c r="BQ5072" s="55">
        <v>0</v>
      </c>
      <c r="BR5072" s="55">
        <v>0</v>
      </c>
      <c r="BS5072" s="55">
        <v>0</v>
      </c>
      <c r="BT5072" s="55">
        <v>0</v>
      </c>
    </row>
    <row r="5073" spans="1:72" ht="22.5" customHeight="1" x14ac:dyDescent="0.15">
      <c r="A5073" s="47">
        <v>312</v>
      </c>
      <c r="B5073" s="47">
        <v>2</v>
      </c>
      <c r="C5073" s="52">
        <v>0</v>
      </c>
      <c r="D5073" s="47" t="s">
        <v>173</v>
      </c>
      <c r="E5073" s="52" t="s">
        <v>12820</v>
      </c>
      <c r="F5073" s="47" t="s">
        <v>2447</v>
      </c>
      <c r="G5073" s="52" t="s">
        <v>2378</v>
      </c>
      <c r="H5073" s="84" t="s">
        <v>12823</v>
      </c>
      <c r="J5073" s="52" t="s">
        <v>18</v>
      </c>
      <c r="K5073" s="47" t="s">
        <v>14</v>
      </c>
      <c r="L5073" s="47" t="s">
        <v>246</v>
      </c>
      <c r="M5073" s="47">
        <v>1</v>
      </c>
      <c r="N5073" s="47">
        <v>1</v>
      </c>
      <c r="P5073" s="47" t="s">
        <v>2486</v>
      </c>
      <c r="Q5073" s="50">
        <v>780</v>
      </c>
      <c r="R5073" s="50">
        <v>780</v>
      </c>
      <c r="V5073" s="51">
        <v>5857800</v>
      </c>
      <c r="Y5073" s="54" t="s">
        <v>2487</v>
      </c>
      <c r="AA5073" s="52" t="s">
        <v>180</v>
      </c>
      <c r="AC5073" s="47" t="s">
        <v>632</v>
      </c>
      <c r="AD5073" s="52" t="b">
        <v>0</v>
      </c>
      <c r="AE5073" s="54" t="s">
        <v>12824</v>
      </c>
      <c r="AF5073" s="52" t="s">
        <v>41</v>
      </c>
      <c r="AH5073" s="52" t="s">
        <v>2488</v>
      </c>
      <c r="AY5073" s="52" t="s">
        <v>826</v>
      </c>
      <c r="AZ5073" s="52">
        <v>212</v>
      </c>
      <c r="BA5073" s="52">
        <v>2</v>
      </c>
      <c r="BB5073" s="52">
        <v>0</v>
      </c>
      <c r="BF5073" s="57">
        <v>42248.791597222225</v>
      </c>
      <c r="BG5073" s="52" t="s">
        <v>12825</v>
      </c>
      <c r="BH5073" s="58" t="s">
        <v>12825</v>
      </c>
      <c r="BI5073" s="58" t="s">
        <v>2271</v>
      </c>
      <c r="BJ5073" s="58"/>
      <c r="BK5073" s="58"/>
      <c r="BL5073" s="58"/>
      <c r="BM5073" s="58"/>
      <c r="BN5073" s="58"/>
      <c r="BO5073" s="58"/>
      <c r="BP5073" s="58"/>
      <c r="BQ5073" s="55">
        <v>0</v>
      </c>
      <c r="BR5073" s="55">
        <v>0</v>
      </c>
      <c r="BS5073" s="55">
        <v>0</v>
      </c>
      <c r="BT5073" s="55">
        <v>0</v>
      </c>
    </row>
    <row r="5074" spans="1:72" ht="22.5" customHeight="1" x14ac:dyDescent="0.15">
      <c r="A5074" s="47">
        <v>312</v>
      </c>
      <c r="B5074" s="47">
        <v>3</v>
      </c>
      <c r="C5074" s="52">
        <v>0</v>
      </c>
      <c r="D5074" s="47" t="s">
        <v>173</v>
      </c>
      <c r="E5074" s="52" t="s">
        <v>12820</v>
      </c>
      <c r="F5074" s="47" t="s">
        <v>2447</v>
      </c>
      <c r="G5074" s="52" t="s">
        <v>2378</v>
      </c>
      <c r="H5074" s="84" t="s">
        <v>12826</v>
      </c>
      <c r="J5074" s="52" t="s">
        <v>18</v>
      </c>
      <c r="K5074" s="47" t="s">
        <v>14</v>
      </c>
      <c r="L5074" s="47" t="s">
        <v>246</v>
      </c>
      <c r="M5074" s="47">
        <v>1</v>
      </c>
      <c r="N5074" s="47">
        <v>1</v>
      </c>
      <c r="P5074" s="47" t="s">
        <v>2486</v>
      </c>
      <c r="Q5074" s="50">
        <v>396</v>
      </c>
      <c r="R5074" s="50">
        <v>396</v>
      </c>
      <c r="V5074" s="51">
        <v>2973960</v>
      </c>
      <c r="Y5074" s="54" t="s">
        <v>2487</v>
      </c>
      <c r="AA5074" s="52" t="s">
        <v>180</v>
      </c>
      <c r="AC5074" s="47" t="s">
        <v>632</v>
      </c>
      <c r="AD5074" s="52" t="b">
        <v>0</v>
      </c>
      <c r="AE5074" s="54" t="s">
        <v>12824</v>
      </c>
      <c r="AF5074" s="52" t="s">
        <v>41</v>
      </c>
      <c r="AH5074" s="52" t="s">
        <v>2488</v>
      </c>
      <c r="AY5074" s="52" t="s">
        <v>826</v>
      </c>
      <c r="AZ5074" s="52">
        <v>212</v>
      </c>
      <c r="BA5074" s="52">
        <v>3</v>
      </c>
      <c r="BB5074" s="52">
        <v>0</v>
      </c>
      <c r="BF5074" s="57">
        <v>42248.791990740741</v>
      </c>
      <c r="BG5074" s="52" t="s">
        <v>12827</v>
      </c>
      <c r="BH5074" s="58" t="s">
        <v>12827</v>
      </c>
      <c r="BI5074" s="58" t="s">
        <v>2271</v>
      </c>
      <c r="BJ5074" s="58"/>
      <c r="BK5074" s="58"/>
      <c r="BL5074" s="58"/>
      <c r="BM5074" s="58"/>
      <c r="BN5074" s="58"/>
      <c r="BO5074" s="58"/>
      <c r="BP5074" s="58"/>
      <c r="BQ5074" s="55">
        <v>0</v>
      </c>
      <c r="BR5074" s="55">
        <v>0</v>
      </c>
      <c r="BS5074" s="55">
        <v>0</v>
      </c>
      <c r="BT5074" s="55">
        <v>0</v>
      </c>
    </row>
    <row r="5075" spans="1:72" ht="22.5" customHeight="1" x14ac:dyDescent="0.15">
      <c r="A5075" s="47">
        <v>312</v>
      </c>
      <c r="B5075" s="47">
        <v>4</v>
      </c>
      <c r="C5075" s="52">
        <v>0</v>
      </c>
      <c r="D5075" s="47" t="s">
        <v>173</v>
      </c>
      <c r="E5075" s="52" t="s">
        <v>12820</v>
      </c>
      <c r="F5075" s="47" t="s">
        <v>2280</v>
      </c>
      <c r="G5075" s="52" t="s">
        <v>2370</v>
      </c>
      <c r="H5075" s="84" t="s">
        <v>12828</v>
      </c>
      <c r="J5075" s="52" t="s">
        <v>18</v>
      </c>
      <c r="K5075" s="47" t="s">
        <v>14</v>
      </c>
      <c r="L5075" s="47" t="s">
        <v>246</v>
      </c>
      <c r="M5075" s="47">
        <v>1</v>
      </c>
      <c r="N5075" s="47">
        <v>1</v>
      </c>
      <c r="O5075" s="47" t="s">
        <v>2356</v>
      </c>
      <c r="P5075" s="47" t="s">
        <v>2486</v>
      </c>
      <c r="Q5075" s="50">
        <v>334</v>
      </c>
      <c r="R5075" s="50">
        <v>334</v>
      </c>
      <c r="V5075" s="51">
        <v>2508340</v>
      </c>
      <c r="Y5075" s="54" t="s">
        <v>2487</v>
      </c>
      <c r="AA5075" s="52" t="s">
        <v>180</v>
      </c>
      <c r="AC5075" s="47" t="s">
        <v>632</v>
      </c>
      <c r="AD5075" s="52" t="b">
        <v>0</v>
      </c>
      <c r="AF5075" s="52" t="s">
        <v>41</v>
      </c>
      <c r="AH5075" s="52" t="s">
        <v>2488</v>
      </c>
      <c r="AY5075" s="52" t="s">
        <v>826</v>
      </c>
      <c r="AZ5075" s="52">
        <v>212</v>
      </c>
      <c r="BA5075" s="52">
        <v>10</v>
      </c>
      <c r="BB5075" s="52">
        <v>0</v>
      </c>
      <c r="BF5075" s="57">
        <v>42248.794803240744</v>
      </c>
      <c r="BG5075" s="52" t="s">
        <v>12829</v>
      </c>
      <c r="BH5075" s="58" t="s">
        <v>12829</v>
      </c>
      <c r="BI5075" s="58" t="s">
        <v>2271</v>
      </c>
      <c r="BJ5075" s="58"/>
      <c r="BK5075" s="58"/>
      <c r="BL5075" s="58"/>
      <c r="BM5075" s="58"/>
      <c r="BN5075" s="58"/>
      <c r="BO5075" s="58"/>
      <c r="BP5075" s="58"/>
      <c r="BQ5075" s="55">
        <v>0</v>
      </c>
      <c r="BR5075" s="55">
        <v>0</v>
      </c>
      <c r="BS5075" s="55">
        <v>0</v>
      </c>
      <c r="BT5075" s="55">
        <v>0</v>
      </c>
    </row>
    <row r="5076" spans="1:72" ht="22.5" customHeight="1" x14ac:dyDescent="0.15">
      <c r="A5076" s="47">
        <v>312</v>
      </c>
      <c r="B5076" s="47">
        <v>5</v>
      </c>
      <c r="C5076" s="52">
        <v>0</v>
      </c>
      <c r="D5076" s="47" t="s">
        <v>173</v>
      </c>
      <c r="E5076" s="52" t="s">
        <v>12820</v>
      </c>
      <c r="F5076" s="47" t="s">
        <v>2620</v>
      </c>
      <c r="G5076" s="52" t="s">
        <v>2378</v>
      </c>
      <c r="H5076" s="84" t="s">
        <v>12830</v>
      </c>
      <c r="J5076" s="52" t="s">
        <v>18</v>
      </c>
      <c r="K5076" s="47" t="s">
        <v>14</v>
      </c>
      <c r="L5076" s="47" t="s">
        <v>246</v>
      </c>
      <c r="M5076" s="47">
        <v>1</v>
      </c>
      <c r="N5076" s="47">
        <v>1</v>
      </c>
      <c r="O5076" s="47" t="s">
        <v>2356</v>
      </c>
      <c r="P5076" s="47" t="s">
        <v>2486</v>
      </c>
      <c r="Q5076" s="50">
        <v>318</v>
      </c>
      <c r="R5076" s="50">
        <v>318</v>
      </c>
      <c r="V5076" s="51">
        <v>2388180</v>
      </c>
      <c r="Y5076" s="54" t="s">
        <v>2487</v>
      </c>
      <c r="AA5076" s="52" t="s">
        <v>180</v>
      </c>
      <c r="AC5076" s="47" t="s">
        <v>632</v>
      </c>
      <c r="AD5076" s="52" t="b">
        <v>0</v>
      </c>
      <c r="AF5076" s="52" t="s">
        <v>41</v>
      </c>
      <c r="AH5076" s="52" t="s">
        <v>2488</v>
      </c>
      <c r="AY5076" s="52" t="s">
        <v>826</v>
      </c>
      <c r="AZ5076" s="52">
        <v>212</v>
      </c>
      <c r="BA5076" s="52">
        <v>11</v>
      </c>
      <c r="BB5076" s="52">
        <v>0</v>
      </c>
      <c r="BF5076" s="57">
        <v>42248.795104166667</v>
      </c>
      <c r="BG5076" s="52" t="s">
        <v>12831</v>
      </c>
      <c r="BH5076" s="58" t="s">
        <v>12832</v>
      </c>
      <c r="BI5076" s="58" t="s">
        <v>2271</v>
      </c>
      <c r="BJ5076" s="58"/>
      <c r="BK5076" s="58"/>
      <c r="BL5076" s="58"/>
      <c r="BM5076" s="58"/>
      <c r="BN5076" s="58"/>
      <c r="BO5076" s="58"/>
      <c r="BP5076" s="58"/>
      <c r="BQ5076" s="55">
        <v>0</v>
      </c>
      <c r="BR5076" s="55">
        <v>0</v>
      </c>
      <c r="BS5076" s="55">
        <v>0</v>
      </c>
      <c r="BT5076" s="55">
        <v>0</v>
      </c>
    </row>
    <row r="5077" spans="1:72" ht="22.5" customHeight="1" x14ac:dyDescent="0.15">
      <c r="A5077" s="47">
        <v>312</v>
      </c>
      <c r="B5077" s="47">
        <v>6</v>
      </c>
      <c r="C5077" s="52">
        <v>0</v>
      </c>
      <c r="D5077" s="47" t="s">
        <v>173</v>
      </c>
      <c r="E5077" s="52" t="s">
        <v>12820</v>
      </c>
      <c r="F5077" s="47" t="s">
        <v>2337</v>
      </c>
      <c r="G5077" s="52" t="s">
        <v>2338</v>
      </c>
      <c r="H5077" s="84" t="s">
        <v>12833</v>
      </c>
      <c r="J5077" s="52" t="s">
        <v>18</v>
      </c>
      <c r="K5077" s="47" t="s">
        <v>14</v>
      </c>
      <c r="L5077" s="47" t="s">
        <v>246</v>
      </c>
      <c r="M5077" s="47">
        <v>1</v>
      </c>
      <c r="N5077" s="47">
        <v>1</v>
      </c>
      <c r="O5077" s="47" t="s">
        <v>2372</v>
      </c>
      <c r="P5077" s="47" t="s">
        <v>2486</v>
      </c>
      <c r="Q5077" s="50">
        <v>350</v>
      </c>
      <c r="R5077" s="50">
        <v>350</v>
      </c>
      <c r="V5077" s="51">
        <v>2628500</v>
      </c>
      <c r="Y5077" s="54" t="s">
        <v>2487</v>
      </c>
      <c r="AA5077" s="52" t="s">
        <v>180</v>
      </c>
      <c r="AC5077" s="47" t="s">
        <v>632</v>
      </c>
      <c r="AD5077" s="52" t="b">
        <v>0</v>
      </c>
      <c r="AF5077" s="52" t="s">
        <v>41</v>
      </c>
      <c r="AH5077" s="52" t="s">
        <v>2488</v>
      </c>
      <c r="AY5077" s="52" t="s">
        <v>826</v>
      </c>
      <c r="AZ5077" s="52">
        <v>212</v>
      </c>
      <c r="BA5077" s="52">
        <v>12</v>
      </c>
      <c r="BB5077" s="52">
        <v>1</v>
      </c>
      <c r="BF5077" s="57">
        <v>42248.795439814814</v>
      </c>
      <c r="BG5077" s="52" t="s">
        <v>12834</v>
      </c>
      <c r="BH5077" s="58" t="s">
        <v>12835</v>
      </c>
      <c r="BI5077" s="58" t="s">
        <v>2271</v>
      </c>
      <c r="BJ5077" s="58"/>
      <c r="BK5077" s="58"/>
      <c r="BL5077" s="58"/>
      <c r="BM5077" s="58"/>
      <c r="BN5077" s="58"/>
      <c r="BO5077" s="58"/>
      <c r="BP5077" s="58"/>
      <c r="BQ5077" s="55">
        <v>0</v>
      </c>
      <c r="BR5077" s="55">
        <v>0</v>
      </c>
      <c r="BS5077" s="55">
        <v>0</v>
      </c>
      <c r="BT5077" s="55">
        <v>0</v>
      </c>
    </row>
    <row r="5078" spans="1:72" ht="22.5" customHeight="1" x14ac:dyDescent="0.15">
      <c r="A5078" s="47">
        <v>312</v>
      </c>
      <c r="B5078" s="47">
        <v>7</v>
      </c>
      <c r="C5078" s="52">
        <v>0</v>
      </c>
      <c r="D5078" s="47" t="s">
        <v>173</v>
      </c>
      <c r="E5078" s="52" t="s">
        <v>12820</v>
      </c>
      <c r="F5078" s="47" t="s">
        <v>2337</v>
      </c>
      <c r="G5078" s="52" t="s">
        <v>2338</v>
      </c>
      <c r="H5078" s="84" t="s">
        <v>12836</v>
      </c>
      <c r="J5078" s="52" t="s">
        <v>18</v>
      </c>
      <c r="K5078" s="47" t="s">
        <v>14</v>
      </c>
      <c r="L5078" s="47" t="s">
        <v>246</v>
      </c>
      <c r="M5078" s="47">
        <v>1</v>
      </c>
      <c r="N5078" s="47">
        <v>1</v>
      </c>
      <c r="O5078" s="47" t="s">
        <v>3338</v>
      </c>
      <c r="P5078" s="47" t="s">
        <v>2486</v>
      </c>
      <c r="Q5078" s="50">
        <v>318</v>
      </c>
      <c r="R5078" s="50">
        <v>318</v>
      </c>
      <c r="V5078" s="51">
        <v>2388180</v>
      </c>
      <c r="Y5078" s="54" t="s">
        <v>2487</v>
      </c>
      <c r="AA5078" s="52" t="s">
        <v>180</v>
      </c>
      <c r="AC5078" s="47" t="s">
        <v>632</v>
      </c>
      <c r="AD5078" s="52" t="b">
        <v>0</v>
      </c>
      <c r="AF5078" s="52" t="s">
        <v>41</v>
      </c>
      <c r="AH5078" s="52" t="s">
        <v>2488</v>
      </c>
      <c r="AY5078" s="52" t="s">
        <v>826</v>
      </c>
      <c r="AZ5078" s="52">
        <v>212</v>
      </c>
      <c r="BA5078" s="52">
        <v>13</v>
      </c>
      <c r="BB5078" s="52">
        <v>1</v>
      </c>
      <c r="BF5078" s="57">
        <v>42248.795775462961</v>
      </c>
      <c r="BG5078" s="52" t="s">
        <v>12837</v>
      </c>
      <c r="BH5078" s="58" t="s">
        <v>12838</v>
      </c>
      <c r="BI5078" s="58" t="s">
        <v>2271</v>
      </c>
      <c r="BJ5078" s="58"/>
      <c r="BK5078" s="58"/>
      <c r="BL5078" s="58"/>
      <c r="BM5078" s="58"/>
      <c r="BN5078" s="58"/>
      <c r="BO5078" s="58"/>
      <c r="BP5078" s="58"/>
      <c r="BQ5078" s="55">
        <v>0</v>
      </c>
      <c r="BR5078" s="55">
        <v>0</v>
      </c>
      <c r="BS5078" s="55">
        <v>0</v>
      </c>
      <c r="BT5078" s="55">
        <v>0</v>
      </c>
    </row>
    <row r="5079" spans="1:72" ht="22.5" customHeight="1" x14ac:dyDescent="0.15">
      <c r="A5079" s="47">
        <v>312</v>
      </c>
      <c r="B5079" s="47">
        <v>8</v>
      </c>
      <c r="C5079" s="52">
        <v>0</v>
      </c>
      <c r="D5079" s="47" t="s">
        <v>173</v>
      </c>
      <c r="E5079" s="52" t="s">
        <v>12820</v>
      </c>
      <c r="F5079" s="47" t="s">
        <v>2337</v>
      </c>
      <c r="G5079" s="52" t="s">
        <v>2405</v>
      </c>
      <c r="H5079" s="84" t="s">
        <v>12839</v>
      </c>
      <c r="J5079" s="52" t="s">
        <v>18</v>
      </c>
      <c r="K5079" s="47" t="s">
        <v>14</v>
      </c>
      <c r="L5079" s="47" t="s">
        <v>246</v>
      </c>
      <c r="M5079" s="47">
        <v>1</v>
      </c>
      <c r="N5079" s="47">
        <v>1</v>
      </c>
      <c r="O5079" s="47" t="s">
        <v>2356</v>
      </c>
      <c r="P5079" s="47" t="s">
        <v>2486</v>
      </c>
      <c r="Q5079" s="50">
        <v>306</v>
      </c>
      <c r="R5079" s="50">
        <v>306</v>
      </c>
      <c r="V5079" s="51">
        <v>2298060</v>
      </c>
      <c r="Y5079" s="54" t="s">
        <v>2487</v>
      </c>
      <c r="AA5079" s="52" t="s">
        <v>180</v>
      </c>
      <c r="AC5079" s="47" t="s">
        <v>632</v>
      </c>
      <c r="AD5079" s="52" t="b">
        <v>0</v>
      </c>
      <c r="AE5079" s="54" t="s">
        <v>12840</v>
      </c>
      <c r="AF5079" s="52" t="s">
        <v>41</v>
      </c>
      <c r="AH5079" s="52" t="s">
        <v>2488</v>
      </c>
      <c r="AY5079" s="52" t="s">
        <v>826</v>
      </c>
      <c r="AZ5079" s="52">
        <v>212</v>
      </c>
      <c r="BA5079" s="52">
        <v>14</v>
      </c>
      <c r="BB5079" s="52">
        <v>1</v>
      </c>
      <c r="BF5079" s="57">
        <v>42248.796111111114</v>
      </c>
      <c r="BG5079" s="52" t="s">
        <v>12841</v>
      </c>
      <c r="BH5079" s="58" t="s">
        <v>12842</v>
      </c>
      <c r="BI5079" s="58" t="s">
        <v>2271</v>
      </c>
      <c r="BJ5079" s="58"/>
      <c r="BK5079" s="58"/>
      <c r="BL5079" s="58"/>
      <c r="BM5079" s="58"/>
      <c r="BN5079" s="58"/>
      <c r="BO5079" s="58"/>
      <c r="BP5079" s="58"/>
      <c r="BQ5079" s="55">
        <v>0</v>
      </c>
      <c r="BR5079" s="55">
        <v>0</v>
      </c>
      <c r="BS5079" s="55">
        <v>0</v>
      </c>
      <c r="BT5079" s="55">
        <v>0</v>
      </c>
    </row>
    <row r="5080" spans="1:72" ht="22.5" customHeight="1" x14ac:dyDescent="0.15">
      <c r="A5080" s="47">
        <v>312</v>
      </c>
      <c r="B5080" s="47">
        <v>9</v>
      </c>
      <c r="C5080" s="52">
        <v>0</v>
      </c>
      <c r="D5080" s="47" t="s">
        <v>173</v>
      </c>
      <c r="E5080" s="52" t="s">
        <v>12820</v>
      </c>
      <c r="F5080" s="47" t="s">
        <v>2337</v>
      </c>
      <c r="G5080" s="52" t="s">
        <v>2405</v>
      </c>
      <c r="H5080" s="84" t="s">
        <v>12843</v>
      </c>
      <c r="J5080" s="52" t="s">
        <v>18</v>
      </c>
      <c r="K5080" s="47" t="s">
        <v>14</v>
      </c>
      <c r="L5080" s="47" t="s">
        <v>246</v>
      </c>
      <c r="M5080" s="47">
        <v>1</v>
      </c>
      <c r="N5080" s="47">
        <v>1</v>
      </c>
      <c r="O5080" s="47" t="s">
        <v>2356</v>
      </c>
      <c r="P5080" s="47" t="s">
        <v>2486</v>
      </c>
      <c r="Q5080" s="50">
        <v>490</v>
      </c>
      <c r="R5080" s="50">
        <v>490</v>
      </c>
      <c r="S5080" s="49">
        <v>33946</v>
      </c>
      <c r="T5080" s="49">
        <v>33946</v>
      </c>
      <c r="V5080" s="51">
        <v>3679900</v>
      </c>
      <c r="Y5080" s="54" t="s">
        <v>2487</v>
      </c>
      <c r="AA5080" s="52" t="s">
        <v>180</v>
      </c>
      <c r="AC5080" s="47" t="s">
        <v>632</v>
      </c>
      <c r="AD5080" s="52" t="b">
        <v>0</v>
      </c>
      <c r="AF5080" s="52" t="s">
        <v>41</v>
      </c>
      <c r="AH5080" s="52" t="s">
        <v>2488</v>
      </c>
      <c r="AY5080" s="52" t="s">
        <v>826</v>
      </c>
      <c r="AZ5080" s="52">
        <v>212</v>
      </c>
      <c r="BA5080" s="52">
        <v>15</v>
      </c>
      <c r="BB5080" s="52">
        <v>1</v>
      </c>
      <c r="BF5080" s="57">
        <v>42248.796388888892</v>
      </c>
      <c r="BG5080" s="52" t="s">
        <v>12844</v>
      </c>
      <c r="BH5080" s="58" t="s">
        <v>12845</v>
      </c>
      <c r="BI5080" s="58" t="s">
        <v>2271</v>
      </c>
      <c r="BJ5080" s="58"/>
      <c r="BK5080" s="58"/>
      <c r="BL5080" s="58"/>
      <c r="BM5080" s="58"/>
      <c r="BN5080" s="58"/>
      <c r="BO5080" s="58"/>
      <c r="BP5080" s="58"/>
      <c r="BQ5080" s="55">
        <v>0</v>
      </c>
      <c r="BR5080" s="55">
        <v>0</v>
      </c>
      <c r="BS5080" s="55">
        <v>0</v>
      </c>
      <c r="BT5080" s="55">
        <v>0</v>
      </c>
    </row>
    <row r="5081" spans="1:72" ht="22.5" customHeight="1" x14ac:dyDescent="0.15">
      <c r="A5081" s="47">
        <v>312</v>
      </c>
      <c r="B5081" s="47">
        <v>10</v>
      </c>
      <c r="C5081" s="52">
        <v>0</v>
      </c>
      <c r="D5081" s="47" t="s">
        <v>173</v>
      </c>
      <c r="E5081" s="52" t="s">
        <v>12820</v>
      </c>
      <c r="F5081" s="47" t="s">
        <v>2442</v>
      </c>
      <c r="G5081" s="52" t="s">
        <v>2386</v>
      </c>
      <c r="H5081" s="84" t="s">
        <v>12846</v>
      </c>
      <c r="J5081" s="52" t="s">
        <v>18</v>
      </c>
      <c r="K5081" s="47" t="s">
        <v>14</v>
      </c>
      <c r="L5081" s="47" t="s">
        <v>246</v>
      </c>
      <c r="M5081" s="47">
        <v>1</v>
      </c>
      <c r="N5081" s="47">
        <v>1</v>
      </c>
      <c r="O5081" s="47" t="s">
        <v>2356</v>
      </c>
      <c r="P5081" s="47" t="s">
        <v>2486</v>
      </c>
      <c r="Q5081" s="50">
        <v>108</v>
      </c>
      <c r="R5081" s="50">
        <v>108</v>
      </c>
      <c r="S5081" s="49">
        <v>30778</v>
      </c>
      <c r="V5081" s="51">
        <v>811080</v>
      </c>
      <c r="Y5081" s="54" t="s">
        <v>2487</v>
      </c>
      <c r="AA5081" s="52" t="s">
        <v>180</v>
      </c>
      <c r="AC5081" s="47" t="s">
        <v>632</v>
      </c>
      <c r="AD5081" s="52" t="b">
        <v>0</v>
      </c>
      <c r="AF5081" s="52" t="s">
        <v>41</v>
      </c>
      <c r="AH5081" s="52" t="s">
        <v>2488</v>
      </c>
      <c r="AY5081" s="52" t="s">
        <v>826</v>
      </c>
      <c r="AZ5081" s="52">
        <v>212</v>
      </c>
      <c r="BA5081" s="52">
        <v>16</v>
      </c>
      <c r="BB5081" s="52">
        <v>0</v>
      </c>
      <c r="BF5081" s="57">
        <v>42248.796689814815</v>
      </c>
      <c r="BG5081" s="52" t="s">
        <v>12847</v>
      </c>
      <c r="BH5081" s="58" t="s">
        <v>12847</v>
      </c>
      <c r="BI5081" s="58" t="s">
        <v>2271</v>
      </c>
      <c r="BJ5081" s="58"/>
      <c r="BK5081" s="58"/>
      <c r="BL5081" s="58"/>
      <c r="BM5081" s="58"/>
      <c r="BN5081" s="58"/>
      <c r="BO5081" s="58"/>
      <c r="BP5081" s="58"/>
      <c r="BQ5081" s="55">
        <v>0</v>
      </c>
      <c r="BR5081" s="55">
        <v>0</v>
      </c>
      <c r="BS5081" s="55">
        <v>0</v>
      </c>
      <c r="BT5081" s="55">
        <v>0</v>
      </c>
    </row>
    <row r="5082" spans="1:72" ht="22.5" customHeight="1" x14ac:dyDescent="0.15">
      <c r="A5082" s="47">
        <v>312</v>
      </c>
      <c r="B5082" s="47">
        <v>11</v>
      </c>
      <c r="C5082" s="52">
        <v>0</v>
      </c>
      <c r="D5082" s="47" t="s">
        <v>173</v>
      </c>
      <c r="E5082" s="52" t="s">
        <v>12820</v>
      </c>
      <c r="F5082" s="47" t="s">
        <v>2303</v>
      </c>
      <c r="G5082" s="52" t="s">
        <v>9643</v>
      </c>
      <c r="H5082" s="84" t="s">
        <v>12848</v>
      </c>
      <c r="J5082" s="52" t="s">
        <v>18</v>
      </c>
      <c r="K5082" s="47" t="s">
        <v>14</v>
      </c>
      <c r="L5082" s="47" t="s">
        <v>246</v>
      </c>
      <c r="M5082" s="47">
        <v>1</v>
      </c>
      <c r="N5082" s="47">
        <v>1</v>
      </c>
      <c r="O5082" s="47" t="s">
        <v>2474</v>
      </c>
      <c r="P5082" s="47" t="s">
        <v>2356</v>
      </c>
      <c r="Q5082" s="50">
        <v>466</v>
      </c>
      <c r="R5082" s="50">
        <v>466</v>
      </c>
      <c r="S5082" s="49">
        <v>37216</v>
      </c>
      <c r="T5082" s="49">
        <v>37231</v>
      </c>
      <c r="U5082" s="51">
        <v>5599440</v>
      </c>
      <c r="V5082" s="51">
        <v>5599440</v>
      </c>
      <c r="Y5082" s="54" t="s">
        <v>2407</v>
      </c>
      <c r="AA5082" s="52" t="s">
        <v>180</v>
      </c>
      <c r="AC5082" s="47" t="s">
        <v>632</v>
      </c>
      <c r="AD5082" s="52" t="b">
        <v>0</v>
      </c>
      <c r="AE5082" s="54" t="s">
        <v>4896</v>
      </c>
      <c r="AF5082" s="52" t="s">
        <v>41</v>
      </c>
      <c r="AH5082" s="52" t="s">
        <v>2409</v>
      </c>
      <c r="AY5082" s="52" t="s">
        <v>826</v>
      </c>
      <c r="AZ5082" s="52">
        <v>110</v>
      </c>
      <c r="BA5082" s="52">
        <v>83</v>
      </c>
      <c r="BB5082" s="52">
        <v>1</v>
      </c>
      <c r="BF5082" s="57">
        <v>42969.432958761572</v>
      </c>
      <c r="BG5082" s="52" t="s">
        <v>12849</v>
      </c>
      <c r="BH5082" s="58" t="s">
        <v>12849</v>
      </c>
      <c r="BI5082" s="58" t="s">
        <v>2271</v>
      </c>
      <c r="BJ5082" s="58"/>
      <c r="BK5082" s="58"/>
      <c r="BL5082" s="58"/>
      <c r="BM5082" s="58"/>
      <c r="BN5082" s="58"/>
      <c r="BO5082" s="58"/>
      <c r="BP5082" s="58"/>
      <c r="BQ5082" s="55">
        <v>0</v>
      </c>
      <c r="BR5082" s="55">
        <v>0</v>
      </c>
      <c r="BS5082" s="55">
        <v>0</v>
      </c>
      <c r="BT5082" s="55">
        <v>0</v>
      </c>
    </row>
    <row r="5083" spans="1:72" ht="22.5" customHeight="1" x14ac:dyDescent="0.15">
      <c r="A5083" s="47">
        <v>312</v>
      </c>
      <c r="B5083" s="47">
        <v>12</v>
      </c>
      <c r="C5083" s="52">
        <v>0</v>
      </c>
      <c r="D5083" s="47" t="s">
        <v>173</v>
      </c>
      <c r="E5083" s="52" t="s">
        <v>12820</v>
      </c>
      <c r="F5083" s="47" t="s">
        <v>2303</v>
      </c>
      <c r="G5083" s="52" t="s">
        <v>9643</v>
      </c>
      <c r="H5083" s="84" t="s">
        <v>12850</v>
      </c>
      <c r="J5083" s="52" t="s">
        <v>18</v>
      </c>
      <c r="K5083" s="47" t="s">
        <v>14</v>
      </c>
      <c r="L5083" s="47" t="s">
        <v>246</v>
      </c>
      <c r="M5083" s="47">
        <v>1</v>
      </c>
      <c r="N5083" s="47">
        <v>1</v>
      </c>
      <c r="O5083" s="47" t="s">
        <v>2474</v>
      </c>
      <c r="P5083" s="47" t="s">
        <v>2356</v>
      </c>
      <c r="Q5083" s="50">
        <v>280</v>
      </c>
      <c r="R5083" s="50">
        <v>280</v>
      </c>
      <c r="S5083" s="49">
        <v>37216</v>
      </c>
      <c r="T5083" s="49">
        <v>37231</v>
      </c>
      <c r="U5083" s="51">
        <v>3370920</v>
      </c>
      <c r="V5083" s="51">
        <v>3370920</v>
      </c>
      <c r="Y5083" s="54" t="s">
        <v>2407</v>
      </c>
      <c r="AA5083" s="52" t="s">
        <v>180</v>
      </c>
      <c r="AC5083" s="47" t="s">
        <v>632</v>
      </c>
      <c r="AD5083" s="52" t="b">
        <v>0</v>
      </c>
      <c r="AE5083" s="54" t="s">
        <v>4896</v>
      </c>
      <c r="AF5083" s="52" t="s">
        <v>41</v>
      </c>
      <c r="AH5083" s="52" t="s">
        <v>2409</v>
      </c>
      <c r="AY5083" s="52" t="s">
        <v>826</v>
      </c>
      <c r="AZ5083" s="52">
        <v>110</v>
      </c>
      <c r="BA5083" s="52">
        <v>84</v>
      </c>
      <c r="BB5083" s="52">
        <v>1</v>
      </c>
      <c r="BF5083" s="57">
        <v>42969.432959108795</v>
      </c>
      <c r="BG5083" s="52" t="s">
        <v>12851</v>
      </c>
      <c r="BH5083" s="58" t="s">
        <v>12851</v>
      </c>
      <c r="BI5083" s="58" t="s">
        <v>2271</v>
      </c>
      <c r="BJ5083" s="58"/>
      <c r="BK5083" s="58"/>
      <c r="BL5083" s="58"/>
      <c r="BM5083" s="58"/>
      <c r="BN5083" s="58"/>
      <c r="BO5083" s="58"/>
      <c r="BP5083" s="58"/>
      <c r="BQ5083" s="55">
        <v>0</v>
      </c>
      <c r="BR5083" s="55">
        <v>0</v>
      </c>
      <c r="BS5083" s="55">
        <v>0</v>
      </c>
      <c r="BT5083" s="55">
        <v>0</v>
      </c>
    </row>
    <row r="5084" spans="1:72" ht="22.5" customHeight="1" x14ac:dyDescent="0.15">
      <c r="A5084" s="47">
        <v>312</v>
      </c>
      <c r="B5084" s="47">
        <v>13</v>
      </c>
      <c r="C5084" s="52">
        <v>0</v>
      </c>
      <c r="D5084" s="47" t="s">
        <v>173</v>
      </c>
      <c r="E5084" s="52" t="s">
        <v>12820</v>
      </c>
      <c r="F5084" s="47" t="s">
        <v>2280</v>
      </c>
      <c r="G5084" s="52" t="s">
        <v>3074</v>
      </c>
      <c r="H5084" s="84" t="s">
        <v>12852</v>
      </c>
      <c r="J5084" s="52" t="s">
        <v>18</v>
      </c>
      <c r="K5084" s="47" t="s">
        <v>14</v>
      </c>
      <c r="L5084" s="47" t="s">
        <v>246</v>
      </c>
      <c r="M5084" s="47">
        <v>1</v>
      </c>
      <c r="N5084" s="47">
        <v>1</v>
      </c>
      <c r="O5084" s="47" t="s">
        <v>929</v>
      </c>
      <c r="P5084" s="47" t="s">
        <v>2356</v>
      </c>
      <c r="Q5084" s="50">
        <v>290.89999999999998</v>
      </c>
      <c r="R5084" s="50">
        <v>143.63999999999999</v>
      </c>
      <c r="V5084" s="51">
        <v>1299942</v>
      </c>
      <c r="Y5084" s="54" t="s">
        <v>2407</v>
      </c>
      <c r="Z5084" s="52" t="s">
        <v>1000</v>
      </c>
      <c r="AC5084" s="47" t="s">
        <v>632</v>
      </c>
      <c r="AD5084" s="52" t="b">
        <v>0</v>
      </c>
      <c r="AE5084" s="54" t="s">
        <v>4896</v>
      </c>
      <c r="AF5084" s="52" t="s">
        <v>41</v>
      </c>
      <c r="AH5084" s="52" t="s">
        <v>2409</v>
      </c>
      <c r="AY5084" s="52" t="s">
        <v>826</v>
      </c>
      <c r="AZ5084" s="52">
        <v>110</v>
      </c>
      <c r="BA5084" s="52">
        <v>197</v>
      </c>
      <c r="BB5084" s="52">
        <v>2</v>
      </c>
      <c r="BF5084" s="57">
        <v>42969.432967974535</v>
      </c>
      <c r="BG5084" s="52" t="s">
        <v>12853</v>
      </c>
      <c r="BH5084" s="58"/>
      <c r="BI5084" s="58" t="s">
        <v>2271</v>
      </c>
      <c r="BJ5084" s="58"/>
      <c r="BK5084" s="58"/>
      <c r="BL5084" s="58"/>
      <c r="BM5084" s="58"/>
      <c r="BN5084" s="58"/>
      <c r="BO5084" s="58"/>
      <c r="BP5084" s="58"/>
    </row>
    <row r="5085" spans="1:72" ht="22.5" customHeight="1" x14ac:dyDescent="0.15">
      <c r="A5085" s="47">
        <v>312</v>
      </c>
      <c r="B5085" s="47">
        <v>14</v>
      </c>
      <c r="C5085" s="52">
        <v>0</v>
      </c>
      <c r="D5085" s="47" t="s">
        <v>173</v>
      </c>
      <c r="E5085" s="52" t="s">
        <v>12820</v>
      </c>
      <c r="F5085" s="47" t="s">
        <v>2303</v>
      </c>
      <c r="G5085" s="52" t="s">
        <v>2779</v>
      </c>
      <c r="H5085" s="84" t="s">
        <v>12854</v>
      </c>
      <c r="J5085" s="52" t="s">
        <v>18</v>
      </c>
      <c r="K5085" s="47" t="s">
        <v>14</v>
      </c>
      <c r="L5085" s="47" t="s">
        <v>246</v>
      </c>
      <c r="M5085" s="47">
        <v>1</v>
      </c>
      <c r="N5085" s="47">
        <v>1</v>
      </c>
      <c r="O5085" s="47" t="s">
        <v>2267</v>
      </c>
      <c r="P5085" s="47" t="s">
        <v>2356</v>
      </c>
      <c r="Q5085" s="50">
        <v>6063.83</v>
      </c>
      <c r="R5085" s="50">
        <v>6063.83</v>
      </c>
      <c r="S5085" s="49">
        <v>36616</v>
      </c>
      <c r="V5085" s="51">
        <v>54877661</v>
      </c>
      <c r="Y5085" s="54" t="s">
        <v>2407</v>
      </c>
      <c r="AA5085" s="52" t="s">
        <v>180</v>
      </c>
      <c r="AC5085" s="47" t="s">
        <v>632</v>
      </c>
      <c r="AD5085" s="52" t="b">
        <v>0</v>
      </c>
      <c r="AE5085" s="60" t="s">
        <v>12855</v>
      </c>
      <c r="AF5085" s="52" t="s">
        <v>41</v>
      </c>
      <c r="AH5085" s="52" t="s">
        <v>2409</v>
      </c>
      <c r="AY5085" s="52" t="s">
        <v>826</v>
      </c>
      <c r="AZ5085" s="52">
        <v>111</v>
      </c>
      <c r="BA5085" s="52">
        <v>4</v>
      </c>
      <c r="BB5085" s="52">
        <v>1</v>
      </c>
      <c r="BF5085" s="57">
        <v>42969.432972488423</v>
      </c>
      <c r="BG5085" s="52" t="s">
        <v>12856</v>
      </c>
      <c r="BH5085" s="58" t="s">
        <v>12856</v>
      </c>
      <c r="BI5085" s="58" t="s">
        <v>2271</v>
      </c>
      <c r="BJ5085" s="58"/>
      <c r="BK5085" s="58"/>
      <c r="BL5085" s="58"/>
      <c r="BM5085" s="58"/>
      <c r="BN5085" s="58"/>
      <c r="BO5085" s="58"/>
      <c r="BP5085" s="58"/>
      <c r="BQ5085" s="55">
        <v>0</v>
      </c>
      <c r="BR5085" s="55">
        <v>0</v>
      </c>
      <c r="BS5085" s="55">
        <v>0</v>
      </c>
      <c r="BT5085" s="55">
        <v>0</v>
      </c>
    </row>
    <row r="5086" spans="1:72" ht="22.5" customHeight="1" x14ac:dyDescent="0.15">
      <c r="A5086" s="47">
        <v>312</v>
      </c>
      <c r="B5086" s="47">
        <v>15</v>
      </c>
      <c r="C5086" s="52">
        <v>0</v>
      </c>
      <c r="D5086" s="47" t="s">
        <v>173</v>
      </c>
      <c r="E5086" s="52" t="s">
        <v>12820</v>
      </c>
      <c r="F5086" s="47" t="s">
        <v>2303</v>
      </c>
      <c r="G5086" s="52" t="s">
        <v>2779</v>
      </c>
      <c r="H5086" s="84" t="s">
        <v>12857</v>
      </c>
      <c r="J5086" s="52" t="s">
        <v>18</v>
      </c>
      <c r="K5086" s="47" t="s">
        <v>14</v>
      </c>
      <c r="L5086" s="47" t="s">
        <v>246</v>
      </c>
      <c r="M5086" s="47">
        <v>1</v>
      </c>
      <c r="N5086" s="47">
        <v>1</v>
      </c>
      <c r="O5086" s="47" t="s">
        <v>2267</v>
      </c>
      <c r="P5086" s="47" t="s">
        <v>2356</v>
      </c>
      <c r="Q5086" s="50">
        <v>15395.11</v>
      </c>
      <c r="R5086" s="50">
        <v>15395.11</v>
      </c>
      <c r="S5086" s="49">
        <v>36616</v>
      </c>
      <c r="V5086" s="51">
        <v>139325745</v>
      </c>
      <c r="Y5086" s="54" t="s">
        <v>2407</v>
      </c>
      <c r="AA5086" s="52" t="s">
        <v>180</v>
      </c>
      <c r="AC5086" s="47" t="s">
        <v>632</v>
      </c>
      <c r="AD5086" s="52" t="b">
        <v>0</v>
      </c>
      <c r="AE5086" s="54" t="s">
        <v>4896</v>
      </c>
      <c r="AF5086" s="52" t="s">
        <v>41</v>
      </c>
      <c r="AH5086" s="52" t="s">
        <v>2409</v>
      </c>
      <c r="AY5086" s="52" t="s">
        <v>826</v>
      </c>
      <c r="AZ5086" s="52">
        <v>111</v>
      </c>
      <c r="BA5086" s="52">
        <v>5</v>
      </c>
      <c r="BB5086" s="52">
        <v>1</v>
      </c>
      <c r="BF5086" s="57">
        <v>42969.43297303241</v>
      </c>
      <c r="BG5086" s="52" t="s">
        <v>12858</v>
      </c>
      <c r="BH5086" s="58" t="s">
        <v>12858</v>
      </c>
      <c r="BI5086" s="58" t="s">
        <v>2271</v>
      </c>
      <c r="BJ5086" s="58"/>
      <c r="BK5086" s="58"/>
      <c r="BL5086" s="58"/>
      <c r="BM5086" s="58"/>
      <c r="BN5086" s="58"/>
      <c r="BO5086" s="58"/>
      <c r="BP5086" s="58"/>
      <c r="BQ5086" s="55">
        <v>0</v>
      </c>
      <c r="BR5086" s="55">
        <v>0</v>
      </c>
      <c r="BS5086" s="55">
        <v>0</v>
      </c>
      <c r="BT5086" s="55">
        <v>0</v>
      </c>
    </row>
    <row r="5087" spans="1:72" ht="22.5" customHeight="1" x14ac:dyDescent="0.15">
      <c r="A5087" s="47">
        <v>312</v>
      </c>
      <c r="B5087" s="47">
        <v>16</v>
      </c>
      <c r="C5087" s="52">
        <v>0</v>
      </c>
      <c r="D5087" s="47" t="s">
        <v>173</v>
      </c>
      <c r="E5087" s="52" t="s">
        <v>12820</v>
      </c>
      <c r="F5087" s="47" t="s">
        <v>2303</v>
      </c>
      <c r="G5087" s="52" t="s">
        <v>2779</v>
      </c>
      <c r="H5087" s="84" t="s">
        <v>12859</v>
      </c>
      <c r="J5087" s="52" t="s">
        <v>18</v>
      </c>
      <c r="K5087" s="47" t="s">
        <v>14</v>
      </c>
      <c r="L5087" s="47" t="s">
        <v>246</v>
      </c>
      <c r="M5087" s="47">
        <v>1</v>
      </c>
      <c r="N5087" s="47">
        <v>1</v>
      </c>
      <c r="O5087" s="47" t="s">
        <v>2267</v>
      </c>
      <c r="P5087" s="47" t="s">
        <v>2356</v>
      </c>
      <c r="Q5087" s="50">
        <v>6025.92</v>
      </c>
      <c r="R5087" s="50">
        <v>6025.92</v>
      </c>
      <c r="S5087" s="49">
        <v>36616</v>
      </c>
      <c r="V5087" s="51">
        <v>54534576</v>
      </c>
      <c r="Y5087" s="54" t="s">
        <v>2407</v>
      </c>
      <c r="AA5087" s="52" t="s">
        <v>180</v>
      </c>
      <c r="AC5087" s="47" t="s">
        <v>632</v>
      </c>
      <c r="AD5087" s="52" t="b">
        <v>0</v>
      </c>
      <c r="AE5087" s="54" t="s">
        <v>4896</v>
      </c>
      <c r="AF5087" s="52" t="s">
        <v>41</v>
      </c>
      <c r="AH5087" s="52" t="s">
        <v>2409</v>
      </c>
      <c r="AY5087" s="52" t="s">
        <v>826</v>
      </c>
      <c r="AZ5087" s="52">
        <v>111</v>
      </c>
      <c r="BA5087" s="52">
        <v>6</v>
      </c>
      <c r="BB5087" s="52">
        <v>1</v>
      </c>
      <c r="BF5087" s="57">
        <v>42969.432973576389</v>
      </c>
      <c r="BG5087" s="52" t="s">
        <v>12860</v>
      </c>
      <c r="BH5087" s="58" t="s">
        <v>12860</v>
      </c>
      <c r="BI5087" s="58" t="s">
        <v>2271</v>
      </c>
      <c r="BJ5087" s="58"/>
      <c r="BK5087" s="58"/>
      <c r="BL5087" s="58"/>
      <c r="BM5087" s="58"/>
      <c r="BN5087" s="58"/>
      <c r="BO5087" s="58"/>
      <c r="BP5087" s="58"/>
      <c r="BQ5087" s="55">
        <v>0</v>
      </c>
      <c r="BR5087" s="55">
        <v>0</v>
      </c>
      <c r="BS5087" s="55">
        <v>0</v>
      </c>
      <c r="BT5087" s="55">
        <v>0</v>
      </c>
    </row>
    <row r="5088" spans="1:72" ht="22.5" customHeight="1" x14ac:dyDescent="0.15">
      <c r="A5088" s="47">
        <v>313</v>
      </c>
      <c r="B5088" s="47">
        <v>1</v>
      </c>
      <c r="C5088" s="52">
        <v>0</v>
      </c>
      <c r="D5088" s="47" t="s">
        <v>173</v>
      </c>
      <c r="E5088" s="52" t="s">
        <v>12861</v>
      </c>
      <c r="F5088" s="47" t="s">
        <v>2280</v>
      </c>
      <c r="G5088" s="52" t="s">
        <v>2775</v>
      </c>
      <c r="H5088" s="84" t="s">
        <v>5361</v>
      </c>
      <c r="J5088" s="52" t="s">
        <v>36</v>
      </c>
      <c r="K5088" s="47" t="s">
        <v>629</v>
      </c>
      <c r="M5088" s="47">
        <v>1</v>
      </c>
      <c r="N5088" s="47">
        <v>1</v>
      </c>
      <c r="O5088" s="47" t="s">
        <v>3338</v>
      </c>
      <c r="P5088" s="47" t="s">
        <v>2486</v>
      </c>
      <c r="Q5088" s="50">
        <v>1383</v>
      </c>
      <c r="R5088" s="50">
        <v>900</v>
      </c>
      <c r="V5088" s="51">
        <v>6759000</v>
      </c>
      <c r="Y5088" s="54" t="s">
        <v>2487</v>
      </c>
      <c r="AA5088" s="52" t="s">
        <v>180</v>
      </c>
      <c r="AC5088" s="47" t="s">
        <v>2515</v>
      </c>
      <c r="AD5088" s="52" t="b">
        <v>0</v>
      </c>
      <c r="AH5088" s="52" t="s">
        <v>2488</v>
      </c>
      <c r="AY5088" s="52" t="s">
        <v>826</v>
      </c>
      <c r="AZ5088" s="52">
        <v>267</v>
      </c>
      <c r="BA5088" s="52">
        <v>1</v>
      </c>
      <c r="BB5088" s="52">
        <v>0</v>
      </c>
      <c r="BF5088" s="57">
        <v>42248.804780092592</v>
      </c>
      <c r="BG5088" s="52" t="s">
        <v>12862</v>
      </c>
      <c r="BH5088" s="58" t="s">
        <v>12862</v>
      </c>
      <c r="BI5088" s="58" t="s">
        <v>2271</v>
      </c>
      <c r="BJ5088" s="58"/>
      <c r="BK5088" s="58"/>
      <c r="BL5088" s="58"/>
      <c r="BM5088" s="58"/>
      <c r="BN5088" s="58"/>
      <c r="BO5088" s="58"/>
      <c r="BP5088" s="58"/>
      <c r="BQ5088" s="55">
        <v>0</v>
      </c>
      <c r="BR5088" s="55">
        <v>0</v>
      </c>
      <c r="BS5088" s="55">
        <v>0</v>
      </c>
      <c r="BT5088" s="55">
        <v>0</v>
      </c>
    </row>
    <row r="5089" spans="1:72" ht="22.5" customHeight="1" x14ac:dyDescent="0.15">
      <c r="A5089" s="47">
        <v>313</v>
      </c>
      <c r="B5089" s="47">
        <v>2</v>
      </c>
      <c r="C5089" s="52">
        <v>0</v>
      </c>
      <c r="D5089" s="47" t="s">
        <v>173</v>
      </c>
      <c r="E5089" s="52" t="s">
        <v>12861</v>
      </c>
      <c r="F5089" s="47" t="s">
        <v>2525</v>
      </c>
      <c r="H5089" s="84" t="s">
        <v>12863</v>
      </c>
      <c r="J5089" s="52" t="s">
        <v>36</v>
      </c>
      <c r="K5089" s="47" t="s">
        <v>629</v>
      </c>
      <c r="M5089" s="47">
        <v>1</v>
      </c>
      <c r="N5089" s="47">
        <v>1</v>
      </c>
      <c r="P5089" s="47" t="s">
        <v>2486</v>
      </c>
      <c r="Q5089" s="50">
        <v>770</v>
      </c>
      <c r="R5089" s="50">
        <v>770</v>
      </c>
      <c r="V5089" s="51">
        <v>5782700</v>
      </c>
      <c r="Y5089" s="54" t="s">
        <v>2487</v>
      </c>
      <c r="AC5089" s="47" t="s">
        <v>2515</v>
      </c>
      <c r="AD5089" s="52" t="b">
        <v>0</v>
      </c>
      <c r="AH5089" s="52" t="s">
        <v>2488</v>
      </c>
      <c r="AY5089" s="52" t="s">
        <v>3576</v>
      </c>
      <c r="BF5089" s="57">
        <v>42248.805393518516</v>
      </c>
      <c r="BH5089" s="58"/>
      <c r="BI5089" s="58"/>
      <c r="BJ5089" s="58"/>
      <c r="BK5089" s="58"/>
      <c r="BL5089" s="58"/>
      <c r="BM5089" s="58"/>
      <c r="BN5089" s="58"/>
      <c r="BO5089" s="58"/>
      <c r="BP5089" s="58"/>
    </row>
    <row r="5090" spans="1:72" ht="22.5" customHeight="1" x14ac:dyDescent="0.15">
      <c r="A5090" s="47">
        <v>313</v>
      </c>
      <c r="B5090" s="47">
        <v>3</v>
      </c>
      <c r="C5090" s="52">
        <v>0</v>
      </c>
      <c r="D5090" s="47" t="s">
        <v>173</v>
      </c>
      <c r="E5090" s="52" t="s">
        <v>12861</v>
      </c>
      <c r="F5090" s="47" t="s">
        <v>2525</v>
      </c>
      <c r="H5090" s="84" t="s">
        <v>12864</v>
      </c>
      <c r="J5090" s="52" t="s">
        <v>36</v>
      </c>
      <c r="K5090" s="47" t="s">
        <v>629</v>
      </c>
      <c r="P5090" s="47" t="s">
        <v>2486</v>
      </c>
      <c r="Q5090" s="50">
        <v>776</v>
      </c>
      <c r="R5090" s="50">
        <v>776</v>
      </c>
      <c r="V5090" s="51">
        <v>5827760</v>
      </c>
      <c r="Y5090" s="54" t="s">
        <v>2487</v>
      </c>
      <c r="AC5090" s="47" t="s">
        <v>2515</v>
      </c>
      <c r="AD5090" s="52" t="b">
        <v>0</v>
      </c>
      <c r="AH5090" s="52" t="s">
        <v>2488</v>
      </c>
      <c r="AY5090" s="52" t="s">
        <v>3576</v>
      </c>
      <c r="BF5090" s="57">
        <v>42248.806111111109</v>
      </c>
      <c r="BH5090" s="58"/>
      <c r="BI5090" s="58"/>
      <c r="BJ5090" s="58"/>
      <c r="BK5090" s="58"/>
      <c r="BL5090" s="58"/>
      <c r="BM5090" s="58"/>
      <c r="BN5090" s="58"/>
      <c r="BO5090" s="58"/>
      <c r="BP5090" s="58"/>
    </row>
    <row r="5091" spans="1:72" ht="22.5" customHeight="1" x14ac:dyDescent="0.15">
      <c r="A5091" s="47">
        <v>313</v>
      </c>
      <c r="B5091" s="47">
        <v>4</v>
      </c>
      <c r="C5091" s="52">
        <v>0</v>
      </c>
      <c r="D5091" s="47" t="s">
        <v>173</v>
      </c>
      <c r="E5091" s="52" t="s">
        <v>12861</v>
      </c>
      <c r="F5091" s="47" t="s">
        <v>2525</v>
      </c>
      <c r="H5091" s="84" t="s">
        <v>12865</v>
      </c>
      <c r="J5091" s="52" t="s">
        <v>36</v>
      </c>
      <c r="K5091" s="47" t="s">
        <v>629</v>
      </c>
      <c r="P5091" s="47" t="s">
        <v>2486</v>
      </c>
      <c r="Q5091" s="50">
        <v>552.5</v>
      </c>
      <c r="R5091" s="50">
        <v>552.5</v>
      </c>
      <c r="V5091" s="51">
        <v>4149275</v>
      </c>
      <c r="Y5091" s="54" t="s">
        <v>2487</v>
      </c>
      <c r="AC5091" s="47" t="s">
        <v>2515</v>
      </c>
      <c r="AD5091" s="52" t="b">
        <v>0</v>
      </c>
      <c r="AH5091" s="52" t="s">
        <v>2488</v>
      </c>
      <c r="AY5091" s="52" t="s">
        <v>3576</v>
      </c>
      <c r="BF5091" s="57">
        <v>42248.806111111109</v>
      </c>
      <c r="BH5091" s="58"/>
      <c r="BI5091" s="58"/>
      <c r="BJ5091" s="58"/>
      <c r="BK5091" s="58"/>
      <c r="BL5091" s="58"/>
      <c r="BM5091" s="58"/>
      <c r="BN5091" s="58"/>
      <c r="BO5091" s="58"/>
      <c r="BP5091" s="58"/>
    </row>
    <row r="5092" spans="1:72" ht="22.5" customHeight="1" x14ac:dyDescent="0.15">
      <c r="A5092" s="47">
        <v>322</v>
      </c>
      <c r="B5092" s="47">
        <v>1</v>
      </c>
      <c r="C5092" s="52">
        <v>0</v>
      </c>
      <c r="D5092" s="47" t="s">
        <v>173</v>
      </c>
      <c r="E5092" s="52" t="s">
        <v>12866</v>
      </c>
      <c r="F5092" s="47" t="s">
        <v>2264</v>
      </c>
      <c r="G5092" s="52" t="s">
        <v>4887</v>
      </c>
      <c r="H5092" s="84" t="s">
        <v>12867</v>
      </c>
      <c r="J5092" s="52" t="s">
        <v>36</v>
      </c>
      <c r="K5092" s="47" t="s">
        <v>14</v>
      </c>
      <c r="L5092" s="47" t="s">
        <v>587</v>
      </c>
      <c r="M5092" s="47">
        <v>1</v>
      </c>
      <c r="N5092" s="47">
        <v>1</v>
      </c>
      <c r="P5092" s="47" t="s">
        <v>2356</v>
      </c>
      <c r="R5092" s="50">
        <v>132.05000000000001</v>
      </c>
      <c r="V5092" s="51">
        <v>1195052</v>
      </c>
      <c r="Y5092" s="54" t="s">
        <v>2407</v>
      </c>
      <c r="AC5092" s="47" t="s">
        <v>590</v>
      </c>
      <c r="AD5092" s="52" t="b">
        <v>0</v>
      </c>
      <c r="AH5092" s="52" t="s">
        <v>2409</v>
      </c>
      <c r="AY5092" s="52" t="s">
        <v>983</v>
      </c>
      <c r="BF5092" s="57">
        <v>42608.718912037039</v>
      </c>
      <c r="BH5092" s="58"/>
      <c r="BI5092" s="58"/>
      <c r="BJ5092" s="58"/>
      <c r="BK5092" s="58"/>
      <c r="BL5092" s="58"/>
      <c r="BM5092" s="58"/>
      <c r="BN5092" s="58"/>
      <c r="BO5092" s="58"/>
      <c r="BP5092" s="58"/>
    </row>
    <row r="5093" spans="1:72" ht="22.5" customHeight="1" x14ac:dyDescent="0.15">
      <c r="A5093" s="47">
        <v>323</v>
      </c>
      <c r="B5093" s="47">
        <v>1</v>
      </c>
      <c r="C5093" s="52">
        <v>0</v>
      </c>
      <c r="D5093" s="47" t="s">
        <v>173</v>
      </c>
      <c r="E5093" s="52" t="s">
        <v>12868</v>
      </c>
      <c r="F5093" s="47" t="s">
        <v>2303</v>
      </c>
      <c r="G5093" s="52" t="s">
        <v>5120</v>
      </c>
      <c r="H5093" s="84" t="s">
        <v>12869</v>
      </c>
      <c r="J5093" s="52" t="s">
        <v>18</v>
      </c>
      <c r="K5093" s="47" t="s">
        <v>14</v>
      </c>
      <c r="L5093" s="47" t="s">
        <v>214</v>
      </c>
      <c r="M5093" s="47">
        <v>1</v>
      </c>
      <c r="N5093" s="47">
        <v>1</v>
      </c>
      <c r="O5093" s="47" t="s">
        <v>2449</v>
      </c>
      <c r="P5093" s="47" t="s">
        <v>2267</v>
      </c>
      <c r="R5093" s="50">
        <v>294</v>
      </c>
      <c r="V5093" s="51">
        <v>4851000</v>
      </c>
      <c r="Y5093" s="54" t="s">
        <v>2508</v>
      </c>
      <c r="AC5093" s="47" t="s">
        <v>218</v>
      </c>
      <c r="AD5093" s="52" t="b">
        <v>0</v>
      </c>
      <c r="AH5093" s="52" t="s">
        <v>2267</v>
      </c>
      <c r="AY5093" s="52" t="s">
        <v>211</v>
      </c>
      <c r="BF5093" s="57">
        <v>42608.720486111109</v>
      </c>
      <c r="BH5093" s="58"/>
      <c r="BI5093" s="58"/>
      <c r="BJ5093" s="58"/>
      <c r="BK5093" s="58"/>
      <c r="BL5093" s="58"/>
      <c r="BM5093" s="58"/>
      <c r="BN5093" s="58"/>
      <c r="BO5093" s="58"/>
      <c r="BP5093" s="58"/>
    </row>
    <row r="5094" spans="1:72" ht="22.5" customHeight="1" x14ac:dyDescent="0.15">
      <c r="A5094" s="47">
        <v>326</v>
      </c>
      <c r="B5094" s="47">
        <v>1</v>
      </c>
      <c r="C5094" s="52">
        <v>0</v>
      </c>
      <c r="D5094" s="47" t="s">
        <v>173</v>
      </c>
      <c r="E5094" s="52" t="s">
        <v>12870</v>
      </c>
      <c r="F5094" s="47" t="s">
        <v>2280</v>
      </c>
      <c r="G5094" s="52" t="s">
        <v>2526</v>
      </c>
      <c r="H5094" s="84" t="s">
        <v>12871</v>
      </c>
      <c r="J5094" s="52" t="s">
        <v>36</v>
      </c>
      <c r="K5094" s="47" t="s">
        <v>14</v>
      </c>
      <c r="L5094" s="47" t="s">
        <v>3975</v>
      </c>
      <c r="M5094" s="47">
        <v>1</v>
      </c>
      <c r="N5094" s="47">
        <v>1</v>
      </c>
      <c r="O5094" s="47" t="s">
        <v>2617</v>
      </c>
      <c r="P5094" s="47" t="s">
        <v>2267</v>
      </c>
      <c r="Q5094" s="50">
        <v>29</v>
      </c>
      <c r="R5094" s="50">
        <v>29</v>
      </c>
      <c r="V5094" s="51">
        <v>787147</v>
      </c>
      <c r="Y5094" s="54" t="s">
        <v>7006</v>
      </c>
      <c r="AA5094" s="52" t="s">
        <v>180</v>
      </c>
      <c r="AC5094" s="47" t="s">
        <v>2515</v>
      </c>
      <c r="AD5094" s="52" t="b">
        <v>0</v>
      </c>
      <c r="AE5094" s="54" t="s">
        <v>2408</v>
      </c>
      <c r="AF5094" s="52" t="s">
        <v>34</v>
      </c>
      <c r="AH5094" s="52" t="s">
        <v>2267</v>
      </c>
      <c r="AY5094" s="52" t="s">
        <v>826</v>
      </c>
      <c r="AZ5094" s="52">
        <v>42</v>
      </c>
      <c r="BA5094" s="52">
        <v>1</v>
      </c>
      <c r="BB5094" s="52">
        <v>1</v>
      </c>
      <c r="BF5094" s="57">
        <v>42936.747431053242</v>
      </c>
      <c r="BG5094" s="52" t="s">
        <v>12872</v>
      </c>
      <c r="BH5094" s="58" t="s">
        <v>12872</v>
      </c>
      <c r="BI5094" s="58" t="s">
        <v>2271</v>
      </c>
      <c r="BJ5094" s="58"/>
      <c r="BK5094" s="58"/>
      <c r="BL5094" s="58"/>
      <c r="BM5094" s="58"/>
      <c r="BN5094" s="58"/>
      <c r="BO5094" s="58"/>
      <c r="BP5094" s="58"/>
      <c r="BQ5094" s="55">
        <v>0</v>
      </c>
      <c r="BR5094" s="55">
        <v>0</v>
      </c>
      <c r="BS5094" s="55">
        <v>0</v>
      </c>
      <c r="BT5094" s="55">
        <v>0</v>
      </c>
    </row>
    <row r="5095" spans="1:72" ht="22.5" customHeight="1" x14ac:dyDescent="0.15">
      <c r="A5095" s="47">
        <v>327</v>
      </c>
      <c r="B5095" s="47">
        <v>1</v>
      </c>
      <c r="C5095" s="52">
        <v>0</v>
      </c>
      <c r="D5095" s="47" t="s">
        <v>173</v>
      </c>
      <c r="E5095" s="52" t="s">
        <v>12873</v>
      </c>
      <c r="F5095" s="47" t="s">
        <v>2377</v>
      </c>
      <c r="G5095" s="52" t="s">
        <v>2386</v>
      </c>
      <c r="H5095" s="84" t="s">
        <v>6238</v>
      </c>
      <c r="I5095" s="52" t="s">
        <v>2299</v>
      </c>
      <c r="J5095" s="52" t="s">
        <v>18</v>
      </c>
      <c r="K5095" s="47" t="s">
        <v>12874</v>
      </c>
      <c r="M5095" s="47">
        <v>1</v>
      </c>
      <c r="N5095" s="47">
        <v>1</v>
      </c>
      <c r="P5095" s="47" t="s">
        <v>2356</v>
      </c>
      <c r="R5095" s="50">
        <v>2509.81</v>
      </c>
      <c r="S5095" s="49">
        <v>41358</v>
      </c>
      <c r="U5095" s="51">
        <v>150086595</v>
      </c>
      <c r="V5095" s="51">
        <v>150086595</v>
      </c>
      <c r="Y5095" s="54" t="s">
        <v>2407</v>
      </c>
      <c r="AC5095" s="47" t="s">
        <v>780</v>
      </c>
      <c r="AD5095" s="52" t="b">
        <v>0</v>
      </c>
      <c r="AE5095" s="54" t="s">
        <v>12875</v>
      </c>
      <c r="AF5095" s="52" t="s">
        <v>34</v>
      </c>
      <c r="AH5095" s="52" t="s">
        <v>2409</v>
      </c>
      <c r="AY5095" s="52" t="s">
        <v>3576</v>
      </c>
      <c r="BF5095" s="57">
        <v>42940.633572303239</v>
      </c>
      <c r="BH5095" s="58"/>
      <c r="BI5095" s="58"/>
      <c r="BJ5095" s="58"/>
      <c r="BK5095" s="58"/>
      <c r="BL5095" s="58"/>
      <c r="BM5095" s="58"/>
      <c r="BN5095" s="58"/>
      <c r="BO5095" s="58"/>
      <c r="BP5095" s="58"/>
    </row>
    <row r="5096" spans="1:72" ht="22.5" customHeight="1" x14ac:dyDescent="0.15">
      <c r="A5096" s="47">
        <v>327</v>
      </c>
      <c r="B5096" s="47">
        <v>2</v>
      </c>
      <c r="C5096" s="52">
        <v>0</v>
      </c>
      <c r="D5096" s="47" t="s">
        <v>173</v>
      </c>
      <c r="E5096" s="52" t="s">
        <v>12873</v>
      </c>
      <c r="F5096" s="47" t="s">
        <v>2377</v>
      </c>
      <c r="G5096" s="52" t="s">
        <v>2386</v>
      </c>
      <c r="H5096" s="84" t="s">
        <v>6238</v>
      </c>
      <c r="I5096" s="52" t="s">
        <v>12876</v>
      </c>
      <c r="J5096" s="52" t="s">
        <v>18</v>
      </c>
      <c r="K5096" s="47" t="s">
        <v>12874</v>
      </c>
      <c r="M5096" s="47">
        <v>1</v>
      </c>
      <c r="N5096" s="47">
        <v>1</v>
      </c>
      <c r="P5096" s="47" t="s">
        <v>2356</v>
      </c>
      <c r="R5096" s="50">
        <v>2635.22</v>
      </c>
      <c r="S5096" s="49">
        <v>41723</v>
      </c>
      <c r="U5096" s="51">
        <v>157586000</v>
      </c>
      <c r="V5096" s="51">
        <v>157586000</v>
      </c>
      <c r="Y5096" s="54" t="s">
        <v>2407</v>
      </c>
      <c r="AC5096" s="47" t="s">
        <v>780</v>
      </c>
      <c r="AD5096" s="52" t="b">
        <v>0</v>
      </c>
      <c r="AE5096" s="54" t="s">
        <v>12875</v>
      </c>
      <c r="AF5096" s="52" t="s">
        <v>34</v>
      </c>
      <c r="AH5096" s="52" t="s">
        <v>2409</v>
      </c>
      <c r="AY5096" s="52" t="s">
        <v>3576</v>
      </c>
      <c r="BF5096" s="57">
        <v>42940.633572488427</v>
      </c>
      <c r="BH5096" s="58"/>
      <c r="BI5096" s="58"/>
      <c r="BJ5096" s="58"/>
      <c r="BK5096" s="58"/>
      <c r="BL5096" s="58"/>
      <c r="BM5096" s="58"/>
      <c r="BN5096" s="58"/>
      <c r="BO5096" s="58"/>
      <c r="BP5096" s="58"/>
    </row>
    <row r="5097" spans="1:72" ht="22.5" customHeight="1" x14ac:dyDescent="0.15">
      <c r="A5097" s="47">
        <v>327</v>
      </c>
      <c r="B5097" s="47">
        <v>3</v>
      </c>
      <c r="C5097" s="52">
        <v>0</v>
      </c>
      <c r="D5097" s="47" t="s">
        <v>173</v>
      </c>
      <c r="E5097" s="52" t="s">
        <v>12873</v>
      </c>
      <c r="F5097" s="47" t="s">
        <v>2377</v>
      </c>
      <c r="G5097" s="52" t="s">
        <v>2386</v>
      </c>
      <c r="H5097" s="84" t="s">
        <v>6238</v>
      </c>
      <c r="I5097" s="52" t="s">
        <v>12877</v>
      </c>
      <c r="J5097" s="52" t="s">
        <v>18</v>
      </c>
      <c r="K5097" s="47" t="s">
        <v>12874</v>
      </c>
      <c r="M5097" s="47">
        <v>1</v>
      </c>
      <c r="N5097" s="47">
        <v>1</v>
      </c>
      <c r="P5097" s="47" t="s">
        <v>2356</v>
      </c>
      <c r="R5097" s="50">
        <v>815.96</v>
      </c>
      <c r="S5097" s="49">
        <v>42088</v>
      </c>
      <c r="U5097" s="51">
        <v>48794720</v>
      </c>
      <c r="V5097" s="51">
        <v>48794720</v>
      </c>
      <c r="Y5097" s="54" t="s">
        <v>2407</v>
      </c>
      <c r="AC5097" s="47" t="s">
        <v>780</v>
      </c>
      <c r="AD5097" s="52" t="b">
        <v>0</v>
      </c>
      <c r="AE5097" s="54" t="s">
        <v>12875</v>
      </c>
      <c r="AF5097" s="52" t="s">
        <v>34</v>
      </c>
      <c r="AH5097" s="52" t="s">
        <v>2409</v>
      </c>
      <c r="AY5097" s="52" t="s">
        <v>3576</v>
      </c>
      <c r="BF5097" s="57">
        <v>42940.633572650462</v>
      </c>
      <c r="BH5097" s="58"/>
      <c r="BI5097" s="58"/>
      <c r="BJ5097" s="58"/>
      <c r="BK5097" s="58"/>
      <c r="BL5097" s="58"/>
      <c r="BM5097" s="58"/>
      <c r="BN5097" s="58"/>
      <c r="BO5097" s="58"/>
      <c r="BP5097" s="58"/>
    </row>
    <row r="5098" spans="1:72" ht="22.5" customHeight="1" x14ac:dyDescent="0.15">
      <c r="A5098" s="47">
        <v>327</v>
      </c>
      <c r="B5098" s="47">
        <v>4</v>
      </c>
      <c r="C5098" s="52">
        <v>0</v>
      </c>
      <c r="D5098" s="47" t="s">
        <v>173</v>
      </c>
      <c r="E5098" s="52" t="s">
        <v>12873</v>
      </c>
      <c r="F5098" s="47" t="s">
        <v>2377</v>
      </c>
      <c r="G5098" s="52" t="s">
        <v>2386</v>
      </c>
      <c r="H5098" s="84" t="s">
        <v>6238</v>
      </c>
      <c r="I5098" s="52" t="s">
        <v>12878</v>
      </c>
      <c r="J5098" s="52" t="s">
        <v>18</v>
      </c>
      <c r="K5098" s="47" t="s">
        <v>12874</v>
      </c>
      <c r="M5098" s="47">
        <v>1</v>
      </c>
      <c r="N5098" s="47">
        <v>1</v>
      </c>
      <c r="P5098" s="47" t="s">
        <v>2356</v>
      </c>
      <c r="R5098" s="50">
        <v>2805.69</v>
      </c>
      <c r="S5098" s="49">
        <v>42454</v>
      </c>
      <c r="U5098" s="51">
        <v>167780000</v>
      </c>
      <c r="V5098" s="51">
        <v>167780000</v>
      </c>
      <c r="Y5098" s="54" t="s">
        <v>2407</v>
      </c>
      <c r="AC5098" s="47" t="s">
        <v>780</v>
      </c>
      <c r="AD5098" s="52" t="b">
        <v>0</v>
      </c>
      <c r="AE5098" s="54" t="s">
        <v>12875</v>
      </c>
      <c r="AF5098" s="52" t="s">
        <v>34</v>
      </c>
      <c r="AH5098" s="52" t="s">
        <v>2409</v>
      </c>
      <c r="AY5098" s="52" t="s">
        <v>3576</v>
      </c>
      <c r="BF5098" s="57">
        <v>42940.63357283565</v>
      </c>
      <c r="BH5098" s="58"/>
      <c r="BI5098" s="58"/>
      <c r="BJ5098" s="58"/>
      <c r="BK5098" s="58"/>
      <c r="BL5098" s="58"/>
      <c r="BM5098" s="58"/>
      <c r="BN5098" s="58"/>
      <c r="BO5098" s="58"/>
      <c r="BP5098" s="58"/>
    </row>
    <row r="5099" spans="1:72" ht="22.5" customHeight="1" x14ac:dyDescent="0.15">
      <c r="A5099" s="47">
        <v>328</v>
      </c>
      <c r="B5099" s="47">
        <v>1</v>
      </c>
      <c r="C5099" s="52">
        <v>0</v>
      </c>
      <c r="D5099" s="47" t="s">
        <v>173</v>
      </c>
      <c r="E5099" s="52" t="s">
        <v>12879</v>
      </c>
      <c r="F5099" s="47" t="s">
        <v>2303</v>
      </c>
      <c r="G5099" s="52" t="s">
        <v>2652</v>
      </c>
      <c r="H5099" s="84" t="s">
        <v>12880</v>
      </c>
      <c r="J5099" s="52" t="s">
        <v>18</v>
      </c>
      <c r="K5099" s="47" t="s">
        <v>14</v>
      </c>
      <c r="L5099" s="47" t="s">
        <v>214</v>
      </c>
      <c r="M5099" s="47">
        <v>1</v>
      </c>
      <c r="N5099" s="47">
        <v>1</v>
      </c>
      <c r="O5099" s="47" t="s">
        <v>2267</v>
      </c>
      <c r="P5099" s="47" t="s">
        <v>2267</v>
      </c>
      <c r="Q5099" s="50">
        <v>11984.97</v>
      </c>
      <c r="R5099" s="50">
        <v>11984.97</v>
      </c>
      <c r="S5099" s="49">
        <v>41723</v>
      </c>
      <c r="V5099" s="51">
        <v>202545993</v>
      </c>
      <c r="W5099" s="51">
        <v>175660905</v>
      </c>
      <c r="X5099" s="52" t="s">
        <v>3982</v>
      </c>
      <c r="Y5099" s="54" t="s">
        <v>2781</v>
      </c>
      <c r="AC5099" s="47" t="s">
        <v>218</v>
      </c>
      <c r="AD5099" s="52" t="b">
        <v>0</v>
      </c>
      <c r="AE5099" s="54" t="s">
        <v>2408</v>
      </c>
      <c r="AF5099" s="52" t="s">
        <v>2426</v>
      </c>
      <c r="AH5099" s="52" t="s">
        <v>2267</v>
      </c>
      <c r="AY5099" s="52" t="s">
        <v>826</v>
      </c>
      <c r="AZ5099" s="52">
        <v>249</v>
      </c>
      <c r="BA5099" s="52">
        <v>24</v>
      </c>
      <c r="BB5099" s="52">
        <v>2</v>
      </c>
      <c r="BF5099" s="57">
        <v>42936.747433217592</v>
      </c>
      <c r="BG5099" s="52" t="s">
        <v>12881</v>
      </c>
      <c r="BH5099" s="58"/>
      <c r="BI5099" s="58" t="s">
        <v>2271</v>
      </c>
      <c r="BJ5099" s="58"/>
      <c r="BK5099" s="58"/>
      <c r="BL5099" s="58"/>
      <c r="BM5099" s="58"/>
      <c r="BN5099" s="58"/>
      <c r="BO5099" s="58"/>
      <c r="BP5099" s="58"/>
    </row>
    <row r="5100" spans="1:72" ht="22.5" customHeight="1" x14ac:dyDescent="0.15">
      <c r="A5100" s="47">
        <v>328</v>
      </c>
      <c r="B5100" s="47">
        <v>2</v>
      </c>
      <c r="C5100" s="52">
        <v>0</v>
      </c>
      <c r="D5100" s="47" t="s">
        <v>173</v>
      </c>
      <c r="E5100" s="52" t="s">
        <v>12879</v>
      </c>
      <c r="F5100" s="47" t="s">
        <v>2303</v>
      </c>
      <c r="G5100" s="52" t="s">
        <v>2652</v>
      </c>
      <c r="H5100" s="84" t="s">
        <v>12882</v>
      </c>
      <c r="J5100" s="52" t="s">
        <v>18</v>
      </c>
      <c r="K5100" s="47" t="s">
        <v>14</v>
      </c>
      <c r="L5100" s="47" t="s">
        <v>214</v>
      </c>
      <c r="M5100" s="47">
        <v>1</v>
      </c>
      <c r="N5100" s="47">
        <v>1</v>
      </c>
      <c r="O5100" s="47" t="s">
        <v>2267</v>
      </c>
      <c r="P5100" s="47" t="s">
        <v>2267</v>
      </c>
      <c r="Q5100" s="50">
        <v>23421.19</v>
      </c>
      <c r="R5100" s="50">
        <v>23421.19</v>
      </c>
      <c r="S5100" s="49">
        <v>42044</v>
      </c>
      <c r="V5100" s="51">
        <v>395818111</v>
      </c>
      <c r="W5100" s="51">
        <v>363028445</v>
      </c>
      <c r="X5100" s="52" t="s">
        <v>3982</v>
      </c>
      <c r="Y5100" s="54" t="s">
        <v>2781</v>
      </c>
      <c r="AC5100" s="47" t="s">
        <v>218</v>
      </c>
      <c r="AD5100" s="52" t="b">
        <v>0</v>
      </c>
      <c r="AE5100" s="54" t="s">
        <v>12883</v>
      </c>
      <c r="AF5100" s="52" t="s">
        <v>2426</v>
      </c>
      <c r="AH5100" s="52" t="s">
        <v>2267</v>
      </c>
      <c r="AY5100" s="52" t="s">
        <v>826</v>
      </c>
      <c r="AZ5100" s="52">
        <v>249</v>
      </c>
      <c r="BA5100" s="52">
        <v>40</v>
      </c>
      <c r="BB5100" s="52">
        <v>2</v>
      </c>
      <c r="BF5100" s="57">
        <v>42936.747433946759</v>
      </c>
      <c r="BG5100" s="52" t="s">
        <v>12884</v>
      </c>
      <c r="BH5100" s="58"/>
      <c r="BI5100" s="58" t="s">
        <v>2271</v>
      </c>
      <c r="BJ5100" s="58"/>
      <c r="BK5100" s="58"/>
      <c r="BL5100" s="58"/>
      <c r="BM5100" s="58"/>
      <c r="BN5100" s="58"/>
      <c r="BO5100" s="58"/>
      <c r="BP5100" s="58"/>
    </row>
    <row r="5101" spans="1:72" ht="22.5" customHeight="1" x14ac:dyDescent="0.15">
      <c r="A5101" s="47">
        <v>329</v>
      </c>
      <c r="B5101" s="47">
        <v>1</v>
      </c>
      <c r="C5101" s="52">
        <v>0</v>
      </c>
      <c r="D5101" s="47" t="s">
        <v>173</v>
      </c>
      <c r="E5101" s="52" t="s">
        <v>12885</v>
      </c>
      <c r="F5101" s="47" t="s">
        <v>2303</v>
      </c>
      <c r="G5101" s="52" t="s">
        <v>2652</v>
      </c>
      <c r="H5101" s="84" t="s">
        <v>12886</v>
      </c>
      <c r="J5101" s="52" t="s">
        <v>18</v>
      </c>
      <c r="K5101" s="47" t="s">
        <v>14</v>
      </c>
      <c r="L5101" s="47" t="s">
        <v>214</v>
      </c>
      <c r="M5101" s="47">
        <v>1</v>
      </c>
      <c r="N5101" s="47">
        <v>1</v>
      </c>
      <c r="O5101" s="47" t="s">
        <v>2449</v>
      </c>
      <c r="P5101" s="47" t="s">
        <v>2267</v>
      </c>
      <c r="Q5101" s="50">
        <v>613</v>
      </c>
      <c r="R5101" s="50">
        <v>613</v>
      </c>
      <c r="S5101" s="49">
        <v>41723</v>
      </c>
      <c r="V5101" s="51">
        <v>9685400</v>
      </c>
      <c r="Y5101" s="54" t="s">
        <v>2475</v>
      </c>
      <c r="AC5101" s="47" t="s">
        <v>218</v>
      </c>
      <c r="AD5101" s="52" t="b">
        <v>0</v>
      </c>
      <c r="AE5101" s="54" t="s">
        <v>5325</v>
      </c>
      <c r="AF5101" s="52" t="s">
        <v>2426</v>
      </c>
      <c r="AH5101" s="52" t="s">
        <v>2267</v>
      </c>
      <c r="AY5101" s="52" t="s">
        <v>826</v>
      </c>
      <c r="AZ5101" s="52">
        <v>249</v>
      </c>
      <c r="BA5101" s="52">
        <v>15</v>
      </c>
      <c r="BB5101" s="52">
        <v>1</v>
      </c>
      <c r="BF5101" s="57">
        <v>42936.747431597221</v>
      </c>
      <c r="BG5101" s="52" t="s">
        <v>12887</v>
      </c>
      <c r="BH5101" s="58"/>
      <c r="BI5101" s="58" t="s">
        <v>2271</v>
      </c>
      <c r="BJ5101" s="58" t="s">
        <v>5325</v>
      </c>
      <c r="BK5101" s="58"/>
      <c r="BL5101" s="58"/>
      <c r="BM5101" s="58"/>
      <c r="BN5101" s="58"/>
      <c r="BO5101" s="58"/>
      <c r="BP5101" s="58"/>
    </row>
    <row r="5102" spans="1:72" ht="22.5" customHeight="1" x14ac:dyDescent="0.15">
      <c r="A5102" s="47">
        <v>329</v>
      </c>
      <c r="B5102" s="47">
        <v>2</v>
      </c>
      <c r="C5102" s="52">
        <v>0</v>
      </c>
      <c r="D5102" s="47" t="s">
        <v>173</v>
      </c>
      <c r="E5102" s="52" t="s">
        <v>12885</v>
      </c>
      <c r="F5102" s="47" t="s">
        <v>2303</v>
      </c>
      <c r="G5102" s="52" t="s">
        <v>2652</v>
      </c>
      <c r="H5102" s="84" t="s">
        <v>12888</v>
      </c>
      <c r="J5102" s="52" t="s">
        <v>18</v>
      </c>
      <c r="K5102" s="47" t="s">
        <v>14</v>
      </c>
      <c r="L5102" s="47" t="s">
        <v>214</v>
      </c>
      <c r="M5102" s="47">
        <v>1</v>
      </c>
      <c r="N5102" s="47">
        <v>1</v>
      </c>
      <c r="O5102" s="47" t="s">
        <v>2267</v>
      </c>
      <c r="P5102" s="47" t="s">
        <v>2356</v>
      </c>
      <c r="Q5102" s="50">
        <v>5312.26</v>
      </c>
      <c r="R5102" s="50">
        <v>5312.26</v>
      </c>
      <c r="V5102" s="51">
        <v>48075953</v>
      </c>
      <c r="Y5102" s="54" t="s">
        <v>2407</v>
      </c>
      <c r="AA5102" s="52" t="s">
        <v>180</v>
      </c>
      <c r="AC5102" s="47" t="s">
        <v>218</v>
      </c>
      <c r="AD5102" s="52" t="b">
        <v>0</v>
      </c>
      <c r="AE5102" s="54" t="s">
        <v>2408</v>
      </c>
      <c r="AF5102" s="52" t="s">
        <v>2426</v>
      </c>
      <c r="AH5102" s="52" t="s">
        <v>2409</v>
      </c>
      <c r="AY5102" s="52" t="s">
        <v>826</v>
      </c>
      <c r="AZ5102" s="52">
        <v>250</v>
      </c>
      <c r="BA5102" s="52">
        <v>31</v>
      </c>
      <c r="BB5102" s="52">
        <v>1</v>
      </c>
      <c r="BF5102" s="57">
        <v>42936.747435567129</v>
      </c>
      <c r="BG5102" s="52" t="s">
        <v>12889</v>
      </c>
      <c r="BH5102" s="58" t="s">
        <v>12889</v>
      </c>
      <c r="BI5102" s="58" t="s">
        <v>2271</v>
      </c>
      <c r="BJ5102" s="58"/>
      <c r="BK5102" s="58"/>
      <c r="BL5102" s="58"/>
      <c r="BM5102" s="58"/>
      <c r="BN5102" s="58"/>
      <c r="BO5102" s="58"/>
      <c r="BP5102" s="58"/>
      <c r="BQ5102" s="55">
        <v>0</v>
      </c>
      <c r="BR5102" s="55">
        <v>0</v>
      </c>
      <c r="BS5102" s="55">
        <v>0</v>
      </c>
      <c r="BT5102" s="55">
        <v>0</v>
      </c>
    </row>
    <row r="5103" spans="1:72" ht="22.5" customHeight="1" x14ac:dyDescent="0.15">
      <c r="A5103" s="47">
        <v>329</v>
      </c>
      <c r="B5103" s="47">
        <v>3</v>
      </c>
      <c r="C5103" s="52">
        <v>0</v>
      </c>
      <c r="D5103" s="47" t="s">
        <v>173</v>
      </c>
      <c r="E5103" s="52" t="s">
        <v>12885</v>
      </c>
      <c r="F5103" s="47" t="s">
        <v>2303</v>
      </c>
      <c r="G5103" s="52" t="s">
        <v>2652</v>
      </c>
      <c r="H5103" s="84" t="s">
        <v>12890</v>
      </c>
      <c r="J5103" s="52" t="s">
        <v>18</v>
      </c>
      <c r="K5103" s="47" t="s">
        <v>14</v>
      </c>
      <c r="L5103" s="47" t="s">
        <v>214</v>
      </c>
      <c r="M5103" s="47">
        <v>1</v>
      </c>
      <c r="N5103" s="47">
        <v>1</v>
      </c>
      <c r="O5103" s="47" t="s">
        <v>2267</v>
      </c>
      <c r="P5103" s="47" t="s">
        <v>2356</v>
      </c>
      <c r="Q5103" s="50">
        <v>2250.41</v>
      </c>
      <c r="R5103" s="50">
        <v>2250.41</v>
      </c>
      <c r="V5103" s="51">
        <v>20366210</v>
      </c>
      <c r="Y5103" s="54" t="s">
        <v>2407</v>
      </c>
      <c r="AA5103" s="52" t="s">
        <v>180</v>
      </c>
      <c r="AC5103" s="47" t="s">
        <v>218</v>
      </c>
      <c r="AD5103" s="52" t="b">
        <v>0</v>
      </c>
      <c r="AE5103" s="54" t="s">
        <v>2408</v>
      </c>
      <c r="AF5103" s="52" t="s">
        <v>2426</v>
      </c>
      <c r="AH5103" s="52" t="s">
        <v>2409</v>
      </c>
      <c r="AY5103" s="52" t="s">
        <v>826</v>
      </c>
      <c r="AZ5103" s="52">
        <v>250</v>
      </c>
      <c r="BA5103" s="52">
        <v>32</v>
      </c>
      <c r="BB5103" s="52">
        <v>1</v>
      </c>
      <c r="BF5103" s="57">
        <v>42936.747435960649</v>
      </c>
      <c r="BG5103" s="52" t="s">
        <v>12891</v>
      </c>
      <c r="BH5103" s="58" t="s">
        <v>12891</v>
      </c>
      <c r="BI5103" s="58" t="s">
        <v>2271</v>
      </c>
      <c r="BJ5103" s="58"/>
      <c r="BK5103" s="58"/>
      <c r="BL5103" s="58"/>
      <c r="BM5103" s="58"/>
      <c r="BN5103" s="58"/>
      <c r="BO5103" s="58"/>
      <c r="BP5103" s="58"/>
      <c r="BQ5103" s="55">
        <v>0</v>
      </c>
      <c r="BR5103" s="55">
        <v>0</v>
      </c>
      <c r="BS5103" s="55">
        <v>0</v>
      </c>
      <c r="BT5103" s="55">
        <v>0</v>
      </c>
    </row>
    <row r="5104" spans="1:72" ht="22.5" customHeight="1" x14ac:dyDescent="0.15">
      <c r="A5104" s="47">
        <v>329</v>
      </c>
      <c r="B5104" s="47">
        <v>4</v>
      </c>
      <c r="C5104" s="52">
        <v>0</v>
      </c>
      <c r="D5104" s="47" t="s">
        <v>173</v>
      </c>
      <c r="E5104" s="52" t="s">
        <v>12885</v>
      </c>
      <c r="F5104" s="47" t="s">
        <v>2303</v>
      </c>
      <c r="G5104" s="52" t="s">
        <v>2779</v>
      </c>
      <c r="H5104" s="84" t="s">
        <v>12892</v>
      </c>
      <c r="J5104" s="52" t="s">
        <v>18</v>
      </c>
      <c r="K5104" s="47" t="s">
        <v>14</v>
      </c>
      <c r="L5104" s="47" t="s">
        <v>214</v>
      </c>
      <c r="M5104" s="47">
        <v>1</v>
      </c>
      <c r="N5104" s="47">
        <v>1</v>
      </c>
      <c r="O5104" s="47" t="s">
        <v>2267</v>
      </c>
      <c r="P5104" s="47" t="s">
        <v>2356</v>
      </c>
      <c r="Q5104" s="50">
        <v>975.66</v>
      </c>
      <c r="R5104" s="50">
        <v>975.66</v>
      </c>
      <c r="V5104" s="51">
        <v>8829723</v>
      </c>
      <c r="Y5104" s="54" t="s">
        <v>2407</v>
      </c>
      <c r="AA5104" s="52" t="s">
        <v>180</v>
      </c>
      <c r="AC5104" s="47" t="s">
        <v>218</v>
      </c>
      <c r="AD5104" s="52" t="b">
        <v>0</v>
      </c>
      <c r="AE5104" s="54" t="s">
        <v>2408</v>
      </c>
      <c r="AF5104" s="52" t="s">
        <v>2426</v>
      </c>
      <c r="AH5104" s="52" t="s">
        <v>2409</v>
      </c>
      <c r="AY5104" s="52" t="s">
        <v>826</v>
      </c>
      <c r="AZ5104" s="52">
        <v>250</v>
      </c>
      <c r="BA5104" s="52">
        <v>33</v>
      </c>
      <c r="BB5104" s="52">
        <v>1</v>
      </c>
      <c r="BF5104" s="57">
        <v>42936.747436307873</v>
      </c>
      <c r="BG5104" s="52" t="s">
        <v>12893</v>
      </c>
      <c r="BH5104" s="58" t="s">
        <v>12893</v>
      </c>
      <c r="BI5104" s="58" t="s">
        <v>2271</v>
      </c>
      <c r="BJ5104" s="58"/>
      <c r="BK5104" s="58"/>
      <c r="BL5104" s="58"/>
      <c r="BM5104" s="58"/>
      <c r="BN5104" s="58"/>
      <c r="BO5104" s="58"/>
      <c r="BP5104" s="58"/>
      <c r="BQ5104" s="55">
        <v>0</v>
      </c>
      <c r="BR5104" s="55">
        <v>0</v>
      </c>
      <c r="BS5104" s="55">
        <v>0</v>
      </c>
      <c r="BT5104" s="55">
        <v>0</v>
      </c>
    </row>
    <row r="5105" spans="1:72" ht="22.5" customHeight="1" x14ac:dyDescent="0.15">
      <c r="A5105" s="47">
        <v>329</v>
      </c>
      <c r="B5105" s="47">
        <v>5</v>
      </c>
      <c r="C5105" s="52">
        <v>0</v>
      </c>
      <c r="D5105" s="47" t="s">
        <v>173</v>
      </c>
      <c r="E5105" s="52" t="s">
        <v>12885</v>
      </c>
      <c r="F5105" s="47" t="s">
        <v>2303</v>
      </c>
      <c r="G5105" s="52" t="s">
        <v>2779</v>
      </c>
      <c r="H5105" s="84" t="s">
        <v>12894</v>
      </c>
      <c r="J5105" s="52" t="s">
        <v>18</v>
      </c>
      <c r="K5105" s="47" t="s">
        <v>14</v>
      </c>
      <c r="L5105" s="47" t="s">
        <v>214</v>
      </c>
      <c r="M5105" s="47">
        <v>1</v>
      </c>
      <c r="N5105" s="47">
        <v>1</v>
      </c>
      <c r="O5105" s="47" t="s">
        <v>2267</v>
      </c>
      <c r="P5105" s="47" t="s">
        <v>2356</v>
      </c>
      <c r="Q5105" s="50">
        <v>960.52</v>
      </c>
      <c r="R5105" s="50">
        <v>960.52</v>
      </c>
      <c r="V5105" s="51">
        <v>8692706</v>
      </c>
      <c r="Y5105" s="54" t="s">
        <v>2407</v>
      </c>
      <c r="AA5105" s="52" t="s">
        <v>180</v>
      </c>
      <c r="AC5105" s="47" t="s">
        <v>218</v>
      </c>
      <c r="AD5105" s="52" t="b">
        <v>0</v>
      </c>
      <c r="AE5105" s="54" t="s">
        <v>2408</v>
      </c>
      <c r="AF5105" s="52" t="s">
        <v>2426</v>
      </c>
      <c r="AH5105" s="52" t="s">
        <v>2409</v>
      </c>
      <c r="AY5105" s="52" t="s">
        <v>826</v>
      </c>
      <c r="AZ5105" s="52">
        <v>250</v>
      </c>
      <c r="BA5105" s="52">
        <v>34</v>
      </c>
      <c r="BB5105" s="52">
        <v>1</v>
      </c>
      <c r="BF5105" s="57">
        <v>42936.747436458332</v>
      </c>
      <c r="BG5105" s="52" t="s">
        <v>12895</v>
      </c>
      <c r="BH5105" s="58" t="s">
        <v>12895</v>
      </c>
      <c r="BI5105" s="58" t="s">
        <v>2271</v>
      </c>
      <c r="BJ5105" s="58"/>
      <c r="BK5105" s="58"/>
      <c r="BL5105" s="58"/>
      <c r="BM5105" s="58"/>
      <c r="BN5105" s="58"/>
      <c r="BO5105" s="58"/>
      <c r="BP5105" s="58"/>
      <c r="BQ5105" s="55">
        <v>0</v>
      </c>
      <c r="BR5105" s="55">
        <v>0</v>
      </c>
      <c r="BS5105" s="55">
        <v>0</v>
      </c>
      <c r="BT5105" s="55">
        <v>0</v>
      </c>
    </row>
    <row r="5106" spans="1:72" ht="22.5" customHeight="1" x14ac:dyDescent="0.15">
      <c r="A5106" s="47">
        <v>329</v>
      </c>
      <c r="B5106" s="47">
        <v>6</v>
      </c>
      <c r="C5106" s="52">
        <v>0</v>
      </c>
      <c r="D5106" s="47" t="s">
        <v>173</v>
      </c>
      <c r="E5106" s="52" t="s">
        <v>12885</v>
      </c>
      <c r="F5106" s="47" t="s">
        <v>2303</v>
      </c>
      <c r="G5106" s="52" t="s">
        <v>2779</v>
      </c>
      <c r="H5106" s="84" t="s">
        <v>12896</v>
      </c>
      <c r="J5106" s="52" t="s">
        <v>18</v>
      </c>
      <c r="K5106" s="47" t="s">
        <v>14</v>
      </c>
      <c r="L5106" s="47" t="s">
        <v>214</v>
      </c>
      <c r="M5106" s="47">
        <v>1</v>
      </c>
      <c r="N5106" s="47">
        <v>1</v>
      </c>
      <c r="O5106" s="47" t="s">
        <v>929</v>
      </c>
      <c r="P5106" s="47" t="s">
        <v>929</v>
      </c>
      <c r="Q5106" s="50">
        <v>457</v>
      </c>
      <c r="R5106" s="50">
        <v>457</v>
      </c>
      <c r="V5106" s="51">
        <v>4135850</v>
      </c>
      <c r="Y5106" s="54" t="s">
        <v>2407</v>
      </c>
      <c r="AA5106" s="52" t="s">
        <v>180</v>
      </c>
      <c r="AC5106" s="47" t="s">
        <v>218</v>
      </c>
      <c r="AD5106" s="52" t="b">
        <v>0</v>
      </c>
      <c r="AE5106" s="54" t="s">
        <v>2408</v>
      </c>
      <c r="AF5106" s="52" t="s">
        <v>2426</v>
      </c>
      <c r="AH5106" s="52" t="s">
        <v>2409</v>
      </c>
      <c r="AY5106" s="52" t="s">
        <v>826</v>
      </c>
      <c r="AZ5106" s="52">
        <v>250</v>
      </c>
      <c r="BA5106" s="52">
        <v>35</v>
      </c>
      <c r="BB5106" s="52">
        <v>1</v>
      </c>
      <c r="BF5106" s="57">
        <v>42936.747436840276</v>
      </c>
      <c r="BG5106" s="52" t="s">
        <v>12897</v>
      </c>
      <c r="BH5106" s="58" t="s">
        <v>12897</v>
      </c>
      <c r="BI5106" s="58" t="s">
        <v>2271</v>
      </c>
      <c r="BJ5106" s="58"/>
      <c r="BK5106" s="58"/>
      <c r="BL5106" s="58"/>
      <c r="BM5106" s="58"/>
      <c r="BN5106" s="58"/>
      <c r="BO5106" s="58"/>
      <c r="BP5106" s="58"/>
      <c r="BQ5106" s="55">
        <v>0</v>
      </c>
      <c r="BR5106" s="55">
        <v>0</v>
      </c>
      <c r="BS5106" s="55">
        <v>0</v>
      </c>
      <c r="BT5106" s="55">
        <v>0</v>
      </c>
    </row>
    <row r="5107" spans="1:72" ht="22.5" customHeight="1" x14ac:dyDescent="0.15">
      <c r="A5107" s="47">
        <v>329</v>
      </c>
      <c r="B5107" s="47">
        <v>7</v>
      </c>
      <c r="C5107" s="52">
        <v>0</v>
      </c>
      <c r="D5107" s="47" t="s">
        <v>173</v>
      </c>
      <c r="E5107" s="52" t="s">
        <v>12885</v>
      </c>
      <c r="F5107" s="47" t="s">
        <v>2303</v>
      </c>
      <c r="G5107" s="52" t="s">
        <v>2779</v>
      </c>
      <c r="H5107" s="84" t="s">
        <v>12898</v>
      </c>
      <c r="J5107" s="52" t="s">
        <v>18</v>
      </c>
      <c r="K5107" s="47" t="s">
        <v>14</v>
      </c>
      <c r="L5107" s="47" t="s">
        <v>214</v>
      </c>
      <c r="M5107" s="47">
        <v>1</v>
      </c>
      <c r="N5107" s="47">
        <v>1</v>
      </c>
      <c r="O5107" s="47" t="s">
        <v>2267</v>
      </c>
      <c r="P5107" s="47" t="s">
        <v>2356</v>
      </c>
      <c r="Q5107" s="50">
        <v>2547.64</v>
      </c>
      <c r="R5107" s="50">
        <v>2547.64</v>
      </c>
      <c r="S5107" s="49">
        <v>36616</v>
      </c>
      <c r="V5107" s="51">
        <v>23056142</v>
      </c>
      <c r="Y5107" s="54" t="s">
        <v>2407</v>
      </c>
      <c r="AA5107" s="52" t="s">
        <v>180</v>
      </c>
      <c r="AC5107" s="47" t="s">
        <v>218</v>
      </c>
      <c r="AD5107" s="52" t="b">
        <v>0</v>
      </c>
      <c r="AE5107" s="60" t="s">
        <v>12237</v>
      </c>
      <c r="AF5107" s="52" t="s">
        <v>2426</v>
      </c>
      <c r="AH5107" s="52" t="s">
        <v>2409</v>
      </c>
      <c r="AY5107" s="52" t="s">
        <v>826</v>
      </c>
      <c r="AZ5107" s="52">
        <v>111</v>
      </c>
      <c r="BA5107" s="52">
        <v>2</v>
      </c>
      <c r="BB5107" s="52">
        <v>1</v>
      </c>
      <c r="BF5107" s="57">
        <v>42969.432971956019</v>
      </c>
      <c r="BG5107" s="52" t="s">
        <v>12899</v>
      </c>
      <c r="BH5107" s="58" t="s">
        <v>12899</v>
      </c>
      <c r="BI5107" s="58" t="s">
        <v>2271</v>
      </c>
      <c r="BJ5107" s="58"/>
      <c r="BK5107" s="58"/>
      <c r="BL5107" s="58"/>
      <c r="BM5107" s="58"/>
      <c r="BN5107" s="58"/>
      <c r="BO5107" s="58"/>
      <c r="BP5107" s="58"/>
      <c r="BQ5107" s="55">
        <v>0</v>
      </c>
      <c r="BR5107" s="55">
        <v>0</v>
      </c>
      <c r="BS5107" s="55">
        <v>0</v>
      </c>
      <c r="BT5107" s="55">
        <v>0</v>
      </c>
    </row>
    <row r="5108" spans="1:72" ht="22.5" customHeight="1" x14ac:dyDescent="0.15">
      <c r="A5108" s="47">
        <v>329</v>
      </c>
      <c r="B5108" s="47">
        <v>8</v>
      </c>
      <c r="C5108" s="52">
        <v>0</v>
      </c>
      <c r="D5108" s="47" t="s">
        <v>173</v>
      </c>
      <c r="E5108" s="52" t="s">
        <v>12885</v>
      </c>
      <c r="F5108" s="47" t="s">
        <v>2303</v>
      </c>
      <c r="G5108" s="52" t="s">
        <v>10549</v>
      </c>
      <c r="H5108" s="84" t="s">
        <v>12900</v>
      </c>
      <c r="J5108" s="52" t="s">
        <v>18</v>
      </c>
      <c r="K5108" s="47" t="s">
        <v>14</v>
      </c>
      <c r="L5108" s="47" t="s">
        <v>214</v>
      </c>
      <c r="M5108" s="47">
        <v>1</v>
      </c>
      <c r="N5108" s="47">
        <v>1</v>
      </c>
      <c r="O5108" s="47" t="s">
        <v>2449</v>
      </c>
      <c r="P5108" s="47" t="s">
        <v>2449</v>
      </c>
      <c r="Q5108" s="50">
        <v>103</v>
      </c>
      <c r="R5108" s="50">
        <v>103</v>
      </c>
      <c r="S5108" s="49">
        <v>39521</v>
      </c>
      <c r="T5108" s="49">
        <v>39521</v>
      </c>
      <c r="U5108" s="51">
        <v>460233</v>
      </c>
      <c r="V5108" s="51">
        <v>460233</v>
      </c>
      <c r="Y5108" s="54" t="s">
        <v>2578</v>
      </c>
      <c r="AA5108" s="52" t="s">
        <v>180</v>
      </c>
      <c r="AC5108" s="47" t="s">
        <v>218</v>
      </c>
      <c r="AD5108" s="52" t="b">
        <v>0</v>
      </c>
      <c r="AE5108" s="54" t="s">
        <v>4896</v>
      </c>
      <c r="AF5108" s="52" t="s">
        <v>2426</v>
      </c>
      <c r="AH5108" s="52" t="s">
        <v>2579</v>
      </c>
      <c r="AY5108" s="52" t="s">
        <v>826</v>
      </c>
      <c r="AZ5108" s="52">
        <v>111</v>
      </c>
      <c r="BA5108" s="52">
        <v>7</v>
      </c>
      <c r="BB5108" s="52">
        <v>1</v>
      </c>
      <c r="BF5108" s="57">
        <v>42969.432974108793</v>
      </c>
      <c r="BG5108" s="52" t="s">
        <v>12901</v>
      </c>
      <c r="BH5108" s="58" t="s">
        <v>12901</v>
      </c>
      <c r="BI5108" s="58" t="s">
        <v>2271</v>
      </c>
      <c r="BJ5108" s="58"/>
      <c r="BK5108" s="58"/>
      <c r="BL5108" s="58"/>
      <c r="BM5108" s="58"/>
      <c r="BN5108" s="58"/>
      <c r="BO5108" s="58"/>
      <c r="BP5108" s="58"/>
      <c r="BQ5108" s="55">
        <v>0</v>
      </c>
      <c r="BR5108" s="55">
        <v>0</v>
      </c>
      <c r="BS5108" s="55">
        <v>0</v>
      </c>
      <c r="BT5108" s="55">
        <v>0</v>
      </c>
    </row>
    <row r="5109" spans="1:72" ht="22.5" customHeight="1" x14ac:dyDescent="0.15">
      <c r="A5109" s="47">
        <v>329</v>
      </c>
      <c r="B5109" s="47">
        <v>9</v>
      </c>
      <c r="C5109" s="52">
        <v>0</v>
      </c>
      <c r="D5109" s="47" t="s">
        <v>173</v>
      </c>
      <c r="E5109" s="52" t="s">
        <v>12885</v>
      </c>
      <c r="F5109" s="47" t="s">
        <v>2303</v>
      </c>
      <c r="G5109" s="52" t="s">
        <v>10549</v>
      </c>
      <c r="H5109" s="84" t="s">
        <v>12902</v>
      </c>
      <c r="J5109" s="52" t="s">
        <v>18</v>
      </c>
      <c r="K5109" s="47" t="s">
        <v>14</v>
      </c>
      <c r="L5109" s="47" t="s">
        <v>214</v>
      </c>
      <c r="M5109" s="47">
        <v>1</v>
      </c>
      <c r="N5109" s="47">
        <v>1</v>
      </c>
      <c r="O5109" s="47" t="s">
        <v>2449</v>
      </c>
      <c r="P5109" s="47" t="s">
        <v>2449</v>
      </c>
      <c r="Q5109" s="50">
        <v>179</v>
      </c>
      <c r="R5109" s="50">
        <v>179</v>
      </c>
      <c r="S5109" s="49">
        <v>39521</v>
      </c>
      <c r="T5109" s="49">
        <v>39521</v>
      </c>
      <c r="U5109" s="51">
        <v>795850</v>
      </c>
      <c r="V5109" s="51">
        <v>795850</v>
      </c>
      <c r="Y5109" s="54" t="s">
        <v>2578</v>
      </c>
      <c r="AA5109" s="52" t="s">
        <v>180</v>
      </c>
      <c r="AC5109" s="47" t="s">
        <v>218</v>
      </c>
      <c r="AD5109" s="52" t="b">
        <v>0</v>
      </c>
      <c r="AE5109" s="54" t="s">
        <v>4896</v>
      </c>
      <c r="AF5109" s="52" t="s">
        <v>2426</v>
      </c>
      <c r="AH5109" s="52" t="s">
        <v>2579</v>
      </c>
      <c r="AY5109" s="52" t="s">
        <v>826</v>
      </c>
      <c r="AZ5109" s="52">
        <v>111</v>
      </c>
      <c r="BA5109" s="52">
        <v>8</v>
      </c>
      <c r="BB5109" s="52">
        <v>1</v>
      </c>
      <c r="BF5109" s="57">
        <v>42969.43297465278</v>
      </c>
      <c r="BG5109" s="52" t="s">
        <v>12903</v>
      </c>
      <c r="BH5109" s="58" t="s">
        <v>12903</v>
      </c>
      <c r="BI5109" s="58" t="s">
        <v>2271</v>
      </c>
      <c r="BJ5109" s="58"/>
      <c r="BK5109" s="58"/>
      <c r="BL5109" s="58"/>
      <c r="BM5109" s="58"/>
      <c r="BN5109" s="58"/>
      <c r="BO5109" s="58"/>
      <c r="BP5109" s="58"/>
      <c r="BQ5109" s="55">
        <v>0</v>
      </c>
      <c r="BR5109" s="55">
        <v>0</v>
      </c>
      <c r="BS5109" s="55">
        <v>0</v>
      </c>
      <c r="BT5109" s="55">
        <v>0</v>
      </c>
    </row>
    <row r="5110" spans="1:72" ht="22.5" customHeight="1" x14ac:dyDescent="0.15">
      <c r="A5110" s="47">
        <v>329</v>
      </c>
      <c r="B5110" s="47">
        <v>10</v>
      </c>
      <c r="C5110" s="52">
        <v>0</v>
      </c>
      <c r="D5110" s="47" t="s">
        <v>173</v>
      </c>
      <c r="E5110" s="52" t="s">
        <v>12885</v>
      </c>
      <c r="F5110" s="47" t="s">
        <v>2303</v>
      </c>
      <c r="G5110" s="52" t="s">
        <v>10549</v>
      </c>
      <c r="H5110" s="84" t="s">
        <v>12904</v>
      </c>
      <c r="J5110" s="52" t="s">
        <v>18</v>
      </c>
      <c r="K5110" s="47" t="s">
        <v>14</v>
      </c>
      <c r="L5110" s="47" t="s">
        <v>214</v>
      </c>
      <c r="M5110" s="47">
        <v>1</v>
      </c>
      <c r="N5110" s="47">
        <v>1</v>
      </c>
      <c r="O5110" s="47" t="s">
        <v>2449</v>
      </c>
      <c r="P5110" s="47" t="s">
        <v>2449</v>
      </c>
      <c r="Q5110" s="50">
        <v>343</v>
      </c>
      <c r="R5110" s="50">
        <v>343</v>
      </c>
      <c r="S5110" s="49">
        <v>39521</v>
      </c>
      <c r="T5110" s="49">
        <v>39521</v>
      </c>
      <c r="U5110" s="51">
        <v>1521705</v>
      </c>
      <c r="V5110" s="51">
        <v>1521705</v>
      </c>
      <c r="Y5110" s="54" t="s">
        <v>2578</v>
      </c>
      <c r="AA5110" s="52" t="s">
        <v>180</v>
      </c>
      <c r="AC5110" s="47" t="s">
        <v>218</v>
      </c>
      <c r="AD5110" s="52" t="b">
        <v>0</v>
      </c>
      <c r="AE5110" s="54" t="s">
        <v>4896</v>
      </c>
      <c r="AF5110" s="52" t="s">
        <v>2426</v>
      </c>
      <c r="AH5110" s="52" t="s">
        <v>2579</v>
      </c>
      <c r="AY5110" s="52" t="s">
        <v>826</v>
      </c>
      <c r="AZ5110" s="52">
        <v>111</v>
      </c>
      <c r="BA5110" s="52">
        <v>9</v>
      </c>
      <c r="BB5110" s="52">
        <v>1</v>
      </c>
      <c r="BF5110" s="57">
        <v>42969.43297519676</v>
      </c>
      <c r="BG5110" s="52" t="s">
        <v>12905</v>
      </c>
      <c r="BH5110" s="58" t="s">
        <v>12905</v>
      </c>
      <c r="BI5110" s="58" t="s">
        <v>2271</v>
      </c>
      <c r="BJ5110" s="58"/>
      <c r="BK5110" s="58"/>
      <c r="BL5110" s="58"/>
      <c r="BM5110" s="58"/>
      <c r="BN5110" s="58"/>
      <c r="BO5110" s="58"/>
      <c r="BP5110" s="58"/>
      <c r="BQ5110" s="55">
        <v>0</v>
      </c>
      <c r="BR5110" s="55">
        <v>0</v>
      </c>
      <c r="BS5110" s="55">
        <v>0</v>
      </c>
      <c r="BT5110" s="55">
        <v>0</v>
      </c>
    </row>
    <row r="5111" spans="1:72" ht="22.5" customHeight="1" x14ac:dyDescent="0.15">
      <c r="A5111" s="47">
        <v>329</v>
      </c>
      <c r="B5111" s="47">
        <v>11</v>
      </c>
      <c r="C5111" s="52">
        <v>0</v>
      </c>
      <c r="D5111" s="47" t="s">
        <v>173</v>
      </c>
      <c r="E5111" s="52" t="s">
        <v>12885</v>
      </c>
      <c r="F5111" s="47" t="s">
        <v>2303</v>
      </c>
      <c r="G5111" s="52" t="s">
        <v>10549</v>
      </c>
      <c r="H5111" s="84" t="s">
        <v>12906</v>
      </c>
      <c r="J5111" s="52" t="s">
        <v>18</v>
      </c>
      <c r="K5111" s="47" t="s">
        <v>14</v>
      </c>
      <c r="L5111" s="47" t="s">
        <v>214</v>
      </c>
      <c r="M5111" s="47">
        <v>1</v>
      </c>
      <c r="N5111" s="47">
        <v>1</v>
      </c>
      <c r="O5111" s="47" t="s">
        <v>2449</v>
      </c>
      <c r="P5111" s="47" t="s">
        <v>2449</v>
      </c>
      <c r="Q5111" s="50">
        <v>303</v>
      </c>
      <c r="R5111" s="50">
        <v>303</v>
      </c>
      <c r="S5111" s="49">
        <v>39521</v>
      </c>
      <c r="T5111" s="49">
        <v>39521</v>
      </c>
      <c r="U5111" s="51">
        <v>1342334</v>
      </c>
      <c r="V5111" s="51">
        <v>1342334</v>
      </c>
      <c r="Y5111" s="54" t="s">
        <v>2578</v>
      </c>
      <c r="AA5111" s="52" t="s">
        <v>180</v>
      </c>
      <c r="AC5111" s="47" t="s">
        <v>218</v>
      </c>
      <c r="AD5111" s="52" t="b">
        <v>0</v>
      </c>
      <c r="AE5111" s="54" t="s">
        <v>4896</v>
      </c>
      <c r="AF5111" s="52" t="s">
        <v>2426</v>
      </c>
      <c r="AH5111" s="52" t="s">
        <v>2579</v>
      </c>
      <c r="AY5111" s="52" t="s">
        <v>826</v>
      </c>
      <c r="AZ5111" s="52">
        <v>111</v>
      </c>
      <c r="BA5111" s="52">
        <v>10</v>
      </c>
      <c r="BB5111" s="52">
        <v>1</v>
      </c>
      <c r="BF5111" s="57">
        <v>42969.43297577546</v>
      </c>
      <c r="BG5111" s="52" t="s">
        <v>12907</v>
      </c>
      <c r="BH5111" s="58" t="s">
        <v>12907</v>
      </c>
      <c r="BI5111" s="58" t="s">
        <v>2271</v>
      </c>
      <c r="BJ5111" s="58"/>
      <c r="BK5111" s="58"/>
      <c r="BL5111" s="58"/>
      <c r="BM5111" s="58"/>
      <c r="BN5111" s="58"/>
      <c r="BO5111" s="58"/>
      <c r="BP5111" s="58"/>
      <c r="BQ5111" s="55">
        <v>0</v>
      </c>
      <c r="BR5111" s="55">
        <v>0</v>
      </c>
      <c r="BS5111" s="55">
        <v>0</v>
      </c>
      <c r="BT5111" s="55">
        <v>0</v>
      </c>
    </row>
    <row r="5112" spans="1:72" ht="22.5" customHeight="1" x14ac:dyDescent="0.15">
      <c r="A5112" s="47">
        <v>329</v>
      </c>
      <c r="B5112" s="47">
        <v>12</v>
      </c>
      <c r="C5112" s="52">
        <v>0</v>
      </c>
      <c r="D5112" s="47" t="s">
        <v>173</v>
      </c>
      <c r="E5112" s="52" t="s">
        <v>12885</v>
      </c>
      <c r="F5112" s="47" t="s">
        <v>2303</v>
      </c>
      <c r="G5112" s="52" t="s">
        <v>10549</v>
      </c>
      <c r="H5112" s="84" t="s">
        <v>12908</v>
      </c>
      <c r="J5112" s="52" t="s">
        <v>18</v>
      </c>
      <c r="K5112" s="47" t="s">
        <v>14</v>
      </c>
      <c r="L5112" s="47" t="s">
        <v>214</v>
      </c>
      <c r="M5112" s="47">
        <v>1</v>
      </c>
      <c r="N5112" s="47">
        <v>1</v>
      </c>
      <c r="O5112" s="47" t="s">
        <v>2449</v>
      </c>
      <c r="P5112" s="47" t="s">
        <v>2449</v>
      </c>
      <c r="Q5112" s="50">
        <v>308</v>
      </c>
      <c r="R5112" s="50">
        <v>308</v>
      </c>
      <c r="S5112" s="49">
        <v>39521</v>
      </c>
      <c r="T5112" s="49">
        <v>39521</v>
      </c>
      <c r="U5112" s="51">
        <v>1365105</v>
      </c>
      <c r="V5112" s="51">
        <v>1365105</v>
      </c>
      <c r="Y5112" s="54" t="s">
        <v>2578</v>
      </c>
      <c r="AA5112" s="52" t="s">
        <v>180</v>
      </c>
      <c r="AC5112" s="47" t="s">
        <v>218</v>
      </c>
      <c r="AD5112" s="52" t="b">
        <v>0</v>
      </c>
      <c r="AE5112" s="54" t="s">
        <v>4896</v>
      </c>
      <c r="AF5112" s="52" t="s">
        <v>2426</v>
      </c>
      <c r="AH5112" s="52" t="s">
        <v>2579</v>
      </c>
      <c r="AY5112" s="52" t="s">
        <v>826</v>
      </c>
      <c r="AZ5112" s="52">
        <v>111</v>
      </c>
      <c r="BA5112" s="52">
        <v>11</v>
      </c>
      <c r="BB5112" s="52">
        <v>1</v>
      </c>
      <c r="BF5112" s="57">
        <v>42969.432976307871</v>
      </c>
      <c r="BG5112" s="52" t="s">
        <v>12909</v>
      </c>
      <c r="BH5112" s="58" t="s">
        <v>12909</v>
      </c>
      <c r="BI5112" s="58" t="s">
        <v>2271</v>
      </c>
      <c r="BJ5112" s="58"/>
      <c r="BK5112" s="58"/>
      <c r="BL5112" s="58"/>
      <c r="BM5112" s="58"/>
      <c r="BN5112" s="58"/>
      <c r="BO5112" s="58"/>
      <c r="BP5112" s="58"/>
      <c r="BQ5112" s="55">
        <v>0</v>
      </c>
      <c r="BR5112" s="55">
        <v>0</v>
      </c>
      <c r="BS5112" s="55">
        <v>0</v>
      </c>
      <c r="BT5112" s="55">
        <v>0</v>
      </c>
    </row>
    <row r="5113" spans="1:72" ht="22.5" customHeight="1" x14ac:dyDescent="0.15">
      <c r="A5113" s="47">
        <v>329</v>
      </c>
      <c r="B5113" s="47">
        <v>13</v>
      </c>
      <c r="C5113" s="52">
        <v>0</v>
      </c>
      <c r="D5113" s="47" t="s">
        <v>173</v>
      </c>
      <c r="E5113" s="52" t="s">
        <v>12885</v>
      </c>
      <c r="F5113" s="47" t="s">
        <v>2303</v>
      </c>
      <c r="G5113" s="52" t="s">
        <v>10549</v>
      </c>
      <c r="H5113" s="84" t="s">
        <v>12910</v>
      </c>
      <c r="J5113" s="52" t="s">
        <v>18</v>
      </c>
      <c r="K5113" s="47" t="s">
        <v>14</v>
      </c>
      <c r="L5113" s="47" t="s">
        <v>214</v>
      </c>
      <c r="M5113" s="47">
        <v>1</v>
      </c>
      <c r="N5113" s="47">
        <v>1</v>
      </c>
      <c r="O5113" s="47" t="s">
        <v>2449</v>
      </c>
      <c r="P5113" s="47" t="s">
        <v>2449</v>
      </c>
      <c r="Q5113" s="50">
        <v>4209</v>
      </c>
      <c r="R5113" s="50">
        <v>4209</v>
      </c>
      <c r="S5113" s="49">
        <v>39521</v>
      </c>
      <c r="T5113" s="49">
        <v>39521</v>
      </c>
      <c r="U5113" s="51">
        <v>18648439</v>
      </c>
      <c r="V5113" s="51">
        <v>18648439</v>
      </c>
      <c r="Y5113" s="54" t="s">
        <v>2578</v>
      </c>
      <c r="AA5113" s="52" t="s">
        <v>180</v>
      </c>
      <c r="AC5113" s="47" t="s">
        <v>218</v>
      </c>
      <c r="AD5113" s="52" t="b">
        <v>0</v>
      </c>
      <c r="AE5113" s="54" t="s">
        <v>4896</v>
      </c>
      <c r="AF5113" s="52" t="s">
        <v>2426</v>
      </c>
      <c r="AH5113" s="52" t="s">
        <v>2579</v>
      </c>
      <c r="AY5113" s="52" t="s">
        <v>826</v>
      </c>
      <c r="AZ5113" s="52">
        <v>111</v>
      </c>
      <c r="BA5113" s="52">
        <v>12</v>
      </c>
      <c r="BB5113" s="52">
        <v>1</v>
      </c>
      <c r="BF5113" s="57">
        <v>42969.432976851851</v>
      </c>
      <c r="BG5113" s="52" t="s">
        <v>12911</v>
      </c>
      <c r="BH5113" s="58" t="s">
        <v>12911</v>
      </c>
      <c r="BI5113" s="58" t="s">
        <v>2271</v>
      </c>
      <c r="BJ5113" s="58"/>
      <c r="BK5113" s="58"/>
      <c r="BL5113" s="58"/>
      <c r="BM5113" s="58"/>
      <c r="BN5113" s="58"/>
      <c r="BO5113" s="58"/>
      <c r="BP5113" s="58"/>
      <c r="BQ5113" s="55">
        <v>0</v>
      </c>
      <c r="BR5113" s="55">
        <v>0</v>
      </c>
      <c r="BS5113" s="55">
        <v>0</v>
      </c>
      <c r="BT5113" s="55">
        <v>0</v>
      </c>
    </row>
    <row r="5114" spans="1:72" ht="22.5" customHeight="1" x14ac:dyDescent="0.15">
      <c r="A5114" s="47">
        <v>329</v>
      </c>
      <c r="B5114" s="47">
        <v>14</v>
      </c>
      <c r="C5114" s="52">
        <v>0</v>
      </c>
      <c r="D5114" s="47" t="s">
        <v>173</v>
      </c>
      <c r="E5114" s="52" t="s">
        <v>12885</v>
      </c>
      <c r="F5114" s="47" t="s">
        <v>2303</v>
      </c>
      <c r="G5114" s="52" t="s">
        <v>10549</v>
      </c>
      <c r="H5114" s="84" t="s">
        <v>12912</v>
      </c>
      <c r="J5114" s="52" t="s">
        <v>18</v>
      </c>
      <c r="K5114" s="47" t="s">
        <v>14</v>
      </c>
      <c r="L5114" s="47" t="s">
        <v>214</v>
      </c>
      <c r="M5114" s="47">
        <v>1</v>
      </c>
      <c r="N5114" s="47">
        <v>1</v>
      </c>
      <c r="O5114" s="47" t="s">
        <v>2267</v>
      </c>
      <c r="P5114" s="47" t="s">
        <v>2449</v>
      </c>
      <c r="Q5114" s="50">
        <v>187.42</v>
      </c>
      <c r="R5114" s="50">
        <v>187.42</v>
      </c>
      <c r="S5114" s="49">
        <v>39521</v>
      </c>
      <c r="T5114" s="49">
        <v>39521</v>
      </c>
      <c r="U5114" s="51">
        <v>830271</v>
      </c>
      <c r="V5114" s="51">
        <v>830271</v>
      </c>
      <c r="Y5114" s="54" t="s">
        <v>2578</v>
      </c>
      <c r="AA5114" s="52" t="s">
        <v>180</v>
      </c>
      <c r="AC5114" s="47" t="s">
        <v>218</v>
      </c>
      <c r="AD5114" s="52" t="b">
        <v>0</v>
      </c>
      <c r="AE5114" s="54" t="s">
        <v>4896</v>
      </c>
      <c r="AF5114" s="52" t="s">
        <v>2426</v>
      </c>
      <c r="AH5114" s="52" t="s">
        <v>2579</v>
      </c>
      <c r="AY5114" s="52" t="s">
        <v>826</v>
      </c>
      <c r="AZ5114" s="52">
        <v>111</v>
      </c>
      <c r="BA5114" s="52">
        <v>13</v>
      </c>
      <c r="BB5114" s="52">
        <v>1</v>
      </c>
      <c r="BF5114" s="57">
        <v>42969.432977395831</v>
      </c>
      <c r="BG5114" s="52" t="s">
        <v>12913</v>
      </c>
      <c r="BH5114" s="58" t="s">
        <v>12913</v>
      </c>
      <c r="BI5114" s="58" t="s">
        <v>2271</v>
      </c>
      <c r="BJ5114" s="58"/>
      <c r="BK5114" s="58"/>
      <c r="BL5114" s="58"/>
      <c r="BM5114" s="58"/>
      <c r="BN5114" s="58"/>
      <c r="BO5114" s="58"/>
      <c r="BP5114" s="58"/>
      <c r="BQ5114" s="55">
        <v>0</v>
      </c>
      <c r="BR5114" s="55">
        <v>0</v>
      </c>
      <c r="BS5114" s="55">
        <v>0</v>
      </c>
      <c r="BT5114" s="55">
        <v>0</v>
      </c>
    </row>
    <row r="5115" spans="1:72" ht="22.5" customHeight="1" x14ac:dyDescent="0.15">
      <c r="A5115" s="47">
        <v>329</v>
      </c>
      <c r="B5115" s="47">
        <v>15</v>
      </c>
      <c r="C5115" s="52">
        <v>0</v>
      </c>
      <c r="D5115" s="47" t="s">
        <v>173</v>
      </c>
      <c r="E5115" s="52" t="s">
        <v>12885</v>
      </c>
      <c r="F5115" s="47" t="s">
        <v>2303</v>
      </c>
      <c r="G5115" s="52" t="s">
        <v>10549</v>
      </c>
      <c r="H5115" s="84" t="s">
        <v>12914</v>
      </c>
      <c r="J5115" s="52" t="s">
        <v>18</v>
      </c>
      <c r="K5115" s="47" t="s">
        <v>14</v>
      </c>
      <c r="L5115" s="47" t="s">
        <v>214</v>
      </c>
      <c r="M5115" s="47">
        <v>1</v>
      </c>
      <c r="N5115" s="47">
        <v>1</v>
      </c>
      <c r="O5115" s="47" t="s">
        <v>2449</v>
      </c>
      <c r="P5115" s="47" t="s">
        <v>2449</v>
      </c>
      <c r="Q5115" s="50">
        <v>70</v>
      </c>
      <c r="R5115" s="50">
        <v>70</v>
      </c>
      <c r="S5115" s="49">
        <v>39563</v>
      </c>
      <c r="T5115" s="49">
        <v>39563</v>
      </c>
      <c r="V5115" s="51">
        <v>1960</v>
      </c>
      <c r="Y5115" s="54" t="s">
        <v>2578</v>
      </c>
      <c r="AA5115" s="52" t="s">
        <v>180</v>
      </c>
      <c r="AC5115" s="47" t="s">
        <v>218</v>
      </c>
      <c r="AD5115" s="52" t="b">
        <v>0</v>
      </c>
      <c r="AE5115" s="54" t="s">
        <v>4896</v>
      </c>
      <c r="AF5115" s="52" t="s">
        <v>2426</v>
      </c>
      <c r="AH5115" s="52" t="s">
        <v>2579</v>
      </c>
      <c r="AY5115" s="52" t="s">
        <v>826</v>
      </c>
      <c r="AZ5115" s="52">
        <v>111</v>
      </c>
      <c r="BA5115" s="52">
        <v>14</v>
      </c>
      <c r="BB5115" s="52">
        <v>1</v>
      </c>
      <c r="BF5115" s="57">
        <v>42969.432977928242</v>
      </c>
      <c r="BG5115" s="52" t="s">
        <v>12915</v>
      </c>
      <c r="BH5115" s="58" t="s">
        <v>12915</v>
      </c>
      <c r="BI5115" s="58" t="s">
        <v>2271</v>
      </c>
      <c r="BJ5115" s="58"/>
      <c r="BK5115" s="58"/>
      <c r="BL5115" s="58"/>
      <c r="BM5115" s="58"/>
      <c r="BN5115" s="58"/>
      <c r="BO5115" s="58"/>
      <c r="BP5115" s="58"/>
      <c r="BQ5115" s="55">
        <v>0</v>
      </c>
      <c r="BR5115" s="55">
        <v>0</v>
      </c>
      <c r="BS5115" s="55">
        <v>0</v>
      </c>
      <c r="BT5115" s="55">
        <v>0</v>
      </c>
    </row>
    <row r="5116" spans="1:72" ht="22.5" customHeight="1" x14ac:dyDescent="0.15">
      <c r="A5116" s="47">
        <v>329</v>
      </c>
      <c r="B5116" s="47">
        <v>16</v>
      </c>
      <c r="C5116" s="52">
        <v>0</v>
      </c>
      <c r="D5116" s="47" t="s">
        <v>173</v>
      </c>
      <c r="E5116" s="52" t="s">
        <v>12885</v>
      </c>
      <c r="F5116" s="47" t="s">
        <v>2303</v>
      </c>
      <c r="G5116" s="52" t="s">
        <v>10549</v>
      </c>
      <c r="H5116" s="84" t="s">
        <v>12916</v>
      </c>
      <c r="J5116" s="52" t="s">
        <v>18</v>
      </c>
      <c r="K5116" s="47" t="s">
        <v>14</v>
      </c>
      <c r="L5116" s="47" t="s">
        <v>214</v>
      </c>
      <c r="M5116" s="47">
        <v>1</v>
      </c>
      <c r="N5116" s="47">
        <v>1</v>
      </c>
      <c r="O5116" s="47" t="s">
        <v>2267</v>
      </c>
      <c r="P5116" s="47" t="s">
        <v>2449</v>
      </c>
      <c r="Q5116" s="50">
        <v>42.65</v>
      </c>
      <c r="R5116" s="50">
        <v>42.65</v>
      </c>
      <c r="S5116" s="49">
        <v>39563</v>
      </c>
      <c r="T5116" s="49">
        <v>39563</v>
      </c>
      <c r="V5116" s="51">
        <v>1194</v>
      </c>
      <c r="Y5116" s="54" t="s">
        <v>2578</v>
      </c>
      <c r="AA5116" s="52" t="s">
        <v>180</v>
      </c>
      <c r="AC5116" s="47" t="s">
        <v>218</v>
      </c>
      <c r="AD5116" s="52" t="b">
        <v>0</v>
      </c>
      <c r="AE5116" s="54" t="s">
        <v>4896</v>
      </c>
      <c r="AF5116" s="52" t="s">
        <v>2426</v>
      </c>
      <c r="AH5116" s="52" t="s">
        <v>2579</v>
      </c>
      <c r="AY5116" s="52" t="s">
        <v>826</v>
      </c>
      <c r="AZ5116" s="52">
        <v>111</v>
      </c>
      <c r="BA5116" s="52">
        <v>15</v>
      </c>
      <c r="BB5116" s="52">
        <v>1</v>
      </c>
      <c r="BF5116" s="57">
        <v>42969.432978472221</v>
      </c>
      <c r="BG5116" s="52" t="s">
        <v>12917</v>
      </c>
      <c r="BH5116" s="58" t="s">
        <v>12917</v>
      </c>
      <c r="BI5116" s="58" t="s">
        <v>2271</v>
      </c>
      <c r="BJ5116" s="58"/>
      <c r="BK5116" s="58"/>
      <c r="BL5116" s="58"/>
      <c r="BM5116" s="58"/>
      <c r="BN5116" s="58"/>
      <c r="BO5116" s="58"/>
      <c r="BP5116" s="58"/>
      <c r="BQ5116" s="55">
        <v>0</v>
      </c>
      <c r="BR5116" s="55">
        <v>0</v>
      </c>
      <c r="BS5116" s="55">
        <v>0</v>
      </c>
      <c r="BT5116" s="55">
        <v>0</v>
      </c>
    </row>
    <row r="5117" spans="1:72" ht="22.5" customHeight="1" x14ac:dyDescent="0.15">
      <c r="A5117" s="47">
        <v>329</v>
      </c>
      <c r="B5117" s="47">
        <v>17</v>
      </c>
      <c r="C5117" s="52">
        <v>0</v>
      </c>
      <c r="D5117" s="47" t="s">
        <v>173</v>
      </c>
      <c r="E5117" s="52" t="s">
        <v>12885</v>
      </c>
      <c r="F5117" s="47" t="s">
        <v>2303</v>
      </c>
      <c r="G5117" s="52" t="s">
        <v>10549</v>
      </c>
      <c r="H5117" s="84" t="s">
        <v>12918</v>
      </c>
      <c r="J5117" s="52" t="s">
        <v>18</v>
      </c>
      <c r="K5117" s="47" t="s">
        <v>14</v>
      </c>
      <c r="L5117" s="47" t="s">
        <v>214</v>
      </c>
      <c r="M5117" s="47">
        <v>1</v>
      </c>
      <c r="N5117" s="47">
        <v>1</v>
      </c>
      <c r="O5117" s="47" t="s">
        <v>2372</v>
      </c>
      <c r="P5117" s="47" t="s">
        <v>2449</v>
      </c>
      <c r="Q5117" s="50">
        <v>3207</v>
      </c>
      <c r="R5117" s="50">
        <v>3207</v>
      </c>
      <c r="S5117" s="49">
        <v>39521</v>
      </c>
      <c r="T5117" s="49">
        <v>39521</v>
      </c>
      <c r="U5117" s="51">
        <v>460240</v>
      </c>
      <c r="V5117" s="51">
        <v>460240</v>
      </c>
      <c r="Y5117" s="54" t="s">
        <v>2578</v>
      </c>
      <c r="AA5117" s="52" t="s">
        <v>180</v>
      </c>
      <c r="AC5117" s="47" t="s">
        <v>218</v>
      </c>
      <c r="AD5117" s="52" t="b">
        <v>0</v>
      </c>
      <c r="AE5117" s="54" t="s">
        <v>4896</v>
      </c>
      <c r="AF5117" s="52" t="s">
        <v>2426</v>
      </c>
      <c r="AH5117" s="52" t="s">
        <v>2579</v>
      </c>
      <c r="AY5117" s="52" t="s">
        <v>826</v>
      </c>
      <c r="AZ5117" s="52">
        <v>111</v>
      </c>
      <c r="BA5117" s="52">
        <v>16</v>
      </c>
      <c r="BB5117" s="52">
        <v>1</v>
      </c>
      <c r="BF5117" s="57">
        <v>42969.432979016201</v>
      </c>
      <c r="BG5117" s="52" t="s">
        <v>12919</v>
      </c>
      <c r="BH5117" s="58" t="s">
        <v>12919</v>
      </c>
      <c r="BI5117" s="58" t="s">
        <v>2271</v>
      </c>
      <c r="BJ5117" s="58"/>
      <c r="BK5117" s="58"/>
      <c r="BL5117" s="58"/>
      <c r="BM5117" s="58"/>
      <c r="BN5117" s="58"/>
      <c r="BO5117" s="58"/>
      <c r="BP5117" s="58"/>
      <c r="BQ5117" s="55">
        <v>0</v>
      </c>
      <c r="BR5117" s="55">
        <v>0</v>
      </c>
      <c r="BS5117" s="55">
        <v>0</v>
      </c>
      <c r="BT5117" s="55">
        <v>0</v>
      </c>
    </row>
    <row r="5118" spans="1:72" ht="22.5" customHeight="1" x14ac:dyDescent="0.15">
      <c r="A5118" s="47">
        <v>329</v>
      </c>
      <c r="B5118" s="47">
        <v>18</v>
      </c>
      <c r="C5118" s="52">
        <v>0</v>
      </c>
      <c r="D5118" s="47" t="s">
        <v>173</v>
      </c>
      <c r="E5118" s="52" t="s">
        <v>12885</v>
      </c>
      <c r="F5118" s="47" t="s">
        <v>2303</v>
      </c>
      <c r="G5118" s="52" t="s">
        <v>10549</v>
      </c>
      <c r="H5118" s="84" t="s">
        <v>12920</v>
      </c>
      <c r="J5118" s="52" t="s">
        <v>18</v>
      </c>
      <c r="K5118" s="47" t="s">
        <v>14</v>
      </c>
      <c r="L5118" s="47" t="s">
        <v>214</v>
      </c>
      <c r="M5118" s="47">
        <v>1</v>
      </c>
      <c r="N5118" s="47">
        <v>1</v>
      </c>
      <c r="O5118" s="47" t="s">
        <v>929</v>
      </c>
      <c r="P5118" s="47" t="s">
        <v>2449</v>
      </c>
      <c r="Q5118" s="50">
        <v>62</v>
      </c>
      <c r="R5118" s="50">
        <v>62</v>
      </c>
      <c r="S5118" s="49">
        <v>39521</v>
      </c>
      <c r="T5118" s="49">
        <v>39521</v>
      </c>
      <c r="U5118" s="51">
        <v>275679</v>
      </c>
      <c r="V5118" s="51">
        <v>275679</v>
      </c>
      <c r="Y5118" s="54" t="s">
        <v>2578</v>
      </c>
      <c r="AA5118" s="52" t="s">
        <v>180</v>
      </c>
      <c r="AC5118" s="47" t="s">
        <v>218</v>
      </c>
      <c r="AD5118" s="52" t="b">
        <v>0</v>
      </c>
      <c r="AE5118" s="54" t="s">
        <v>4896</v>
      </c>
      <c r="AF5118" s="52" t="s">
        <v>2426</v>
      </c>
      <c r="AH5118" s="52" t="s">
        <v>2579</v>
      </c>
      <c r="AY5118" s="52" t="s">
        <v>826</v>
      </c>
      <c r="AZ5118" s="52">
        <v>111</v>
      </c>
      <c r="BA5118" s="52">
        <v>17</v>
      </c>
      <c r="BB5118" s="52">
        <v>1</v>
      </c>
      <c r="BF5118" s="57">
        <v>42969.432979548612</v>
      </c>
      <c r="BG5118" s="52" t="s">
        <v>12921</v>
      </c>
      <c r="BH5118" s="58" t="s">
        <v>12921</v>
      </c>
      <c r="BI5118" s="58" t="s">
        <v>2271</v>
      </c>
      <c r="BJ5118" s="58"/>
      <c r="BK5118" s="58"/>
      <c r="BL5118" s="58"/>
      <c r="BM5118" s="58"/>
      <c r="BN5118" s="58"/>
      <c r="BO5118" s="58"/>
      <c r="BP5118" s="58"/>
      <c r="BQ5118" s="55">
        <v>0</v>
      </c>
      <c r="BR5118" s="55">
        <v>0</v>
      </c>
      <c r="BS5118" s="55">
        <v>0</v>
      </c>
      <c r="BT5118" s="55">
        <v>0</v>
      </c>
    </row>
    <row r="5119" spans="1:72" ht="22.5" customHeight="1" x14ac:dyDescent="0.15">
      <c r="A5119" s="47">
        <v>329</v>
      </c>
      <c r="B5119" s="47">
        <v>19</v>
      </c>
      <c r="C5119" s="52">
        <v>0</v>
      </c>
      <c r="D5119" s="47" t="s">
        <v>173</v>
      </c>
      <c r="E5119" s="52" t="s">
        <v>12885</v>
      </c>
      <c r="F5119" s="47" t="s">
        <v>2303</v>
      </c>
      <c r="G5119" s="52" t="s">
        <v>10549</v>
      </c>
      <c r="H5119" s="84" t="s">
        <v>12922</v>
      </c>
      <c r="J5119" s="52" t="s">
        <v>18</v>
      </c>
      <c r="K5119" s="47" t="s">
        <v>14</v>
      </c>
      <c r="L5119" s="47" t="s">
        <v>214</v>
      </c>
      <c r="M5119" s="47">
        <v>1</v>
      </c>
      <c r="N5119" s="47">
        <v>1</v>
      </c>
      <c r="O5119" s="47" t="s">
        <v>2372</v>
      </c>
      <c r="P5119" s="47" t="s">
        <v>2449</v>
      </c>
      <c r="Q5119" s="50">
        <v>1126</v>
      </c>
      <c r="R5119" s="50">
        <v>1126</v>
      </c>
      <c r="S5119" s="49">
        <v>39563</v>
      </c>
      <c r="T5119" s="49">
        <v>39563</v>
      </c>
      <c r="V5119" s="51">
        <v>31528</v>
      </c>
      <c r="Y5119" s="54" t="s">
        <v>2578</v>
      </c>
      <c r="AA5119" s="52" t="s">
        <v>180</v>
      </c>
      <c r="AC5119" s="47" t="s">
        <v>218</v>
      </c>
      <c r="AD5119" s="52" t="b">
        <v>0</v>
      </c>
      <c r="AE5119" s="54" t="s">
        <v>4896</v>
      </c>
      <c r="AF5119" s="52" t="s">
        <v>2426</v>
      </c>
      <c r="AH5119" s="52" t="s">
        <v>2579</v>
      </c>
      <c r="AY5119" s="52" t="s">
        <v>826</v>
      </c>
      <c r="AZ5119" s="52">
        <v>111</v>
      </c>
      <c r="BA5119" s="52">
        <v>18</v>
      </c>
      <c r="BB5119" s="52">
        <v>1</v>
      </c>
      <c r="BF5119" s="57">
        <v>42969.432980092592</v>
      </c>
      <c r="BG5119" s="52" t="s">
        <v>12923</v>
      </c>
      <c r="BH5119" s="58" t="s">
        <v>12923</v>
      </c>
      <c r="BI5119" s="58" t="s">
        <v>2271</v>
      </c>
      <c r="BJ5119" s="58"/>
      <c r="BK5119" s="58"/>
      <c r="BL5119" s="58"/>
      <c r="BM5119" s="58"/>
      <c r="BN5119" s="58"/>
      <c r="BO5119" s="58"/>
      <c r="BP5119" s="58"/>
      <c r="BQ5119" s="55">
        <v>0</v>
      </c>
      <c r="BR5119" s="55">
        <v>0</v>
      </c>
      <c r="BS5119" s="55">
        <v>0</v>
      </c>
      <c r="BT5119" s="55">
        <v>0</v>
      </c>
    </row>
    <row r="5120" spans="1:72" ht="22.5" customHeight="1" x14ac:dyDescent="0.15">
      <c r="A5120" s="47">
        <v>329</v>
      </c>
      <c r="B5120" s="47">
        <v>20</v>
      </c>
      <c r="C5120" s="52">
        <v>0</v>
      </c>
      <c r="D5120" s="47" t="s">
        <v>173</v>
      </c>
      <c r="E5120" s="52" t="s">
        <v>12885</v>
      </c>
      <c r="F5120" s="47" t="s">
        <v>2303</v>
      </c>
      <c r="G5120" s="52" t="s">
        <v>10549</v>
      </c>
      <c r="H5120" s="84" t="s">
        <v>12924</v>
      </c>
      <c r="J5120" s="52" t="s">
        <v>18</v>
      </c>
      <c r="K5120" s="47" t="s">
        <v>14</v>
      </c>
      <c r="L5120" s="47" t="s">
        <v>214</v>
      </c>
      <c r="M5120" s="47">
        <v>1</v>
      </c>
      <c r="N5120" s="47">
        <v>1</v>
      </c>
      <c r="O5120" s="47" t="s">
        <v>929</v>
      </c>
      <c r="P5120" s="47" t="s">
        <v>2449</v>
      </c>
      <c r="Q5120" s="50">
        <v>18</v>
      </c>
      <c r="R5120" s="50">
        <v>18</v>
      </c>
      <c r="S5120" s="49">
        <v>39563</v>
      </c>
      <c r="T5120" s="49">
        <v>39563</v>
      </c>
      <c r="V5120" s="51">
        <v>504</v>
      </c>
      <c r="Y5120" s="54" t="s">
        <v>2578</v>
      </c>
      <c r="AA5120" s="52" t="s">
        <v>180</v>
      </c>
      <c r="AC5120" s="47" t="s">
        <v>218</v>
      </c>
      <c r="AD5120" s="52" t="b">
        <v>0</v>
      </c>
      <c r="AE5120" s="54" t="s">
        <v>4896</v>
      </c>
      <c r="AF5120" s="52" t="s">
        <v>2426</v>
      </c>
      <c r="AH5120" s="52" t="s">
        <v>2579</v>
      </c>
      <c r="AY5120" s="52" t="s">
        <v>826</v>
      </c>
      <c r="AZ5120" s="52">
        <v>111</v>
      </c>
      <c r="BA5120" s="52">
        <v>19</v>
      </c>
      <c r="BB5120" s="52">
        <v>1</v>
      </c>
      <c r="BF5120" s="57">
        <v>42969.432980636571</v>
      </c>
      <c r="BG5120" s="52" t="s">
        <v>12925</v>
      </c>
      <c r="BH5120" s="58" t="s">
        <v>12925</v>
      </c>
      <c r="BI5120" s="58" t="s">
        <v>2271</v>
      </c>
      <c r="BJ5120" s="58"/>
      <c r="BK5120" s="58"/>
      <c r="BL5120" s="58"/>
      <c r="BM5120" s="58"/>
      <c r="BN5120" s="58"/>
      <c r="BO5120" s="58"/>
      <c r="BP5120" s="58"/>
      <c r="BQ5120" s="55">
        <v>0</v>
      </c>
      <c r="BR5120" s="55">
        <v>0</v>
      </c>
      <c r="BS5120" s="55">
        <v>0</v>
      </c>
      <c r="BT5120" s="55">
        <v>0</v>
      </c>
    </row>
    <row r="5121" spans="1:72" ht="22.5" customHeight="1" x14ac:dyDescent="0.15">
      <c r="A5121" s="47">
        <v>329</v>
      </c>
      <c r="B5121" s="47">
        <v>21</v>
      </c>
      <c r="C5121" s="52">
        <v>0</v>
      </c>
      <c r="D5121" s="47" t="s">
        <v>173</v>
      </c>
      <c r="E5121" s="52" t="s">
        <v>12885</v>
      </c>
      <c r="F5121" s="47" t="s">
        <v>2303</v>
      </c>
      <c r="G5121" s="52" t="s">
        <v>10549</v>
      </c>
      <c r="H5121" s="84" t="s">
        <v>12926</v>
      </c>
      <c r="J5121" s="52" t="s">
        <v>18</v>
      </c>
      <c r="K5121" s="47" t="s">
        <v>14</v>
      </c>
      <c r="L5121" s="47" t="s">
        <v>214</v>
      </c>
      <c r="M5121" s="47">
        <v>1</v>
      </c>
      <c r="N5121" s="47">
        <v>1</v>
      </c>
      <c r="O5121" s="47" t="s">
        <v>2372</v>
      </c>
      <c r="P5121" s="47" t="s">
        <v>2449</v>
      </c>
      <c r="Q5121" s="50">
        <v>411</v>
      </c>
      <c r="R5121" s="50">
        <v>411</v>
      </c>
      <c r="S5121" s="49">
        <v>39563</v>
      </c>
      <c r="T5121" s="49">
        <v>39563</v>
      </c>
      <c r="V5121" s="51">
        <v>11508</v>
      </c>
      <c r="Y5121" s="54" t="s">
        <v>2578</v>
      </c>
      <c r="AA5121" s="52" t="s">
        <v>180</v>
      </c>
      <c r="AC5121" s="47" t="s">
        <v>218</v>
      </c>
      <c r="AD5121" s="52" t="b">
        <v>0</v>
      </c>
      <c r="AE5121" s="54" t="s">
        <v>4896</v>
      </c>
      <c r="AF5121" s="52" t="s">
        <v>2426</v>
      </c>
      <c r="AH5121" s="52" t="s">
        <v>2579</v>
      </c>
      <c r="AY5121" s="52" t="s">
        <v>826</v>
      </c>
      <c r="AZ5121" s="52">
        <v>111</v>
      </c>
      <c r="BA5121" s="52">
        <v>20</v>
      </c>
      <c r="BB5121" s="52">
        <v>1</v>
      </c>
      <c r="BF5121" s="57">
        <v>42969.432981168982</v>
      </c>
      <c r="BG5121" s="52" t="s">
        <v>12927</v>
      </c>
      <c r="BH5121" s="58" t="s">
        <v>12927</v>
      </c>
      <c r="BI5121" s="58" t="s">
        <v>2271</v>
      </c>
      <c r="BJ5121" s="58"/>
      <c r="BK5121" s="58"/>
      <c r="BL5121" s="58"/>
      <c r="BM5121" s="58"/>
      <c r="BN5121" s="58"/>
      <c r="BO5121" s="58"/>
      <c r="BP5121" s="58"/>
      <c r="BQ5121" s="55">
        <v>0</v>
      </c>
      <c r="BR5121" s="55">
        <v>0</v>
      </c>
      <c r="BS5121" s="55">
        <v>0</v>
      </c>
      <c r="BT5121" s="55">
        <v>0</v>
      </c>
    </row>
    <row r="5122" spans="1:72" ht="22.5" customHeight="1" x14ac:dyDescent="0.15">
      <c r="A5122" s="47">
        <v>329</v>
      </c>
      <c r="B5122" s="47">
        <v>22</v>
      </c>
      <c r="C5122" s="52">
        <v>0</v>
      </c>
      <c r="D5122" s="47" t="s">
        <v>173</v>
      </c>
      <c r="E5122" s="52" t="s">
        <v>12885</v>
      </c>
      <c r="F5122" s="47" t="s">
        <v>2303</v>
      </c>
      <c r="G5122" s="52" t="s">
        <v>10549</v>
      </c>
      <c r="H5122" s="84" t="s">
        <v>12928</v>
      </c>
      <c r="J5122" s="52" t="s">
        <v>18</v>
      </c>
      <c r="K5122" s="47" t="s">
        <v>14</v>
      </c>
      <c r="L5122" s="47" t="s">
        <v>214</v>
      </c>
      <c r="M5122" s="47">
        <v>1</v>
      </c>
      <c r="N5122" s="47">
        <v>1</v>
      </c>
      <c r="O5122" s="47" t="s">
        <v>2372</v>
      </c>
      <c r="P5122" s="47" t="s">
        <v>2449</v>
      </c>
      <c r="Q5122" s="50">
        <v>211</v>
      </c>
      <c r="R5122" s="50">
        <v>211</v>
      </c>
      <c r="S5122" s="49">
        <v>39521</v>
      </c>
      <c r="T5122" s="49">
        <v>39521</v>
      </c>
      <c r="U5122" s="51">
        <v>936635</v>
      </c>
      <c r="V5122" s="51">
        <v>936635</v>
      </c>
      <c r="Y5122" s="54" t="s">
        <v>2578</v>
      </c>
      <c r="AA5122" s="52" t="s">
        <v>180</v>
      </c>
      <c r="AC5122" s="47" t="s">
        <v>218</v>
      </c>
      <c r="AD5122" s="52" t="b">
        <v>0</v>
      </c>
      <c r="AE5122" s="54" t="s">
        <v>4896</v>
      </c>
      <c r="AF5122" s="52" t="s">
        <v>2426</v>
      </c>
      <c r="AH5122" s="52" t="s">
        <v>2579</v>
      </c>
      <c r="AY5122" s="52" t="s">
        <v>826</v>
      </c>
      <c r="AZ5122" s="52">
        <v>111</v>
      </c>
      <c r="BA5122" s="52">
        <v>21</v>
      </c>
      <c r="BB5122" s="52">
        <v>1</v>
      </c>
      <c r="BF5122" s="57">
        <v>42969.432981712962</v>
      </c>
      <c r="BG5122" s="52" t="s">
        <v>12929</v>
      </c>
      <c r="BH5122" s="58" t="s">
        <v>12929</v>
      </c>
      <c r="BI5122" s="58" t="s">
        <v>2271</v>
      </c>
      <c r="BJ5122" s="58"/>
      <c r="BK5122" s="58"/>
      <c r="BL5122" s="58"/>
      <c r="BM5122" s="58"/>
      <c r="BN5122" s="58"/>
      <c r="BO5122" s="58"/>
      <c r="BP5122" s="58"/>
      <c r="BQ5122" s="55">
        <v>0</v>
      </c>
      <c r="BR5122" s="55">
        <v>0</v>
      </c>
      <c r="BS5122" s="55">
        <v>0</v>
      </c>
      <c r="BT5122" s="55">
        <v>0</v>
      </c>
    </row>
    <row r="5123" spans="1:72" ht="22.5" customHeight="1" x14ac:dyDescent="0.15">
      <c r="A5123" s="47">
        <v>329</v>
      </c>
      <c r="B5123" s="47">
        <v>23</v>
      </c>
      <c r="C5123" s="52">
        <v>0</v>
      </c>
      <c r="D5123" s="47" t="s">
        <v>173</v>
      </c>
      <c r="E5123" s="52" t="s">
        <v>12885</v>
      </c>
      <c r="F5123" s="47" t="s">
        <v>2303</v>
      </c>
      <c r="G5123" s="52" t="s">
        <v>10549</v>
      </c>
      <c r="H5123" s="84" t="s">
        <v>12930</v>
      </c>
      <c r="J5123" s="52" t="s">
        <v>18</v>
      </c>
      <c r="K5123" s="47" t="s">
        <v>14</v>
      </c>
      <c r="L5123" s="47" t="s">
        <v>214</v>
      </c>
      <c r="M5123" s="47">
        <v>1</v>
      </c>
      <c r="N5123" s="47">
        <v>1</v>
      </c>
      <c r="O5123" s="47" t="s">
        <v>2372</v>
      </c>
      <c r="P5123" s="47" t="s">
        <v>2449</v>
      </c>
      <c r="Q5123" s="50">
        <v>45</v>
      </c>
      <c r="R5123" s="50">
        <v>45</v>
      </c>
      <c r="S5123" s="49">
        <v>39521</v>
      </c>
      <c r="T5123" s="49">
        <v>39521</v>
      </c>
      <c r="U5123" s="51">
        <v>200458</v>
      </c>
      <c r="V5123" s="51">
        <v>200458</v>
      </c>
      <c r="Y5123" s="54" t="s">
        <v>2578</v>
      </c>
      <c r="AA5123" s="52" t="s">
        <v>180</v>
      </c>
      <c r="AC5123" s="47" t="s">
        <v>218</v>
      </c>
      <c r="AD5123" s="52" t="b">
        <v>0</v>
      </c>
      <c r="AE5123" s="54" t="s">
        <v>4896</v>
      </c>
      <c r="AF5123" s="52" t="s">
        <v>2426</v>
      </c>
      <c r="AH5123" s="52" t="s">
        <v>2579</v>
      </c>
      <c r="AY5123" s="52" t="s">
        <v>826</v>
      </c>
      <c r="AZ5123" s="52">
        <v>111</v>
      </c>
      <c r="BA5123" s="52">
        <v>22</v>
      </c>
      <c r="BB5123" s="52">
        <v>1</v>
      </c>
      <c r="BF5123" s="57">
        <v>42969.432982256942</v>
      </c>
      <c r="BG5123" s="52" t="s">
        <v>12931</v>
      </c>
      <c r="BH5123" s="58" t="s">
        <v>12931</v>
      </c>
      <c r="BI5123" s="58" t="s">
        <v>2271</v>
      </c>
      <c r="BJ5123" s="58"/>
      <c r="BK5123" s="58"/>
      <c r="BL5123" s="58"/>
      <c r="BM5123" s="58"/>
      <c r="BN5123" s="58"/>
      <c r="BO5123" s="58"/>
      <c r="BP5123" s="58"/>
      <c r="BQ5123" s="55">
        <v>0</v>
      </c>
      <c r="BR5123" s="55">
        <v>0</v>
      </c>
      <c r="BS5123" s="55">
        <v>0</v>
      </c>
      <c r="BT5123" s="55">
        <v>0</v>
      </c>
    </row>
    <row r="5124" spans="1:72" ht="22.5" customHeight="1" x14ac:dyDescent="0.15">
      <c r="A5124" s="47">
        <v>329</v>
      </c>
      <c r="B5124" s="47">
        <v>24</v>
      </c>
      <c r="C5124" s="52">
        <v>0</v>
      </c>
      <c r="D5124" s="47" t="s">
        <v>173</v>
      </c>
      <c r="E5124" s="52" t="s">
        <v>12885</v>
      </c>
      <c r="F5124" s="47" t="s">
        <v>2303</v>
      </c>
      <c r="G5124" s="52" t="s">
        <v>10549</v>
      </c>
      <c r="H5124" s="84" t="s">
        <v>12932</v>
      </c>
      <c r="J5124" s="52" t="s">
        <v>18</v>
      </c>
      <c r="K5124" s="47" t="s">
        <v>14</v>
      </c>
      <c r="L5124" s="47" t="s">
        <v>214</v>
      </c>
      <c r="M5124" s="47">
        <v>1</v>
      </c>
      <c r="N5124" s="47">
        <v>1</v>
      </c>
      <c r="O5124" s="47" t="s">
        <v>2267</v>
      </c>
      <c r="P5124" s="47" t="s">
        <v>2449</v>
      </c>
      <c r="Q5124" s="50">
        <v>55.15</v>
      </c>
      <c r="R5124" s="50">
        <v>55.15</v>
      </c>
      <c r="S5124" s="49">
        <v>39521</v>
      </c>
      <c r="T5124" s="49">
        <v>39521</v>
      </c>
      <c r="U5124" s="51">
        <v>244315</v>
      </c>
      <c r="V5124" s="51">
        <v>244315</v>
      </c>
      <c r="Y5124" s="54" t="s">
        <v>2578</v>
      </c>
      <c r="AA5124" s="52" t="s">
        <v>180</v>
      </c>
      <c r="AC5124" s="47" t="s">
        <v>218</v>
      </c>
      <c r="AD5124" s="52" t="b">
        <v>0</v>
      </c>
      <c r="AE5124" s="54" t="s">
        <v>4896</v>
      </c>
      <c r="AF5124" s="52" t="s">
        <v>2426</v>
      </c>
      <c r="AH5124" s="52" t="s">
        <v>2579</v>
      </c>
      <c r="AY5124" s="52" t="s">
        <v>826</v>
      </c>
      <c r="AZ5124" s="52">
        <v>111</v>
      </c>
      <c r="BA5124" s="52">
        <v>24</v>
      </c>
      <c r="BB5124" s="52">
        <v>1</v>
      </c>
      <c r="BF5124" s="57">
        <v>42969.432982986109</v>
      </c>
      <c r="BG5124" s="52" t="s">
        <v>12933</v>
      </c>
      <c r="BH5124" s="58" t="s">
        <v>12933</v>
      </c>
      <c r="BI5124" s="58" t="s">
        <v>2271</v>
      </c>
      <c r="BJ5124" s="58"/>
      <c r="BK5124" s="58"/>
      <c r="BL5124" s="58"/>
      <c r="BM5124" s="58"/>
      <c r="BN5124" s="58"/>
      <c r="BO5124" s="58"/>
      <c r="BP5124" s="58"/>
      <c r="BQ5124" s="55">
        <v>0</v>
      </c>
      <c r="BR5124" s="55">
        <v>0</v>
      </c>
      <c r="BS5124" s="55">
        <v>0</v>
      </c>
      <c r="BT5124" s="55">
        <v>0</v>
      </c>
    </row>
    <row r="5125" spans="1:72" ht="22.5" customHeight="1" x14ac:dyDescent="0.15">
      <c r="A5125" s="47">
        <v>329</v>
      </c>
      <c r="B5125" s="47">
        <v>25</v>
      </c>
      <c r="C5125" s="52">
        <v>0</v>
      </c>
      <c r="D5125" s="47" t="s">
        <v>173</v>
      </c>
      <c r="E5125" s="52" t="s">
        <v>12885</v>
      </c>
      <c r="F5125" s="47" t="s">
        <v>2303</v>
      </c>
      <c r="G5125" s="52" t="s">
        <v>10549</v>
      </c>
      <c r="H5125" s="84" t="s">
        <v>12934</v>
      </c>
      <c r="J5125" s="52" t="s">
        <v>18</v>
      </c>
      <c r="K5125" s="47" t="s">
        <v>14</v>
      </c>
      <c r="L5125" s="47" t="s">
        <v>214</v>
      </c>
      <c r="M5125" s="47">
        <v>1</v>
      </c>
      <c r="N5125" s="47">
        <v>1</v>
      </c>
      <c r="O5125" s="47" t="s">
        <v>2449</v>
      </c>
      <c r="P5125" s="47" t="s">
        <v>2449</v>
      </c>
      <c r="Q5125" s="50">
        <v>252</v>
      </c>
      <c r="R5125" s="50">
        <v>252</v>
      </c>
      <c r="S5125" s="49">
        <v>39521</v>
      </c>
      <c r="T5125" s="49">
        <v>39521</v>
      </c>
      <c r="U5125" s="51">
        <v>1120569</v>
      </c>
      <c r="V5125" s="51">
        <v>1120569</v>
      </c>
      <c r="Y5125" s="54" t="s">
        <v>2578</v>
      </c>
      <c r="AA5125" s="52" t="s">
        <v>180</v>
      </c>
      <c r="AC5125" s="47" t="s">
        <v>218</v>
      </c>
      <c r="AD5125" s="52" t="b">
        <v>0</v>
      </c>
      <c r="AE5125" s="54" t="s">
        <v>4896</v>
      </c>
      <c r="AF5125" s="52" t="s">
        <v>2426</v>
      </c>
      <c r="AH5125" s="52" t="s">
        <v>2579</v>
      </c>
      <c r="AY5125" s="52" t="s">
        <v>826</v>
      </c>
      <c r="AZ5125" s="52">
        <v>111</v>
      </c>
      <c r="BA5125" s="52">
        <v>25</v>
      </c>
      <c r="BB5125" s="52">
        <v>1</v>
      </c>
      <c r="BF5125" s="57">
        <v>42969.432983530096</v>
      </c>
      <c r="BG5125" s="52" t="s">
        <v>12935</v>
      </c>
      <c r="BH5125" s="58" t="s">
        <v>12935</v>
      </c>
      <c r="BI5125" s="58" t="s">
        <v>2271</v>
      </c>
      <c r="BJ5125" s="58"/>
      <c r="BK5125" s="58"/>
      <c r="BL5125" s="58"/>
      <c r="BM5125" s="58"/>
      <c r="BN5125" s="58"/>
      <c r="BO5125" s="58"/>
      <c r="BP5125" s="58"/>
      <c r="BQ5125" s="55">
        <v>0</v>
      </c>
      <c r="BR5125" s="55">
        <v>0</v>
      </c>
      <c r="BS5125" s="55">
        <v>0</v>
      </c>
      <c r="BT5125" s="55">
        <v>0</v>
      </c>
    </row>
    <row r="5126" spans="1:72" ht="22.5" customHeight="1" x14ac:dyDescent="0.15">
      <c r="A5126" s="47">
        <v>329</v>
      </c>
      <c r="B5126" s="47">
        <v>26</v>
      </c>
      <c r="C5126" s="52">
        <v>0</v>
      </c>
      <c r="D5126" s="47" t="s">
        <v>173</v>
      </c>
      <c r="E5126" s="52" t="s">
        <v>12885</v>
      </c>
      <c r="F5126" s="47" t="s">
        <v>2303</v>
      </c>
      <c r="G5126" s="52" t="s">
        <v>10549</v>
      </c>
      <c r="H5126" s="84" t="s">
        <v>12936</v>
      </c>
      <c r="J5126" s="52" t="s">
        <v>18</v>
      </c>
      <c r="K5126" s="47" t="s">
        <v>14</v>
      </c>
      <c r="L5126" s="47" t="s">
        <v>214</v>
      </c>
      <c r="M5126" s="47">
        <v>1</v>
      </c>
      <c r="N5126" s="47">
        <v>1</v>
      </c>
      <c r="O5126" s="47" t="s">
        <v>2449</v>
      </c>
      <c r="P5126" s="47" t="s">
        <v>2449</v>
      </c>
      <c r="Q5126" s="50">
        <v>566</v>
      </c>
      <c r="R5126" s="50">
        <v>566</v>
      </c>
      <c r="S5126" s="49">
        <v>39521</v>
      </c>
      <c r="T5126" s="49">
        <v>39521</v>
      </c>
      <c r="U5126" s="51">
        <v>2507867</v>
      </c>
      <c r="V5126" s="51">
        <v>2507867</v>
      </c>
      <c r="Y5126" s="54" t="s">
        <v>2578</v>
      </c>
      <c r="AA5126" s="52" t="s">
        <v>180</v>
      </c>
      <c r="AC5126" s="47" t="s">
        <v>218</v>
      </c>
      <c r="AD5126" s="52" t="b">
        <v>0</v>
      </c>
      <c r="AE5126" s="54" t="s">
        <v>4896</v>
      </c>
      <c r="AF5126" s="52" t="s">
        <v>2426</v>
      </c>
      <c r="AH5126" s="52" t="s">
        <v>2579</v>
      </c>
      <c r="AY5126" s="52" t="s">
        <v>826</v>
      </c>
      <c r="AZ5126" s="52">
        <v>111</v>
      </c>
      <c r="BA5126" s="52">
        <v>26</v>
      </c>
      <c r="BB5126" s="52">
        <v>1</v>
      </c>
      <c r="BF5126" s="57">
        <v>42969.432984259256</v>
      </c>
      <c r="BG5126" s="52" t="s">
        <v>12937</v>
      </c>
      <c r="BH5126" s="58" t="s">
        <v>12937</v>
      </c>
      <c r="BI5126" s="58" t="s">
        <v>2271</v>
      </c>
      <c r="BJ5126" s="58"/>
      <c r="BK5126" s="58"/>
      <c r="BL5126" s="58"/>
      <c r="BM5126" s="58"/>
      <c r="BN5126" s="58"/>
      <c r="BO5126" s="58"/>
      <c r="BP5126" s="58"/>
      <c r="BQ5126" s="55">
        <v>0</v>
      </c>
      <c r="BR5126" s="55">
        <v>0</v>
      </c>
      <c r="BS5126" s="55">
        <v>0</v>
      </c>
      <c r="BT5126" s="55">
        <v>0</v>
      </c>
    </row>
    <row r="5127" spans="1:72" ht="22.5" customHeight="1" x14ac:dyDescent="0.15">
      <c r="A5127" s="47">
        <v>329</v>
      </c>
      <c r="B5127" s="47">
        <v>27</v>
      </c>
      <c r="C5127" s="52">
        <v>0</v>
      </c>
      <c r="D5127" s="47" t="s">
        <v>173</v>
      </c>
      <c r="E5127" s="52" t="s">
        <v>12885</v>
      </c>
      <c r="F5127" s="47" t="s">
        <v>2303</v>
      </c>
      <c r="G5127" s="52" t="s">
        <v>10549</v>
      </c>
      <c r="H5127" s="84" t="s">
        <v>12938</v>
      </c>
      <c r="J5127" s="52" t="s">
        <v>18</v>
      </c>
      <c r="K5127" s="47" t="s">
        <v>14</v>
      </c>
      <c r="L5127" s="47" t="s">
        <v>214</v>
      </c>
      <c r="M5127" s="47">
        <v>1</v>
      </c>
      <c r="N5127" s="47">
        <v>1</v>
      </c>
      <c r="O5127" s="47" t="s">
        <v>2449</v>
      </c>
      <c r="P5127" s="47" t="s">
        <v>2449</v>
      </c>
      <c r="Q5127" s="50">
        <v>542</v>
      </c>
      <c r="R5127" s="50">
        <v>542</v>
      </c>
      <c r="S5127" s="49">
        <v>39521</v>
      </c>
      <c r="T5127" s="49">
        <v>39521</v>
      </c>
      <c r="U5127" s="51">
        <v>2401370</v>
      </c>
      <c r="V5127" s="51">
        <v>2401370</v>
      </c>
      <c r="Y5127" s="54" t="s">
        <v>2578</v>
      </c>
      <c r="AA5127" s="52" t="s">
        <v>180</v>
      </c>
      <c r="AC5127" s="47" t="s">
        <v>218</v>
      </c>
      <c r="AD5127" s="52" t="b">
        <v>0</v>
      </c>
      <c r="AE5127" s="54" t="s">
        <v>4896</v>
      </c>
      <c r="AF5127" s="52" t="s">
        <v>2426</v>
      </c>
      <c r="AH5127" s="52" t="s">
        <v>2579</v>
      </c>
      <c r="AY5127" s="52" t="s">
        <v>826</v>
      </c>
      <c r="AZ5127" s="52">
        <v>111</v>
      </c>
      <c r="BA5127" s="52">
        <v>27</v>
      </c>
      <c r="BB5127" s="52">
        <v>1</v>
      </c>
      <c r="BF5127" s="57">
        <v>42969.432984988423</v>
      </c>
      <c r="BG5127" s="52" t="s">
        <v>12939</v>
      </c>
      <c r="BH5127" s="58" t="s">
        <v>12939</v>
      </c>
      <c r="BI5127" s="58" t="s">
        <v>2271</v>
      </c>
      <c r="BJ5127" s="58"/>
      <c r="BK5127" s="58"/>
      <c r="BL5127" s="58"/>
      <c r="BM5127" s="58"/>
      <c r="BN5127" s="58"/>
      <c r="BO5127" s="58"/>
      <c r="BP5127" s="58"/>
      <c r="BQ5127" s="55">
        <v>0</v>
      </c>
      <c r="BR5127" s="55">
        <v>0</v>
      </c>
      <c r="BS5127" s="55">
        <v>0</v>
      </c>
      <c r="BT5127" s="55">
        <v>0</v>
      </c>
    </row>
    <row r="5128" spans="1:72" ht="22.5" customHeight="1" x14ac:dyDescent="0.15">
      <c r="A5128" s="47">
        <v>329</v>
      </c>
      <c r="B5128" s="47">
        <v>28</v>
      </c>
      <c r="C5128" s="52">
        <v>0</v>
      </c>
      <c r="D5128" s="47" t="s">
        <v>173</v>
      </c>
      <c r="E5128" s="52" t="s">
        <v>12885</v>
      </c>
      <c r="F5128" s="47" t="s">
        <v>2303</v>
      </c>
      <c r="G5128" s="52" t="s">
        <v>10549</v>
      </c>
      <c r="H5128" s="84" t="s">
        <v>12940</v>
      </c>
      <c r="J5128" s="52" t="s">
        <v>18</v>
      </c>
      <c r="K5128" s="47" t="s">
        <v>14</v>
      </c>
      <c r="L5128" s="47" t="s">
        <v>214</v>
      </c>
      <c r="M5128" s="47">
        <v>1</v>
      </c>
      <c r="N5128" s="47">
        <v>1</v>
      </c>
      <c r="O5128" s="47" t="s">
        <v>2449</v>
      </c>
      <c r="P5128" s="47" t="s">
        <v>2449</v>
      </c>
      <c r="Q5128" s="50">
        <v>27</v>
      </c>
      <c r="R5128" s="50">
        <v>27</v>
      </c>
      <c r="S5128" s="49">
        <v>39563</v>
      </c>
      <c r="T5128" s="49">
        <v>39563</v>
      </c>
      <c r="V5128" s="51">
        <v>756</v>
      </c>
      <c r="Y5128" s="54" t="s">
        <v>2578</v>
      </c>
      <c r="AA5128" s="52" t="s">
        <v>180</v>
      </c>
      <c r="AC5128" s="47" t="s">
        <v>218</v>
      </c>
      <c r="AD5128" s="52" t="b">
        <v>0</v>
      </c>
      <c r="AE5128" s="54" t="s">
        <v>4896</v>
      </c>
      <c r="AF5128" s="52" t="s">
        <v>2426</v>
      </c>
      <c r="AH5128" s="52" t="s">
        <v>2579</v>
      </c>
      <c r="AY5128" s="52" t="s">
        <v>826</v>
      </c>
      <c r="AZ5128" s="52">
        <v>111</v>
      </c>
      <c r="BA5128" s="52">
        <v>28</v>
      </c>
      <c r="BB5128" s="52">
        <v>1</v>
      </c>
      <c r="BF5128" s="57">
        <v>42969.43298568287</v>
      </c>
      <c r="BG5128" s="52" t="s">
        <v>12941</v>
      </c>
      <c r="BH5128" s="58" t="s">
        <v>12941</v>
      </c>
      <c r="BI5128" s="58" t="s">
        <v>2271</v>
      </c>
      <c r="BJ5128" s="58"/>
      <c r="BK5128" s="58"/>
      <c r="BL5128" s="58"/>
      <c r="BM5128" s="58"/>
      <c r="BN5128" s="58"/>
      <c r="BO5128" s="58"/>
      <c r="BP5128" s="58"/>
      <c r="BQ5128" s="55">
        <v>0</v>
      </c>
      <c r="BR5128" s="55">
        <v>0</v>
      </c>
      <c r="BS5128" s="55">
        <v>0</v>
      </c>
      <c r="BT5128" s="55">
        <v>0</v>
      </c>
    </row>
    <row r="5129" spans="1:72" ht="22.5" customHeight="1" x14ac:dyDescent="0.15">
      <c r="A5129" s="47">
        <v>329</v>
      </c>
      <c r="B5129" s="47">
        <v>29</v>
      </c>
      <c r="C5129" s="52">
        <v>0</v>
      </c>
      <c r="D5129" s="47" t="s">
        <v>173</v>
      </c>
      <c r="E5129" s="52" t="s">
        <v>12885</v>
      </c>
      <c r="F5129" s="47" t="s">
        <v>2303</v>
      </c>
      <c r="G5129" s="52" t="s">
        <v>10549</v>
      </c>
      <c r="H5129" s="84" t="s">
        <v>12942</v>
      </c>
      <c r="J5129" s="52" t="s">
        <v>18</v>
      </c>
      <c r="K5129" s="47" t="s">
        <v>14</v>
      </c>
      <c r="L5129" s="47" t="s">
        <v>214</v>
      </c>
      <c r="M5129" s="47">
        <v>1</v>
      </c>
      <c r="N5129" s="47">
        <v>1</v>
      </c>
      <c r="O5129" s="47" t="s">
        <v>2267</v>
      </c>
      <c r="P5129" s="47" t="s">
        <v>2449</v>
      </c>
      <c r="Q5129" s="50">
        <v>4046.47</v>
      </c>
      <c r="R5129" s="50">
        <v>4046.47</v>
      </c>
      <c r="S5129" s="49">
        <v>36616</v>
      </c>
      <c r="V5129" s="51">
        <v>113301</v>
      </c>
      <c r="Y5129" s="54" t="s">
        <v>2578</v>
      </c>
      <c r="AA5129" s="52" t="s">
        <v>180</v>
      </c>
      <c r="AC5129" s="47" t="s">
        <v>218</v>
      </c>
      <c r="AD5129" s="52" t="b">
        <v>0</v>
      </c>
      <c r="AE5129" s="54" t="s">
        <v>4896</v>
      </c>
      <c r="AF5129" s="52" t="s">
        <v>34</v>
      </c>
      <c r="AH5129" s="52" t="s">
        <v>2579</v>
      </c>
      <c r="AY5129" s="52" t="s">
        <v>826</v>
      </c>
      <c r="AZ5129" s="52">
        <v>111</v>
      </c>
      <c r="BA5129" s="52">
        <v>23</v>
      </c>
      <c r="BB5129" s="52">
        <v>1</v>
      </c>
      <c r="BF5129" s="57">
        <v>42969.445598726852</v>
      </c>
      <c r="BG5129" s="52" t="s">
        <v>12943</v>
      </c>
      <c r="BH5129" s="58" t="s">
        <v>12943</v>
      </c>
      <c r="BI5129" s="58" t="s">
        <v>2297</v>
      </c>
      <c r="BJ5129" s="58"/>
      <c r="BK5129" s="58"/>
      <c r="BL5129" s="58"/>
      <c r="BM5129" s="58"/>
      <c r="BN5129" s="58"/>
      <c r="BO5129" s="58"/>
      <c r="BP5129" s="58"/>
      <c r="BQ5129" s="55">
        <v>0</v>
      </c>
      <c r="BR5129" s="55">
        <v>0</v>
      </c>
      <c r="BS5129" s="55">
        <v>0</v>
      </c>
      <c r="BT5129" s="55">
        <v>0</v>
      </c>
    </row>
    <row r="5130" spans="1:72" ht="22.5" customHeight="1" x14ac:dyDescent="0.15">
      <c r="A5130" s="47">
        <v>330</v>
      </c>
      <c r="B5130" s="47">
        <v>1</v>
      </c>
      <c r="C5130" s="52">
        <v>0</v>
      </c>
      <c r="D5130" s="47" t="s">
        <v>173</v>
      </c>
      <c r="E5130" s="52" t="s">
        <v>12944</v>
      </c>
      <c r="F5130" s="47" t="s">
        <v>2280</v>
      </c>
      <c r="G5130" s="52" t="s">
        <v>2288</v>
      </c>
      <c r="H5130" s="84" t="s">
        <v>12945</v>
      </c>
      <c r="J5130" s="52" t="s">
        <v>18</v>
      </c>
      <c r="K5130" s="47" t="s">
        <v>14</v>
      </c>
      <c r="L5130" s="47" t="s">
        <v>214</v>
      </c>
      <c r="M5130" s="47">
        <v>1</v>
      </c>
      <c r="N5130" s="47">
        <v>1</v>
      </c>
      <c r="O5130" s="47" t="s">
        <v>2267</v>
      </c>
      <c r="P5130" s="47" t="s">
        <v>2267</v>
      </c>
      <c r="Q5130" s="50">
        <v>475.38</v>
      </c>
      <c r="R5130" s="50">
        <v>475.38</v>
      </c>
      <c r="V5130" s="51">
        <v>20916720</v>
      </c>
      <c r="Y5130" s="54" t="s">
        <v>4663</v>
      </c>
      <c r="AA5130" s="52" t="s">
        <v>180</v>
      </c>
      <c r="AC5130" s="47" t="s">
        <v>218</v>
      </c>
      <c r="AD5130" s="52" t="b">
        <v>0</v>
      </c>
      <c r="AF5130" s="52" t="s">
        <v>183</v>
      </c>
      <c r="AH5130" s="52" t="s">
        <v>2267</v>
      </c>
      <c r="AM5130" s="56">
        <v>0</v>
      </c>
      <c r="AN5130" s="56">
        <v>0</v>
      </c>
      <c r="AO5130" s="56">
        <v>0</v>
      </c>
      <c r="AP5130" s="56">
        <v>0</v>
      </c>
      <c r="AQ5130" s="56">
        <v>0</v>
      </c>
      <c r="AU5130" s="55">
        <v>0</v>
      </c>
      <c r="AY5130" s="52" t="s">
        <v>826</v>
      </c>
      <c r="AZ5130" s="52">
        <v>249</v>
      </c>
      <c r="BA5130" s="52">
        <v>31</v>
      </c>
      <c r="BB5130" s="52">
        <v>1</v>
      </c>
      <c r="BF5130" s="57">
        <v>42936.747430555559</v>
      </c>
      <c r="BG5130" s="52" t="s">
        <v>12946</v>
      </c>
      <c r="BH5130" s="58" t="s">
        <v>12946</v>
      </c>
      <c r="BI5130" s="58" t="s">
        <v>2271</v>
      </c>
      <c r="BJ5130" s="58"/>
      <c r="BK5130" s="58"/>
      <c r="BL5130" s="58"/>
      <c r="BM5130" s="58"/>
      <c r="BN5130" s="58"/>
      <c r="BO5130" s="58"/>
      <c r="BP5130" s="58"/>
      <c r="BQ5130" s="55">
        <v>0</v>
      </c>
      <c r="BR5130" s="55">
        <v>0</v>
      </c>
      <c r="BS5130" s="55">
        <v>0</v>
      </c>
      <c r="BT5130" s="55">
        <v>0</v>
      </c>
    </row>
    <row r="5131" spans="1:72" ht="22.5" customHeight="1" x14ac:dyDescent="0.15">
      <c r="A5131" s="47">
        <v>330</v>
      </c>
      <c r="B5131" s="47">
        <v>2</v>
      </c>
      <c r="C5131" s="52">
        <v>0</v>
      </c>
      <c r="D5131" s="47" t="s">
        <v>173</v>
      </c>
      <c r="E5131" s="52" t="s">
        <v>12944</v>
      </c>
      <c r="F5131" s="47" t="s">
        <v>2280</v>
      </c>
      <c r="G5131" s="52" t="s">
        <v>2288</v>
      </c>
      <c r="H5131" s="84" t="s">
        <v>12947</v>
      </c>
      <c r="J5131" s="52" t="s">
        <v>18</v>
      </c>
      <c r="K5131" s="47" t="s">
        <v>14</v>
      </c>
      <c r="L5131" s="47" t="s">
        <v>214</v>
      </c>
      <c r="M5131" s="47">
        <v>1</v>
      </c>
      <c r="N5131" s="47">
        <v>1</v>
      </c>
      <c r="O5131" s="47" t="s">
        <v>2617</v>
      </c>
      <c r="P5131" s="47" t="s">
        <v>2267</v>
      </c>
      <c r="Q5131" s="50">
        <v>80</v>
      </c>
      <c r="R5131" s="50">
        <v>80</v>
      </c>
      <c r="T5131" s="49">
        <v>41757</v>
      </c>
      <c r="V5131" s="51">
        <v>3520000</v>
      </c>
      <c r="Y5131" s="54" t="s">
        <v>4663</v>
      </c>
      <c r="AC5131" s="47" t="s">
        <v>218</v>
      </c>
      <c r="AD5131" s="52" t="b">
        <v>0</v>
      </c>
      <c r="AF5131" s="52" t="s">
        <v>183</v>
      </c>
      <c r="AH5131" s="52" t="s">
        <v>2267</v>
      </c>
      <c r="AM5131" s="56">
        <v>0</v>
      </c>
      <c r="AN5131" s="56">
        <v>0</v>
      </c>
      <c r="AO5131" s="56">
        <v>0</v>
      </c>
      <c r="AP5131" s="56">
        <v>0</v>
      </c>
      <c r="AQ5131" s="56">
        <v>0</v>
      </c>
      <c r="AU5131" s="55">
        <v>0</v>
      </c>
      <c r="AY5131" s="52" t="s">
        <v>826</v>
      </c>
      <c r="AZ5131" s="52">
        <v>249</v>
      </c>
      <c r="BA5131" s="52">
        <v>32</v>
      </c>
      <c r="BB5131" s="52">
        <v>1</v>
      </c>
      <c r="BF5131" s="57">
        <v>42936.747430555559</v>
      </c>
      <c r="BH5131" s="58"/>
      <c r="BI5131" s="58"/>
      <c r="BJ5131" s="58"/>
      <c r="BK5131" s="58"/>
      <c r="BL5131" s="58"/>
      <c r="BM5131" s="58"/>
      <c r="BN5131" s="58"/>
      <c r="BO5131" s="58"/>
      <c r="BP5131" s="58"/>
      <c r="BQ5131" s="55">
        <v>0</v>
      </c>
    </row>
    <row r="5132" spans="1:72" ht="22.5" customHeight="1" x14ac:dyDescent="0.15">
      <c r="A5132" s="47">
        <v>330</v>
      </c>
      <c r="B5132" s="47">
        <v>3</v>
      </c>
      <c r="C5132" s="52">
        <v>0</v>
      </c>
      <c r="D5132" s="47" t="s">
        <v>173</v>
      </c>
      <c r="E5132" s="52" t="s">
        <v>12944</v>
      </c>
      <c r="F5132" s="47" t="s">
        <v>2280</v>
      </c>
      <c r="G5132" s="52" t="s">
        <v>2288</v>
      </c>
      <c r="H5132" s="84" t="s">
        <v>12948</v>
      </c>
      <c r="J5132" s="52" t="s">
        <v>18</v>
      </c>
      <c r="K5132" s="47" t="s">
        <v>14</v>
      </c>
      <c r="L5132" s="47" t="s">
        <v>214</v>
      </c>
      <c r="M5132" s="47">
        <v>1</v>
      </c>
      <c r="N5132" s="47">
        <v>1</v>
      </c>
      <c r="O5132" s="47" t="s">
        <v>2356</v>
      </c>
      <c r="P5132" s="47" t="s">
        <v>2356</v>
      </c>
      <c r="Q5132" s="50">
        <v>47</v>
      </c>
      <c r="R5132" s="50">
        <v>47</v>
      </c>
      <c r="V5132" s="51">
        <v>425350</v>
      </c>
      <c r="Y5132" s="54" t="s">
        <v>2407</v>
      </c>
      <c r="AA5132" s="52" t="s">
        <v>180</v>
      </c>
      <c r="AC5132" s="47" t="s">
        <v>218</v>
      </c>
      <c r="AD5132" s="52" t="b">
        <v>0</v>
      </c>
      <c r="AE5132" s="54" t="s">
        <v>2408</v>
      </c>
      <c r="AF5132" s="52" t="s">
        <v>183</v>
      </c>
      <c r="AH5132" s="52" t="s">
        <v>2409</v>
      </c>
      <c r="AY5132" s="52" t="s">
        <v>826</v>
      </c>
      <c r="AZ5132" s="52">
        <v>250</v>
      </c>
      <c r="BA5132" s="52">
        <v>20</v>
      </c>
      <c r="BB5132" s="52">
        <v>1</v>
      </c>
      <c r="BF5132" s="57">
        <v>42936.747435381942</v>
      </c>
      <c r="BG5132" s="52" t="s">
        <v>12949</v>
      </c>
      <c r="BH5132" s="58" t="s">
        <v>12949</v>
      </c>
      <c r="BI5132" s="58" t="s">
        <v>2271</v>
      </c>
      <c r="BJ5132" s="58"/>
      <c r="BK5132" s="58"/>
      <c r="BL5132" s="58"/>
      <c r="BM5132" s="58"/>
      <c r="BN5132" s="58"/>
      <c r="BO5132" s="58"/>
      <c r="BP5132" s="58"/>
      <c r="BQ5132" s="55">
        <v>0</v>
      </c>
      <c r="BR5132" s="55">
        <v>0</v>
      </c>
      <c r="BS5132" s="55">
        <v>0</v>
      </c>
      <c r="BT5132" s="55">
        <v>0</v>
      </c>
    </row>
    <row r="5133" spans="1:72" ht="22.5" customHeight="1" x14ac:dyDescent="0.15">
      <c r="A5133" s="47">
        <v>331</v>
      </c>
      <c r="B5133" s="47">
        <v>1</v>
      </c>
      <c r="C5133" s="52">
        <v>0</v>
      </c>
      <c r="D5133" s="47" t="s">
        <v>173</v>
      </c>
      <c r="E5133" s="52" t="s">
        <v>12950</v>
      </c>
      <c r="F5133" s="47" t="s">
        <v>2550</v>
      </c>
      <c r="G5133" s="52" t="s">
        <v>2378</v>
      </c>
      <c r="H5133" s="84" t="s">
        <v>12951</v>
      </c>
      <c r="J5133" s="52" t="s">
        <v>36</v>
      </c>
      <c r="K5133" s="47" t="s">
        <v>14</v>
      </c>
      <c r="L5133" s="47" t="s">
        <v>246</v>
      </c>
      <c r="M5133" s="47">
        <v>1</v>
      </c>
      <c r="N5133" s="47">
        <v>1</v>
      </c>
      <c r="O5133" s="47" t="s">
        <v>2356</v>
      </c>
      <c r="P5133" s="47" t="s">
        <v>2356</v>
      </c>
      <c r="Q5133" s="50">
        <v>31</v>
      </c>
      <c r="R5133" s="50">
        <v>31</v>
      </c>
      <c r="V5133" s="51">
        <v>280550</v>
      </c>
      <c r="Y5133" s="54" t="s">
        <v>2407</v>
      </c>
      <c r="AA5133" s="52" t="s">
        <v>180</v>
      </c>
      <c r="AC5133" s="47" t="s">
        <v>218</v>
      </c>
      <c r="AD5133" s="52" t="b">
        <v>0</v>
      </c>
      <c r="AE5133" s="54" t="s">
        <v>2408</v>
      </c>
      <c r="AF5133" s="52" t="s">
        <v>41</v>
      </c>
      <c r="AH5133" s="52" t="s">
        <v>2409</v>
      </c>
      <c r="AY5133" s="52" t="s">
        <v>826</v>
      </c>
      <c r="AZ5133" s="52">
        <v>250</v>
      </c>
      <c r="BA5133" s="52">
        <v>3</v>
      </c>
      <c r="BB5133" s="52">
        <v>1</v>
      </c>
      <c r="BF5133" s="57">
        <v>42936.747434293982</v>
      </c>
      <c r="BG5133" s="52" t="s">
        <v>12952</v>
      </c>
      <c r="BH5133" s="58" t="s">
        <v>12952</v>
      </c>
      <c r="BI5133" s="58" t="s">
        <v>2271</v>
      </c>
      <c r="BJ5133" s="58"/>
      <c r="BK5133" s="58"/>
      <c r="BL5133" s="58"/>
      <c r="BM5133" s="58"/>
      <c r="BN5133" s="58"/>
      <c r="BO5133" s="58"/>
      <c r="BP5133" s="58"/>
      <c r="BQ5133" s="55">
        <v>0</v>
      </c>
      <c r="BR5133" s="55">
        <v>0</v>
      </c>
      <c r="BS5133" s="55">
        <v>0</v>
      </c>
      <c r="BT5133" s="55">
        <v>0</v>
      </c>
    </row>
    <row r="5134" spans="1:72" ht="22.5" customHeight="1" x14ac:dyDescent="0.15">
      <c r="A5134" s="47">
        <v>331</v>
      </c>
      <c r="B5134" s="47">
        <v>2</v>
      </c>
      <c r="C5134" s="52">
        <v>0</v>
      </c>
      <c r="D5134" s="47" t="s">
        <v>173</v>
      </c>
      <c r="E5134" s="52" t="s">
        <v>12950</v>
      </c>
      <c r="F5134" s="47" t="s">
        <v>2303</v>
      </c>
      <c r="G5134" s="52" t="s">
        <v>2645</v>
      </c>
      <c r="H5134" s="84" t="s">
        <v>12953</v>
      </c>
      <c r="J5134" s="52" t="s">
        <v>36</v>
      </c>
      <c r="K5134" s="47" t="s">
        <v>14</v>
      </c>
      <c r="L5134" s="47" t="s">
        <v>246</v>
      </c>
      <c r="M5134" s="47">
        <v>1</v>
      </c>
      <c r="N5134" s="47">
        <v>1</v>
      </c>
      <c r="O5134" s="47" t="s">
        <v>2356</v>
      </c>
      <c r="P5134" s="47" t="s">
        <v>3338</v>
      </c>
      <c r="Q5134" s="50">
        <v>570</v>
      </c>
      <c r="R5134" s="50">
        <v>570</v>
      </c>
      <c r="V5134" s="51">
        <v>4280700</v>
      </c>
      <c r="Y5134" s="54" t="s">
        <v>2487</v>
      </c>
      <c r="AA5134" s="52" t="s">
        <v>180</v>
      </c>
      <c r="AC5134" s="47" t="s">
        <v>218</v>
      </c>
      <c r="AD5134" s="52" t="b">
        <v>0</v>
      </c>
      <c r="AE5134" s="54" t="s">
        <v>2408</v>
      </c>
      <c r="AF5134" s="52" t="s">
        <v>41</v>
      </c>
      <c r="AH5134" s="52" t="s">
        <v>2488</v>
      </c>
      <c r="AY5134" s="52" t="s">
        <v>826</v>
      </c>
      <c r="AZ5134" s="52">
        <v>267</v>
      </c>
      <c r="BA5134" s="52">
        <v>2</v>
      </c>
      <c r="BB5134" s="52">
        <v>0</v>
      </c>
      <c r="BF5134" s="57">
        <v>42936.747437384256</v>
      </c>
      <c r="BG5134" s="52" t="s">
        <v>12954</v>
      </c>
      <c r="BH5134" s="58" t="s">
        <v>12954</v>
      </c>
      <c r="BI5134" s="58" t="s">
        <v>2271</v>
      </c>
      <c r="BJ5134" s="58"/>
      <c r="BK5134" s="58"/>
      <c r="BL5134" s="58"/>
      <c r="BM5134" s="58"/>
      <c r="BN5134" s="58"/>
      <c r="BO5134" s="58"/>
      <c r="BP5134" s="58"/>
      <c r="BQ5134" s="55">
        <v>0</v>
      </c>
      <c r="BR5134" s="55">
        <v>0</v>
      </c>
      <c r="BS5134" s="55">
        <v>0</v>
      </c>
      <c r="BT5134" s="55">
        <v>0</v>
      </c>
    </row>
    <row r="5135" spans="1:72" ht="22.5" customHeight="1" x14ac:dyDescent="0.15">
      <c r="A5135" s="47">
        <v>331</v>
      </c>
      <c r="B5135" s="47">
        <v>3</v>
      </c>
      <c r="C5135" s="52">
        <v>0</v>
      </c>
      <c r="D5135" s="47" t="s">
        <v>173</v>
      </c>
      <c r="E5135" s="52" t="s">
        <v>12950</v>
      </c>
      <c r="F5135" s="47" t="s">
        <v>2447</v>
      </c>
      <c r="G5135" s="52" t="s">
        <v>2338</v>
      </c>
      <c r="H5135" s="84" t="s">
        <v>12955</v>
      </c>
      <c r="J5135" s="52" t="s">
        <v>36</v>
      </c>
      <c r="K5135" s="47" t="s">
        <v>14</v>
      </c>
      <c r="L5135" s="47" t="s">
        <v>246</v>
      </c>
      <c r="M5135" s="47">
        <v>1</v>
      </c>
      <c r="N5135" s="47">
        <v>1</v>
      </c>
      <c r="O5135" s="47" t="s">
        <v>2356</v>
      </c>
      <c r="P5135" s="47" t="s">
        <v>2356</v>
      </c>
      <c r="Q5135" s="50">
        <v>1119</v>
      </c>
      <c r="R5135" s="50">
        <v>1119</v>
      </c>
      <c r="V5135" s="51">
        <v>10126950</v>
      </c>
      <c r="Y5135" s="54" t="s">
        <v>2407</v>
      </c>
      <c r="AC5135" s="47" t="s">
        <v>218</v>
      </c>
      <c r="AD5135" s="52" t="b">
        <v>0</v>
      </c>
      <c r="AE5135" s="54" t="s">
        <v>2352</v>
      </c>
      <c r="AF5135" s="52" t="s">
        <v>41</v>
      </c>
      <c r="AH5135" s="52" t="s">
        <v>2409</v>
      </c>
      <c r="AY5135" s="52" t="s">
        <v>826</v>
      </c>
      <c r="AZ5135" s="52">
        <v>270</v>
      </c>
      <c r="BA5135" s="52">
        <v>33</v>
      </c>
      <c r="BB5135" s="52">
        <v>0</v>
      </c>
      <c r="BF5135" s="57">
        <v>42936.747437731479</v>
      </c>
      <c r="BG5135" s="52" t="s">
        <v>12956</v>
      </c>
      <c r="BH5135" s="58"/>
      <c r="BI5135" s="58" t="s">
        <v>2271</v>
      </c>
      <c r="BJ5135" s="58"/>
      <c r="BK5135" s="58"/>
      <c r="BL5135" s="58"/>
      <c r="BM5135" s="58"/>
      <c r="BN5135" s="58"/>
      <c r="BO5135" s="58"/>
      <c r="BP5135" s="58"/>
    </row>
    <row r="5136" spans="1:72" ht="22.5" customHeight="1" x14ac:dyDescent="0.15">
      <c r="A5136" s="47">
        <v>331</v>
      </c>
      <c r="B5136" s="47">
        <v>4</v>
      </c>
      <c r="C5136" s="52">
        <v>0</v>
      </c>
      <c r="D5136" s="47" t="s">
        <v>173</v>
      </c>
      <c r="E5136" s="52" t="s">
        <v>12950</v>
      </c>
      <c r="F5136" s="47" t="s">
        <v>2447</v>
      </c>
      <c r="G5136" s="52" t="s">
        <v>2338</v>
      </c>
      <c r="H5136" s="84" t="s">
        <v>12957</v>
      </c>
      <c r="J5136" s="52" t="s">
        <v>36</v>
      </c>
      <c r="K5136" s="47" t="s">
        <v>14</v>
      </c>
      <c r="L5136" s="47" t="s">
        <v>246</v>
      </c>
      <c r="M5136" s="47">
        <v>1</v>
      </c>
      <c r="N5136" s="47">
        <v>1</v>
      </c>
      <c r="O5136" s="47" t="s">
        <v>2356</v>
      </c>
      <c r="P5136" s="47" t="s">
        <v>2356</v>
      </c>
      <c r="Q5136" s="50">
        <v>993</v>
      </c>
      <c r="R5136" s="50">
        <v>993</v>
      </c>
      <c r="V5136" s="51">
        <v>8986650</v>
      </c>
      <c r="Y5136" s="54" t="s">
        <v>2407</v>
      </c>
      <c r="AC5136" s="47" t="s">
        <v>218</v>
      </c>
      <c r="AD5136" s="52" t="b">
        <v>0</v>
      </c>
      <c r="AE5136" s="54" t="s">
        <v>2352</v>
      </c>
      <c r="AF5136" s="52" t="s">
        <v>41</v>
      </c>
      <c r="AH5136" s="52" t="s">
        <v>2409</v>
      </c>
      <c r="AY5136" s="52" t="s">
        <v>826</v>
      </c>
      <c r="AZ5136" s="52">
        <v>270</v>
      </c>
      <c r="BA5136" s="52">
        <v>34</v>
      </c>
      <c r="BB5136" s="52">
        <v>0</v>
      </c>
      <c r="BF5136" s="57">
        <v>42936.74743815972</v>
      </c>
      <c r="BG5136" s="52" t="s">
        <v>12958</v>
      </c>
      <c r="BH5136" s="58"/>
      <c r="BI5136" s="58" t="s">
        <v>2271</v>
      </c>
      <c r="BJ5136" s="58"/>
      <c r="BK5136" s="58"/>
      <c r="BL5136" s="58"/>
      <c r="BM5136" s="58"/>
      <c r="BN5136" s="58"/>
      <c r="BO5136" s="58"/>
      <c r="BP5136" s="58"/>
    </row>
    <row r="5137" spans="1:72" ht="22.5" customHeight="1" x14ac:dyDescent="0.15">
      <c r="A5137" s="47">
        <v>331</v>
      </c>
      <c r="B5137" s="47">
        <v>5</v>
      </c>
      <c r="C5137" s="52">
        <v>0</v>
      </c>
      <c r="D5137" s="47" t="s">
        <v>173</v>
      </c>
      <c r="E5137" s="52" t="s">
        <v>12950</v>
      </c>
      <c r="F5137" s="47" t="s">
        <v>2280</v>
      </c>
      <c r="G5137" s="52" t="s">
        <v>2370</v>
      </c>
      <c r="H5137" s="84" t="s">
        <v>12959</v>
      </c>
      <c r="J5137" s="52" t="s">
        <v>36</v>
      </c>
      <c r="K5137" s="47" t="s">
        <v>14</v>
      </c>
      <c r="L5137" s="47" t="s">
        <v>246</v>
      </c>
      <c r="M5137" s="47">
        <v>1</v>
      </c>
      <c r="N5137" s="47">
        <v>1</v>
      </c>
      <c r="P5137" s="47" t="s">
        <v>2356</v>
      </c>
      <c r="Q5137" s="50">
        <v>196</v>
      </c>
      <c r="R5137" s="50">
        <v>196</v>
      </c>
      <c r="V5137" s="51">
        <v>1773800</v>
      </c>
      <c r="Y5137" s="54" t="s">
        <v>2407</v>
      </c>
      <c r="AA5137" s="52" t="s">
        <v>180</v>
      </c>
      <c r="AC5137" s="47" t="s">
        <v>218</v>
      </c>
      <c r="AD5137" s="52" t="b">
        <v>0</v>
      </c>
      <c r="AE5137" s="54" t="s">
        <v>12950</v>
      </c>
      <c r="AF5137" s="52" t="s">
        <v>41</v>
      </c>
      <c r="AH5137" s="52" t="s">
        <v>2409</v>
      </c>
      <c r="AY5137" s="52" t="s">
        <v>211</v>
      </c>
      <c r="BF5137" s="57">
        <v>42990.452956516201</v>
      </c>
      <c r="BH5137" s="58"/>
      <c r="BI5137" s="58"/>
      <c r="BJ5137" s="58"/>
      <c r="BK5137" s="58"/>
      <c r="BL5137" s="58"/>
      <c r="BM5137" s="58"/>
      <c r="BN5137" s="58"/>
      <c r="BO5137" s="58"/>
      <c r="BP5137" s="58"/>
    </row>
    <row r="5138" spans="1:72" ht="22.5" customHeight="1" x14ac:dyDescent="0.15">
      <c r="A5138" s="47">
        <v>332</v>
      </c>
      <c r="B5138" s="47">
        <v>1</v>
      </c>
      <c r="C5138" s="52">
        <v>0</v>
      </c>
      <c r="D5138" s="47" t="s">
        <v>173</v>
      </c>
      <c r="E5138" s="52" t="s">
        <v>12960</v>
      </c>
      <c r="F5138" s="47" t="s">
        <v>2324</v>
      </c>
      <c r="G5138" s="52" t="s">
        <v>6862</v>
      </c>
      <c r="H5138" s="84" t="s">
        <v>12961</v>
      </c>
      <c r="J5138" s="52" t="s">
        <v>18</v>
      </c>
      <c r="K5138" s="47" t="s">
        <v>14</v>
      </c>
      <c r="L5138" s="47" t="s">
        <v>214</v>
      </c>
      <c r="M5138" s="47">
        <v>1</v>
      </c>
      <c r="N5138" s="47">
        <v>1</v>
      </c>
      <c r="O5138" s="47" t="s">
        <v>3676</v>
      </c>
      <c r="P5138" s="47" t="s">
        <v>2356</v>
      </c>
      <c r="Q5138" s="50">
        <v>228</v>
      </c>
      <c r="R5138" s="50">
        <v>228</v>
      </c>
      <c r="V5138" s="51">
        <v>2063400</v>
      </c>
      <c r="Y5138" s="54" t="s">
        <v>2407</v>
      </c>
      <c r="AA5138" s="52" t="s">
        <v>180</v>
      </c>
      <c r="AC5138" s="47" t="s">
        <v>218</v>
      </c>
      <c r="AD5138" s="52" t="b">
        <v>0</v>
      </c>
      <c r="AE5138" s="54" t="s">
        <v>2408</v>
      </c>
      <c r="AF5138" s="52" t="s">
        <v>4906</v>
      </c>
      <c r="AH5138" s="52" t="s">
        <v>2409</v>
      </c>
      <c r="AY5138" s="52" t="s">
        <v>826</v>
      </c>
      <c r="AZ5138" s="52">
        <v>250</v>
      </c>
      <c r="BA5138" s="52">
        <v>9</v>
      </c>
      <c r="BB5138" s="52">
        <v>1</v>
      </c>
      <c r="BF5138" s="57">
        <v>42936.747434490739</v>
      </c>
      <c r="BG5138" s="52" t="s">
        <v>12962</v>
      </c>
      <c r="BH5138" s="58" t="s">
        <v>12962</v>
      </c>
      <c r="BI5138" s="58" t="s">
        <v>2271</v>
      </c>
      <c r="BJ5138" s="58"/>
      <c r="BK5138" s="58"/>
      <c r="BL5138" s="58"/>
      <c r="BM5138" s="58"/>
      <c r="BN5138" s="58"/>
      <c r="BO5138" s="58"/>
      <c r="BP5138" s="58"/>
      <c r="BQ5138" s="55">
        <v>0</v>
      </c>
      <c r="BR5138" s="55">
        <v>0</v>
      </c>
      <c r="BS5138" s="55">
        <v>0</v>
      </c>
      <c r="BT5138" s="55">
        <v>0</v>
      </c>
    </row>
    <row r="5139" spans="1:72" ht="22.5" customHeight="1" x14ac:dyDescent="0.15">
      <c r="A5139" s="47">
        <v>332</v>
      </c>
      <c r="B5139" s="47">
        <v>2</v>
      </c>
      <c r="C5139" s="52">
        <v>0</v>
      </c>
      <c r="D5139" s="47" t="s">
        <v>173</v>
      </c>
      <c r="E5139" s="52" t="s">
        <v>12960</v>
      </c>
      <c r="F5139" s="47" t="s">
        <v>2324</v>
      </c>
      <c r="G5139" s="52" t="s">
        <v>6862</v>
      </c>
      <c r="H5139" s="84" t="s">
        <v>12963</v>
      </c>
      <c r="J5139" s="52" t="s">
        <v>18</v>
      </c>
      <c r="K5139" s="47" t="s">
        <v>14</v>
      </c>
      <c r="L5139" s="47" t="s">
        <v>214</v>
      </c>
      <c r="M5139" s="47">
        <v>1</v>
      </c>
      <c r="N5139" s="47">
        <v>1</v>
      </c>
      <c r="O5139" s="47" t="s">
        <v>3676</v>
      </c>
      <c r="P5139" s="47" t="s">
        <v>2356</v>
      </c>
      <c r="Q5139" s="50">
        <v>120</v>
      </c>
      <c r="R5139" s="50">
        <v>120</v>
      </c>
      <c r="V5139" s="51">
        <v>1086000</v>
      </c>
      <c r="Y5139" s="54" t="s">
        <v>2407</v>
      </c>
      <c r="AA5139" s="52" t="s">
        <v>180</v>
      </c>
      <c r="AC5139" s="47" t="s">
        <v>218</v>
      </c>
      <c r="AD5139" s="52" t="b">
        <v>0</v>
      </c>
      <c r="AE5139" s="54" t="s">
        <v>2408</v>
      </c>
      <c r="AF5139" s="52" t="s">
        <v>4906</v>
      </c>
      <c r="AH5139" s="52" t="s">
        <v>2409</v>
      </c>
      <c r="AY5139" s="52" t="s">
        <v>826</v>
      </c>
      <c r="AZ5139" s="52">
        <v>250</v>
      </c>
      <c r="BA5139" s="52">
        <v>10</v>
      </c>
      <c r="BB5139" s="52">
        <v>1</v>
      </c>
      <c r="BF5139" s="57">
        <v>42936.747434837962</v>
      </c>
      <c r="BG5139" s="52" t="s">
        <v>12964</v>
      </c>
      <c r="BH5139" s="58" t="s">
        <v>12964</v>
      </c>
      <c r="BI5139" s="58" t="s">
        <v>2271</v>
      </c>
      <c r="BJ5139" s="58"/>
      <c r="BK5139" s="58"/>
      <c r="BL5139" s="58"/>
      <c r="BM5139" s="58"/>
      <c r="BN5139" s="58"/>
      <c r="BO5139" s="58"/>
      <c r="BP5139" s="58"/>
      <c r="BQ5139" s="55">
        <v>0</v>
      </c>
      <c r="BR5139" s="55">
        <v>0</v>
      </c>
      <c r="BS5139" s="55">
        <v>0</v>
      </c>
      <c r="BT5139" s="55">
        <v>0</v>
      </c>
    </row>
    <row r="5140" spans="1:72" ht="22.5" customHeight="1" x14ac:dyDescent="0.15">
      <c r="A5140" s="47">
        <v>333</v>
      </c>
      <c r="B5140" s="47">
        <v>1</v>
      </c>
      <c r="C5140" s="52">
        <v>0</v>
      </c>
      <c r="D5140" s="47" t="s">
        <v>173</v>
      </c>
      <c r="E5140" s="52" t="s">
        <v>12965</v>
      </c>
      <c r="F5140" s="47" t="s">
        <v>2264</v>
      </c>
      <c r="G5140" s="52" t="s">
        <v>2698</v>
      </c>
      <c r="H5140" s="84" t="s">
        <v>12966</v>
      </c>
      <c r="J5140" s="52" t="s">
        <v>18</v>
      </c>
      <c r="K5140" s="47" t="s">
        <v>14</v>
      </c>
      <c r="L5140" s="47" t="s">
        <v>214</v>
      </c>
      <c r="M5140" s="47">
        <v>1</v>
      </c>
      <c r="N5140" s="47">
        <v>1</v>
      </c>
      <c r="O5140" s="47" t="s">
        <v>2267</v>
      </c>
      <c r="P5140" s="47" t="s">
        <v>2356</v>
      </c>
      <c r="Q5140" s="50">
        <v>112</v>
      </c>
      <c r="R5140" s="50">
        <v>112</v>
      </c>
      <c r="V5140" s="51">
        <v>1013600</v>
      </c>
      <c r="Y5140" s="54" t="s">
        <v>2407</v>
      </c>
      <c r="AA5140" s="52" t="s">
        <v>180</v>
      </c>
      <c r="AC5140" s="47" t="s">
        <v>218</v>
      </c>
      <c r="AD5140" s="52" t="b">
        <v>0</v>
      </c>
      <c r="AE5140" s="54" t="s">
        <v>2408</v>
      </c>
      <c r="AF5140" s="52" t="s">
        <v>822</v>
      </c>
      <c r="AH5140" s="52" t="s">
        <v>2409</v>
      </c>
      <c r="AY5140" s="52" t="s">
        <v>826</v>
      </c>
      <c r="AZ5140" s="52">
        <v>250</v>
      </c>
      <c r="BA5140" s="52">
        <v>13</v>
      </c>
      <c r="BB5140" s="52">
        <v>1</v>
      </c>
      <c r="BF5140" s="57">
        <v>42936.747435034726</v>
      </c>
      <c r="BG5140" s="52" t="s">
        <v>12967</v>
      </c>
      <c r="BH5140" s="58" t="s">
        <v>12967</v>
      </c>
      <c r="BI5140" s="58" t="s">
        <v>2271</v>
      </c>
      <c r="BJ5140" s="58"/>
      <c r="BK5140" s="58"/>
      <c r="BL5140" s="58"/>
      <c r="BM5140" s="58"/>
      <c r="BN5140" s="58"/>
      <c r="BO5140" s="58"/>
      <c r="BP5140" s="58"/>
      <c r="BQ5140" s="55">
        <v>0</v>
      </c>
      <c r="BR5140" s="55">
        <v>0</v>
      </c>
      <c r="BS5140" s="55">
        <v>0</v>
      </c>
      <c r="BT5140" s="55">
        <v>0</v>
      </c>
    </row>
    <row r="5141" spans="1:72" ht="22.5" customHeight="1" x14ac:dyDescent="0.15">
      <c r="A5141" s="47">
        <v>334</v>
      </c>
      <c r="B5141" s="47">
        <v>1</v>
      </c>
      <c r="C5141" s="52">
        <v>0</v>
      </c>
      <c r="D5141" s="47" t="s">
        <v>173</v>
      </c>
      <c r="E5141" s="52" t="s">
        <v>12968</v>
      </c>
      <c r="F5141" s="47" t="s">
        <v>2303</v>
      </c>
      <c r="G5141" s="52" t="s">
        <v>2652</v>
      </c>
      <c r="H5141" s="84" t="s">
        <v>12969</v>
      </c>
      <c r="J5141" s="52" t="s">
        <v>18</v>
      </c>
      <c r="K5141" s="47" t="s">
        <v>14</v>
      </c>
      <c r="L5141" s="47" t="s">
        <v>214</v>
      </c>
      <c r="M5141" s="47">
        <v>1</v>
      </c>
      <c r="N5141" s="47">
        <v>1</v>
      </c>
      <c r="O5141" s="47" t="s">
        <v>2449</v>
      </c>
      <c r="P5141" s="47" t="s">
        <v>2267</v>
      </c>
      <c r="Q5141" s="50">
        <v>1196</v>
      </c>
      <c r="R5141" s="50">
        <v>1196</v>
      </c>
      <c r="S5141" s="49">
        <v>41723</v>
      </c>
      <c r="V5141" s="51">
        <v>18896800</v>
      </c>
      <c r="Y5141" s="54" t="s">
        <v>2475</v>
      </c>
      <c r="AC5141" s="47" t="s">
        <v>218</v>
      </c>
      <c r="AD5141" s="52" t="b">
        <v>0</v>
      </c>
      <c r="AE5141" s="54" t="s">
        <v>5325</v>
      </c>
      <c r="AF5141" s="52" t="s">
        <v>4906</v>
      </c>
      <c r="AH5141" s="52" t="s">
        <v>2267</v>
      </c>
      <c r="AY5141" s="52" t="s">
        <v>826</v>
      </c>
      <c r="AZ5141" s="52">
        <v>249</v>
      </c>
      <c r="BA5141" s="52">
        <v>16</v>
      </c>
      <c r="BB5141" s="52">
        <v>1</v>
      </c>
      <c r="BF5141" s="57">
        <v>42936.747431793985</v>
      </c>
      <c r="BG5141" s="52" t="s">
        <v>12970</v>
      </c>
      <c r="BH5141" s="58"/>
      <c r="BI5141" s="58" t="s">
        <v>2271</v>
      </c>
      <c r="BJ5141" s="58" t="s">
        <v>5325</v>
      </c>
      <c r="BK5141" s="58"/>
      <c r="BL5141" s="58"/>
      <c r="BM5141" s="58"/>
      <c r="BN5141" s="58"/>
      <c r="BO5141" s="58"/>
      <c r="BP5141" s="58"/>
    </row>
    <row r="5142" spans="1:72" ht="22.5" customHeight="1" x14ac:dyDescent="0.15">
      <c r="A5142" s="47">
        <v>334</v>
      </c>
      <c r="B5142" s="47">
        <v>2</v>
      </c>
      <c r="C5142" s="52">
        <v>0</v>
      </c>
      <c r="D5142" s="47" t="s">
        <v>173</v>
      </c>
      <c r="E5142" s="52" t="s">
        <v>12968</v>
      </c>
      <c r="F5142" s="47" t="s">
        <v>2303</v>
      </c>
      <c r="G5142" s="52" t="s">
        <v>2652</v>
      </c>
      <c r="H5142" s="84" t="s">
        <v>12971</v>
      </c>
      <c r="J5142" s="52" t="s">
        <v>18</v>
      </c>
      <c r="K5142" s="47" t="s">
        <v>14</v>
      </c>
      <c r="L5142" s="47" t="s">
        <v>214</v>
      </c>
      <c r="M5142" s="47">
        <v>1</v>
      </c>
      <c r="N5142" s="47">
        <v>1</v>
      </c>
      <c r="O5142" s="47" t="s">
        <v>2449</v>
      </c>
      <c r="P5142" s="47" t="s">
        <v>2267</v>
      </c>
      <c r="Q5142" s="50">
        <v>2405</v>
      </c>
      <c r="R5142" s="50">
        <v>2405</v>
      </c>
      <c r="S5142" s="49">
        <v>41723</v>
      </c>
      <c r="V5142" s="51">
        <v>37999000</v>
      </c>
      <c r="Y5142" s="54" t="s">
        <v>2475</v>
      </c>
      <c r="AC5142" s="47" t="s">
        <v>218</v>
      </c>
      <c r="AD5142" s="52" t="b">
        <v>0</v>
      </c>
      <c r="AE5142" s="54" t="s">
        <v>5325</v>
      </c>
      <c r="AF5142" s="52" t="s">
        <v>4906</v>
      </c>
      <c r="AH5142" s="52" t="s">
        <v>2267</v>
      </c>
      <c r="AY5142" s="52" t="s">
        <v>826</v>
      </c>
      <c r="AZ5142" s="52">
        <v>249</v>
      </c>
      <c r="BA5142" s="52">
        <v>17</v>
      </c>
      <c r="BB5142" s="52">
        <v>1</v>
      </c>
      <c r="BF5142" s="57">
        <v>42936.747431944445</v>
      </c>
      <c r="BG5142" s="52" t="s">
        <v>12972</v>
      </c>
      <c r="BH5142" s="58"/>
      <c r="BI5142" s="58" t="s">
        <v>2271</v>
      </c>
      <c r="BJ5142" s="58" t="s">
        <v>5325</v>
      </c>
      <c r="BK5142" s="58"/>
      <c r="BL5142" s="58"/>
      <c r="BM5142" s="58"/>
      <c r="BN5142" s="58"/>
      <c r="BO5142" s="58"/>
      <c r="BP5142" s="58"/>
    </row>
    <row r="5143" spans="1:72" ht="22.5" customHeight="1" x14ac:dyDescent="0.15">
      <c r="A5143" s="47">
        <v>334</v>
      </c>
      <c r="B5143" s="47">
        <v>3</v>
      </c>
      <c r="C5143" s="52">
        <v>0</v>
      </c>
      <c r="D5143" s="47" t="s">
        <v>173</v>
      </c>
      <c r="E5143" s="52" t="s">
        <v>12968</v>
      </c>
      <c r="F5143" s="47" t="s">
        <v>2303</v>
      </c>
      <c r="G5143" s="52" t="s">
        <v>2652</v>
      </c>
      <c r="H5143" s="84" t="s">
        <v>12973</v>
      </c>
      <c r="J5143" s="52" t="s">
        <v>18</v>
      </c>
      <c r="K5143" s="47" t="s">
        <v>14</v>
      </c>
      <c r="L5143" s="47" t="s">
        <v>214</v>
      </c>
      <c r="M5143" s="47">
        <v>1</v>
      </c>
      <c r="N5143" s="47">
        <v>1</v>
      </c>
      <c r="O5143" s="47" t="s">
        <v>2449</v>
      </c>
      <c r="P5143" s="47" t="s">
        <v>2267</v>
      </c>
      <c r="Q5143" s="50">
        <v>931</v>
      </c>
      <c r="R5143" s="50">
        <v>931</v>
      </c>
      <c r="S5143" s="49">
        <v>41723</v>
      </c>
      <c r="V5143" s="51">
        <v>14709800</v>
      </c>
      <c r="Y5143" s="54" t="s">
        <v>2475</v>
      </c>
      <c r="AC5143" s="47" t="s">
        <v>218</v>
      </c>
      <c r="AD5143" s="52" t="b">
        <v>0</v>
      </c>
      <c r="AE5143" s="54" t="s">
        <v>5325</v>
      </c>
      <c r="AF5143" s="52" t="s">
        <v>4906</v>
      </c>
      <c r="AH5143" s="52" t="s">
        <v>2267</v>
      </c>
      <c r="AY5143" s="52" t="s">
        <v>826</v>
      </c>
      <c r="AZ5143" s="52">
        <v>249</v>
      </c>
      <c r="BA5143" s="52">
        <v>18</v>
      </c>
      <c r="BB5143" s="52">
        <v>1</v>
      </c>
      <c r="BF5143" s="57">
        <v>42936.747432141201</v>
      </c>
      <c r="BG5143" s="52" t="s">
        <v>12974</v>
      </c>
      <c r="BH5143" s="58"/>
      <c r="BI5143" s="58" t="s">
        <v>2271</v>
      </c>
      <c r="BJ5143" s="58" t="s">
        <v>5325</v>
      </c>
      <c r="BK5143" s="58"/>
      <c r="BL5143" s="58"/>
      <c r="BM5143" s="58"/>
      <c r="BN5143" s="58"/>
      <c r="BO5143" s="58"/>
      <c r="BP5143" s="58"/>
    </row>
    <row r="5144" spans="1:72" ht="22.5" customHeight="1" x14ac:dyDescent="0.15">
      <c r="A5144" s="47">
        <v>334</v>
      </c>
      <c r="B5144" s="47">
        <v>4</v>
      </c>
      <c r="C5144" s="52">
        <v>0</v>
      </c>
      <c r="D5144" s="47" t="s">
        <v>173</v>
      </c>
      <c r="E5144" s="52" t="s">
        <v>12968</v>
      </c>
      <c r="F5144" s="47" t="s">
        <v>2303</v>
      </c>
      <c r="G5144" s="52" t="s">
        <v>2652</v>
      </c>
      <c r="H5144" s="84" t="s">
        <v>8542</v>
      </c>
      <c r="J5144" s="52" t="s">
        <v>18</v>
      </c>
      <c r="K5144" s="47" t="s">
        <v>14</v>
      </c>
      <c r="L5144" s="47" t="s">
        <v>214</v>
      </c>
      <c r="M5144" s="47">
        <v>1</v>
      </c>
      <c r="N5144" s="47">
        <v>1</v>
      </c>
      <c r="O5144" s="47" t="s">
        <v>2449</v>
      </c>
      <c r="P5144" s="47" t="s">
        <v>2267</v>
      </c>
      <c r="Q5144" s="50">
        <v>201</v>
      </c>
      <c r="R5144" s="50">
        <v>201</v>
      </c>
      <c r="S5144" s="49">
        <v>41723</v>
      </c>
      <c r="V5144" s="51">
        <v>3175800</v>
      </c>
      <c r="Y5144" s="54" t="s">
        <v>2475</v>
      </c>
      <c r="AC5144" s="47" t="s">
        <v>218</v>
      </c>
      <c r="AD5144" s="52" t="b">
        <v>0</v>
      </c>
      <c r="AE5144" s="54" t="s">
        <v>5325</v>
      </c>
      <c r="AF5144" s="52" t="s">
        <v>4906</v>
      </c>
      <c r="AH5144" s="52" t="s">
        <v>2267</v>
      </c>
      <c r="AY5144" s="52" t="s">
        <v>826</v>
      </c>
      <c r="AZ5144" s="52">
        <v>249</v>
      </c>
      <c r="BA5144" s="52">
        <v>19</v>
      </c>
      <c r="BB5144" s="52">
        <v>1</v>
      </c>
      <c r="BF5144" s="57">
        <v>42936.747432326389</v>
      </c>
      <c r="BG5144" s="52" t="s">
        <v>12975</v>
      </c>
      <c r="BH5144" s="58"/>
      <c r="BI5144" s="58" t="s">
        <v>2271</v>
      </c>
      <c r="BJ5144" s="58" t="s">
        <v>5325</v>
      </c>
      <c r="BK5144" s="58"/>
      <c r="BL5144" s="58"/>
      <c r="BM5144" s="58"/>
      <c r="BN5144" s="58"/>
      <c r="BO5144" s="58"/>
      <c r="BP5144" s="58"/>
    </row>
    <row r="5145" spans="1:72" ht="22.5" customHeight="1" x14ac:dyDescent="0.15">
      <c r="A5145" s="47">
        <v>334</v>
      </c>
      <c r="B5145" s="47">
        <v>5</v>
      </c>
      <c r="C5145" s="52">
        <v>0</v>
      </c>
      <c r="D5145" s="47" t="s">
        <v>173</v>
      </c>
      <c r="E5145" s="52" t="s">
        <v>12968</v>
      </c>
      <c r="F5145" s="47" t="s">
        <v>2303</v>
      </c>
      <c r="G5145" s="52" t="s">
        <v>2652</v>
      </c>
      <c r="H5145" s="84" t="s">
        <v>12976</v>
      </c>
      <c r="J5145" s="52" t="s">
        <v>18</v>
      </c>
      <c r="K5145" s="47" t="s">
        <v>14</v>
      </c>
      <c r="L5145" s="47" t="s">
        <v>214</v>
      </c>
      <c r="M5145" s="47">
        <v>1</v>
      </c>
      <c r="N5145" s="47">
        <v>1</v>
      </c>
      <c r="O5145" s="47" t="s">
        <v>2449</v>
      </c>
      <c r="P5145" s="47" t="s">
        <v>2267</v>
      </c>
      <c r="Q5145" s="50">
        <v>201</v>
      </c>
      <c r="R5145" s="50">
        <v>201</v>
      </c>
      <c r="S5145" s="49">
        <v>41723</v>
      </c>
      <c r="V5145" s="51">
        <v>3175800</v>
      </c>
      <c r="Y5145" s="54" t="s">
        <v>2475</v>
      </c>
      <c r="AC5145" s="47" t="s">
        <v>218</v>
      </c>
      <c r="AD5145" s="52" t="b">
        <v>0</v>
      </c>
      <c r="AE5145" s="54" t="s">
        <v>5325</v>
      </c>
      <c r="AF5145" s="52" t="s">
        <v>4906</v>
      </c>
      <c r="AH5145" s="52" t="s">
        <v>2267</v>
      </c>
      <c r="AY5145" s="52" t="s">
        <v>826</v>
      </c>
      <c r="AZ5145" s="52">
        <v>249</v>
      </c>
      <c r="BA5145" s="52">
        <v>20</v>
      </c>
      <c r="BB5145" s="52">
        <v>1</v>
      </c>
      <c r="BF5145" s="57">
        <v>42936.747432488424</v>
      </c>
      <c r="BG5145" s="52" t="s">
        <v>12977</v>
      </c>
      <c r="BH5145" s="58"/>
      <c r="BI5145" s="58" t="s">
        <v>2271</v>
      </c>
      <c r="BJ5145" s="58" t="s">
        <v>5325</v>
      </c>
      <c r="BK5145" s="58"/>
      <c r="BL5145" s="58"/>
      <c r="BM5145" s="58"/>
      <c r="BN5145" s="58"/>
      <c r="BO5145" s="58"/>
      <c r="BP5145" s="58"/>
    </row>
    <row r="5146" spans="1:72" ht="22.5" customHeight="1" x14ac:dyDescent="0.15">
      <c r="A5146" s="47">
        <v>334</v>
      </c>
      <c r="B5146" s="47">
        <v>6</v>
      </c>
      <c r="C5146" s="52">
        <v>0</v>
      </c>
      <c r="D5146" s="47" t="s">
        <v>173</v>
      </c>
      <c r="E5146" s="52" t="s">
        <v>12968</v>
      </c>
      <c r="F5146" s="47" t="s">
        <v>2303</v>
      </c>
      <c r="G5146" s="52" t="s">
        <v>2652</v>
      </c>
      <c r="H5146" s="84" t="s">
        <v>12978</v>
      </c>
      <c r="J5146" s="52" t="s">
        <v>18</v>
      </c>
      <c r="K5146" s="47" t="s">
        <v>14</v>
      </c>
      <c r="L5146" s="47" t="s">
        <v>214</v>
      </c>
      <c r="M5146" s="47">
        <v>1</v>
      </c>
      <c r="N5146" s="47">
        <v>1</v>
      </c>
      <c r="O5146" s="47" t="s">
        <v>2449</v>
      </c>
      <c r="P5146" s="47" t="s">
        <v>2267</v>
      </c>
      <c r="Q5146" s="50">
        <v>167</v>
      </c>
      <c r="R5146" s="50">
        <v>167</v>
      </c>
      <c r="S5146" s="49">
        <v>41723</v>
      </c>
      <c r="V5146" s="51">
        <v>2638600</v>
      </c>
      <c r="Y5146" s="54" t="s">
        <v>2475</v>
      </c>
      <c r="AC5146" s="47" t="s">
        <v>218</v>
      </c>
      <c r="AD5146" s="52" t="b">
        <v>0</v>
      </c>
      <c r="AE5146" s="54" t="s">
        <v>5325</v>
      </c>
      <c r="AF5146" s="52" t="s">
        <v>4906</v>
      </c>
      <c r="AH5146" s="52" t="s">
        <v>2267</v>
      </c>
      <c r="AY5146" s="52" t="s">
        <v>826</v>
      </c>
      <c r="AZ5146" s="52">
        <v>249</v>
      </c>
      <c r="BA5146" s="52">
        <v>21</v>
      </c>
      <c r="BB5146" s="52">
        <v>1</v>
      </c>
      <c r="BF5146" s="57">
        <v>42936.747432870368</v>
      </c>
      <c r="BG5146" s="52" t="s">
        <v>12979</v>
      </c>
      <c r="BH5146" s="58"/>
      <c r="BI5146" s="58" t="s">
        <v>2271</v>
      </c>
      <c r="BJ5146" s="58" t="s">
        <v>5325</v>
      </c>
      <c r="BK5146" s="58"/>
      <c r="BL5146" s="58"/>
      <c r="BM5146" s="58"/>
      <c r="BN5146" s="58"/>
      <c r="BO5146" s="58"/>
      <c r="BP5146" s="58"/>
    </row>
    <row r="5147" spans="1:72" ht="22.5" customHeight="1" x14ac:dyDescent="0.15">
      <c r="A5147" s="47">
        <v>334</v>
      </c>
      <c r="B5147" s="47">
        <v>7</v>
      </c>
      <c r="C5147" s="52">
        <v>0</v>
      </c>
      <c r="D5147" s="47" t="s">
        <v>173</v>
      </c>
      <c r="E5147" s="52" t="s">
        <v>12968</v>
      </c>
      <c r="F5147" s="47" t="s">
        <v>2303</v>
      </c>
      <c r="G5147" s="52" t="s">
        <v>2652</v>
      </c>
      <c r="H5147" s="84" t="s">
        <v>12980</v>
      </c>
      <c r="J5147" s="52" t="s">
        <v>18</v>
      </c>
      <c r="K5147" s="47" t="s">
        <v>14</v>
      </c>
      <c r="L5147" s="47" t="s">
        <v>214</v>
      </c>
      <c r="M5147" s="47">
        <v>1</v>
      </c>
      <c r="N5147" s="47">
        <v>1</v>
      </c>
      <c r="O5147" s="47" t="s">
        <v>2449</v>
      </c>
      <c r="P5147" s="47" t="s">
        <v>2267</v>
      </c>
      <c r="Q5147" s="50">
        <v>167</v>
      </c>
      <c r="R5147" s="50">
        <v>167</v>
      </c>
      <c r="S5147" s="49">
        <v>41723</v>
      </c>
      <c r="V5147" s="51">
        <v>2638600</v>
      </c>
      <c r="Y5147" s="54" t="s">
        <v>2475</v>
      </c>
      <c r="AC5147" s="47" t="s">
        <v>218</v>
      </c>
      <c r="AD5147" s="52" t="b">
        <v>0</v>
      </c>
      <c r="AE5147" s="54" t="s">
        <v>5325</v>
      </c>
      <c r="AF5147" s="52" t="s">
        <v>4906</v>
      </c>
      <c r="AH5147" s="52" t="s">
        <v>2267</v>
      </c>
      <c r="AY5147" s="52" t="s">
        <v>826</v>
      </c>
      <c r="AZ5147" s="52">
        <v>249</v>
      </c>
      <c r="BA5147" s="52">
        <v>22</v>
      </c>
      <c r="BB5147" s="52">
        <v>1</v>
      </c>
      <c r="BF5147" s="57">
        <v>42936.747433020835</v>
      </c>
      <c r="BG5147" s="52" t="s">
        <v>12981</v>
      </c>
      <c r="BH5147" s="58"/>
      <c r="BI5147" s="58" t="s">
        <v>2271</v>
      </c>
      <c r="BJ5147" s="58" t="s">
        <v>5325</v>
      </c>
      <c r="BK5147" s="58"/>
      <c r="BL5147" s="58"/>
      <c r="BM5147" s="58"/>
      <c r="BN5147" s="58"/>
      <c r="BO5147" s="58"/>
      <c r="BP5147" s="58"/>
    </row>
    <row r="5148" spans="1:72" ht="22.5" customHeight="1" x14ac:dyDescent="0.15">
      <c r="A5148" s="47">
        <v>335</v>
      </c>
      <c r="B5148" s="47">
        <v>1</v>
      </c>
      <c r="C5148" s="52">
        <v>0</v>
      </c>
      <c r="D5148" s="47" t="s">
        <v>173</v>
      </c>
      <c r="E5148" s="52" t="s">
        <v>12982</v>
      </c>
      <c r="F5148" s="47" t="s">
        <v>2324</v>
      </c>
      <c r="G5148" s="52" t="s">
        <v>2273</v>
      </c>
      <c r="H5148" s="84" t="s">
        <v>12983</v>
      </c>
      <c r="J5148" s="52" t="s">
        <v>18</v>
      </c>
      <c r="K5148" s="47" t="s">
        <v>14</v>
      </c>
      <c r="L5148" s="47" t="s">
        <v>214</v>
      </c>
      <c r="M5148" s="47">
        <v>1</v>
      </c>
      <c r="N5148" s="47">
        <v>1</v>
      </c>
      <c r="O5148" s="47" t="s">
        <v>2267</v>
      </c>
      <c r="P5148" s="47" t="s">
        <v>2267</v>
      </c>
      <c r="Q5148" s="50">
        <v>174.03</v>
      </c>
      <c r="R5148" s="50">
        <v>174.03</v>
      </c>
      <c r="V5148" s="51">
        <v>2888898</v>
      </c>
      <c r="Y5148" s="54" t="s">
        <v>2276</v>
      </c>
      <c r="AC5148" s="47" t="s">
        <v>218</v>
      </c>
      <c r="AD5148" s="52" t="b">
        <v>0</v>
      </c>
      <c r="AE5148" s="54" t="s">
        <v>2352</v>
      </c>
      <c r="AF5148" s="52" t="s">
        <v>822</v>
      </c>
      <c r="AH5148" s="52" t="s">
        <v>2267</v>
      </c>
      <c r="AY5148" s="52" t="s">
        <v>826</v>
      </c>
      <c r="AZ5148" s="52">
        <v>249</v>
      </c>
      <c r="BA5148" s="52">
        <v>7</v>
      </c>
      <c r="BB5148" s="52">
        <v>1</v>
      </c>
      <c r="BF5148" s="57">
        <v>42936.747431215277</v>
      </c>
      <c r="BG5148" s="52" t="s">
        <v>12984</v>
      </c>
      <c r="BH5148" s="58"/>
      <c r="BI5148" s="58" t="s">
        <v>2271</v>
      </c>
      <c r="BJ5148" s="58"/>
      <c r="BK5148" s="58"/>
      <c r="BL5148" s="58"/>
      <c r="BM5148" s="58"/>
      <c r="BN5148" s="58"/>
      <c r="BO5148" s="58"/>
      <c r="BP5148" s="58"/>
    </row>
    <row r="5149" spans="1:72" ht="22.5" customHeight="1" x14ac:dyDescent="0.15">
      <c r="A5149" s="47">
        <v>336</v>
      </c>
      <c r="B5149" s="47">
        <v>1</v>
      </c>
      <c r="C5149" s="52">
        <v>0</v>
      </c>
      <c r="D5149" s="47" t="s">
        <v>173</v>
      </c>
      <c r="E5149" s="52" t="s">
        <v>12985</v>
      </c>
      <c r="F5149" s="47" t="s">
        <v>2954</v>
      </c>
      <c r="G5149" s="52" t="s">
        <v>2955</v>
      </c>
      <c r="H5149" s="84" t="s">
        <v>12986</v>
      </c>
      <c r="J5149" s="52" t="s">
        <v>18</v>
      </c>
      <c r="K5149" s="47" t="s">
        <v>14</v>
      </c>
      <c r="L5149" s="47" t="s">
        <v>214</v>
      </c>
      <c r="M5149" s="47">
        <v>1</v>
      </c>
      <c r="N5149" s="47">
        <v>1</v>
      </c>
      <c r="O5149" s="47" t="s">
        <v>2372</v>
      </c>
      <c r="P5149" s="47" t="s">
        <v>2356</v>
      </c>
      <c r="Q5149" s="50">
        <v>129</v>
      </c>
      <c r="R5149" s="50">
        <v>129</v>
      </c>
      <c r="V5149" s="51">
        <v>1167450</v>
      </c>
      <c r="Y5149" s="54" t="s">
        <v>2407</v>
      </c>
      <c r="AA5149" s="52" t="s">
        <v>180</v>
      </c>
      <c r="AC5149" s="47" t="s">
        <v>218</v>
      </c>
      <c r="AD5149" s="52" t="b">
        <v>0</v>
      </c>
      <c r="AE5149" s="54" t="s">
        <v>2408</v>
      </c>
      <c r="AF5149" s="52" t="s">
        <v>4906</v>
      </c>
      <c r="AH5149" s="52" t="s">
        <v>2409</v>
      </c>
      <c r="AY5149" s="52" t="s">
        <v>826</v>
      </c>
      <c r="AZ5149" s="52">
        <v>252</v>
      </c>
      <c r="BA5149" s="52">
        <v>1</v>
      </c>
      <c r="BB5149" s="52">
        <v>1</v>
      </c>
      <c r="BF5149" s="57">
        <v>42936.7474371875</v>
      </c>
      <c r="BG5149" s="52" t="s">
        <v>12987</v>
      </c>
      <c r="BH5149" s="58" t="s">
        <v>12987</v>
      </c>
      <c r="BI5149" s="58" t="s">
        <v>2297</v>
      </c>
      <c r="BJ5149" s="58"/>
      <c r="BK5149" s="58"/>
      <c r="BL5149" s="58"/>
      <c r="BM5149" s="58"/>
      <c r="BN5149" s="58"/>
      <c r="BO5149" s="58"/>
      <c r="BP5149" s="58"/>
      <c r="BQ5149" s="55">
        <v>0</v>
      </c>
      <c r="BR5149" s="55">
        <v>0</v>
      </c>
      <c r="BS5149" s="55">
        <v>0</v>
      </c>
      <c r="BT5149" s="55">
        <v>0</v>
      </c>
    </row>
    <row r="5150" spans="1:72" ht="22.5" customHeight="1" x14ac:dyDescent="0.15">
      <c r="A5150" s="47">
        <v>337</v>
      </c>
      <c r="B5150" s="47">
        <v>1</v>
      </c>
      <c r="C5150" s="52">
        <v>0</v>
      </c>
      <c r="D5150" s="47" t="s">
        <v>173</v>
      </c>
      <c r="E5150" s="52" t="s">
        <v>12988</v>
      </c>
      <c r="F5150" s="47" t="s">
        <v>2303</v>
      </c>
      <c r="G5150" s="52" t="s">
        <v>2531</v>
      </c>
      <c r="H5150" s="84" t="s">
        <v>12989</v>
      </c>
      <c r="J5150" s="52" t="s">
        <v>18</v>
      </c>
      <c r="K5150" s="47" t="s">
        <v>14</v>
      </c>
      <c r="L5150" s="47" t="s">
        <v>246</v>
      </c>
      <c r="M5150" s="47">
        <v>1</v>
      </c>
      <c r="N5150" s="47">
        <v>1</v>
      </c>
      <c r="O5150" s="47" t="s">
        <v>2356</v>
      </c>
      <c r="P5150" s="47" t="s">
        <v>2356</v>
      </c>
      <c r="Q5150" s="50">
        <v>2.34</v>
      </c>
      <c r="R5150" s="50">
        <v>2.34</v>
      </c>
      <c r="V5150" s="51">
        <v>21177</v>
      </c>
      <c r="Y5150" s="54" t="s">
        <v>2407</v>
      </c>
      <c r="AA5150" s="52" t="s">
        <v>180</v>
      </c>
      <c r="AC5150" s="47" t="s">
        <v>218</v>
      </c>
      <c r="AD5150" s="52" t="b">
        <v>0</v>
      </c>
      <c r="AE5150" s="54" t="s">
        <v>2408</v>
      </c>
      <c r="AF5150" s="52" t="s">
        <v>822</v>
      </c>
      <c r="AH5150" s="52" t="s">
        <v>2409</v>
      </c>
      <c r="AY5150" s="52" t="s">
        <v>826</v>
      </c>
      <c r="AZ5150" s="52">
        <v>250</v>
      </c>
      <c r="BA5150" s="52">
        <v>24</v>
      </c>
      <c r="BB5150" s="52">
        <v>1</v>
      </c>
      <c r="BF5150" s="57">
        <v>42940.656530173612</v>
      </c>
      <c r="BG5150" s="52" t="s">
        <v>12990</v>
      </c>
      <c r="BH5150" s="58" t="s">
        <v>12990</v>
      </c>
      <c r="BI5150" s="58" t="s">
        <v>2271</v>
      </c>
      <c r="BJ5150" s="58"/>
      <c r="BK5150" s="58"/>
      <c r="BL5150" s="58"/>
      <c r="BM5150" s="58"/>
      <c r="BN5150" s="58"/>
      <c r="BO5150" s="58"/>
      <c r="BP5150" s="58"/>
      <c r="BQ5150" s="55">
        <v>0</v>
      </c>
      <c r="BR5150" s="55">
        <v>0</v>
      </c>
      <c r="BS5150" s="55">
        <v>0</v>
      </c>
      <c r="BT5150" s="55">
        <v>0</v>
      </c>
    </row>
    <row r="5151" spans="1:72" ht="22.5" customHeight="1" x14ac:dyDescent="0.15">
      <c r="A5151" s="47">
        <v>339</v>
      </c>
      <c r="B5151" s="47">
        <v>1</v>
      </c>
      <c r="C5151" s="52">
        <v>0</v>
      </c>
      <c r="D5151" s="47" t="s">
        <v>173</v>
      </c>
      <c r="E5151" s="52" t="s">
        <v>12991</v>
      </c>
      <c r="F5151" s="47" t="s">
        <v>2280</v>
      </c>
      <c r="G5151" s="52" t="s">
        <v>2370</v>
      </c>
      <c r="H5151" s="84" t="s">
        <v>12992</v>
      </c>
      <c r="J5151" s="52" t="s">
        <v>36</v>
      </c>
      <c r="K5151" s="47" t="s">
        <v>14</v>
      </c>
      <c r="L5151" s="47" t="s">
        <v>587</v>
      </c>
      <c r="M5151" s="47">
        <v>1</v>
      </c>
      <c r="N5151" s="47">
        <v>1</v>
      </c>
      <c r="P5151" s="47" t="s">
        <v>929</v>
      </c>
      <c r="Q5151" s="50">
        <v>190</v>
      </c>
      <c r="R5151" s="50">
        <v>190.38</v>
      </c>
      <c r="T5151" s="49">
        <v>42703</v>
      </c>
      <c r="V5151" s="51">
        <v>1722939</v>
      </c>
      <c r="Y5151" s="54" t="s">
        <v>2407</v>
      </c>
      <c r="AA5151" s="52" t="s">
        <v>180</v>
      </c>
      <c r="AC5151" s="47" t="s">
        <v>590</v>
      </c>
      <c r="AD5151" s="52" t="b">
        <v>0</v>
      </c>
      <c r="AE5151" s="54" t="s">
        <v>12993</v>
      </c>
      <c r="AF5151" s="52" t="s">
        <v>34</v>
      </c>
      <c r="AH5151" s="52" t="s">
        <v>2409</v>
      </c>
      <c r="AI5151" s="52" t="s">
        <v>2399</v>
      </c>
      <c r="AY5151" s="52" t="s">
        <v>211</v>
      </c>
      <c r="BF5151" s="57">
        <v>42990.551191631945</v>
      </c>
      <c r="BH5151" s="58"/>
      <c r="BI5151" s="58"/>
      <c r="BJ5151" s="58"/>
      <c r="BK5151" s="58"/>
      <c r="BL5151" s="58"/>
      <c r="BM5151" s="58"/>
      <c r="BN5151" s="58"/>
      <c r="BO5151" s="58"/>
      <c r="BP5151" s="58"/>
    </row>
    <row r="5152" spans="1:72" ht="22.5" customHeight="1" x14ac:dyDescent="0.15">
      <c r="A5152" s="47">
        <v>339</v>
      </c>
      <c r="B5152" s="47">
        <v>2</v>
      </c>
      <c r="C5152" s="52">
        <v>0</v>
      </c>
      <c r="D5152" s="47" t="s">
        <v>173</v>
      </c>
      <c r="E5152" s="52" t="s">
        <v>12991</v>
      </c>
      <c r="F5152" s="47" t="s">
        <v>2280</v>
      </c>
      <c r="G5152" s="52" t="s">
        <v>2370</v>
      </c>
      <c r="H5152" s="84" t="s">
        <v>12994</v>
      </c>
      <c r="J5152" s="52" t="s">
        <v>36</v>
      </c>
      <c r="K5152" s="47" t="s">
        <v>14</v>
      </c>
      <c r="L5152" s="47" t="s">
        <v>587</v>
      </c>
      <c r="M5152" s="47">
        <v>1</v>
      </c>
      <c r="N5152" s="47">
        <v>1</v>
      </c>
      <c r="P5152" s="47" t="s">
        <v>929</v>
      </c>
      <c r="Q5152" s="50">
        <v>15</v>
      </c>
      <c r="R5152" s="50">
        <v>15.77</v>
      </c>
      <c r="T5152" s="49">
        <v>42703</v>
      </c>
      <c r="V5152" s="51">
        <v>142718</v>
      </c>
      <c r="Y5152" s="54" t="s">
        <v>2407</v>
      </c>
      <c r="AA5152" s="52" t="s">
        <v>180</v>
      </c>
      <c r="AC5152" s="47" t="s">
        <v>590</v>
      </c>
      <c r="AD5152" s="52" t="b">
        <v>0</v>
      </c>
      <c r="AE5152" s="54" t="s">
        <v>12993</v>
      </c>
      <c r="AF5152" s="52" t="s">
        <v>34</v>
      </c>
      <c r="AH5152" s="52" t="s">
        <v>2409</v>
      </c>
      <c r="AI5152" s="52" t="s">
        <v>2399</v>
      </c>
      <c r="AY5152" s="52" t="s">
        <v>211</v>
      </c>
      <c r="BF5152" s="57">
        <v>42990.551192013889</v>
      </c>
      <c r="BH5152" s="58"/>
      <c r="BI5152" s="58"/>
      <c r="BJ5152" s="58"/>
      <c r="BK5152" s="58"/>
      <c r="BL5152" s="58"/>
      <c r="BM5152" s="58"/>
      <c r="BN5152" s="58"/>
      <c r="BO5152" s="58"/>
      <c r="BP5152" s="58"/>
    </row>
    <row r="5153" spans="1:72" ht="22.5" customHeight="1" x14ac:dyDescent="0.15">
      <c r="A5153" s="47">
        <v>340</v>
      </c>
      <c r="B5153" s="47">
        <v>1</v>
      </c>
      <c r="C5153" s="52">
        <v>0</v>
      </c>
      <c r="D5153" s="47" t="s">
        <v>173</v>
      </c>
      <c r="E5153" s="52" t="s">
        <v>12995</v>
      </c>
      <c r="F5153" s="47" t="s">
        <v>2550</v>
      </c>
      <c r="G5153" s="52" t="s">
        <v>2378</v>
      </c>
      <c r="H5153" s="84" t="s">
        <v>12996</v>
      </c>
      <c r="J5153" s="52" t="s">
        <v>36</v>
      </c>
      <c r="K5153" s="47" t="s">
        <v>14</v>
      </c>
      <c r="L5153" s="47" t="s">
        <v>587</v>
      </c>
      <c r="M5153" s="47">
        <v>1</v>
      </c>
      <c r="N5153" s="47">
        <v>1</v>
      </c>
      <c r="P5153" s="47" t="s">
        <v>929</v>
      </c>
      <c r="Q5153" s="50">
        <v>140</v>
      </c>
      <c r="R5153" s="50">
        <v>140.16999999999999</v>
      </c>
      <c r="T5153" s="49">
        <v>42746</v>
      </c>
      <c r="V5153" s="51">
        <v>1268538</v>
      </c>
      <c r="Y5153" s="54" t="s">
        <v>2407</v>
      </c>
      <c r="AA5153" s="52" t="s">
        <v>180</v>
      </c>
      <c r="AC5153" s="47" t="s">
        <v>590</v>
      </c>
      <c r="AD5153" s="52" t="b">
        <v>0</v>
      </c>
      <c r="AE5153" s="54" t="s">
        <v>12997</v>
      </c>
      <c r="AF5153" s="52" t="s">
        <v>34</v>
      </c>
      <c r="AH5153" s="52" t="s">
        <v>2409</v>
      </c>
      <c r="AI5153" s="52" t="s">
        <v>2399</v>
      </c>
      <c r="AY5153" s="52" t="s">
        <v>211</v>
      </c>
      <c r="BF5153" s="57">
        <v>42990.551192361112</v>
      </c>
      <c r="BH5153" s="58"/>
      <c r="BI5153" s="58"/>
      <c r="BJ5153" s="58"/>
      <c r="BK5153" s="58"/>
      <c r="BL5153" s="58"/>
      <c r="BM5153" s="58"/>
      <c r="BN5153" s="58"/>
      <c r="BO5153" s="58"/>
      <c r="BP5153" s="58"/>
    </row>
    <row r="5154" spans="1:72" ht="22.5" customHeight="1" x14ac:dyDescent="0.15">
      <c r="A5154" s="47">
        <v>343</v>
      </c>
      <c r="B5154" s="47">
        <v>1</v>
      </c>
      <c r="C5154" s="52">
        <v>0</v>
      </c>
      <c r="D5154" s="47" t="s">
        <v>173</v>
      </c>
      <c r="E5154" s="52" t="s">
        <v>12998</v>
      </c>
      <c r="F5154" s="47" t="s">
        <v>2377</v>
      </c>
      <c r="G5154" s="52" t="s">
        <v>2386</v>
      </c>
      <c r="H5154" s="84" t="s">
        <v>6238</v>
      </c>
      <c r="I5154" s="52" t="s">
        <v>2429</v>
      </c>
      <c r="J5154" s="52" t="s">
        <v>18</v>
      </c>
      <c r="K5154" s="47" t="s">
        <v>12999</v>
      </c>
      <c r="L5154" s="47" t="s">
        <v>246</v>
      </c>
      <c r="M5154" s="47">
        <v>1</v>
      </c>
      <c r="N5154" s="47">
        <v>1</v>
      </c>
      <c r="O5154" s="47" t="s">
        <v>2267</v>
      </c>
      <c r="P5154" s="47" t="s">
        <v>2356</v>
      </c>
      <c r="Q5154" s="50">
        <v>28057.87</v>
      </c>
      <c r="R5154" s="50">
        <v>28057.87</v>
      </c>
      <c r="S5154" s="49">
        <v>39164</v>
      </c>
      <c r="U5154" s="51">
        <v>1677861000</v>
      </c>
      <c r="V5154" s="51">
        <v>1677861000</v>
      </c>
      <c r="Y5154" s="54" t="s">
        <v>2407</v>
      </c>
      <c r="AA5154" s="52" t="s">
        <v>180</v>
      </c>
      <c r="AC5154" s="47" t="s">
        <v>780</v>
      </c>
      <c r="AD5154" s="52" t="b">
        <v>0</v>
      </c>
      <c r="AE5154" s="54" t="s">
        <v>13000</v>
      </c>
      <c r="AH5154" s="52" t="s">
        <v>2409</v>
      </c>
      <c r="AY5154" s="52" t="s">
        <v>826</v>
      </c>
      <c r="AZ5154" s="52">
        <v>235</v>
      </c>
      <c r="BA5154" s="52">
        <v>2</v>
      </c>
      <c r="BB5154" s="52">
        <v>2</v>
      </c>
      <c r="BF5154" s="57">
        <v>43166.493133564814</v>
      </c>
      <c r="BG5154" s="52" t="s">
        <v>13001</v>
      </c>
      <c r="BH5154" s="58" t="s">
        <v>13001</v>
      </c>
      <c r="BI5154" s="58" t="s">
        <v>2271</v>
      </c>
      <c r="BJ5154" s="58"/>
      <c r="BK5154" s="58"/>
      <c r="BL5154" s="58"/>
      <c r="BM5154" s="58"/>
      <c r="BN5154" s="58"/>
      <c r="BO5154" s="58"/>
      <c r="BP5154" s="58"/>
      <c r="BQ5154" s="55">
        <v>0</v>
      </c>
      <c r="BR5154" s="55">
        <v>0</v>
      </c>
      <c r="BS5154" s="55">
        <v>0</v>
      </c>
      <c r="BT5154" s="55">
        <v>0</v>
      </c>
    </row>
  </sheetData>
  <autoFilter ref="A1:BY1"/>
  <phoneticPr fontId="2"/>
  <pageMargins left="0.23622047244094488" right="0.23622047244094488" top="1.1372549019607843" bottom="0.43307086614173229" header="0.6" footer="0.31496062992125984"/>
  <pageSetup paperSize="9" scale="89" fitToHeight="0" orientation="landscape" r:id="rId1"/>
  <headerFooter>
    <oddHeader>&amp;C&amp;36土地一覧表&amp;R&amp;P/&amp;N</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T250"/>
  <sheetViews>
    <sheetView zoomScale="85" zoomScaleNormal="85" workbookViewId="0"/>
  </sheetViews>
  <sheetFormatPr defaultRowHeight="22.5" customHeight="1" x14ac:dyDescent="0.15"/>
  <cols>
    <col min="1" max="1" width="5.375" style="47" customWidth="1"/>
    <col min="2" max="2" width="6" style="47" customWidth="1"/>
    <col min="3" max="3" width="11.25" style="52" hidden="1" customWidth="1"/>
    <col min="4" max="4" width="10" style="52" hidden="1" customWidth="1"/>
    <col min="5" max="5" width="34.375" style="52" customWidth="1"/>
    <col min="6" max="6" width="22.375" style="52" customWidth="1"/>
    <col min="7" max="7" width="11" style="52" customWidth="1"/>
    <col min="8" max="8" width="18.75" style="52" hidden="1" customWidth="1"/>
    <col min="9" max="9" width="13.75" style="49" customWidth="1"/>
    <col min="10" max="10" width="10" style="87" customWidth="1"/>
    <col min="11" max="12" width="11.5" style="87" customWidth="1"/>
    <col min="13" max="13" width="18.75" style="87" hidden="1" customWidth="1"/>
    <col min="14" max="14" width="10" style="52" hidden="1" customWidth="1"/>
    <col min="15" max="15" width="6.5" style="52" customWidth="1"/>
    <col min="16" max="16" width="13.5" style="52" customWidth="1"/>
    <col min="17" max="17" width="17.5" style="52" hidden="1" customWidth="1"/>
    <col min="18" max="18" width="19.625" style="52" hidden="1" customWidth="1"/>
    <col min="19" max="19" width="8.75" style="87" hidden="1" customWidth="1"/>
    <col min="20" max="20" width="14.875" style="52" hidden="1" customWidth="1"/>
    <col min="21" max="22" width="18.75" style="52" hidden="1" customWidth="1"/>
    <col min="23" max="24" width="18.75" style="54" hidden="1" customWidth="1"/>
    <col min="25" max="25" width="18.75" style="52" hidden="1" customWidth="1"/>
    <col min="26" max="26" width="17.25" style="52" customWidth="1"/>
    <col min="27" max="28" width="11.25" style="52" hidden="1" customWidth="1"/>
    <col min="29" max="29" width="25.25" style="54" hidden="1" customWidth="1"/>
    <col min="30" max="30" width="21.25" style="55" hidden="1" customWidth="1"/>
    <col min="31" max="31" width="15" style="56" hidden="1" customWidth="1"/>
    <col min="32" max="32" width="19.125" style="56" hidden="1" customWidth="1"/>
    <col min="33" max="33" width="13" style="56" hidden="1" customWidth="1"/>
    <col min="34" max="34" width="15" style="56" hidden="1" customWidth="1"/>
    <col min="35" max="35" width="16.875" style="56" hidden="1" customWidth="1"/>
    <col min="36" max="36" width="17" style="55" hidden="1" customWidth="1"/>
    <col min="37" max="37" width="21.25" style="55" hidden="1" customWidth="1"/>
    <col min="38" max="38" width="15" style="55" hidden="1" customWidth="1"/>
    <col min="39" max="39" width="17" style="55" hidden="1" customWidth="1"/>
    <col min="40" max="40" width="19" style="55" hidden="1" customWidth="1"/>
    <col min="41" max="41" width="17" style="56" hidden="1" customWidth="1"/>
    <col min="42" max="42" width="13" style="52" hidden="1" customWidth="1"/>
    <col min="43" max="43" width="16.25" style="52" hidden="1" customWidth="1"/>
    <col min="44" max="44" width="18.25" style="52" hidden="1" customWidth="1"/>
    <col min="45" max="45" width="17.625" style="52" hidden="1" customWidth="1"/>
    <col min="46" max="49" width="20.375" style="57" hidden="1" customWidth="1"/>
    <col min="50" max="50" width="14.125" style="55" hidden="1" customWidth="1"/>
    <col min="51" max="51" width="15" style="52" hidden="1" customWidth="1"/>
    <col min="52" max="52" width="14.125" style="52" hidden="1" customWidth="1"/>
    <col min="53" max="53" width="19.375" style="52" hidden="1" customWidth="1"/>
    <col min="54" max="54" width="13" style="52" hidden="1" customWidth="1"/>
    <col min="55" max="55" width="19.125" style="52" hidden="1" customWidth="1"/>
    <col min="56" max="56" width="21.25" style="52" hidden="1" customWidth="1"/>
    <col min="57" max="57" width="19.125" style="52" hidden="1" customWidth="1"/>
    <col min="58" max="58" width="21.25" style="52" hidden="1" customWidth="1"/>
    <col min="59" max="59" width="15" style="57" hidden="1" customWidth="1"/>
    <col min="60" max="68" width="14" style="52" hidden="1" customWidth="1"/>
    <col min="69" max="69" width="23.25" style="55" hidden="1" customWidth="1"/>
    <col min="70" max="70" width="17" style="55" hidden="1" customWidth="1"/>
    <col min="71" max="71" width="19.125" style="55" hidden="1" customWidth="1"/>
    <col min="72" max="72" width="21.125" style="52" hidden="1" customWidth="1"/>
    <col min="73" max="16384" width="9" style="59"/>
  </cols>
  <sheetData>
    <row r="1" spans="1:72" s="46" customFormat="1" ht="30" customHeight="1" x14ac:dyDescent="0.15">
      <c r="A1" s="35" t="s">
        <v>43</v>
      </c>
      <c r="B1" s="35" t="s">
        <v>44</v>
      </c>
      <c r="C1" s="36" t="s">
        <v>45</v>
      </c>
      <c r="D1" s="36" t="s">
        <v>934</v>
      </c>
      <c r="E1" s="36" t="s">
        <v>13002</v>
      </c>
      <c r="F1" s="36" t="s">
        <v>107</v>
      </c>
      <c r="G1" s="36" t="s">
        <v>49</v>
      </c>
      <c r="H1" s="36" t="s">
        <v>106</v>
      </c>
      <c r="I1" s="75" t="s">
        <v>13003</v>
      </c>
      <c r="J1" s="85" t="s">
        <v>2248</v>
      </c>
      <c r="K1" s="86" t="s">
        <v>64</v>
      </c>
      <c r="L1" s="85" t="s">
        <v>66</v>
      </c>
      <c r="M1" s="86" t="s">
        <v>122</v>
      </c>
      <c r="N1" s="36" t="s">
        <v>123</v>
      </c>
      <c r="O1" s="35" t="s">
        <v>124</v>
      </c>
      <c r="P1" s="36" t="s">
        <v>970</v>
      </c>
      <c r="Q1" s="36" t="s">
        <v>971</v>
      </c>
      <c r="R1" s="36" t="s">
        <v>972</v>
      </c>
      <c r="S1" s="86" t="s">
        <v>13004</v>
      </c>
      <c r="T1" s="36" t="s">
        <v>13005</v>
      </c>
      <c r="U1" s="36" t="s">
        <v>13006</v>
      </c>
      <c r="V1" s="36" t="s">
        <v>13007</v>
      </c>
      <c r="W1" s="43" t="s">
        <v>13008</v>
      </c>
      <c r="X1" s="43" t="s">
        <v>13009</v>
      </c>
      <c r="Y1" s="36" t="s">
        <v>127</v>
      </c>
      <c r="Z1" s="36" t="s">
        <v>3</v>
      </c>
      <c r="AA1" s="36" t="s">
        <v>131</v>
      </c>
      <c r="AB1" s="36" t="s">
        <v>13010</v>
      </c>
      <c r="AC1" s="43" t="s">
        <v>7</v>
      </c>
      <c r="AD1" s="44" t="s">
        <v>139</v>
      </c>
      <c r="AE1" s="45" t="s">
        <v>140</v>
      </c>
      <c r="AF1" s="45" t="s">
        <v>141</v>
      </c>
      <c r="AG1" s="45" t="s">
        <v>142</v>
      </c>
      <c r="AH1" s="45" t="s">
        <v>143</v>
      </c>
      <c r="AI1" s="45" t="s">
        <v>144</v>
      </c>
      <c r="AJ1" s="44" t="s">
        <v>145</v>
      </c>
      <c r="AK1" s="44" t="s">
        <v>146</v>
      </c>
      <c r="AL1" s="44" t="s">
        <v>147</v>
      </c>
      <c r="AM1" s="44" t="s">
        <v>148</v>
      </c>
      <c r="AN1" s="44" t="s">
        <v>149</v>
      </c>
      <c r="AO1" s="45" t="s">
        <v>150</v>
      </c>
      <c r="AP1" s="36" t="s">
        <v>151</v>
      </c>
      <c r="AQ1" s="36" t="s">
        <v>13011</v>
      </c>
      <c r="AR1" s="36" t="s">
        <v>13012</v>
      </c>
      <c r="AS1" s="36" t="s">
        <v>13013</v>
      </c>
      <c r="AT1" s="37" t="s">
        <v>13014</v>
      </c>
      <c r="AU1" s="37" t="s">
        <v>13015</v>
      </c>
      <c r="AV1" s="37" t="s">
        <v>13016</v>
      </c>
      <c r="AW1" s="37" t="s">
        <v>13017</v>
      </c>
      <c r="AX1" s="44" t="s">
        <v>13018</v>
      </c>
      <c r="AY1" s="36" t="s">
        <v>13019</v>
      </c>
      <c r="AZ1" s="36" t="s">
        <v>13020</v>
      </c>
      <c r="BA1" s="36" t="s">
        <v>13021</v>
      </c>
      <c r="BB1" s="36" t="s">
        <v>152</v>
      </c>
      <c r="BC1" s="36" t="s">
        <v>154</v>
      </c>
      <c r="BD1" s="36" t="s">
        <v>155</v>
      </c>
      <c r="BE1" s="36" t="s">
        <v>157</v>
      </c>
      <c r="BF1" s="36" t="s">
        <v>158</v>
      </c>
      <c r="BG1" s="37" t="s">
        <v>159</v>
      </c>
      <c r="BH1" s="36" t="s">
        <v>160</v>
      </c>
      <c r="BI1" s="36" t="s">
        <v>161</v>
      </c>
      <c r="BJ1" s="36" t="s">
        <v>162</v>
      </c>
      <c r="BK1" s="36" t="s">
        <v>163</v>
      </c>
      <c r="BL1" s="36" t="s">
        <v>164</v>
      </c>
      <c r="BM1" s="36" t="s">
        <v>165</v>
      </c>
      <c r="BN1" s="36" t="s">
        <v>166</v>
      </c>
      <c r="BO1" s="36" t="s">
        <v>167</v>
      </c>
      <c r="BP1" s="36" t="s">
        <v>168</v>
      </c>
      <c r="BQ1" s="44" t="s">
        <v>169</v>
      </c>
      <c r="BR1" s="44" t="s">
        <v>170</v>
      </c>
      <c r="BS1" s="44" t="s">
        <v>171</v>
      </c>
      <c r="BT1" s="36" t="s">
        <v>172</v>
      </c>
    </row>
    <row r="2" spans="1:72" ht="22.5" customHeight="1" x14ac:dyDescent="0.15">
      <c r="A2" s="47">
        <v>242</v>
      </c>
      <c r="B2" s="47">
        <v>1</v>
      </c>
      <c r="C2" s="52">
        <v>0</v>
      </c>
      <c r="D2" s="52" t="s">
        <v>173</v>
      </c>
      <c r="E2" s="52" t="s">
        <v>13022</v>
      </c>
      <c r="F2" s="52" t="s">
        <v>817</v>
      </c>
      <c r="G2" s="52" t="s">
        <v>14</v>
      </c>
      <c r="H2" s="52" t="s">
        <v>246</v>
      </c>
      <c r="I2" s="49">
        <v>38786</v>
      </c>
      <c r="J2" s="87">
        <v>523000</v>
      </c>
      <c r="K2" s="87">
        <v>137549</v>
      </c>
      <c r="L2" s="87">
        <v>385451</v>
      </c>
      <c r="M2" s="87">
        <v>35041</v>
      </c>
      <c r="N2" s="52">
        <v>11</v>
      </c>
      <c r="O2" s="52">
        <v>4</v>
      </c>
      <c r="P2" s="52" t="s">
        <v>13023</v>
      </c>
      <c r="Q2" s="52" t="s">
        <v>13024</v>
      </c>
      <c r="R2" s="52" t="s">
        <v>13025</v>
      </c>
      <c r="T2" s="52" t="s">
        <v>13026</v>
      </c>
      <c r="U2" s="52" t="s">
        <v>13027</v>
      </c>
      <c r="V2" s="52" t="s">
        <v>13028</v>
      </c>
      <c r="W2" s="54" t="s">
        <v>13029</v>
      </c>
      <c r="Z2" s="52" t="s">
        <v>283</v>
      </c>
      <c r="AA2" s="52" t="b">
        <v>0</v>
      </c>
      <c r="AB2" s="52" t="b">
        <v>1</v>
      </c>
      <c r="AE2" s="56">
        <v>0</v>
      </c>
      <c r="AF2" s="56">
        <v>0</v>
      </c>
      <c r="AG2" s="56">
        <v>0</v>
      </c>
      <c r="AH2" s="56">
        <v>0</v>
      </c>
      <c r="AI2" s="56">
        <v>0</v>
      </c>
      <c r="AM2" s="55">
        <v>0</v>
      </c>
      <c r="AY2" s="52" t="b">
        <v>0</v>
      </c>
      <c r="BA2" s="52" t="b">
        <v>1</v>
      </c>
      <c r="BB2" s="52" t="s">
        <v>1000</v>
      </c>
      <c r="BG2" s="57">
        <v>42611.677337962959</v>
      </c>
      <c r="BH2" s="58"/>
      <c r="BI2" s="58"/>
      <c r="BJ2" s="58"/>
      <c r="BK2" s="58"/>
      <c r="BL2" s="58"/>
      <c r="BM2" s="58"/>
      <c r="BN2" s="58"/>
      <c r="BO2" s="58"/>
      <c r="BP2" s="58"/>
      <c r="BQ2" s="55">
        <v>523000</v>
      </c>
    </row>
    <row r="3" spans="1:72" ht="22.5" customHeight="1" x14ac:dyDescent="0.15">
      <c r="A3" s="47">
        <v>242</v>
      </c>
      <c r="B3" s="47">
        <v>2</v>
      </c>
      <c r="C3" s="52">
        <v>0</v>
      </c>
      <c r="D3" s="52" t="s">
        <v>173</v>
      </c>
      <c r="E3" s="52" t="s">
        <v>13030</v>
      </c>
      <c r="F3" s="52" t="s">
        <v>817</v>
      </c>
      <c r="G3" s="52" t="s">
        <v>14</v>
      </c>
      <c r="H3" s="52" t="s">
        <v>246</v>
      </c>
      <c r="I3" s="49">
        <v>38786</v>
      </c>
      <c r="J3" s="87">
        <v>523000</v>
      </c>
      <c r="K3" s="87">
        <v>137549</v>
      </c>
      <c r="L3" s="87">
        <v>385451</v>
      </c>
      <c r="M3" s="87">
        <v>35041</v>
      </c>
      <c r="N3" s="52">
        <v>11</v>
      </c>
      <c r="O3" s="52">
        <v>4</v>
      </c>
      <c r="P3" s="52" t="s">
        <v>13023</v>
      </c>
      <c r="Q3" s="52" t="s">
        <v>13024</v>
      </c>
      <c r="R3" s="52" t="s">
        <v>13025</v>
      </c>
      <c r="T3" s="52" t="s">
        <v>13026</v>
      </c>
      <c r="U3" s="52" t="s">
        <v>13027</v>
      </c>
      <c r="V3" s="52" t="s">
        <v>13028</v>
      </c>
      <c r="W3" s="54" t="s">
        <v>13029</v>
      </c>
      <c r="Z3" s="52" t="s">
        <v>283</v>
      </c>
      <c r="AA3" s="52" t="b">
        <v>0</v>
      </c>
      <c r="AB3" s="52" t="b">
        <v>1</v>
      </c>
      <c r="BA3" s="52" t="b">
        <v>1</v>
      </c>
      <c r="BB3" s="52" t="s">
        <v>1000</v>
      </c>
      <c r="BG3" s="57">
        <v>42611.677349537036</v>
      </c>
      <c r="BH3" s="58"/>
      <c r="BI3" s="58"/>
      <c r="BJ3" s="58"/>
      <c r="BK3" s="58"/>
      <c r="BL3" s="58"/>
      <c r="BM3" s="58"/>
      <c r="BN3" s="58"/>
      <c r="BO3" s="58"/>
      <c r="BP3" s="58"/>
    </row>
    <row r="4" spans="1:72" ht="22.5" customHeight="1" x14ac:dyDescent="0.15">
      <c r="A4" s="47">
        <v>0</v>
      </c>
      <c r="B4" s="47">
        <v>3</v>
      </c>
      <c r="C4" s="52">
        <v>0</v>
      </c>
      <c r="D4" s="52" t="s">
        <v>173</v>
      </c>
      <c r="E4" s="52" t="s">
        <v>13031</v>
      </c>
      <c r="F4" s="52" t="s">
        <v>13032</v>
      </c>
      <c r="G4" s="52" t="s">
        <v>14</v>
      </c>
      <c r="I4" s="49">
        <v>41656</v>
      </c>
      <c r="J4" s="87">
        <v>656250</v>
      </c>
      <c r="K4" s="87">
        <v>164064</v>
      </c>
      <c r="L4" s="87">
        <v>492186</v>
      </c>
      <c r="M4" s="87">
        <v>164062</v>
      </c>
      <c r="N4" s="52">
        <v>3</v>
      </c>
      <c r="O4" s="52">
        <v>1</v>
      </c>
      <c r="P4" s="52" t="s">
        <v>13023</v>
      </c>
      <c r="Q4" s="52" t="s">
        <v>13033</v>
      </c>
      <c r="R4" s="52" t="s">
        <v>13034</v>
      </c>
      <c r="T4" s="52" t="s">
        <v>13035</v>
      </c>
      <c r="U4" s="52" t="s">
        <v>13036</v>
      </c>
      <c r="Z4" s="52" t="s">
        <v>283</v>
      </c>
      <c r="AA4" s="52" t="b">
        <v>0</v>
      </c>
      <c r="AB4" s="52" t="b">
        <v>1</v>
      </c>
      <c r="BA4" s="52" t="b">
        <v>1</v>
      </c>
      <c r="BB4" s="52" t="s">
        <v>1000</v>
      </c>
      <c r="BG4" s="57">
        <v>42611.677349537036</v>
      </c>
      <c r="BH4" s="58"/>
      <c r="BI4" s="58"/>
      <c r="BJ4" s="58"/>
      <c r="BK4" s="58"/>
      <c r="BL4" s="58"/>
      <c r="BM4" s="58"/>
      <c r="BN4" s="58"/>
      <c r="BO4" s="58"/>
      <c r="BP4" s="58"/>
    </row>
    <row r="5" spans="1:72" ht="22.5" customHeight="1" x14ac:dyDescent="0.15">
      <c r="A5" s="47">
        <v>0</v>
      </c>
      <c r="B5" s="47">
        <v>4</v>
      </c>
      <c r="C5" s="52">
        <v>0</v>
      </c>
      <c r="D5" s="52" t="s">
        <v>173</v>
      </c>
      <c r="E5" s="52" t="s">
        <v>13037</v>
      </c>
      <c r="F5" s="52" t="s">
        <v>13032</v>
      </c>
      <c r="G5" s="52" t="s">
        <v>14</v>
      </c>
      <c r="I5" s="49">
        <v>39490</v>
      </c>
      <c r="J5" s="87">
        <v>5292000</v>
      </c>
      <c r="K5" s="87">
        <v>1</v>
      </c>
      <c r="L5" s="87">
        <v>5291999</v>
      </c>
      <c r="M5" s="87">
        <v>0</v>
      </c>
      <c r="N5" s="52">
        <v>9</v>
      </c>
      <c r="O5" s="52">
        <v>0</v>
      </c>
      <c r="P5" s="52" t="s">
        <v>13023</v>
      </c>
      <c r="Q5" s="52" t="s">
        <v>13038</v>
      </c>
      <c r="R5" s="52" t="s">
        <v>13039</v>
      </c>
      <c r="T5" s="52" t="s">
        <v>13040</v>
      </c>
      <c r="U5" s="52" t="s">
        <v>13041</v>
      </c>
      <c r="V5" s="52" t="s">
        <v>13042</v>
      </c>
      <c r="W5" s="54" t="s">
        <v>13043</v>
      </c>
      <c r="Z5" s="52" t="s">
        <v>13044</v>
      </c>
      <c r="AA5" s="52" t="b">
        <v>0</v>
      </c>
      <c r="AB5" s="52" t="b">
        <v>1</v>
      </c>
      <c r="BA5" s="52" t="b">
        <v>1</v>
      </c>
      <c r="BB5" s="52" t="s">
        <v>1000</v>
      </c>
      <c r="BG5" s="57">
        <v>42611.677349537036</v>
      </c>
      <c r="BH5" s="58"/>
      <c r="BI5" s="58"/>
      <c r="BJ5" s="58"/>
      <c r="BK5" s="58"/>
      <c r="BL5" s="58"/>
      <c r="BM5" s="58"/>
      <c r="BN5" s="58"/>
      <c r="BO5" s="58"/>
      <c r="BP5" s="58"/>
    </row>
    <row r="6" spans="1:72" ht="22.5" customHeight="1" x14ac:dyDescent="0.15">
      <c r="A6" s="47">
        <v>1</v>
      </c>
      <c r="B6" s="47">
        <v>5</v>
      </c>
      <c r="C6" s="52">
        <v>0</v>
      </c>
      <c r="D6" s="52" t="s">
        <v>173</v>
      </c>
      <c r="E6" s="52" t="s">
        <v>13045</v>
      </c>
      <c r="F6" s="52" t="s">
        <v>176</v>
      </c>
      <c r="G6" s="52" t="s">
        <v>14</v>
      </c>
      <c r="H6" s="52" t="s">
        <v>175</v>
      </c>
      <c r="I6" s="49">
        <v>36616</v>
      </c>
      <c r="J6" s="87">
        <v>780000</v>
      </c>
      <c r="K6" s="87">
        <v>1</v>
      </c>
      <c r="L6" s="87">
        <v>779999</v>
      </c>
      <c r="M6" s="87">
        <v>0</v>
      </c>
      <c r="N6" s="52">
        <v>17</v>
      </c>
      <c r="O6" s="52">
        <v>0</v>
      </c>
      <c r="P6" s="52" t="s">
        <v>13023</v>
      </c>
      <c r="Q6" s="52" t="s">
        <v>13046</v>
      </c>
      <c r="R6" s="52" t="s">
        <v>986</v>
      </c>
      <c r="U6" s="52" t="s">
        <v>13047</v>
      </c>
      <c r="W6" s="54" t="s">
        <v>13048</v>
      </c>
      <c r="Z6" s="52" t="s">
        <v>13044</v>
      </c>
      <c r="AA6" s="52" t="b">
        <v>0</v>
      </c>
      <c r="AB6" s="52" t="b">
        <v>1</v>
      </c>
      <c r="BA6" s="52" t="b">
        <v>1</v>
      </c>
      <c r="BB6" s="52" t="s">
        <v>1000</v>
      </c>
      <c r="BG6" s="57">
        <v>42611.677349537036</v>
      </c>
      <c r="BH6" s="58"/>
      <c r="BI6" s="58"/>
      <c r="BJ6" s="58"/>
      <c r="BK6" s="58"/>
      <c r="BL6" s="58"/>
      <c r="BM6" s="58"/>
      <c r="BN6" s="58"/>
      <c r="BO6" s="58"/>
      <c r="BP6" s="58"/>
    </row>
    <row r="7" spans="1:72" ht="22.5" customHeight="1" x14ac:dyDescent="0.15">
      <c r="A7" s="47">
        <v>1</v>
      </c>
      <c r="B7" s="47">
        <v>6</v>
      </c>
      <c r="C7" s="52">
        <v>0</v>
      </c>
      <c r="D7" s="52" t="s">
        <v>173</v>
      </c>
      <c r="E7" s="52" t="s">
        <v>13049</v>
      </c>
      <c r="F7" s="52" t="s">
        <v>176</v>
      </c>
      <c r="G7" s="52" t="s">
        <v>14</v>
      </c>
      <c r="H7" s="52" t="s">
        <v>175</v>
      </c>
      <c r="I7" s="49">
        <v>39702</v>
      </c>
      <c r="J7" s="87">
        <v>840000</v>
      </c>
      <c r="K7" s="87">
        <v>1</v>
      </c>
      <c r="L7" s="87">
        <v>839999</v>
      </c>
      <c r="M7" s="87">
        <v>0</v>
      </c>
      <c r="N7" s="52">
        <v>8</v>
      </c>
      <c r="O7" s="52">
        <v>0</v>
      </c>
      <c r="P7" s="52" t="s">
        <v>13023</v>
      </c>
      <c r="Q7" s="52" t="s">
        <v>13033</v>
      </c>
      <c r="R7" s="52" t="s">
        <v>13034</v>
      </c>
      <c r="T7" s="52" t="s">
        <v>13050</v>
      </c>
      <c r="U7" s="52" t="s">
        <v>13051</v>
      </c>
      <c r="Z7" s="52" t="s">
        <v>283</v>
      </c>
      <c r="AA7" s="52" t="b">
        <v>0</v>
      </c>
      <c r="AB7" s="52" t="b">
        <v>1</v>
      </c>
      <c r="BA7" s="52" t="b">
        <v>1</v>
      </c>
      <c r="BB7" s="52" t="s">
        <v>1000</v>
      </c>
      <c r="BG7" s="57">
        <v>42611.677349537036</v>
      </c>
      <c r="BH7" s="58"/>
      <c r="BI7" s="58"/>
      <c r="BJ7" s="58"/>
      <c r="BK7" s="58"/>
      <c r="BL7" s="58"/>
      <c r="BM7" s="58"/>
      <c r="BN7" s="58"/>
      <c r="BO7" s="58"/>
      <c r="BP7" s="58"/>
    </row>
    <row r="8" spans="1:72" ht="22.5" customHeight="1" x14ac:dyDescent="0.15">
      <c r="A8" s="47">
        <v>0</v>
      </c>
      <c r="B8" s="47">
        <v>7</v>
      </c>
      <c r="C8" s="52">
        <v>0</v>
      </c>
      <c r="D8" s="52" t="s">
        <v>173</v>
      </c>
      <c r="E8" s="52" t="s">
        <v>13052</v>
      </c>
      <c r="F8" s="52" t="s">
        <v>13032</v>
      </c>
      <c r="G8" s="52" t="s">
        <v>14</v>
      </c>
      <c r="I8" s="49">
        <v>36529</v>
      </c>
      <c r="J8" s="87">
        <v>950250</v>
      </c>
      <c r="K8" s="87">
        <v>1</v>
      </c>
      <c r="L8" s="87">
        <v>950249</v>
      </c>
      <c r="M8" s="87">
        <v>0</v>
      </c>
      <c r="N8" s="52">
        <v>17</v>
      </c>
      <c r="O8" s="52">
        <v>0</v>
      </c>
      <c r="P8" s="52" t="s">
        <v>13023</v>
      </c>
      <c r="Q8" s="52" t="s">
        <v>13053</v>
      </c>
      <c r="R8" s="52" t="s">
        <v>13054</v>
      </c>
      <c r="T8" s="52" t="s">
        <v>13055</v>
      </c>
      <c r="U8" s="52" t="s">
        <v>251</v>
      </c>
      <c r="V8" s="52" t="s">
        <v>13056</v>
      </c>
      <c r="W8" s="54" t="s">
        <v>13057</v>
      </c>
      <c r="Z8" s="52" t="s">
        <v>1993</v>
      </c>
      <c r="AA8" s="52" t="b">
        <v>0</v>
      </c>
      <c r="AB8" s="52" t="b">
        <v>1</v>
      </c>
      <c r="BA8" s="52" t="b">
        <v>1</v>
      </c>
      <c r="BB8" s="52" t="s">
        <v>1000</v>
      </c>
      <c r="BG8" s="57">
        <v>42611.677349537036</v>
      </c>
      <c r="BH8" s="58"/>
      <c r="BI8" s="58"/>
      <c r="BJ8" s="58"/>
      <c r="BK8" s="58"/>
      <c r="BL8" s="58"/>
      <c r="BM8" s="58"/>
      <c r="BN8" s="58"/>
      <c r="BO8" s="58"/>
      <c r="BP8" s="58"/>
    </row>
    <row r="9" spans="1:72" ht="22.5" customHeight="1" x14ac:dyDescent="0.15">
      <c r="A9" s="47">
        <v>0</v>
      </c>
      <c r="B9" s="47">
        <v>8</v>
      </c>
      <c r="C9" s="52">
        <v>0</v>
      </c>
      <c r="D9" s="52" t="s">
        <v>173</v>
      </c>
      <c r="E9" s="52" t="s">
        <v>13058</v>
      </c>
      <c r="F9" s="52" t="s">
        <v>13032</v>
      </c>
      <c r="G9" s="52" t="s">
        <v>14</v>
      </c>
      <c r="I9" s="49">
        <v>36625</v>
      </c>
      <c r="J9" s="87">
        <v>1102500</v>
      </c>
      <c r="K9" s="87">
        <v>1</v>
      </c>
      <c r="L9" s="87">
        <v>1102499</v>
      </c>
      <c r="M9" s="87">
        <v>0</v>
      </c>
      <c r="N9" s="52">
        <v>16</v>
      </c>
      <c r="O9" s="52">
        <v>0</v>
      </c>
      <c r="P9" s="52" t="s">
        <v>13023</v>
      </c>
      <c r="Q9" s="52" t="s">
        <v>13046</v>
      </c>
      <c r="R9" s="52" t="s">
        <v>13059</v>
      </c>
      <c r="T9" s="52" t="s">
        <v>13060</v>
      </c>
      <c r="U9" s="52" t="s">
        <v>13061</v>
      </c>
      <c r="V9" s="52" t="s">
        <v>13062</v>
      </c>
      <c r="W9" s="54" t="s">
        <v>13063</v>
      </c>
      <c r="Z9" s="52" t="s">
        <v>1996</v>
      </c>
      <c r="AA9" s="52" t="b">
        <v>0</v>
      </c>
      <c r="AB9" s="52" t="b">
        <v>1</v>
      </c>
      <c r="AC9" s="54" t="s">
        <v>13064</v>
      </c>
      <c r="BA9" s="52" t="b">
        <v>1</v>
      </c>
      <c r="BB9" s="52" t="s">
        <v>1000</v>
      </c>
      <c r="BG9" s="57">
        <v>42611.677349537036</v>
      </c>
      <c r="BH9" s="58"/>
      <c r="BI9" s="58"/>
      <c r="BJ9" s="58"/>
      <c r="BK9" s="58"/>
      <c r="BL9" s="58"/>
      <c r="BM9" s="58"/>
      <c r="BN9" s="58"/>
      <c r="BO9" s="58"/>
      <c r="BP9" s="58"/>
    </row>
    <row r="10" spans="1:72" ht="22.5" customHeight="1" x14ac:dyDescent="0.15">
      <c r="A10" s="47">
        <v>0</v>
      </c>
      <c r="B10" s="47">
        <v>9</v>
      </c>
      <c r="C10" s="52">
        <v>0</v>
      </c>
      <c r="D10" s="52" t="s">
        <v>173</v>
      </c>
      <c r="E10" s="52" t="s">
        <v>13058</v>
      </c>
      <c r="F10" s="52" t="s">
        <v>13032</v>
      </c>
      <c r="G10" s="52" t="s">
        <v>14</v>
      </c>
      <c r="I10" s="49">
        <v>37103</v>
      </c>
      <c r="J10" s="87">
        <v>1102500</v>
      </c>
      <c r="K10" s="87">
        <v>1</v>
      </c>
      <c r="L10" s="87">
        <v>1102499</v>
      </c>
      <c r="M10" s="87">
        <v>68361</v>
      </c>
      <c r="N10" s="52">
        <v>15</v>
      </c>
      <c r="O10" s="52">
        <v>0</v>
      </c>
      <c r="P10" s="52" t="s">
        <v>13023</v>
      </c>
      <c r="Q10" s="52" t="s">
        <v>13046</v>
      </c>
      <c r="R10" s="52" t="s">
        <v>13059</v>
      </c>
      <c r="T10" s="52" t="s">
        <v>13060</v>
      </c>
      <c r="U10" s="52" t="s">
        <v>13065</v>
      </c>
      <c r="V10" s="52" t="s">
        <v>13062</v>
      </c>
      <c r="W10" s="54" t="s">
        <v>13063</v>
      </c>
      <c r="Z10" s="52" t="s">
        <v>1996</v>
      </c>
      <c r="AA10" s="52" t="b">
        <v>0</v>
      </c>
      <c r="AB10" s="52" t="b">
        <v>1</v>
      </c>
      <c r="AC10" s="54" t="s">
        <v>13066</v>
      </c>
      <c r="BA10" s="52" t="b">
        <v>1</v>
      </c>
      <c r="BB10" s="52" t="s">
        <v>1000</v>
      </c>
      <c r="BG10" s="57">
        <v>42611.677349537036</v>
      </c>
      <c r="BH10" s="58"/>
      <c r="BI10" s="58"/>
      <c r="BJ10" s="58"/>
      <c r="BK10" s="58"/>
      <c r="BL10" s="58"/>
      <c r="BM10" s="58"/>
      <c r="BN10" s="58"/>
      <c r="BO10" s="58"/>
      <c r="BP10" s="58"/>
    </row>
    <row r="11" spans="1:72" ht="22.5" customHeight="1" x14ac:dyDescent="0.15">
      <c r="A11" s="47">
        <v>0</v>
      </c>
      <c r="B11" s="47">
        <v>10</v>
      </c>
      <c r="C11" s="52">
        <v>0</v>
      </c>
      <c r="D11" s="52" t="s">
        <v>173</v>
      </c>
      <c r="E11" s="52" t="s">
        <v>13058</v>
      </c>
      <c r="F11" s="52" t="s">
        <v>13032</v>
      </c>
      <c r="G11" s="52" t="s">
        <v>14</v>
      </c>
      <c r="I11" s="49">
        <v>37103</v>
      </c>
      <c r="J11" s="87">
        <v>1102500</v>
      </c>
      <c r="K11" s="87">
        <v>1</v>
      </c>
      <c r="L11" s="87">
        <v>1102499</v>
      </c>
      <c r="M11" s="87">
        <v>68361</v>
      </c>
      <c r="N11" s="52">
        <v>15</v>
      </c>
      <c r="O11" s="52">
        <v>0</v>
      </c>
      <c r="P11" s="52" t="s">
        <v>13023</v>
      </c>
      <c r="Q11" s="52" t="s">
        <v>13046</v>
      </c>
      <c r="R11" s="52" t="s">
        <v>13059</v>
      </c>
      <c r="T11" s="52" t="s">
        <v>13060</v>
      </c>
      <c r="U11" s="52" t="s">
        <v>13067</v>
      </c>
      <c r="V11" s="52" t="s">
        <v>13062</v>
      </c>
      <c r="W11" s="54" t="s">
        <v>13063</v>
      </c>
      <c r="Z11" s="52" t="s">
        <v>1996</v>
      </c>
      <c r="AA11" s="52" t="b">
        <v>0</v>
      </c>
      <c r="AB11" s="52" t="b">
        <v>1</v>
      </c>
      <c r="AC11" s="54" t="s">
        <v>13066</v>
      </c>
      <c r="BA11" s="52" t="b">
        <v>1</v>
      </c>
      <c r="BB11" s="52" t="s">
        <v>1000</v>
      </c>
      <c r="BG11" s="57">
        <v>42611.677349537036</v>
      </c>
      <c r="BH11" s="58"/>
      <c r="BI11" s="58"/>
      <c r="BJ11" s="58"/>
      <c r="BK11" s="58"/>
      <c r="BL11" s="58"/>
      <c r="BM11" s="58"/>
      <c r="BN11" s="58"/>
      <c r="BO11" s="58"/>
      <c r="BP11" s="58"/>
    </row>
    <row r="12" spans="1:72" ht="22.5" customHeight="1" x14ac:dyDescent="0.15">
      <c r="A12" s="47">
        <v>0</v>
      </c>
      <c r="B12" s="47">
        <v>11</v>
      </c>
      <c r="C12" s="52">
        <v>0</v>
      </c>
      <c r="D12" s="52" t="s">
        <v>173</v>
      </c>
      <c r="E12" s="52" t="s">
        <v>13058</v>
      </c>
      <c r="F12" s="52" t="s">
        <v>13032</v>
      </c>
      <c r="G12" s="52" t="s">
        <v>14</v>
      </c>
      <c r="I12" s="49">
        <v>37103</v>
      </c>
      <c r="J12" s="87">
        <v>1102500</v>
      </c>
      <c r="K12" s="87">
        <v>1</v>
      </c>
      <c r="L12" s="87">
        <v>1102499</v>
      </c>
      <c r="M12" s="87">
        <v>68361</v>
      </c>
      <c r="N12" s="52">
        <v>15</v>
      </c>
      <c r="O12" s="52">
        <v>0</v>
      </c>
      <c r="P12" s="52" t="s">
        <v>13023</v>
      </c>
      <c r="Q12" s="52" t="s">
        <v>13046</v>
      </c>
      <c r="R12" s="52" t="s">
        <v>13059</v>
      </c>
      <c r="T12" s="52" t="s">
        <v>13060</v>
      </c>
      <c r="U12" s="52" t="s">
        <v>13068</v>
      </c>
      <c r="V12" s="52" t="s">
        <v>13062</v>
      </c>
      <c r="W12" s="54" t="s">
        <v>13063</v>
      </c>
      <c r="Z12" s="52" t="s">
        <v>1996</v>
      </c>
      <c r="AA12" s="52" t="b">
        <v>0</v>
      </c>
      <c r="AB12" s="52" t="b">
        <v>1</v>
      </c>
      <c r="AC12" s="54" t="s">
        <v>13066</v>
      </c>
      <c r="BA12" s="52" t="b">
        <v>1</v>
      </c>
      <c r="BB12" s="52" t="s">
        <v>1000</v>
      </c>
      <c r="BG12" s="57">
        <v>42611.677349537036</v>
      </c>
      <c r="BH12" s="58"/>
      <c r="BI12" s="58"/>
      <c r="BJ12" s="58"/>
      <c r="BK12" s="58"/>
      <c r="BL12" s="58"/>
      <c r="BM12" s="58"/>
      <c r="BN12" s="58"/>
      <c r="BO12" s="58"/>
      <c r="BP12" s="58"/>
    </row>
    <row r="13" spans="1:72" ht="22.5" customHeight="1" x14ac:dyDescent="0.15">
      <c r="A13" s="47">
        <v>0</v>
      </c>
      <c r="B13" s="47">
        <v>12</v>
      </c>
      <c r="C13" s="52">
        <v>0</v>
      </c>
      <c r="D13" s="52" t="s">
        <v>173</v>
      </c>
      <c r="E13" s="52" t="s">
        <v>13058</v>
      </c>
      <c r="F13" s="52" t="s">
        <v>13032</v>
      </c>
      <c r="G13" s="52" t="s">
        <v>14</v>
      </c>
      <c r="I13" s="49">
        <v>37490</v>
      </c>
      <c r="J13" s="87">
        <v>1102500</v>
      </c>
      <c r="K13" s="87">
        <v>68362</v>
      </c>
      <c r="L13" s="87">
        <v>1034138</v>
      </c>
      <c r="M13" s="87">
        <v>73867</v>
      </c>
      <c r="N13" s="52">
        <v>14</v>
      </c>
      <c r="O13" s="52">
        <v>1</v>
      </c>
      <c r="P13" s="52" t="s">
        <v>13023</v>
      </c>
      <c r="Q13" s="52" t="s">
        <v>13046</v>
      </c>
      <c r="R13" s="52" t="s">
        <v>13059</v>
      </c>
      <c r="T13" s="52" t="s">
        <v>13060</v>
      </c>
      <c r="U13" s="52" t="s">
        <v>13069</v>
      </c>
      <c r="V13" s="52" t="s">
        <v>13062</v>
      </c>
      <c r="W13" s="54" t="s">
        <v>13063</v>
      </c>
      <c r="Z13" s="52" t="s">
        <v>1996</v>
      </c>
      <c r="AA13" s="52" t="b">
        <v>0</v>
      </c>
      <c r="AB13" s="52" t="b">
        <v>1</v>
      </c>
      <c r="AC13" s="54" t="s">
        <v>13070</v>
      </c>
      <c r="BA13" s="52" t="b">
        <v>1</v>
      </c>
      <c r="BB13" s="52" t="s">
        <v>1000</v>
      </c>
      <c r="BG13" s="57">
        <v>42611.677349537036</v>
      </c>
      <c r="BH13" s="58"/>
      <c r="BI13" s="58"/>
      <c r="BJ13" s="58"/>
      <c r="BK13" s="58"/>
      <c r="BL13" s="58"/>
      <c r="BM13" s="58"/>
      <c r="BN13" s="58"/>
      <c r="BO13" s="58"/>
      <c r="BP13" s="58"/>
    </row>
    <row r="14" spans="1:72" ht="22.5" customHeight="1" x14ac:dyDescent="0.15">
      <c r="A14" s="47">
        <v>0</v>
      </c>
      <c r="B14" s="47">
        <v>13</v>
      </c>
      <c r="C14" s="52">
        <v>0</v>
      </c>
      <c r="D14" s="52" t="s">
        <v>173</v>
      </c>
      <c r="E14" s="52" t="s">
        <v>13058</v>
      </c>
      <c r="F14" s="52" t="s">
        <v>13032</v>
      </c>
      <c r="G14" s="52" t="s">
        <v>14</v>
      </c>
      <c r="I14" s="49">
        <v>37490</v>
      </c>
      <c r="J14" s="87">
        <v>1102500</v>
      </c>
      <c r="K14" s="87">
        <v>68362</v>
      </c>
      <c r="L14" s="87">
        <v>1034138</v>
      </c>
      <c r="M14" s="87">
        <v>73867</v>
      </c>
      <c r="N14" s="52">
        <v>14</v>
      </c>
      <c r="O14" s="52">
        <v>1</v>
      </c>
      <c r="P14" s="52" t="s">
        <v>13023</v>
      </c>
      <c r="Q14" s="52" t="s">
        <v>13046</v>
      </c>
      <c r="R14" s="52" t="s">
        <v>13059</v>
      </c>
      <c r="T14" s="52" t="s">
        <v>13060</v>
      </c>
      <c r="U14" s="52" t="s">
        <v>13071</v>
      </c>
      <c r="V14" s="52" t="s">
        <v>13062</v>
      </c>
      <c r="W14" s="54" t="s">
        <v>13063</v>
      </c>
      <c r="Z14" s="52" t="s">
        <v>1996</v>
      </c>
      <c r="AA14" s="52" t="b">
        <v>0</v>
      </c>
      <c r="AB14" s="52" t="b">
        <v>1</v>
      </c>
      <c r="AC14" s="54" t="s">
        <v>13070</v>
      </c>
      <c r="BA14" s="52" t="b">
        <v>1</v>
      </c>
      <c r="BB14" s="52" t="s">
        <v>1000</v>
      </c>
      <c r="BG14" s="57">
        <v>42611.677349537036</v>
      </c>
      <c r="BH14" s="58"/>
      <c r="BI14" s="58"/>
      <c r="BJ14" s="58"/>
      <c r="BK14" s="58"/>
      <c r="BL14" s="58"/>
      <c r="BM14" s="58"/>
      <c r="BN14" s="58"/>
      <c r="BO14" s="58"/>
      <c r="BP14" s="58"/>
    </row>
    <row r="15" spans="1:72" ht="22.5" customHeight="1" x14ac:dyDescent="0.15">
      <c r="A15" s="47">
        <v>0</v>
      </c>
      <c r="B15" s="47">
        <v>14</v>
      </c>
      <c r="C15" s="52">
        <v>0</v>
      </c>
      <c r="D15" s="52" t="s">
        <v>173</v>
      </c>
      <c r="E15" s="52" t="s">
        <v>13058</v>
      </c>
      <c r="F15" s="52" t="s">
        <v>13032</v>
      </c>
      <c r="G15" s="52" t="s">
        <v>14</v>
      </c>
      <c r="I15" s="49">
        <v>37920</v>
      </c>
      <c r="J15" s="87">
        <v>1183665</v>
      </c>
      <c r="K15" s="87">
        <v>152700</v>
      </c>
      <c r="L15" s="87">
        <v>1030965</v>
      </c>
      <c r="M15" s="87">
        <v>79305</v>
      </c>
      <c r="N15" s="52">
        <v>13</v>
      </c>
      <c r="O15" s="52">
        <v>2</v>
      </c>
      <c r="P15" s="52" t="s">
        <v>13023</v>
      </c>
      <c r="Q15" s="52" t="s">
        <v>13046</v>
      </c>
      <c r="R15" s="52" t="s">
        <v>13059</v>
      </c>
      <c r="T15" s="52" t="s">
        <v>13060</v>
      </c>
      <c r="U15" s="52" t="s">
        <v>13072</v>
      </c>
      <c r="V15" s="52" t="s">
        <v>13062</v>
      </c>
      <c r="W15" s="54" t="s">
        <v>13073</v>
      </c>
      <c r="Z15" s="52" t="s">
        <v>1996</v>
      </c>
      <c r="AA15" s="52" t="b">
        <v>0</v>
      </c>
      <c r="AB15" s="52" t="b">
        <v>1</v>
      </c>
      <c r="AC15" s="54" t="s">
        <v>13074</v>
      </c>
      <c r="BA15" s="52" t="b">
        <v>1</v>
      </c>
      <c r="BB15" s="52" t="s">
        <v>1000</v>
      </c>
      <c r="BG15" s="57">
        <v>42611.677349537036</v>
      </c>
      <c r="BH15" s="58"/>
      <c r="BI15" s="58"/>
      <c r="BJ15" s="58"/>
      <c r="BK15" s="58"/>
      <c r="BL15" s="58"/>
      <c r="BM15" s="58"/>
      <c r="BN15" s="58"/>
      <c r="BO15" s="58"/>
      <c r="BP15" s="58"/>
    </row>
    <row r="16" spans="1:72" ht="22.5" customHeight="1" x14ac:dyDescent="0.15">
      <c r="A16" s="47">
        <v>0</v>
      </c>
      <c r="B16" s="47">
        <v>15</v>
      </c>
      <c r="C16" s="52">
        <v>0</v>
      </c>
      <c r="D16" s="52" t="s">
        <v>173</v>
      </c>
      <c r="E16" s="52" t="s">
        <v>13058</v>
      </c>
      <c r="F16" s="52" t="s">
        <v>13032</v>
      </c>
      <c r="G16" s="52" t="s">
        <v>14</v>
      </c>
      <c r="I16" s="49">
        <v>37920</v>
      </c>
      <c r="J16" s="87">
        <v>1183665</v>
      </c>
      <c r="K16" s="87">
        <v>152700</v>
      </c>
      <c r="L16" s="87">
        <v>1030965</v>
      </c>
      <c r="M16" s="87">
        <v>79305</v>
      </c>
      <c r="N16" s="52">
        <v>13</v>
      </c>
      <c r="O16" s="52">
        <v>2</v>
      </c>
      <c r="P16" s="52" t="s">
        <v>13023</v>
      </c>
      <c r="Q16" s="52" t="s">
        <v>13046</v>
      </c>
      <c r="R16" s="52" t="s">
        <v>13059</v>
      </c>
      <c r="T16" s="52" t="s">
        <v>13060</v>
      </c>
      <c r="U16" s="52" t="s">
        <v>13075</v>
      </c>
      <c r="V16" s="52" t="s">
        <v>13062</v>
      </c>
      <c r="W16" s="54" t="s">
        <v>13073</v>
      </c>
      <c r="Z16" s="52" t="s">
        <v>1996</v>
      </c>
      <c r="AA16" s="52" t="b">
        <v>0</v>
      </c>
      <c r="AB16" s="52" t="b">
        <v>1</v>
      </c>
      <c r="AC16" s="54" t="s">
        <v>13074</v>
      </c>
      <c r="BA16" s="52" t="b">
        <v>1</v>
      </c>
      <c r="BB16" s="52" t="s">
        <v>1000</v>
      </c>
      <c r="BG16" s="57">
        <v>42611.677349537036</v>
      </c>
      <c r="BH16" s="58"/>
      <c r="BI16" s="58"/>
      <c r="BJ16" s="58"/>
      <c r="BK16" s="58"/>
      <c r="BL16" s="58"/>
      <c r="BM16" s="58"/>
      <c r="BN16" s="58"/>
      <c r="BO16" s="58"/>
      <c r="BP16" s="58"/>
    </row>
    <row r="17" spans="1:68" ht="22.5" customHeight="1" x14ac:dyDescent="0.15">
      <c r="A17" s="47">
        <v>0</v>
      </c>
      <c r="B17" s="47">
        <v>16</v>
      </c>
      <c r="C17" s="52">
        <v>0</v>
      </c>
      <c r="D17" s="52" t="s">
        <v>173</v>
      </c>
      <c r="E17" s="52" t="s">
        <v>13058</v>
      </c>
      <c r="F17" s="52" t="s">
        <v>13032</v>
      </c>
      <c r="G17" s="52" t="s">
        <v>14</v>
      </c>
      <c r="I17" s="49">
        <v>37920</v>
      </c>
      <c r="J17" s="87">
        <v>1183665</v>
      </c>
      <c r="K17" s="87">
        <v>152700</v>
      </c>
      <c r="L17" s="87">
        <v>1030965</v>
      </c>
      <c r="M17" s="87">
        <v>79305</v>
      </c>
      <c r="N17" s="52">
        <v>13</v>
      </c>
      <c r="O17" s="52">
        <v>2</v>
      </c>
      <c r="P17" s="52" t="s">
        <v>13023</v>
      </c>
      <c r="Q17" s="52" t="s">
        <v>13046</v>
      </c>
      <c r="R17" s="52" t="s">
        <v>13059</v>
      </c>
      <c r="T17" s="52" t="s">
        <v>13060</v>
      </c>
      <c r="U17" s="52" t="s">
        <v>13076</v>
      </c>
      <c r="V17" s="52" t="s">
        <v>13062</v>
      </c>
      <c r="W17" s="54" t="s">
        <v>13073</v>
      </c>
      <c r="Z17" s="52" t="s">
        <v>1996</v>
      </c>
      <c r="AA17" s="52" t="b">
        <v>0</v>
      </c>
      <c r="AB17" s="52" t="b">
        <v>1</v>
      </c>
      <c r="AC17" s="54" t="s">
        <v>13074</v>
      </c>
      <c r="BA17" s="52" t="b">
        <v>1</v>
      </c>
      <c r="BB17" s="52" t="s">
        <v>1000</v>
      </c>
      <c r="BG17" s="57">
        <v>42611.677349537036</v>
      </c>
      <c r="BH17" s="58"/>
      <c r="BI17" s="58"/>
      <c r="BJ17" s="58"/>
      <c r="BK17" s="58"/>
      <c r="BL17" s="58"/>
      <c r="BM17" s="58"/>
      <c r="BN17" s="58"/>
      <c r="BO17" s="58"/>
      <c r="BP17" s="58"/>
    </row>
    <row r="18" spans="1:68" ht="22.5" customHeight="1" x14ac:dyDescent="0.15">
      <c r="A18" s="47">
        <v>0</v>
      </c>
      <c r="B18" s="47">
        <v>17</v>
      </c>
      <c r="C18" s="52">
        <v>0</v>
      </c>
      <c r="D18" s="52" t="s">
        <v>173</v>
      </c>
      <c r="E18" s="52" t="s">
        <v>13058</v>
      </c>
      <c r="F18" s="52" t="s">
        <v>13032</v>
      </c>
      <c r="G18" s="52" t="s">
        <v>14</v>
      </c>
      <c r="I18" s="49">
        <v>38393</v>
      </c>
      <c r="J18" s="87">
        <v>1134000</v>
      </c>
      <c r="K18" s="87">
        <v>222264</v>
      </c>
      <c r="L18" s="87">
        <v>911736</v>
      </c>
      <c r="M18" s="87">
        <v>75978</v>
      </c>
      <c r="N18" s="52">
        <v>12</v>
      </c>
      <c r="O18" s="52">
        <v>3</v>
      </c>
      <c r="P18" s="52" t="s">
        <v>13023</v>
      </c>
      <c r="Q18" s="52" t="s">
        <v>13046</v>
      </c>
      <c r="R18" s="52" t="s">
        <v>13059</v>
      </c>
      <c r="T18" s="52" t="s">
        <v>13077</v>
      </c>
      <c r="U18" s="52" t="s">
        <v>13078</v>
      </c>
      <c r="V18" s="52" t="s">
        <v>13079</v>
      </c>
      <c r="W18" s="54" t="s">
        <v>13080</v>
      </c>
      <c r="Z18" s="52" t="s">
        <v>1996</v>
      </c>
      <c r="AA18" s="52" t="b">
        <v>0</v>
      </c>
      <c r="AB18" s="52" t="b">
        <v>1</v>
      </c>
      <c r="AC18" s="54" t="s">
        <v>13081</v>
      </c>
      <c r="BA18" s="52" t="b">
        <v>1</v>
      </c>
      <c r="BB18" s="52" t="s">
        <v>1000</v>
      </c>
      <c r="BG18" s="57">
        <v>42611.677349537036</v>
      </c>
      <c r="BH18" s="58"/>
      <c r="BI18" s="58"/>
      <c r="BJ18" s="58"/>
      <c r="BK18" s="58"/>
      <c r="BL18" s="58"/>
      <c r="BM18" s="58"/>
      <c r="BN18" s="58"/>
      <c r="BO18" s="58"/>
      <c r="BP18" s="58"/>
    </row>
    <row r="19" spans="1:68" ht="22.5" customHeight="1" x14ac:dyDescent="0.15">
      <c r="A19" s="47">
        <v>0</v>
      </c>
      <c r="B19" s="47">
        <v>18</v>
      </c>
      <c r="C19" s="52">
        <v>0</v>
      </c>
      <c r="D19" s="52" t="s">
        <v>173</v>
      </c>
      <c r="E19" s="52" t="s">
        <v>13058</v>
      </c>
      <c r="F19" s="52" t="s">
        <v>13032</v>
      </c>
      <c r="G19" s="52" t="s">
        <v>14</v>
      </c>
      <c r="I19" s="49">
        <v>38734</v>
      </c>
      <c r="J19" s="87">
        <v>1193000</v>
      </c>
      <c r="K19" s="87">
        <v>313759</v>
      </c>
      <c r="L19" s="87">
        <v>879241</v>
      </c>
      <c r="M19" s="87">
        <v>79931</v>
      </c>
      <c r="N19" s="52">
        <v>11</v>
      </c>
      <c r="O19" s="52">
        <v>4</v>
      </c>
      <c r="P19" s="52" t="s">
        <v>13023</v>
      </c>
      <c r="Q19" s="52" t="s">
        <v>13046</v>
      </c>
      <c r="R19" s="52" t="s">
        <v>13059</v>
      </c>
      <c r="T19" s="52" t="s">
        <v>13082</v>
      </c>
      <c r="U19" s="52" t="s">
        <v>13083</v>
      </c>
      <c r="V19" s="52" t="s">
        <v>13084</v>
      </c>
      <c r="W19" s="54" t="s">
        <v>13085</v>
      </c>
      <c r="Z19" s="52" t="s">
        <v>1996</v>
      </c>
      <c r="AA19" s="52" t="b">
        <v>0</v>
      </c>
      <c r="AB19" s="52" t="b">
        <v>1</v>
      </c>
      <c r="AC19" s="54" t="s">
        <v>13086</v>
      </c>
      <c r="BA19" s="52" t="b">
        <v>1</v>
      </c>
      <c r="BB19" s="52" t="s">
        <v>1000</v>
      </c>
      <c r="BG19" s="57">
        <v>42611.677349537036</v>
      </c>
      <c r="BH19" s="58"/>
      <c r="BI19" s="58"/>
      <c r="BJ19" s="58"/>
      <c r="BK19" s="58"/>
      <c r="BL19" s="58"/>
      <c r="BM19" s="58"/>
      <c r="BN19" s="58"/>
      <c r="BO19" s="58"/>
      <c r="BP19" s="58"/>
    </row>
    <row r="20" spans="1:68" ht="22.5" customHeight="1" x14ac:dyDescent="0.15">
      <c r="A20" s="47">
        <v>0</v>
      </c>
      <c r="B20" s="47">
        <v>19</v>
      </c>
      <c r="C20" s="52">
        <v>0</v>
      </c>
      <c r="D20" s="52" t="s">
        <v>173</v>
      </c>
      <c r="E20" s="52" t="s">
        <v>13058</v>
      </c>
      <c r="F20" s="52" t="s">
        <v>13032</v>
      </c>
      <c r="G20" s="52" t="s">
        <v>14</v>
      </c>
      <c r="I20" s="49">
        <v>38952</v>
      </c>
      <c r="J20" s="87">
        <v>1128750</v>
      </c>
      <c r="K20" s="87">
        <v>372490</v>
      </c>
      <c r="L20" s="87">
        <v>756260</v>
      </c>
      <c r="M20" s="87">
        <v>75626</v>
      </c>
      <c r="N20" s="52">
        <v>10</v>
      </c>
      <c r="O20" s="52">
        <v>5</v>
      </c>
      <c r="P20" s="52" t="s">
        <v>13023</v>
      </c>
      <c r="Q20" s="52" t="s">
        <v>13046</v>
      </c>
      <c r="R20" s="52" t="s">
        <v>13059</v>
      </c>
      <c r="T20" s="52" t="s">
        <v>13077</v>
      </c>
      <c r="U20" s="52" t="s">
        <v>13087</v>
      </c>
      <c r="V20" s="52" t="s">
        <v>13079</v>
      </c>
      <c r="W20" s="54" t="s">
        <v>13088</v>
      </c>
      <c r="Z20" s="52" t="s">
        <v>1996</v>
      </c>
      <c r="AA20" s="52" t="b">
        <v>0</v>
      </c>
      <c r="AB20" s="52" t="b">
        <v>1</v>
      </c>
      <c r="BA20" s="52" t="b">
        <v>1</v>
      </c>
      <c r="BB20" s="52" t="s">
        <v>1000</v>
      </c>
      <c r="BG20" s="57">
        <v>42611.677349537036</v>
      </c>
      <c r="BH20" s="58"/>
      <c r="BI20" s="58"/>
      <c r="BJ20" s="58"/>
      <c r="BK20" s="58"/>
      <c r="BL20" s="58"/>
      <c r="BM20" s="58"/>
      <c r="BN20" s="58"/>
      <c r="BO20" s="58"/>
      <c r="BP20" s="58"/>
    </row>
    <row r="21" spans="1:68" ht="22.5" customHeight="1" x14ac:dyDescent="0.15">
      <c r="A21" s="47">
        <v>0</v>
      </c>
      <c r="B21" s="47">
        <v>20</v>
      </c>
      <c r="C21" s="52">
        <v>0</v>
      </c>
      <c r="D21" s="52" t="s">
        <v>173</v>
      </c>
      <c r="E21" s="52" t="s">
        <v>13058</v>
      </c>
      <c r="F21" s="52" t="s">
        <v>13032</v>
      </c>
      <c r="G21" s="52" t="s">
        <v>14</v>
      </c>
      <c r="I21" s="49">
        <v>38952</v>
      </c>
      <c r="J21" s="87">
        <v>1128750</v>
      </c>
      <c r="K21" s="87">
        <v>372490</v>
      </c>
      <c r="L21" s="87">
        <v>756260</v>
      </c>
      <c r="M21" s="87">
        <v>75626</v>
      </c>
      <c r="N21" s="52">
        <v>10</v>
      </c>
      <c r="O21" s="52">
        <v>5</v>
      </c>
      <c r="P21" s="52" t="s">
        <v>13023</v>
      </c>
      <c r="Q21" s="52" t="s">
        <v>13046</v>
      </c>
      <c r="R21" s="52" t="s">
        <v>13059</v>
      </c>
      <c r="T21" s="52" t="s">
        <v>13077</v>
      </c>
      <c r="U21" s="52" t="s">
        <v>13089</v>
      </c>
      <c r="V21" s="52" t="s">
        <v>13079</v>
      </c>
      <c r="W21" s="54" t="s">
        <v>13088</v>
      </c>
      <c r="Z21" s="52" t="s">
        <v>1996</v>
      </c>
      <c r="AA21" s="52" t="b">
        <v>0</v>
      </c>
      <c r="AB21" s="52" t="b">
        <v>1</v>
      </c>
      <c r="BA21" s="52" t="b">
        <v>1</v>
      </c>
      <c r="BB21" s="52" t="s">
        <v>1000</v>
      </c>
      <c r="BG21" s="57">
        <v>42611.677349537036</v>
      </c>
      <c r="BH21" s="58"/>
      <c r="BI21" s="58"/>
      <c r="BJ21" s="58"/>
      <c r="BK21" s="58"/>
      <c r="BL21" s="58"/>
      <c r="BM21" s="58"/>
      <c r="BN21" s="58"/>
      <c r="BO21" s="58"/>
      <c r="BP21" s="58"/>
    </row>
    <row r="22" spans="1:68" ht="22.5" customHeight="1" x14ac:dyDescent="0.15">
      <c r="A22" s="47">
        <v>0</v>
      </c>
      <c r="B22" s="47">
        <v>21</v>
      </c>
      <c r="C22" s="52">
        <v>0</v>
      </c>
      <c r="D22" s="52" t="s">
        <v>173</v>
      </c>
      <c r="E22" s="52" t="s">
        <v>13058</v>
      </c>
      <c r="F22" s="52" t="s">
        <v>13032</v>
      </c>
      <c r="G22" s="52" t="s">
        <v>14</v>
      </c>
      <c r="I22" s="49">
        <v>39509</v>
      </c>
      <c r="J22" s="87">
        <v>1152900</v>
      </c>
      <c r="K22" s="87">
        <v>457704</v>
      </c>
      <c r="L22" s="87">
        <v>695196</v>
      </c>
      <c r="M22" s="87">
        <v>77244</v>
      </c>
      <c r="N22" s="52">
        <v>9</v>
      </c>
      <c r="O22" s="52">
        <v>6</v>
      </c>
      <c r="P22" s="52" t="s">
        <v>13023</v>
      </c>
      <c r="Q22" s="52" t="s">
        <v>13046</v>
      </c>
      <c r="R22" s="52" t="s">
        <v>13059</v>
      </c>
      <c r="T22" s="52" t="s">
        <v>13077</v>
      </c>
      <c r="U22" s="52" t="s">
        <v>13090</v>
      </c>
      <c r="V22" s="52" t="s">
        <v>13079</v>
      </c>
      <c r="W22" s="54" t="s">
        <v>13088</v>
      </c>
      <c r="Z22" s="52" t="s">
        <v>1996</v>
      </c>
      <c r="AA22" s="52" t="b">
        <v>0</v>
      </c>
      <c r="AB22" s="52" t="b">
        <v>1</v>
      </c>
      <c r="BA22" s="52" t="b">
        <v>1</v>
      </c>
      <c r="BB22" s="52" t="s">
        <v>1000</v>
      </c>
      <c r="BG22" s="57">
        <v>42611.677349537036</v>
      </c>
      <c r="BH22" s="58"/>
      <c r="BI22" s="58"/>
      <c r="BJ22" s="58"/>
      <c r="BK22" s="58"/>
      <c r="BL22" s="58"/>
      <c r="BM22" s="58"/>
      <c r="BN22" s="58"/>
      <c r="BO22" s="58"/>
      <c r="BP22" s="58"/>
    </row>
    <row r="23" spans="1:68" ht="22.5" customHeight="1" x14ac:dyDescent="0.15">
      <c r="A23" s="47">
        <v>0</v>
      </c>
      <c r="B23" s="47">
        <v>22</v>
      </c>
      <c r="C23" s="52">
        <v>0</v>
      </c>
      <c r="D23" s="52" t="s">
        <v>173</v>
      </c>
      <c r="E23" s="52" t="s">
        <v>13058</v>
      </c>
      <c r="F23" s="52" t="s">
        <v>13032</v>
      </c>
      <c r="G23" s="52" t="s">
        <v>14</v>
      </c>
      <c r="I23" s="49">
        <v>39509</v>
      </c>
      <c r="J23" s="87">
        <v>1152900</v>
      </c>
      <c r="K23" s="87">
        <v>457704</v>
      </c>
      <c r="L23" s="87">
        <v>695196</v>
      </c>
      <c r="M23" s="87">
        <v>77244</v>
      </c>
      <c r="N23" s="52">
        <v>9</v>
      </c>
      <c r="O23" s="52">
        <v>6</v>
      </c>
      <c r="P23" s="52" t="s">
        <v>13023</v>
      </c>
      <c r="Q23" s="52" t="s">
        <v>13046</v>
      </c>
      <c r="R23" s="52" t="s">
        <v>13059</v>
      </c>
      <c r="T23" s="52" t="s">
        <v>13077</v>
      </c>
      <c r="U23" s="52" t="s">
        <v>13091</v>
      </c>
      <c r="V23" s="52" t="s">
        <v>13079</v>
      </c>
      <c r="W23" s="54" t="s">
        <v>13088</v>
      </c>
      <c r="Z23" s="52" t="s">
        <v>1996</v>
      </c>
      <c r="AA23" s="52" t="b">
        <v>0</v>
      </c>
      <c r="AB23" s="52" t="b">
        <v>1</v>
      </c>
      <c r="BA23" s="52" t="b">
        <v>1</v>
      </c>
      <c r="BB23" s="52" t="s">
        <v>1000</v>
      </c>
      <c r="BG23" s="57">
        <v>42611.677349537036</v>
      </c>
      <c r="BH23" s="58"/>
      <c r="BI23" s="58"/>
      <c r="BJ23" s="58"/>
      <c r="BK23" s="58"/>
      <c r="BL23" s="58"/>
      <c r="BM23" s="58"/>
      <c r="BN23" s="58"/>
      <c r="BO23" s="58"/>
      <c r="BP23" s="58"/>
    </row>
    <row r="24" spans="1:68" ht="22.5" customHeight="1" x14ac:dyDescent="0.15">
      <c r="A24" s="47">
        <v>0</v>
      </c>
      <c r="B24" s="47">
        <v>23</v>
      </c>
      <c r="C24" s="52">
        <v>0</v>
      </c>
      <c r="D24" s="52" t="s">
        <v>173</v>
      </c>
      <c r="E24" s="52" t="s">
        <v>13058</v>
      </c>
      <c r="F24" s="52" t="s">
        <v>13032</v>
      </c>
      <c r="G24" s="52" t="s">
        <v>14</v>
      </c>
      <c r="I24" s="49">
        <v>39509</v>
      </c>
      <c r="J24" s="87">
        <v>1152900</v>
      </c>
      <c r="K24" s="87">
        <v>457704</v>
      </c>
      <c r="L24" s="87">
        <v>695196</v>
      </c>
      <c r="M24" s="87">
        <v>77244</v>
      </c>
      <c r="N24" s="52">
        <v>9</v>
      </c>
      <c r="O24" s="52">
        <v>6</v>
      </c>
      <c r="P24" s="52" t="s">
        <v>13023</v>
      </c>
      <c r="Q24" s="52" t="s">
        <v>13046</v>
      </c>
      <c r="R24" s="52" t="s">
        <v>13059</v>
      </c>
      <c r="T24" s="52" t="s">
        <v>13077</v>
      </c>
      <c r="U24" s="52" t="s">
        <v>13092</v>
      </c>
      <c r="V24" s="52" t="s">
        <v>13079</v>
      </c>
      <c r="W24" s="54" t="s">
        <v>13088</v>
      </c>
      <c r="Z24" s="52" t="s">
        <v>1996</v>
      </c>
      <c r="AA24" s="52" t="b">
        <v>0</v>
      </c>
      <c r="AB24" s="52" t="b">
        <v>1</v>
      </c>
      <c r="BA24" s="52" t="b">
        <v>1</v>
      </c>
      <c r="BB24" s="52" t="s">
        <v>1000</v>
      </c>
      <c r="BG24" s="57">
        <v>42611.677349537036</v>
      </c>
      <c r="BH24" s="58"/>
      <c r="BI24" s="58"/>
      <c r="BJ24" s="58"/>
      <c r="BK24" s="58"/>
      <c r="BL24" s="58"/>
      <c r="BM24" s="58"/>
      <c r="BN24" s="58"/>
      <c r="BO24" s="58"/>
      <c r="BP24" s="58"/>
    </row>
    <row r="25" spans="1:68" ht="22.5" customHeight="1" x14ac:dyDescent="0.15">
      <c r="A25" s="47">
        <v>0</v>
      </c>
      <c r="B25" s="47">
        <v>24</v>
      </c>
      <c r="C25" s="52">
        <v>0</v>
      </c>
      <c r="D25" s="52" t="s">
        <v>173</v>
      </c>
      <c r="E25" s="52" t="s">
        <v>13058</v>
      </c>
      <c r="F25" s="52" t="s">
        <v>13032</v>
      </c>
      <c r="G25" s="52" t="s">
        <v>14</v>
      </c>
      <c r="I25" s="49">
        <v>39754</v>
      </c>
      <c r="J25" s="87">
        <v>1260000</v>
      </c>
      <c r="K25" s="87">
        <v>584640</v>
      </c>
      <c r="L25" s="87">
        <v>675360</v>
      </c>
      <c r="M25" s="87">
        <v>84420</v>
      </c>
      <c r="N25" s="52">
        <v>8</v>
      </c>
      <c r="O25" s="52">
        <v>7</v>
      </c>
      <c r="P25" s="52" t="s">
        <v>13023</v>
      </c>
      <c r="Q25" s="52" t="s">
        <v>13046</v>
      </c>
      <c r="R25" s="52" t="s">
        <v>13059</v>
      </c>
      <c r="T25" s="52" t="s">
        <v>13060</v>
      </c>
      <c r="U25" s="52" t="s">
        <v>13093</v>
      </c>
      <c r="V25" s="52" t="s">
        <v>13062</v>
      </c>
      <c r="W25" s="54" t="s">
        <v>13094</v>
      </c>
      <c r="Z25" s="52" t="s">
        <v>1996</v>
      </c>
      <c r="AA25" s="52" t="b">
        <v>0</v>
      </c>
      <c r="AB25" s="52" t="b">
        <v>1</v>
      </c>
      <c r="BA25" s="52" t="b">
        <v>1</v>
      </c>
      <c r="BB25" s="52" t="s">
        <v>1000</v>
      </c>
      <c r="BG25" s="57">
        <v>42611.677349537036</v>
      </c>
      <c r="BH25" s="58"/>
      <c r="BI25" s="58"/>
      <c r="BJ25" s="58"/>
      <c r="BK25" s="58"/>
      <c r="BL25" s="58"/>
      <c r="BM25" s="58"/>
      <c r="BN25" s="58"/>
      <c r="BO25" s="58"/>
      <c r="BP25" s="58"/>
    </row>
    <row r="26" spans="1:68" ht="22.5" customHeight="1" x14ac:dyDescent="0.15">
      <c r="A26" s="47">
        <v>0</v>
      </c>
      <c r="B26" s="47">
        <v>25</v>
      </c>
      <c r="C26" s="52">
        <v>0</v>
      </c>
      <c r="D26" s="52" t="s">
        <v>173</v>
      </c>
      <c r="E26" s="52" t="s">
        <v>13058</v>
      </c>
      <c r="F26" s="52" t="s">
        <v>13032</v>
      </c>
      <c r="G26" s="52" t="s">
        <v>14</v>
      </c>
      <c r="I26" s="49">
        <v>39754</v>
      </c>
      <c r="J26" s="87">
        <v>1260000</v>
      </c>
      <c r="K26" s="87">
        <v>584640</v>
      </c>
      <c r="L26" s="87">
        <v>675360</v>
      </c>
      <c r="M26" s="87">
        <v>84420</v>
      </c>
      <c r="N26" s="52">
        <v>8</v>
      </c>
      <c r="O26" s="52">
        <v>7</v>
      </c>
      <c r="P26" s="52" t="s">
        <v>13023</v>
      </c>
      <c r="Q26" s="52" t="s">
        <v>13046</v>
      </c>
      <c r="R26" s="52" t="s">
        <v>13059</v>
      </c>
      <c r="T26" s="52" t="s">
        <v>13060</v>
      </c>
      <c r="U26" s="52" t="s">
        <v>13095</v>
      </c>
      <c r="V26" s="52" t="s">
        <v>13062</v>
      </c>
      <c r="W26" s="54" t="s">
        <v>13094</v>
      </c>
      <c r="Z26" s="52" t="s">
        <v>1996</v>
      </c>
      <c r="AA26" s="52" t="b">
        <v>0</v>
      </c>
      <c r="AB26" s="52" t="b">
        <v>1</v>
      </c>
      <c r="BA26" s="52" t="b">
        <v>1</v>
      </c>
      <c r="BB26" s="52" t="s">
        <v>1000</v>
      </c>
      <c r="BG26" s="57">
        <v>42611.677349537036</v>
      </c>
      <c r="BH26" s="58"/>
      <c r="BI26" s="58"/>
      <c r="BJ26" s="58"/>
      <c r="BK26" s="58"/>
      <c r="BL26" s="58"/>
      <c r="BM26" s="58"/>
      <c r="BN26" s="58"/>
      <c r="BO26" s="58"/>
      <c r="BP26" s="58"/>
    </row>
    <row r="27" spans="1:68" ht="22.5" customHeight="1" x14ac:dyDescent="0.15">
      <c r="A27" s="47">
        <v>0</v>
      </c>
      <c r="B27" s="47">
        <v>26</v>
      </c>
      <c r="C27" s="52">
        <v>0</v>
      </c>
      <c r="D27" s="52" t="s">
        <v>173</v>
      </c>
      <c r="E27" s="52" t="s">
        <v>13058</v>
      </c>
      <c r="F27" s="52" t="s">
        <v>13032</v>
      </c>
      <c r="G27" s="52" t="s">
        <v>14</v>
      </c>
      <c r="I27" s="49">
        <v>39754</v>
      </c>
      <c r="J27" s="87">
        <v>1260000</v>
      </c>
      <c r="K27" s="87">
        <v>584640</v>
      </c>
      <c r="L27" s="87">
        <v>675360</v>
      </c>
      <c r="M27" s="87">
        <v>84420</v>
      </c>
      <c r="N27" s="52">
        <v>8</v>
      </c>
      <c r="O27" s="52">
        <v>7</v>
      </c>
      <c r="P27" s="52" t="s">
        <v>13023</v>
      </c>
      <c r="Q27" s="52" t="s">
        <v>13046</v>
      </c>
      <c r="R27" s="52" t="s">
        <v>13059</v>
      </c>
      <c r="T27" s="52" t="s">
        <v>13060</v>
      </c>
      <c r="U27" s="52" t="s">
        <v>13096</v>
      </c>
      <c r="V27" s="52" t="s">
        <v>13062</v>
      </c>
      <c r="W27" s="54" t="s">
        <v>13094</v>
      </c>
      <c r="Z27" s="52" t="s">
        <v>1996</v>
      </c>
      <c r="AA27" s="52" t="b">
        <v>0</v>
      </c>
      <c r="AB27" s="52" t="b">
        <v>1</v>
      </c>
      <c r="BA27" s="52" t="b">
        <v>1</v>
      </c>
      <c r="BB27" s="52" t="s">
        <v>1000</v>
      </c>
      <c r="BG27" s="57">
        <v>42611.677349537036</v>
      </c>
      <c r="BH27" s="58"/>
      <c r="BI27" s="58"/>
      <c r="BJ27" s="58"/>
      <c r="BK27" s="58"/>
      <c r="BL27" s="58"/>
      <c r="BM27" s="58"/>
      <c r="BN27" s="58"/>
      <c r="BO27" s="58"/>
      <c r="BP27" s="58"/>
    </row>
    <row r="28" spans="1:68" ht="22.5" customHeight="1" x14ac:dyDescent="0.15">
      <c r="A28" s="47">
        <v>0</v>
      </c>
      <c r="B28" s="47">
        <v>27</v>
      </c>
      <c r="C28" s="52">
        <v>0</v>
      </c>
      <c r="D28" s="52" t="s">
        <v>173</v>
      </c>
      <c r="E28" s="52" t="s">
        <v>13058</v>
      </c>
      <c r="F28" s="52" t="s">
        <v>13032</v>
      </c>
      <c r="G28" s="52" t="s">
        <v>14</v>
      </c>
      <c r="I28" s="49">
        <v>39754</v>
      </c>
      <c r="J28" s="87">
        <v>1260000</v>
      </c>
      <c r="K28" s="87">
        <v>584640</v>
      </c>
      <c r="L28" s="87">
        <v>675360</v>
      </c>
      <c r="M28" s="87">
        <v>84420</v>
      </c>
      <c r="N28" s="52">
        <v>8</v>
      </c>
      <c r="O28" s="52">
        <v>7</v>
      </c>
      <c r="P28" s="52" t="s">
        <v>13023</v>
      </c>
      <c r="Q28" s="52" t="s">
        <v>13046</v>
      </c>
      <c r="R28" s="52" t="s">
        <v>13059</v>
      </c>
      <c r="T28" s="52" t="s">
        <v>13060</v>
      </c>
      <c r="U28" s="52" t="s">
        <v>13097</v>
      </c>
      <c r="V28" s="52" t="s">
        <v>13062</v>
      </c>
      <c r="W28" s="54" t="s">
        <v>13094</v>
      </c>
      <c r="Z28" s="52" t="s">
        <v>1996</v>
      </c>
      <c r="AA28" s="52" t="b">
        <v>0</v>
      </c>
      <c r="AB28" s="52" t="b">
        <v>1</v>
      </c>
      <c r="BA28" s="52" t="b">
        <v>1</v>
      </c>
      <c r="BB28" s="52" t="s">
        <v>1000</v>
      </c>
      <c r="BG28" s="57">
        <v>42611.677349537036</v>
      </c>
      <c r="BH28" s="58"/>
      <c r="BI28" s="58"/>
      <c r="BJ28" s="58"/>
      <c r="BK28" s="58"/>
      <c r="BL28" s="58"/>
      <c r="BM28" s="58"/>
      <c r="BN28" s="58"/>
      <c r="BO28" s="58"/>
      <c r="BP28" s="58"/>
    </row>
    <row r="29" spans="1:68" ht="22.5" customHeight="1" x14ac:dyDescent="0.15">
      <c r="A29" s="47">
        <v>0</v>
      </c>
      <c r="B29" s="47">
        <v>28</v>
      </c>
      <c r="C29" s="52">
        <v>0</v>
      </c>
      <c r="D29" s="52" t="s">
        <v>173</v>
      </c>
      <c r="E29" s="52" t="s">
        <v>13058</v>
      </c>
      <c r="F29" s="52" t="s">
        <v>13032</v>
      </c>
      <c r="G29" s="52" t="s">
        <v>14</v>
      </c>
      <c r="I29" s="49">
        <v>39754</v>
      </c>
      <c r="J29" s="87">
        <v>1260000</v>
      </c>
      <c r="K29" s="87">
        <v>584640</v>
      </c>
      <c r="L29" s="87">
        <v>675360</v>
      </c>
      <c r="M29" s="87">
        <v>84420</v>
      </c>
      <c r="N29" s="52">
        <v>8</v>
      </c>
      <c r="O29" s="52">
        <v>7</v>
      </c>
      <c r="P29" s="52" t="s">
        <v>13023</v>
      </c>
      <c r="Q29" s="52" t="s">
        <v>13046</v>
      </c>
      <c r="R29" s="52" t="s">
        <v>13059</v>
      </c>
      <c r="T29" s="52" t="s">
        <v>13060</v>
      </c>
      <c r="U29" s="52" t="s">
        <v>13098</v>
      </c>
      <c r="V29" s="52" t="s">
        <v>13062</v>
      </c>
      <c r="W29" s="54" t="s">
        <v>13094</v>
      </c>
      <c r="Z29" s="52" t="s">
        <v>1996</v>
      </c>
      <c r="AA29" s="52" t="b">
        <v>0</v>
      </c>
      <c r="AB29" s="52" t="b">
        <v>1</v>
      </c>
      <c r="BA29" s="52" t="b">
        <v>1</v>
      </c>
      <c r="BB29" s="52" t="s">
        <v>1000</v>
      </c>
      <c r="BG29" s="57">
        <v>42611.677349537036</v>
      </c>
      <c r="BH29" s="58"/>
      <c r="BI29" s="58"/>
      <c r="BJ29" s="58"/>
      <c r="BK29" s="58"/>
      <c r="BL29" s="58"/>
      <c r="BM29" s="58"/>
      <c r="BN29" s="58"/>
      <c r="BO29" s="58"/>
      <c r="BP29" s="58"/>
    </row>
    <row r="30" spans="1:68" ht="22.5" customHeight="1" x14ac:dyDescent="0.15">
      <c r="A30" s="47">
        <v>0</v>
      </c>
      <c r="B30" s="47">
        <v>29</v>
      </c>
      <c r="C30" s="52">
        <v>0</v>
      </c>
      <c r="D30" s="52" t="s">
        <v>173</v>
      </c>
      <c r="E30" s="52" t="s">
        <v>13058</v>
      </c>
      <c r="F30" s="52" t="s">
        <v>13032</v>
      </c>
      <c r="G30" s="52" t="s">
        <v>14</v>
      </c>
      <c r="I30" s="49">
        <v>40118</v>
      </c>
      <c r="J30" s="87">
        <v>1207500</v>
      </c>
      <c r="K30" s="87">
        <v>641186</v>
      </c>
      <c r="L30" s="87">
        <v>566314</v>
      </c>
      <c r="M30" s="87">
        <v>80902</v>
      </c>
      <c r="N30" s="52">
        <v>7</v>
      </c>
      <c r="O30" s="52">
        <v>8</v>
      </c>
      <c r="P30" s="52" t="s">
        <v>13023</v>
      </c>
      <c r="Q30" s="52" t="s">
        <v>13046</v>
      </c>
      <c r="R30" s="52" t="s">
        <v>13059</v>
      </c>
      <c r="T30" s="52" t="s">
        <v>13077</v>
      </c>
      <c r="U30" s="52" t="s">
        <v>13099</v>
      </c>
      <c r="V30" s="52" t="s">
        <v>13079</v>
      </c>
      <c r="W30" s="54" t="s">
        <v>13088</v>
      </c>
      <c r="Z30" s="52" t="s">
        <v>1996</v>
      </c>
      <c r="AA30" s="52" t="b">
        <v>0</v>
      </c>
      <c r="AB30" s="52" t="b">
        <v>1</v>
      </c>
      <c r="BA30" s="52" t="b">
        <v>1</v>
      </c>
      <c r="BB30" s="52" t="s">
        <v>1000</v>
      </c>
      <c r="BG30" s="57">
        <v>42611.677349537036</v>
      </c>
      <c r="BH30" s="58"/>
      <c r="BI30" s="58"/>
      <c r="BJ30" s="58"/>
      <c r="BK30" s="58"/>
      <c r="BL30" s="58"/>
      <c r="BM30" s="58"/>
      <c r="BN30" s="58"/>
      <c r="BO30" s="58"/>
      <c r="BP30" s="58"/>
    </row>
    <row r="31" spans="1:68" ht="22.5" customHeight="1" x14ac:dyDescent="0.15">
      <c r="A31" s="47">
        <v>0</v>
      </c>
      <c r="B31" s="47">
        <v>30</v>
      </c>
      <c r="C31" s="52">
        <v>0</v>
      </c>
      <c r="D31" s="52" t="s">
        <v>173</v>
      </c>
      <c r="E31" s="52" t="s">
        <v>13058</v>
      </c>
      <c r="F31" s="52" t="s">
        <v>13032</v>
      </c>
      <c r="G31" s="52" t="s">
        <v>14</v>
      </c>
      <c r="I31" s="49">
        <v>40118</v>
      </c>
      <c r="J31" s="87">
        <v>1207500</v>
      </c>
      <c r="K31" s="87">
        <v>641186</v>
      </c>
      <c r="L31" s="87">
        <v>566314</v>
      </c>
      <c r="M31" s="87">
        <v>80902</v>
      </c>
      <c r="N31" s="52">
        <v>7</v>
      </c>
      <c r="O31" s="52">
        <v>8</v>
      </c>
      <c r="P31" s="52" t="s">
        <v>13023</v>
      </c>
      <c r="Q31" s="52" t="s">
        <v>13046</v>
      </c>
      <c r="R31" s="52" t="s">
        <v>13059</v>
      </c>
      <c r="T31" s="52" t="s">
        <v>13077</v>
      </c>
      <c r="U31" s="52" t="s">
        <v>13100</v>
      </c>
      <c r="V31" s="52" t="s">
        <v>13079</v>
      </c>
      <c r="W31" s="54" t="s">
        <v>13088</v>
      </c>
      <c r="Z31" s="52" t="s">
        <v>1996</v>
      </c>
      <c r="AA31" s="52" t="b">
        <v>0</v>
      </c>
      <c r="AB31" s="52" t="b">
        <v>1</v>
      </c>
      <c r="BA31" s="52" t="b">
        <v>1</v>
      </c>
      <c r="BB31" s="52" t="s">
        <v>1000</v>
      </c>
      <c r="BG31" s="57">
        <v>42611.677349537036</v>
      </c>
      <c r="BH31" s="58"/>
      <c r="BI31" s="58"/>
      <c r="BJ31" s="58"/>
      <c r="BK31" s="58"/>
      <c r="BL31" s="58"/>
      <c r="BM31" s="58"/>
      <c r="BN31" s="58"/>
      <c r="BO31" s="58"/>
      <c r="BP31" s="58"/>
    </row>
    <row r="32" spans="1:68" ht="22.5" customHeight="1" x14ac:dyDescent="0.15">
      <c r="A32" s="47">
        <v>0</v>
      </c>
      <c r="B32" s="47">
        <v>31</v>
      </c>
      <c r="C32" s="52">
        <v>0</v>
      </c>
      <c r="D32" s="52" t="s">
        <v>173</v>
      </c>
      <c r="E32" s="52" t="s">
        <v>13058</v>
      </c>
      <c r="F32" s="52" t="s">
        <v>13032</v>
      </c>
      <c r="G32" s="52" t="s">
        <v>14</v>
      </c>
      <c r="I32" s="49">
        <v>40118</v>
      </c>
      <c r="J32" s="87">
        <v>1207500</v>
      </c>
      <c r="K32" s="87">
        <v>641186</v>
      </c>
      <c r="L32" s="87">
        <v>566314</v>
      </c>
      <c r="M32" s="87">
        <v>80902</v>
      </c>
      <c r="N32" s="52">
        <v>7</v>
      </c>
      <c r="O32" s="52">
        <v>8</v>
      </c>
      <c r="P32" s="52" t="s">
        <v>13023</v>
      </c>
      <c r="Q32" s="52" t="s">
        <v>13046</v>
      </c>
      <c r="R32" s="52" t="s">
        <v>13059</v>
      </c>
      <c r="T32" s="52" t="s">
        <v>13077</v>
      </c>
      <c r="U32" s="52" t="s">
        <v>13101</v>
      </c>
      <c r="V32" s="52" t="s">
        <v>13079</v>
      </c>
      <c r="W32" s="54" t="s">
        <v>13088</v>
      </c>
      <c r="Z32" s="52" t="s">
        <v>1996</v>
      </c>
      <c r="AA32" s="52" t="b">
        <v>0</v>
      </c>
      <c r="AB32" s="52" t="b">
        <v>1</v>
      </c>
      <c r="BA32" s="52" t="b">
        <v>1</v>
      </c>
      <c r="BB32" s="52" t="s">
        <v>1000</v>
      </c>
      <c r="BG32" s="57">
        <v>42611.677349537036</v>
      </c>
      <c r="BH32" s="58"/>
      <c r="BI32" s="58"/>
      <c r="BJ32" s="58"/>
      <c r="BK32" s="58"/>
      <c r="BL32" s="58"/>
      <c r="BM32" s="58"/>
      <c r="BN32" s="58"/>
      <c r="BO32" s="58"/>
      <c r="BP32" s="58"/>
    </row>
    <row r="33" spans="1:68" ht="22.5" customHeight="1" x14ac:dyDescent="0.15">
      <c r="A33" s="47">
        <v>0</v>
      </c>
      <c r="B33" s="47">
        <v>32</v>
      </c>
      <c r="C33" s="52">
        <v>0</v>
      </c>
      <c r="D33" s="52" t="s">
        <v>173</v>
      </c>
      <c r="E33" s="52" t="s">
        <v>13058</v>
      </c>
      <c r="F33" s="52" t="s">
        <v>13032</v>
      </c>
      <c r="G33" s="52" t="s">
        <v>14</v>
      </c>
      <c r="I33" s="49">
        <v>40624</v>
      </c>
      <c r="J33" s="87">
        <v>1260000</v>
      </c>
      <c r="K33" s="87">
        <v>753480</v>
      </c>
      <c r="L33" s="87">
        <v>506520</v>
      </c>
      <c r="M33" s="87">
        <v>84420</v>
      </c>
      <c r="N33" s="52">
        <v>6</v>
      </c>
      <c r="O33" s="52">
        <v>9</v>
      </c>
      <c r="P33" s="52" t="s">
        <v>13023</v>
      </c>
      <c r="Q33" s="52" t="s">
        <v>13046</v>
      </c>
      <c r="R33" s="52" t="s">
        <v>13059</v>
      </c>
      <c r="T33" s="52" t="s">
        <v>13060</v>
      </c>
      <c r="U33" s="52" t="s">
        <v>13102</v>
      </c>
      <c r="V33" s="52" t="s">
        <v>13062</v>
      </c>
      <c r="W33" s="54" t="s">
        <v>13094</v>
      </c>
      <c r="Z33" s="52" t="s">
        <v>1996</v>
      </c>
      <c r="AA33" s="52" t="b">
        <v>0</v>
      </c>
      <c r="AB33" s="52" t="b">
        <v>1</v>
      </c>
      <c r="BA33" s="52" t="b">
        <v>1</v>
      </c>
      <c r="BB33" s="52" t="s">
        <v>1000</v>
      </c>
      <c r="BG33" s="57">
        <v>42611.677349537036</v>
      </c>
      <c r="BH33" s="58"/>
      <c r="BI33" s="58"/>
      <c r="BJ33" s="58"/>
      <c r="BK33" s="58"/>
      <c r="BL33" s="58"/>
      <c r="BM33" s="58"/>
      <c r="BN33" s="58"/>
      <c r="BO33" s="58"/>
      <c r="BP33" s="58"/>
    </row>
    <row r="34" spans="1:68" ht="22.5" customHeight="1" x14ac:dyDescent="0.15">
      <c r="A34" s="47">
        <v>0</v>
      </c>
      <c r="B34" s="47">
        <v>33</v>
      </c>
      <c r="C34" s="52">
        <v>0</v>
      </c>
      <c r="D34" s="52" t="s">
        <v>173</v>
      </c>
      <c r="E34" s="52" t="s">
        <v>13058</v>
      </c>
      <c r="F34" s="52" t="s">
        <v>13032</v>
      </c>
      <c r="G34" s="52" t="s">
        <v>14</v>
      </c>
      <c r="I34" s="49">
        <v>41288</v>
      </c>
      <c r="J34" s="87">
        <v>1459500</v>
      </c>
      <c r="K34" s="87">
        <v>1068356</v>
      </c>
      <c r="L34" s="87">
        <v>391144</v>
      </c>
      <c r="M34" s="87">
        <v>97786</v>
      </c>
      <c r="N34" s="52">
        <v>4</v>
      </c>
      <c r="O34" s="52">
        <v>11</v>
      </c>
      <c r="P34" s="52" t="s">
        <v>13023</v>
      </c>
      <c r="Q34" s="52" t="s">
        <v>13046</v>
      </c>
      <c r="R34" s="52" t="s">
        <v>13059</v>
      </c>
      <c r="T34" s="52" t="s">
        <v>13077</v>
      </c>
      <c r="U34" s="52" t="s">
        <v>13103</v>
      </c>
      <c r="V34" s="52" t="s">
        <v>13079</v>
      </c>
      <c r="W34" s="54" t="s">
        <v>13104</v>
      </c>
      <c r="Z34" s="52" t="s">
        <v>1996</v>
      </c>
      <c r="AA34" s="52" t="b">
        <v>0</v>
      </c>
      <c r="AB34" s="52" t="b">
        <v>1</v>
      </c>
      <c r="BA34" s="52" t="b">
        <v>1</v>
      </c>
      <c r="BB34" s="52" t="s">
        <v>1000</v>
      </c>
      <c r="BG34" s="57">
        <v>42611.677349537036</v>
      </c>
      <c r="BH34" s="58"/>
      <c r="BI34" s="58"/>
      <c r="BJ34" s="58"/>
      <c r="BK34" s="58"/>
      <c r="BL34" s="58"/>
      <c r="BM34" s="58"/>
      <c r="BN34" s="58"/>
      <c r="BO34" s="58"/>
      <c r="BP34" s="58"/>
    </row>
    <row r="35" spans="1:68" ht="22.5" customHeight="1" x14ac:dyDescent="0.15">
      <c r="A35" s="47">
        <v>48</v>
      </c>
      <c r="B35" s="47">
        <v>34</v>
      </c>
      <c r="C35" s="52">
        <v>0</v>
      </c>
      <c r="D35" s="52" t="s">
        <v>173</v>
      </c>
      <c r="E35" s="52" t="s">
        <v>13105</v>
      </c>
      <c r="F35" s="52" t="s">
        <v>265</v>
      </c>
      <c r="G35" s="52" t="s">
        <v>14</v>
      </c>
      <c r="H35" s="52" t="s">
        <v>246</v>
      </c>
      <c r="I35" s="49">
        <v>33694</v>
      </c>
      <c r="J35" s="87">
        <v>1483200</v>
      </c>
      <c r="K35" s="87">
        <v>1</v>
      </c>
      <c r="L35" s="87">
        <v>1483199</v>
      </c>
      <c r="M35" s="87">
        <v>0</v>
      </c>
      <c r="N35" s="52">
        <v>25</v>
      </c>
      <c r="O35" s="52">
        <v>0</v>
      </c>
      <c r="P35" s="52" t="s">
        <v>13023</v>
      </c>
      <c r="Q35" s="52" t="s">
        <v>13046</v>
      </c>
      <c r="R35" s="52" t="s">
        <v>986</v>
      </c>
      <c r="T35" s="52" t="s">
        <v>13106</v>
      </c>
      <c r="U35" s="52" t="s">
        <v>13107</v>
      </c>
      <c r="Z35" s="52" t="s">
        <v>283</v>
      </c>
      <c r="AA35" s="52" t="b">
        <v>0</v>
      </c>
      <c r="AB35" s="52" t="b">
        <v>1</v>
      </c>
      <c r="AC35" s="54" t="s">
        <v>13108</v>
      </c>
      <c r="BA35" s="52" t="b">
        <v>1</v>
      </c>
      <c r="BB35" s="52" t="s">
        <v>1000</v>
      </c>
      <c r="BG35" s="57">
        <v>42611.677349537036</v>
      </c>
      <c r="BH35" s="58"/>
      <c r="BI35" s="58"/>
      <c r="BJ35" s="58"/>
      <c r="BK35" s="58"/>
      <c r="BL35" s="58"/>
      <c r="BM35" s="58"/>
      <c r="BN35" s="58"/>
      <c r="BO35" s="58"/>
      <c r="BP35" s="58"/>
    </row>
    <row r="36" spans="1:68" ht="22.5" customHeight="1" x14ac:dyDescent="0.15">
      <c r="A36" s="47">
        <v>48</v>
      </c>
      <c r="B36" s="47">
        <v>35</v>
      </c>
      <c r="C36" s="52">
        <v>0</v>
      </c>
      <c r="D36" s="52" t="s">
        <v>173</v>
      </c>
      <c r="E36" s="52" t="s">
        <v>13105</v>
      </c>
      <c r="F36" s="52" t="s">
        <v>265</v>
      </c>
      <c r="G36" s="52" t="s">
        <v>14</v>
      </c>
      <c r="H36" s="52" t="s">
        <v>246</v>
      </c>
      <c r="I36" s="49">
        <v>33694</v>
      </c>
      <c r="J36" s="87">
        <v>1483200</v>
      </c>
      <c r="K36" s="87">
        <v>1</v>
      </c>
      <c r="L36" s="87">
        <v>1483199</v>
      </c>
      <c r="M36" s="87">
        <v>0</v>
      </c>
      <c r="N36" s="52">
        <v>25</v>
      </c>
      <c r="O36" s="52">
        <v>0</v>
      </c>
      <c r="P36" s="52" t="s">
        <v>13023</v>
      </c>
      <c r="Q36" s="52" t="s">
        <v>13046</v>
      </c>
      <c r="R36" s="52" t="s">
        <v>986</v>
      </c>
      <c r="T36" s="52" t="s">
        <v>13106</v>
      </c>
      <c r="U36" s="52" t="s">
        <v>13107</v>
      </c>
      <c r="Z36" s="52" t="s">
        <v>283</v>
      </c>
      <c r="AA36" s="52" t="b">
        <v>0</v>
      </c>
      <c r="AB36" s="52" t="b">
        <v>1</v>
      </c>
      <c r="AC36" s="54" t="s">
        <v>13108</v>
      </c>
      <c r="BA36" s="52" t="b">
        <v>1</v>
      </c>
      <c r="BB36" s="52" t="s">
        <v>1000</v>
      </c>
      <c r="BG36" s="57">
        <v>42611.677349537036</v>
      </c>
      <c r="BH36" s="58"/>
      <c r="BI36" s="58"/>
      <c r="BJ36" s="58"/>
      <c r="BK36" s="58"/>
      <c r="BL36" s="58"/>
      <c r="BM36" s="58"/>
      <c r="BN36" s="58"/>
      <c r="BO36" s="58"/>
      <c r="BP36" s="58"/>
    </row>
    <row r="37" spans="1:68" ht="22.5" customHeight="1" x14ac:dyDescent="0.15">
      <c r="A37" s="47">
        <v>48</v>
      </c>
      <c r="B37" s="47">
        <v>36</v>
      </c>
      <c r="C37" s="52">
        <v>0</v>
      </c>
      <c r="D37" s="52" t="s">
        <v>173</v>
      </c>
      <c r="E37" s="52" t="s">
        <v>13109</v>
      </c>
      <c r="F37" s="52" t="s">
        <v>265</v>
      </c>
      <c r="G37" s="52" t="s">
        <v>14</v>
      </c>
      <c r="H37" s="52" t="s">
        <v>246</v>
      </c>
      <c r="I37" s="49">
        <v>33694</v>
      </c>
      <c r="J37" s="87">
        <v>1428610</v>
      </c>
      <c r="K37" s="87">
        <v>1</v>
      </c>
      <c r="L37" s="87">
        <v>1428609</v>
      </c>
      <c r="M37" s="87">
        <v>0</v>
      </c>
      <c r="N37" s="52">
        <v>25</v>
      </c>
      <c r="O37" s="52">
        <v>0</v>
      </c>
      <c r="P37" s="52" t="s">
        <v>13023</v>
      </c>
      <c r="Q37" s="52" t="s">
        <v>13038</v>
      </c>
      <c r="R37" s="52" t="s">
        <v>13039</v>
      </c>
      <c r="T37" s="52" t="s">
        <v>13106</v>
      </c>
      <c r="U37" s="52" t="s">
        <v>13107</v>
      </c>
      <c r="W37" s="54" t="s">
        <v>13110</v>
      </c>
      <c r="Z37" s="52" t="s">
        <v>283</v>
      </c>
      <c r="AA37" s="52" t="b">
        <v>0</v>
      </c>
      <c r="AB37" s="52" t="b">
        <v>1</v>
      </c>
      <c r="AC37" s="54" t="s">
        <v>13111</v>
      </c>
      <c r="BA37" s="52" t="b">
        <v>1</v>
      </c>
      <c r="BB37" s="52" t="s">
        <v>1000</v>
      </c>
      <c r="BG37" s="57">
        <v>42611.677349537036</v>
      </c>
      <c r="BH37" s="58"/>
      <c r="BI37" s="58"/>
      <c r="BJ37" s="58"/>
      <c r="BK37" s="58"/>
      <c r="BL37" s="58"/>
      <c r="BM37" s="58"/>
      <c r="BN37" s="58"/>
      <c r="BO37" s="58"/>
      <c r="BP37" s="58"/>
    </row>
    <row r="38" spans="1:68" ht="22.5" customHeight="1" x14ac:dyDescent="0.15">
      <c r="A38" s="47">
        <v>48</v>
      </c>
      <c r="B38" s="47">
        <v>37</v>
      </c>
      <c r="C38" s="52">
        <v>0</v>
      </c>
      <c r="D38" s="52" t="s">
        <v>173</v>
      </c>
      <c r="E38" s="52" t="s">
        <v>13112</v>
      </c>
      <c r="F38" s="52" t="s">
        <v>265</v>
      </c>
      <c r="G38" s="52" t="s">
        <v>14</v>
      </c>
      <c r="H38" s="52" t="s">
        <v>246</v>
      </c>
      <c r="I38" s="49">
        <v>33694</v>
      </c>
      <c r="J38" s="87">
        <v>2163000</v>
      </c>
      <c r="K38" s="87">
        <v>1</v>
      </c>
      <c r="L38" s="87">
        <v>2162999</v>
      </c>
      <c r="M38" s="87">
        <v>0</v>
      </c>
      <c r="N38" s="52">
        <v>25</v>
      </c>
      <c r="O38" s="52">
        <v>0</v>
      </c>
      <c r="P38" s="52" t="s">
        <v>13023</v>
      </c>
      <c r="Q38" s="52" t="s">
        <v>13046</v>
      </c>
      <c r="R38" s="52" t="s">
        <v>986</v>
      </c>
      <c r="T38" s="52" t="s">
        <v>13106</v>
      </c>
      <c r="U38" s="52" t="s">
        <v>13107</v>
      </c>
      <c r="Z38" s="52" t="s">
        <v>283</v>
      </c>
      <c r="AA38" s="52" t="b">
        <v>0</v>
      </c>
      <c r="AB38" s="52" t="b">
        <v>1</v>
      </c>
      <c r="BA38" s="52" t="b">
        <v>1</v>
      </c>
      <c r="BB38" s="52" t="s">
        <v>1000</v>
      </c>
      <c r="BG38" s="57">
        <v>42611.677349537036</v>
      </c>
      <c r="BH38" s="58"/>
      <c r="BI38" s="58"/>
      <c r="BJ38" s="58"/>
      <c r="BK38" s="58"/>
      <c r="BL38" s="58"/>
      <c r="BM38" s="58"/>
      <c r="BN38" s="58"/>
      <c r="BO38" s="58"/>
      <c r="BP38" s="58"/>
    </row>
    <row r="39" spans="1:68" ht="22.5" customHeight="1" x14ac:dyDescent="0.15">
      <c r="A39" s="47">
        <v>48</v>
      </c>
      <c r="B39" s="47">
        <v>38</v>
      </c>
      <c r="C39" s="52">
        <v>0</v>
      </c>
      <c r="D39" s="52" t="s">
        <v>173</v>
      </c>
      <c r="E39" s="52" t="s">
        <v>13113</v>
      </c>
      <c r="F39" s="52" t="s">
        <v>265</v>
      </c>
      <c r="G39" s="52" t="s">
        <v>14</v>
      </c>
      <c r="H39" s="52" t="s">
        <v>246</v>
      </c>
      <c r="I39" s="49">
        <v>33694</v>
      </c>
      <c r="J39" s="87">
        <v>8034000</v>
      </c>
      <c r="K39" s="87">
        <v>1</v>
      </c>
      <c r="L39" s="87">
        <v>8033999</v>
      </c>
      <c r="M39" s="87">
        <v>0</v>
      </c>
      <c r="N39" s="52">
        <v>25</v>
      </c>
      <c r="O39" s="52">
        <v>0</v>
      </c>
      <c r="P39" s="52" t="s">
        <v>13023</v>
      </c>
      <c r="Q39" s="52" t="s">
        <v>13046</v>
      </c>
      <c r="R39" s="52" t="s">
        <v>13059</v>
      </c>
      <c r="T39" s="52" t="s">
        <v>13106</v>
      </c>
      <c r="U39" s="52" t="s">
        <v>13107</v>
      </c>
      <c r="W39" s="54" t="s">
        <v>13114</v>
      </c>
      <c r="Z39" s="52" t="s">
        <v>283</v>
      </c>
      <c r="AA39" s="52" t="b">
        <v>0</v>
      </c>
      <c r="AB39" s="52" t="b">
        <v>1</v>
      </c>
      <c r="BA39" s="52" t="b">
        <v>1</v>
      </c>
      <c r="BB39" s="52" t="s">
        <v>1000</v>
      </c>
      <c r="BG39" s="57">
        <v>42611.677349537036</v>
      </c>
      <c r="BH39" s="58"/>
      <c r="BI39" s="58"/>
      <c r="BJ39" s="58"/>
      <c r="BK39" s="58"/>
      <c r="BL39" s="58"/>
      <c r="BM39" s="58"/>
      <c r="BN39" s="58"/>
      <c r="BO39" s="58"/>
      <c r="BP39" s="58"/>
    </row>
    <row r="40" spans="1:68" ht="22.5" customHeight="1" x14ac:dyDescent="0.15">
      <c r="A40" s="47">
        <v>48</v>
      </c>
      <c r="B40" s="47">
        <v>39</v>
      </c>
      <c r="C40" s="52">
        <v>0</v>
      </c>
      <c r="D40" s="52" t="s">
        <v>173</v>
      </c>
      <c r="E40" s="52" t="s">
        <v>13115</v>
      </c>
      <c r="F40" s="52" t="s">
        <v>265</v>
      </c>
      <c r="G40" s="52" t="s">
        <v>14</v>
      </c>
      <c r="H40" s="52" t="s">
        <v>246</v>
      </c>
      <c r="I40" s="49">
        <v>33694</v>
      </c>
      <c r="J40" s="87">
        <v>978500</v>
      </c>
      <c r="K40" s="87">
        <v>1</v>
      </c>
      <c r="L40" s="87">
        <v>978499</v>
      </c>
      <c r="M40" s="87">
        <v>0</v>
      </c>
      <c r="N40" s="52">
        <v>25</v>
      </c>
      <c r="O40" s="52">
        <v>0</v>
      </c>
      <c r="P40" s="52" t="s">
        <v>13023</v>
      </c>
      <c r="Q40" s="52" t="s">
        <v>13046</v>
      </c>
      <c r="R40" s="52" t="s">
        <v>13059</v>
      </c>
      <c r="T40" s="52" t="s">
        <v>13106</v>
      </c>
      <c r="U40" s="52" t="s">
        <v>13107</v>
      </c>
      <c r="W40" s="54" t="s">
        <v>13116</v>
      </c>
      <c r="Z40" s="52" t="s">
        <v>283</v>
      </c>
      <c r="AA40" s="52" t="b">
        <v>0</v>
      </c>
      <c r="AB40" s="52" t="b">
        <v>1</v>
      </c>
      <c r="BA40" s="52" t="b">
        <v>1</v>
      </c>
      <c r="BB40" s="52" t="s">
        <v>1000</v>
      </c>
      <c r="BG40" s="57">
        <v>42611.677349537036</v>
      </c>
      <c r="BH40" s="58"/>
      <c r="BI40" s="58"/>
      <c r="BJ40" s="58"/>
      <c r="BK40" s="58"/>
      <c r="BL40" s="58"/>
      <c r="BM40" s="58"/>
      <c r="BN40" s="58"/>
      <c r="BO40" s="58"/>
      <c r="BP40" s="58"/>
    </row>
    <row r="41" spans="1:68" ht="22.5" customHeight="1" x14ac:dyDescent="0.15">
      <c r="A41" s="47">
        <v>48</v>
      </c>
      <c r="B41" s="47">
        <v>40</v>
      </c>
      <c r="C41" s="52">
        <v>0</v>
      </c>
      <c r="D41" s="52" t="s">
        <v>173</v>
      </c>
      <c r="E41" s="52" t="s">
        <v>13117</v>
      </c>
      <c r="F41" s="52" t="s">
        <v>265</v>
      </c>
      <c r="G41" s="52" t="s">
        <v>14</v>
      </c>
      <c r="H41" s="52" t="s">
        <v>246</v>
      </c>
      <c r="I41" s="49">
        <v>33694</v>
      </c>
      <c r="J41" s="87">
        <v>3584400</v>
      </c>
      <c r="K41" s="87">
        <v>1</v>
      </c>
      <c r="L41" s="87">
        <v>3584399</v>
      </c>
      <c r="M41" s="87">
        <v>0</v>
      </c>
      <c r="N41" s="52">
        <v>25</v>
      </c>
      <c r="O41" s="52">
        <v>0</v>
      </c>
      <c r="P41" s="52" t="s">
        <v>13023</v>
      </c>
      <c r="Q41" s="52" t="s">
        <v>13046</v>
      </c>
      <c r="R41" s="52" t="s">
        <v>13059</v>
      </c>
      <c r="T41" s="52" t="s">
        <v>13106</v>
      </c>
      <c r="U41" s="52" t="s">
        <v>13107</v>
      </c>
      <c r="W41" s="54" t="s">
        <v>13118</v>
      </c>
      <c r="Z41" s="52" t="s">
        <v>283</v>
      </c>
      <c r="AA41" s="52" t="b">
        <v>0</v>
      </c>
      <c r="AB41" s="52" t="b">
        <v>1</v>
      </c>
      <c r="BA41" s="52" t="b">
        <v>1</v>
      </c>
      <c r="BB41" s="52" t="s">
        <v>1000</v>
      </c>
      <c r="BG41" s="57">
        <v>42611.677349537036</v>
      </c>
      <c r="BH41" s="58"/>
      <c r="BI41" s="58"/>
      <c r="BJ41" s="58"/>
      <c r="BK41" s="58"/>
      <c r="BL41" s="58"/>
      <c r="BM41" s="58"/>
      <c r="BN41" s="58"/>
      <c r="BO41" s="58"/>
      <c r="BP41" s="58"/>
    </row>
    <row r="42" spans="1:68" ht="22.5" customHeight="1" x14ac:dyDescent="0.15">
      <c r="A42" s="47">
        <v>48</v>
      </c>
      <c r="B42" s="47">
        <v>41</v>
      </c>
      <c r="C42" s="52">
        <v>0</v>
      </c>
      <c r="D42" s="52" t="s">
        <v>173</v>
      </c>
      <c r="E42" s="52" t="s">
        <v>13119</v>
      </c>
      <c r="F42" s="52" t="s">
        <v>265</v>
      </c>
      <c r="G42" s="52" t="s">
        <v>14</v>
      </c>
      <c r="H42" s="52" t="s">
        <v>246</v>
      </c>
      <c r="I42" s="49">
        <v>33694</v>
      </c>
      <c r="J42" s="87">
        <v>1436850</v>
      </c>
      <c r="K42" s="87">
        <v>1</v>
      </c>
      <c r="L42" s="87">
        <v>1436849</v>
      </c>
      <c r="M42" s="87">
        <v>0</v>
      </c>
      <c r="N42" s="52">
        <v>25</v>
      </c>
      <c r="O42" s="52">
        <v>0</v>
      </c>
      <c r="P42" s="52" t="s">
        <v>13023</v>
      </c>
      <c r="Q42" s="52" t="s">
        <v>13046</v>
      </c>
      <c r="R42" s="52" t="s">
        <v>13059</v>
      </c>
      <c r="T42" s="52" t="s">
        <v>13106</v>
      </c>
      <c r="U42" s="52" t="s">
        <v>13107</v>
      </c>
      <c r="W42" s="54" t="s">
        <v>13120</v>
      </c>
      <c r="Z42" s="52" t="s">
        <v>283</v>
      </c>
      <c r="AA42" s="52" t="b">
        <v>0</v>
      </c>
      <c r="AB42" s="52" t="b">
        <v>1</v>
      </c>
      <c r="BA42" s="52" t="b">
        <v>1</v>
      </c>
      <c r="BB42" s="52" t="s">
        <v>1000</v>
      </c>
      <c r="BG42" s="57">
        <v>42611.677349537036</v>
      </c>
      <c r="BH42" s="58"/>
      <c r="BI42" s="58"/>
      <c r="BJ42" s="58"/>
      <c r="BK42" s="58"/>
      <c r="BL42" s="58"/>
      <c r="BM42" s="58"/>
      <c r="BN42" s="58"/>
      <c r="BO42" s="58"/>
      <c r="BP42" s="58"/>
    </row>
    <row r="43" spans="1:68" ht="22.5" customHeight="1" x14ac:dyDescent="0.15">
      <c r="A43" s="47">
        <v>48</v>
      </c>
      <c r="B43" s="47">
        <v>42</v>
      </c>
      <c r="C43" s="52">
        <v>0</v>
      </c>
      <c r="D43" s="52" t="s">
        <v>173</v>
      </c>
      <c r="E43" s="52" t="s">
        <v>13121</v>
      </c>
      <c r="F43" s="52" t="s">
        <v>265</v>
      </c>
      <c r="G43" s="52" t="s">
        <v>14</v>
      </c>
      <c r="H43" s="52" t="s">
        <v>246</v>
      </c>
      <c r="I43" s="49">
        <v>33694</v>
      </c>
      <c r="J43" s="87">
        <v>628300</v>
      </c>
      <c r="K43" s="87">
        <v>1</v>
      </c>
      <c r="L43" s="87">
        <v>628299</v>
      </c>
      <c r="M43" s="87">
        <v>0</v>
      </c>
      <c r="N43" s="52">
        <v>25</v>
      </c>
      <c r="O43" s="52">
        <v>0</v>
      </c>
      <c r="P43" s="52" t="s">
        <v>13023</v>
      </c>
      <c r="Q43" s="52" t="s">
        <v>13024</v>
      </c>
      <c r="R43" s="52" t="s">
        <v>13122</v>
      </c>
      <c r="T43" s="52" t="s">
        <v>13106</v>
      </c>
      <c r="U43" s="52" t="s">
        <v>13107</v>
      </c>
      <c r="V43" s="52" t="s">
        <v>13123</v>
      </c>
      <c r="W43" s="54" t="s">
        <v>13124</v>
      </c>
      <c r="Z43" s="52" t="s">
        <v>283</v>
      </c>
      <c r="AA43" s="52" t="b">
        <v>0</v>
      </c>
      <c r="AB43" s="52" t="b">
        <v>1</v>
      </c>
      <c r="BA43" s="52" t="b">
        <v>1</v>
      </c>
      <c r="BB43" s="52" t="s">
        <v>1000</v>
      </c>
      <c r="BG43" s="57">
        <v>42611.677349537036</v>
      </c>
      <c r="BH43" s="58"/>
      <c r="BI43" s="58"/>
      <c r="BJ43" s="58"/>
      <c r="BK43" s="58"/>
      <c r="BL43" s="58"/>
      <c r="BM43" s="58"/>
      <c r="BN43" s="58"/>
      <c r="BO43" s="58"/>
      <c r="BP43" s="58"/>
    </row>
    <row r="44" spans="1:68" ht="22.5" customHeight="1" x14ac:dyDescent="0.15">
      <c r="A44" s="47">
        <v>51</v>
      </c>
      <c r="B44" s="47">
        <v>43</v>
      </c>
      <c r="C44" s="52">
        <v>0</v>
      </c>
      <c r="D44" s="52" t="s">
        <v>173</v>
      </c>
      <c r="E44" s="52" t="s">
        <v>13125</v>
      </c>
      <c r="F44" s="52" t="s">
        <v>274</v>
      </c>
      <c r="G44" s="52" t="s">
        <v>14</v>
      </c>
      <c r="H44" s="52" t="s">
        <v>246</v>
      </c>
      <c r="I44" s="49">
        <v>38034</v>
      </c>
      <c r="J44" s="87">
        <v>500850</v>
      </c>
      <c r="K44" s="87">
        <v>1</v>
      </c>
      <c r="L44" s="87">
        <v>500849</v>
      </c>
      <c r="M44" s="87">
        <v>0</v>
      </c>
      <c r="N44" s="52">
        <v>13</v>
      </c>
      <c r="O44" s="52">
        <v>0</v>
      </c>
      <c r="P44" s="52" t="s">
        <v>13023</v>
      </c>
      <c r="Q44" s="52" t="s">
        <v>13024</v>
      </c>
      <c r="R44" s="52" t="s">
        <v>13122</v>
      </c>
      <c r="T44" s="52" t="s">
        <v>13126</v>
      </c>
      <c r="U44" s="52" t="s">
        <v>274</v>
      </c>
      <c r="V44" s="52" t="s">
        <v>13123</v>
      </c>
      <c r="W44" s="54" t="s">
        <v>13127</v>
      </c>
      <c r="Z44" s="52" t="s">
        <v>283</v>
      </c>
      <c r="AA44" s="52" t="b">
        <v>0</v>
      </c>
      <c r="AB44" s="52" t="b">
        <v>1</v>
      </c>
      <c r="BA44" s="52" t="b">
        <v>1</v>
      </c>
      <c r="BB44" s="52" t="s">
        <v>1000</v>
      </c>
      <c r="BG44" s="57">
        <v>42611.677349537036</v>
      </c>
      <c r="BH44" s="58"/>
      <c r="BI44" s="58"/>
      <c r="BJ44" s="58"/>
      <c r="BK44" s="58"/>
      <c r="BL44" s="58"/>
      <c r="BM44" s="58"/>
      <c r="BN44" s="58"/>
      <c r="BO44" s="58"/>
      <c r="BP44" s="58"/>
    </row>
    <row r="45" spans="1:68" ht="22.5" customHeight="1" x14ac:dyDescent="0.15">
      <c r="A45" s="47">
        <v>52</v>
      </c>
      <c r="B45" s="47">
        <v>44</v>
      </c>
      <c r="C45" s="52">
        <v>0</v>
      </c>
      <c r="D45" s="52" t="s">
        <v>173</v>
      </c>
      <c r="E45" s="52" t="s">
        <v>13125</v>
      </c>
      <c r="F45" s="52" t="s">
        <v>277</v>
      </c>
      <c r="G45" s="52" t="s">
        <v>14</v>
      </c>
      <c r="H45" s="52" t="s">
        <v>246</v>
      </c>
      <c r="I45" s="49">
        <v>37062</v>
      </c>
      <c r="J45" s="87">
        <v>687750</v>
      </c>
      <c r="K45" s="87">
        <v>1</v>
      </c>
      <c r="L45" s="87">
        <v>687749</v>
      </c>
      <c r="M45" s="87">
        <v>0</v>
      </c>
      <c r="N45" s="52">
        <v>15</v>
      </c>
      <c r="O45" s="52">
        <v>0</v>
      </c>
      <c r="P45" s="52" t="s">
        <v>13023</v>
      </c>
      <c r="Q45" s="52" t="s">
        <v>13024</v>
      </c>
      <c r="R45" s="52" t="s">
        <v>13122</v>
      </c>
      <c r="T45" s="52" t="s">
        <v>13128</v>
      </c>
      <c r="U45" s="52" t="s">
        <v>277</v>
      </c>
      <c r="V45" s="52" t="s">
        <v>13129</v>
      </c>
      <c r="W45" s="54" t="s">
        <v>13130</v>
      </c>
      <c r="Z45" s="52" t="s">
        <v>283</v>
      </c>
      <c r="AA45" s="52" t="b">
        <v>0</v>
      </c>
      <c r="AB45" s="52" t="b">
        <v>1</v>
      </c>
      <c r="BA45" s="52" t="b">
        <v>1</v>
      </c>
      <c r="BB45" s="52" t="s">
        <v>1000</v>
      </c>
      <c r="BG45" s="57">
        <v>42611.677349537036</v>
      </c>
      <c r="BH45" s="58"/>
      <c r="BI45" s="58"/>
      <c r="BJ45" s="58"/>
      <c r="BK45" s="58"/>
      <c r="BL45" s="58"/>
      <c r="BM45" s="58"/>
      <c r="BN45" s="58"/>
      <c r="BO45" s="58"/>
      <c r="BP45" s="58"/>
    </row>
    <row r="46" spans="1:68" ht="22.5" customHeight="1" x14ac:dyDescent="0.15">
      <c r="A46" s="47">
        <v>52</v>
      </c>
      <c r="B46" s="47">
        <v>45</v>
      </c>
      <c r="C46" s="52">
        <v>0</v>
      </c>
      <c r="D46" s="52" t="s">
        <v>173</v>
      </c>
      <c r="E46" s="52" t="s">
        <v>13131</v>
      </c>
      <c r="F46" s="52" t="s">
        <v>277</v>
      </c>
      <c r="G46" s="52" t="s">
        <v>14</v>
      </c>
      <c r="H46" s="52" t="s">
        <v>246</v>
      </c>
      <c r="I46" s="49">
        <v>36553</v>
      </c>
      <c r="J46" s="87">
        <v>576975</v>
      </c>
      <c r="K46" s="87">
        <v>1</v>
      </c>
      <c r="L46" s="87">
        <v>576974</v>
      </c>
      <c r="M46" s="87">
        <v>0</v>
      </c>
      <c r="N46" s="52">
        <v>17</v>
      </c>
      <c r="O46" s="52">
        <v>0</v>
      </c>
      <c r="P46" s="52" t="s">
        <v>13023</v>
      </c>
      <c r="Q46" s="52" t="s">
        <v>13024</v>
      </c>
      <c r="R46" s="52" t="s">
        <v>13025</v>
      </c>
      <c r="T46" s="52" t="s">
        <v>13132</v>
      </c>
      <c r="U46" s="52" t="s">
        <v>277</v>
      </c>
      <c r="Z46" s="52" t="s">
        <v>283</v>
      </c>
      <c r="AA46" s="52" t="b">
        <v>0</v>
      </c>
      <c r="AB46" s="52" t="b">
        <v>1</v>
      </c>
      <c r="BA46" s="52" t="b">
        <v>1</v>
      </c>
      <c r="BB46" s="52" t="s">
        <v>1000</v>
      </c>
      <c r="BG46" s="57">
        <v>42611.677349537036</v>
      </c>
      <c r="BH46" s="58"/>
      <c r="BI46" s="58"/>
      <c r="BJ46" s="58"/>
      <c r="BK46" s="58"/>
      <c r="BL46" s="58"/>
      <c r="BM46" s="58"/>
      <c r="BN46" s="58"/>
      <c r="BO46" s="58"/>
      <c r="BP46" s="58"/>
    </row>
    <row r="47" spans="1:68" ht="22.5" customHeight="1" x14ac:dyDescent="0.15">
      <c r="A47" s="47">
        <v>0</v>
      </c>
      <c r="B47" s="47">
        <v>46</v>
      </c>
      <c r="C47" s="52">
        <v>0</v>
      </c>
      <c r="D47" s="52" t="s">
        <v>173</v>
      </c>
      <c r="E47" s="52" t="s">
        <v>13133</v>
      </c>
      <c r="F47" s="52" t="s">
        <v>13032</v>
      </c>
      <c r="G47" s="52" t="s">
        <v>14</v>
      </c>
      <c r="I47" s="49">
        <v>42037</v>
      </c>
      <c r="J47" s="87">
        <v>635511</v>
      </c>
      <c r="K47" s="87">
        <v>571961</v>
      </c>
      <c r="L47" s="87">
        <v>63550</v>
      </c>
      <c r="M47" s="87">
        <v>31775</v>
      </c>
      <c r="N47" s="52">
        <v>2</v>
      </c>
      <c r="O47" s="52">
        <v>18</v>
      </c>
      <c r="P47" s="52" t="s">
        <v>13023</v>
      </c>
      <c r="Q47" s="52" t="s">
        <v>13134</v>
      </c>
      <c r="R47" s="52" t="s">
        <v>13135</v>
      </c>
      <c r="U47" s="52" t="s">
        <v>13136</v>
      </c>
      <c r="Z47" s="52" t="s">
        <v>218</v>
      </c>
      <c r="AA47" s="52" t="b">
        <v>0</v>
      </c>
      <c r="AB47" s="52" t="b">
        <v>1</v>
      </c>
      <c r="BA47" s="52" t="b">
        <v>1</v>
      </c>
      <c r="BB47" s="52" t="s">
        <v>1000</v>
      </c>
      <c r="BG47" s="57">
        <v>42611.677349537036</v>
      </c>
      <c r="BH47" s="58"/>
      <c r="BI47" s="58"/>
      <c r="BJ47" s="58"/>
      <c r="BK47" s="58"/>
      <c r="BL47" s="58"/>
      <c r="BM47" s="58"/>
      <c r="BN47" s="58"/>
      <c r="BO47" s="58"/>
      <c r="BP47" s="58"/>
    </row>
    <row r="48" spans="1:68" ht="22.5" customHeight="1" x14ac:dyDescent="0.15">
      <c r="A48" s="47">
        <v>1</v>
      </c>
      <c r="B48" s="47">
        <v>47</v>
      </c>
      <c r="C48" s="52">
        <v>0</v>
      </c>
      <c r="D48" s="52" t="s">
        <v>173</v>
      </c>
      <c r="E48" s="52" t="s">
        <v>13137</v>
      </c>
      <c r="F48" s="52" t="s">
        <v>176</v>
      </c>
      <c r="G48" s="52" t="s">
        <v>14</v>
      </c>
      <c r="H48" s="52" t="s">
        <v>175</v>
      </c>
      <c r="I48" s="49">
        <v>31591</v>
      </c>
      <c r="J48" s="87">
        <v>1260000</v>
      </c>
      <c r="K48" s="87">
        <v>1</v>
      </c>
      <c r="L48" s="87">
        <v>1259999</v>
      </c>
      <c r="M48" s="87">
        <v>0</v>
      </c>
      <c r="N48" s="52">
        <v>30</v>
      </c>
      <c r="O48" s="52">
        <v>0</v>
      </c>
      <c r="P48" s="52" t="s">
        <v>13023</v>
      </c>
      <c r="Q48" s="52" t="s">
        <v>13033</v>
      </c>
      <c r="R48" s="52" t="s">
        <v>13138</v>
      </c>
      <c r="T48" s="52" t="s">
        <v>4906</v>
      </c>
      <c r="U48" s="52" t="s">
        <v>13139</v>
      </c>
      <c r="V48" s="52" t="s">
        <v>13140</v>
      </c>
      <c r="W48" s="54" t="s">
        <v>13141</v>
      </c>
      <c r="Z48" s="52" t="s">
        <v>218</v>
      </c>
      <c r="AA48" s="52" t="b">
        <v>0</v>
      </c>
      <c r="AB48" s="52" t="b">
        <v>1</v>
      </c>
      <c r="BA48" s="52" t="b">
        <v>1</v>
      </c>
      <c r="BB48" s="52" t="s">
        <v>1000</v>
      </c>
      <c r="BG48" s="57">
        <v>42611.677349537036</v>
      </c>
      <c r="BH48" s="58"/>
      <c r="BI48" s="58"/>
      <c r="BJ48" s="58"/>
      <c r="BK48" s="58"/>
      <c r="BL48" s="58"/>
      <c r="BM48" s="58"/>
      <c r="BN48" s="58"/>
      <c r="BO48" s="58"/>
      <c r="BP48" s="58"/>
    </row>
    <row r="49" spans="1:68" ht="22.5" customHeight="1" x14ac:dyDescent="0.15">
      <c r="A49" s="47">
        <v>1</v>
      </c>
      <c r="B49" s="47">
        <v>48</v>
      </c>
      <c r="C49" s="52">
        <v>0</v>
      </c>
      <c r="D49" s="52" t="s">
        <v>173</v>
      </c>
      <c r="E49" s="52" t="s">
        <v>13142</v>
      </c>
      <c r="F49" s="52" t="s">
        <v>176</v>
      </c>
      <c r="G49" s="52" t="s">
        <v>14</v>
      </c>
      <c r="H49" s="52" t="s">
        <v>175</v>
      </c>
      <c r="I49" s="49">
        <v>36696</v>
      </c>
      <c r="J49" s="87">
        <v>1260000</v>
      </c>
      <c r="K49" s="87">
        <v>1</v>
      </c>
      <c r="L49" s="87">
        <v>1259999</v>
      </c>
      <c r="M49" s="87">
        <v>0</v>
      </c>
      <c r="N49" s="52">
        <v>16</v>
      </c>
      <c r="O49" s="52">
        <v>0</v>
      </c>
      <c r="P49" s="52" t="s">
        <v>13023</v>
      </c>
      <c r="Q49" s="52" t="s">
        <v>13033</v>
      </c>
      <c r="R49" s="52" t="s">
        <v>13138</v>
      </c>
      <c r="T49" s="52" t="s">
        <v>13143</v>
      </c>
      <c r="U49" s="52" t="s">
        <v>13144</v>
      </c>
      <c r="V49" s="52" t="s">
        <v>13145</v>
      </c>
      <c r="W49" s="54" t="s">
        <v>13146</v>
      </c>
      <c r="Z49" s="52" t="s">
        <v>218</v>
      </c>
      <c r="AA49" s="52" t="b">
        <v>0</v>
      </c>
      <c r="AB49" s="52" t="b">
        <v>1</v>
      </c>
      <c r="BA49" s="52" t="b">
        <v>1</v>
      </c>
      <c r="BB49" s="52" t="s">
        <v>1000</v>
      </c>
      <c r="BG49" s="57">
        <v>42611.677349537036</v>
      </c>
      <c r="BH49" s="58"/>
      <c r="BI49" s="58"/>
      <c r="BJ49" s="58"/>
      <c r="BK49" s="58"/>
      <c r="BL49" s="58"/>
      <c r="BM49" s="58"/>
      <c r="BN49" s="58"/>
      <c r="BO49" s="58"/>
      <c r="BP49" s="58"/>
    </row>
    <row r="50" spans="1:68" ht="22.5" customHeight="1" x14ac:dyDescent="0.15">
      <c r="A50" s="47">
        <v>1</v>
      </c>
      <c r="B50" s="47">
        <v>49</v>
      </c>
      <c r="C50" s="52">
        <v>0</v>
      </c>
      <c r="D50" s="52" t="s">
        <v>173</v>
      </c>
      <c r="E50" s="52" t="s">
        <v>13147</v>
      </c>
      <c r="F50" s="52" t="s">
        <v>176</v>
      </c>
      <c r="G50" s="52" t="s">
        <v>14</v>
      </c>
      <c r="H50" s="52" t="s">
        <v>175</v>
      </c>
      <c r="I50" s="49">
        <v>39164</v>
      </c>
      <c r="J50" s="87">
        <v>525000</v>
      </c>
      <c r="K50" s="87">
        <v>1</v>
      </c>
      <c r="L50" s="87">
        <v>524999</v>
      </c>
      <c r="M50" s="87">
        <v>0</v>
      </c>
      <c r="N50" s="52">
        <v>10</v>
      </c>
      <c r="O50" s="52">
        <v>0</v>
      </c>
      <c r="P50" s="52" t="s">
        <v>13023</v>
      </c>
      <c r="Q50" s="52" t="s">
        <v>13033</v>
      </c>
      <c r="R50" s="52" t="s">
        <v>13138</v>
      </c>
      <c r="T50" s="52" t="s">
        <v>13143</v>
      </c>
      <c r="U50" s="52" t="s">
        <v>13148</v>
      </c>
      <c r="V50" s="52" t="s">
        <v>13145</v>
      </c>
      <c r="W50" s="54" t="s">
        <v>13149</v>
      </c>
      <c r="Z50" s="52" t="s">
        <v>218</v>
      </c>
      <c r="AA50" s="52" t="b">
        <v>0</v>
      </c>
      <c r="AB50" s="52" t="b">
        <v>1</v>
      </c>
      <c r="BA50" s="52" t="b">
        <v>1</v>
      </c>
      <c r="BB50" s="52" t="s">
        <v>1000</v>
      </c>
      <c r="BG50" s="57">
        <v>42611.677349537036</v>
      </c>
      <c r="BH50" s="58"/>
      <c r="BI50" s="58"/>
      <c r="BJ50" s="58"/>
      <c r="BK50" s="58"/>
      <c r="BL50" s="58"/>
      <c r="BM50" s="58"/>
      <c r="BN50" s="58"/>
      <c r="BO50" s="58"/>
      <c r="BP50" s="58"/>
    </row>
    <row r="51" spans="1:68" ht="22.5" customHeight="1" x14ac:dyDescent="0.15">
      <c r="A51" s="47">
        <v>1</v>
      </c>
      <c r="B51" s="47">
        <v>50</v>
      </c>
      <c r="C51" s="52">
        <v>0</v>
      </c>
      <c r="D51" s="52" t="s">
        <v>173</v>
      </c>
      <c r="E51" s="52" t="s">
        <v>13147</v>
      </c>
      <c r="F51" s="52" t="s">
        <v>176</v>
      </c>
      <c r="G51" s="52" t="s">
        <v>14</v>
      </c>
      <c r="H51" s="52" t="s">
        <v>175</v>
      </c>
      <c r="I51" s="49">
        <v>39507</v>
      </c>
      <c r="J51" s="87">
        <v>525000</v>
      </c>
      <c r="K51" s="87">
        <v>1</v>
      </c>
      <c r="L51" s="87">
        <v>524999</v>
      </c>
      <c r="M51" s="87">
        <v>0</v>
      </c>
      <c r="N51" s="52">
        <v>9</v>
      </c>
      <c r="O51" s="52">
        <v>0</v>
      </c>
      <c r="P51" s="52" t="s">
        <v>13023</v>
      </c>
      <c r="Q51" s="52" t="s">
        <v>13033</v>
      </c>
      <c r="R51" s="52" t="s">
        <v>13138</v>
      </c>
      <c r="T51" s="52" t="s">
        <v>13143</v>
      </c>
      <c r="U51" s="52" t="s">
        <v>13148</v>
      </c>
      <c r="V51" s="52" t="s">
        <v>13145</v>
      </c>
      <c r="W51" s="54" t="s">
        <v>13149</v>
      </c>
      <c r="Z51" s="52" t="s">
        <v>218</v>
      </c>
      <c r="AA51" s="52" t="b">
        <v>0</v>
      </c>
      <c r="AB51" s="52" t="b">
        <v>1</v>
      </c>
      <c r="BA51" s="52" t="b">
        <v>1</v>
      </c>
      <c r="BB51" s="52" t="s">
        <v>1000</v>
      </c>
      <c r="BG51" s="57">
        <v>42611.677349537036</v>
      </c>
      <c r="BH51" s="58"/>
      <c r="BI51" s="58"/>
      <c r="BJ51" s="58"/>
      <c r="BK51" s="58"/>
      <c r="BL51" s="58"/>
      <c r="BM51" s="58"/>
      <c r="BN51" s="58"/>
      <c r="BO51" s="58"/>
      <c r="BP51" s="58"/>
    </row>
    <row r="52" spans="1:68" ht="22.5" customHeight="1" x14ac:dyDescent="0.15">
      <c r="A52" s="47">
        <v>1</v>
      </c>
      <c r="B52" s="47">
        <v>51</v>
      </c>
      <c r="C52" s="52">
        <v>0</v>
      </c>
      <c r="D52" s="52" t="s">
        <v>173</v>
      </c>
      <c r="E52" s="52" t="s">
        <v>13147</v>
      </c>
      <c r="F52" s="52" t="s">
        <v>176</v>
      </c>
      <c r="G52" s="52" t="s">
        <v>14</v>
      </c>
      <c r="H52" s="52" t="s">
        <v>175</v>
      </c>
      <c r="I52" s="49">
        <v>39507</v>
      </c>
      <c r="J52" s="87">
        <v>525000</v>
      </c>
      <c r="K52" s="87">
        <v>1</v>
      </c>
      <c r="L52" s="87">
        <v>524999</v>
      </c>
      <c r="M52" s="87">
        <v>0</v>
      </c>
      <c r="N52" s="52">
        <v>9</v>
      </c>
      <c r="O52" s="52">
        <v>0</v>
      </c>
      <c r="P52" s="52" t="s">
        <v>13023</v>
      </c>
      <c r="Q52" s="52" t="s">
        <v>13033</v>
      </c>
      <c r="R52" s="52" t="s">
        <v>13138</v>
      </c>
      <c r="T52" s="52" t="s">
        <v>13143</v>
      </c>
      <c r="U52" s="52" t="s">
        <v>13148</v>
      </c>
      <c r="V52" s="52" t="s">
        <v>13145</v>
      </c>
      <c r="W52" s="54" t="s">
        <v>13149</v>
      </c>
      <c r="Z52" s="52" t="s">
        <v>218</v>
      </c>
      <c r="AA52" s="52" t="b">
        <v>0</v>
      </c>
      <c r="AB52" s="52" t="b">
        <v>1</v>
      </c>
      <c r="BA52" s="52" t="b">
        <v>1</v>
      </c>
      <c r="BB52" s="52" t="s">
        <v>1000</v>
      </c>
      <c r="BG52" s="57">
        <v>42611.677349537036</v>
      </c>
      <c r="BH52" s="58"/>
      <c r="BI52" s="58"/>
      <c r="BJ52" s="58"/>
      <c r="BK52" s="58"/>
      <c r="BL52" s="58"/>
      <c r="BM52" s="58"/>
      <c r="BN52" s="58"/>
      <c r="BO52" s="58"/>
      <c r="BP52" s="58"/>
    </row>
    <row r="53" spans="1:68" ht="22.5" customHeight="1" x14ac:dyDescent="0.15">
      <c r="A53" s="47">
        <v>1</v>
      </c>
      <c r="B53" s="47">
        <v>52</v>
      </c>
      <c r="C53" s="52">
        <v>0</v>
      </c>
      <c r="D53" s="52" t="s">
        <v>173</v>
      </c>
      <c r="E53" s="52" t="s">
        <v>13147</v>
      </c>
      <c r="F53" s="52" t="s">
        <v>176</v>
      </c>
      <c r="G53" s="52" t="s">
        <v>14</v>
      </c>
      <c r="H53" s="52" t="s">
        <v>175</v>
      </c>
      <c r="I53" s="49">
        <v>39507</v>
      </c>
      <c r="J53" s="87">
        <v>525000</v>
      </c>
      <c r="K53" s="87">
        <v>1</v>
      </c>
      <c r="L53" s="87">
        <v>524999</v>
      </c>
      <c r="M53" s="87">
        <v>0</v>
      </c>
      <c r="N53" s="52">
        <v>9</v>
      </c>
      <c r="O53" s="52">
        <v>0</v>
      </c>
      <c r="P53" s="52" t="s">
        <v>13023</v>
      </c>
      <c r="Q53" s="52" t="s">
        <v>13033</v>
      </c>
      <c r="R53" s="52" t="s">
        <v>13138</v>
      </c>
      <c r="T53" s="52" t="s">
        <v>13143</v>
      </c>
      <c r="U53" s="52" t="s">
        <v>13148</v>
      </c>
      <c r="V53" s="52" t="s">
        <v>13145</v>
      </c>
      <c r="W53" s="54" t="s">
        <v>13149</v>
      </c>
      <c r="Z53" s="52" t="s">
        <v>218</v>
      </c>
      <c r="AA53" s="52" t="b">
        <v>0</v>
      </c>
      <c r="AB53" s="52" t="b">
        <v>1</v>
      </c>
      <c r="BA53" s="52" t="b">
        <v>1</v>
      </c>
      <c r="BB53" s="52" t="s">
        <v>1000</v>
      </c>
      <c r="BG53" s="57">
        <v>42611.677349537036</v>
      </c>
      <c r="BH53" s="58"/>
      <c r="BI53" s="58"/>
      <c r="BJ53" s="58"/>
      <c r="BK53" s="58"/>
      <c r="BL53" s="58"/>
      <c r="BM53" s="58"/>
      <c r="BN53" s="58"/>
      <c r="BO53" s="58"/>
      <c r="BP53" s="58"/>
    </row>
    <row r="54" spans="1:68" ht="22.5" customHeight="1" x14ac:dyDescent="0.15">
      <c r="A54" s="47">
        <v>1</v>
      </c>
      <c r="B54" s="47">
        <v>53</v>
      </c>
      <c r="C54" s="52">
        <v>0</v>
      </c>
      <c r="D54" s="52" t="s">
        <v>173</v>
      </c>
      <c r="E54" s="52" t="s">
        <v>13147</v>
      </c>
      <c r="F54" s="52" t="s">
        <v>176</v>
      </c>
      <c r="G54" s="52" t="s">
        <v>14</v>
      </c>
      <c r="H54" s="52" t="s">
        <v>175</v>
      </c>
      <c r="I54" s="49">
        <v>40967</v>
      </c>
      <c r="J54" s="87">
        <v>525000</v>
      </c>
      <c r="K54" s="87">
        <v>1</v>
      </c>
      <c r="L54" s="87">
        <v>524999</v>
      </c>
      <c r="M54" s="87">
        <v>104999</v>
      </c>
      <c r="N54" s="52">
        <v>5</v>
      </c>
      <c r="O54" s="52">
        <v>0</v>
      </c>
      <c r="P54" s="52" t="s">
        <v>13023</v>
      </c>
      <c r="Q54" s="52" t="s">
        <v>13033</v>
      </c>
      <c r="R54" s="52" t="s">
        <v>13138</v>
      </c>
      <c r="T54" s="52" t="s">
        <v>13143</v>
      </c>
      <c r="U54" s="52" t="s">
        <v>13148</v>
      </c>
      <c r="V54" s="52" t="s">
        <v>13145</v>
      </c>
      <c r="W54" s="54" t="s">
        <v>13149</v>
      </c>
      <c r="Z54" s="52" t="s">
        <v>218</v>
      </c>
      <c r="AA54" s="52" t="b">
        <v>0</v>
      </c>
      <c r="AB54" s="52" t="b">
        <v>1</v>
      </c>
      <c r="BA54" s="52" t="b">
        <v>1</v>
      </c>
      <c r="BB54" s="52" t="s">
        <v>1000</v>
      </c>
      <c r="BG54" s="57">
        <v>42611.677349537036</v>
      </c>
      <c r="BH54" s="58"/>
      <c r="BI54" s="58"/>
      <c r="BJ54" s="58"/>
      <c r="BK54" s="58"/>
      <c r="BL54" s="58"/>
      <c r="BM54" s="58"/>
      <c r="BN54" s="58"/>
      <c r="BO54" s="58"/>
      <c r="BP54" s="58"/>
    </row>
    <row r="55" spans="1:68" ht="22.5" customHeight="1" x14ac:dyDescent="0.15">
      <c r="A55" s="47">
        <v>1</v>
      </c>
      <c r="B55" s="47">
        <v>54</v>
      </c>
      <c r="C55" s="52">
        <v>0</v>
      </c>
      <c r="D55" s="52" t="s">
        <v>173</v>
      </c>
      <c r="E55" s="52" t="s">
        <v>13150</v>
      </c>
      <c r="F55" s="52" t="s">
        <v>176</v>
      </c>
      <c r="G55" s="52" t="s">
        <v>14</v>
      </c>
      <c r="H55" s="52" t="s">
        <v>175</v>
      </c>
      <c r="I55" s="49">
        <v>39287</v>
      </c>
      <c r="J55" s="87">
        <v>2940000</v>
      </c>
      <c r="K55" s="87">
        <v>1</v>
      </c>
      <c r="L55" s="87">
        <v>2939999</v>
      </c>
      <c r="M55" s="87">
        <v>0</v>
      </c>
      <c r="N55" s="52">
        <v>9</v>
      </c>
      <c r="O55" s="52">
        <v>0</v>
      </c>
      <c r="P55" s="52" t="s">
        <v>13023</v>
      </c>
      <c r="Q55" s="52" t="s">
        <v>13033</v>
      </c>
      <c r="R55" s="52" t="s">
        <v>13138</v>
      </c>
      <c r="T55" s="52" t="s">
        <v>13143</v>
      </c>
      <c r="U55" s="52" t="s">
        <v>13144</v>
      </c>
      <c r="V55" s="52" t="s">
        <v>13145</v>
      </c>
      <c r="W55" s="54" t="s">
        <v>13151</v>
      </c>
      <c r="Z55" s="52" t="s">
        <v>218</v>
      </c>
      <c r="AA55" s="52" t="b">
        <v>0</v>
      </c>
      <c r="AB55" s="52" t="b">
        <v>1</v>
      </c>
      <c r="BA55" s="52" t="b">
        <v>1</v>
      </c>
      <c r="BB55" s="52" t="s">
        <v>1000</v>
      </c>
      <c r="BG55" s="57">
        <v>42611.677349537036</v>
      </c>
      <c r="BH55" s="58"/>
      <c r="BI55" s="58"/>
      <c r="BJ55" s="58"/>
      <c r="BK55" s="58"/>
      <c r="BL55" s="58"/>
      <c r="BM55" s="58"/>
      <c r="BN55" s="58"/>
      <c r="BO55" s="58"/>
      <c r="BP55" s="58"/>
    </row>
    <row r="56" spans="1:68" ht="22.5" customHeight="1" x14ac:dyDescent="0.15">
      <c r="A56" s="47">
        <v>1</v>
      </c>
      <c r="B56" s="47">
        <v>55</v>
      </c>
      <c r="C56" s="52">
        <v>0</v>
      </c>
      <c r="D56" s="52" t="s">
        <v>173</v>
      </c>
      <c r="E56" s="52" t="s">
        <v>13150</v>
      </c>
      <c r="F56" s="52" t="s">
        <v>176</v>
      </c>
      <c r="G56" s="52" t="s">
        <v>14</v>
      </c>
      <c r="H56" s="52" t="s">
        <v>175</v>
      </c>
      <c r="I56" s="49">
        <v>41250</v>
      </c>
      <c r="J56" s="87">
        <v>2257500</v>
      </c>
      <c r="K56" s="87">
        <v>451500</v>
      </c>
      <c r="L56" s="87">
        <v>1806000</v>
      </c>
      <c r="M56" s="87">
        <v>451500</v>
      </c>
      <c r="N56" s="52">
        <v>4</v>
      </c>
      <c r="O56" s="52">
        <v>1</v>
      </c>
      <c r="P56" s="52" t="s">
        <v>13023</v>
      </c>
      <c r="Q56" s="52" t="s">
        <v>13033</v>
      </c>
      <c r="R56" s="52" t="s">
        <v>13138</v>
      </c>
      <c r="T56" s="52" t="s">
        <v>13143</v>
      </c>
      <c r="U56" s="52" t="s">
        <v>13144</v>
      </c>
      <c r="V56" s="52" t="s">
        <v>13145</v>
      </c>
      <c r="W56" s="54" t="s">
        <v>13152</v>
      </c>
      <c r="Z56" s="52" t="s">
        <v>218</v>
      </c>
      <c r="AA56" s="52" t="b">
        <v>0</v>
      </c>
      <c r="AB56" s="52" t="b">
        <v>1</v>
      </c>
      <c r="AC56" s="54" t="s">
        <v>13153</v>
      </c>
      <c r="BA56" s="52" t="b">
        <v>1</v>
      </c>
      <c r="BB56" s="52" t="s">
        <v>1000</v>
      </c>
      <c r="BG56" s="57">
        <v>42611.677349537036</v>
      </c>
      <c r="BH56" s="58"/>
      <c r="BI56" s="58"/>
      <c r="BJ56" s="58"/>
      <c r="BK56" s="58"/>
      <c r="BL56" s="58"/>
      <c r="BM56" s="58"/>
      <c r="BN56" s="58"/>
      <c r="BO56" s="58"/>
      <c r="BP56" s="58"/>
    </row>
    <row r="57" spans="1:68" ht="22.5" customHeight="1" x14ac:dyDescent="0.15">
      <c r="A57" s="47">
        <v>1</v>
      </c>
      <c r="B57" s="47">
        <v>56</v>
      </c>
      <c r="C57" s="52">
        <v>0</v>
      </c>
      <c r="D57" s="52" t="s">
        <v>173</v>
      </c>
      <c r="E57" s="52" t="s">
        <v>13150</v>
      </c>
      <c r="F57" s="52" t="s">
        <v>176</v>
      </c>
      <c r="G57" s="52" t="s">
        <v>14</v>
      </c>
      <c r="H57" s="52" t="s">
        <v>175</v>
      </c>
      <c r="I57" s="49">
        <v>41460</v>
      </c>
      <c r="J57" s="87">
        <v>525000</v>
      </c>
      <c r="K57" s="87">
        <v>210000</v>
      </c>
      <c r="L57" s="87">
        <v>315000</v>
      </c>
      <c r="M57" s="87">
        <v>105000</v>
      </c>
      <c r="N57" s="52">
        <v>3</v>
      </c>
      <c r="O57" s="52">
        <v>2</v>
      </c>
      <c r="P57" s="52" t="s">
        <v>13023</v>
      </c>
      <c r="Q57" s="52" t="s">
        <v>13033</v>
      </c>
      <c r="R57" s="52" t="s">
        <v>13138</v>
      </c>
      <c r="T57" s="52" t="s">
        <v>13143</v>
      </c>
      <c r="U57" s="52" t="s">
        <v>13144</v>
      </c>
      <c r="V57" s="52" t="s">
        <v>13145</v>
      </c>
      <c r="W57" s="54" t="s">
        <v>13152</v>
      </c>
      <c r="Z57" s="52" t="s">
        <v>218</v>
      </c>
      <c r="AA57" s="52" t="b">
        <v>0</v>
      </c>
      <c r="AB57" s="52" t="b">
        <v>1</v>
      </c>
      <c r="AC57" s="54" t="s">
        <v>13153</v>
      </c>
      <c r="BA57" s="52" t="b">
        <v>1</v>
      </c>
      <c r="BB57" s="52" t="s">
        <v>1000</v>
      </c>
      <c r="BG57" s="57">
        <v>42611.677349537036</v>
      </c>
      <c r="BH57" s="58"/>
      <c r="BI57" s="58"/>
      <c r="BJ57" s="58"/>
      <c r="BK57" s="58"/>
      <c r="BL57" s="58"/>
      <c r="BM57" s="58"/>
      <c r="BN57" s="58"/>
      <c r="BO57" s="58"/>
      <c r="BP57" s="58"/>
    </row>
    <row r="58" spans="1:68" ht="22.5" customHeight="1" x14ac:dyDescent="0.15">
      <c r="A58" s="47">
        <v>1</v>
      </c>
      <c r="B58" s="47">
        <v>57</v>
      </c>
      <c r="C58" s="52">
        <v>0</v>
      </c>
      <c r="D58" s="52" t="s">
        <v>173</v>
      </c>
      <c r="E58" s="52" t="s">
        <v>13150</v>
      </c>
      <c r="F58" s="52" t="s">
        <v>176</v>
      </c>
      <c r="G58" s="52" t="s">
        <v>14</v>
      </c>
      <c r="H58" s="52" t="s">
        <v>175</v>
      </c>
      <c r="I58" s="49">
        <v>41978</v>
      </c>
      <c r="J58" s="87">
        <v>1080000</v>
      </c>
      <c r="K58" s="87">
        <v>648000</v>
      </c>
      <c r="L58" s="87">
        <v>432000</v>
      </c>
      <c r="M58" s="87">
        <v>216000</v>
      </c>
      <c r="N58" s="52">
        <v>2</v>
      </c>
      <c r="O58" s="52">
        <v>3</v>
      </c>
      <c r="P58" s="52" t="s">
        <v>13023</v>
      </c>
      <c r="Q58" s="52" t="s">
        <v>13033</v>
      </c>
      <c r="R58" s="52" t="s">
        <v>13138</v>
      </c>
      <c r="T58" s="52" t="s">
        <v>13143</v>
      </c>
      <c r="U58" s="52" t="s">
        <v>13144</v>
      </c>
      <c r="V58" s="52" t="s">
        <v>13145</v>
      </c>
      <c r="W58" s="54" t="s">
        <v>13152</v>
      </c>
      <c r="Z58" s="52" t="s">
        <v>218</v>
      </c>
      <c r="AA58" s="52" t="b">
        <v>0</v>
      </c>
      <c r="AB58" s="52" t="b">
        <v>1</v>
      </c>
      <c r="AC58" s="54" t="s">
        <v>13154</v>
      </c>
      <c r="BA58" s="52" t="b">
        <v>1</v>
      </c>
      <c r="BB58" s="52" t="s">
        <v>1000</v>
      </c>
      <c r="BG58" s="57">
        <v>42611.677349537036</v>
      </c>
      <c r="BH58" s="58"/>
      <c r="BI58" s="58"/>
      <c r="BJ58" s="58"/>
      <c r="BK58" s="58"/>
      <c r="BL58" s="58"/>
      <c r="BM58" s="58"/>
      <c r="BN58" s="58"/>
      <c r="BO58" s="58"/>
      <c r="BP58" s="58"/>
    </row>
    <row r="59" spans="1:68" ht="22.5" customHeight="1" x14ac:dyDescent="0.15">
      <c r="A59" s="47">
        <v>239</v>
      </c>
      <c r="B59" s="47">
        <v>58</v>
      </c>
      <c r="C59" s="52">
        <v>0</v>
      </c>
      <c r="D59" s="52" t="s">
        <v>173</v>
      </c>
      <c r="E59" s="52" t="s">
        <v>13155</v>
      </c>
      <c r="F59" s="52" t="s">
        <v>807</v>
      </c>
      <c r="G59" s="52" t="s">
        <v>14</v>
      </c>
      <c r="H59" s="52" t="s">
        <v>246</v>
      </c>
      <c r="I59" s="49">
        <v>41727</v>
      </c>
      <c r="J59" s="87">
        <v>569730</v>
      </c>
      <c r="K59" s="87">
        <v>398811</v>
      </c>
      <c r="L59" s="87">
        <v>170919</v>
      </c>
      <c r="M59" s="87">
        <v>56973</v>
      </c>
      <c r="N59" s="52">
        <v>3</v>
      </c>
      <c r="O59" s="52">
        <v>7</v>
      </c>
      <c r="P59" s="52" t="s">
        <v>13023</v>
      </c>
      <c r="Q59" s="52" t="s">
        <v>13156</v>
      </c>
      <c r="R59" s="52" t="s">
        <v>13025</v>
      </c>
      <c r="T59" s="52" t="s">
        <v>13157</v>
      </c>
      <c r="U59" s="52" t="s">
        <v>807</v>
      </c>
      <c r="Z59" s="52" t="s">
        <v>218</v>
      </c>
      <c r="AA59" s="52" t="b">
        <v>0</v>
      </c>
      <c r="AB59" s="52" t="b">
        <v>1</v>
      </c>
      <c r="BA59" s="52" t="b">
        <v>1</v>
      </c>
      <c r="BB59" s="52" t="s">
        <v>1000</v>
      </c>
      <c r="BG59" s="57">
        <v>42611.677349537036</v>
      </c>
      <c r="BH59" s="58"/>
      <c r="BI59" s="58"/>
      <c r="BJ59" s="58"/>
      <c r="BK59" s="58"/>
      <c r="BL59" s="58"/>
      <c r="BM59" s="58"/>
      <c r="BN59" s="58"/>
      <c r="BO59" s="58"/>
      <c r="BP59" s="58"/>
    </row>
    <row r="60" spans="1:68" ht="22.5" customHeight="1" x14ac:dyDescent="0.15">
      <c r="A60" s="47">
        <v>1</v>
      </c>
      <c r="B60" s="47">
        <v>59</v>
      </c>
      <c r="C60" s="52">
        <v>0</v>
      </c>
      <c r="D60" s="52" t="s">
        <v>173</v>
      </c>
      <c r="E60" s="52" t="s">
        <v>13158</v>
      </c>
      <c r="F60" s="52" t="s">
        <v>176</v>
      </c>
      <c r="G60" s="52" t="s">
        <v>14</v>
      </c>
      <c r="H60" s="52" t="s">
        <v>175</v>
      </c>
      <c r="I60" s="49">
        <v>40630</v>
      </c>
      <c r="J60" s="87">
        <v>619500</v>
      </c>
      <c r="K60" s="87">
        <v>1</v>
      </c>
      <c r="L60" s="87">
        <v>619499</v>
      </c>
      <c r="M60" s="87">
        <v>0</v>
      </c>
      <c r="N60" s="52">
        <v>6</v>
      </c>
      <c r="O60" s="52">
        <v>0</v>
      </c>
      <c r="P60" s="52" t="s">
        <v>13023</v>
      </c>
      <c r="Q60" s="52" t="s">
        <v>13033</v>
      </c>
      <c r="R60" s="52" t="s">
        <v>13159</v>
      </c>
      <c r="T60" s="52" t="s">
        <v>13160</v>
      </c>
      <c r="U60" s="52" t="s">
        <v>176</v>
      </c>
      <c r="V60" s="52" t="s">
        <v>13161</v>
      </c>
      <c r="W60" s="54" t="s">
        <v>13162</v>
      </c>
      <c r="Z60" s="52" t="s">
        <v>218</v>
      </c>
      <c r="AA60" s="52" t="b">
        <v>0</v>
      </c>
      <c r="AB60" s="52" t="b">
        <v>1</v>
      </c>
      <c r="BA60" s="52" t="b">
        <v>1</v>
      </c>
      <c r="BB60" s="52" t="s">
        <v>1000</v>
      </c>
      <c r="BG60" s="57">
        <v>42611.677349537036</v>
      </c>
      <c r="BH60" s="58"/>
      <c r="BI60" s="58"/>
      <c r="BJ60" s="58"/>
      <c r="BK60" s="58"/>
      <c r="BL60" s="58"/>
      <c r="BM60" s="58"/>
      <c r="BN60" s="58"/>
      <c r="BO60" s="58"/>
      <c r="BP60" s="58"/>
    </row>
    <row r="61" spans="1:68" ht="22.5" customHeight="1" x14ac:dyDescent="0.15">
      <c r="A61" s="47">
        <v>1</v>
      </c>
      <c r="B61" s="47">
        <v>60</v>
      </c>
      <c r="C61" s="52">
        <v>0</v>
      </c>
      <c r="D61" s="52" t="s">
        <v>173</v>
      </c>
      <c r="E61" s="52" t="s">
        <v>13163</v>
      </c>
      <c r="F61" s="52" t="s">
        <v>176</v>
      </c>
      <c r="G61" s="52" t="s">
        <v>14</v>
      </c>
      <c r="H61" s="52" t="s">
        <v>175</v>
      </c>
      <c r="I61" s="49">
        <v>41606</v>
      </c>
      <c r="J61" s="87">
        <v>1459500</v>
      </c>
      <c r="K61" s="87">
        <v>583800</v>
      </c>
      <c r="L61" s="87">
        <v>875700</v>
      </c>
      <c r="M61" s="87">
        <v>291900</v>
      </c>
      <c r="N61" s="52">
        <v>3</v>
      </c>
      <c r="O61" s="52">
        <v>2</v>
      </c>
      <c r="P61" s="52" t="s">
        <v>13023</v>
      </c>
      <c r="Q61" s="52" t="s">
        <v>13033</v>
      </c>
      <c r="R61" s="52" t="s">
        <v>13138</v>
      </c>
      <c r="T61" s="52" t="s">
        <v>13164</v>
      </c>
      <c r="U61" s="52" t="s">
        <v>176</v>
      </c>
      <c r="V61" s="52" t="s">
        <v>13165</v>
      </c>
      <c r="W61" s="54" t="s">
        <v>13166</v>
      </c>
      <c r="Z61" s="52" t="s">
        <v>218</v>
      </c>
      <c r="AA61" s="52" t="b">
        <v>0</v>
      </c>
      <c r="AB61" s="52" t="b">
        <v>1</v>
      </c>
      <c r="BA61" s="52" t="b">
        <v>1</v>
      </c>
      <c r="BB61" s="52" t="s">
        <v>1000</v>
      </c>
      <c r="BG61" s="57">
        <v>42611.677349537036</v>
      </c>
      <c r="BH61" s="58"/>
      <c r="BI61" s="58"/>
      <c r="BJ61" s="58"/>
      <c r="BK61" s="58"/>
      <c r="BL61" s="58"/>
      <c r="BM61" s="58"/>
      <c r="BN61" s="58"/>
      <c r="BO61" s="58"/>
      <c r="BP61" s="58"/>
    </row>
    <row r="62" spans="1:68" ht="22.5" customHeight="1" x14ac:dyDescent="0.15">
      <c r="A62" s="47">
        <v>1</v>
      </c>
      <c r="B62" s="47">
        <v>61</v>
      </c>
      <c r="C62" s="52">
        <v>0</v>
      </c>
      <c r="D62" s="52" t="s">
        <v>173</v>
      </c>
      <c r="E62" s="52" t="s">
        <v>13167</v>
      </c>
      <c r="F62" s="52" t="s">
        <v>176</v>
      </c>
      <c r="G62" s="52" t="s">
        <v>14</v>
      </c>
      <c r="H62" s="52" t="s">
        <v>175</v>
      </c>
      <c r="I62" s="49">
        <v>42086</v>
      </c>
      <c r="J62" s="87">
        <v>669600</v>
      </c>
      <c r="K62" s="87">
        <v>401760</v>
      </c>
      <c r="L62" s="87">
        <v>267840</v>
      </c>
      <c r="M62" s="87">
        <v>133920</v>
      </c>
      <c r="N62" s="52">
        <v>2</v>
      </c>
      <c r="O62" s="52">
        <v>3</v>
      </c>
      <c r="P62" s="52" t="s">
        <v>13023</v>
      </c>
      <c r="Q62" s="52" t="s">
        <v>13033</v>
      </c>
      <c r="R62" s="52" t="s">
        <v>13159</v>
      </c>
      <c r="T62" s="52" t="s">
        <v>13168</v>
      </c>
      <c r="U62" s="52" t="s">
        <v>176</v>
      </c>
      <c r="V62" s="52" t="s">
        <v>13161</v>
      </c>
      <c r="W62" s="54" t="s">
        <v>13169</v>
      </c>
      <c r="Z62" s="52" t="s">
        <v>218</v>
      </c>
      <c r="AA62" s="52" t="b">
        <v>0</v>
      </c>
      <c r="AB62" s="52" t="b">
        <v>1</v>
      </c>
      <c r="BA62" s="52" t="b">
        <v>1</v>
      </c>
      <c r="BB62" s="52" t="s">
        <v>1000</v>
      </c>
      <c r="BG62" s="57">
        <v>42611.677349537036</v>
      </c>
      <c r="BH62" s="58"/>
      <c r="BI62" s="58"/>
      <c r="BJ62" s="58"/>
      <c r="BK62" s="58"/>
      <c r="BL62" s="58"/>
      <c r="BM62" s="58"/>
      <c r="BN62" s="58"/>
      <c r="BO62" s="58"/>
      <c r="BP62" s="58"/>
    </row>
    <row r="63" spans="1:68" ht="22.5" customHeight="1" x14ac:dyDescent="0.15">
      <c r="A63" s="47">
        <v>47</v>
      </c>
      <c r="B63" s="47">
        <v>62</v>
      </c>
      <c r="C63" s="52">
        <v>0</v>
      </c>
      <c r="D63" s="52" t="s">
        <v>173</v>
      </c>
      <c r="E63" s="52" t="s">
        <v>13170</v>
      </c>
      <c r="F63" s="52" t="s">
        <v>30</v>
      </c>
      <c r="G63" s="52" t="s">
        <v>14</v>
      </c>
      <c r="H63" s="52" t="s">
        <v>246</v>
      </c>
      <c r="I63" s="49">
        <v>37344</v>
      </c>
      <c r="J63" s="87">
        <v>650000</v>
      </c>
      <c r="K63" s="87">
        <v>1</v>
      </c>
      <c r="L63" s="87">
        <v>649999</v>
      </c>
      <c r="M63" s="87">
        <v>0</v>
      </c>
      <c r="N63" s="52">
        <v>15</v>
      </c>
      <c r="O63" s="52">
        <v>0</v>
      </c>
      <c r="P63" s="52" t="s">
        <v>13023</v>
      </c>
      <c r="Q63" s="52" t="s">
        <v>13171</v>
      </c>
      <c r="R63" s="52" t="s">
        <v>13172</v>
      </c>
      <c r="T63" s="52" t="s">
        <v>13173</v>
      </c>
      <c r="U63" s="52" t="s">
        <v>13174</v>
      </c>
      <c r="V63" s="52" t="s">
        <v>13175</v>
      </c>
      <c r="W63" s="54" t="s">
        <v>13176</v>
      </c>
      <c r="Z63" s="52" t="s">
        <v>218</v>
      </c>
      <c r="AA63" s="52" t="b">
        <v>0</v>
      </c>
      <c r="AB63" s="52" t="b">
        <v>1</v>
      </c>
      <c r="AC63" s="54" t="s">
        <v>13177</v>
      </c>
      <c r="BA63" s="52" t="b">
        <v>1</v>
      </c>
      <c r="BB63" s="52" t="s">
        <v>1000</v>
      </c>
      <c r="BG63" s="57">
        <v>42611.677349537036</v>
      </c>
      <c r="BH63" s="58"/>
      <c r="BI63" s="58"/>
      <c r="BJ63" s="58"/>
      <c r="BK63" s="58"/>
      <c r="BL63" s="58"/>
      <c r="BM63" s="58"/>
      <c r="BN63" s="58"/>
      <c r="BO63" s="58"/>
      <c r="BP63" s="58"/>
    </row>
    <row r="64" spans="1:68" ht="22.5" customHeight="1" x14ac:dyDescent="0.15">
      <c r="A64" s="47">
        <v>75</v>
      </c>
      <c r="B64" s="47">
        <v>63</v>
      </c>
      <c r="C64" s="52">
        <v>0</v>
      </c>
      <c r="D64" s="52" t="s">
        <v>173</v>
      </c>
      <c r="E64" s="52" t="s">
        <v>13178</v>
      </c>
      <c r="F64" s="52" t="s">
        <v>355</v>
      </c>
      <c r="G64" s="52" t="s">
        <v>14</v>
      </c>
      <c r="H64" s="52" t="s">
        <v>246</v>
      </c>
      <c r="I64" s="49">
        <v>41634</v>
      </c>
      <c r="J64" s="87">
        <v>640500</v>
      </c>
      <c r="K64" s="87">
        <v>400314</v>
      </c>
      <c r="L64" s="87">
        <v>240186</v>
      </c>
      <c r="M64" s="87">
        <v>80062</v>
      </c>
      <c r="N64" s="52">
        <v>3</v>
      </c>
      <c r="O64" s="52">
        <v>5</v>
      </c>
      <c r="P64" s="52" t="s">
        <v>13023</v>
      </c>
      <c r="Q64" s="52" t="s">
        <v>13046</v>
      </c>
      <c r="R64" s="52" t="s">
        <v>986</v>
      </c>
      <c r="T64" s="52" t="s">
        <v>13179</v>
      </c>
      <c r="U64" s="52" t="s">
        <v>13180</v>
      </c>
      <c r="Z64" s="52" t="s">
        <v>357</v>
      </c>
      <c r="AA64" s="52" t="b">
        <v>0</v>
      </c>
      <c r="AB64" s="52" t="b">
        <v>1</v>
      </c>
      <c r="BA64" s="52" t="b">
        <v>1</v>
      </c>
      <c r="BB64" s="52" t="s">
        <v>1000</v>
      </c>
      <c r="BG64" s="57">
        <v>42611.677349537036</v>
      </c>
      <c r="BH64" s="58"/>
      <c r="BI64" s="58"/>
      <c r="BJ64" s="58"/>
      <c r="BK64" s="58"/>
      <c r="BL64" s="58"/>
      <c r="BM64" s="58"/>
      <c r="BN64" s="58"/>
      <c r="BO64" s="58"/>
      <c r="BP64" s="58"/>
    </row>
    <row r="65" spans="1:68" ht="22.5" customHeight="1" x14ac:dyDescent="0.15">
      <c r="A65" s="47">
        <v>1</v>
      </c>
      <c r="B65" s="47">
        <v>64</v>
      </c>
      <c r="C65" s="52">
        <v>0</v>
      </c>
      <c r="D65" s="52" t="s">
        <v>173</v>
      </c>
      <c r="E65" s="52" t="s">
        <v>13181</v>
      </c>
      <c r="F65" s="52" t="s">
        <v>176</v>
      </c>
      <c r="G65" s="52" t="s">
        <v>14</v>
      </c>
      <c r="H65" s="52" t="s">
        <v>175</v>
      </c>
      <c r="I65" s="49">
        <v>41877</v>
      </c>
      <c r="J65" s="87">
        <v>1477634</v>
      </c>
      <c r="K65" s="87">
        <v>1279632</v>
      </c>
      <c r="L65" s="87">
        <v>198002</v>
      </c>
      <c r="M65" s="87">
        <v>99001</v>
      </c>
      <c r="N65" s="52">
        <v>2</v>
      </c>
      <c r="O65" s="52">
        <v>13</v>
      </c>
      <c r="P65" s="52" t="s">
        <v>13023</v>
      </c>
      <c r="Q65" s="52" t="s">
        <v>13046</v>
      </c>
      <c r="R65" s="52" t="s">
        <v>13059</v>
      </c>
      <c r="T65" s="52" t="s">
        <v>13182</v>
      </c>
      <c r="U65" s="52" t="s">
        <v>13183</v>
      </c>
      <c r="Z65" s="52" t="s">
        <v>357</v>
      </c>
      <c r="AA65" s="52" t="b">
        <v>0</v>
      </c>
      <c r="AB65" s="52" t="b">
        <v>1</v>
      </c>
      <c r="BA65" s="52" t="b">
        <v>1</v>
      </c>
      <c r="BB65" s="52" t="s">
        <v>1000</v>
      </c>
      <c r="BG65" s="57">
        <v>42611.677349537036</v>
      </c>
      <c r="BH65" s="58"/>
      <c r="BI65" s="58"/>
      <c r="BJ65" s="58"/>
      <c r="BK65" s="58"/>
      <c r="BL65" s="58"/>
      <c r="BM65" s="58"/>
      <c r="BN65" s="58"/>
      <c r="BO65" s="58"/>
      <c r="BP65" s="58"/>
    </row>
    <row r="66" spans="1:68" ht="22.5" customHeight="1" x14ac:dyDescent="0.15">
      <c r="A66" s="47">
        <v>1</v>
      </c>
      <c r="B66" s="47">
        <v>65</v>
      </c>
      <c r="C66" s="52">
        <v>0</v>
      </c>
      <c r="D66" s="52" t="s">
        <v>173</v>
      </c>
      <c r="E66" s="52" t="s">
        <v>13184</v>
      </c>
      <c r="F66" s="52" t="s">
        <v>176</v>
      </c>
      <c r="G66" s="52" t="s">
        <v>14</v>
      </c>
      <c r="H66" s="52" t="s">
        <v>175</v>
      </c>
      <c r="I66" s="49">
        <v>41891</v>
      </c>
      <c r="J66" s="87">
        <v>1007640</v>
      </c>
      <c r="K66" s="87">
        <v>671090</v>
      </c>
      <c r="L66" s="87">
        <v>336550</v>
      </c>
      <c r="M66" s="87">
        <v>168275</v>
      </c>
      <c r="N66" s="52">
        <v>2</v>
      </c>
      <c r="O66" s="52">
        <v>4</v>
      </c>
      <c r="P66" s="52" t="s">
        <v>13023</v>
      </c>
      <c r="Q66" s="52" t="s">
        <v>13024</v>
      </c>
      <c r="R66" s="52" t="s">
        <v>13185</v>
      </c>
      <c r="T66" s="52" t="s">
        <v>13186</v>
      </c>
      <c r="U66" s="52" t="s">
        <v>13183</v>
      </c>
      <c r="Z66" s="52" t="s">
        <v>357</v>
      </c>
      <c r="AA66" s="52" t="b">
        <v>0</v>
      </c>
      <c r="AB66" s="52" t="b">
        <v>1</v>
      </c>
      <c r="BA66" s="52" t="b">
        <v>1</v>
      </c>
      <c r="BB66" s="52" t="s">
        <v>1000</v>
      </c>
      <c r="BG66" s="57">
        <v>42611.677349537036</v>
      </c>
      <c r="BH66" s="58"/>
      <c r="BI66" s="58"/>
      <c r="BJ66" s="58"/>
      <c r="BK66" s="58"/>
      <c r="BL66" s="58"/>
      <c r="BM66" s="58"/>
      <c r="BN66" s="58"/>
      <c r="BO66" s="58"/>
      <c r="BP66" s="58"/>
    </row>
    <row r="67" spans="1:68" ht="22.5" customHeight="1" x14ac:dyDescent="0.15">
      <c r="A67" s="47">
        <v>64</v>
      </c>
      <c r="B67" s="47">
        <v>66</v>
      </c>
      <c r="C67" s="52">
        <v>0</v>
      </c>
      <c r="D67" s="52" t="s">
        <v>173</v>
      </c>
      <c r="E67" s="52" t="s">
        <v>13187</v>
      </c>
      <c r="F67" s="52" t="s">
        <v>2829</v>
      </c>
      <c r="G67" s="52" t="s">
        <v>14</v>
      </c>
      <c r="H67" s="52" t="s">
        <v>246</v>
      </c>
      <c r="I67" s="49">
        <v>39647</v>
      </c>
      <c r="J67" s="87">
        <v>770700</v>
      </c>
      <c r="K67" s="87">
        <v>1</v>
      </c>
      <c r="L67" s="87">
        <v>770699</v>
      </c>
      <c r="M67" s="87">
        <v>0</v>
      </c>
      <c r="N67" s="52">
        <v>8</v>
      </c>
      <c r="O67" s="52">
        <v>0</v>
      </c>
      <c r="P67" s="52" t="s">
        <v>13023</v>
      </c>
      <c r="Q67" s="52" t="s">
        <v>13024</v>
      </c>
      <c r="R67" s="52" t="s">
        <v>13122</v>
      </c>
      <c r="T67" s="52" t="s">
        <v>13188</v>
      </c>
      <c r="U67" s="52" t="s">
        <v>13189</v>
      </c>
      <c r="Z67" s="52" t="s">
        <v>1993</v>
      </c>
      <c r="AA67" s="52" t="b">
        <v>0</v>
      </c>
      <c r="AB67" s="52" t="b">
        <v>1</v>
      </c>
      <c r="AC67" s="54" t="s">
        <v>13190</v>
      </c>
      <c r="BA67" s="52" t="b">
        <v>1</v>
      </c>
      <c r="BB67" s="52" t="s">
        <v>1000</v>
      </c>
      <c r="BG67" s="57">
        <v>42611.677349537036</v>
      </c>
      <c r="BH67" s="58"/>
      <c r="BI67" s="58"/>
      <c r="BJ67" s="58"/>
      <c r="BK67" s="58"/>
      <c r="BL67" s="58"/>
      <c r="BM67" s="58"/>
      <c r="BN67" s="58"/>
      <c r="BO67" s="58"/>
      <c r="BP67" s="58"/>
    </row>
    <row r="68" spans="1:68" ht="22.5" customHeight="1" x14ac:dyDescent="0.15">
      <c r="A68" s="47">
        <v>64</v>
      </c>
      <c r="B68" s="47">
        <v>67</v>
      </c>
      <c r="C68" s="52">
        <v>0</v>
      </c>
      <c r="D68" s="52" t="s">
        <v>173</v>
      </c>
      <c r="E68" s="52" t="s">
        <v>13191</v>
      </c>
      <c r="F68" s="52" t="s">
        <v>2829</v>
      </c>
      <c r="G68" s="52" t="s">
        <v>14</v>
      </c>
      <c r="H68" s="52" t="s">
        <v>246</v>
      </c>
      <c r="I68" s="49">
        <v>40081</v>
      </c>
      <c r="J68" s="87">
        <v>630000</v>
      </c>
      <c r="K68" s="87">
        <v>1</v>
      </c>
      <c r="L68" s="87">
        <v>629999</v>
      </c>
      <c r="M68" s="87">
        <v>0</v>
      </c>
      <c r="N68" s="52">
        <v>7</v>
      </c>
      <c r="O68" s="52">
        <v>0</v>
      </c>
      <c r="P68" s="52" t="s">
        <v>13023</v>
      </c>
      <c r="Q68" s="52" t="s">
        <v>13024</v>
      </c>
      <c r="R68" s="52" t="s">
        <v>13122</v>
      </c>
      <c r="T68" s="52" t="s">
        <v>13192</v>
      </c>
      <c r="U68" s="52" t="s">
        <v>13189</v>
      </c>
      <c r="Z68" s="52" t="s">
        <v>1993</v>
      </c>
      <c r="AA68" s="52" t="b">
        <v>0</v>
      </c>
      <c r="AB68" s="52" t="b">
        <v>1</v>
      </c>
      <c r="AC68" s="54" t="s">
        <v>13190</v>
      </c>
      <c r="BA68" s="52" t="b">
        <v>1</v>
      </c>
      <c r="BB68" s="52" t="s">
        <v>1000</v>
      </c>
      <c r="BG68" s="57">
        <v>42611.677349537036</v>
      </c>
      <c r="BH68" s="58"/>
      <c r="BI68" s="58"/>
      <c r="BJ68" s="58"/>
      <c r="BK68" s="58"/>
      <c r="BL68" s="58"/>
      <c r="BM68" s="58"/>
      <c r="BN68" s="58"/>
      <c r="BO68" s="58"/>
      <c r="BP68" s="58"/>
    </row>
    <row r="69" spans="1:68" ht="22.5" customHeight="1" x14ac:dyDescent="0.15">
      <c r="A69" s="47">
        <v>64</v>
      </c>
      <c r="B69" s="47">
        <v>68</v>
      </c>
      <c r="C69" s="52">
        <v>0</v>
      </c>
      <c r="D69" s="52" t="s">
        <v>173</v>
      </c>
      <c r="E69" s="52" t="s">
        <v>13193</v>
      </c>
      <c r="F69" s="52" t="s">
        <v>2829</v>
      </c>
      <c r="G69" s="52" t="s">
        <v>14</v>
      </c>
      <c r="H69" s="52" t="s">
        <v>246</v>
      </c>
      <c r="I69" s="49">
        <v>36566</v>
      </c>
      <c r="J69" s="87">
        <v>3170000</v>
      </c>
      <c r="K69" s="87">
        <v>1</v>
      </c>
      <c r="L69" s="87">
        <v>3169999</v>
      </c>
      <c r="M69" s="87">
        <v>0</v>
      </c>
      <c r="N69" s="52">
        <v>17</v>
      </c>
      <c r="O69" s="52">
        <v>0</v>
      </c>
      <c r="P69" s="52" t="s">
        <v>13023</v>
      </c>
      <c r="Q69" s="52" t="s">
        <v>13156</v>
      </c>
      <c r="R69" s="52" t="s">
        <v>13194</v>
      </c>
      <c r="T69" s="52" t="s">
        <v>4906</v>
      </c>
      <c r="U69" s="52" t="s">
        <v>13189</v>
      </c>
      <c r="Z69" s="52" t="s">
        <v>1993</v>
      </c>
      <c r="AA69" s="52" t="b">
        <v>0</v>
      </c>
      <c r="AB69" s="52" t="b">
        <v>1</v>
      </c>
      <c r="AC69" s="54" t="s">
        <v>13190</v>
      </c>
      <c r="BA69" s="52" t="b">
        <v>1</v>
      </c>
      <c r="BB69" s="52" t="s">
        <v>1000</v>
      </c>
      <c r="BG69" s="57">
        <v>42611.677349537036</v>
      </c>
      <c r="BH69" s="58"/>
      <c r="BI69" s="58"/>
      <c r="BJ69" s="58"/>
      <c r="BK69" s="58"/>
      <c r="BL69" s="58"/>
      <c r="BM69" s="58"/>
      <c r="BN69" s="58"/>
      <c r="BO69" s="58"/>
      <c r="BP69" s="58"/>
    </row>
    <row r="70" spans="1:68" ht="22.5" customHeight="1" x14ac:dyDescent="0.15">
      <c r="A70" s="47">
        <v>62</v>
      </c>
      <c r="B70" s="47">
        <v>69</v>
      </c>
      <c r="C70" s="52">
        <v>0</v>
      </c>
      <c r="D70" s="52" t="s">
        <v>173</v>
      </c>
      <c r="E70" s="52" t="s">
        <v>13195</v>
      </c>
      <c r="F70" s="52" t="s">
        <v>77</v>
      </c>
      <c r="G70" s="52" t="s">
        <v>14</v>
      </c>
      <c r="H70" s="52" t="s">
        <v>246</v>
      </c>
      <c r="I70" s="49">
        <v>39630</v>
      </c>
      <c r="J70" s="87">
        <v>590625</v>
      </c>
      <c r="K70" s="87">
        <v>1</v>
      </c>
      <c r="L70" s="87">
        <v>590624</v>
      </c>
      <c r="M70" s="87">
        <v>0</v>
      </c>
      <c r="N70" s="52">
        <v>8</v>
      </c>
      <c r="O70" s="52">
        <v>0</v>
      </c>
      <c r="P70" s="52" t="s">
        <v>13023</v>
      </c>
      <c r="Q70" s="52" t="s">
        <v>13024</v>
      </c>
      <c r="R70" s="52" t="s">
        <v>13122</v>
      </c>
      <c r="T70" s="52" t="s">
        <v>13196</v>
      </c>
      <c r="U70" s="52" t="s">
        <v>13197</v>
      </c>
      <c r="V70" s="52" t="s">
        <v>13198</v>
      </c>
      <c r="Z70" s="52" t="s">
        <v>1993</v>
      </c>
      <c r="AA70" s="52" t="b">
        <v>0</v>
      </c>
      <c r="AB70" s="52" t="b">
        <v>1</v>
      </c>
      <c r="BA70" s="52" t="b">
        <v>1</v>
      </c>
      <c r="BB70" s="52" t="s">
        <v>1000</v>
      </c>
      <c r="BG70" s="57">
        <v>42611.677349537036</v>
      </c>
      <c r="BH70" s="58"/>
      <c r="BI70" s="58"/>
      <c r="BJ70" s="58"/>
      <c r="BK70" s="58"/>
      <c r="BL70" s="58"/>
      <c r="BM70" s="58"/>
      <c r="BN70" s="58"/>
      <c r="BO70" s="58"/>
      <c r="BP70" s="58"/>
    </row>
    <row r="71" spans="1:68" ht="22.5" customHeight="1" x14ac:dyDescent="0.15">
      <c r="A71" s="47">
        <v>62</v>
      </c>
      <c r="B71" s="47">
        <v>70</v>
      </c>
      <c r="C71" s="52">
        <v>0</v>
      </c>
      <c r="D71" s="52" t="s">
        <v>173</v>
      </c>
      <c r="E71" s="52" t="s">
        <v>13195</v>
      </c>
      <c r="F71" s="52" t="s">
        <v>77</v>
      </c>
      <c r="G71" s="52" t="s">
        <v>14</v>
      </c>
      <c r="H71" s="52" t="s">
        <v>246</v>
      </c>
      <c r="I71" s="49">
        <v>39630</v>
      </c>
      <c r="J71" s="87">
        <v>590625</v>
      </c>
      <c r="K71" s="87">
        <v>1</v>
      </c>
      <c r="L71" s="87">
        <v>590624</v>
      </c>
      <c r="M71" s="87">
        <v>0</v>
      </c>
      <c r="N71" s="52">
        <v>8</v>
      </c>
      <c r="O71" s="52">
        <v>0</v>
      </c>
      <c r="P71" s="52" t="s">
        <v>13023</v>
      </c>
      <c r="Q71" s="52" t="s">
        <v>13024</v>
      </c>
      <c r="R71" s="52" t="s">
        <v>13122</v>
      </c>
      <c r="T71" s="52" t="s">
        <v>13196</v>
      </c>
      <c r="U71" s="52" t="s">
        <v>13197</v>
      </c>
      <c r="V71" s="52" t="s">
        <v>13198</v>
      </c>
      <c r="Z71" s="52" t="s">
        <v>1993</v>
      </c>
      <c r="AA71" s="52" t="b">
        <v>0</v>
      </c>
      <c r="AB71" s="52" t="b">
        <v>1</v>
      </c>
      <c r="BA71" s="52" t="b">
        <v>1</v>
      </c>
      <c r="BB71" s="52" t="s">
        <v>1000</v>
      </c>
      <c r="BG71" s="57">
        <v>42611.677349537036</v>
      </c>
      <c r="BH71" s="58"/>
      <c r="BI71" s="58"/>
      <c r="BJ71" s="58"/>
      <c r="BK71" s="58"/>
      <c r="BL71" s="58"/>
      <c r="BM71" s="58"/>
      <c r="BN71" s="58"/>
      <c r="BO71" s="58"/>
      <c r="BP71" s="58"/>
    </row>
    <row r="72" spans="1:68" ht="22.5" customHeight="1" x14ac:dyDescent="0.15">
      <c r="A72" s="47">
        <v>65</v>
      </c>
      <c r="B72" s="47">
        <v>71</v>
      </c>
      <c r="C72" s="52">
        <v>0</v>
      </c>
      <c r="D72" s="52" t="s">
        <v>173</v>
      </c>
      <c r="E72" s="52" t="s">
        <v>13199</v>
      </c>
      <c r="F72" s="52" t="s">
        <v>318</v>
      </c>
      <c r="G72" s="52" t="s">
        <v>14</v>
      </c>
      <c r="H72" s="52" t="s">
        <v>246</v>
      </c>
      <c r="I72" s="49">
        <v>40774</v>
      </c>
      <c r="J72" s="87">
        <v>785000</v>
      </c>
      <c r="K72" s="87">
        <v>1</v>
      </c>
      <c r="L72" s="87">
        <v>784999</v>
      </c>
      <c r="M72" s="87">
        <v>156999</v>
      </c>
      <c r="N72" s="52">
        <v>5</v>
      </c>
      <c r="O72" s="52">
        <v>0</v>
      </c>
      <c r="P72" s="52" t="s">
        <v>13023</v>
      </c>
      <c r="Q72" s="52" t="s">
        <v>13156</v>
      </c>
      <c r="R72" s="52" t="s">
        <v>13194</v>
      </c>
      <c r="T72" s="52" t="s">
        <v>13200</v>
      </c>
      <c r="U72" s="52" t="s">
        <v>13201</v>
      </c>
      <c r="Z72" s="52" t="s">
        <v>1993</v>
      </c>
      <c r="AA72" s="52" t="b">
        <v>0</v>
      </c>
      <c r="AB72" s="52" t="b">
        <v>1</v>
      </c>
      <c r="BA72" s="52" t="b">
        <v>1</v>
      </c>
      <c r="BB72" s="52" t="s">
        <v>1000</v>
      </c>
      <c r="BG72" s="57">
        <v>42611.677349537036</v>
      </c>
      <c r="BH72" s="58"/>
      <c r="BI72" s="58"/>
      <c r="BJ72" s="58"/>
      <c r="BK72" s="58"/>
      <c r="BL72" s="58"/>
      <c r="BM72" s="58"/>
      <c r="BN72" s="58"/>
      <c r="BO72" s="58"/>
      <c r="BP72" s="58"/>
    </row>
    <row r="73" spans="1:68" ht="22.5" customHeight="1" x14ac:dyDescent="0.15">
      <c r="A73" s="47">
        <v>66</v>
      </c>
      <c r="B73" s="47">
        <v>72</v>
      </c>
      <c r="C73" s="52">
        <v>0</v>
      </c>
      <c r="D73" s="52" t="s">
        <v>173</v>
      </c>
      <c r="E73" s="52" t="s">
        <v>13202</v>
      </c>
      <c r="F73" s="52" t="s">
        <v>321</v>
      </c>
      <c r="G73" s="52" t="s">
        <v>14</v>
      </c>
      <c r="H73" s="52" t="s">
        <v>246</v>
      </c>
      <c r="I73" s="49">
        <v>33684</v>
      </c>
      <c r="J73" s="87">
        <v>1747000</v>
      </c>
      <c r="K73" s="87">
        <v>1</v>
      </c>
      <c r="L73" s="87">
        <v>1746999</v>
      </c>
      <c r="M73" s="87">
        <v>0</v>
      </c>
      <c r="N73" s="52">
        <v>25</v>
      </c>
      <c r="O73" s="52">
        <v>0</v>
      </c>
      <c r="P73" s="52" t="s">
        <v>13023</v>
      </c>
      <c r="Q73" s="52" t="s">
        <v>13156</v>
      </c>
      <c r="R73" s="52" t="s">
        <v>13194</v>
      </c>
      <c r="T73" s="52" t="s">
        <v>13203</v>
      </c>
      <c r="U73" s="52" t="s">
        <v>13204</v>
      </c>
      <c r="Z73" s="52" t="s">
        <v>1993</v>
      </c>
      <c r="AA73" s="52" t="b">
        <v>0</v>
      </c>
      <c r="AB73" s="52" t="b">
        <v>1</v>
      </c>
      <c r="BA73" s="52" t="b">
        <v>1</v>
      </c>
      <c r="BB73" s="52" t="s">
        <v>1000</v>
      </c>
      <c r="BG73" s="57">
        <v>42611.677349537036</v>
      </c>
      <c r="BH73" s="58"/>
      <c r="BI73" s="58"/>
      <c r="BJ73" s="58"/>
      <c r="BK73" s="58"/>
      <c r="BL73" s="58"/>
      <c r="BM73" s="58"/>
      <c r="BN73" s="58"/>
      <c r="BO73" s="58"/>
      <c r="BP73" s="58"/>
    </row>
    <row r="74" spans="1:68" ht="22.5" customHeight="1" x14ac:dyDescent="0.15">
      <c r="A74" s="47">
        <v>66</v>
      </c>
      <c r="B74" s="47">
        <v>73</v>
      </c>
      <c r="C74" s="52">
        <v>0</v>
      </c>
      <c r="D74" s="52" t="s">
        <v>173</v>
      </c>
      <c r="E74" s="52" t="s">
        <v>13205</v>
      </c>
      <c r="F74" s="52" t="s">
        <v>321</v>
      </c>
      <c r="G74" s="52" t="s">
        <v>14</v>
      </c>
      <c r="H74" s="52" t="s">
        <v>246</v>
      </c>
      <c r="I74" s="49">
        <v>36676</v>
      </c>
      <c r="J74" s="87">
        <v>1391250</v>
      </c>
      <c r="K74" s="87">
        <v>1</v>
      </c>
      <c r="L74" s="87">
        <v>1391249</v>
      </c>
      <c r="M74" s="87">
        <v>0</v>
      </c>
      <c r="N74" s="52">
        <v>16</v>
      </c>
      <c r="O74" s="52">
        <v>0</v>
      </c>
      <c r="P74" s="52" t="s">
        <v>13023</v>
      </c>
      <c r="Q74" s="52" t="s">
        <v>13024</v>
      </c>
      <c r="R74" s="52" t="s">
        <v>13122</v>
      </c>
      <c r="T74" s="52" t="s">
        <v>13206</v>
      </c>
      <c r="U74" s="52" t="s">
        <v>13207</v>
      </c>
      <c r="V74" s="52" t="s">
        <v>13208</v>
      </c>
      <c r="Z74" s="52" t="s">
        <v>1993</v>
      </c>
      <c r="AA74" s="52" t="b">
        <v>0</v>
      </c>
      <c r="AB74" s="52" t="b">
        <v>1</v>
      </c>
      <c r="BA74" s="52" t="b">
        <v>1</v>
      </c>
      <c r="BB74" s="52" t="s">
        <v>1000</v>
      </c>
      <c r="BG74" s="57">
        <v>42611.677349537036</v>
      </c>
      <c r="BH74" s="58"/>
      <c r="BI74" s="58"/>
      <c r="BJ74" s="58"/>
      <c r="BK74" s="58"/>
      <c r="BL74" s="58"/>
      <c r="BM74" s="58"/>
      <c r="BN74" s="58"/>
      <c r="BO74" s="58"/>
      <c r="BP74" s="58"/>
    </row>
    <row r="75" spans="1:68" ht="22.5" customHeight="1" x14ac:dyDescent="0.15">
      <c r="A75" s="47">
        <v>66</v>
      </c>
      <c r="B75" s="47">
        <v>74</v>
      </c>
      <c r="C75" s="52">
        <v>0</v>
      </c>
      <c r="D75" s="52" t="s">
        <v>173</v>
      </c>
      <c r="E75" s="52" t="s">
        <v>13209</v>
      </c>
      <c r="F75" s="52" t="s">
        <v>321</v>
      </c>
      <c r="G75" s="52" t="s">
        <v>14</v>
      </c>
      <c r="H75" s="52" t="s">
        <v>246</v>
      </c>
      <c r="I75" s="49">
        <v>39647</v>
      </c>
      <c r="J75" s="87">
        <v>543900</v>
      </c>
      <c r="K75" s="87">
        <v>1</v>
      </c>
      <c r="L75" s="87">
        <v>543899</v>
      </c>
      <c r="M75" s="87">
        <v>0</v>
      </c>
      <c r="N75" s="52">
        <v>8</v>
      </c>
      <c r="O75" s="52">
        <v>0</v>
      </c>
      <c r="P75" s="52" t="s">
        <v>13023</v>
      </c>
      <c r="Q75" s="52" t="s">
        <v>13024</v>
      </c>
      <c r="R75" s="52" t="s">
        <v>13122</v>
      </c>
      <c r="T75" s="52" t="s">
        <v>13210</v>
      </c>
      <c r="U75" s="52" t="s">
        <v>13211</v>
      </c>
      <c r="Z75" s="52" t="s">
        <v>1993</v>
      </c>
      <c r="AA75" s="52" t="b">
        <v>0</v>
      </c>
      <c r="AB75" s="52" t="b">
        <v>1</v>
      </c>
      <c r="BA75" s="52" t="b">
        <v>1</v>
      </c>
      <c r="BB75" s="52" t="s">
        <v>1000</v>
      </c>
      <c r="BG75" s="57">
        <v>42611.677349537036</v>
      </c>
      <c r="BH75" s="58"/>
      <c r="BI75" s="58"/>
      <c r="BJ75" s="58"/>
      <c r="BK75" s="58"/>
      <c r="BL75" s="58"/>
      <c r="BM75" s="58"/>
      <c r="BN75" s="58"/>
      <c r="BO75" s="58"/>
      <c r="BP75" s="58"/>
    </row>
    <row r="76" spans="1:68" ht="22.5" customHeight="1" x14ac:dyDescent="0.15">
      <c r="A76" s="47">
        <v>66</v>
      </c>
      <c r="B76" s="47">
        <v>75</v>
      </c>
      <c r="C76" s="52">
        <v>0</v>
      </c>
      <c r="D76" s="52" t="s">
        <v>173</v>
      </c>
      <c r="E76" s="52" t="s">
        <v>13212</v>
      </c>
      <c r="F76" s="52" t="s">
        <v>321</v>
      </c>
      <c r="G76" s="52" t="s">
        <v>14</v>
      </c>
      <c r="H76" s="52" t="s">
        <v>246</v>
      </c>
      <c r="I76" s="49">
        <v>35945</v>
      </c>
      <c r="J76" s="87">
        <v>512400</v>
      </c>
      <c r="K76" s="87">
        <v>1</v>
      </c>
      <c r="L76" s="87">
        <v>512399</v>
      </c>
      <c r="M76" s="87">
        <v>0</v>
      </c>
      <c r="N76" s="52">
        <v>18</v>
      </c>
      <c r="O76" s="52">
        <v>0</v>
      </c>
      <c r="P76" s="52" t="s">
        <v>13023</v>
      </c>
      <c r="Q76" s="52" t="s">
        <v>13024</v>
      </c>
      <c r="R76" s="52" t="s">
        <v>13185</v>
      </c>
      <c r="T76" s="52" t="s">
        <v>13213</v>
      </c>
      <c r="U76" s="52" t="s">
        <v>653</v>
      </c>
      <c r="Z76" s="52" t="s">
        <v>1993</v>
      </c>
      <c r="AA76" s="52" t="b">
        <v>0</v>
      </c>
      <c r="AB76" s="52" t="b">
        <v>1</v>
      </c>
      <c r="BA76" s="52" t="b">
        <v>1</v>
      </c>
      <c r="BB76" s="52" t="s">
        <v>1000</v>
      </c>
      <c r="BG76" s="57">
        <v>42611.677349537036</v>
      </c>
      <c r="BH76" s="58"/>
      <c r="BI76" s="58"/>
      <c r="BJ76" s="58"/>
      <c r="BK76" s="58"/>
      <c r="BL76" s="58"/>
      <c r="BM76" s="58"/>
      <c r="BN76" s="58"/>
      <c r="BO76" s="58"/>
      <c r="BP76" s="58"/>
    </row>
    <row r="77" spans="1:68" ht="22.5" customHeight="1" x14ac:dyDescent="0.15">
      <c r="A77" s="47">
        <v>66</v>
      </c>
      <c r="B77" s="47">
        <v>76</v>
      </c>
      <c r="C77" s="52">
        <v>0</v>
      </c>
      <c r="D77" s="52" t="s">
        <v>173</v>
      </c>
      <c r="E77" s="52" t="s">
        <v>13214</v>
      </c>
      <c r="F77" s="52" t="s">
        <v>321</v>
      </c>
      <c r="G77" s="52" t="s">
        <v>14</v>
      </c>
      <c r="H77" s="52" t="s">
        <v>246</v>
      </c>
      <c r="I77" s="49">
        <v>36514</v>
      </c>
      <c r="J77" s="87">
        <v>1921500</v>
      </c>
      <c r="K77" s="87">
        <v>1</v>
      </c>
      <c r="L77" s="87">
        <v>1921499</v>
      </c>
      <c r="M77" s="87">
        <v>0</v>
      </c>
      <c r="N77" s="52">
        <v>17</v>
      </c>
      <c r="O77" s="52">
        <v>0</v>
      </c>
      <c r="P77" s="52" t="s">
        <v>13023</v>
      </c>
      <c r="Q77" s="52" t="s">
        <v>13156</v>
      </c>
      <c r="R77" s="52" t="s">
        <v>13194</v>
      </c>
      <c r="U77" s="52" t="s">
        <v>13204</v>
      </c>
      <c r="Z77" s="52" t="s">
        <v>1993</v>
      </c>
      <c r="AA77" s="52" t="b">
        <v>0</v>
      </c>
      <c r="AB77" s="52" t="b">
        <v>1</v>
      </c>
      <c r="BA77" s="52" t="b">
        <v>1</v>
      </c>
      <c r="BB77" s="52" t="s">
        <v>1000</v>
      </c>
      <c r="BG77" s="57">
        <v>42611.677349537036</v>
      </c>
      <c r="BH77" s="58"/>
      <c r="BI77" s="58"/>
      <c r="BJ77" s="58"/>
      <c r="BK77" s="58"/>
      <c r="BL77" s="58"/>
      <c r="BM77" s="58"/>
      <c r="BN77" s="58"/>
      <c r="BO77" s="58"/>
      <c r="BP77" s="58"/>
    </row>
    <row r="78" spans="1:68" ht="22.5" customHeight="1" x14ac:dyDescent="0.15">
      <c r="A78" s="47">
        <v>63</v>
      </c>
      <c r="B78" s="47">
        <v>77</v>
      </c>
      <c r="C78" s="52">
        <v>0</v>
      </c>
      <c r="D78" s="52" t="s">
        <v>173</v>
      </c>
      <c r="E78" s="52" t="s">
        <v>13212</v>
      </c>
      <c r="F78" s="52" t="s">
        <v>315</v>
      </c>
      <c r="G78" s="52" t="s">
        <v>14</v>
      </c>
      <c r="H78" s="52" t="s">
        <v>246</v>
      </c>
      <c r="I78" s="49">
        <v>35155</v>
      </c>
      <c r="J78" s="87">
        <v>520000</v>
      </c>
      <c r="K78" s="87">
        <v>1</v>
      </c>
      <c r="L78" s="87">
        <v>519999</v>
      </c>
      <c r="M78" s="87">
        <v>0</v>
      </c>
      <c r="N78" s="52">
        <v>21</v>
      </c>
      <c r="O78" s="52">
        <v>0</v>
      </c>
      <c r="P78" s="52" t="s">
        <v>13023</v>
      </c>
      <c r="Q78" s="52" t="s">
        <v>13024</v>
      </c>
      <c r="R78" s="52" t="s">
        <v>13185</v>
      </c>
      <c r="T78" s="52" t="s">
        <v>13215</v>
      </c>
      <c r="U78" s="52" t="s">
        <v>13216</v>
      </c>
      <c r="Z78" s="52" t="s">
        <v>1993</v>
      </c>
      <c r="AA78" s="52" t="b">
        <v>0</v>
      </c>
      <c r="AB78" s="52" t="b">
        <v>1</v>
      </c>
      <c r="BA78" s="52" t="b">
        <v>1</v>
      </c>
      <c r="BB78" s="52" t="s">
        <v>1000</v>
      </c>
      <c r="BG78" s="57">
        <v>42611.677349537036</v>
      </c>
      <c r="BH78" s="58"/>
      <c r="BI78" s="58"/>
      <c r="BJ78" s="58"/>
      <c r="BK78" s="58"/>
      <c r="BL78" s="58"/>
      <c r="BM78" s="58"/>
      <c r="BN78" s="58"/>
      <c r="BO78" s="58"/>
      <c r="BP78" s="58"/>
    </row>
    <row r="79" spans="1:68" ht="22.5" customHeight="1" x14ac:dyDescent="0.15">
      <c r="A79" s="47">
        <v>63</v>
      </c>
      <c r="B79" s="47">
        <v>78</v>
      </c>
      <c r="C79" s="52">
        <v>0</v>
      </c>
      <c r="D79" s="52" t="s">
        <v>173</v>
      </c>
      <c r="E79" s="52" t="s">
        <v>13217</v>
      </c>
      <c r="F79" s="52" t="s">
        <v>315</v>
      </c>
      <c r="G79" s="52" t="s">
        <v>14</v>
      </c>
      <c r="H79" s="52" t="s">
        <v>246</v>
      </c>
      <c r="I79" s="49">
        <v>35156</v>
      </c>
      <c r="J79" s="87">
        <v>1950000</v>
      </c>
      <c r="K79" s="87">
        <v>1</v>
      </c>
      <c r="L79" s="87">
        <v>1949999</v>
      </c>
      <c r="M79" s="87">
        <v>0</v>
      </c>
      <c r="N79" s="52">
        <v>20</v>
      </c>
      <c r="O79" s="52">
        <v>0</v>
      </c>
      <c r="P79" s="52" t="s">
        <v>13023</v>
      </c>
      <c r="Q79" s="52" t="s">
        <v>13156</v>
      </c>
      <c r="R79" s="52" t="s">
        <v>13194</v>
      </c>
      <c r="T79" s="52" t="s">
        <v>13215</v>
      </c>
      <c r="U79" s="52" t="s">
        <v>13216</v>
      </c>
      <c r="Z79" s="52" t="s">
        <v>1993</v>
      </c>
      <c r="AA79" s="52" t="b">
        <v>0</v>
      </c>
      <c r="AB79" s="52" t="b">
        <v>1</v>
      </c>
      <c r="BA79" s="52" t="b">
        <v>1</v>
      </c>
      <c r="BB79" s="52" t="s">
        <v>1000</v>
      </c>
      <c r="BG79" s="57">
        <v>42611.677349537036</v>
      </c>
      <c r="BH79" s="58"/>
      <c r="BI79" s="58"/>
      <c r="BJ79" s="58"/>
      <c r="BK79" s="58"/>
      <c r="BL79" s="58"/>
      <c r="BM79" s="58"/>
      <c r="BN79" s="58"/>
      <c r="BO79" s="58"/>
      <c r="BP79" s="58"/>
    </row>
    <row r="80" spans="1:68" ht="22.5" customHeight="1" x14ac:dyDescent="0.15">
      <c r="A80" s="47">
        <v>68</v>
      </c>
      <c r="B80" s="47">
        <v>79</v>
      </c>
      <c r="C80" s="52">
        <v>0</v>
      </c>
      <c r="D80" s="52" t="s">
        <v>173</v>
      </c>
      <c r="E80" s="52" t="s">
        <v>13212</v>
      </c>
      <c r="F80" s="52" t="s">
        <v>328</v>
      </c>
      <c r="G80" s="52" t="s">
        <v>14</v>
      </c>
      <c r="H80" s="52" t="s">
        <v>246</v>
      </c>
      <c r="I80" s="49">
        <v>36683</v>
      </c>
      <c r="J80" s="87">
        <v>511350</v>
      </c>
      <c r="K80" s="87">
        <v>1</v>
      </c>
      <c r="L80" s="87">
        <v>511349</v>
      </c>
      <c r="M80" s="87">
        <v>0</v>
      </c>
      <c r="N80" s="52">
        <v>16</v>
      </c>
      <c r="O80" s="52">
        <v>0</v>
      </c>
      <c r="P80" s="52" t="s">
        <v>13023</v>
      </c>
      <c r="Q80" s="52" t="s">
        <v>13024</v>
      </c>
      <c r="R80" s="52" t="s">
        <v>13185</v>
      </c>
      <c r="T80" s="52" t="s">
        <v>13215</v>
      </c>
      <c r="U80" s="52" t="s">
        <v>13218</v>
      </c>
      <c r="W80" s="54" t="s">
        <v>13219</v>
      </c>
      <c r="Z80" s="52" t="s">
        <v>1993</v>
      </c>
      <c r="AA80" s="52" t="b">
        <v>0</v>
      </c>
      <c r="AB80" s="52" t="b">
        <v>1</v>
      </c>
      <c r="AC80" s="54" t="s">
        <v>13220</v>
      </c>
      <c r="BA80" s="52" t="b">
        <v>1</v>
      </c>
      <c r="BB80" s="52" t="s">
        <v>1000</v>
      </c>
      <c r="BG80" s="57">
        <v>42611.677349537036</v>
      </c>
      <c r="BH80" s="58"/>
      <c r="BI80" s="58"/>
      <c r="BJ80" s="58"/>
      <c r="BK80" s="58"/>
      <c r="BL80" s="58"/>
      <c r="BM80" s="58"/>
      <c r="BN80" s="58"/>
      <c r="BO80" s="58"/>
      <c r="BP80" s="58"/>
    </row>
    <row r="81" spans="1:68" ht="22.5" customHeight="1" x14ac:dyDescent="0.15">
      <c r="A81" s="47">
        <v>68</v>
      </c>
      <c r="B81" s="47">
        <v>80</v>
      </c>
      <c r="C81" s="52">
        <v>0</v>
      </c>
      <c r="D81" s="52" t="s">
        <v>173</v>
      </c>
      <c r="E81" s="52" t="s">
        <v>13212</v>
      </c>
      <c r="F81" s="52" t="s">
        <v>328</v>
      </c>
      <c r="G81" s="52" t="s">
        <v>14</v>
      </c>
      <c r="H81" s="52" t="s">
        <v>246</v>
      </c>
      <c r="I81" s="49">
        <v>38138</v>
      </c>
      <c r="J81" s="87">
        <v>592200</v>
      </c>
      <c r="K81" s="87">
        <v>1</v>
      </c>
      <c r="L81" s="87">
        <v>592199</v>
      </c>
      <c r="M81" s="87">
        <v>0</v>
      </c>
      <c r="N81" s="52">
        <v>12</v>
      </c>
      <c r="O81" s="52">
        <v>0</v>
      </c>
      <c r="P81" s="52" t="s">
        <v>13023</v>
      </c>
      <c r="Q81" s="52" t="s">
        <v>13024</v>
      </c>
      <c r="R81" s="52" t="s">
        <v>13185</v>
      </c>
      <c r="T81" s="52" t="s">
        <v>13215</v>
      </c>
      <c r="U81" s="52" t="s">
        <v>13221</v>
      </c>
      <c r="W81" s="54" t="s">
        <v>13222</v>
      </c>
      <c r="Z81" s="52" t="s">
        <v>1993</v>
      </c>
      <c r="AA81" s="52" t="b">
        <v>0</v>
      </c>
      <c r="AB81" s="52" t="b">
        <v>1</v>
      </c>
      <c r="AC81" s="54" t="s">
        <v>13220</v>
      </c>
      <c r="BA81" s="52" t="b">
        <v>1</v>
      </c>
      <c r="BB81" s="52" t="s">
        <v>1000</v>
      </c>
      <c r="BG81" s="57">
        <v>42611.677349537036</v>
      </c>
      <c r="BH81" s="58"/>
      <c r="BI81" s="58"/>
      <c r="BJ81" s="58"/>
      <c r="BK81" s="58"/>
      <c r="BL81" s="58"/>
      <c r="BM81" s="58"/>
      <c r="BN81" s="58"/>
      <c r="BO81" s="58"/>
      <c r="BP81" s="58"/>
    </row>
    <row r="82" spans="1:68" ht="22.5" customHeight="1" x14ac:dyDescent="0.15">
      <c r="A82" s="47">
        <v>68</v>
      </c>
      <c r="B82" s="47">
        <v>81</v>
      </c>
      <c r="C82" s="52">
        <v>0</v>
      </c>
      <c r="D82" s="52" t="s">
        <v>173</v>
      </c>
      <c r="E82" s="52" t="s">
        <v>13223</v>
      </c>
      <c r="F82" s="52" t="s">
        <v>328</v>
      </c>
      <c r="G82" s="52" t="s">
        <v>14</v>
      </c>
      <c r="H82" s="52" t="s">
        <v>246</v>
      </c>
      <c r="I82" s="49">
        <v>39997</v>
      </c>
      <c r="J82" s="87">
        <v>504000</v>
      </c>
      <c r="K82" s="87">
        <v>1</v>
      </c>
      <c r="L82" s="87">
        <v>503999</v>
      </c>
      <c r="M82" s="87">
        <v>0</v>
      </c>
      <c r="N82" s="52">
        <v>7</v>
      </c>
      <c r="O82" s="52">
        <v>0</v>
      </c>
      <c r="P82" s="52" t="s">
        <v>13023</v>
      </c>
      <c r="Q82" s="52" t="s">
        <v>13024</v>
      </c>
      <c r="R82" s="52" t="s">
        <v>13122</v>
      </c>
      <c r="T82" s="52" t="s">
        <v>13224</v>
      </c>
      <c r="U82" s="52" t="s">
        <v>13221</v>
      </c>
      <c r="V82" s="52" t="s">
        <v>13225</v>
      </c>
      <c r="Z82" s="52" t="s">
        <v>1993</v>
      </c>
      <c r="AA82" s="52" t="b">
        <v>0</v>
      </c>
      <c r="AB82" s="52" t="b">
        <v>1</v>
      </c>
      <c r="AC82" s="54" t="s">
        <v>13226</v>
      </c>
      <c r="BA82" s="52" t="b">
        <v>1</v>
      </c>
      <c r="BB82" s="52" t="s">
        <v>1000</v>
      </c>
      <c r="BG82" s="57">
        <v>42611.677349537036</v>
      </c>
      <c r="BH82" s="58"/>
      <c r="BI82" s="58"/>
      <c r="BJ82" s="58"/>
      <c r="BK82" s="58"/>
      <c r="BL82" s="58"/>
      <c r="BM82" s="58"/>
      <c r="BN82" s="58"/>
      <c r="BO82" s="58"/>
      <c r="BP82" s="58"/>
    </row>
    <row r="83" spans="1:68" ht="22.5" customHeight="1" x14ac:dyDescent="0.15">
      <c r="A83" s="47">
        <v>68</v>
      </c>
      <c r="B83" s="47">
        <v>82</v>
      </c>
      <c r="C83" s="52">
        <v>0</v>
      </c>
      <c r="D83" s="52" t="s">
        <v>173</v>
      </c>
      <c r="E83" s="52" t="s">
        <v>13223</v>
      </c>
      <c r="F83" s="52" t="s">
        <v>328</v>
      </c>
      <c r="G83" s="52" t="s">
        <v>14</v>
      </c>
      <c r="H83" s="52" t="s">
        <v>246</v>
      </c>
      <c r="I83" s="49">
        <v>40349</v>
      </c>
      <c r="J83" s="87">
        <v>778050</v>
      </c>
      <c r="K83" s="87">
        <v>1</v>
      </c>
      <c r="L83" s="87">
        <v>778049</v>
      </c>
      <c r="M83" s="87">
        <v>128379</v>
      </c>
      <c r="N83" s="52">
        <v>6</v>
      </c>
      <c r="O83" s="52">
        <v>0</v>
      </c>
      <c r="P83" s="52" t="s">
        <v>13023</v>
      </c>
      <c r="Q83" s="52" t="s">
        <v>13024</v>
      </c>
      <c r="R83" s="52" t="s">
        <v>13122</v>
      </c>
      <c r="T83" s="52" t="s">
        <v>13227</v>
      </c>
      <c r="U83" s="52" t="s">
        <v>13221</v>
      </c>
      <c r="V83" s="52" t="s">
        <v>13225</v>
      </c>
      <c r="Z83" s="52" t="s">
        <v>1993</v>
      </c>
      <c r="AA83" s="52" t="b">
        <v>0</v>
      </c>
      <c r="AB83" s="52" t="b">
        <v>1</v>
      </c>
      <c r="AC83" s="54" t="s">
        <v>13228</v>
      </c>
      <c r="BA83" s="52" t="b">
        <v>1</v>
      </c>
      <c r="BB83" s="52" t="s">
        <v>1000</v>
      </c>
      <c r="BG83" s="57">
        <v>42611.677349537036</v>
      </c>
      <c r="BH83" s="58"/>
      <c r="BI83" s="58"/>
      <c r="BJ83" s="58"/>
      <c r="BK83" s="58"/>
      <c r="BL83" s="58"/>
      <c r="BM83" s="58"/>
      <c r="BN83" s="58"/>
      <c r="BO83" s="58"/>
      <c r="BP83" s="58"/>
    </row>
    <row r="84" spans="1:68" ht="22.5" customHeight="1" x14ac:dyDescent="0.15">
      <c r="A84" s="47">
        <v>0</v>
      </c>
      <c r="B84" s="47">
        <v>83</v>
      </c>
      <c r="C84" s="52">
        <v>0</v>
      </c>
      <c r="D84" s="52" t="s">
        <v>173</v>
      </c>
      <c r="E84" s="52" t="s">
        <v>13229</v>
      </c>
      <c r="F84" s="52" t="s">
        <v>13032</v>
      </c>
      <c r="G84" s="52" t="s">
        <v>14</v>
      </c>
      <c r="I84" s="49">
        <v>32964</v>
      </c>
      <c r="J84" s="87">
        <v>8050000</v>
      </c>
      <c r="K84" s="87">
        <v>1</v>
      </c>
      <c r="L84" s="87">
        <v>8049999</v>
      </c>
      <c r="M84" s="87">
        <v>0</v>
      </c>
      <c r="N84" s="52">
        <v>26</v>
      </c>
      <c r="O84" s="52">
        <v>0</v>
      </c>
      <c r="P84" s="52" t="s">
        <v>13230</v>
      </c>
      <c r="Q84" s="52" t="s">
        <v>13231</v>
      </c>
      <c r="R84" s="52" t="s">
        <v>13232</v>
      </c>
      <c r="Z84" s="52" t="s">
        <v>218</v>
      </c>
      <c r="AA84" s="52" t="b">
        <v>0</v>
      </c>
      <c r="AB84" s="52" t="b">
        <v>1</v>
      </c>
      <c r="AC84" s="54" t="s">
        <v>13233</v>
      </c>
      <c r="BA84" s="52" t="b">
        <v>1</v>
      </c>
      <c r="BB84" s="52" t="s">
        <v>1000</v>
      </c>
      <c r="BG84" s="57">
        <v>42611.677349537036</v>
      </c>
      <c r="BH84" s="58"/>
      <c r="BI84" s="58"/>
      <c r="BJ84" s="58"/>
      <c r="BK84" s="58"/>
      <c r="BL84" s="58"/>
      <c r="BM84" s="58"/>
      <c r="BN84" s="58"/>
      <c r="BO84" s="58"/>
      <c r="BP84" s="58"/>
    </row>
    <row r="85" spans="1:68" ht="22.5" customHeight="1" x14ac:dyDescent="0.15">
      <c r="A85" s="47">
        <v>0</v>
      </c>
      <c r="B85" s="47">
        <v>84</v>
      </c>
      <c r="C85" s="52">
        <v>0</v>
      </c>
      <c r="D85" s="52" t="s">
        <v>173</v>
      </c>
      <c r="E85" s="52" t="s">
        <v>13234</v>
      </c>
      <c r="F85" s="52" t="s">
        <v>13032</v>
      </c>
      <c r="G85" s="52" t="s">
        <v>14</v>
      </c>
      <c r="I85" s="49">
        <v>33695</v>
      </c>
      <c r="J85" s="87">
        <v>1450000</v>
      </c>
      <c r="K85" s="87">
        <v>1</v>
      </c>
      <c r="L85" s="87">
        <v>1449999</v>
      </c>
      <c r="M85" s="87">
        <v>0</v>
      </c>
      <c r="N85" s="52">
        <v>24</v>
      </c>
      <c r="O85" s="52">
        <v>0</v>
      </c>
      <c r="P85" s="52" t="s">
        <v>13230</v>
      </c>
      <c r="Q85" s="52" t="s">
        <v>13231</v>
      </c>
      <c r="R85" s="52" t="s">
        <v>13232</v>
      </c>
      <c r="Z85" s="52" t="s">
        <v>218</v>
      </c>
      <c r="AA85" s="52" t="b">
        <v>0</v>
      </c>
      <c r="AB85" s="52" t="b">
        <v>1</v>
      </c>
      <c r="AC85" s="54" t="s">
        <v>13235</v>
      </c>
      <c r="BA85" s="52" t="b">
        <v>1</v>
      </c>
      <c r="BB85" s="52" t="s">
        <v>1000</v>
      </c>
      <c r="BG85" s="57">
        <v>42611.677349537036</v>
      </c>
      <c r="BH85" s="58"/>
      <c r="BI85" s="58"/>
      <c r="BJ85" s="58"/>
      <c r="BK85" s="58"/>
      <c r="BL85" s="58"/>
      <c r="BM85" s="58"/>
      <c r="BN85" s="58"/>
      <c r="BO85" s="58"/>
      <c r="BP85" s="58"/>
    </row>
    <row r="86" spans="1:68" ht="22.5" customHeight="1" x14ac:dyDescent="0.15">
      <c r="A86" s="47">
        <v>0</v>
      </c>
      <c r="B86" s="47">
        <v>85</v>
      </c>
      <c r="C86" s="52">
        <v>0</v>
      </c>
      <c r="D86" s="52" t="s">
        <v>173</v>
      </c>
      <c r="E86" s="52" t="s">
        <v>13236</v>
      </c>
      <c r="F86" s="52" t="s">
        <v>13032</v>
      </c>
      <c r="G86" s="52" t="s">
        <v>14</v>
      </c>
      <c r="I86" s="49">
        <v>34790</v>
      </c>
      <c r="J86" s="87">
        <v>900000</v>
      </c>
      <c r="K86" s="87">
        <v>1</v>
      </c>
      <c r="L86" s="87">
        <v>899999</v>
      </c>
      <c r="M86" s="87">
        <v>0</v>
      </c>
      <c r="N86" s="52">
        <v>21</v>
      </c>
      <c r="O86" s="52">
        <v>0</v>
      </c>
      <c r="P86" s="52" t="s">
        <v>13230</v>
      </c>
      <c r="Q86" s="52" t="s">
        <v>13231</v>
      </c>
      <c r="R86" s="52" t="s">
        <v>13237</v>
      </c>
      <c r="Z86" s="52" t="s">
        <v>218</v>
      </c>
      <c r="AA86" s="52" t="b">
        <v>0</v>
      </c>
      <c r="AB86" s="52" t="b">
        <v>1</v>
      </c>
      <c r="AC86" s="54" t="s">
        <v>13238</v>
      </c>
      <c r="BA86" s="52" t="b">
        <v>1</v>
      </c>
      <c r="BB86" s="52" t="s">
        <v>1000</v>
      </c>
      <c r="BG86" s="57">
        <v>42611.677349537036</v>
      </c>
      <c r="BH86" s="58"/>
      <c r="BI86" s="58"/>
      <c r="BJ86" s="58"/>
      <c r="BK86" s="58"/>
      <c r="BL86" s="58"/>
      <c r="BM86" s="58"/>
      <c r="BN86" s="58"/>
      <c r="BO86" s="58"/>
      <c r="BP86" s="58"/>
    </row>
    <row r="87" spans="1:68" ht="22.5" customHeight="1" x14ac:dyDescent="0.15">
      <c r="A87" s="47">
        <v>0</v>
      </c>
      <c r="B87" s="47">
        <v>86</v>
      </c>
      <c r="C87" s="52">
        <v>0</v>
      </c>
      <c r="D87" s="52" t="s">
        <v>173</v>
      </c>
      <c r="E87" s="52" t="s">
        <v>13229</v>
      </c>
      <c r="F87" s="52" t="s">
        <v>13032</v>
      </c>
      <c r="G87" s="52" t="s">
        <v>14</v>
      </c>
      <c r="I87" s="49">
        <v>35156</v>
      </c>
      <c r="J87" s="87">
        <v>24600000</v>
      </c>
      <c r="K87" s="87">
        <v>1</v>
      </c>
      <c r="L87" s="87">
        <v>24599999</v>
      </c>
      <c r="M87" s="87">
        <v>0</v>
      </c>
      <c r="N87" s="52">
        <v>20</v>
      </c>
      <c r="O87" s="52">
        <v>0</v>
      </c>
      <c r="P87" s="52" t="s">
        <v>13230</v>
      </c>
      <c r="Q87" s="52" t="s">
        <v>13231</v>
      </c>
      <c r="R87" s="52" t="s">
        <v>13232</v>
      </c>
      <c r="Z87" s="52" t="s">
        <v>218</v>
      </c>
      <c r="AA87" s="52" t="b">
        <v>0</v>
      </c>
      <c r="AB87" s="52" t="b">
        <v>1</v>
      </c>
      <c r="AC87" s="54" t="s">
        <v>13239</v>
      </c>
      <c r="BA87" s="52" t="b">
        <v>1</v>
      </c>
      <c r="BB87" s="52" t="s">
        <v>1000</v>
      </c>
      <c r="BG87" s="57">
        <v>42611.677349537036</v>
      </c>
      <c r="BH87" s="58"/>
      <c r="BI87" s="58"/>
      <c r="BJ87" s="58"/>
      <c r="BK87" s="58"/>
      <c r="BL87" s="58"/>
      <c r="BM87" s="58"/>
      <c r="BN87" s="58"/>
      <c r="BO87" s="58"/>
      <c r="BP87" s="58"/>
    </row>
    <row r="88" spans="1:68" ht="22.5" customHeight="1" x14ac:dyDescent="0.15">
      <c r="A88" s="47">
        <v>0</v>
      </c>
      <c r="B88" s="47">
        <v>87</v>
      </c>
      <c r="C88" s="52">
        <v>0</v>
      </c>
      <c r="D88" s="52" t="s">
        <v>173</v>
      </c>
      <c r="E88" s="52" t="s">
        <v>13240</v>
      </c>
      <c r="F88" s="52" t="s">
        <v>13032</v>
      </c>
      <c r="G88" s="52" t="s">
        <v>14</v>
      </c>
      <c r="I88" s="49">
        <v>35521</v>
      </c>
      <c r="J88" s="87">
        <v>2200000</v>
      </c>
      <c r="K88" s="87">
        <v>1</v>
      </c>
      <c r="L88" s="87">
        <v>2199999</v>
      </c>
      <c r="M88" s="87">
        <v>0</v>
      </c>
      <c r="N88" s="52">
        <v>19</v>
      </c>
      <c r="O88" s="52">
        <v>0</v>
      </c>
      <c r="P88" s="52" t="s">
        <v>13230</v>
      </c>
      <c r="Q88" s="52" t="s">
        <v>13231</v>
      </c>
      <c r="R88" s="52" t="s">
        <v>13241</v>
      </c>
      <c r="Z88" s="52" t="s">
        <v>218</v>
      </c>
      <c r="AA88" s="52" t="b">
        <v>0</v>
      </c>
      <c r="AB88" s="52" t="b">
        <v>1</v>
      </c>
      <c r="AC88" s="54" t="s">
        <v>13242</v>
      </c>
      <c r="BA88" s="52" t="b">
        <v>1</v>
      </c>
      <c r="BB88" s="52" t="s">
        <v>1000</v>
      </c>
      <c r="BG88" s="57">
        <v>42611.677349537036</v>
      </c>
      <c r="BH88" s="58"/>
      <c r="BI88" s="58"/>
      <c r="BJ88" s="58"/>
      <c r="BK88" s="58"/>
      <c r="BL88" s="58"/>
      <c r="BM88" s="58"/>
      <c r="BN88" s="58"/>
      <c r="BO88" s="58"/>
      <c r="BP88" s="58"/>
    </row>
    <row r="89" spans="1:68" ht="22.5" customHeight="1" x14ac:dyDescent="0.15">
      <c r="A89" s="47">
        <v>0</v>
      </c>
      <c r="B89" s="47">
        <v>88</v>
      </c>
      <c r="C89" s="52">
        <v>0</v>
      </c>
      <c r="D89" s="52" t="s">
        <v>173</v>
      </c>
      <c r="E89" s="52" t="s">
        <v>13243</v>
      </c>
      <c r="F89" s="52" t="s">
        <v>13032</v>
      </c>
      <c r="G89" s="52" t="s">
        <v>14</v>
      </c>
      <c r="I89" s="49">
        <v>35521</v>
      </c>
      <c r="J89" s="87">
        <v>1250000</v>
      </c>
      <c r="K89" s="87">
        <v>1</v>
      </c>
      <c r="L89" s="87">
        <v>1249999</v>
      </c>
      <c r="M89" s="87">
        <v>0</v>
      </c>
      <c r="N89" s="52">
        <v>19</v>
      </c>
      <c r="O89" s="52">
        <v>0</v>
      </c>
      <c r="P89" s="52" t="s">
        <v>13230</v>
      </c>
      <c r="Q89" s="52" t="s">
        <v>13231</v>
      </c>
      <c r="R89" s="52" t="s">
        <v>13241</v>
      </c>
      <c r="Z89" s="52" t="s">
        <v>218</v>
      </c>
      <c r="AA89" s="52" t="b">
        <v>0</v>
      </c>
      <c r="AB89" s="52" t="b">
        <v>1</v>
      </c>
      <c r="AC89" s="54" t="s">
        <v>13244</v>
      </c>
      <c r="BA89" s="52" t="b">
        <v>1</v>
      </c>
      <c r="BB89" s="52" t="s">
        <v>1000</v>
      </c>
      <c r="BG89" s="57">
        <v>42611.677349537036</v>
      </c>
      <c r="BH89" s="58"/>
      <c r="BI89" s="58"/>
      <c r="BJ89" s="58"/>
      <c r="BK89" s="58"/>
      <c r="BL89" s="58"/>
      <c r="BM89" s="58"/>
      <c r="BN89" s="58"/>
      <c r="BO89" s="58"/>
      <c r="BP89" s="58"/>
    </row>
    <row r="90" spans="1:68" ht="22.5" customHeight="1" x14ac:dyDescent="0.15">
      <c r="A90" s="47">
        <v>0</v>
      </c>
      <c r="B90" s="47">
        <v>89</v>
      </c>
      <c r="C90" s="52">
        <v>0</v>
      </c>
      <c r="D90" s="52" t="s">
        <v>173</v>
      </c>
      <c r="E90" s="52" t="s">
        <v>13245</v>
      </c>
      <c r="F90" s="52" t="s">
        <v>13032</v>
      </c>
      <c r="G90" s="52" t="s">
        <v>14</v>
      </c>
      <c r="I90" s="49">
        <v>35521</v>
      </c>
      <c r="J90" s="87">
        <v>2250000</v>
      </c>
      <c r="K90" s="87">
        <v>1</v>
      </c>
      <c r="L90" s="87">
        <v>2249999</v>
      </c>
      <c r="M90" s="87">
        <v>0</v>
      </c>
      <c r="N90" s="52">
        <v>19</v>
      </c>
      <c r="O90" s="52">
        <v>0</v>
      </c>
      <c r="P90" s="52" t="s">
        <v>13230</v>
      </c>
      <c r="Q90" s="52" t="s">
        <v>13231</v>
      </c>
      <c r="R90" s="52" t="s">
        <v>13237</v>
      </c>
      <c r="Z90" s="52" t="s">
        <v>218</v>
      </c>
      <c r="AA90" s="52" t="b">
        <v>0</v>
      </c>
      <c r="AB90" s="52" t="b">
        <v>1</v>
      </c>
      <c r="AC90" s="54" t="s">
        <v>13246</v>
      </c>
      <c r="BA90" s="52" t="b">
        <v>1</v>
      </c>
      <c r="BB90" s="52" t="s">
        <v>1000</v>
      </c>
      <c r="BG90" s="57">
        <v>42611.677349537036</v>
      </c>
      <c r="BH90" s="58"/>
      <c r="BI90" s="58"/>
      <c r="BJ90" s="58"/>
      <c r="BK90" s="58"/>
      <c r="BL90" s="58"/>
      <c r="BM90" s="58"/>
      <c r="BN90" s="58"/>
      <c r="BO90" s="58"/>
      <c r="BP90" s="58"/>
    </row>
    <row r="91" spans="1:68" ht="22.5" customHeight="1" x14ac:dyDescent="0.15">
      <c r="A91" s="47">
        <v>0</v>
      </c>
      <c r="B91" s="47">
        <v>90</v>
      </c>
      <c r="C91" s="52">
        <v>0</v>
      </c>
      <c r="D91" s="52" t="s">
        <v>173</v>
      </c>
      <c r="E91" s="52" t="s">
        <v>13247</v>
      </c>
      <c r="F91" s="52" t="s">
        <v>13032</v>
      </c>
      <c r="G91" s="52" t="s">
        <v>14</v>
      </c>
      <c r="I91" s="49">
        <v>35521</v>
      </c>
      <c r="J91" s="87">
        <v>1000000</v>
      </c>
      <c r="K91" s="87">
        <v>1</v>
      </c>
      <c r="L91" s="87">
        <v>999999</v>
      </c>
      <c r="M91" s="87">
        <v>0</v>
      </c>
      <c r="N91" s="52">
        <v>19</v>
      </c>
      <c r="O91" s="52">
        <v>0</v>
      </c>
      <c r="P91" s="52" t="s">
        <v>13230</v>
      </c>
      <c r="Q91" s="52" t="s">
        <v>13231</v>
      </c>
      <c r="R91" s="52" t="s">
        <v>13237</v>
      </c>
      <c r="Z91" s="52" t="s">
        <v>218</v>
      </c>
      <c r="AA91" s="52" t="b">
        <v>0</v>
      </c>
      <c r="AB91" s="52" t="b">
        <v>1</v>
      </c>
      <c r="AC91" s="54" t="s">
        <v>13248</v>
      </c>
      <c r="BA91" s="52" t="b">
        <v>1</v>
      </c>
      <c r="BB91" s="52" t="s">
        <v>1000</v>
      </c>
      <c r="BG91" s="57">
        <v>42611.677349537036</v>
      </c>
      <c r="BH91" s="58"/>
      <c r="BI91" s="58"/>
      <c r="BJ91" s="58"/>
      <c r="BK91" s="58"/>
      <c r="BL91" s="58"/>
      <c r="BM91" s="58"/>
      <c r="BN91" s="58"/>
      <c r="BO91" s="58"/>
      <c r="BP91" s="58"/>
    </row>
    <row r="92" spans="1:68" ht="22.5" customHeight="1" x14ac:dyDescent="0.15">
      <c r="A92" s="47">
        <v>0</v>
      </c>
      <c r="B92" s="47">
        <v>91</v>
      </c>
      <c r="C92" s="52">
        <v>0</v>
      </c>
      <c r="D92" s="52" t="s">
        <v>173</v>
      </c>
      <c r="E92" s="52" t="s">
        <v>13249</v>
      </c>
      <c r="F92" s="52" t="s">
        <v>13032</v>
      </c>
      <c r="G92" s="52" t="s">
        <v>14</v>
      </c>
      <c r="I92" s="49">
        <v>36251</v>
      </c>
      <c r="J92" s="87">
        <v>1900000</v>
      </c>
      <c r="K92" s="87">
        <v>1</v>
      </c>
      <c r="L92" s="87">
        <v>1899999</v>
      </c>
      <c r="M92" s="87">
        <v>0</v>
      </c>
      <c r="N92" s="52">
        <v>17</v>
      </c>
      <c r="O92" s="52">
        <v>0</v>
      </c>
      <c r="P92" s="52" t="s">
        <v>13230</v>
      </c>
      <c r="Q92" s="52" t="s">
        <v>13231</v>
      </c>
      <c r="R92" s="52" t="s">
        <v>13237</v>
      </c>
      <c r="Z92" s="52" t="s">
        <v>218</v>
      </c>
      <c r="AA92" s="52" t="b">
        <v>0</v>
      </c>
      <c r="AB92" s="52" t="b">
        <v>1</v>
      </c>
      <c r="AC92" s="54" t="s">
        <v>13250</v>
      </c>
      <c r="BA92" s="52" t="b">
        <v>1</v>
      </c>
      <c r="BB92" s="52" t="s">
        <v>1000</v>
      </c>
      <c r="BG92" s="57">
        <v>42611.677349537036</v>
      </c>
      <c r="BH92" s="58"/>
      <c r="BI92" s="58"/>
      <c r="BJ92" s="58"/>
      <c r="BK92" s="58"/>
      <c r="BL92" s="58"/>
      <c r="BM92" s="58"/>
      <c r="BN92" s="58"/>
      <c r="BO92" s="58"/>
      <c r="BP92" s="58"/>
    </row>
    <row r="93" spans="1:68" ht="22.5" customHeight="1" x14ac:dyDescent="0.15">
      <c r="A93" s="47">
        <v>0</v>
      </c>
      <c r="B93" s="47">
        <v>92</v>
      </c>
      <c r="C93" s="52">
        <v>0</v>
      </c>
      <c r="D93" s="52" t="s">
        <v>13251</v>
      </c>
      <c r="E93" s="52" t="s">
        <v>13252</v>
      </c>
      <c r="F93" s="52" t="s">
        <v>13032</v>
      </c>
      <c r="G93" s="52" t="s">
        <v>14</v>
      </c>
      <c r="I93" s="49">
        <v>36617</v>
      </c>
      <c r="J93" s="87">
        <v>1700000</v>
      </c>
      <c r="K93" s="87">
        <v>1</v>
      </c>
      <c r="L93" s="87">
        <v>1699999</v>
      </c>
      <c r="M93" s="87">
        <v>0</v>
      </c>
      <c r="N93" s="52">
        <v>16</v>
      </c>
      <c r="O93" s="52">
        <v>0</v>
      </c>
      <c r="P93" s="52" t="s">
        <v>13230</v>
      </c>
      <c r="Q93" s="52" t="s">
        <v>13231</v>
      </c>
      <c r="R93" s="52" t="s">
        <v>13237</v>
      </c>
      <c r="Z93" s="52" t="s">
        <v>218</v>
      </c>
      <c r="AA93" s="52" t="b">
        <v>0</v>
      </c>
      <c r="AB93" s="52" t="b">
        <v>1</v>
      </c>
      <c r="AC93" s="54" t="s">
        <v>13251</v>
      </c>
      <c r="BA93" s="52" t="b">
        <v>1</v>
      </c>
      <c r="BB93" s="52" t="s">
        <v>1000</v>
      </c>
      <c r="BG93" s="57">
        <v>42611.677349537036</v>
      </c>
      <c r="BH93" s="58"/>
      <c r="BI93" s="58"/>
      <c r="BJ93" s="58"/>
      <c r="BK93" s="58"/>
      <c r="BL93" s="58"/>
      <c r="BM93" s="58"/>
      <c r="BN93" s="58"/>
      <c r="BO93" s="58"/>
      <c r="BP93" s="58"/>
    </row>
    <row r="94" spans="1:68" ht="22.5" customHeight="1" x14ac:dyDescent="0.15">
      <c r="A94" s="47">
        <v>0</v>
      </c>
      <c r="B94" s="47">
        <v>93</v>
      </c>
      <c r="C94" s="52">
        <v>0</v>
      </c>
      <c r="D94" s="52" t="s">
        <v>173</v>
      </c>
      <c r="E94" s="52" t="s">
        <v>13247</v>
      </c>
      <c r="F94" s="52" t="s">
        <v>13032</v>
      </c>
      <c r="G94" s="52" t="s">
        <v>14</v>
      </c>
      <c r="I94" s="49">
        <v>36617</v>
      </c>
      <c r="J94" s="87">
        <v>1050000</v>
      </c>
      <c r="K94" s="87">
        <v>1</v>
      </c>
      <c r="L94" s="87">
        <v>1049999</v>
      </c>
      <c r="M94" s="87">
        <v>0</v>
      </c>
      <c r="N94" s="52">
        <v>16</v>
      </c>
      <c r="O94" s="52">
        <v>0</v>
      </c>
      <c r="P94" s="52" t="s">
        <v>13230</v>
      </c>
      <c r="Q94" s="52" t="s">
        <v>13231</v>
      </c>
      <c r="R94" s="52" t="s">
        <v>13237</v>
      </c>
      <c r="Z94" s="52" t="s">
        <v>218</v>
      </c>
      <c r="AA94" s="52" t="b">
        <v>0</v>
      </c>
      <c r="AB94" s="52" t="b">
        <v>1</v>
      </c>
      <c r="AC94" s="54" t="s">
        <v>13248</v>
      </c>
      <c r="BA94" s="52" t="b">
        <v>1</v>
      </c>
      <c r="BB94" s="52" t="s">
        <v>1000</v>
      </c>
      <c r="BG94" s="57">
        <v>42611.677349537036</v>
      </c>
      <c r="BH94" s="58"/>
      <c r="BI94" s="58"/>
      <c r="BJ94" s="58"/>
      <c r="BK94" s="58"/>
      <c r="BL94" s="58"/>
      <c r="BM94" s="58"/>
      <c r="BN94" s="58"/>
      <c r="BO94" s="58"/>
      <c r="BP94" s="58"/>
    </row>
    <row r="95" spans="1:68" ht="22.5" customHeight="1" x14ac:dyDescent="0.15">
      <c r="A95" s="47">
        <v>0</v>
      </c>
      <c r="B95" s="47">
        <v>94</v>
      </c>
      <c r="C95" s="52">
        <v>0</v>
      </c>
      <c r="D95" s="52" t="s">
        <v>173</v>
      </c>
      <c r="E95" s="52" t="s">
        <v>13253</v>
      </c>
      <c r="F95" s="52" t="s">
        <v>13032</v>
      </c>
      <c r="G95" s="52" t="s">
        <v>14</v>
      </c>
      <c r="I95" s="49">
        <v>36982</v>
      </c>
      <c r="J95" s="87">
        <v>1000000</v>
      </c>
      <c r="K95" s="87">
        <v>1</v>
      </c>
      <c r="L95" s="87">
        <v>999999</v>
      </c>
      <c r="M95" s="87">
        <v>0</v>
      </c>
      <c r="N95" s="52">
        <v>15</v>
      </c>
      <c r="O95" s="52">
        <v>0</v>
      </c>
      <c r="P95" s="52" t="s">
        <v>13230</v>
      </c>
      <c r="Q95" s="52" t="s">
        <v>13231</v>
      </c>
      <c r="R95" s="52" t="s">
        <v>13237</v>
      </c>
      <c r="Z95" s="52" t="s">
        <v>218</v>
      </c>
      <c r="AA95" s="52" t="b">
        <v>0</v>
      </c>
      <c r="AB95" s="52" t="b">
        <v>1</v>
      </c>
      <c r="BA95" s="52" t="b">
        <v>1</v>
      </c>
      <c r="BB95" s="52" t="s">
        <v>1000</v>
      </c>
      <c r="BG95" s="57">
        <v>42611.677349537036</v>
      </c>
      <c r="BH95" s="58"/>
      <c r="BI95" s="58"/>
      <c r="BJ95" s="58"/>
      <c r="BK95" s="58"/>
      <c r="BL95" s="58"/>
      <c r="BM95" s="58"/>
      <c r="BN95" s="58"/>
      <c r="BO95" s="58"/>
      <c r="BP95" s="58"/>
    </row>
    <row r="96" spans="1:68" ht="22.5" customHeight="1" x14ac:dyDescent="0.15">
      <c r="A96" s="47">
        <v>0</v>
      </c>
      <c r="B96" s="47">
        <v>95</v>
      </c>
      <c r="C96" s="52">
        <v>0</v>
      </c>
      <c r="D96" s="52" t="s">
        <v>173</v>
      </c>
      <c r="E96" s="52" t="s">
        <v>13247</v>
      </c>
      <c r="F96" s="52" t="s">
        <v>13032</v>
      </c>
      <c r="G96" s="52" t="s">
        <v>14</v>
      </c>
      <c r="I96" s="49">
        <v>36982</v>
      </c>
      <c r="J96" s="87">
        <v>1000000</v>
      </c>
      <c r="K96" s="87">
        <v>1</v>
      </c>
      <c r="L96" s="87">
        <v>999999</v>
      </c>
      <c r="M96" s="87">
        <v>0</v>
      </c>
      <c r="N96" s="52">
        <v>15</v>
      </c>
      <c r="O96" s="52">
        <v>0</v>
      </c>
      <c r="P96" s="52" t="s">
        <v>13230</v>
      </c>
      <c r="Q96" s="52" t="s">
        <v>13231</v>
      </c>
      <c r="R96" s="52" t="s">
        <v>13237</v>
      </c>
      <c r="Z96" s="52" t="s">
        <v>218</v>
      </c>
      <c r="AA96" s="52" t="b">
        <v>0</v>
      </c>
      <c r="AB96" s="52" t="b">
        <v>1</v>
      </c>
      <c r="AC96" s="54" t="s">
        <v>13254</v>
      </c>
      <c r="BA96" s="52" t="b">
        <v>1</v>
      </c>
      <c r="BB96" s="52" t="s">
        <v>1000</v>
      </c>
      <c r="BG96" s="57">
        <v>42611.677349537036</v>
      </c>
      <c r="BH96" s="58"/>
      <c r="BI96" s="58"/>
      <c r="BJ96" s="58"/>
      <c r="BK96" s="58"/>
      <c r="BL96" s="58"/>
      <c r="BM96" s="58"/>
      <c r="BN96" s="58"/>
      <c r="BO96" s="58"/>
      <c r="BP96" s="58"/>
    </row>
    <row r="97" spans="1:68" ht="22.5" customHeight="1" x14ac:dyDescent="0.15">
      <c r="A97" s="47">
        <v>0</v>
      </c>
      <c r="B97" s="47">
        <v>96</v>
      </c>
      <c r="C97" s="52">
        <v>0</v>
      </c>
      <c r="D97" s="52" t="s">
        <v>173</v>
      </c>
      <c r="E97" s="52" t="s">
        <v>13247</v>
      </c>
      <c r="F97" s="52" t="s">
        <v>13032</v>
      </c>
      <c r="G97" s="52" t="s">
        <v>14</v>
      </c>
      <c r="I97" s="49">
        <v>36982</v>
      </c>
      <c r="J97" s="87">
        <v>1000000</v>
      </c>
      <c r="K97" s="87">
        <v>1</v>
      </c>
      <c r="L97" s="87">
        <v>999999</v>
      </c>
      <c r="M97" s="87">
        <v>0</v>
      </c>
      <c r="N97" s="52">
        <v>15</v>
      </c>
      <c r="O97" s="52">
        <v>0</v>
      </c>
      <c r="P97" s="52" t="s">
        <v>13230</v>
      </c>
      <c r="Q97" s="52" t="s">
        <v>13231</v>
      </c>
      <c r="R97" s="52" t="s">
        <v>13237</v>
      </c>
      <c r="Z97" s="52" t="s">
        <v>218</v>
      </c>
      <c r="AA97" s="52" t="b">
        <v>0</v>
      </c>
      <c r="AB97" s="52" t="b">
        <v>1</v>
      </c>
      <c r="AC97" s="54" t="s">
        <v>822</v>
      </c>
      <c r="BA97" s="52" t="b">
        <v>1</v>
      </c>
      <c r="BB97" s="52" t="s">
        <v>1000</v>
      </c>
      <c r="BG97" s="57">
        <v>42611.677349537036</v>
      </c>
      <c r="BH97" s="58"/>
      <c r="BI97" s="58"/>
      <c r="BJ97" s="58"/>
      <c r="BK97" s="58"/>
      <c r="BL97" s="58"/>
      <c r="BM97" s="58"/>
      <c r="BN97" s="58"/>
      <c r="BO97" s="58"/>
      <c r="BP97" s="58"/>
    </row>
    <row r="98" spans="1:68" ht="22.5" customHeight="1" x14ac:dyDescent="0.15">
      <c r="A98" s="47">
        <v>0</v>
      </c>
      <c r="B98" s="47">
        <v>97</v>
      </c>
      <c r="C98" s="52">
        <v>0</v>
      </c>
      <c r="D98" s="52" t="s">
        <v>173</v>
      </c>
      <c r="E98" s="52" t="s">
        <v>13247</v>
      </c>
      <c r="F98" s="52" t="s">
        <v>13032</v>
      </c>
      <c r="G98" s="52" t="s">
        <v>14</v>
      </c>
      <c r="I98" s="49">
        <v>36982</v>
      </c>
      <c r="J98" s="87">
        <v>1000000</v>
      </c>
      <c r="K98" s="87">
        <v>1</v>
      </c>
      <c r="L98" s="87">
        <v>999999</v>
      </c>
      <c r="M98" s="87">
        <v>0</v>
      </c>
      <c r="N98" s="52">
        <v>15</v>
      </c>
      <c r="O98" s="52">
        <v>0</v>
      </c>
      <c r="P98" s="52" t="s">
        <v>13230</v>
      </c>
      <c r="Q98" s="52" t="s">
        <v>13231</v>
      </c>
      <c r="R98" s="52" t="s">
        <v>13237</v>
      </c>
      <c r="Z98" s="52" t="s">
        <v>218</v>
      </c>
      <c r="AA98" s="52" t="b">
        <v>0</v>
      </c>
      <c r="AB98" s="52" t="b">
        <v>1</v>
      </c>
      <c r="AC98" s="54" t="s">
        <v>13255</v>
      </c>
      <c r="BA98" s="52" t="b">
        <v>1</v>
      </c>
      <c r="BB98" s="52" t="s">
        <v>1000</v>
      </c>
      <c r="BG98" s="57">
        <v>42611.677349537036</v>
      </c>
      <c r="BH98" s="58"/>
      <c r="BI98" s="58"/>
      <c r="BJ98" s="58"/>
      <c r="BK98" s="58"/>
      <c r="BL98" s="58"/>
      <c r="BM98" s="58"/>
      <c r="BN98" s="58"/>
      <c r="BO98" s="58"/>
      <c r="BP98" s="58"/>
    </row>
    <row r="99" spans="1:68" ht="22.5" customHeight="1" x14ac:dyDescent="0.15">
      <c r="A99" s="47">
        <v>0</v>
      </c>
      <c r="B99" s="47">
        <v>98</v>
      </c>
      <c r="C99" s="52">
        <v>0</v>
      </c>
      <c r="D99" s="52" t="s">
        <v>173</v>
      </c>
      <c r="E99" s="52" t="s">
        <v>13247</v>
      </c>
      <c r="F99" s="52" t="s">
        <v>13032</v>
      </c>
      <c r="G99" s="52" t="s">
        <v>14</v>
      </c>
      <c r="I99" s="49">
        <v>36982</v>
      </c>
      <c r="J99" s="87">
        <v>1000000</v>
      </c>
      <c r="K99" s="87">
        <v>1</v>
      </c>
      <c r="L99" s="87">
        <v>999999</v>
      </c>
      <c r="M99" s="87">
        <v>0</v>
      </c>
      <c r="N99" s="52">
        <v>15</v>
      </c>
      <c r="O99" s="52">
        <v>0</v>
      </c>
      <c r="P99" s="52" t="s">
        <v>13230</v>
      </c>
      <c r="Q99" s="52" t="s">
        <v>13231</v>
      </c>
      <c r="R99" s="52" t="s">
        <v>13237</v>
      </c>
      <c r="Z99" s="52" t="s">
        <v>218</v>
      </c>
      <c r="AA99" s="52" t="b">
        <v>0</v>
      </c>
      <c r="AB99" s="52" t="b">
        <v>1</v>
      </c>
      <c r="AC99" s="54" t="s">
        <v>13256</v>
      </c>
      <c r="BA99" s="52" t="b">
        <v>1</v>
      </c>
      <c r="BB99" s="52" t="s">
        <v>1000</v>
      </c>
      <c r="BG99" s="57">
        <v>42611.677349537036</v>
      </c>
      <c r="BH99" s="58"/>
      <c r="BI99" s="58"/>
      <c r="BJ99" s="58"/>
      <c r="BK99" s="58"/>
      <c r="BL99" s="58"/>
      <c r="BM99" s="58"/>
      <c r="BN99" s="58"/>
      <c r="BO99" s="58"/>
      <c r="BP99" s="58"/>
    </row>
    <row r="100" spans="1:68" ht="22.5" customHeight="1" x14ac:dyDescent="0.15">
      <c r="A100" s="47">
        <v>0</v>
      </c>
      <c r="B100" s="47">
        <v>99</v>
      </c>
      <c r="C100" s="52">
        <v>0</v>
      </c>
      <c r="D100" s="52" t="s">
        <v>173</v>
      </c>
      <c r="E100" s="52" t="s">
        <v>13247</v>
      </c>
      <c r="F100" s="52" t="s">
        <v>13032</v>
      </c>
      <c r="G100" s="52" t="s">
        <v>14</v>
      </c>
      <c r="I100" s="49">
        <v>36982</v>
      </c>
      <c r="J100" s="87">
        <v>1000000</v>
      </c>
      <c r="K100" s="87">
        <v>1</v>
      </c>
      <c r="L100" s="87">
        <v>999999</v>
      </c>
      <c r="M100" s="87">
        <v>0</v>
      </c>
      <c r="N100" s="52">
        <v>15</v>
      </c>
      <c r="O100" s="52">
        <v>0</v>
      </c>
      <c r="P100" s="52" t="s">
        <v>13230</v>
      </c>
      <c r="Q100" s="52" t="s">
        <v>13231</v>
      </c>
      <c r="R100" s="52" t="s">
        <v>13237</v>
      </c>
      <c r="Z100" s="52" t="s">
        <v>218</v>
      </c>
      <c r="AA100" s="52" t="b">
        <v>0</v>
      </c>
      <c r="AB100" s="52" t="b">
        <v>1</v>
      </c>
      <c r="AC100" s="54" t="s">
        <v>13257</v>
      </c>
      <c r="BA100" s="52" t="b">
        <v>1</v>
      </c>
      <c r="BB100" s="52" t="s">
        <v>1000</v>
      </c>
      <c r="BG100" s="57">
        <v>42611.677349537036</v>
      </c>
      <c r="BH100" s="58"/>
      <c r="BI100" s="58"/>
      <c r="BJ100" s="58"/>
      <c r="BK100" s="58"/>
      <c r="BL100" s="58"/>
      <c r="BM100" s="58"/>
      <c r="BN100" s="58"/>
      <c r="BO100" s="58"/>
      <c r="BP100" s="58"/>
    </row>
    <row r="101" spans="1:68" ht="22.5" customHeight="1" x14ac:dyDescent="0.15">
      <c r="A101" s="47">
        <v>0</v>
      </c>
      <c r="B101" s="47">
        <v>100</v>
      </c>
      <c r="C101" s="52">
        <v>0</v>
      </c>
      <c r="D101" s="52" t="s">
        <v>173</v>
      </c>
      <c r="E101" s="52" t="s">
        <v>13247</v>
      </c>
      <c r="F101" s="52" t="s">
        <v>13032</v>
      </c>
      <c r="G101" s="52" t="s">
        <v>14</v>
      </c>
      <c r="I101" s="49">
        <v>36982</v>
      </c>
      <c r="J101" s="87">
        <v>1000000</v>
      </c>
      <c r="K101" s="87">
        <v>1</v>
      </c>
      <c r="L101" s="87">
        <v>999999</v>
      </c>
      <c r="M101" s="87">
        <v>0</v>
      </c>
      <c r="N101" s="52">
        <v>15</v>
      </c>
      <c r="O101" s="52">
        <v>0</v>
      </c>
      <c r="P101" s="52" t="s">
        <v>13230</v>
      </c>
      <c r="Q101" s="52" t="s">
        <v>13231</v>
      </c>
      <c r="R101" s="52" t="s">
        <v>13237</v>
      </c>
      <c r="Z101" s="52" t="s">
        <v>218</v>
      </c>
      <c r="AA101" s="52" t="b">
        <v>0</v>
      </c>
      <c r="AB101" s="52" t="b">
        <v>1</v>
      </c>
      <c r="AC101" s="54" t="s">
        <v>13258</v>
      </c>
      <c r="BA101" s="52" t="b">
        <v>1</v>
      </c>
      <c r="BB101" s="52" t="s">
        <v>1000</v>
      </c>
      <c r="BG101" s="57">
        <v>42611.677349537036</v>
      </c>
      <c r="BH101" s="58"/>
      <c r="BI101" s="58"/>
      <c r="BJ101" s="58"/>
      <c r="BK101" s="58"/>
      <c r="BL101" s="58"/>
      <c r="BM101" s="58"/>
      <c r="BN101" s="58"/>
      <c r="BO101" s="58"/>
      <c r="BP101" s="58"/>
    </row>
    <row r="102" spans="1:68" ht="22.5" customHeight="1" x14ac:dyDescent="0.15">
      <c r="A102" s="47">
        <v>0</v>
      </c>
      <c r="B102" s="47">
        <v>101</v>
      </c>
      <c r="C102" s="52">
        <v>0</v>
      </c>
      <c r="D102" s="52" t="s">
        <v>173</v>
      </c>
      <c r="E102" s="52" t="s">
        <v>13259</v>
      </c>
      <c r="F102" s="52" t="s">
        <v>13032</v>
      </c>
      <c r="G102" s="52" t="s">
        <v>14</v>
      </c>
      <c r="I102" s="49">
        <v>37347</v>
      </c>
      <c r="J102" s="87">
        <v>3350000</v>
      </c>
      <c r="K102" s="87">
        <v>1</v>
      </c>
      <c r="L102" s="87">
        <v>3349999</v>
      </c>
      <c r="M102" s="87">
        <v>0</v>
      </c>
      <c r="N102" s="52">
        <v>14</v>
      </c>
      <c r="O102" s="52">
        <v>0</v>
      </c>
      <c r="P102" s="52" t="s">
        <v>13230</v>
      </c>
      <c r="Q102" s="52" t="s">
        <v>13231</v>
      </c>
      <c r="R102" s="52" t="s">
        <v>13237</v>
      </c>
      <c r="Z102" s="52" t="s">
        <v>218</v>
      </c>
      <c r="AA102" s="52" t="b">
        <v>0</v>
      </c>
      <c r="AB102" s="52" t="b">
        <v>1</v>
      </c>
      <c r="AC102" s="54" t="s">
        <v>13260</v>
      </c>
      <c r="BA102" s="52" t="b">
        <v>1</v>
      </c>
      <c r="BB102" s="52" t="s">
        <v>1000</v>
      </c>
      <c r="BG102" s="57">
        <v>42611.677349537036</v>
      </c>
      <c r="BH102" s="58"/>
      <c r="BI102" s="58"/>
      <c r="BJ102" s="58"/>
      <c r="BK102" s="58"/>
      <c r="BL102" s="58"/>
      <c r="BM102" s="58"/>
      <c r="BN102" s="58"/>
      <c r="BO102" s="58"/>
      <c r="BP102" s="58"/>
    </row>
    <row r="103" spans="1:68" ht="22.5" customHeight="1" x14ac:dyDescent="0.15">
      <c r="A103" s="47">
        <v>0</v>
      </c>
      <c r="B103" s="47">
        <v>102</v>
      </c>
      <c r="C103" s="52">
        <v>0</v>
      </c>
      <c r="D103" s="52" t="s">
        <v>173</v>
      </c>
      <c r="E103" s="52" t="s">
        <v>13261</v>
      </c>
      <c r="F103" s="52" t="s">
        <v>13032</v>
      </c>
      <c r="G103" s="52" t="s">
        <v>14</v>
      </c>
      <c r="I103" s="49">
        <v>37347</v>
      </c>
      <c r="J103" s="87">
        <v>900000</v>
      </c>
      <c r="K103" s="87">
        <v>1</v>
      </c>
      <c r="L103" s="87">
        <v>899999</v>
      </c>
      <c r="M103" s="87">
        <v>0</v>
      </c>
      <c r="N103" s="52">
        <v>14</v>
      </c>
      <c r="O103" s="52">
        <v>0</v>
      </c>
      <c r="P103" s="52" t="s">
        <v>13230</v>
      </c>
      <c r="Q103" s="52" t="s">
        <v>13231</v>
      </c>
      <c r="R103" s="52" t="s">
        <v>13237</v>
      </c>
      <c r="Z103" s="52" t="s">
        <v>218</v>
      </c>
      <c r="AA103" s="52" t="b">
        <v>0</v>
      </c>
      <c r="AB103" s="52" t="b">
        <v>1</v>
      </c>
      <c r="AC103" s="54" t="s">
        <v>13262</v>
      </c>
      <c r="BA103" s="52" t="b">
        <v>1</v>
      </c>
      <c r="BB103" s="52" t="s">
        <v>1000</v>
      </c>
      <c r="BG103" s="57">
        <v>42611.677349537036</v>
      </c>
      <c r="BH103" s="58"/>
      <c r="BI103" s="58"/>
      <c r="BJ103" s="58"/>
      <c r="BK103" s="58"/>
      <c r="BL103" s="58"/>
      <c r="BM103" s="58"/>
      <c r="BN103" s="58"/>
      <c r="BO103" s="58"/>
      <c r="BP103" s="58"/>
    </row>
    <row r="104" spans="1:68" ht="22.5" customHeight="1" x14ac:dyDescent="0.15">
      <c r="A104" s="47">
        <v>0</v>
      </c>
      <c r="B104" s="47">
        <v>103</v>
      </c>
      <c r="C104" s="52">
        <v>0</v>
      </c>
      <c r="D104" s="52" t="s">
        <v>173</v>
      </c>
      <c r="E104" s="52" t="s">
        <v>13263</v>
      </c>
      <c r="F104" s="52" t="s">
        <v>13032</v>
      </c>
      <c r="G104" s="52" t="s">
        <v>14</v>
      </c>
      <c r="I104" s="49">
        <v>37347</v>
      </c>
      <c r="J104" s="87">
        <v>1050000</v>
      </c>
      <c r="K104" s="87">
        <v>1</v>
      </c>
      <c r="L104" s="87">
        <v>1049999</v>
      </c>
      <c r="M104" s="87">
        <v>0</v>
      </c>
      <c r="N104" s="52">
        <v>14</v>
      </c>
      <c r="O104" s="52">
        <v>0</v>
      </c>
      <c r="P104" s="52" t="s">
        <v>13230</v>
      </c>
      <c r="Q104" s="52" t="s">
        <v>13231</v>
      </c>
      <c r="R104" s="52" t="s">
        <v>13237</v>
      </c>
      <c r="Z104" s="52" t="s">
        <v>218</v>
      </c>
      <c r="AA104" s="52" t="b">
        <v>0</v>
      </c>
      <c r="AB104" s="52" t="b">
        <v>1</v>
      </c>
      <c r="AC104" s="54" t="s">
        <v>13264</v>
      </c>
      <c r="BA104" s="52" t="b">
        <v>1</v>
      </c>
      <c r="BB104" s="52" t="s">
        <v>1000</v>
      </c>
      <c r="BG104" s="57">
        <v>42611.677349537036</v>
      </c>
      <c r="BH104" s="58"/>
      <c r="BI104" s="58"/>
      <c r="BJ104" s="58"/>
      <c r="BK104" s="58"/>
      <c r="BL104" s="58"/>
      <c r="BM104" s="58"/>
      <c r="BN104" s="58"/>
      <c r="BO104" s="58"/>
      <c r="BP104" s="58"/>
    </row>
    <row r="105" spans="1:68" ht="22.5" customHeight="1" x14ac:dyDescent="0.15">
      <c r="A105" s="47">
        <v>0</v>
      </c>
      <c r="B105" s="47">
        <v>104</v>
      </c>
      <c r="C105" s="52">
        <v>0</v>
      </c>
      <c r="D105" s="52" t="s">
        <v>173</v>
      </c>
      <c r="E105" s="52" t="s">
        <v>13261</v>
      </c>
      <c r="F105" s="52" t="s">
        <v>13032</v>
      </c>
      <c r="G105" s="52" t="s">
        <v>14</v>
      </c>
      <c r="I105" s="49">
        <v>37347</v>
      </c>
      <c r="J105" s="87">
        <v>1100000</v>
      </c>
      <c r="K105" s="87">
        <v>1</v>
      </c>
      <c r="L105" s="87">
        <v>1099999</v>
      </c>
      <c r="M105" s="87">
        <v>0</v>
      </c>
      <c r="N105" s="52">
        <v>14</v>
      </c>
      <c r="O105" s="52">
        <v>0</v>
      </c>
      <c r="P105" s="52" t="s">
        <v>13230</v>
      </c>
      <c r="Q105" s="52" t="s">
        <v>13231</v>
      </c>
      <c r="R105" s="52" t="s">
        <v>13237</v>
      </c>
      <c r="Z105" s="52" t="s">
        <v>218</v>
      </c>
      <c r="AA105" s="52" t="b">
        <v>0</v>
      </c>
      <c r="AB105" s="52" t="b">
        <v>1</v>
      </c>
      <c r="AC105" s="54" t="s">
        <v>13265</v>
      </c>
      <c r="BA105" s="52" t="b">
        <v>1</v>
      </c>
      <c r="BB105" s="52" t="s">
        <v>1000</v>
      </c>
      <c r="BG105" s="57">
        <v>42611.677349537036</v>
      </c>
      <c r="BH105" s="58"/>
      <c r="BI105" s="58"/>
      <c r="BJ105" s="58"/>
      <c r="BK105" s="58"/>
      <c r="BL105" s="58"/>
      <c r="BM105" s="58"/>
      <c r="BN105" s="58"/>
      <c r="BO105" s="58"/>
      <c r="BP105" s="58"/>
    </row>
    <row r="106" spans="1:68" ht="22.5" customHeight="1" x14ac:dyDescent="0.15">
      <c r="A106" s="47">
        <v>0</v>
      </c>
      <c r="B106" s="47">
        <v>105</v>
      </c>
      <c r="C106" s="52">
        <v>0</v>
      </c>
      <c r="D106" s="52" t="s">
        <v>173</v>
      </c>
      <c r="E106" s="52" t="s">
        <v>13261</v>
      </c>
      <c r="F106" s="52" t="s">
        <v>13032</v>
      </c>
      <c r="G106" s="52" t="s">
        <v>14</v>
      </c>
      <c r="I106" s="49">
        <v>37347</v>
      </c>
      <c r="J106" s="87">
        <v>1100000</v>
      </c>
      <c r="K106" s="87">
        <v>1</v>
      </c>
      <c r="L106" s="87">
        <v>1099999</v>
      </c>
      <c r="M106" s="87">
        <v>0</v>
      </c>
      <c r="N106" s="52">
        <v>14</v>
      </c>
      <c r="O106" s="52">
        <v>0</v>
      </c>
      <c r="P106" s="52" t="s">
        <v>13230</v>
      </c>
      <c r="Q106" s="52" t="s">
        <v>13231</v>
      </c>
      <c r="R106" s="52" t="s">
        <v>13237</v>
      </c>
      <c r="Z106" s="52" t="s">
        <v>218</v>
      </c>
      <c r="AA106" s="52" t="b">
        <v>0</v>
      </c>
      <c r="AB106" s="52" t="b">
        <v>1</v>
      </c>
      <c r="AC106" s="54" t="s">
        <v>13266</v>
      </c>
      <c r="BA106" s="52" t="b">
        <v>1</v>
      </c>
      <c r="BB106" s="52" t="s">
        <v>1000</v>
      </c>
      <c r="BG106" s="57">
        <v>42611.677349537036</v>
      </c>
      <c r="BH106" s="58"/>
      <c r="BI106" s="58"/>
      <c r="BJ106" s="58"/>
      <c r="BK106" s="58"/>
      <c r="BL106" s="58"/>
      <c r="BM106" s="58"/>
      <c r="BN106" s="58"/>
      <c r="BO106" s="58"/>
      <c r="BP106" s="58"/>
    </row>
    <row r="107" spans="1:68" ht="22.5" customHeight="1" x14ac:dyDescent="0.15">
      <c r="A107" s="47">
        <v>0</v>
      </c>
      <c r="B107" s="47">
        <v>106</v>
      </c>
      <c r="C107" s="52">
        <v>0</v>
      </c>
      <c r="D107" s="52" t="s">
        <v>173</v>
      </c>
      <c r="E107" s="52" t="s">
        <v>13261</v>
      </c>
      <c r="F107" s="52" t="s">
        <v>13032</v>
      </c>
      <c r="G107" s="52" t="s">
        <v>14</v>
      </c>
      <c r="I107" s="49">
        <v>37347</v>
      </c>
      <c r="J107" s="87">
        <v>1100000</v>
      </c>
      <c r="K107" s="87">
        <v>1</v>
      </c>
      <c r="L107" s="87">
        <v>1099999</v>
      </c>
      <c r="M107" s="87">
        <v>0</v>
      </c>
      <c r="N107" s="52">
        <v>14</v>
      </c>
      <c r="O107" s="52">
        <v>0</v>
      </c>
      <c r="P107" s="52" t="s">
        <v>13230</v>
      </c>
      <c r="Q107" s="52" t="s">
        <v>13231</v>
      </c>
      <c r="R107" s="52" t="s">
        <v>13237</v>
      </c>
      <c r="Z107" s="52" t="s">
        <v>218</v>
      </c>
      <c r="AA107" s="52" t="b">
        <v>0</v>
      </c>
      <c r="AB107" s="52" t="b">
        <v>1</v>
      </c>
      <c r="AC107" s="54" t="s">
        <v>13267</v>
      </c>
      <c r="BA107" s="52" t="b">
        <v>1</v>
      </c>
      <c r="BB107" s="52" t="s">
        <v>1000</v>
      </c>
      <c r="BG107" s="57">
        <v>42611.677349537036</v>
      </c>
      <c r="BH107" s="58"/>
      <c r="BI107" s="58"/>
      <c r="BJ107" s="58"/>
      <c r="BK107" s="58"/>
      <c r="BL107" s="58"/>
      <c r="BM107" s="58"/>
      <c r="BN107" s="58"/>
      <c r="BO107" s="58"/>
      <c r="BP107" s="58"/>
    </row>
    <row r="108" spans="1:68" ht="22.5" customHeight="1" x14ac:dyDescent="0.15">
      <c r="A108" s="47">
        <v>0</v>
      </c>
      <c r="B108" s="47">
        <v>107</v>
      </c>
      <c r="C108" s="52">
        <v>0</v>
      </c>
      <c r="D108" s="52" t="s">
        <v>173</v>
      </c>
      <c r="E108" s="52" t="s">
        <v>13261</v>
      </c>
      <c r="F108" s="52" t="s">
        <v>13032</v>
      </c>
      <c r="G108" s="52" t="s">
        <v>14</v>
      </c>
      <c r="I108" s="49">
        <v>37347</v>
      </c>
      <c r="J108" s="87">
        <v>1100000</v>
      </c>
      <c r="K108" s="87">
        <v>1</v>
      </c>
      <c r="L108" s="87">
        <v>1099999</v>
      </c>
      <c r="M108" s="87">
        <v>0</v>
      </c>
      <c r="N108" s="52">
        <v>14</v>
      </c>
      <c r="O108" s="52">
        <v>0</v>
      </c>
      <c r="P108" s="52" t="s">
        <v>13230</v>
      </c>
      <c r="Q108" s="52" t="s">
        <v>13231</v>
      </c>
      <c r="R108" s="52" t="s">
        <v>13237</v>
      </c>
      <c r="Z108" s="52" t="s">
        <v>218</v>
      </c>
      <c r="AA108" s="52" t="b">
        <v>0</v>
      </c>
      <c r="AB108" s="52" t="b">
        <v>1</v>
      </c>
      <c r="AC108" s="54" t="s">
        <v>13268</v>
      </c>
      <c r="BA108" s="52" t="b">
        <v>1</v>
      </c>
      <c r="BB108" s="52" t="s">
        <v>1000</v>
      </c>
      <c r="BG108" s="57">
        <v>42611.677349537036</v>
      </c>
      <c r="BH108" s="58"/>
      <c r="BI108" s="58"/>
      <c r="BJ108" s="58"/>
      <c r="BK108" s="58"/>
      <c r="BL108" s="58"/>
      <c r="BM108" s="58"/>
      <c r="BN108" s="58"/>
      <c r="BO108" s="58"/>
      <c r="BP108" s="58"/>
    </row>
    <row r="109" spans="1:68" ht="22.5" customHeight="1" x14ac:dyDescent="0.15">
      <c r="A109" s="47">
        <v>0</v>
      </c>
      <c r="B109" s="47">
        <v>108</v>
      </c>
      <c r="C109" s="52">
        <v>0</v>
      </c>
      <c r="D109" s="52" t="s">
        <v>173</v>
      </c>
      <c r="E109" s="52" t="s">
        <v>13269</v>
      </c>
      <c r="F109" s="52" t="s">
        <v>13032</v>
      </c>
      <c r="G109" s="52" t="s">
        <v>14</v>
      </c>
      <c r="I109" s="49">
        <v>37347</v>
      </c>
      <c r="J109" s="87">
        <v>900000</v>
      </c>
      <c r="K109" s="87">
        <v>1</v>
      </c>
      <c r="L109" s="87">
        <v>899999</v>
      </c>
      <c r="M109" s="87">
        <v>0</v>
      </c>
      <c r="N109" s="52">
        <v>14</v>
      </c>
      <c r="O109" s="52">
        <v>0</v>
      </c>
      <c r="P109" s="52" t="s">
        <v>13230</v>
      </c>
      <c r="Q109" s="52" t="s">
        <v>13231</v>
      </c>
      <c r="R109" s="52" t="s">
        <v>13237</v>
      </c>
      <c r="Z109" s="52" t="s">
        <v>218</v>
      </c>
      <c r="AA109" s="52" t="b">
        <v>0</v>
      </c>
      <c r="AB109" s="52" t="b">
        <v>1</v>
      </c>
      <c r="AC109" s="54" t="s">
        <v>13270</v>
      </c>
      <c r="BA109" s="52" t="b">
        <v>1</v>
      </c>
      <c r="BB109" s="52" t="s">
        <v>1000</v>
      </c>
      <c r="BG109" s="57">
        <v>42611.677349537036</v>
      </c>
      <c r="BH109" s="58"/>
      <c r="BI109" s="58"/>
      <c r="BJ109" s="58"/>
      <c r="BK109" s="58"/>
      <c r="BL109" s="58"/>
      <c r="BM109" s="58"/>
      <c r="BN109" s="58"/>
      <c r="BO109" s="58"/>
      <c r="BP109" s="58"/>
    </row>
    <row r="110" spans="1:68" ht="22.5" customHeight="1" x14ac:dyDescent="0.15">
      <c r="A110" s="47">
        <v>0</v>
      </c>
      <c r="B110" s="47">
        <v>109</v>
      </c>
      <c r="C110" s="52">
        <v>0</v>
      </c>
      <c r="D110" s="52" t="s">
        <v>173</v>
      </c>
      <c r="E110" s="52" t="s">
        <v>13271</v>
      </c>
      <c r="F110" s="52" t="s">
        <v>13032</v>
      </c>
      <c r="G110" s="52" t="s">
        <v>14</v>
      </c>
      <c r="I110" s="49">
        <v>37712</v>
      </c>
      <c r="J110" s="87">
        <v>1300000</v>
      </c>
      <c r="K110" s="87">
        <v>1</v>
      </c>
      <c r="L110" s="87">
        <v>1299999</v>
      </c>
      <c r="M110" s="87">
        <v>0</v>
      </c>
      <c r="N110" s="52">
        <v>13</v>
      </c>
      <c r="O110" s="52">
        <v>0</v>
      </c>
      <c r="P110" s="52" t="s">
        <v>13230</v>
      </c>
      <c r="Q110" s="52" t="s">
        <v>13231</v>
      </c>
      <c r="R110" s="52" t="s">
        <v>13237</v>
      </c>
      <c r="Z110" s="52" t="s">
        <v>218</v>
      </c>
      <c r="AA110" s="52" t="b">
        <v>0</v>
      </c>
      <c r="AB110" s="52" t="b">
        <v>1</v>
      </c>
      <c r="AC110" s="54" t="s">
        <v>13272</v>
      </c>
      <c r="BA110" s="52" t="b">
        <v>1</v>
      </c>
      <c r="BB110" s="52" t="s">
        <v>1000</v>
      </c>
      <c r="BG110" s="57">
        <v>42611.677349537036</v>
      </c>
      <c r="BH110" s="58"/>
      <c r="BI110" s="58"/>
      <c r="BJ110" s="58"/>
      <c r="BK110" s="58"/>
      <c r="BL110" s="58"/>
      <c r="BM110" s="58"/>
      <c r="BN110" s="58"/>
      <c r="BO110" s="58"/>
      <c r="BP110" s="58"/>
    </row>
    <row r="111" spans="1:68" ht="22.5" customHeight="1" x14ac:dyDescent="0.15">
      <c r="A111" s="47">
        <v>0</v>
      </c>
      <c r="B111" s="47">
        <v>110</v>
      </c>
      <c r="C111" s="52">
        <v>0</v>
      </c>
      <c r="D111" s="52" t="s">
        <v>173</v>
      </c>
      <c r="E111" s="52" t="s">
        <v>13261</v>
      </c>
      <c r="F111" s="52" t="s">
        <v>13032</v>
      </c>
      <c r="G111" s="52" t="s">
        <v>14</v>
      </c>
      <c r="I111" s="49">
        <v>37712</v>
      </c>
      <c r="J111" s="87">
        <v>900000</v>
      </c>
      <c r="K111" s="87">
        <v>1</v>
      </c>
      <c r="L111" s="87">
        <v>899999</v>
      </c>
      <c r="M111" s="87">
        <v>0</v>
      </c>
      <c r="N111" s="52">
        <v>13</v>
      </c>
      <c r="O111" s="52">
        <v>0</v>
      </c>
      <c r="P111" s="52" t="s">
        <v>13230</v>
      </c>
      <c r="Q111" s="52" t="s">
        <v>13231</v>
      </c>
      <c r="R111" s="52" t="s">
        <v>13237</v>
      </c>
      <c r="Z111" s="52" t="s">
        <v>218</v>
      </c>
      <c r="AA111" s="52" t="b">
        <v>0</v>
      </c>
      <c r="AB111" s="52" t="b">
        <v>1</v>
      </c>
      <c r="AC111" s="54" t="s">
        <v>13273</v>
      </c>
      <c r="BA111" s="52" t="b">
        <v>1</v>
      </c>
      <c r="BB111" s="52" t="s">
        <v>1000</v>
      </c>
      <c r="BG111" s="57">
        <v>42611.677349537036</v>
      </c>
      <c r="BH111" s="58"/>
      <c r="BI111" s="58"/>
      <c r="BJ111" s="58"/>
      <c r="BK111" s="58"/>
      <c r="BL111" s="58"/>
      <c r="BM111" s="58"/>
      <c r="BN111" s="58"/>
      <c r="BO111" s="58"/>
      <c r="BP111" s="58"/>
    </row>
    <row r="112" spans="1:68" ht="22.5" customHeight="1" x14ac:dyDescent="0.15">
      <c r="A112" s="47">
        <v>0</v>
      </c>
      <c r="B112" s="47">
        <v>111</v>
      </c>
      <c r="C112" s="52">
        <v>0</v>
      </c>
      <c r="D112" s="52" t="s">
        <v>173</v>
      </c>
      <c r="E112" s="52" t="s">
        <v>13261</v>
      </c>
      <c r="F112" s="52" t="s">
        <v>13032</v>
      </c>
      <c r="G112" s="52" t="s">
        <v>14</v>
      </c>
      <c r="I112" s="49">
        <v>37712</v>
      </c>
      <c r="J112" s="87">
        <v>900000</v>
      </c>
      <c r="K112" s="87">
        <v>1</v>
      </c>
      <c r="L112" s="87">
        <v>899999</v>
      </c>
      <c r="M112" s="87">
        <v>0</v>
      </c>
      <c r="N112" s="52">
        <v>13</v>
      </c>
      <c r="O112" s="52">
        <v>0</v>
      </c>
      <c r="P112" s="52" t="s">
        <v>13230</v>
      </c>
      <c r="Q112" s="52" t="s">
        <v>13231</v>
      </c>
      <c r="R112" s="52" t="s">
        <v>13237</v>
      </c>
      <c r="Z112" s="52" t="s">
        <v>218</v>
      </c>
      <c r="AA112" s="52" t="b">
        <v>0</v>
      </c>
      <c r="AB112" s="52" t="b">
        <v>1</v>
      </c>
      <c r="AC112" s="54" t="s">
        <v>13274</v>
      </c>
      <c r="BA112" s="52" t="b">
        <v>1</v>
      </c>
      <c r="BB112" s="52" t="s">
        <v>1000</v>
      </c>
      <c r="BG112" s="57">
        <v>42611.677349537036</v>
      </c>
      <c r="BH112" s="58"/>
      <c r="BI112" s="58"/>
      <c r="BJ112" s="58"/>
      <c r="BK112" s="58"/>
      <c r="BL112" s="58"/>
      <c r="BM112" s="58"/>
      <c r="BN112" s="58"/>
      <c r="BO112" s="58"/>
      <c r="BP112" s="58"/>
    </row>
    <row r="113" spans="1:68" ht="22.5" customHeight="1" x14ac:dyDescent="0.15">
      <c r="A113" s="47">
        <v>0</v>
      </c>
      <c r="B113" s="47">
        <v>112</v>
      </c>
      <c r="C113" s="52">
        <v>0</v>
      </c>
      <c r="D113" s="52" t="s">
        <v>173</v>
      </c>
      <c r="E113" s="52" t="s">
        <v>13261</v>
      </c>
      <c r="F113" s="52" t="s">
        <v>13032</v>
      </c>
      <c r="G113" s="52" t="s">
        <v>14</v>
      </c>
      <c r="I113" s="49">
        <v>37712</v>
      </c>
      <c r="J113" s="87">
        <v>900000</v>
      </c>
      <c r="K113" s="87">
        <v>1</v>
      </c>
      <c r="L113" s="87">
        <v>899999</v>
      </c>
      <c r="M113" s="87">
        <v>0</v>
      </c>
      <c r="N113" s="52">
        <v>13</v>
      </c>
      <c r="O113" s="52">
        <v>0</v>
      </c>
      <c r="P113" s="52" t="s">
        <v>13230</v>
      </c>
      <c r="Q113" s="52" t="s">
        <v>13231</v>
      </c>
      <c r="R113" s="52" t="s">
        <v>13237</v>
      </c>
      <c r="Z113" s="52" t="s">
        <v>218</v>
      </c>
      <c r="AA113" s="52" t="b">
        <v>0</v>
      </c>
      <c r="AB113" s="52" t="b">
        <v>1</v>
      </c>
      <c r="AC113" s="54" t="s">
        <v>13275</v>
      </c>
      <c r="BA113" s="52" t="b">
        <v>1</v>
      </c>
      <c r="BB113" s="52" t="s">
        <v>1000</v>
      </c>
      <c r="BG113" s="57">
        <v>42611.677349537036</v>
      </c>
      <c r="BH113" s="58"/>
      <c r="BI113" s="58"/>
      <c r="BJ113" s="58"/>
      <c r="BK113" s="58"/>
      <c r="BL113" s="58"/>
      <c r="BM113" s="58"/>
      <c r="BN113" s="58"/>
      <c r="BO113" s="58"/>
      <c r="BP113" s="58"/>
    </row>
    <row r="114" spans="1:68" ht="22.5" customHeight="1" x14ac:dyDescent="0.15">
      <c r="A114" s="47">
        <v>0</v>
      </c>
      <c r="B114" s="47">
        <v>113</v>
      </c>
      <c r="C114" s="52">
        <v>0</v>
      </c>
      <c r="D114" s="52" t="s">
        <v>173</v>
      </c>
      <c r="E114" s="52" t="s">
        <v>13261</v>
      </c>
      <c r="F114" s="52" t="s">
        <v>13032</v>
      </c>
      <c r="G114" s="52" t="s">
        <v>14</v>
      </c>
      <c r="I114" s="49">
        <v>37712</v>
      </c>
      <c r="J114" s="87">
        <v>900000</v>
      </c>
      <c r="K114" s="87">
        <v>1</v>
      </c>
      <c r="L114" s="87">
        <v>899999</v>
      </c>
      <c r="M114" s="87">
        <v>0</v>
      </c>
      <c r="N114" s="52">
        <v>13</v>
      </c>
      <c r="O114" s="52">
        <v>0</v>
      </c>
      <c r="P114" s="52" t="s">
        <v>13230</v>
      </c>
      <c r="Q114" s="52" t="s">
        <v>13231</v>
      </c>
      <c r="R114" s="52" t="s">
        <v>13237</v>
      </c>
      <c r="Z114" s="52" t="s">
        <v>218</v>
      </c>
      <c r="AA114" s="52" t="b">
        <v>0</v>
      </c>
      <c r="AB114" s="52" t="b">
        <v>1</v>
      </c>
      <c r="AC114" s="54" t="s">
        <v>13276</v>
      </c>
      <c r="BA114" s="52" t="b">
        <v>1</v>
      </c>
      <c r="BB114" s="52" t="s">
        <v>1000</v>
      </c>
      <c r="BG114" s="57">
        <v>42611.677349537036</v>
      </c>
      <c r="BH114" s="58"/>
      <c r="BI114" s="58"/>
      <c r="BJ114" s="58"/>
      <c r="BK114" s="58"/>
      <c r="BL114" s="58"/>
      <c r="BM114" s="58"/>
      <c r="BN114" s="58"/>
      <c r="BO114" s="58"/>
      <c r="BP114" s="58"/>
    </row>
    <row r="115" spans="1:68" ht="22.5" customHeight="1" x14ac:dyDescent="0.15">
      <c r="A115" s="47">
        <v>0</v>
      </c>
      <c r="B115" s="47">
        <v>114</v>
      </c>
      <c r="C115" s="52">
        <v>0</v>
      </c>
      <c r="D115" s="52" t="s">
        <v>173</v>
      </c>
      <c r="E115" s="52" t="s">
        <v>13261</v>
      </c>
      <c r="F115" s="52" t="s">
        <v>13032</v>
      </c>
      <c r="G115" s="52" t="s">
        <v>14</v>
      </c>
      <c r="I115" s="49">
        <v>37712</v>
      </c>
      <c r="J115" s="87">
        <v>900000</v>
      </c>
      <c r="K115" s="87">
        <v>1</v>
      </c>
      <c r="L115" s="87">
        <v>899999</v>
      </c>
      <c r="M115" s="87">
        <v>0</v>
      </c>
      <c r="N115" s="52">
        <v>13</v>
      </c>
      <c r="O115" s="52">
        <v>0</v>
      </c>
      <c r="P115" s="52" t="s">
        <v>13230</v>
      </c>
      <c r="Q115" s="52" t="s">
        <v>13231</v>
      </c>
      <c r="R115" s="52" t="s">
        <v>13237</v>
      </c>
      <c r="Z115" s="52" t="s">
        <v>218</v>
      </c>
      <c r="AA115" s="52" t="b">
        <v>0</v>
      </c>
      <c r="AB115" s="52" t="b">
        <v>1</v>
      </c>
      <c r="AC115" s="54" t="s">
        <v>13277</v>
      </c>
      <c r="BA115" s="52" t="b">
        <v>1</v>
      </c>
      <c r="BB115" s="52" t="s">
        <v>1000</v>
      </c>
      <c r="BG115" s="57">
        <v>42611.677349537036</v>
      </c>
      <c r="BH115" s="58"/>
      <c r="BI115" s="58"/>
      <c r="BJ115" s="58"/>
      <c r="BK115" s="58"/>
      <c r="BL115" s="58"/>
      <c r="BM115" s="58"/>
      <c r="BN115" s="58"/>
      <c r="BO115" s="58"/>
      <c r="BP115" s="58"/>
    </row>
    <row r="116" spans="1:68" ht="22.5" customHeight="1" x14ac:dyDescent="0.15">
      <c r="A116" s="47">
        <v>0</v>
      </c>
      <c r="B116" s="47">
        <v>115</v>
      </c>
      <c r="C116" s="52">
        <v>0</v>
      </c>
      <c r="D116" s="52" t="s">
        <v>173</v>
      </c>
      <c r="E116" s="52" t="s">
        <v>13261</v>
      </c>
      <c r="F116" s="52" t="s">
        <v>13032</v>
      </c>
      <c r="G116" s="52" t="s">
        <v>14</v>
      </c>
      <c r="I116" s="49">
        <v>37712</v>
      </c>
      <c r="J116" s="87">
        <v>900000</v>
      </c>
      <c r="K116" s="87">
        <v>1</v>
      </c>
      <c r="L116" s="87">
        <v>899999</v>
      </c>
      <c r="M116" s="87">
        <v>0</v>
      </c>
      <c r="N116" s="52">
        <v>13</v>
      </c>
      <c r="O116" s="52">
        <v>0</v>
      </c>
      <c r="P116" s="52" t="s">
        <v>13230</v>
      </c>
      <c r="Q116" s="52" t="s">
        <v>13231</v>
      </c>
      <c r="R116" s="52" t="s">
        <v>13237</v>
      </c>
      <c r="Z116" s="52" t="s">
        <v>218</v>
      </c>
      <c r="AA116" s="52" t="b">
        <v>0</v>
      </c>
      <c r="AB116" s="52" t="b">
        <v>1</v>
      </c>
      <c r="AC116" s="54" t="s">
        <v>13278</v>
      </c>
      <c r="BA116" s="52" t="b">
        <v>1</v>
      </c>
      <c r="BB116" s="52" t="s">
        <v>1000</v>
      </c>
      <c r="BG116" s="57">
        <v>42611.677349537036</v>
      </c>
      <c r="BH116" s="58"/>
      <c r="BI116" s="58"/>
      <c r="BJ116" s="58"/>
      <c r="BK116" s="58"/>
      <c r="BL116" s="58"/>
      <c r="BM116" s="58"/>
      <c r="BN116" s="58"/>
      <c r="BO116" s="58"/>
      <c r="BP116" s="58"/>
    </row>
    <row r="117" spans="1:68" ht="22.5" customHeight="1" x14ac:dyDescent="0.15">
      <c r="A117" s="47">
        <v>0</v>
      </c>
      <c r="B117" s="47">
        <v>116</v>
      </c>
      <c r="C117" s="52">
        <v>0</v>
      </c>
      <c r="D117" s="52" t="s">
        <v>173</v>
      </c>
      <c r="E117" s="52" t="s">
        <v>13279</v>
      </c>
      <c r="F117" s="52" t="s">
        <v>13032</v>
      </c>
      <c r="G117" s="52" t="s">
        <v>14</v>
      </c>
      <c r="I117" s="49">
        <v>37712</v>
      </c>
      <c r="J117" s="87">
        <v>900000</v>
      </c>
      <c r="K117" s="87">
        <v>1</v>
      </c>
      <c r="L117" s="87">
        <v>899999</v>
      </c>
      <c r="M117" s="87">
        <v>0</v>
      </c>
      <c r="N117" s="52">
        <v>13</v>
      </c>
      <c r="O117" s="52">
        <v>0</v>
      </c>
      <c r="P117" s="52" t="s">
        <v>13230</v>
      </c>
      <c r="Q117" s="52" t="s">
        <v>13231</v>
      </c>
      <c r="R117" s="52" t="s">
        <v>13237</v>
      </c>
      <c r="Z117" s="52" t="s">
        <v>218</v>
      </c>
      <c r="AA117" s="52" t="b">
        <v>0</v>
      </c>
      <c r="AB117" s="52" t="b">
        <v>1</v>
      </c>
      <c r="AC117" s="54" t="s">
        <v>13280</v>
      </c>
      <c r="BA117" s="52" t="b">
        <v>1</v>
      </c>
      <c r="BB117" s="52" t="s">
        <v>1000</v>
      </c>
      <c r="BG117" s="57">
        <v>42611.677349537036</v>
      </c>
      <c r="BH117" s="58"/>
      <c r="BI117" s="58"/>
      <c r="BJ117" s="58"/>
      <c r="BK117" s="58"/>
      <c r="BL117" s="58"/>
      <c r="BM117" s="58"/>
      <c r="BN117" s="58"/>
      <c r="BO117" s="58"/>
      <c r="BP117" s="58"/>
    </row>
    <row r="118" spans="1:68" ht="22.5" customHeight="1" x14ac:dyDescent="0.15">
      <c r="A118" s="47">
        <v>0</v>
      </c>
      <c r="B118" s="47">
        <v>117</v>
      </c>
      <c r="C118" s="52">
        <v>0</v>
      </c>
      <c r="D118" s="52" t="s">
        <v>173</v>
      </c>
      <c r="E118" s="52" t="s">
        <v>13281</v>
      </c>
      <c r="F118" s="52" t="s">
        <v>13032</v>
      </c>
      <c r="G118" s="52" t="s">
        <v>14</v>
      </c>
      <c r="I118" s="49">
        <v>37712</v>
      </c>
      <c r="J118" s="87">
        <v>900000</v>
      </c>
      <c r="K118" s="87">
        <v>1</v>
      </c>
      <c r="L118" s="87">
        <v>899999</v>
      </c>
      <c r="M118" s="87">
        <v>0</v>
      </c>
      <c r="N118" s="52">
        <v>13</v>
      </c>
      <c r="O118" s="52">
        <v>0</v>
      </c>
      <c r="P118" s="52" t="s">
        <v>13230</v>
      </c>
      <c r="Q118" s="52" t="s">
        <v>13231</v>
      </c>
      <c r="R118" s="52" t="s">
        <v>13237</v>
      </c>
      <c r="Z118" s="52" t="s">
        <v>218</v>
      </c>
      <c r="AA118" s="52" t="b">
        <v>0</v>
      </c>
      <c r="AB118" s="52" t="b">
        <v>1</v>
      </c>
      <c r="AC118" s="54" t="s">
        <v>13255</v>
      </c>
      <c r="BA118" s="52" t="b">
        <v>1</v>
      </c>
      <c r="BB118" s="52" t="s">
        <v>1000</v>
      </c>
      <c r="BG118" s="57">
        <v>42611.677349537036</v>
      </c>
      <c r="BH118" s="58"/>
      <c r="BI118" s="58"/>
      <c r="BJ118" s="58"/>
      <c r="BK118" s="58"/>
      <c r="BL118" s="58"/>
      <c r="BM118" s="58"/>
      <c r="BN118" s="58"/>
      <c r="BO118" s="58"/>
      <c r="BP118" s="58"/>
    </row>
    <row r="119" spans="1:68" ht="22.5" customHeight="1" x14ac:dyDescent="0.15">
      <c r="A119" s="47">
        <v>0</v>
      </c>
      <c r="B119" s="47">
        <v>118</v>
      </c>
      <c r="C119" s="52">
        <v>0</v>
      </c>
      <c r="D119" s="52" t="s">
        <v>173</v>
      </c>
      <c r="E119" s="52" t="s">
        <v>13281</v>
      </c>
      <c r="F119" s="52" t="s">
        <v>13032</v>
      </c>
      <c r="G119" s="52" t="s">
        <v>14</v>
      </c>
      <c r="I119" s="49">
        <v>37712</v>
      </c>
      <c r="J119" s="87">
        <v>950000</v>
      </c>
      <c r="K119" s="87">
        <v>1</v>
      </c>
      <c r="L119" s="87">
        <v>949999</v>
      </c>
      <c r="M119" s="87">
        <v>0</v>
      </c>
      <c r="N119" s="52">
        <v>13</v>
      </c>
      <c r="O119" s="52">
        <v>0</v>
      </c>
      <c r="P119" s="52" t="s">
        <v>13230</v>
      </c>
      <c r="Q119" s="52" t="s">
        <v>13231</v>
      </c>
      <c r="R119" s="52" t="s">
        <v>13237</v>
      </c>
      <c r="Z119" s="52" t="s">
        <v>218</v>
      </c>
      <c r="AA119" s="52" t="b">
        <v>0</v>
      </c>
      <c r="AB119" s="52" t="b">
        <v>1</v>
      </c>
      <c r="AC119" s="54" t="s">
        <v>13282</v>
      </c>
      <c r="BA119" s="52" t="b">
        <v>1</v>
      </c>
      <c r="BB119" s="52" t="s">
        <v>1000</v>
      </c>
      <c r="BG119" s="57">
        <v>42611.677349537036</v>
      </c>
      <c r="BH119" s="58"/>
      <c r="BI119" s="58"/>
      <c r="BJ119" s="58"/>
      <c r="BK119" s="58"/>
      <c r="BL119" s="58"/>
      <c r="BM119" s="58"/>
      <c r="BN119" s="58"/>
      <c r="BO119" s="58"/>
      <c r="BP119" s="58"/>
    </row>
    <row r="120" spans="1:68" ht="22.5" customHeight="1" x14ac:dyDescent="0.15">
      <c r="A120" s="47">
        <v>0</v>
      </c>
      <c r="B120" s="47">
        <v>119</v>
      </c>
      <c r="C120" s="52">
        <v>0</v>
      </c>
      <c r="D120" s="52" t="s">
        <v>173</v>
      </c>
      <c r="E120" s="52" t="s">
        <v>13283</v>
      </c>
      <c r="F120" s="52" t="s">
        <v>13032</v>
      </c>
      <c r="G120" s="52" t="s">
        <v>14</v>
      </c>
      <c r="I120" s="49">
        <v>38078</v>
      </c>
      <c r="J120" s="87">
        <v>2600000</v>
      </c>
      <c r="K120" s="87">
        <v>1</v>
      </c>
      <c r="L120" s="87">
        <v>2599999</v>
      </c>
      <c r="M120" s="87">
        <v>0</v>
      </c>
      <c r="N120" s="52">
        <v>12</v>
      </c>
      <c r="O120" s="52">
        <v>0</v>
      </c>
      <c r="P120" s="52" t="s">
        <v>13230</v>
      </c>
      <c r="Q120" s="52" t="s">
        <v>13284</v>
      </c>
      <c r="R120" s="52" t="s">
        <v>13285</v>
      </c>
      <c r="Z120" s="52" t="s">
        <v>218</v>
      </c>
      <c r="AA120" s="52" t="b">
        <v>0</v>
      </c>
      <c r="AB120" s="52" t="b">
        <v>1</v>
      </c>
      <c r="AC120" s="54" t="s">
        <v>13286</v>
      </c>
      <c r="BA120" s="52" t="b">
        <v>1</v>
      </c>
      <c r="BB120" s="52" t="s">
        <v>1000</v>
      </c>
      <c r="BG120" s="57">
        <v>42611.677349537036</v>
      </c>
      <c r="BH120" s="58"/>
      <c r="BI120" s="58"/>
      <c r="BJ120" s="58"/>
      <c r="BK120" s="58"/>
      <c r="BL120" s="58"/>
      <c r="BM120" s="58"/>
      <c r="BN120" s="58"/>
      <c r="BO120" s="58"/>
      <c r="BP120" s="58"/>
    </row>
    <row r="121" spans="1:68" ht="22.5" customHeight="1" x14ac:dyDescent="0.15">
      <c r="A121" s="47">
        <v>0</v>
      </c>
      <c r="B121" s="47">
        <v>120</v>
      </c>
      <c r="C121" s="52">
        <v>0</v>
      </c>
      <c r="D121" s="52" t="s">
        <v>173</v>
      </c>
      <c r="E121" s="52" t="s">
        <v>13252</v>
      </c>
      <c r="F121" s="52" t="s">
        <v>13032</v>
      </c>
      <c r="G121" s="52" t="s">
        <v>14</v>
      </c>
      <c r="I121" s="49">
        <v>38078</v>
      </c>
      <c r="J121" s="87">
        <v>2250000</v>
      </c>
      <c r="K121" s="87">
        <v>1</v>
      </c>
      <c r="L121" s="87">
        <v>2249999</v>
      </c>
      <c r="M121" s="87">
        <v>0</v>
      </c>
      <c r="N121" s="52">
        <v>12</v>
      </c>
      <c r="O121" s="52">
        <v>0</v>
      </c>
      <c r="P121" s="52" t="s">
        <v>13230</v>
      </c>
      <c r="Q121" s="52" t="s">
        <v>13231</v>
      </c>
      <c r="R121" s="52" t="s">
        <v>13237</v>
      </c>
      <c r="Z121" s="52" t="s">
        <v>218</v>
      </c>
      <c r="AA121" s="52" t="b">
        <v>0</v>
      </c>
      <c r="AB121" s="52" t="b">
        <v>1</v>
      </c>
      <c r="AC121" s="54" t="s">
        <v>13287</v>
      </c>
      <c r="BA121" s="52" t="b">
        <v>1</v>
      </c>
      <c r="BB121" s="52" t="s">
        <v>1000</v>
      </c>
      <c r="BG121" s="57">
        <v>42611.677349537036</v>
      </c>
      <c r="BH121" s="58"/>
      <c r="BI121" s="58"/>
      <c r="BJ121" s="58"/>
      <c r="BK121" s="58"/>
      <c r="BL121" s="58"/>
      <c r="BM121" s="58"/>
      <c r="BN121" s="58"/>
      <c r="BO121" s="58"/>
      <c r="BP121" s="58"/>
    </row>
    <row r="122" spans="1:68" ht="22.5" customHeight="1" x14ac:dyDescent="0.15">
      <c r="A122" s="47">
        <v>0</v>
      </c>
      <c r="B122" s="47">
        <v>121</v>
      </c>
      <c r="C122" s="52">
        <v>0</v>
      </c>
      <c r="D122" s="52" t="s">
        <v>173</v>
      </c>
      <c r="E122" s="52" t="s">
        <v>13288</v>
      </c>
      <c r="F122" s="52" t="s">
        <v>13032</v>
      </c>
      <c r="G122" s="52" t="s">
        <v>14</v>
      </c>
      <c r="I122" s="49">
        <v>38078</v>
      </c>
      <c r="J122" s="87">
        <v>3300000</v>
      </c>
      <c r="K122" s="87">
        <v>1</v>
      </c>
      <c r="L122" s="87">
        <v>3299999</v>
      </c>
      <c r="M122" s="87">
        <v>0</v>
      </c>
      <c r="N122" s="52">
        <v>12</v>
      </c>
      <c r="O122" s="52">
        <v>0</v>
      </c>
      <c r="P122" s="52" t="s">
        <v>13230</v>
      </c>
      <c r="Q122" s="52" t="s">
        <v>13231</v>
      </c>
      <c r="R122" s="52" t="s">
        <v>13237</v>
      </c>
      <c r="Z122" s="52" t="s">
        <v>218</v>
      </c>
      <c r="AA122" s="52" t="b">
        <v>0</v>
      </c>
      <c r="AB122" s="52" t="b">
        <v>1</v>
      </c>
      <c r="AC122" s="54" t="s">
        <v>13289</v>
      </c>
      <c r="BA122" s="52" t="b">
        <v>1</v>
      </c>
      <c r="BB122" s="52" t="s">
        <v>1000</v>
      </c>
      <c r="BG122" s="57">
        <v>42611.677349537036</v>
      </c>
      <c r="BH122" s="58"/>
      <c r="BI122" s="58"/>
      <c r="BJ122" s="58"/>
      <c r="BK122" s="58"/>
      <c r="BL122" s="58"/>
      <c r="BM122" s="58"/>
      <c r="BN122" s="58"/>
      <c r="BO122" s="58"/>
      <c r="BP122" s="58"/>
    </row>
    <row r="123" spans="1:68" ht="22.5" customHeight="1" x14ac:dyDescent="0.15">
      <c r="A123" s="47">
        <v>0</v>
      </c>
      <c r="B123" s="47">
        <v>122</v>
      </c>
      <c r="C123" s="52">
        <v>0</v>
      </c>
      <c r="D123" s="52" t="s">
        <v>173</v>
      </c>
      <c r="E123" s="52" t="s">
        <v>13252</v>
      </c>
      <c r="F123" s="52" t="s">
        <v>13032</v>
      </c>
      <c r="G123" s="52" t="s">
        <v>14</v>
      </c>
      <c r="I123" s="49">
        <v>38078</v>
      </c>
      <c r="J123" s="87">
        <v>950000</v>
      </c>
      <c r="K123" s="87">
        <v>1</v>
      </c>
      <c r="L123" s="87">
        <v>949999</v>
      </c>
      <c r="M123" s="87">
        <v>0</v>
      </c>
      <c r="N123" s="52">
        <v>12</v>
      </c>
      <c r="O123" s="52">
        <v>0</v>
      </c>
      <c r="P123" s="52" t="s">
        <v>13230</v>
      </c>
      <c r="Q123" s="52" t="s">
        <v>13231</v>
      </c>
      <c r="R123" s="52" t="s">
        <v>13237</v>
      </c>
      <c r="Z123" s="52" t="s">
        <v>218</v>
      </c>
      <c r="AA123" s="52" t="b">
        <v>0</v>
      </c>
      <c r="AB123" s="52" t="b">
        <v>1</v>
      </c>
      <c r="AC123" s="54" t="s">
        <v>13290</v>
      </c>
      <c r="BA123" s="52" t="b">
        <v>1</v>
      </c>
      <c r="BB123" s="52" t="s">
        <v>1000</v>
      </c>
      <c r="BG123" s="57">
        <v>42611.677349537036</v>
      </c>
      <c r="BH123" s="58"/>
      <c r="BI123" s="58"/>
      <c r="BJ123" s="58"/>
      <c r="BK123" s="58"/>
      <c r="BL123" s="58"/>
      <c r="BM123" s="58"/>
      <c r="BN123" s="58"/>
      <c r="BO123" s="58"/>
      <c r="BP123" s="58"/>
    </row>
    <row r="124" spans="1:68" ht="22.5" customHeight="1" x14ac:dyDescent="0.15">
      <c r="A124" s="47">
        <v>0</v>
      </c>
      <c r="B124" s="47">
        <v>123</v>
      </c>
      <c r="C124" s="52">
        <v>0</v>
      </c>
      <c r="D124" s="52" t="s">
        <v>173</v>
      </c>
      <c r="E124" s="52" t="s">
        <v>13291</v>
      </c>
      <c r="F124" s="52" t="s">
        <v>13032</v>
      </c>
      <c r="G124" s="52" t="s">
        <v>14</v>
      </c>
      <c r="I124" s="49">
        <v>39173</v>
      </c>
      <c r="J124" s="87">
        <v>4950000</v>
      </c>
      <c r="K124" s="87">
        <v>1</v>
      </c>
      <c r="L124" s="87">
        <v>4949999</v>
      </c>
      <c r="M124" s="87">
        <v>0</v>
      </c>
      <c r="N124" s="52">
        <v>9</v>
      </c>
      <c r="O124" s="52">
        <v>0</v>
      </c>
      <c r="P124" s="52" t="s">
        <v>13230</v>
      </c>
      <c r="Q124" s="52" t="s">
        <v>13231</v>
      </c>
      <c r="R124" s="52" t="s">
        <v>13237</v>
      </c>
      <c r="Z124" s="52" t="s">
        <v>218</v>
      </c>
      <c r="AA124" s="52" t="b">
        <v>0</v>
      </c>
      <c r="AB124" s="52" t="b">
        <v>1</v>
      </c>
      <c r="AC124" s="54" t="s">
        <v>13292</v>
      </c>
      <c r="BA124" s="52" t="b">
        <v>1</v>
      </c>
      <c r="BB124" s="52" t="s">
        <v>1000</v>
      </c>
      <c r="BG124" s="57">
        <v>42611.677349537036</v>
      </c>
      <c r="BH124" s="58"/>
      <c r="BI124" s="58"/>
      <c r="BJ124" s="58"/>
      <c r="BK124" s="58"/>
      <c r="BL124" s="58"/>
      <c r="BM124" s="58"/>
      <c r="BN124" s="58"/>
      <c r="BO124" s="58"/>
      <c r="BP124" s="58"/>
    </row>
    <row r="125" spans="1:68" ht="22.5" customHeight="1" x14ac:dyDescent="0.15">
      <c r="A125" s="47">
        <v>0</v>
      </c>
      <c r="B125" s="47">
        <v>124</v>
      </c>
      <c r="C125" s="52">
        <v>0</v>
      </c>
      <c r="D125" s="52" t="s">
        <v>173</v>
      </c>
      <c r="E125" s="52" t="s">
        <v>13293</v>
      </c>
      <c r="F125" s="52" t="s">
        <v>13032</v>
      </c>
      <c r="G125" s="52" t="s">
        <v>14</v>
      </c>
      <c r="I125" s="49">
        <v>39173</v>
      </c>
      <c r="J125" s="87">
        <v>1000000</v>
      </c>
      <c r="K125" s="87">
        <v>1</v>
      </c>
      <c r="L125" s="87">
        <v>999999</v>
      </c>
      <c r="M125" s="87">
        <v>0</v>
      </c>
      <c r="N125" s="52">
        <v>9</v>
      </c>
      <c r="O125" s="52">
        <v>0</v>
      </c>
      <c r="P125" s="52" t="s">
        <v>13230</v>
      </c>
      <c r="Q125" s="52" t="s">
        <v>13231</v>
      </c>
      <c r="R125" s="52" t="s">
        <v>13237</v>
      </c>
      <c r="Z125" s="52" t="s">
        <v>218</v>
      </c>
      <c r="AA125" s="52" t="b">
        <v>0</v>
      </c>
      <c r="AB125" s="52" t="b">
        <v>1</v>
      </c>
      <c r="AC125" s="54" t="s">
        <v>13294</v>
      </c>
      <c r="BA125" s="52" t="b">
        <v>1</v>
      </c>
      <c r="BB125" s="52" t="s">
        <v>1000</v>
      </c>
      <c r="BG125" s="57">
        <v>42611.677349537036</v>
      </c>
      <c r="BH125" s="58"/>
      <c r="BI125" s="58"/>
      <c r="BJ125" s="58"/>
      <c r="BK125" s="58"/>
      <c r="BL125" s="58"/>
      <c r="BM125" s="58"/>
      <c r="BN125" s="58"/>
      <c r="BO125" s="58"/>
      <c r="BP125" s="58"/>
    </row>
    <row r="126" spans="1:68" ht="22.5" customHeight="1" x14ac:dyDescent="0.15">
      <c r="A126" s="47">
        <v>0</v>
      </c>
      <c r="B126" s="47">
        <v>125</v>
      </c>
      <c r="C126" s="52">
        <v>0</v>
      </c>
      <c r="D126" s="52" t="s">
        <v>173</v>
      </c>
      <c r="E126" s="52" t="s">
        <v>13295</v>
      </c>
      <c r="F126" s="52" t="s">
        <v>13032</v>
      </c>
      <c r="G126" s="52" t="s">
        <v>14</v>
      </c>
      <c r="I126" s="49">
        <v>39173</v>
      </c>
      <c r="J126" s="87">
        <v>1300000</v>
      </c>
      <c r="K126" s="87">
        <v>1</v>
      </c>
      <c r="L126" s="87">
        <v>1299999</v>
      </c>
      <c r="M126" s="87">
        <v>0</v>
      </c>
      <c r="N126" s="52">
        <v>9</v>
      </c>
      <c r="O126" s="52">
        <v>0</v>
      </c>
      <c r="P126" s="52" t="s">
        <v>13230</v>
      </c>
      <c r="Q126" s="52" t="s">
        <v>13231</v>
      </c>
      <c r="R126" s="52" t="s">
        <v>13237</v>
      </c>
      <c r="Z126" s="52" t="s">
        <v>218</v>
      </c>
      <c r="AA126" s="52" t="b">
        <v>0</v>
      </c>
      <c r="AB126" s="52" t="b">
        <v>1</v>
      </c>
      <c r="AC126" s="54" t="s">
        <v>13296</v>
      </c>
      <c r="BA126" s="52" t="b">
        <v>1</v>
      </c>
      <c r="BB126" s="52" t="s">
        <v>1000</v>
      </c>
      <c r="BG126" s="57">
        <v>42611.677349537036</v>
      </c>
      <c r="BH126" s="58"/>
      <c r="BI126" s="58"/>
      <c r="BJ126" s="58"/>
      <c r="BK126" s="58"/>
      <c r="BL126" s="58"/>
      <c r="BM126" s="58"/>
      <c r="BN126" s="58"/>
      <c r="BO126" s="58"/>
      <c r="BP126" s="58"/>
    </row>
    <row r="127" spans="1:68" ht="22.5" customHeight="1" x14ac:dyDescent="0.15">
      <c r="A127" s="47">
        <v>0</v>
      </c>
      <c r="B127" s="47">
        <v>126</v>
      </c>
      <c r="C127" s="52">
        <v>0</v>
      </c>
      <c r="D127" s="52" t="s">
        <v>13251</v>
      </c>
      <c r="E127" s="52" t="s">
        <v>13297</v>
      </c>
      <c r="F127" s="52" t="s">
        <v>13032</v>
      </c>
      <c r="G127" s="52" t="s">
        <v>14</v>
      </c>
      <c r="I127" s="49">
        <v>39173</v>
      </c>
      <c r="J127" s="87">
        <v>1600000</v>
      </c>
      <c r="K127" s="87">
        <v>1</v>
      </c>
      <c r="L127" s="87">
        <v>1599999</v>
      </c>
      <c r="M127" s="87">
        <v>0</v>
      </c>
      <c r="N127" s="52">
        <v>9</v>
      </c>
      <c r="O127" s="52">
        <v>0</v>
      </c>
      <c r="P127" s="52" t="s">
        <v>13230</v>
      </c>
      <c r="Q127" s="52" t="s">
        <v>13231</v>
      </c>
      <c r="R127" s="52" t="s">
        <v>13237</v>
      </c>
      <c r="Z127" s="52" t="s">
        <v>218</v>
      </c>
      <c r="AA127" s="52" t="b">
        <v>0</v>
      </c>
      <c r="AB127" s="52" t="b">
        <v>1</v>
      </c>
      <c r="AC127" s="54" t="s">
        <v>13298</v>
      </c>
      <c r="BA127" s="52" t="b">
        <v>1</v>
      </c>
      <c r="BB127" s="52" t="s">
        <v>1000</v>
      </c>
      <c r="BG127" s="57">
        <v>42611.677349537036</v>
      </c>
      <c r="BH127" s="58"/>
      <c r="BI127" s="58"/>
      <c r="BJ127" s="58"/>
      <c r="BK127" s="58"/>
      <c r="BL127" s="58"/>
      <c r="BM127" s="58"/>
      <c r="BN127" s="58"/>
      <c r="BO127" s="58"/>
      <c r="BP127" s="58"/>
    </row>
    <row r="128" spans="1:68" ht="22.5" customHeight="1" x14ac:dyDescent="0.15">
      <c r="A128" s="47">
        <v>0</v>
      </c>
      <c r="B128" s="47">
        <v>127</v>
      </c>
      <c r="C128" s="52">
        <v>0</v>
      </c>
      <c r="D128" s="52" t="s">
        <v>13251</v>
      </c>
      <c r="E128" s="52" t="s">
        <v>13293</v>
      </c>
      <c r="F128" s="52" t="s">
        <v>13032</v>
      </c>
      <c r="G128" s="52" t="s">
        <v>14</v>
      </c>
      <c r="I128" s="49">
        <v>39539</v>
      </c>
      <c r="J128" s="87">
        <v>1100000</v>
      </c>
      <c r="K128" s="87">
        <v>1</v>
      </c>
      <c r="L128" s="87">
        <v>1099999</v>
      </c>
      <c r="M128" s="87">
        <v>0</v>
      </c>
      <c r="N128" s="52">
        <v>8</v>
      </c>
      <c r="O128" s="52">
        <v>0</v>
      </c>
      <c r="P128" s="52" t="s">
        <v>13230</v>
      </c>
      <c r="Q128" s="52" t="s">
        <v>13231</v>
      </c>
      <c r="R128" s="52" t="s">
        <v>13237</v>
      </c>
      <c r="Z128" s="52" t="s">
        <v>218</v>
      </c>
      <c r="AA128" s="52" t="b">
        <v>0</v>
      </c>
      <c r="AB128" s="52" t="b">
        <v>1</v>
      </c>
      <c r="AC128" s="54" t="s">
        <v>13299</v>
      </c>
      <c r="BA128" s="52" t="b">
        <v>1</v>
      </c>
      <c r="BB128" s="52" t="s">
        <v>1000</v>
      </c>
      <c r="BG128" s="57">
        <v>42611.677349537036</v>
      </c>
      <c r="BH128" s="58"/>
      <c r="BI128" s="58"/>
      <c r="BJ128" s="58"/>
      <c r="BK128" s="58"/>
      <c r="BL128" s="58"/>
      <c r="BM128" s="58"/>
      <c r="BN128" s="58"/>
      <c r="BO128" s="58"/>
      <c r="BP128" s="58"/>
    </row>
    <row r="129" spans="1:68" ht="22.5" customHeight="1" x14ac:dyDescent="0.15">
      <c r="A129" s="47">
        <v>0</v>
      </c>
      <c r="B129" s="47">
        <v>128</v>
      </c>
      <c r="C129" s="52">
        <v>0</v>
      </c>
      <c r="D129" s="52" t="s">
        <v>173</v>
      </c>
      <c r="E129" s="52" t="s">
        <v>13261</v>
      </c>
      <c r="F129" s="52" t="s">
        <v>13032</v>
      </c>
      <c r="G129" s="52" t="s">
        <v>14</v>
      </c>
      <c r="I129" s="49">
        <v>39904</v>
      </c>
      <c r="J129" s="87">
        <v>900000</v>
      </c>
      <c r="K129" s="87">
        <v>1</v>
      </c>
      <c r="L129" s="87">
        <v>899999</v>
      </c>
      <c r="M129" s="87">
        <v>0</v>
      </c>
      <c r="N129" s="52">
        <v>7</v>
      </c>
      <c r="O129" s="52">
        <v>0</v>
      </c>
      <c r="P129" s="52" t="s">
        <v>13230</v>
      </c>
      <c r="Q129" s="52" t="s">
        <v>13231</v>
      </c>
      <c r="R129" s="52" t="s">
        <v>13237</v>
      </c>
      <c r="Z129" s="52" t="s">
        <v>218</v>
      </c>
      <c r="AA129" s="52" t="b">
        <v>0</v>
      </c>
      <c r="AB129" s="52" t="b">
        <v>1</v>
      </c>
      <c r="AC129" s="54" t="s">
        <v>13300</v>
      </c>
      <c r="BA129" s="52" t="b">
        <v>1</v>
      </c>
      <c r="BB129" s="52" t="s">
        <v>1000</v>
      </c>
      <c r="BG129" s="57">
        <v>42611.677349537036</v>
      </c>
      <c r="BH129" s="58"/>
      <c r="BI129" s="58"/>
      <c r="BJ129" s="58"/>
      <c r="BK129" s="58"/>
      <c r="BL129" s="58"/>
      <c r="BM129" s="58"/>
      <c r="BN129" s="58"/>
      <c r="BO129" s="58"/>
      <c r="BP129" s="58"/>
    </row>
    <row r="130" spans="1:68" ht="22.5" customHeight="1" x14ac:dyDescent="0.15">
      <c r="A130" s="47">
        <v>0</v>
      </c>
      <c r="B130" s="47">
        <v>129</v>
      </c>
      <c r="C130" s="52">
        <v>0</v>
      </c>
      <c r="D130" s="52" t="s">
        <v>13251</v>
      </c>
      <c r="E130" s="52" t="s">
        <v>13293</v>
      </c>
      <c r="F130" s="52" t="s">
        <v>13032</v>
      </c>
      <c r="G130" s="52" t="s">
        <v>14</v>
      </c>
      <c r="I130" s="49">
        <v>39904</v>
      </c>
      <c r="J130" s="87">
        <v>1150000</v>
      </c>
      <c r="K130" s="87">
        <v>1</v>
      </c>
      <c r="L130" s="87">
        <v>1149999</v>
      </c>
      <c r="M130" s="87">
        <v>0</v>
      </c>
      <c r="N130" s="52">
        <v>7</v>
      </c>
      <c r="O130" s="52">
        <v>0</v>
      </c>
      <c r="P130" s="52" t="s">
        <v>13230</v>
      </c>
      <c r="Q130" s="52" t="s">
        <v>13231</v>
      </c>
      <c r="R130" s="52" t="s">
        <v>13237</v>
      </c>
      <c r="Z130" s="52" t="s">
        <v>218</v>
      </c>
      <c r="AA130" s="52" t="b">
        <v>0</v>
      </c>
      <c r="AB130" s="52" t="b">
        <v>1</v>
      </c>
      <c r="AC130" s="54" t="s">
        <v>13251</v>
      </c>
      <c r="BA130" s="52" t="b">
        <v>1</v>
      </c>
      <c r="BB130" s="52" t="s">
        <v>1000</v>
      </c>
      <c r="BG130" s="57">
        <v>42611.677349537036</v>
      </c>
      <c r="BH130" s="58"/>
      <c r="BI130" s="58"/>
      <c r="BJ130" s="58"/>
      <c r="BK130" s="58"/>
      <c r="BL130" s="58"/>
      <c r="BM130" s="58"/>
      <c r="BN130" s="58"/>
      <c r="BO130" s="58"/>
      <c r="BP130" s="58"/>
    </row>
    <row r="131" spans="1:68" ht="22.5" customHeight="1" x14ac:dyDescent="0.15">
      <c r="A131" s="47">
        <v>0</v>
      </c>
      <c r="B131" s="47">
        <v>130</v>
      </c>
      <c r="C131" s="52">
        <v>0</v>
      </c>
      <c r="D131" s="52" t="s">
        <v>13251</v>
      </c>
      <c r="E131" s="52" t="s">
        <v>13293</v>
      </c>
      <c r="F131" s="52" t="s">
        <v>13032</v>
      </c>
      <c r="G131" s="52" t="s">
        <v>14</v>
      </c>
      <c r="I131" s="49">
        <v>39904</v>
      </c>
      <c r="J131" s="87">
        <v>1150000</v>
      </c>
      <c r="K131" s="87">
        <v>1</v>
      </c>
      <c r="L131" s="87">
        <v>1149999</v>
      </c>
      <c r="M131" s="87">
        <v>0</v>
      </c>
      <c r="N131" s="52">
        <v>7</v>
      </c>
      <c r="O131" s="52">
        <v>0</v>
      </c>
      <c r="P131" s="52" t="s">
        <v>13230</v>
      </c>
      <c r="Q131" s="52" t="s">
        <v>13231</v>
      </c>
      <c r="R131" s="52" t="s">
        <v>13237</v>
      </c>
      <c r="Z131" s="52" t="s">
        <v>218</v>
      </c>
      <c r="AA131" s="52" t="b">
        <v>0</v>
      </c>
      <c r="AB131" s="52" t="b">
        <v>1</v>
      </c>
      <c r="AC131" s="54" t="s">
        <v>13299</v>
      </c>
      <c r="BA131" s="52" t="b">
        <v>1</v>
      </c>
      <c r="BB131" s="52" t="s">
        <v>1000</v>
      </c>
      <c r="BG131" s="57">
        <v>42611.677349537036</v>
      </c>
      <c r="BH131" s="58"/>
      <c r="BI131" s="58"/>
      <c r="BJ131" s="58"/>
      <c r="BK131" s="58"/>
      <c r="BL131" s="58"/>
      <c r="BM131" s="58"/>
      <c r="BN131" s="58"/>
      <c r="BO131" s="58"/>
      <c r="BP131" s="58"/>
    </row>
    <row r="132" spans="1:68" ht="22.5" customHeight="1" x14ac:dyDescent="0.15">
      <c r="A132" s="47">
        <v>0</v>
      </c>
      <c r="B132" s="47">
        <v>131</v>
      </c>
      <c r="C132" s="52">
        <v>0</v>
      </c>
      <c r="D132" s="52" t="s">
        <v>13251</v>
      </c>
      <c r="E132" s="52" t="s">
        <v>13301</v>
      </c>
      <c r="F132" s="52" t="s">
        <v>13032</v>
      </c>
      <c r="G132" s="52" t="s">
        <v>14</v>
      </c>
      <c r="I132" s="49">
        <v>39904</v>
      </c>
      <c r="J132" s="87">
        <v>1650000</v>
      </c>
      <c r="K132" s="87">
        <v>1</v>
      </c>
      <c r="L132" s="87">
        <v>1649999</v>
      </c>
      <c r="M132" s="87">
        <v>0</v>
      </c>
      <c r="N132" s="52">
        <v>7</v>
      </c>
      <c r="O132" s="52">
        <v>0</v>
      </c>
      <c r="P132" s="52" t="s">
        <v>13230</v>
      </c>
      <c r="Q132" s="52" t="s">
        <v>13231</v>
      </c>
      <c r="R132" s="52" t="s">
        <v>13237</v>
      </c>
      <c r="Z132" s="52" t="s">
        <v>218</v>
      </c>
      <c r="AA132" s="52" t="b">
        <v>0</v>
      </c>
      <c r="AB132" s="52" t="b">
        <v>1</v>
      </c>
      <c r="AC132" s="54" t="s">
        <v>13302</v>
      </c>
      <c r="BA132" s="52" t="b">
        <v>1</v>
      </c>
      <c r="BB132" s="52" t="s">
        <v>1000</v>
      </c>
      <c r="BG132" s="57">
        <v>42611.677349537036</v>
      </c>
      <c r="BH132" s="58"/>
      <c r="BI132" s="58"/>
      <c r="BJ132" s="58"/>
      <c r="BK132" s="58"/>
      <c r="BL132" s="58"/>
      <c r="BM132" s="58"/>
      <c r="BN132" s="58"/>
      <c r="BO132" s="58"/>
      <c r="BP132" s="58"/>
    </row>
    <row r="133" spans="1:68" ht="22.5" customHeight="1" x14ac:dyDescent="0.15">
      <c r="A133" s="47">
        <v>0</v>
      </c>
      <c r="B133" s="47">
        <v>132</v>
      </c>
      <c r="C133" s="52">
        <v>0</v>
      </c>
      <c r="D133" s="52" t="s">
        <v>173</v>
      </c>
      <c r="E133" s="52" t="s">
        <v>13303</v>
      </c>
      <c r="F133" s="52" t="s">
        <v>13032</v>
      </c>
      <c r="G133" s="52" t="s">
        <v>14</v>
      </c>
      <c r="I133" s="49">
        <v>40269</v>
      </c>
      <c r="J133" s="87">
        <v>2100000</v>
      </c>
      <c r="K133" s="87">
        <v>1</v>
      </c>
      <c r="L133" s="87">
        <v>2099999</v>
      </c>
      <c r="M133" s="87">
        <v>0</v>
      </c>
      <c r="N133" s="52">
        <v>6</v>
      </c>
      <c r="O133" s="52">
        <v>0</v>
      </c>
      <c r="P133" s="52" t="s">
        <v>13230</v>
      </c>
      <c r="Q133" s="52" t="s">
        <v>13231</v>
      </c>
      <c r="R133" s="52" t="s">
        <v>13237</v>
      </c>
      <c r="Z133" s="52" t="s">
        <v>218</v>
      </c>
      <c r="AA133" s="52" t="b">
        <v>0</v>
      </c>
      <c r="AB133" s="52" t="b">
        <v>1</v>
      </c>
      <c r="AC133" s="54" t="s">
        <v>13296</v>
      </c>
      <c r="BA133" s="52" t="b">
        <v>1</v>
      </c>
      <c r="BB133" s="52" t="s">
        <v>1000</v>
      </c>
      <c r="BG133" s="57">
        <v>42611.677349537036</v>
      </c>
      <c r="BH133" s="58"/>
      <c r="BI133" s="58"/>
      <c r="BJ133" s="58"/>
      <c r="BK133" s="58"/>
      <c r="BL133" s="58"/>
      <c r="BM133" s="58"/>
      <c r="BN133" s="58"/>
      <c r="BO133" s="58"/>
      <c r="BP133" s="58"/>
    </row>
    <row r="134" spans="1:68" ht="22.5" customHeight="1" x14ac:dyDescent="0.15">
      <c r="A134" s="47">
        <v>0</v>
      </c>
      <c r="B134" s="47">
        <v>133</v>
      </c>
      <c r="C134" s="52">
        <v>0</v>
      </c>
      <c r="D134" s="52" t="s">
        <v>173</v>
      </c>
      <c r="E134" s="52" t="s">
        <v>13304</v>
      </c>
      <c r="F134" s="52" t="s">
        <v>13032</v>
      </c>
      <c r="G134" s="52" t="s">
        <v>14</v>
      </c>
      <c r="I134" s="49">
        <v>40269</v>
      </c>
      <c r="J134" s="87">
        <v>950000</v>
      </c>
      <c r="K134" s="87">
        <v>1</v>
      </c>
      <c r="L134" s="87">
        <v>949999</v>
      </c>
      <c r="M134" s="87">
        <v>0</v>
      </c>
      <c r="N134" s="52">
        <v>6</v>
      </c>
      <c r="O134" s="52">
        <v>0</v>
      </c>
      <c r="P134" s="52" t="s">
        <v>13230</v>
      </c>
      <c r="Q134" s="52" t="s">
        <v>13231</v>
      </c>
      <c r="R134" s="52" t="s">
        <v>13237</v>
      </c>
      <c r="Z134" s="52" t="s">
        <v>218</v>
      </c>
      <c r="AA134" s="52" t="b">
        <v>0</v>
      </c>
      <c r="AB134" s="52" t="b">
        <v>1</v>
      </c>
      <c r="AC134" s="54" t="s">
        <v>13305</v>
      </c>
      <c r="BA134" s="52" t="b">
        <v>1</v>
      </c>
      <c r="BB134" s="52" t="s">
        <v>1000</v>
      </c>
      <c r="BG134" s="57">
        <v>42611.677349537036</v>
      </c>
      <c r="BH134" s="58"/>
      <c r="BI134" s="58"/>
      <c r="BJ134" s="58"/>
      <c r="BK134" s="58"/>
      <c r="BL134" s="58"/>
      <c r="BM134" s="58"/>
      <c r="BN134" s="58"/>
      <c r="BO134" s="58"/>
      <c r="BP134" s="58"/>
    </row>
    <row r="135" spans="1:68" ht="22.5" customHeight="1" x14ac:dyDescent="0.15">
      <c r="A135" s="47">
        <v>0</v>
      </c>
      <c r="B135" s="47">
        <v>134</v>
      </c>
      <c r="C135" s="52">
        <v>0</v>
      </c>
      <c r="D135" s="52" t="s">
        <v>173</v>
      </c>
      <c r="E135" s="52" t="s">
        <v>13306</v>
      </c>
      <c r="F135" s="52" t="s">
        <v>13032</v>
      </c>
      <c r="G135" s="52" t="s">
        <v>14</v>
      </c>
      <c r="I135" s="49">
        <v>40269</v>
      </c>
      <c r="J135" s="87">
        <v>850000</v>
      </c>
      <c r="K135" s="87">
        <v>1</v>
      </c>
      <c r="L135" s="87">
        <v>849999</v>
      </c>
      <c r="M135" s="87">
        <v>0</v>
      </c>
      <c r="N135" s="52">
        <v>6</v>
      </c>
      <c r="O135" s="52">
        <v>0</v>
      </c>
      <c r="P135" s="52" t="s">
        <v>13230</v>
      </c>
      <c r="Q135" s="52" t="s">
        <v>13231</v>
      </c>
      <c r="R135" s="52" t="s">
        <v>13237</v>
      </c>
      <c r="Z135" s="52" t="s">
        <v>218</v>
      </c>
      <c r="AA135" s="52" t="b">
        <v>0</v>
      </c>
      <c r="AB135" s="52" t="b">
        <v>1</v>
      </c>
      <c r="AC135" s="54" t="s">
        <v>13307</v>
      </c>
      <c r="BA135" s="52" t="b">
        <v>1</v>
      </c>
      <c r="BB135" s="52" t="s">
        <v>1000</v>
      </c>
      <c r="BG135" s="57">
        <v>42611.677349537036</v>
      </c>
      <c r="BH135" s="58"/>
      <c r="BI135" s="58"/>
      <c r="BJ135" s="58"/>
      <c r="BK135" s="58"/>
      <c r="BL135" s="58"/>
      <c r="BM135" s="58"/>
      <c r="BN135" s="58"/>
      <c r="BO135" s="58"/>
      <c r="BP135" s="58"/>
    </row>
    <row r="136" spans="1:68" ht="22.5" customHeight="1" x14ac:dyDescent="0.15">
      <c r="A136" s="47">
        <v>0</v>
      </c>
      <c r="B136" s="47">
        <v>135</v>
      </c>
      <c r="C136" s="52">
        <v>0</v>
      </c>
      <c r="D136" s="52" t="s">
        <v>173</v>
      </c>
      <c r="E136" s="52" t="s">
        <v>13308</v>
      </c>
      <c r="F136" s="52" t="s">
        <v>13032</v>
      </c>
      <c r="G136" s="52" t="s">
        <v>14</v>
      </c>
      <c r="I136" s="49">
        <v>40269</v>
      </c>
      <c r="J136" s="87">
        <v>1100000</v>
      </c>
      <c r="K136" s="87">
        <v>1</v>
      </c>
      <c r="L136" s="87">
        <v>1099999</v>
      </c>
      <c r="M136" s="87">
        <v>0</v>
      </c>
      <c r="N136" s="52">
        <v>6</v>
      </c>
      <c r="O136" s="52">
        <v>0</v>
      </c>
      <c r="P136" s="52" t="s">
        <v>13230</v>
      </c>
      <c r="Q136" s="52" t="s">
        <v>13231</v>
      </c>
      <c r="R136" s="52" t="s">
        <v>13237</v>
      </c>
      <c r="Z136" s="52" t="s">
        <v>218</v>
      </c>
      <c r="AA136" s="52" t="b">
        <v>0</v>
      </c>
      <c r="AB136" s="52" t="b">
        <v>1</v>
      </c>
      <c r="AC136" s="54" t="s">
        <v>13309</v>
      </c>
      <c r="BA136" s="52" t="b">
        <v>1</v>
      </c>
      <c r="BB136" s="52" t="s">
        <v>1000</v>
      </c>
      <c r="BG136" s="57">
        <v>42611.677349537036</v>
      </c>
      <c r="BH136" s="58"/>
      <c r="BI136" s="58"/>
      <c r="BJ136" s="58"/>
      <c r="BK136" s="58"/>
      <c r="BL136" s="58"/>
      <c r="BM136" s="58"/>
      <c r="BN136" s="58"/>
      <c r="BO136" s="58"/>
      <c r="BP136" s="58"/>
    </row>
    <row r="137" spans="1:68" ht="22.5" customHeight="1" x14ac:dyDescent="0.15">
      <c r="A137" s="47">
        <v>0</v>
      </c>
      <c r="B137" s="47">
        <v>136</v>
      </c>
      <c r="C137" s="52">
        <v>0</v>
      </c>
      <c r="D137" s="52" t="s">
        <v>173</v>
      </c>
      <c r="E137" s="52" t="s">
        <v>13306</v>
      </c>
      <c r="F137" s="52" t="s">
        <v>13032</v>
      </c>
      <c r="G137" s="52" t="s">
        <v>14</v>
      </c>
      <c r="I137" s="49">
        <v>40634</v>
      </c>
      <c r="J137" s="87">
        <v>900000</v>
      </c>
      <c r="K137" s="87">
        <v>1</v>
      </c>
      <c r="L137" s="87">
        <v>899999</v>
      </c>
      <c r="M137" s="87">
        <v>0</v>
      </c>
      <c r="N137" s="52">
        <v>5</v>
      </c>
      <c r="O137" s="52">
        <v>0</v>
      </c>
      <c r="P137" s="52" t="s">
        <v>13230</v>
      </c>
      <c r="Q137" s="52" t="s">
        <v>13231</v>
      </c>
      <c r="R137" s="52" t="s">
        <v>13237</v>
      </c>
      <c r="Z137" s="52" t="s">
        <v>218</v>
      </c>
      <c r="AA137" s="52" t="b">
        <v>0</v>
      </c>
      <c r="AB137" s="52" t="b">
        <v>1</v>
      </c>
      <c r="AC137" s="54" t="s">
        <v>13310</v>
      </c>
      <c r="BA137" s="52" t="b">
        <v>1</v>
      </c>
      <c r="BB137" s="52" t="s">
        <v>1000</v>
      </c>
      <c r="BG137" s="57">
        <v>42611.677349537036</v>
      </c>
      <c r="BH137" s="58"/>
      <c r="BI137" s="58"/>
      <c r="BJ137" s="58"/>
      <c r="BK137" s="58"/>
      <c r="BL137" s="58"/>
      <c r="BM137" s="58"/>
      <c r="BN137" s="58"/>
      <c r="BO137" s="58"/>
      <c r="BP137" s="58"/>
    </row>
    <row r="138" spans="1:68" ht="22.5" customHeight="1" x14ac:dyDescent="0.15">
      <c r="A138" s="47">
        <v>0</v>
      </c>
      <c r="B138" s="47">
        <v>137</v>
      </c>
      <c r="C138" s="52">
        <v>0</v>
      </c>
      <c r="D138" s="52" t="s">
        <v>173</v>
      </c>
      <c r="E138" s="52" t="s">
        <v>13311</v>
      </c>
      <c r="F138" s="52" t="s">
        <v>13032</v>
      </c>
      <c r="G138" s="52" t="s">
        <v>14</v>
      </c>
      <c r="I138" s="49">
        <v>41000</v>
      </c>
      <c r="J138" s="87">
        <v>1500000</v>
      </c>
      <c r="K138" s="87">
        <v>1</v>
      </c>
      <c r="L138" s="87">
        <v>1499999</v>
      </c>
      <c r="M138" s="87">
        <v>374999</v>
      </c>
      <c r="N138" s="52">
        <v>4</v>
      </c>
      <c r="O138" s="52">
        <v>0</v>
      </c>
      <c r="P138" s="52" t="s">
        <v>13230</v>
      </c>
      <c r="Q138" s="52" t="s">
        <v>13231</v>
      </c>
      <c r="R138" s="52" t="s">
        <v>13237</v>
      </c>
      <c r="Z138" s="52" t="s">
        <v>218</v>
      </c>
      <c r="AA138" s="52" t="b">
        <v>0</v>
      </c>
      <c r="AB138" s="52" t="b">
        <v>1</v>
      </c>
      <c r="BA138" s="52" t="b">
        <v>1</v>
      </c>
      <c r="BB138" s="52" t="s">
        <v>1000</v>
      </c>
      <c r="BG138" s="57">
        <v>42611.677349537036</v>
      </c>
      <c r="BH138" s="58"/>
      <c r="BI138" s="58"/>
      <c r="BJ138" s="58"/>
      <c r="BK138" s="58"/>
      <c r="BL138" s="58"/>
      <c r="BM138" s="58"/>
      <c r="BN138" s="58"/>
      <c r="BO138" s="58"/>
      <c r="BP138" s="58"/>
    </row>
    <row r="139" spans="1:68" ht="22.5" customHeight="1" x14ac:dyDescent="0.15">
      <c r="A139" s="47">
        <v>0</v>
      </c>
      <c r="B139" s="47">
        <v>138</v>
      </c>
      <c r="C139" s="52">
        <v>0</v>
      </c>
      <c r="D139" s="52" t="s">
        <v>13251</v>
      </c>
      <c r="E139" s="52" t="s">
        <v>13312</v>
      </c>
      <c r="F139" s="52" t="s">
        <v>13032</v>
      </c>
      <c r="G139" s="52" t="s">
        <v>14</v>
      </c>
      <c r="I139" s="49">
        <v>41000</v>
      </c>
      <c r="J139" s="87">
        <v>1250000</v>
      </c>
      <c r="K139" s="87">
        <v>1</v>
      </c>
      <c r="L139" s="87">
        <v>1249999</v>
      </c>
      <c r="M139" s="87">
        <v>312499</v>
      </c>
      <c r="N139" s="52">
        <v>4</v>
      </c>
      <c r="O139" s="52">
        <v>0</v>
      </c>
      <c r="P139" s="52" t="s">
        <v>13230</v>
      </c>
      <c r="Q139" s="52" t="s">
        <v>13231</v>
      </c>
      <c r="R139" s="52" t="s">
        <v>13237</v>
      </c>
      <c r="Z139" s="52" t="s">
        <v>218</v>
      </c>
      <c r="AA139" s="52" t="b">
        <v>0</v>
      </c>
      <c r="AB139" s="52" t="b">
        <v>1</v>
      </c>
      <c r="AC139" s="54" t="s">
        <v>13299</v>
      </c>
      <c r="BA139" s="52" t="b">
        <v>1</v>
      </c>
      <c r="BB139" s="52" t="s">
        <v>1000</v>
      </c>
      <c r="BG139" s="57">
        <v>42611.677349537036</v>
      </c>
      <c r="BH139" s="58"/>
      <c r="BI139" s="58"/>
      <c r="BJ139" s="58"/>
      <c r="BK139" s="58"/>
      <c r="BL139" s="58"/>
      <c r="BM139" s="58"/>
      <c r="BN139" s="58"/>
      <c r="BO139" s="58"/>
      <c r="BP139" s="58"/>
    </row>
    <row r="140" spans="1:68" ht="22.5" customHeight="1" x14ac:dyDescent="0.15">
      <c r="A140" s="47">
        <v>0</v>
      </c>
      <c r="B140" s="47">
        <v>139</v>
      </c>
      <c r="C140" s="52">
        <v>0</v>
      </c>
      <c r="D140" s="52" t="s">
        <v>173</v>
      </c>
      <c r="E140" s="52" t="s">
        <v>13313</v>
      </c>
      <c r="F140" s="52" t="s">
        <v>13032</v>
      </c>
      <c r="G140" s="52" t="s">
        <v>14</v>
      </c>
      <c r="I140" s="49">
        <v>41000</v>
      </c>
      <c r="J140" s="87">
        <v>800000</v>
      </c>
      <c r="K140" s="87">
        <v>1</v>
      </c>
      <c r="L140" s="87">
        <v>799999</v>
      </c>
      <c r="M140" s="87">
        <v>199999</v>
      </c>
      <c r="N140" s="52">
        <v>4</v>
      </c>
      <c r="O140" s="52">
        <v>0</v>
      </c>
      <c r="P140" s="52" t="s">
        <v>13230</v>
      </c>
      <c r="Q140" s="52" t="s">
        <v>13231</v>
      </c>
      <c r="R140" s="52" t="s">
        <v>13237</v>
      </c>
      <c r="Z140" s="52" t="s">
        <v>218</v>
      </c>
      <c r="AA140" s="52" t="b">
        <v>0</v>
      </c>
      <c r="AB140" s="52" t="b">
        <v>1</v>
      </c>
      <c r="AC140" s="54" t="s">
        <v>13314</v>
      </c>
      <c r="BA140" s="52" t="b">
        <v>1</v>
      </c>
      <c r="BB140" s="52" t="s">
        <v>1000</v>
      </c>
      <c r="BG140" s="57">
        <v>42611.677349537036</v>
      </c>
      <c r="BH140" s="58"/>
      <c r="BI140" s="58"/>
      <c r="BJ140" s="58"/>
      <c r="BK140" s="58"/>
      <c r="BL140" s="58"/>
      <c r="BM140" s="58"/>
      <c r="BN140" s="58"/>
      <c r="BO140" s="58"/>
      <c r="BP140" s="58"/>
    </row>
    <row r="141" spans="1:68" ht="22.5" customHeight="1" x14ac:dyDescent="0.15">
      <c r="A141" s="47">
        <v>0</v>
      </c>
      <c r="B141" s="47">
        <v>140</v>
      </c>
      <c r="C141" s="52">
        <v>0</v>
      </c>
      <c r="D141" s="52" t="s">
        <v>13251</v>
      </c>
      <c r="E141" s="52" t="s">
        <v>13315</v>
      </c>
      <c r="F141" s="52" t="s">
        <v>13032</v>
      </c>
      <c r="G141" s="52" t="s">
        <v>14</v>
      </c>
      <c r="I141" s="49">
        <v>41365</v>
      </c>
      <c r="J141" s="87">
        <v>950000</v>
      </c>
      <c r="K141" s="87">
        <v>237500</v>
      </c>
      <c r="L141" s="87">
        <v>712500</v>
      </c>
      <c r="M141" s="87">
        <v>237500</v>
      </c>
      <c r="N141" s="52">
        <v>3</v>
      </c>
      <c r="O141" s="52">
        <v>1</v>
      </c>
      <c r="P141" s="52" t="s">
        <v>13230</v>
      </c>
      <c r="Q141" s="52" t="s">
        <v>13231</v>
      </c>
      <c r="R141" s="52" t="s">
        <v>13237</v>
      </c>
      <c r="Z141" s="52" t="s">
        <v>218</v>
      </c>
      <c r="AA141" s="52" t="b">
        <v>0</v>
      </c>
      <c r="AB141" s="52" t="b">
        <v>1</v>
      </c>
      <c r="AC141" s="54" t="s">
        <v>13316</v>
      </c>
      <c r="BA141" s="52" t="b">
        <v>1</v>
      </c>
      <c r="BB141" s="52" t="s">
        <v>1000</v>
      </c>
      <c r="BG141" s="57">
        <v>42611.677349537036</v>
      </c>
      <c r="BH141" s="58"/>
      <c r="BI141" s="58"/>
      <c r="BJ141" s="58"/>
      <c r="BK141" s="58"/>
      <c r="BL141" s="58"/>
      <c r="BM141" s="58"/>
      <c r="BN141" s="58"/>
      <c r="BO141" s="58"/>
      <c r="BP141" s="58"/>
    </row>
    <row r="142" spans="1:68" ht="22.5" customHeight="1" x14ac:dyDescent="0.15">
      <c r="A142" s="47">
        <v>0</v>
      </c>
      <c r="B142" s="47">
        <v>141</v>
      </c>
      <c r="C142" s="52">
        <v>0</v>
      </c>
      <c r="D142" s="52" t="s">
        <v>13251</v>
      </c>
      <c r="E142" s="52" t="s">
        <v>13315</v>
      </c>
      <c r="F142" s="52" t="s">
        <v>13032</v>
      </c>
      <c r="G142" s="52" t="s">
        <v>14</v>
      </c>
      <c r="I142" s="49">
        <v>41365</v>
      </c>
      <c r="J142" s="87">
        <v>950000</v>
      </c>
      <c r="K142" s="87">
        <v>237500</v>
      </c>
      <c r="L142" s="87">
        <v>712500</v>
      </c>
      <c r="M142" s="87">
        <v>237500</v>
      </c>
      <c r="N142" s="52">
        <v>3</v>
      </c>
      <c r="O142" s="52">
        <v>1</v>
      </c>
      <c r="P142" s="52" t="s">
        <v>13230</v>
      </c>
      <c r="Q142" s="52" t="s">
        <v>13231</v>
      </c>
      <c r="R142" s="52" t="s">
        <v>13237</v>
      </c>
      <c r="Z142" s="52" t="s">
        <v>218</v>
      </c>
      <c r="AA142" s="52" t="b">
        <v>0</v>
      </c>
      <c r="AB142" s="52" t="b">
        <v>1</v>
      </c>
      <c r="AC142" s="54" t="s">
        <v>13316</v>
      </c>
      <c r="BA142" s="52" t="b">
        <v>1</v>
      </c>
      <c r="BB142" s="52" t="s">
        <v>1000</v>
      </c>
      <c r="BG142" s="57">
        <v>42611.677349537036</v>
      </c>
      <c r="BH142" s="58"/>
      <c r="BI142" s="58"/>
      <c r="BJ142" s="58"/>
      <c r="BK142" s="58"/>
      <c r="BL142" s="58"/>
      <c r="BM142" s="58"/>
      <c r="BN142" s="58"/>
      <c r="BO142" s="58"/>
      <c r="BP142" s="58"/>
    </row>
    <row r="143" spans="1:68" ht="22.5" customHeight="1" x14ac:dyDescent="0.15">
      <c r="A143" s="47">
        <v>0</v>
      </c>
      <c r="B143" s="47">
        <v>142</v>
      </c>
      <c r="C143" s="52">
        <v>0</v>
      </c>
      <c r="D143" s="52" t="s">
        <v>13251</v>
      </c>
      <c r="E143" s="52" t="s">
        <v>13317</v>
      </c>
      <c r="F143" s="52" t="s">
        <v>13032</v>
      </c>
      <c r="G143" s="52" t="s">
        <v>14</v>
      </c>
      <c r="I143" s="49">
        <v>41365</v>
      </c>
      <c r="J143" s="87">
        <v>1200000</v>
      </c>
      <c r="K143" s="87">
        <v>300000</v>
      </c>
      <c r="L143" s="87">
        <v>900000</v>
      </c>
      <c r="M143" s="87">
        <v>300000</v>
      </c>
      <c r="N143" s="52">
        <v>3</v>
      </c>
      <c r="O143" s="52">
        <v>1</v>
      </c>
      <c r="P143" s="52" t="s">
        <v>13230</v>
      </c>
      <c r="Q143" s="52" t="s">
        <v>13231</v>
      </c>
      <c r="R143" s="52" t="s">
        <v>13237</v>
      </c>
      <c r="Z143" s="52" t="s">
        <v>218</v>
      </c>
      <c r="AA143" s="52" t="b">
        <v>0</v>
      </c>
      <c r="AB143" s="52" t="b">
        <v>1</v>
      </c>
      <c r="AC143" s="54" t="s">
        <v>13316</v>
      </c>
      <c r="BA143" s="52" t="b">
        <v>1</v>
      </c>
      <c r="BB143" s="52" t="s">
        <v>1000</v>
      </c>
      <c r="BG143" s="57">
        <v>42611.677349537036</v>
      </c>
      <c r="BH143" s="58"/>
      <c r="BI143" s="58"/>
      <c r="BJ143" s="58"/>
      <c r="BK143" s="58"/>
      <c r="BL143" s="58"/>
      <c r="BM143" s="58"/>
      <c r="BN143" s="58"/>
      <c r="BO143" s="58"/>
      <c r="BP143" s="58"/>
    </row>
    <row r="144" spans="1:68" ht="22.5" customHeight="1" x14ac:dyDescent="0.15">
      <c r="A144" s="47">
        <v>0</v>
      </c>
      <c r="B144" s="47">
        <v>143</v>
      </c>
      <c r="C144" s="52">
        <v>0</v>
      </c>
      <c r="D144" s="52" t="s">
        <v>173</v>
      </c>
      <c r="E144" s="52" t="s">
        <v>13318</v>
      </c>
      <c r="F144" s="52" t="s">
        <v>13032</v>
      </c>
      <c r="G144" s="52" t="s">
        <v>14</v>
      </c>
      <c r="I144" s="49">
        <v>41365</v>
      </c>
      <c r="J144" s="87">
        <v>1100000</v>
      </c>
      <c r="K144" s="87">
        <v>275000</v>
      </c>
      <c r="L144" s="87">
        <v>825000</v>
      </c>
      <c r="M144" s="87">
        <v>275000</v>
      </c>
      <c r="N144" s="52">
        <v>3</v>
      </c>
      <c r="O144" s="52">
        <v>1</v>
      </c>
      <c r="P144" s="52" t="s">
        <v>13230</v>
      </c>
      <c r="Q144" s="52" t="s">
        <v>13231</v>
      </c>
      <c r="R144" s="52" t="s">
        <v>13237</v>
      </c>
      <c r="Z144" s="52" t="s">
        <v>218</v>
      </c>
      <c r="AA144" s="52" t="b">
        <v>0</v>
      </c>
      <c r="AB144" s="52" t="b">
        <v>1</v>
      </c>
      <c r="AC144" s="54" t="s">
        <v>13319</v>
      </c>
      <c r="BA144" s="52" t="b">
        <v>1</v>
      </c>
      <c r="BB144" s="52" t="s">
        <v>1000</v>
      </c>
      <c r="BG144" s="57">
        <v>42611.677349537036</v>
      </c>
      <c r="BH144" s="58"/>
      <c r="BI144" s="58"/>
      <c r="BJ144" s="58"/>
      <c r="BK144" s="58"/>
      <c r="BL144" s="58"/>
      <c r="BM144" s="58"/>
      <c r="BN144" s="58"/>
      <c r="BO144" s="58"/>
      <c r="BP144" s="58"/>
    </row>
    <row r="145" spans="1:68" ht="22.5" customHeight="1" x14ac:dyDescent="0.15">
      <c r="A145" s="47">
        <v>0</v>
      </c>
      <c r="B145" s="47">
        <v>144</v>
      </c>
      <c r="C145" s="52">
        <v>0</v>
      </c>
      <c r="D145" s="52" t="s">
        <v>173</v>
      </c>
      <c r="E145" s="52" t="s">
        <v>13320</v>
      </c>
      <c r="F145" s="52" t="s">
        <v>13032</v>
      </c>
      <c r="G145" s="52" t="s">
        <v>14</v>
      </c>
      <c r="I145" s="49">
        <v>41730</v>
      </c>
      <c r="J145" s="87">
        <v>2050000</v>
      </c>
      <c r="K145" s="87">
        <v>1025000</v>
      </c>
      <c r="L145" s="87">
        <v>1025000</v>
      </c>
      <c r="M145" s="87">
        <v>512500</v>
      </c>
      <c r="N145" s="52">
        <v>2</v>
      </c>
      <c r="O145" s="52">
        <v>2</v>
      </c>
      <c r="P145" s="52" t="s">
        <v>13230</v>
      </c>
      <c r="Q145" s="52" t="s">
        <v>13231</v>
      </c>
      <c r="R145" s="52" t="s">
        <v>13237</v>
      </c>
      <c r="Z145" s="52" t="s">
        <v>218</v>
      </c>
      <c r="AA145" s="52" t="b">
        <v>0</v>
      </c>
      <c r="AB145" s="52" t="b">
        <v>1</v>
      </c>
      <c r="AC145" s="54" t="s">
        <v>13254</v>
      </c>
      <c r="BA145" s="52" t="b">
        <v>1</v>
      </c>
      <c r="BB145" s="52" t="s">
        <v>1000</v>
      </c>
      <c r="BG145" s="57">
        <v>42611.677349537036</v>
      </c>
      <c r="BH145" s="58"/>
      <c r="BI145" s="58"/>
      <c r="BJ145" s="58"/>
      <c r="BK145" s="58"/>
      <c r="BL145" s="58"/>
      <c r="BM145" s="58"/>
      <c r="BN145" s="58"/>
      <c r="BO145" s="58"/>
      <c r="BP145" s="58"/>
    </row>
    <row r="146" spans="1:68" ht="22.5" customHeight="1" x14ac:dyDescent="0.15">
      <c r="A146" s="47">
        <v>0</v>
      </c>
      <c r="B146" s="47">
        <v>145</v>
      </c>
      <c r="C146" s="52">
        <v>0</v>
      </c>
      <c r="D146" s="52" t="s">
        <v>173</v>
      </c>
      <c r="E146" s="52" t="s">
        <v>13321</v>
      </c>
      <c r="F146" s="52" t="s">
        <v>13032</v>
      </c>
      <c r="G146" s="52" t="s">
        <v>14</v>
      </c>
      <c r="I146" s="49">
        <v>38443</v>
      </c>
      <c r="J146" s="87">
        <v>2850000</v>
      </c>
      <c r="K146" s="87">
        <v>1</v>
      </c>
      <c r="L146" s="87">
        <v>2849999</v>
      </c>
      <c r="M146" s="87">
        <v>0</v>
      </c>
      <c r="N146" s="52">
        <v>11</v>
      </c>
      <c r="O146" s="52">
        <v>0</v>
      </c>
      <c r="P146" s="52" t="s">
        <v>13230</v>
      </c>
      <c r="Q146" s="52" t="s">
        <v>13284</v>
      </c>
      <c r="R146" s="52" t="s">
        <v>13285</v>
      </c>
      <c r="Z146" s="52" t="s">
        <v>218</v>
      </c>
      <c r="AA146" s="52" t="b">
        <v>0</v>
      </c>
      <c r="AB146" s="52" t="b">
        <v>1</v>
      </c>
      <c r="AC146" s="54" t="s">
        <v>13322</v>
      </c>
      <c r="BA146" s="52" t="b">
        <v>1</v>
      </c>
      <c r="BB146" s="52" t="s">
        <v>1000</v>
      </c>
      <c r="BG146" s="57">
        <v>42611.677349537036</v>
      </c>
      <c r="BH146" s="58"/>
      <c r="BI146" s="58"/>
      <c r="BJ146" s="58"/>
      <c r="BK146" s="58"/>
      <c r="BL146" s="58"/>
      <c r="BM146" s="58"/>
      <c r="BN146" s="58"/>
      <c r="BO146" s="58"/>
      <c r="BP146" s="58"/>
    </row>
    <row r="147" spans="1:68" ht="22.5" customHeight="1" x14ac:dyDescent="0.15">
      <c r="A147" s="47">
        <v>0</v>
      </c>
      <c r="B147" s="47">
        <v>146</v>
      </c>
      <c r="C147" s="52">
        <v>0</v>
      </c>
      <c r="D147" s="52" t="s">
        <v>173</v>
      </c>
      <c r="E147" s="52" t="s">
        <v>13321</v>
      </c>
      <c r="F147" s="52" t="s">
        <v>13032</v>
      </c>
      <c r="G147" s="52" t="s">
        <v>14</v>
      </c>
      <c r="I147" s="49">
        <v>38808</v>
      </c>
      <c r="J147" s="87">
        <v>3000000</v>
      </c>
      <c r="K147" s="87">
        <v>1</v>
      </c>
      <c r="L147" s="87">
        <v>2999999</v>
      </c>
      <c r="M147" s="87">
        <v>0</v>
      </c>
      <c r="N147" s="52">
        <v>10</v>
      </c>
      <c r="O147" s="52">
        <v>0</v>
      </c>
      <c r="P147" s="52" t="s">
        <v>13230</v>
      </c>
      <c r="Q147" s="52" t="s">
        <v>13284</v>
      </c>
      <c r="R147" s="52" t="s">
        <v>13285</v>
      </c>
      <c r="Z147" s="52" t="s">
        <v>218</v>
      </c>
      <c r="AA147" s="52" t="b">
        <v>0</v>
      </c>
      <c r="AB147" s="52" t="b">
        <v>1</v>
      </c>
      <c r="AC147" s="54" t="s">
        <v>2954</v>
      </c>
      <c r="BA147" s="52" t="b">
        <v>1</v>
      </c>
      <c r="BB147" s="52" t="s">
        <v>1000</v>
      </c>
      <c r="BG147" s="57">
        <v>42611.677349537036</v>
      </c>
      <c r="BH147" s="58"/>
      <c r="BI147" s="58"/>
      <c r="BJ147" s="58"/>
      <c r="BK147" s="58"/>
      <c r="BL147" s="58"/>
      <c r="BM147" s="58"/>
      <c r="BN147" s="58"/>
      <c r="BO147" s="58"/>
      <c r="BP147" s="58"/>
    </row>
    <row r="148" spans="1:68" ht="22.5" customHeight="1" x14ac:dyDescent="0.15">
      <c r="A148" s="47">
        <v>0</v>
      </c>
      <c r="B148" s="47">
        <v>147</v>
      </c>
      <c r="C148" s="52">
        <v>0</v>
      </c>
      <c r="D148" s="52" t="s">
        <v>173</v>
      </c>
      <c r="E148" s="52" t="s">
        <v>13240</v>
      </c>
      <c r="F148" s="52" t="s">
        <v>13032</v>
      </c>
      <c r="G148" s="52" t="s">
        <v>14</v>
      </c>
      <c r="I148" s="49">
        <v>36982</v>
      </c>
      <c r="J148" s="87">
        <v>2350000</v>
      </c>
      <c r="K148" s="87">
        <v>1</v>
      </c>
      <c r="L148" s="87">
        <v>2349999</v>
      </c>
      <c r="M148" s="87">
        <v>0</v>
      </c>
      <c r="N148" s="52">
        <v>15</v>
      </c>
      <c r="O148" s="52">
        <v>0</v>
      </c>
      <c r="P148" s="52" t="s">
        <v>13230</v>
      </c>
      <c r="Q148" s="52" t="s">
        <v>13284</v>
      </c>
      <c r="R148" s="52" t="s">
        <v>13285</v>
      </c>
      <c r="Z148" s="52" t="s">
        <v>218</v>
      </c>
      <c r="AA148" s="52" t="b">
        <v>0</v>
      </c>
      <c r="AB148" s="52" t="b">
        <v>1</v>
      </c>
      <c r="AC148" s="54" t="s">
        <v>2272</v>
      </c>
      <c r="BA148" s="52" t="b">
        <v>1</v>
      </c>
      <c r="BB148" s="52" t="s">
        <v>1000</v>
      </c>
      <c r="BG148" s="57">
        <v>42611.677349537036</v>
      </c>
      <c r="BH148" s="58"/>
      <c r="BI148" s="58"/>
      <c r="BJ148" s="58"/>
      <c r="BK148" s="58"/>
      <c r="BL148" s="58"/>
      <c r="BM148" s="58"/>
      <c r="BN148" s="58"/>
      <c r="BO148" s="58"/>
      <c r="BP148" s="58"/>
    </row>
    <row r="149" spans="1:68" ht="22.5" customHeight="1" x14ac:dyDescent="0.15">
      <c r="A149" s="47">
        <v>0</v>
      </c>
      <c r="B149" s="47">
        <v>148</v>
      </c>
      <c r="C149" s="52">
        <v>0</v>
      </c>
      <c r="D149" s="52" t="s">
        <v>173</v>
      </c>
      <c r="E149" s="52" t="s">
        <v>13240</v>
      </c>
      <c r="F149" s="52" t="s">
        <v>13032</v>
      </c>
      <c r="G149" s="52" t="s">
        <v>14</v>
      </c>
      <c r="I149" s="49">
        <v>37347</v>
      </c>
      <c r="J149" s="87">
        <v>2550000</v>
      </c>
      <c r="K149" s="87">
        <v>1</v>
      </c>
      <c r="L149" s="87">
        <v>2549999</v>
      </c>
      <c r="M149" s="87">
        <v>0</v>
      </c>
      <c r="N149" s="52">
        <v>14</v>
      </c>
      <c r="O149" s="52">
        <v>0</v>
      </c>
      <c r="P149" s="52" t="s">
        <v>13230</v>
      </c>
      <c r="Q149" s="52" t="s">
        <v>13284</v>
      </c>
      <c r="R149" s="52" t="s">
        <v>13285</v>
      </c>
      <c r="Z149" s="52" t="s">
        <v>218</v>
      </c>
      <c r="AA149" s="52" t="b">
        <v>0</v>
      </c>
      <c r="AB149" s="52" t="b">
        <v>1</v>
      </c>
      <c r="AC149" s="54" t="s">
        <v>13323</v>
      </c>
      <c r="BA149" s="52" t="b">
        <v>1</v>
      </c>
      <c r="BB149" s="52" t="s">
        <v>1000</v>
      </c>
      <c r="BG149" s="57">
        <v>42611.677349537036</v>
      </c>
      <c r="BH149" s="58"/>
      <c r="BI149" s="58"/>
      <c r="BJ149" s="58"/>
      <c r="BK149" s="58"/>
      <c r="BL149" s="58"/>
      <c r="BM149" s="58"/>
      <c r="BN149" s="58"/>
      <c r="BO149" s="58"/>
      <c r="BP149" s="58"/>
    </row>
    <row r="150" spans="1:68" ht="22.5" customHeight="1" x14ac:dyDescent="0.15">
      <c r="A150" s="47">
        <v>0</v>
      </c>
      <c r="B150" s="47">
        <v>149</v>
      </c>
      <c r="C150" s="52">
        <v>0</v>
      </c>
      <c r="D150" s="52" t="s">
        <v>173</v>
      </c>
      <c r="E150" s="52" t="s">
        <v>13321</v>
      </c>
      <c r="F150" s="52" t="s">
        <v>13032</v>
      </c>
      <c r="G150" s="52" t="s">
        <v>14</v>
      </c>
      <c r="I150" s="49">
        <v>38443</v>
      </c>
      <c r="J150" s="87">
        <v>2850000</v>
      </c>
      <c r="K150" s="87">
        <v>1</v>
      </c>
      <c r="L150" s="87">
        <v>2849999</v>
      </c>
      <c r="M150" s="87">
        <v>0</v>
      </c>
      <c r="N150" s="52">
        <v>11</v>
      </c>
      <c r="O150" s="52">
        <v>0</v>
      </c>
      <c r="P150" s="52" t="s">
        <v>13230</v>
      </c>
      <c r="Q150" s="52" t="s">
        <v>13284</v>
      </c>
      <c r="R150" s="52" t="s">
        <v>13285</v>
      </c>
      <c r="Z150" s="52" t="s">
        <v>218</v>
      </c>
      <c r="AA150" s="52" t="b">
        <v>0</v>
      </c>
      <c r="AB150" s="52" t="b">
        <v>1</v>
      </c>
      <c r="AC150" s="54" t="s">
        <v>3474</v>
      </c>
      <c r="BA150" s="52" t="b">
        <v>1</v>
      </c>
      <c r="BB150" s="52" t="s">
        <v>1000</v>
      </c>
      <c r="BG150" s="57">
        <v>42611.677349537036</v>
      </c>
      <c r="BH150" s="58"/>
      <c r="BI150" s="58"/>
      <c r="BJ150" s="58"/>
      <c r="BK150" s="58"/>
      <c r="BL150" s="58"/>
      <c r="BM150" s="58"/>
      <c r="BN150" s="58"/>
      <c r="BO150" s="58"/>
      <c r="BP150" s="58"/>
    </row>
    <row r="151" spans="1:68" ht="22.5" customHeight="1" x14ac:dyDescent="0.15">
      <c r="A151" s="47">
        <v>0</v>
      </c>
      <c r="B151" s="47">
        <v>150</v>
      </c>
      <c r="C151" s="52">
        <v>0</v>
      </c>
      <c r="D151" s="52" t="s">
        <v>173</v>
      </c>
      <c r="E151" s="52" t="s">
        <v>13240</v>
      </c>
      <c r="F151" s="52" t="s">
        <v>13032</v>
      </c>
      <c r="G151" s="52" t="s">
        <v>14</v>
      </c>
      <c r="I151" s="49">
        <v>38078</v>
      </c>
      <c r="J151" s="87">
        <v>2750000</v>
      </c>
      <c r="K151" s="87">
        <v>1</v>
      </c>
      <c r="L151" s="87">
        <v>2749999</v>
      </c>
      <c r="M151" s="87">
        <v>0</v>
      </c>
      <c r="N151" s="52">
        <v>12</v>
      </c>
      <c r="O151" s="52">
        <v>0</v>
      </c>
      <c r="P151" s="52" t="s">
        <v>13230</v>
      </c>
      <c r="Q151" s="52" t="s">
        <v>13284</v>
      </c>
      <c r="R151" s="52" t="s">
        <v>13285</v>
      </c>
      <c r="Z151" s="52" t="s">
        <v>218</v>
      </c>
      <c r="AA151" s="52" t="b">
        <v>0</v>
      </c>
      <c r="AB151" s="52" t="b">
        <v>1</v>
      </c>
      <c r="AC151" s="54" t="s">
        <v>13324</v>
      </c>
      <c r="BA151" s="52" t="b">
        <v>1</v>
      </c>
      <c r="BB151" s="52" t="s">
        <v>1000</v>
      </c>
      <c r="BG151" s="57">
        <v>42611.677349537036</v>
      </c>
      <c r="BH151" s="58"/>
      <c r="BI151" s="58"/>
      <c r="BJ151" s="58"/>
      <c r="BK151" s="58"/>
      <c r="BL151" s="58"/>
      <c r="BM151" s="58"/>
      <c r="BN151" s="58"/>
      <c r="BO151" s="58"/>
      <c r="BP151" s="58"/>
    </row>
    <row r="152" spans="1:68" ht="22.5" customHeight="1" x14ac:dyDescent="0.15">
      <c r="A152" s="47">
        <v>0</v>
      </c>
      <c r="B152" s="47">
        <v>151</v>
      </c>
      <c r="C152" s="52">
        <v>0</v>
      </c>
      <c r="D152" s="52" t="s">
        <v>173</v>
      </c>
      <c r="E152" s="52" t="s">
        <v>13240</v>
      </c>
      <c r="F152" s="52" t="s">
        <v>13032</v>
      </c>
      <c r="G152" s="52" t="s">
        <v>14</v>
      </c>
      <c r="I152" s="49">
        <v>38078</v>
      </c>
      <c r="J152" s="87">
        <v>2750000</v>
      </c>
      <c r="K152" s="87">
        <v>1</v>
      </c>
      <c r="L152" s="87">
        <v>2749999</v>
      </c>
      <c r="M152" s="87">
        <v>0</v>
      </c>
      <c r="N152" s="52">
        <v>12</v>
      </c>
      <c r="O152" s="52">
        <v>0</v>
      </c>
      <c r="P152" s="52" t="s">
        <v>13230</v>
      </c>
      <c r="Q152" s="52" t="s">
        <v>13284</v>
      </c>
      <c r="R152" s="52" t="s">
        <v>13285</v>
      </c>
      <c r="Z152" s="52" t="s">
        <v>218</v>
      </c>
      <c r="AA152" s="52" t="b">
        <v>0</v>
      </c>
      <c r="AB152" s="52" t="b">
        <v>1</v>
      </c>
      <c r="AC152" s="54" t="s">
        <v>2324</v>
      </c>
      <c r="BA152" s="52" t="b">
        <v>1</v>
      </c>
      <c r="BB152" s="52" t="s">
        <v>1000</v>
      </c>
      <c r="BG152" s="57">
        <v>42611.677349537036</v>
      </c>
      <c r="BH152" s="58"/>
      <c r="BI152" s="58"/>
      <c r="BJ152" s="58"/>
      <c r="BK152" s="58"/>
      <c r="BL152" s="58"/>
      <c r="BM152" s="58"/>
      <c r="BN152" s="58"/>
      <c r="BO152" s="58"/>
      <c r="BP152" s="58"/>
    </row>
    <row r="153" spans="1:68" ht="22.5" customHeight="1" x14ac:dyDescent="0.15">
      <c r="A153" s="47">
        <v>0</v>
      </c>
      <c r="B153" s="47">
        <v>152</v>
      </c>
      <c r="C153" s="52">
        <v>0</v>
      </c>
      <c r="D153" s="52" t="s">
        <v>173</v>
      </c>
      <c r="E153" s="52" t="s">
        <v>13240</v>
      </c>
      <c r="F153" s="52" t="s">
        <v>13032</v>
      </c>
      <c r="G153" s="52" t="s">
        <v>14</v>
      </c>
      <c r="I153" s="49">
        <v>36982</v>
      </c>
      <c r="J153" s="87">
        <v>2350000</v>
      </c>
      <c r="K153" s="87">
        <v>1</v>
      </c>
      <c r="L153" s="87">
        <v>2349999</v>
      </c>
      <c r="M153" s="87">
        <v>0</v>
      </c>
      <c r="N153" s="52">
        <v>15</v>
      </c>
      <c r="O153" s="52">
        <v>0</v>
      </c>
      <c r="P153" s="52" t="s">
        <v>13230</v>
      </c>
      <c r="Q153" s="52" t="s">
        <v>13284</v>
      </c>
      <c r="R153" s="52" t="s">
        <v>13285</v>
      </c>
      <c r="Z153" s="52" t="s">
        <v>218</v>
      </c>
      <c r="AA153" s="52" t="b">
        <v>0</v>
      </c>
      <c r="AB153" s="52" t="b">
        <v>1</v>
      </c>
      <c r="AC153" s="54" t="s">
        <v>13325</v>
      </c>
      <c r="BA153" s="52" t="b">
        <v>1</v>
      </c>
      <c r="BB153" s="52" t="s">
        <v>1000</v>
      </c>
      <c r="BG153" s="57">
        <v>42611.677349537036</v>
      </c>
      <c r="BH153" s="58"/>
      <c r="BI153" s="58"/>
      <c r="BJ153" s="58"/>
      <c r="BK153" s="58"/>
      <c r="BL153" s="58"/>
      <c r="BM153" s="58"/>
      <c r="BN153" s="58"/>
      <c r="BO153" s="58"/>
      <c r="BP153" s="58"/>
    </row>
    <row r="154" spans="1:68" ht="22.5" customHeight="1" x14ac:dyDescent="0.15">
      <c r="A154" s="47">
        <v>0</v>
      </c>
      <c r="B154" s="47">
        <v>153</v>
      </c>
      <c r="C154" s="52">
        <v>0</v>
      </c>
      <c r="D154" s="52" t="s">
        <v>173</v>
      </c>
      <c r="E154" s="52" t="s">
        <v>13240</v>
      </c>
      <c r="F154" s="52" t="s">
        <v>13032</v>
      </c>
      <c r="G154" s="52" t="s">
        <v>14</v>
      </c>
      <c r="I154" s="49">
        <v>37347</v>
      </c>
      <c r="J154" s="87">
        <v>2550000</v>
      </c>
      <c r="K154" s="87">
        <v>1</v>
      </c>
      <c r="L154" s="87">
        <v>2549999</v>
      </c>
      <c r="M154" s="87">
        <v>0</v>
      </c>
      <c r="N154" s="52">
        <v>14</v>
      </c>
      <c r="O154" s="52">
        <v>0</v>
      </c>
      <c r="P154" s="52" t="s">
        <v>13230</v>
      </c>
      <c r="Q154" s="52" t="s">
        <v>13284</v>
      </c>
      <c r="R154" s="52" t="s">
        <v>13285</v>
      </c>
      <c r="Z154" s="52" t="s">
        <v>218</v>
      </c>
      <c r="AA154" s="52" t="b">
        <v>0</v>
      </c>
      <c r="AB154" s="52" t="b">
        <v>1</v>
      </c>
      <c r="AC154" s="54" t="s">
        <v>13326</v>
      </c>
      <c r="BA154" s="52" t="b">
        <v>1</v>
      </c>
      <c r="BB154" s="52" t="s">
        <v>1000</v>
      </c>
      <c r="BG154" s="57">
        <v>42611.677349537036</v>
      </c>
      <c r="BH154" s="58"/>
      <c r="BI154" s="58"/>
      <c r="BJ154" s="58"/>
      <c r="BK154" s="58"/>
      <c r="BL154" s="58"/>
      <c r="BM154" s="58"/>
      <c r="BN154" s="58"/>
      <c r="BO154" s="58"/>
      <c r="BP154" s="58"/>
    </row>
    <row r="155" spans="1:68" ht="22.5" customHeight="1" x14ac:dyDescent="0.15">
      <c r="A155" s="47">
        <v>0</v>
      </c>
      <c r="B155" s="47">
        <v>154</v>
      </c>
      <c r="C155" s="52">
        <v>0</v>
      </c>
      <c r="D155" s="52" t="s">
        <v>173</v>
      </c>
      <c r="E155" s="52" t="s">
        <v>13321</v>
      </c>
      <c r="F155" s="52" t="s">
        <v>13032</v>
      </c>
      <c r="G155" s="52" t="s">
        <v>14</v>
      </c>
      <c r="I155" s="49">
        <v>38443</v>
      </c>
      <c r="J155" s="87">
        <v>2850000</v>
      </c>
      <c r="K155" s="87">
        <v>1</v>
      </c>
      <c r="L155" s="87">
        <v>2849999</v>
      </c>
      <c r="M155" s="87">
        <v>0</v>
      </c>
      <c r="N155" s="52">
        <v>11</v>
      </c>
      <c r="O155" s="52">
        <v>0</v>
      </c>
      <c r="P155" s="52" t="s">
        <v>13230</v>
      </c>
      <c r="Q155" s="52" t="s">
        <v>13284</v>
      </c>
      <c r="R155" s="52" t="s">
        <v>13285</v>
      </c>
      <c r="Z155" s="52" t="s">
        <v>218</v>
      </c>
      <c r="AA155" s="52" t="b">
        <v>0</v>
      </c>
      <c r="AB155" s="52" t="b">
        <v>1</v>
      </c>
      <c r="AC155" s="54" t="s">
        <v>13327</v>
      </c>
      <c r="BA155" s="52" t="b">
        <v>1</v>
      </c>
      <c r="BB155" s="52" t="s">
        <v>1000</v>
      </c>
      <c r="BG155" s="57">
        <v>42611.677349537036</v>
      </c>
      <c r="BH155" s="58"/>
      <c r="BI155" s="58"/>
      <c r="BJ155" s="58"/>
      <c r="BK155" s="58"/>
      <c r="BL155" s="58"/>
      <c r="BM155" s="58"/>
      <c r="BN155" s="58"/>
      <c r="BO155" s="58"/>
      <c r="BP155" s="58"/>
    </row>
    <row r="156" spans="1:68" ht="22.5" customHeight="1" x14ac:dyDescent="0.15">
      <c r="A156" s="47">
        <v>0</v>
      </c>
      <c r="B156" s="47">
        <v>155</v>
      </c>
      <c r="C156" s="52">
        <v>0</v>
      </c>
      <c r="D156" s="52" t="s">
        <v>173</v>
      </c>
      <c r="E156" s="52" t="s">
        <v>13240</v>
      </c>
      <c r="F156" s="52" t="s">
        <v>13032</v>
      </c>
      <c r="G156" s="52" t="s">
        <v>14</v>
      </c>
      <c r="I156" s="49">
        <v>38078</v>
      </c>
      <c r="J156" s="87">
        <v>2750000</v>
      </c>
      <c r="K156" s="87">
        <v>1</v>
      </c>
      <c r="L156" s="87">
        <v>2749999</v>
      </c>
      <c r="M156" s="87">
        <v>0</v>
      </c>
      <c r="N156" s="52">
        <v>12</v>
      </c>
      <c r="O156" s="52">
        <v>0</v>
      </c>
      <c r="P156" s="52" t="s">
        <v>13230</v>
      </c>
      <c r="Q156" s="52" t="s">
        <v>13284</v>
      </c>
      <c r="R156" s="52" t="s">
        <v>13285</v>
      </c>
      <c r="Z156" s="52" t="s">
        <v>218</v>
      </c>
      <c r="AA156" s="52" t="b">
        <v>0</v>
      </c>
      <c r="AB156" s="52" t="b">
        <v>1</v>
      </c>
      <c r="AC156" s="54" t="s">
        <v>13328</v>
      </c>
      <c r="BA156" s="52" t="b">
        <v>1</v>
      </c>
      <c r="BB156" s="52" t="s">
        <v>1000</v>
      </c>
      <c r="BG156" s="57">
        <v>42611.677349537036</v>
      </c>
      <c r="BH156" s="58"/>
      <c r="BI156" s="58"/>
      <c r="BJ156" s="58"/>
      <c r="BK156" s="58"/>
      <c r="BL156" s="58"/>
      <c r="BM156" s="58"/>
      <c r="BN156" s="58"/>
      <c r="BO156" s="58"/>
      <c r="BP156" s="58"/>
    </row>
    <row r="157" spans="1:68" ht="22.5" customHeight="1" x14ac:dyDescent="0.15">
      <c r="A157" s="47">
        <v>0</v>
      </c>
      <c r="B157" s="47">
        <v>156</v>
      </c>
      <c r="C157" s="52">
        <v>0</v>
      </c>
      <c r="D157" s="52" t="s">
        <v>173</v>
      </c>
      <c r="E157" s="52" t="s">
        <v>13240</v>
      </c>
      <c r="F157" s="52" t="s">
        <v>13032</v>
      </c>
      <c r="G157" s="52" t="s">
        <v>14</v>
      </c>
      <c r="I157" s="49">
        <v>38078</v>
      </c>
      <c r="J157" s="87">
        <v>2750000</v>
      </c>
      <c r="K157" s="87">
        <v>1</v>
      </c>
      <c r="L157" s="87">
        <v>2749999</v>
      </c>
      <c r="M157" s="87">
        <v>0</v>
      </c>
      <c r="N157" s="52">
        <v>12</v>
      </c>
      <c r="O157" s="52">
        <v>0</v>
      </c>
      <c r="P157" s="52" t="s">
        <v>13230</v>
      </c>
      <c r="Q157" s="52" t="s">
        <v>13284</v>
      </c>
      <c r="R157" s="52" t="s">
        <v>13285</v>
      </c>
      <c r="Z157" s="52" t="s">
        <v>218</v>
      </c>
      <c r="AA157" s="52" t="b">
        <v>0</v>
      </c>
      <c r="AB157" s="52" t="b">
        <v>1</v>
      </c>
      <c r="AC157" s="54" t="s">
        <v>4887</v>
      </c>
      <c r="BA157" s="52" t="b">
        <v>1</v>
      </c>
      <c r="BB157" s="52" t="s">
        <v>1000</v>
      </c>
      <c r="BG157" s="57">
        <v>42611.677349537036</v>
      </c>
      <c r="BH157" s="58"/>
      <c r="BI157" s="58"/>
      <c r="BJ157" s="58"/>
      <c r="BK157" s="58"/>
      <c r="BL157" s="58"/>
      <c r="BM157" s="58"/>
      <c r="BN157" s="58"/>
      <c r="BO157" s="58"/>
      <c r="BP157" s="58"/>
    </row>
    <row r="158" spans="1:68" ht="22.5" customHeight="1" x14ac:dyDescent="0.15">
      <c r="A158" s="47">
        <v>0</v>
      </c>
      <c r="B158" s="47">
        <v>157</v>
      </c>
      <c r="C158" s="52">
        <v>0</v>
      </c>
      <c r="D158" s="52" t="s">
        <v>173</v>
      </c>
      <c r="E158" s="52" t="s">
        <v>13321</v>
      </c>
      <c r="F158" s="52" t="s">
        <v>13032</v>
      </c>
      <c r="G158" s="52" t="s">
        <v>14</v>
      </c>
      <c r="I158" s="49">
        <v>38808</v>
      </c>
      <c r="J158" s="87">
        <v>3000000</v>
      </c>
      <c r="K158" s="87">
        <v>1</v>
      </c>
      <c r="L158" s="87">
        <v>2999999</v>
      </c>
      <c r="M158" s="87">
        <v>0</v>
      </c>
      <c r="N158" s="52">
        <v>10</v>
      </c>
      <c r="O158" s="52">
        <v>0</v>
      </c>
      <c r="P158" s="52" t="s">
        <v>13230</v>
      </c>
      <c r="Q158" s="52" t="s">
        <v>13284</v>
      </c>
      <c r="R158" s="52" t="s">
        <v>13285</v>
      </c>
      <c r="Z158" s="52" t="s">
        <v>218</v>
      </c>
      <c r="AA158" s="52" t="b">
        <v>0</v>
      </c>
      <c r="AB158" s="52" t="b">
        <v>1</v>
      </c>
      <c r="AC158" s="54" t="s">
        <v>2620</v>
      </c>
      <c r="BA158" s="52" t="b">
        <v>1</v>
      </c>
      <c r="BB158" s="52" t="s">
        <v>1000</v>
      </c>
      <c r="BG158" s="57">
        <v>42611.677349537036</v>
      </c>
      <c r="BH158" s="58"/>
      <c r="BI158" s="58"/>
      <c r="BJ158" s="58"/>
      <c r="BK158" s="58"/>
      <c r="BL158" s="58"/>
      <c r="BM158" s="58"/>
      <c r="BN158" s="58"/>
      <c r="BO158" s="58"/>
      <c r="BP158" s="58"/>
    </row>
    <row r="159" spans="1:68" ht="22.5" customHeight="1" x14ac:dyDescent="0.15">
      <c r="A159" s="47">
        <v>0</v>
      </c>
      <c r="B159" s="47">
        <v>158</v>
      </c>
      <c r="C159" s="52">
        <v>0</v>
      </c>
      <c r="D159" s="52" t="s">
        <v>173</v>
      </c>
      <c r="E159" s="52" t="s">
        <v>13321</v>
      </c>
      <c r="F159" s="52" t="s">
        <v>13032</v>
      </c>
      <c r="G159" s="52" t="s">
        <v>14</v>
      </c>
      <c r="I159" s="49">
        <v>39173</v>
      </c>
      <c r="J159" s="87">
        <v>3000000</v>
      </c>
      <c r="K159" s="87">
        <v>1</v>
      </c>
      <c r="L159" s="87">
        <v>2999999</v>
      </c>
      <c r="M159" s="87">
        <v>0</v>
      </c>
      <c r="N159" s="52">
        <v>9</v>
      </c>
      <c r="O159" s="52">
        <v>0</v>
      </c>
      <c r="P159" s="52" t="s">
        <v>13230</v>
      </c>
      <c r="Q159" s="52" t="s">
        <v>13284</v>
      </c>
      <c r="R159" s="52" t="s">
        <v>13285</v>
      </c>
      <c r="Z159" s="52" t="s">
        <v>218</v>
      </c>
      <c r="AA159" s="52" t="b">
        <v>0</v>
      </c>
      <c r="AB159" s="52" t="b">
        <v>1</v>
      </c>
      <c r="AC159" s="54" t="s">
        <v>13329</v>
      </c>
      <c r="BA159" s="52" t="b">
        <v>1</v>
      </c>
      <c r="BB159" s="52" t="s">
        <v>1000</v>
      </c>
      <c r="BG159" s="57">
        <v>42611.677349537036</v>
      </c>
      <c r="BH159" s="58"/>
      <c r="BI159" s="58"/>
      <c r="BJ159" s="58"/>
      <c r="BK159" s="58"/>
      <c r="BL159" s="58"/>
      <c r="BM159" s="58"/>
      <c r="BN159" s="58"/>
      <c r="BO159" s="58"/>
      <c r="BP159" s="58"/>
    </row>
    <row r="160" spans="1:68" ht="22.5" customHeight="1" x14ac:dyDescent="0.15">
      <c r="A160" s="47">
        <v>0</v>
      </c>
      <c r="B160" s="47">
        <v>159</v>
      </c>
      <c r="C160" s="52">
        <v>0</v>
      </c>
      <c r="D160" s="52" t="s">
        <v>173</v>
      </c>
      <c r="E160" s="52" t="s">
        <v>13321</v>
      </c>
      <c r="F160" s="52" t="s">
        <v>13032</v>
      </c>
      <c r="G160" s="52" t="s">
        <v>14</v>
      </c>
      <c r="I160" s="49">
        <v>38808</v>
      </c>
      <c r="J160" s="87">
        <v>3000000</v>
      </c>
      <c r="K160" s="87">
        <v>1</v>
      </c>
      <c r="L160" s="87">
        <v>2999999</v>
      </c>
      <c r="M160" s="87">
        <v>0</v>
      </c>
      <c r="N160" s="52">
        <v>10</v>
      </c>
      <c r="O160" s="52">
        <v>0</v>
      </c>
      <c r="P160" s="52" t="s">
        <v>13230</v>
      </c>
      <c r="Q160" s="52" t="s">
        <v>13284</v>
      </c>
      <c r="R160" s="52" t="s">
        <v>13285</v>
      </c>
      <c r="Z160" s="52" t="s">
        <v>218</v>
      </c>
      <c r="AA160" s="52" t="b">
        <v>0</v>
      </c>
      <c r="AB160" s="52" t="b">
        <v>1</v>
      </c>
      <c r="AC160" s="54" t="s">
        <v>13330</v>
      </c>
      <c r="BA160" s="52" t="b">
        <v>1</v>
      </c>
      <c r="BB160" s="52" t="s">
        <v>1000</v>
      </c>
      <c r="BG160" s="57">
        <v>42611.677349537036</v>
      </c>
      <c r="BH160" s="58"/>
      <c r="BI160" s="58"/>
      <c r="BJ160" s="58"/>
      <c r="BK160" s="58"/>
      <c r="BL160" s="58"/>
      <c r="BM160" s="58"/>
      <c r="BN160" s="58"/>
      <c r="BO160" s="58"/>
      <c r="BP160" s="58"/>
    </row>
    <row r="161" spans="1:68" ht="22.5" customHeight="1" x14ac:dyDescent="0.15">
      <c r="A161" s="47">
        <v>0</v>
      </c>
      <c r="B161" s="47">
        <v>160</v>
      </c>
      <c r="C161" s="52">
        <v>0</v>
      </c>
      <c r="D161" s="52" t="s">
        <v>173</v>
      </c>
      <c r="E161" s="52" t="s">
        <v>13240</v>
      </c>
      <c r="F161" s="52" t="s">
        <v>13032</v>
      </c>
      <c r="G161" s="52" t="s">
        <v>14</v>
      </c>
      <c r="I161" s="49">
        <v>36982</v>
      </c>
      <c r="J161" s="87">
        <v>2350000</v>
      </c>
      <c r="K161" s="87">
        <v>1</v>
      </c>
      <c r="L161" s="87">
        <v>2349999</v>
      </c>
      <c r="M161" s="87">
        <v>0</v>
      </c>
      <c r="N161" s="52">
        <v>15</v>
      </c>
      <c r="O161" s="52">
        <v>0</v>
      </c>
      <c r="P161" s="52" t="s">
        <v>13230</v>
      </c>
      <c r="Q161" s="52" t="s">
        <v>13284</v>
      </c>
      <c r="R161" s="52" t="s">
        <v>13285</v>
      </c>
      <c r="Z161" s="52" t="s">
        <v>218</v>
      </c>
      <c r="AA161" s="52" t="b">
        <v>0</v>
      </c>
      <c r="AB161" s="52" t="b">
        <v>1</v>
      </c>
      <c r="AC161" s="54" t="s">
        <v>13331</v>
      </c>
      <c r="BA161" s="52" t="b">
        <v>1</v>
      </c>
      <c r="BB161" s="52" t="s">
        <v>1000</v>
      </c>
      <c r="BG161" s="57">
        <v>42611.677349537036</v>
      </c>
      <c r="BH161" s="58"/>
      <c r="BI161" s="58"/>
      <c r="BJ161" s="58"/>
      <c r="BK161" s="58"/>
      <c r="BL161" s="58"/>
      <c r="BM161" s="58"/>
      <c r="BN161" s="58"/>
      <c r="BO161" s="58"/>
      <c r="BP161" s="58"/>
    </row>
    <row r="162" spans="1:68" ht="22.5" customHeight="1" x14ac:dyDescent="0.15">
      <c r="A162" s="47">
        <v>0</v>
      </c>
      <c r="B162" s="47">
        <v>161</v>
      </c>
      <c r="C162" s="52">
        <v>0</v>
      </c>
      <c r="D162" s="52" t="s">
        <v>173</v>
      </c>
      <c r="E162" s="52" t="s">
        <v>13240</v>
      </c>
      <c r="F162" s="52" t="s">
        <v>13032</v>
      </c>
      <c r="G162" s="52" t="s">
        <v>14</v>
      </c>
      <c r="I162" s="49">
        <v>37347</v>
      </c>
      <c r="J162" s="87">
        <v>2550000</v>
      </c>
      <c r="K162" s="87">
        <v>1</v>
      </c>
      <c r="L162" s="87">
        <v>2549999</v>
      </c>
      <c r="M162" s="87">
        <v>0</v>
      </c>
      <c r="N162" s="52">
        <v>14</v>
      </c>
      <c r="O162" s="52">
        <v>0</v>
      </c>
      <c r="P162" s="52" t="s">
        <v>13230</v>
      </c>
      <c r="Q162" s="52" t="s">
        <v>13284</v>
      </c>
      <c r="R162" s="52" t="s">
        <v>13285</v>
      </c>
      <c r="Z162" s="52" t="s">
        <v>218</v>
      </c>
      <c r="AA162" s="52" t="b">
        <v>0</v>
      </c>
      <c r="AB162" s="52" t="b">
        <v>1</v>
      </c>
      <c r="AC162" s="54" t="s">
        <v>13332</v>
      </c>
      <c r="BA162" s="52" t="b">
        <v>1</v>
      </c>
      <c r="BB162" s="52" t="s">
        <v>1000</v>
      </c>
      <c r="BG162" s="57">
        <v>42611.677349537036</v>
      </c>
      <c r="BH162" s="58"/>
      <c r="BI162" s="58"/>
      <c r="BJ162" s="58"/>
      <c r="BK162" s="58"/>
      <c r="BL162" s="58"/>
      <c r="BM162" s="58"/>
      <c r="BN162" s="58"/>
      <c r="BO162" s="58"/>
      <c r="BP162" s="58"/>
    </row>
    <row r="163" spans="1:68" ht="22.5" customHeight="1" x14ac:dyDescent="0.15">
      <c r="A163" s="47">
        <v>0</v>
      </c>
      <c r="B163" s="47">
        <v>162</v>
      </c>
      <c r="C163" s="52">
        <v>0</v>
      </c>
      <c r="D163" s="52" t="s">
        <v>173</v>
      </c>
      <c r="E163" s="52" t="s">
        <v>13321</v>
      </c>
      <c r="F163" s="52" t="s">
        <v>13032</v>
      </c>
      <c r="G163" s="52" t="s">
        <v>14</v>
      </c>
      <c r="I163" s="49">
        <v>39173</v>
      </c>
      <c r="J163" s="87">
        <v>3000000</v>
      </c>
      <c r="K163" s="87">
        <v>1</v>
      </c>
      <c r="L163" s="87">
        <v>2999999</v>
      </c>
      <c r="M163" s="87">
        <v>0</v>
      </c>
      <c r="N163" s="52">
        <v>9</v>
      </c>
      <c r="O163" s="52">
        <v>0</v>
      </c>
      <c r="P163" s="52" t="s">
        <v>13230</v>
      </c>
      <c r="Q163" s="52" t="s">
        <v>13284</v>
      </c>
      <c r="R163" s="52" t="s">
        <v>13285</v>
      </c>
      <c r="Z163" s="52" t="s">
        <v>218</v>
      </c>
      <c r="AA163" s="52" t="b">
        <v>0</v>
      </c>
      <c r="AB163" s="52" t="b">
        <v>1</v>
      </c>
      <c r="AC163" s="54" t="s">
        <v>2337</v>
      </c>
      <c r="BA163" s="52" t="b">
        <v>1</v>
      </c>
      <c r="BB163" s="52" t="s">
        <v>1000</v>
      </c>
      <c r="BG163" s="57">
        <v>42611.677349537036</v>
      </c>
      <c r="BH163" s="58"/>
      <c r="BI163" s="58"/>
      <c r="BJ163" s="58"/>
      <c r="BK163" s="58"/>
      <c r="BL163" s="58"/>
      <c r="BM163" s="58"/>
      <c r="BN163" s="58"/>
      <c r="BO163" s="58"/>
      <c r="BP163" s="58"/>
    </row>
    <row r="164" spans="1:68" ht="22.5" customHeight="1" x14ac:dyDescent="0.15">
      <c r="A164" s="47">
        <v>0</v>
      </c>
      <c r="B164" s="47">
        <v>163</v>
      </c>
      <c r="C164" s="52">
        <v>0</v>
      </c>
      <c r="D164" s="52" t="s">
        <v>173</v>
      </c>
      <c r="E164" s="52" t="s">
        <v>13240</v>
      </c>
      <c r="F164" s="52" t="s">
        <v>13032</v>
      </c>
      <c r="G164" s="52" t="s">
        <v>14</v>
      </c>
      <c r="I164" s="49">
        <v>37347</v>
      </c>
      <c r="J164" s="87">
        <v>2550000</v>
      </c>
      <c r="K164" s="87">
        <v>1</v>
      </c>
      <c r="L164" s="87">
        <v>2549999</v>
      </c>
      <c r="M164" s="87">
        <v>0</v>
      </c>
      <c r="N164" s="52">
        <v>14</v>
      </c>
      <c r="O164" s="52">
        <v>0</v>
      </c>
      <c r="P164" s="52" t="s">
        <v>13230</v>
      </c>
      <c r="Q164" s="52" t="s">
        <v>13284</v>
      </c>
      <c r="R164" s="52" t="s">
        <v>13285</v>
      </c>
      <c r="Z164" s="52" t="s">
        <v>218</v>
      </c>
      <c r="AA164" s="52" t="b">
        <v>0</v>
      </c>
      <c r="AB164" s="52" t="b">
        <v>1</v>
      </c>
      <c r="AC164" s="54" t="s">
        <v>5103</v>
      </c>
      <c r="BA164" s="52" t="b">
        <v>1</v>
      </c>
      <c r="BB164" s="52" t="s">
        <v>1000</v>
      </c>
      <c r="BG164" s="57">
        <v>42611.677349537036</v>
      </c>
      <c r="BH164" s="58"/>
      <c r="BI164" s="58"/>
      <c r="BJ164" s="58"/>
      <c r="BK164" s="58"/>
      <c r="BL164" s="58"/>
      <c r="BM164" s="58"/>
      <c r="BN164" s="58"/>
      <c r="BO164" s="58"/>
      <c r="BP164" s="58"/>
    </row>
    <row r="165" spans="1:68" ht="22.5" customHeight="1" x14ac:dyDescent="0.15">
      <c r="A165" s="47">
        <v>0</v>
      </c>
      <c r="B165" s="47">
        <v>164</v>
      </c>
      <c r="C165" s="52">
        <v>0</v>
      </c>
      <c r="D165" s="52" t="s">
        <v>173</v>
      </c>
      <c r="E165" s="52" t="s">
        <v>13321</v>
      </c>
      <c r="F165" s="52" t="s">
        <v>13032</v>
      </c>
      <c r="G165" s="52" t="s">
        <v>14</v>
      </c>
      <c r="I165" s="49">
        <v>38443</v>
      </c>
      <c r="J165" s="87">
        <v>2850000</v>
      </c>
      <c r="K165" s="87">
        <v>1</v>
      </c>
      <c r="L165" s="87">
        <v>2849999</v>
      </c>
      <c r="M165" s="87">
        <v>0</v>
      </c>
      <c r="N165" s="52">
        <v>11</v>
      </c>
      <c r="O165" s="52">
        <v>0</v>
      </c>
      <c r="P165" s="52" t="s">
        <v>13230</v>
      </c>
      <c r="Q165" s="52" t="s">
        <v>13284</v>
      </c>
      <c r="R165" s="52" t="s">
        <v>13285</v>
      </c>
      <c r="Z165" s="52" t="s">
        <v>218</v>
      </c>
      <c r="AA165" s="52" t="b">
        <v>0</v>
      </c>
      <c r="AB165" s="52" t="b">
        <v>1</v>
      </c>
      <c r="AC165" s="54" t="s">
        <v>2360</v>
      </c>
      <c r="BA165" s="52" t="b">
        <v>1</v>
      </c>
      <c r="BB165" s="52" t="s">
        <v>1000</v>
      </c>
      <c r="BG165" s="57">
        <v>42611.677349537036</v>
      </c>
      <c r="BH165" s="58"/>
      <c r="BI165" s="58"/>
      <c r="BJ165" s="58"/>
      <c r="BK165" s="58"/>
      <c r="BL165" s="58"/>
      <c r="BM165" s="58"/>
      <c r="BN165" s="58"/>
      <c r="BO165" s="58"/>
      <c r="BP165" s="58"/>
    </row>
    <row r="166" spans="1:68" ht="22.5" customHeight="1" x14ac:dyDescent="0.15">
      <c r="A166" s="47">
        <v>0</v>
      </c>
      <c r="B166" s="47">
        <v>165</v>
      </c>
      <c r="C166" s="52">
        <v>0</v>
      </c>
      <c r="D166" s="52" t="s">
        <v>173</v>
      </c>
      <c r="E166" s="52" t="s">
        <v>13240</v>
      </c>
      <c r="F166" s="52" t="s">
        <v>13032</v>
      </c>
      <c r="G166" s="52" t="s">
        <v>14</v>
      </c>
      <c r="I166" s="49">
        <v>38078</v>
      </c>
      <c r="J166" s="87">
        <v>2750000</v>
      </c>
      <c r="K166" s="87">
        <v>1</v>
      </c>
      <c r="L166" s="87">
        <v>2749999</v>
      </c>
      <c r="M166" s="87">
        <v>0</v>
      </c>
      <c r="N166" s="52">
        <v>12</v>
      </c>
      <c r="O166" s="52">
        <v>0</v>
      </c>
      <c r="P166" s="52" t="s">
        <v>13230</v>
      </c>
      <c r="Q166" s="52" t="s">
        <v>13284</v>
      </c>
      <c r="R166" s="52" t="s">
        <v>13285</v>
      </c>
      <c r="Z166" s="52" t="s">
        <v>218</v>
      </c>
      <c r="AA166" s="52" t="b">
        <v>0</v>
      </c>
      <c r="AB166" s="52" t="b">
        <v>1</v>
      </c>
      <c r="AC166" s="54" t="s">
        <v>13333</v>
      </c>
      <c r="BA166" s="52" t="b">
        <v>1</v>
      </c>
      <c r="BB166" s="52" t="s">
        <v>1000</v>
      </c>
      <c r="BG166" s="57">
        <v>42611.677349537036</v>
      </c>
      <c r="BH166" s="58"/>
      <c r="BI166" s="58"/>
      <c r="BJ166" s="58"/>
      <c r="BK166" s="58"/>
      <c r="BL166" s="58"/>
      <c r="BM166" s="58"/>
      <c r="BN166" s="58"/>
      <c r="BO166" s="58"/>
      <c r="BP166" s="58"/>
    </row>
    <row r="167" spans="1:68" ht="22.5" customHeight="1" x14ac:dyDescent="0.15">
      <c r="A167" s="47">
        <v>0</v>
      </c>
      <c r="B167" s="47">
        <v>166</v>
      </c>
      <c r="C167" s="52">
        <v>0</v>
      </c>
      <c r="D167" s="52" t="s">
        <v>173</v>
      </c>
      <c r="E167" s="52" t="s">
        <v>13321</v>
      </c>
      <c r="F167" s="52" t="s">
        <v>13032</v>
      </c>
      <c r="G167" s="52" t="s">
        <v>14</v>
      </c>
      <c r="I167" s="49">
        <v>39173</v>
      </c>
      <c r="J167" s="87">
        <v>3000000</v>
      </c>
      <c r="K167" s="87">
        <v>1</v>
      </c>
      <c r="L167" s="87">
        <v>2999999</v>
      </c>
      <c r="M167" s="87">
        <v>0</v>
      </c>
      <c r="N167" s="52">
        <v>9</v>
      </c>
      <c r="O167" s="52">
        <v>0</v>
      </c>
      <c r="P167" s="52" t="s">
        <v>13230</v>
      </c>
      <c r="Q167" s="52" t="s">
        <v>13284</v>
      </c>
      <c r="R167" s="52" t="s">
        <v>13285</v>
      </c>
      <c r="Z167" s="52" t="s">
        <v>218</v>
      </c>
      <c r="AA167" s="52" t="b">
        <v>0</v>
      </c>
      <c r="AB167" s="52" t="b">
        <v>1</v>
      </c>
      <c r="AC167" s="54" t="s">
        <v>4920</v>
      </c>
      <c r="BA167" s="52" t="b">
        <v>1</v>
      </c>
      <c r="BB167" s="52" t="s">
        <v>1000</v>
      </c>
      <c r="BG167" s="57">
        <v>42611.677349537036</v>
      </c>
      <c r="BH167" s="58"/>
      <c r="BI167" s="58"/>
      <c r="BJ167" s="58"/>
      <c r="BK167" s="58"/>
      <c r="BL167" s="58"/>
      <c r="BM167" s="58"/>
      <c r="BN167" s="58"/>
      <c r="BO167" s="58"/>
      <c r="BP167" s="58"/>
    </row>
    <row r="168" spans="1:68" ht="22.5" customHeight="1" x14ac:dyDescent="0.15">
      <c r="A168" s="47">
        <v>0</v>
      </c>
      <c r="B168" s="47">
        <v>167</v>
      </c>
      <c r="C168" s="52">
        <v>0</v>
      </c>
      <c r="D168" s="52" t="s">
        <v>173</v>
      </c>
      <c r="E168" s="52" t="s">
        <v>13321</v>
      </c>
      <c r="F168" s="52" t="s">
        <v>13032</v>
      </c>
      <c r="G168" s="52" t="s">
        <v>14</v>
      </c>
      <c r="I168" s="49">
        <v>38808</v>
      </c>
      <c r="J168" s="87">
        <v>3000000</v>
      </c>
      <c r="K168" s="87">
        <v>1</v>
      </c>
      <c r="L168" s="87">
        <v>2999999</v>
      </c>
      <c r="M168" s="87">
        <v>0</v>
      </c>
      <c r="N168" s="52">
        <v>10</v>
      </c>
      <c r="O168" s="52">
        <v>0</v>
      </c>
      <c r="P168" s="52" t="s">
        <v>13230</v>
      </c>
      <c r="Q168" s="52" t="s">
        <v>13284</v>
      </c>
      <c r="R168" s="52" t="s">
        <v>13285</v>
      </c>
      <c r="Z168" s="52" t="s">
        <v>218</v>
      </c>
      <c r="AA168" s="52" t="b">
        <v>0</v>
      </c>
      <c r="AB168" s="52" t="b">
        <v>1</v>
      </c>
      <c r="AC168" s="54" t="s">
        <v>2999</v>
      </c>
      <c r="BA168" s="52" t="b">
        <v>1</v>
      </c>
      <c r="BB168" s="52" t="s">
        <v>1000</v>
      </c>
      <c r="BG168" s="57">
        <v>42611.677349537036</v>
      </c>
      <c r="BH168" s="58"/>
      <c r="BI168" s="58"/>
      <c r="BJ168" s="58"/>
      <c r="BK168" s="58"/>
      <c r="BL168" s="58"/>
      <c r="BM168" s="58"/>
      <c r="BN168" s="58"/>
      <c r="BO168" s="58"/>
      <c r="BP168" s="58"/>
    </row>
    <row r="169" spans="1:68" ht="22.5" customHeight="1" x14ac:dyDescent="0.15">
      <c r="A169" s="47">
        <v>0</v>
      </c>
      <c r="B169" s="47">
        <v>168</v>
      </c>
      <c r="C169" s="52">
        <v>0</v>
      </c>
      <c r="D169" s="52" t="s">
        <v>173</v>
      </c>
      <c r="E169" s="52" t="s">
        <v>13321</v>
      </c>
      <c r="F169" s="52" t="s">
        <v>13032</v>
      </c>
      <c r="G169" s="52" t="s">
        <v>14</v>
      </c>
      <c r="I169" s="49">
        <v>37347</v>
      </c>
      <c r="J169" s="87">
        <v>3000000</v>
      </c>
      <c r="K169" s="87">
        <v>1</v>
      </c>
      <c r="L169" s="87">
        <v>2999999</v>
      </c>
      <c r="M169" s="87">
        <v>0</v>
      </c>
      <c r="N169" s="52">
        <v>14</v>
      </c>
      <c r="O169" s="52">
        <v>0</v>
      </c>
      <c r="P169" s="52" t="s">
        <v>13230</v>
      </c>
      <c r="Q169" s="52" t="s">
        <v>13284</v>
      </c>
      <c r="R169" s="52" t="s">
        <v>13285</v>
      </c>
      <c r="Z169" s="52" t="s">
        <v>218</v>
      </c>
      <c r="AA169" s="52" t="b">
        <v>0</v>
      </c>
      <c r="AB169" s="52" t="b">
        <v>1</v>
      </c>
      <c r="AC169" s="54" t="s">
        <v>2955</v>
      </c>
      <c r="BA169" s="52" t="b">
        <v>1</v>
      </c>
      <c r="BB169" s="52" t="s">
        <v>1000</v>
      </c>
      <c r="BG169" s="57">
        <v>42611.677349537036</v>
      </c>
      <c r="BH169" s="58"/>
      <c r="BI169" s="58"/>
      <c r="BJ169" s="58"/>
      <c r="BK169" s="58"/>
      <c r="BL169" s="58"/>
      <c r="BM169" s="58"/>
      <c r="BN169" s="58"/>
      <c r="BO169" s="58"/>
      <c r="BP169" s="58"/>
    </row>
    <row r="170" spans="1:68" ht="22.5" customHeight="1" x14ac:dyDescent="0.15">
      <c r="A170" s="47">
        <v>0</v>
      </c>
      <c r="B170" s="47">
        <v>169</v>
      </c>
      <c r="C170" s="52">
        <v>0</v>
      </c>
      <c r="D170" s="52" t="s">
        <v>173</v>
      </c>
      <c r="E170" s="52" t="s">
        <v>13321</v>
      </c>
      <c r="F170" s="52" t="s">
        <v>13032</v>
      </c>
      <c r="G170" s="52" t="s">
        <v>14</v>
      </c>
      <c r="I170" s="49">
        <v>39173</v>
      </c>
      <c r="J170" s="87">
        <v>3000000</v>
      </c>
      <c r="K170" s="87">
        <v>1</v>
      </c>
      <c r="L170" s="87">
        <v>2999999</v>
      </c>
      <c r="M170" s="87">
        <v>0</v>
      </c>
      <c r="N170" s="52">
        <v>9</v>
      </c>
      <c r="O170" s="52">
        <v>0</v>
      </c>
      <c r="P170" s="52" t="s">
        <v>13230</v>
      </c>
      <c r="Q170" s="52" t="s">
        <v>13284</v>
      </c>
      <c r="R170" s="52" t="s">
        <v>13285</v>
      </c>
      <c r="Z170" s="52" t="s">
        <v>218</v>
      </c>
      <c r="AA170" s="52" t="b">
        <v>0</v>
      </c>
      <c r="AB170" s="52" t="b">
        <v>1</v>
      </c>
      <c r="AC170" s="54" t="s">
        <v>2455</v>
      </c>
      <c r="BA170" s="52" t="b">
        <v>1</v>
      </c>
      <c r="BB170" s="52" t="s">
        <v>1000</v>
      </c>
      <c r="BG170" s="57">
        <v>42611.677349537036</v>
      </c>
      <c r="BH170" s="58"/>
      <c r="BI170" s="58"/>
      <c r="BJ170" s="58"/>
      <c r="BK170" s="58"/>
      <c r="BL170" s="58"/>
      <c r="BM170" s="58"/>
      <c r="BN170" s="58"/>
      <c r="BO170" s="58"/>
      <c r="BP170" s="58"/>
    </row>
    <row r="171" spans="1:68" ht="22.5" customHeight="1" x14ac:dyDescent="0.15">
      <c r="A171" s="47">
        <v>0</v>
      </c>
      <c r="B171" s="47">
        <v>170</v>
      </c>
      <c r="C171" s="52">
        <v>0</v>
      </c>
      <c r="D171" s="52" t="s">
        <v>173</v>
      </c>
      <c r="E171" s="52" t="s">
        <v>13321</v>
      </c>
      <c r="F171" s="52" t="s">
        <v>13032</v>
      </c>
      <c r="G171" s="52" t="s">
        <v>14</v>
      </c>
      <c r="I171" s="49">
        <v>38443</v>
      </c>
      <c r="J171" s="87">
        <v>2850000</v>
      </c>
      <c r="K171" s="87">
        <v>1</v>
      </c>
      <c r="L171" s="87">
        <v>2849999</v>
      </c>
      <c r="M171" s="87">
        <v>0</v>
      </c>
      <c r="N171" s="52">
        <v>11</v>
      </c>
      <c r="O171" s="52">
        <v>0</v>
      </c>
      <c r="P171" s="52" t="s">
        <v>13230</v>
      </c>
      <c r="Q171" s="52" t="s">
        <v>13284</v>
      </c>
      <c r="R171" s="52" t="s">
        <v>13285</v>
      </c>
      <c r="Z171" s="52" t="s">
        <v>218</v>
      </c>
      <c r="AA171" s="52" t="b">
        <v>0</v>
      </c>
      <c r="AB171" s="52" t="b">
        <v>1</v>
      </c>
      <c r="AC171" s="54" t="s">
        <v>9765</v>
      </c>
      <c r="BA171" s="52" t="b">
        <v>1</v>
      </c>
      <c r="BB171" s="52" t="s">
        <v>1000</v>
      </c>
      <c r="BG171" s="57">
        <v>42611.677349537036</v>
      </c>
      <c r="BH171" s="58"/>
      <c r="BI171" s="58"/>
      <c r="BJ171" s="58"/>
      <c r="BK171" s="58"/>
      <c r="BL171" s="58"/>
      <c r="BM171" s="58"/>
      <c r="BN171" s="58"/>
      <c r="BO171" s="58"/>
      <c r="BP171" s="58"/>
    </row>
    <row r="172" spans="1:68" ht="22.5" customHeight="1" x14ac:dyDescent="0.15">
      <c r="A172" s="47">
        <v>0</v>
      </c>
      <c r="B172" s="47">
        <v>171</v>
      </c>
      <c r="C172" s="52">
        <v>0</v>
      </c>
      <c r="D172" s="52" t="s">
        <v>173</v>
      </c>
      <c r="E172" s="52" t="s">
        <v>13334</v>
      </c>
      <c r="F172" s="52" t="s">
        <v>13032</v>
      </c>
      <c r="G172" s="52" t="s">
        <v>14</v>
      </c>
      <c r="I172" s="49">
        <v>35520</v>
      </c>
      <c r="J172" s="87">
        <v>1232975</v>
      </c>
      <c r="K172" s="87">
        <v>1</v>
      </c>
      <c r="L172" s="87">
        <v>1232974</v>
      </c>
      <c r="M172" s="87">
        <v>0</v>
      </c>
      <c r="N172" s="52">
        <v>20</v>
      </c>
      <c r="O172" s="52">
        <v>0</v>
      </c>
      <c r="P172" s="52" t="s">
        <v>13230</v>
      </c>
      <c r="Q172" s="52" t="s">
        <v>13231</v>
      </c>
      <c r="R172" s="52" t="s">
        <v>13241</v>
      </c>
      <c r="T172" s="52" t="s">
        <v>13335</v>
      </c>
      <c r="U172" s="52" t="s">
        <v>13336</v>
      </c>
      <c r="W172" s="54" t="s">
        <v>13337</v>
      </c>
      <c r="Z172" s="52" t="s">
        <v>2515</v>
      </c>
      <c r="AA172" s="52" t="b">
        <v>0</v>
      </c>
      <c r="AB172" s="52" t="b">
        <v>1</v>
      </c>
      <c r="BA172" s="52" t="b">
        <v>1</v>
      </c>
      <c r="BB172" s="52" t="s">
        <v>1000</v>
      </c>
      <c r="BG172" s="57">
        <v>42611.677349537036</v>
      </c>
      <c r="BH172" s="58"/>
      <c r="BI172" s="58"/>
      <c r="BJ172" s="58"/>
      <c r="BK172" s="58"/>
      <c r="BL172" s="58"/>
      <c r="BM172" s="58"/>
      <c r="BN172" s="58"/>
      <c r="BO172" s="58"/>
      <c r="BP172" s="58"/>
    </row>
    <row r="173" spans="1:68" ht="22.5" customHeight="1" x14ac:dyDescent="0.15">
      <c r="A173" s="47">
        <v>0</v>
      </c>
      <c r="B173" s="47">
        <v>172</v>
      </c>
      <c r="C173" s="52">
        <v>0</v>
      </c>
      <c r="D173" s="52" t="s">
        <v>173</v>
      </c>
      <c r="E173" s="52" t="s">
        <v>13338</v>
      </c>
      <c r="F173" s="52" t="s">
        <v>13032</v>
      </c>
      <c r="G173" s="52" t="s">
        <v>14</v>
      </c>
      <c r="I173" s="49">
        <v>35520</v>
      </c>
      <c r="J173" s="87">
        <v>2205100</v>
      </c>
      <c r="K173" s="87">
        <v>1</v>
      </c>
      <c r="L173" s="87">
        <v>2205099</v>
      </c>
      <c r="M173" s="87">
        <v>0</v>
      </c>
      <c r="N173" s="52">
        <v>20</v>
      </c>
      <c r="O173" s="52">
        <v>0</v>
      </c>
      <c r="P173" s="52" t="s">
        <v>13230</v>
      </c>
      <c r="Q173" s="52" t="s">
        <v>13231</v>
      </c>
      <c r="R173" s="52" t="s">
        <v>13241</v>
      </c>
      <c r="T173" s="52" t="s">
        <v>13339</v>
      </c>
      <c r="U173" s="52" t="s">
        <v>13336</v>
      </c>
      <c r="W173" s="54" t="s">
        <v>13340</v>
      </c>
      <c r="Z173" s="52" t="s">
        <v>2515</v>
      </c>
      <c r="AA173" s="52" t="b">
        <v>0</v>
      </c>
      <c r="AB173" s="52" t="b">
        <v>1</v>
      </c>
      <c r="BA173" s="52" t="b">
        <v>1</v>
      </c>
      <c r="BB173" s="52" t="s">
        <v>1000</v>
      </c>
      <c r="BG173" s="57">
        <v>42611.677349537036</v>
      </c>
      <c r="BH173" s="58"/>
      <c r="BI173" s="58"/>
      <c r="BJ173" s="58"/>
      <c r="BK173" s="58"/>
      <c r="BL173" s="58"/>
      <c r="BM173" s="58"/>
      <c r="BN173" s="58"/>
      <c r="BO173" s="58"/>
      <c r="BP173" s="58"/>
    </row>
    <row r="174" spans="1:68" ht="22.5" customHeight="1" x14ac:dyDescent="0.15">
      <c r="A174" s="47">
        <v>0</v>
      </c>
      <c r="B174" s="47">
        <v>173</v>
      </c>
      <c r="C174" s="52">
        <v>0</v>
      </c>
      <c r="D174" s="52" t="s">
        <v>173</v>
      </c>
      <c r="E174" s="52" t="s">
        <v>13341</v>
      </c>
      <c r="F174" s="52" t="s">
        <v>13032</v>
      </c>
      <c r="G174" s="52" t="s">
        <v>14</v>
      </c>
      <c r="I174" s="49">
        <v>35621</v>
      </c>
      <c r="J174" s="87">
        <v>5775000</v>
      </c>
      <c r="K174" s="87">
        <v>1</v>
      </c>
      <c r="L174" s="87">
        <v>5774999</v>
      </c>
      <c r="M174" s="87">
        <v>0</v>
      </c>
      <c r="N174" s="52">
        <v>19</v>
      </c>
      <c r="O174" s="52">
        <v>0</v>
      </c>
      <c r="P174" s="52" t="s">
        <v>13023</v>
      </c>
      <c r="Q174" s="52" t="s">
        <v>13046</v>
      </c>
      <c r="R174" s="52" t="s">
        <v>13059</v>
      </c>
      <c r="T174" s="52" t="s">
        <v>13342</v>
      </c>
      <c r="U174" s="52" t="s">
        <v>13336</v>
      </c>
      <c r="Z174" s="52" t="s">
        <v>2515</v>
      </c>
      <c r="AA174" s="52" t="b">
        <v>0</v>
      </c>
      <c r="AB174" s="52" t="b">
        <v>1</v>
      </c>
      <c r="BA174" s="52" t="b">
        <v>1</v>
      </c>
      <c r="BB174" s="52" t="s">
        <v>1000</v>
      </c>
      <c r="BG174" s="57">
        <v>42611.677349537036</v>
      </c>
      <c r="BH174" s="58"/>
      <c r="BI174" s="58"/>
      <c r="BJ174" s="58"/>
      <c r="BK174" s="58"/>
      <c r="BL174" s="58"/>
      <c r="BM174" s="58"/>
      <c r="BN174" s="58"/>
      <c r="BO174" s="58"/>
      <c r="BP174" s="58"/>
    </row>
    <row r="175" spans="1:68" ht="22.5" customHeight="1" x14ac:dyDescent="0.15">
      <c r="A175" s="47">
        <v>0</v>
      </c>
      <c r="B175" s="47">
        <v>174</v>
      </c>
      <c r="C175" s="52">
        <v>0</v>
      </c>
      <c r="D175" s="52" t="s">
        <v>173</v>
      </c>
      <c r="E175" s="52" t="s">
        <v>13343</v>
      </c>
      <c r="F175" s="52" t="s">
        <v>13032</v>
      </c>
      <c r="G175" s="52" t="s">
        <v>14</v>
      </c>
      <c r="I175" s="49">
        <v>35657</v>
      </c>
      <c r="J175" s="87">
        <v>1155000</v>
      </c>
      <c r="K175" s="87">
        <v>1</v>
      </c>
      <c r="L175" s="87">
        <v>1154999</v>
      </c>
      <c r="M175" s="87">
        <v>0</v>
      </c>
      <c r="N175" s="52">
        <v>19</v>
      </c>
      <c r="O175" s="52">
        <v>0</v>
      </c>
      <c r="P175" s="52" t="s">
        <v>13023</v>
      </c>
      <c r="Q175" s="52" t="s">
        <v>13046</v>
      </c>
      <c r="R175" s="52" t="s">
        <v>13059</v>
      </c>
      <c r="T175" s="52" t="s">
        <v>13344</v>
      </c>
      <c r="U175" s="52" t="s">
        <v>13336</v>
      </c>
      <c r="W175" s="54" t="s">
        <v>13345</v>
      </c>
      <c r="Z175" s="52" t="s">
        <v>2515</v>
      </c>
      <c r="AA175" s="52" t="b">
        <v>0</v>
      </c>
      <c r="AB175" s="52" t="b">
        <v>1</v>
      </c>
      <c r="BA175" s="52" t="b">
        <v>1</v>
      </c>
      <c r="BB175" s="52" t="s">
        <v>1000</v>
      </c>
      <c r="BG175" s="57">
        <v>42611.677349537036</v>
      </c>
      <c r="BH175" s="58"/>
      <c r="BI175" s="58"/>
      <c r="BJ175" s="58"/>
      <c r="BK175" s="58"/>
      <c r="BL175" s="58"/>
      <c r="BM175" s="58"/>
      <c r="BN175" s="58"/>
      <c r="BO175" s="58"/>
      <c r="BP175" s="58"/>
    </row>
    <row r="176" spans="1:68" ht="22.5" customHeight="1" x14ac:dyDescent="0.15">
      <c r="A176" s="47">
        <v>0</v>
      </c>
      <c r="B176" s="47">
        <v>175</v>
      </c>
      <c r="C176" s="52">
        <v>0</v>
      </c>
      <c r="D176" s="52" t="s">
        <v>173</v>
      </c>
      <c r="E176" s="52" t="s">
        <v>13346</v>
      </c>
      <c r="F176" s="52" t="s">
        <v>13032</v>
      </c>
      <c r="G176" s="52" t="s">
        <v>14</v>
      </c>
      <c r="I176" s="49">
        <v>36629</v>
      </c>
      <c r="J176" s="87">
        <v>903000</v>
      </c>
      <c r="K176" s="87">
        <v>1</v>
      </c>
      <c r="L176" s="87">
        <v>902999</v>
      </c>
      <c r="M176" s="87">
        <v>0</v>
      </c>
      <c r="N176" s="52">
        <v>16</v>
      </c>
      <c r="O176" s="52">
        <v>0</v>
      </c>
      <c r="P176" s="52" t="s">
        <v>13230</v>
      </c>
      <c r="Q176" s="52" t="s">
        <v>13231</v>
      </c>
      <c r="R176" s="52" t="s">
        <v>13347</v>
      </c>
      <c r="T176" s="52" t="s">
        <v>13348</v>
      </c>
      <c r="U176" s="52" t="s">
        <v>13336</v>
      </c>
      <c r="W176" s="54" t="s">
        <v>13349</v>
      </c>
      <c r="Z176" s="52" t="s">
        <v>2515</v>
      </c>
      <c r="AA176" s="52" t="b">
        <v>0</v>
      </c>
      <c r="AB176" s="52" t="b">
        <v>1</v>
      </c>
      <c r="BA176" s="52" t="b">
        <v>1</v>
      </c>
      <c r="BB176" s="52" t="s">
        <v>1000</v>
      </c>
      <c r="BG176" s="57">
        <v>42611.677349537036</v>
      </c>
      <c r="BH176" s="58"/>
      <c r="BI176" s="58"/>
      <c r="BJ176" s="58"/>
      <c r="BK176" s="58"/>
      <c r="BL176" s="58"/>
      <c r="BM176" s="58"/>
      <c r="BN176" s="58"/>
      <c r="BO176" s="58"/>
      <c r="BP176" s="58"/>
    </row>
    <row r="177" spans="1:68" ht="22.5" customHeight="1" x14ac:dyDescent="0.15">
      <c r="B177" s="47">
        <v>176</v>
      </c>
      <c r="C177" s="52">
        <v>0</v>
      </c>
      <c r="D177" s="52" t="s">
        <v>173</v>
      </c>
      <c r="E177" s="52" t="s">
        <v>13350</v>
      </c>
      <c r="I177" s="49">
        <v>38839</v>
      </c>
      <c r="J177" s="87">
        <v>5145000</v>
      </c>
      <c r="K177" s="87">
        <v>1</v>
      </c>
      <c r="L177" s="87">
        <v>5144999</v>
      </c>
      <c r="M177" s="87">
        <v>0</v>
      </c>
      <c r="N177" s="52">
        <v>10</v>
      </c>
      <c r="O177" s="52">
        <v>0</v>
      </c>
      <c r="P177" s="52" t="s">
        <v>13230</v>
      </c>
      <c r="Q177" s="52" t="s">
        <v>13231</v>
      </c>
      <c r="R177" s="52" t="s">
        <v>13347</v>
      </c>
      <c r="T177" s="52" t="s">
        <v>13351</v>
      </c>
      <c r="U177" s="52" t="s">
        <v>13336</v>
      </c>
      <c r="W177" s="54" t="s">
        <v>13349</v>
      </c>
      <c r="Z177" s="52" t="s">
        <v>2515</v>
      </c>
      <c r="AA177" s="52" t="b">
        <v>0</v>
      </c>
      <c r="AB177" s="52" t="b">
        <v>1</v>
      </c>
      <c r="BB177" s="52" t="s">
        <v>1000</v>
      </c>
      <c r="BG177" s="57">
        <v>42611.677351006947</v>
      </c>
      <c r="BH177" s="58"/>
      <c r="BI177" s="58"/>
      <c r="BJ177" s="58"/>
      <c r="BK177" s="58"/>
      <c r="BL177" s="58"/>
      <c r="BM177" s="58"/>
      <c r="BN177" s="58"/>
      <c r="BO177" s="58"/>
      <c r="BP177" s="58"/>
    </row>
    <row r="178" spans="1:68" ht="22.5" customHeight="1" x14ac:dyDescent="0.15">
      <c r="A178" s="47">
        <v>0</v>
      </c>
      <c r="B178" s="47">
        <v>177</v>
      </c>
      <c r="C178" s="52">
        <v>0</v>
      </c>
      <c r="D178" s="52" t="s">
        <v>173</v>
      </c>
      <c r="E178" s="52" t="s">
        <v>13352</v>
      </c>
      <c r="F178" s="52" t="s">
        <v>13032</v>
      </c>
      <c r="G178" s="52" t="s">
        <v>14</v>
      </c>
      <c r="I178" s="49">
        <v>35621</v>
      </c>
      <c r="J178" s="87">
        <v>517650</v>
      </c>
      <c r="K178" s="87">
        <v>1</v>
      </c>
      <c r="L178" s="87">
        <v>517649</v>
      </c>
      <c r="M178" s="87">
        <v>0</v>
      </c>
      <c r="N178" s="52">
        <v>19</v>
      </c>
      <c r="O178" s="52">
        <v>0</v>
      </c>
      <c r="P178" s="52" t="s">
        <v>13023</v>
      </c>
      <c r="Q178" s="52" t="s">
        <v>13046</v>
      </c>
      <c r="R178" s="52" t="s">
        <v>13059</v>
      </c>
      <c r="T178" s="52" t="s">
        <v>13353</v>
      </c>
      <c r="U178" s="52" t="s">
        <v>13336</v>
      </c>
      <c r="W178" s="54" t="s">
        <v>13354</v>
      </c>
      <c r="Z178" s="52" t="s">
        <v>2515</v>
      </c>
      <c r="AA178" s="52" t="b">
        <v>0</v>
      </c>
      <c r="AB178" s="52" t="b">
        <v>1</v>
      </c>
      <c r="BA178" s="52" t="b">
        <v>1</v>
      </c>
      <c r="BB178" s="52" t="s">
        <v>1000</v>
      </c>
      <c r="BG178" s="57">
        <v>42611.677349537036</v>
      </c>
      <c r="BH178" s="58"/>
      <c r="BI178" s="58"/>
      <c r="BJ178" s="58"/>
      <c r="BK178" s="58"/>
      <c r="BL178" s="58"/>
      <c r="BM178" s="58"/>
      <c r="BN178" s="58"/>
      <c r="BO178" s="58"/>
      <c r="BP178" s="58"/>
    </row>
    <row r="179" spans="1:68" ht="22.5" customHeight="1" x14ac:dyDescent="0.15">
      <c r="A179" s="47">
        <v>0</v>
      </c>
      <c r="B179" s="47">
        <v>178</v>
      </c>
      <c r="C179" s="52">
        <v>0</v>
      </c>
      <c r="D179" s="52" t="s">
        <v>173</v>
      </c>
      <c r="E179" s="52" t="s">
        <v>13355</v>
      </c>
      <c r="F179" s="52" t="s">
        <v>13032</v>
      </c>
      <c r="G179" s="52" t="s">
        <v>14</v>
      </c>
      <c r="I179" s="49">
        <v>39759</v>
      </c>
      <c r="J179" s="87">
        <v>535500</v>
      </c>
      <c r="K179" s="87">
        <v>248476</v>
      </c>
      <c r="L179" s="87">
        <v>287024</v>
      </c>
      <c r="M179" s="87">
        <v>35878</v>
      </c>
      <c r="N179" s="52">
        <v>8</v>
      </c>
      <c r="O179" s="52">
        <v>7</v>
      </c>
      <c r="P179" s="52" t="s">
        <v>13023</v>
      </c>
      <c r="Q179" s="52" t="s">
        <v>13046</v>
      </c>
      <c r="R179" s="52" t="s">
        <v>13059</v>
      </c>
      <c r="T179" s="52" t="s">
        <v>13356</v>
      </c>
      <c r="U179" s="52" t="s">
        <v>13336</v>
      </c>
      <c r="Z179" s="52" t="s">
        <v>2515</v>
      </c>
      <c r="AA179" s="52" t="b">
        <v>0</v>
      </c>
      <c r="AB179" s="52" t="b">
        <v>1</v>
      </c>
      <c r="BA179" s="52" t="b">
        <v>1</v>
      </c>
      <c r="BB179" s="52" t="s">
        <v>1000</v>
      </c>
      <c r="BG179" s="57">
        <v>42611.677349537036</v>
      </c>
      <c r="BH179" s="58"/>
      <c r="BI179" s="58"/>
      <c r="BJ179" s="58"/>
      <c r="BK179" s="58"/>
      <c r="BL179" s="58"/>
      <c r="BM179" s="58"/>
      <c r="BN179" s="58"/>
      <c r="BO179" s="58"/>
      <c r="BP179" s="58"/>
    </row>
    <row r="180" spans="1:68" ht="22.5" customHeight="1" x14ac:dyDescent="0.15">
      <c r="A180" s="47">
        <v>0</v>
      </c>
      <c r="B180" s="47">
        <v>179</v>
      </c>
      <c r="C180" s="52">
        <v>0</v>
      </c>
      <c r="D180" s="52" t="s">
        <v>173</v>
      </c>
      <c r="E180" s="52" t="s">
        <v>13357</v>
      </c>
      <c r="F180" s="52" t="s">
        <v>13032</v>
      </c>
      <c r="G180" s="52" t="s">
        <v>14</v>
      </c>
      <c r="I180" s="49">
        <v>35611</v>
      </c>
      <c r="J180" s="87">
        <v>736500</v>
      </c>
      <c r="K180" s="87">
        <v>1</v>
      </c>
      <c r="L180" s="87">
        <v>736499</v>
      </c>
      <c r="M180" s="87">
        <v>0</v>
      </c>
      <c r="N180" s="52">
        <v>19</v>
      </c>
      <c r="O180" s="52">
        <v>0</v>
      </c>
      <c r="P180" s="52" t="s">
        <v>13023</v>
      </c>
      <c r="Q180" s="52" t="s">
        <v>13046</v>
      </c>
      <c r="R180" s="52" t="s">
        <v>13059</v>
      </c>
      <c r="T180" s="52" t="s">
        <v>13344</v>
      </c>
      <c r="U180" s="52" t="s">
        <v>13336</v>
      </c>
      <c r="Z180" s="52" t="s">
        <v>2515</v>
      </c>
      <c r="AA180" s="52" t="b">
        <v>0</v>
      </c>
      <c r="AB180" s="52" t="b">
        <v>1</v>
      </c>
      <c r="BA180" s="52" t="b">
        <v>1</v>
      </c>
      <c r="BB180" s="52" t="s">
        <v>1000</v>
      </c>
      <c r="BG180" s="57">
        <v>42611.677349537036</v>
      </c>
      <c r="BH180" s="58"/>
      <c r="BI180" s="58"/>
      <c r="BJ180" s="58"/>
      <c r="BK180" s="58"/>
      <c r="BL180" s="58"/>
      <c r="BM180" s="58"/>
      <c r="BN180" s="58"/>
      <c r="BO180" s="58"/>
      <c r="BP180" s="58"/>
    </row>
    <row r="181" spans="1:68" ht="22.5" customHeight="1" x14ac:dyDescent="0.15">
      <c r="A181" s="47">
        <v>0</v>
      </c>
      <c r="B181" s="47">
        <v>180</v>
      </c>
      <c r="C181" s="52">
        <v>0</v>
      </c>
      <c r="D181" s="52" t="s">
        <v>173</v>
      </c>
      <c r="E181" s="52" t="s">
        <v>13358</v>
      </c>
      <c r="F181" s="52" t="s">
        <v>13032</v>
      </c>
      <c r="G181" s="52" t="s">
        <v>14</v>
      </c>
      <c r="I181" s="49">
        <v>35657</v>
      </c>
      <c r="J181" s="87">
        <v>2142000</v>
      </c>
      <c r="K181" s="87">
        <v>1</v>
      </c>
      <c r="L181" s="87">
        <v>2141999</v>
      </c>
      <c r="M181" s="87">
        <v>0</v>
      </c>
      <c r="N181" s="52">
        <v>19</v>
      </c>
      <c r="O181" s="52">
        <v>0</v>
      </c>
      <c r="P181" s="52" t="s">
        <v>13023</v>
      </c>
      <c r="Q181" s="52" t="s">
        <v>13046</v>
      </c>
      <c r="R181" s="52" t="s">
        <v>13059</v>
      </c>
      <c r="T181" s="52" t="s">
        <v>13344</v>
      </c>
      <c r="U181" s="52" t="s">
        <v>13336</v>
      </c>
      <c r="Z181" s="52" t="s">
        <v>2515</v>
      </c>
      <c r="AA181" s="52" t="b">
        <v>0</v>
      </c>
      <c r="AB181" s="52" t="b">
        <v>1</v>
      </c>
      <c r="BA181" s="52" t="b">
        <v>1</v>
      </c>
      <c r="BB181" s="52" t="s">
        <v>1000</v>
      </c>
      <c r="BG181" s="57">
        <v>42611.677349537036</v>
      </c>
      <c r="BH181" s="58"/>
      <c r="BI181" s="58"/>
      <c r="BJ181" s="58"/>
      <c r="BK181" s="58"/>
      <c r="BL181" s="58"/>
      <c r="BM181" s="58"/>
      <c r="BN181" s="58"/>
      <c r="BO181" s="58"/>
      <c r="BP181" s="58"/>
    </row>
    <row r="182" spans="1:68" ht="22.5" customHeight="1" x14ac:dyDescent="0.15">
      <c r="A182" s="47">
        <v>0</v>
      </c>
      <c r="B182" s="47">
        <v>181</v>
      </c>
      <c r="C182" s="52">
        <v>0</v>
      </c>
      <c r="D182" s="52" t="s">
        <v>173</v>
      </c>
      <c r="E182" s="52" t="s">
        <v>13359</v>
      </c>
      <c r="F182" s="52" t="s">
        <v>13032</v>
      </c>
      <c r="G182" s="52" t="s">
        <v>14</v>
      </c>
      <c r="I182" s="49">
        <v>35621</v>
      </c>
      <c r="J182" s="87">
        <v>1365000</v>
      </c>
      <c r="K182" s="87">
        <v>1</v>
      </c>
      <c r="L182" s="87">
        <v>1364999</v>
      </c>
      <c r="M182" s="87">
        <v>0</v>
      </c>
      <c r="N182" s="52">
        <v>19</v>
      </c>
      <c r="O182" s="52">
        <v>0</v>
      </c>
      <c r="P182" s="52" t="s">
        <v>13023</v>
      </c>
      <c r="Q182" s="52" t="s">
        <v>13046</v>
      </c>
      <c r="R182" s="52" t="s">
        <v>13059</v>
      </c>
      <c r="T182" s="52" t="s">
        <v>13342</v>
      </c>
      <c r="U182" s="52" t="s">
        <v>13336</v>
      </c>
      <c r="W182" s="54" t="s">
        <v>13360</v>
      </c>
      <c r="Z182" s="52" t="s">
        <v>2515</v>
      </c>
      <c r="AA182" s="52" t="b">
        <v>0</v>
      </c>
      <c r="AB182" s="52" t="b">
        <v>1</v>
      </c>
      <c r="BA182" s="52" t="b">
        <v>1</v>
      </c>
      <c r="BB182" s="52" t="s">
        <v>1000</v>
      </c>
      <c r="BG182" s="57">
        <v>42611.677349537036</v>
      </c>
      <c r="BH182" s="58"/>
      <c r="BI182" s="58"/>
      <c r="BJ182" s="58"/>
      <c r="BK182" s="58"/>
      <c r="BL182" s="58"/>
      <c r="BM182" s="58"/>
      <c r="BN182" s="58"/>
      <c r="BO182" s="58"/>
      <c r="BP182" s="58"/>
    </row>
    <row r="183" spans="1:68" ht="22.5" customHeight="1" x14ac:dyDescent="0.15">
      <c r="A183" s="47">
        <v>0</v>
      </c>
      <c r="B183" s="47">
        <v>182</v>
      </c>
      <c r="C183" s="52">
        <v>0</v>
      </c>
      <c r="D183" s="52" t="s">
        <v>173</v>
      </c>
      <c r="E183" s="52" t="s">
        <v>13361</v>
      </c>
      <c r="F183" s="52" t="s">
        <v>13032</v>
      </c>
      <c r="G183" s="52" t="s">
        <v>14</v>
      </c>
      <c r="I183" s="49">
        <v>36978</v>
      </c>
      <c r="J183" s="87">
        <v>2184000</v>
      </c>
      <c r="K183" s="87">
        <v>1</v>
      </c>
      <c r="L183" s="87">
        <v>2183999</v>
      </c>
      <c r="M183" s="87">
        <v>0</v>
      </c>
      <c r="N183" s="52">
        <v>16</v>
      </c>
      <c r="O183" s="52">
        <v>0</v>
      </c>
      <c r="P183" s="52" t="s">
        <v>13023</v>
      </c>
      <c r="Q183" s="52" t="s">
        <v>13046</v>
      </c>
      <c r="R183" s="52" t="s">
        <v>13059</v>
      </c>
      <c r="T183" s="52" t="s">
        <v>13362</v>
      </c>
      <c r="U183" s="52" t="s">
        <v>13336</v>
      </c>
      <c r="Z183" s="52" t="s">
        <v>2515</v>
      </c>
      <c r="AA183" s="52" t="b">
        <v>0</v>
      </c>
      <c r="AB183" s="52" t="b">
        <v>1</v>
      </c>
      <c r="BA183" s="52" t="b">
        <v>1</v>
      </c>
      <c r="BB183" s="52" t="s">
        <v>1000</v>
      </c>
      <c r="BG183" s="57">
        <v>42611.677349537036</v>
      </c>
      <c r="BH183" s="58"/>
      <c r="BI183" s="58"/>
      <c r="BJ183" s="58"/>
      <c r="BK183" s="58"/>
      <c r="BL183" s="58"/>
      <c r="BM183" s="58"/>
      <c r="BN183" s="58"/>
      <c r="BO183" s="58"/>
      <c r="BP183" s="58"/>
    </row>
    <row r="184" spans="1:68" ht="22.5" customHeight="1" x14ac:dyDescent="0.15">
      <c r="A184" s="47">
        <v>0</v>
      </c>
      <c r="B184" s="47">
        <v>183</v>
      </c>
      <c r="C184" s="52">
        <v>0</v>
      </c>
      <c r="D184" s="52" t="s">
        <v>173</v>
      </c>
      <c r="E184" s="52" t="s">
        <v>13363</v>
      </c>
      <c r="F184" s="52" t="s">
        <v>13032</v>
      </c>
      <c r="G184" s="52" t="s">
        <v>14</v>
      </c>
      <c r="I184" s="49">
        <v>35657</v>
      </c>
      <c r="J184" s="87">
        <v>1118355</v>
      </c>
      <c r="K184" s="87">
        <v>1</v>
      </c>
      <c r="L184" s="87">
        <v>1118354</v>
      </c>
      <c r="M184" s="87">
        <v>0</v>
      </c>
      <c r="N184" s="52">
        <v>19</v>
      </c>
      <c r="O184" s="52">
        <v>0</v>
      </c>
      <c r="P184" s="52" t="s">
        <v>13023</v>
      </c>
      <c r="Q184" s="52" t="s">
        <v>13046</v>
      </c>
      <c r="R184" s="52" t="s">
        <v>13059</v>
      </c>
      <c r="T184" s="52" t="s">
        <v>13353</v>
      </c>
      <c r="U184" s="52" t="s">
        <v>13336</v>
      </c>
      <c r="W184" s="54" t="s">
        <v>13364</v>
      </c>
      <c r="Z184" s="52" t="s">
        <v>2515</v>
      </c>
      <c r="AA184" s="52" t="b">
        <v>0</v>
      </c>
      <c r="AB184" s="52" t="b">
        <v>1</v>
      </c>
      <c r="BA184" s="52" t="b">
        <v>1</v>
      </c>
      <c r="BB184" s="52" t="s">
        <v>1000</v>
      </c>
      <c r="BG184" s="57">
        <v>42611.677349537036</v>
      </c>
      <c r="BH184" s="58"/>
      <c r="BI184" s="58"/>
      <c r="BJ184" s="58"/>
      <c r="BK184" s="58"/>
      <c r="BL184" s="58"/>
      <c r="BM184" s="58"/>
      <c r="BN184" s="58"/>
      <c r="BO184" s="58"/>
      <c r="BP184" s="58"/>
    </row>
    <row r="185" spans="1:68" ht="22.5" customHeight="1" x14ac:dyDescent="0.15">
      <c r="A185" s="47">
        <v>0</v>
      </c>
      <c r="B185" s="47">
        <v>184</v>
      </c>
      <c r="C185" s="52">
        <v>0</v>
      </c>
      <c r="D185" s="52" t="s">
        <v>173</v>
      </c>
      <c r="E185" s="52" t="s">
        <v>13365</v>
      </c>
      <c r="F185" s="52" t="s">
        <v>13032</v>
      </c>
      <c r="G185" s="52" t="s">
        <v>14</v>
      </c>
      <c r="I185" s="49">
        <v>35880</v>
      </c>
      <c r="J185" s="87">
        <v>702450</v>
      </c>
      <c r="K185" s="87">
        <v>1</v>
      </c>
      <c r="L185" s="87">
        <v>702449</v>
      </c>
      <c r="M185" s="87">
        <v>0</v>
      </c>
      <c r="N185" s="52">
        <v>19</v>
      </c>
      <c r="O185" s="52">
        <v>0</v>
      </c>
      <c r="P185" s="52" t="s">
        <v>13023</v>
      </c>
      <c r="Q185" s="52" t="s">
        <v>13033</v>
      </c>
      <c r="R185" s="52" t="s">
        <v>13138</v>
      </c>
      <c r="T185" s="52" t="s">
        <v>13366</v>
      </c>
      <c r="U185" s="52" t="s">
        <v>13367</v>
      </c>
      <c r="W185" s="54" t="s">
        <v>13368</v>
      </c>
      <c r="Z185" s="52" t="s">
        <v>2515</v>
      </c>
      <c r="AA185" s="52" t="b">
        <v>0</v>
      </c>
      <c r="AB185" s="52" t="b">
        <v>1</v>
      </c>
      <c r="BA185" s="52" t="b">
        <v>1</v>
      </c>
      <c r="BB185" s="52" t="s">
        <v>1000</v>
      </c>
      <c r="BG185" s="57">
        <v>42611.677349537036</v>
      </c>
      <c r="BH185" s="58"/>
      <c r="BI185" s="58"/>
      <c r="BJ185" s="58"/>
      <c r="BK185" s="58"/>
      <c r="BL185" s="58"/>
      <c r="BM185" s="58"/>
      <c r="BN185" s="58"/>
      <c r="BO185" s="58"/>
      <c r="BP185" s="58"/>
    </row>
    <row r="186" spans="1:68" ht="22.5" customHeight="1" x14ac:dyDescent="0.15">
      <c r="A186" s="47">
        <v>0</v>
      </c>
      <c r="B186" s="47">
        <v>185</v>
      </c>
      <c r="C186" s="52">
        <v>0</v>
      </c>
      <c r="D186" s="52" t="s">
        <v>173</v>
      </c>
      <c r="E186" s="52" t="s">
        <v>13369</v>
      </c>
      <c r="F186" s="52" t="s">
        <v>13032</v>
      </c>
      <c r="G186" s="52" t="s">
        <v>14</v>
      </c>
      <c r="I186" s="49">
        <v>38929</v>
      </c>
      <c r="J186" s="87">
        <v>1226820</v>
      </c>
      <c r="K186" s="87">
        <v>1</v>
      </c>
      <c r="L186" s="87">
        <v>1226819</v>
      </c>
      <c r="M186" s="87">
        <v>0</v>
      </c>
      <c r="N186" s="52">
        <v>10</v>
      </c>
      <c r="O186" s="52">
        <v>0</v>
      </c>
      <c r="P186" s="52" t="s">
        <v>13023</v>
      </c>
      <c r="Q186" s="52" t="s">
        <v>13033</v>
      </c>
      <c r="R186" s="52" t="s">
        <v>13138</v>
      </c>
      <c r="T186" s="52" t="s">
        <v>13370</v>
      </c>
      <c r="U186" s="52" t="s">
        <v>810</v>
      </c>
      <c r="V186" s="52" t="s">
        <v>13371</v>
      </c>
      <c r="W186" s="54" t="s">
        <v>13372</v>
      </c>
      <c r="Z186" s="52" t="s">
        <v>1993</v>
      </c>
      <c r="AA186" s="52" t="b">
        <v>0</v>
      </c>
      <c r="AB186" s="52" t="b">
        <v>1</v>
      </c>
      <c r="BA186" s="52" t="b">
        <v>1</v>
      </c>
      <c r="BB186" s="52" t="s">
        <v>1000</v>
      </c>
      <c r="BG186" s="57">
        <v>42611.677349537036</v>
      </c>
      <c r="BH186" s="58"/>
      <c r="BI186" s="58"/>
      <c r="BJ186" s="58"/>
      <c r="BK186" s="58"/>
      <c r="BL186" s="58"/>
      <c r="BM186" s="58"/>
      <c r="BN186" s="58"/>
      <c r="BO186" s="58"/>
      <c r="BP186" s="58"/>
    </row>
    <row r="187" spans="1:68" ht="22.5" customHeight="1" x14ac:dyDescent="0.15">
      <c r="A187" s="47">
        <v>0</v>
      </c>
      <c r="B187" s="47">
        <v>186</v>
      </c>
      <c r="C187" s="52">
        <v>0</v>
      </c>
      <c r="D187" s="52" t="s">
        <v>173</v>
      </c>
      <c r="E187" s="52" t="s">
        <v>13373</v>
      </c>
      <c r="F187" s="52" t="s">
        <v>13032</v>
      </c>
      <c r="G187" s="52" t="s">
        <v>14</v>
      </c>
      <c r="I187" s="49">
        <v>39023</v>
      </c>
      <c r="J187" s="87">
        <v>976500</v>
      </c>
      <c r="K187" s="87">
        <v>1</v>
      </c>
      <c r="L187" s="87">
        <v>976499</v>
      </c>
      <c r="M187" s="87">
        <v>0</v>
      </c>
      <c r="N187" s="52">
        <v>10</v>
      </c>
      <c r="O187" s="52">
        <v>0</v>
      </c>
      <c r="P187" s="52" t="s">
        <v>13023</v>
      </c>
      <c r="Q187" s="52" t="s">
        <v>13024</v>
      </c>
      <c r="R187" s="52" t="s">
        <v>13374</v>
      </c>
      <c r="T187" s="52" t="s">
        <v>13375</v>
      </c>
      <c r="U187" s="52" t="s">
        <v>13376</v>
      </c>
      <c r="Z187" s="52" t="s">
        <v>1993</v>
      </c>
      <c r="AA187" s="52" t="b">
        <v>0</v>
      </c>
      <c r="AB187" s="52" t="b">
        <v>1</v>
      </c>
      <c r="BA187" s="52" t="b">
        <v>1</v>
      </c>
      <c r="BB187" s="52" t="s">
        <v>1000</v>
      </c>
      <c r="BG187" s="57">
        <v>42611.677349537036</v>
      </c>
      <c r="BH187" s="58"/>
      <c r="BI187" s="58"/>
      <c r="BJ187" s="58"/>
      <c r="BK187" s="58"/>
      <c r="BL187" s="58"/>
      <c r="BM187" s="58"/>
      <c r="BN187" s="58"/>
      <c r="BO187" s="58"/>
      <c r="BP187" s="58"/>
    </row>
    <row r="188" spans="1:68" ht="22.5" customHeight="1" x14ac:dyDescent="0.15">
      <c r="A188" s="47">
        <v>0</v>
      </c>
      <c r="B188" s="47">
        <v>187</v>
      </c>
      <c r="C188" s="52">
        <v>0</v>
      </c>
      <c r="D188" s="52" t="s">
        <v>173</v>
      </c>
      <c r="E188" s="52" t="s">
        <v>13377</v>
      </c>
      <c r="F188" s="52" t="s">
        <v>13032</v>
      </c>
      <c r="G188" s="52" t="s">
        <v>14</v>
      </c>
      <c r="I188" s="49">
        <v>41201</v>
      </c>
      <c r="J188" s="87">
        <v>2521514</v>
      </c>
      <c r="K188" s="87">
        <v>1512910</v>
      </c>
      <c r="L188" s="87">
        <v>1008604</v>
      </c>
      <c r="M188" s="87">
        <v>252151</v>
      </c>
      <c r="N188" s="52">
        <v>4</v>
      </c>
      <c r="O188" s="52">
        <v>6</v>
      </c>
      <c r="P188" s="52" t="s">
        <v>13023</v>
      </c>
      <c r="Q188" s="52" t="s">
        <v>13053</v>
      </c>
      <c r="R188" s="52" t="s">
        <v>13025</v>
      </c>
      <c r="T188" s="52" t="s">
        <v>13378</v>
      </c>
      <c r="U188" s="52" t="s">
        <v>13376</v>
      </c>
      <c r="V188" s="52" t="s">
        <v>13379</v>
      </c>
      <c r="W188" s="54" t="s">
        <v>13380</v>
      </c>
      <c r="Z188" s="52" t="s">
        <v>1993</v>
      </c>
      <c r="AA188" s="52" t="b">
        <v>0</v>
      </c>
      <c r="AB188" s="52" t="b">
        <v>1</v>
      </c>
      <c r="BA188" s="52" t="b">
        <v>1</v>
      </c>
      <c r="BB188" s="52" t="s">
        <v>1000</v>
      </c>
      <c r="BG188" s="57">
        <v>42611.677349537036</v>
      </c>
      <c r="BH188" s="58"/>
      <c r="BI188" s="58"/>
      <c r="BJ188" s="58"/>
      <c r="BK188" s="58"/>
      <c r="BL188" s="58"/>
      <c r="BM188" s="58"/>
      <c r="BN188" s="58"/>
      <c r="BO188" s="58"/>
      <c r="BP188" s="58"/>
    </row>
    <row r="189" spans="1:68" ht="22.5" customHeight="1" x14ac:dyDescent="0.15">
      <c r="A189" s="47">
        <v>0</v>
      </c>
      <c r="B189" s="47">
        <v>188</v>
      </c>
      <c r="C189" s="52">
        <v>0</v>
      </c>
      <c r="D189" s="52" t="s">
        <v>173</v>
      </c>
      <c r="E189" s="52" t="s">
        <v>13381</v>
      </c>
      <c r="F189" s="52" t="s">
        <v>13032</v>
      </c>
      <c r="G189" s="52" t="s">
        <v>14</v>
      </c>
      <c r="I189" s="49">
        <v>40963</v>
      </c>
      <c r="J189" s="87">
        <v>575400</v>
      </c>
      <c r="K189" s="87">
        <v>287700</v>
      </c>
      <c r="L189" s="87">
        <v>287700</v>
      </c>
      <c r="M189" s="87">
        <v>57540</v>
      </c>
      <c r="N189" s="52">
        <v>5</v>
      </c>
      <c r="O189" s="52">
        <v>5</v>
      </c>
      <c r="P189" s="52" t="s">
        <v>13023</v>
      </c>
      <c r="Q189" s="52" t="s">
        <v>13053</v>
      </c>
      <c r="R189" s="52" t="s">
        <v>13025</v>
      </c>
      <c r="T189" s="52" t="s">
        <v>13382</v>
      </c>
      <c r="U189" s="52" t="s">
        <v>13376</v>
      </c>
      <c r="V189" s="52" t="s">
        <v>13383</v>
      </c>
      <c r="W189" s="54" t="s">
        <v>13384</v>
      </c>
      <c r="Z189" s="52" t="s">
        <v>1993</v>
      </c>
      <c r="AA189" s="52" t="b">
        <v>0</v>
      </c>
      <c r="AB189" s="52" t="b">
        <v>1</v>
      </c>
      <c r="BA189" s="52" t="b">
        <v>1</v>
      </c>
      <c r="BB189" s="52" t="s">
        <v>1000</v>
      </c>
      <c r="BG189" s="57">
        <v>42611.677349537036</v>
      </c>
      <c r="BH189" s="58"/>
      <c r="BI189" s="58"/>
      <c r="BJ189" s="58"/>
      <c r="BK189" s="58"/>
      <c r="BL189" s="58"/>
      <c r="BM189" s="58"/>
      <c r="BN189" s="58"/>
      <c r="BO189" s="58"/>
      <c r="BP189" s="58"/>
    </row>
    <row r="190" spans="1:68" ht="22.5" customHeight="1" x14ac:dyDescent="0.15">
      <c r="A190" s="47">
        <v>0</v>
      </c>
      <c r="B190" s="47">
        <v>189</v>
      </c>
      <c r="C190" s="52">
        <v>0</v>
      </c>
      <c r="D190" s="52" t="s">
        <v>173</v>
      </c>
      <c r="E190" s="52" t="s">
        <v>13385</v>
      </c>
      <c r="F190" s="52" t="s">
        <v>13032</v>
      </c>
      <c r="G190" s="52" t="s">
        <v>14</v>
      </c>
      <c r="I190" s="49">
        <v>37883</v>
      </c>
      <c r="J190" s="87">
        <v>6566700</v>
      </c>
      <c r="K190" s="87">
        <v>1</v>
      </c>
      <c r="L190" s="87">
        <v>6566699</v>
      </c>
      <c r="M190" s="87">
        <v>0</v>
      </c>
      <c r="N190" s="52">
        <v>13</v>
      </c>
      <c r="O190" s="52">
        <v>0</v>
      </c>
      <c r="P190" s="52" t="s">
        <v>13023</v>
      </c>
      <c r="Q190" s="52" t="s">
        <v>13053</v>
      </c>
      <c r="R190" s="52" t="s">
        <v>13025</v>
      </c>
      <c r="T190" s="52" t="s">
        <v>13386</v>
      </c>
      <c r="U190" s="52" t="s">
        <v>810</v>
      </c>
      <c r="W190" s="54" t="s">
        <v>13387</v>
      </c>
      <c r="Z190" s="52" t="s">
        <v>1993</v>
      </c>
      <c r="AA190" s="52" t="b">
        <v>0</v>
      </c>
      <c r="AB190" s="52" t="b">
        <v>1</v>
      </c>
      <c r="BA190" s="52" t="b">
        <v>1</v>
      </c>
      <c r="BB190" s="52" t="s">
        <v>1000</v>
      </c>
      <c r="BG190" s="57">
        <v>42611.677349537036</v>
      </c>
      <c r="BH190" s="58"/>
      <c r="BI190" s="58"/>
      <c r="BJ190" s="58"/>
      <c r="BK190" s="58"/>
      <c r="BL190" s="58"/>
      <c r="BM190" s="58"/>
      <c r="BN190" s="58"/>
      <c r="BO190" s="58"/>
      <c r="BP190" s="58"/>
    </row>
    <row r="191" spans="1:68" ht="22.5" customHeight="1" x14ac:dyDescent="0.15">
      <c r="A191" s="47">
        <v>0</v>
      </c>
      <c r="B191" s="47">
        <v>190</v>
      </c>
      <c r="C191" s="52">
        <v>0</v>
      </c>
      <c r="D191" s="52" t="s">
        <v>173</v>
      </c>
      <c r="E191" s="52" t="s">
        <v>13388</v>
      </c>
      <c r="F191" s="52" t="s">
        <v>13032</v>
      </c>
      <c r="G191" s="52" t="s">
        <v>14</v>
      </c>
      <c r="I191" s="49">
        <v>37883</v>
      </c>
      <c r="J191" s="87">
        <v>4458300</v>
      </c>
      <c r="K191" s="87">
        <v>1</v>
      </c>
      <c r="L191" s="87">
        <v>4458299</v>
      </c>
      <c r="M191" s="87">
        <v>0</v>
      </c>
      <c r="N191" s="52">
        <v>13</v>
      </c>
      <c r="O191" s="52">
        <v>0</v>
      </c>
      <c r="P191" s="52" t="s">
        <v>13023</v>
      </c>
      <c r="Q191" s="52" t="s">
        <v>13053</v>
      </c>
      <c r="R191" s="52" t="s">
        <v>13025</v>
      </c>
      <c r="T191" s="52" t="s">
        <v>13386</v>
      </c>
      <c r="U191" s="52" t="s">
        <v>810</v>
      </c>
      <c r="W191" s="54" t="s">
        <v>13389</v>
      </c>
      <c r="Z191" s="52" t="s">
        <v>1993</v>
      </c>
      <c r="AA191" s="52" t="b">
        <v>0</v>
      </c>
      <c r="AB191" s="52" t="b">
        <v>1</v>
      </c>
      <c r="BA191" s="52" t="b">
        <v>1</v>
      </c>
      <c r="BB191" s="52" t="s">
        <v>1000</v>
      </c>
      <c r="BG191" s="57">
        <v>42611.677349537036</v>
      </c>
      <c r="BH191" s="58"/>
      <c r="BI191" s="58"/>
      <c r="BJ191" s="58"/>
      <c r="BK191" s="58"/>
      <c r="BL191" s="58"/>
      <c r="BM191" s="58"/>
      <c r="BN191" s="58"/>
      <c r="BO191" s="58"/>
      <c r="BP191" s="58"/>
    </row>
    <row r="192" spans="1:68" ht="22.5" customHeight="1" x14ac:dyDescent="0.15">
      <c r="A192" s="47">
        <v>0</v>
      </c>
      <c r="B192" s="47">
        <v>191</v>
      </c>
      <c r="C192" s="52">
        <v>0</v>
      </c>
      <c r="D192" s="52" t="s">
        <v>173</v>
      </c>
      <c r="E192" s="52" t="s">
        <v>13390</v>
      </c>
      <c r="F192" s="52" t="s">
        <v>13032</v>
      </c>
      <c r="G192" s="52" t="s">
        <v>14</v>
      </c>
      <c r="I192" s="49">
        <v>37897</v>
      </c>
      <c r="J192" s="87">
        <v>6856500</v>
      </c>
      <c r="K192" s="87">
        <v>1</v>
      </c>
      <c r="L192" s="87">
        <v>6856499</v>
      </c>
      <c r="M192" s="87">
        <v>0</v>
      </c>
      <c r="N192" s="52">
        <v>13</v>
      </c>
      <c r="O192" s="52">
        <v>0</v>
      </c>
      <c r="P192" s="52" t="s">
        <v>13023</v>
      </c>
      <c r="Q192" s="52" t="s">
        <v>13053</v>
      </c>
      <c r="R192" s="52" t="s">
        <v>13025</v>
      </c>
      <c r="T192" s="52" t="s">
        <v>13382</v>
      </c>
      <c r="U192" s="52" t="s">
        <v>810</v>
      </c>
      <c r="Z192" s="52" t="s">
        <v>1993</v>
      </c>
      <c r="AA192" s="52" t="b">
        <v>0</v>
      </c>
      <c r="AB192" s="52" t="b">
        <v>1</v>
      </c>
      <c r="BA192" s="52" t="b">
        <v>1</v>
      </c>
      <c r="BB192" s="52" t="s">
        <v>1000</v>
      </c>
      <c r="BG192" s="57">
        <v>42611.677349537036</v>
      </c>
      <c r="BH192" s="58"/>
      <c r="BI192" s="58"/>
      <c r="BJ192" s="58"/>
      <c r="BK192" s="58"/>
      <c r="BL192" s="58"/>
      <c r="BM192" s="58"/>
      <c r="BN192" s="58"/>
      <c r="BO192" s="58"/>
      <c r="BP192" s="58"/>
    </row>
    <row r="193" spans="1:68" ht="22.5" customHeight="1" x14ac:dyDescent="0.15">
      <c r="A193" s="47">
        <v>0</v>
      </c>
      <c r="B193" s="47">
        <v>192</v>
      </c>
      <c r="C193" s="52">
        <v>0</v>
      </c>
      <c r="D193" s="52" t="s">
        <v>173</v>
      </c>
      <c r="E193" s="52" t="s">
        <v>13391</v>
      </c>
      <c r="F193" s="52" t="s">
        <v>13032</v>
      </c>
      <c r="G193" s="52" t="s">
        <v>14</v>
      </c>
      <c r="I193" s="49">
        <v>37816</v>
      </c>
      <c r="J193" s="87">
        <v>572250</v>
      </c>
      <c r="K193" s="87">
        <v>1</v>
      </c>
      <c r="L193" s="87">
        <v>572249</v>
      </c>
      <c r="M193" s="87">
        <v>0</v>
      </c>
      <c r="N193" s="52">
        <v>13</v>
      </c>
      <c r="O193" s="52">
        <v>0</v>
      </c>
      <c r="P193" s="52" t="s">
        <v>13023</v>
      </c>
      <c r="Q193" s="52" t="s">
        <v>13024</v>
      </c>
      <c r="R193" s="52" t="s">
        <v>13194</v>
      </c>
      <c r="T193" s="52" t="s">
        <v>13392</v>
      </c>
      <c r="U193" s="52" t="s">
        <v>810</v>
      </c>
      <c r="W193" s="54" t="s">
        <v>13393</v>
      </c>
      <c r="Z193" s="52" t="s">
        <v>1993</v>
      </c>
      <c r="AA193" s="52" t="b">
        <v>0</v>
      </c>
      <c r="AB193" s="52" t="b">
        <v>1</v>
      </c>
      <c r="AC193" s="54" t="s">
        <v>13394</v>
      </c>
      <c r="BA193" s="52" t="b">
        <v>1</v>
      </c>
      <c r="BB193" s="52" t="s">
        <v>1000</v>
      </c>
      <c r="BG193" s="57">
        <v>42611.677349537036</v>
      </c>
      <c r="BH193" s="58"/>
      <c r="BI193" s="58"/>
      <c r="BJ193" s="58"/>
      <c r="BK193" s="58"/>
      <c r="BL193" s="58"/>
      <c r="BM193" s="58"/>
      <c r="BN193" s="58"/>
      <c r="BO193" s="58"/>
      <c r="BP193" s="58"/>
    </row>
    <row r="194" spans="1:68" ht="22.5" customHeight="1" x14ac:dyDescent="0.15">
      <c r="A194" s="47">
        <v>0</v>
      </c>
      <c r="B194" s="47">
        <v>193</v>
      </c>
      <c r="C194" s="52">
        <v>0</v>
      </c>
      <c r="D194" s="52" t="s">
        <v>173</v>
      </c>
      <c r="E194" s="52" t="s">
        <v>13395</v>
      </c>
      <c r="F194" s="52" t="s">
        <v>13032</v>
      </c>
      <c r="G194" s="52" t="s">
        <v>14</v>
      </c>
      <c r="I194" s="49">
        <v>37904</v>
      </c>
      <c r="J194" s="87">
        <v>2383500</v>
      </c>
      <c r="K194" s="87">
        <v>1</v>
      </c>
      <c r="L194" s="87">
        <v>2383499</v>
      </c>
      <c r="M194" s="87">
        <v>0</v>
      </c>
      <c r="N194" s="52">
        <v>13</v>
      </c>
      <c r="O194" s="52">
        <v>0</v>
      </c>
      <c r="P194" s="52" t="s">
        <v>13023</v>
      </c>
      <c r="Q194" s="52" t="s">
        <v>13053</v>
      </c>
      <c r="R194" s="52" t="s">
        <v>13025</v>
      </c>
      <c r="T194" s="52" t="s">
        <v>13396</v>
      </c>
      <c r="U194" s="52" t="s">
        <v>810</v>
      </c>
      <c r="Z194" s="52" t="s">
        <v>1993</v>
      </c>
      <c r="AA194" s="52" t="b">
        <v>0</v>
      </c>
      <c r="AB194" s="52" t="b">
        <v>1</v>
      </c>
      <c r="BA194" s="52" t="b">
        <v>1</v>
      </c>
      <c r="BB194" s="52" t="s">
        <v>1000</v>
      </c>
      <c r="BG194" s="57">
        <v>42611.677349537036</v>
      </c>
      <c r="BH194" s="58"/>
      <c r="BI194" s="58"/>
      <c r="BJ194" s="58"/>
      <c r="BK194" s="58"/>
      <c r="BL194" s="58"/>
      <c r="BM194" s="58"/>
      <c r="BN194" s="58"/>
      <c r="BO194" s="58"/>
      <c r="BP194" s="58"/>
    </row>
    <row r="195" spans="1:68" ht="22.5" customHeight="1" x14ac:dyDescent="0.15">
      <c r="A195" s="47">
        <v>0</v>
      </c>
      <c r="B195" s="47">
        <v>195</v>
      </c>
      <c r="C195" s="52">
        <v>0</v>
      </c>
      <c r="D195" s="52" t="s">
        <v>173</v>
      </c>
      <c r="E195" s="52" t="s">
        <v>13397</v>
      </c>
      <c r="F195" s="52" t="s">
        <v>13032</v>
      </c>
      <c r="G195" s="52" t="s">
        <v>14</v>
      </c>
      <c r="I195" s="49">
        <v>37840</v>
      </c>
      <c r="J195" s="87">
        <v>1718850</v>
      </c>
      <c r="K195" s="87">
        <v>1</v>
      </c>
      <c r="L195" s="87">
        <v>1718849</v>
      </c>
      <c r="M195" s="87">
        <v>0</v>
      </c>
      <c r="N195" s="52">
        <v>13</v>
      </c>
      <c r="O195" s="52">
        <v>0</v>
      </c>
      <c r="P195" s="52" t="s">
        <v>13023</v>
      </c>
      <c r="Q195" s="52" t="s">
        <v>13053</v>
      </c>
      <c r="R195" s="52" t="s">
        <v>13025</v>
      </c>
      <c r="T195" s="52" t="s">
        <v>13398</v>
      </c>
      <c r="U195" s="52" t="s">
        <v>13376</v>
      </c>
      <c r="Z195" s="52" t="s">
        <v>1993</v>
      </c>
      <c r="AA195" s="52" t="b">
        <v>0</v>
      </c>
      <c r="AB195" s="52" t="b">
        <v>1</v>
      </c>
      <c r="BA195" s="52" t="b">
        <v>1</v>
      </c>
      <c r="BB195" s="52" t="s">
        <v>1000</v>
      </c>
      <c r="BG195" s="57">
        <v>42611.677349537036</v>
      </c>
      <c r="BH195" s="58"/>
      <c r="BI195" s="58"/>
      <c r="BJ195" s="58"/>
      <c r="BK195" s="58"/>
      <c r="BL195" s="58"/>
      <c r="BM195" s="58"/>
      <c r="BN195" s="58"/>
      <c r="BO195" s="58"/>
      <c r="BP195" s="58"/>
    </row>
    <row r="196" spans="1:68" ht="22.5" customHeight="1" x14ac:dyDescent="0.15">
      <c r="A196" s="47">
        <v>0</v>
      </c>
      <c r="B196" s="47">
        <v>196</v>
      </c>
      <c r="C196" s="52">
        <v>0</v>
      </c>
      <c r="D196" s="52" t="s">
        <v>173</v>
      </c>
      <c r="E196" s="52" t="s">
        <v>13399</v>
      </c>
      <c r="F196" s="52" t="s">
        <v>13032</v>
      </c>
      <c r="G196" s="52" t="s">
        <v>14</v>
      </c>
      <c r="I196" s="49">
        <v>37819</v>
      </c>
      <c r="J196" s="87">
        <v>9723000</v>
      </c>
      <c r="K196" s="87">
        <v>1</v>
      </c>
      <c r="L196" s="87">
        <v>9722999</v>
      </c>
      <c r="M196" s="87">
        <v>0</v>
      </c>
      <c r="N196" s="52">
        <v>13</v>
      </c>
      <c r="O196" s="52">
        <v>0</v>
      </c>
      <c r="P196" s="52" t="s">
        <v>13023</v>
      </c>
      <c r="Q196" s="52" t="s">
        <v>13053</v>
      </c>
      <c r="R196" s="52" t="s">
        <v>13054</v>
      </c>
      <c r="T196" s="52" t="s">
        <v>13400</v>
      </c>
      <c r="U196" s="52" t="s">
        <v>13376</v>
      </c>
      <c r="V196" s="52" t="s">
        <v>13379</v>
      </c>
      <c r="W196" s="54" t="s">
        <v>13401</v>
      </c>
      <c r="Z196" s="52" t="s">
        <v>1993</v>
      </c>
      <c r="AA196" s="52" t="b">
        <v>0</v>
      </c>
      <c r="AB196" s="52" t="b">
        <v>1</v>
      </c>
      <c r="BA196" s="52" t="b">
        <v>1</v>
      </c>
      <c r="BB196" s="52" t="s">
        <v>1000</v>
      </c>
      <c r="BG196" s="57">
        <v>42611.677349537036</v>
      </c>
      <c r="BH196" s="58"/>
      <c r="BI196" s="58"/>
      <c r="BJ196" s="58"/>
      <c r="BK196" s="58"/>
      <c r="BL196" s="58"/>
      <c r="BM196" s="58"/>
      <c r="BN196" s="58"/>
      <c r="BO196" s="58"/>
      <c r="BP196" s="58"/>
    </row>
    <row r="197" spans="1:68" ht="22.5" customHeight="1" x14ac:dyDescent="0.15">
      <c r="A197" s="47">
        <v>0</v>
      </c>
      <c r="B197" s="47">
        <v>198</v>
      </c>
      <c r="C197" s="52">
        <v>0</v>
      </c>
      <c r="D197" s="52" t="s">
        <v>173</v>
      </c>
      <c r="E197" s="52" t="s">
        <v>13402</v>
      </c>
      <c r="F197" s="52" t="s">
        <v>13032</v>
      </c>
      <c r="G197" s="52" t="s">
        <v>14</v>
      </c>
      <c r="I197" s="49">
        <v>41589</v>
      </c>
      <c r="J197" s="87">
        <v>1365000</v>
      </c>
      <c r="K197" s="87">
        <v>681135</v>
      </c>
      <c r="L197" s="87">
        <v>683865</v>
      </c>
      <c r="M197" s="87">
        <v>227955</v>
      </c>
      <c r="N197" s="52">
        <v>3</v>
      </c>
      <c r="O197" s="52">
        <v>3</v>
      </c>
      <c r="P197" s="52" t="s">
        <v>13023</v>
      </c>
      <c r="Q197" s="52" t="s">
        <v>13024</v>
      </c>
      <c r="R197" s="52" t="s">
        <v>13185</v>
      </c>
      <c r="T197" s="52" t="s">
        <v>13403</v>
      </c>
      <c r="U197" s="52" t="s">
        <v>638</v>
      </c>
      <c r="V197" s="52" t="s">
        <v>13404</v>
      </c>
      <c r="Z197" s="52" t="s">
        <v>2515</v>
      </c>
      <c r="AA197" s="52" t="b">
        <v>0</v>
      </c>
      <c r="AB197" s="52" t="b">
        <v>1</v>
      </c>
      <c r="BA197" s="52" t="b">
        <v>1</v>
      </c>
      <c r="BB197" s="52" t="s">
        <v>1000</v>
      </c>
      <c r="BG197" s="57">
        <v>42611.677349537036</v>
      </c>
      <c r="BH197" s="58"/>
      <c r="BI197" s="58"/>
      <c r="BJ197" s="58"/>
      <c r="BK197" s="58"/>
      <c r="BL197" s="58"/>
      <c r="BM197" s="58"/>
      <c r="BN197" s="58"/>
      <c r="BO197" s="58"/>
      <c r="BP197" s="58"/>
    </row>
    <row r="198" spans="1:68" ht="22.5" customHeight="1" x14ac:dyDescent="0.15">
      <c r="A198" s="47">
        <v>0</v>
      </c>
      <c r="B198" s="47">
        <v>199</v>
      </c>
      <c r="C198" s="52">
        <v>0</v>
      </c>
      <c r="D198" s="52" t="s">
        <v>173</v>
      </c>
      <c r="E198" s="52" t="s">
        <v>13402</v>
      </c>
      <c r="F198" s="52" t="s">
        <v>13032</v>
      </c>
      <c r="G198" s="52" t="s">
        <v>14</v>
      </c>
      <c r="I198" s="49">
        <v>40481</v>
      </c>
      <c r="J198" s="87">
        <v>627900</v>
      </c>
      <c r="K198" s="87">
        <v>1</v>
      </c>
      <c r="L198" s="87">
        <v>627899</v>
      </c>
      <c r="M198" s="87">
        <v>103604</v>
      </c>
      <c r="N198" s="52">
        <v>6</v>
      </c>
      <c r="O198" s="52">
        <v>0</v>
      </c>
      <c r="P198" s="52" t="s">
        <v>13023</v>
      </c>
      <c r="Q198" s="52" t="s">
        <v>13024</v>
      </c>
      <c r="R198" s="52" t="s">
        <v>13185</v>
      </c>
      <c r="T198" s="52" t="s">
        <v>13403</v>
      </c>
      <c r="U198" s="52" t="s">
        <v>638</v>
      </c>
      <c r="V198" s="52" t="s">
        <v>13404</v>
      </c>
      <c r="Z198" s="52" t="s">
        <v>2515</v>
      </c>
      <c r="AA198" s="52" t="b">
        <v>0</v>
      </c>
      <c r="AB198" s="52" t="b">
        <v>1</v>
      </c>
      <c r="BA198" s="52" t="b">
        <v>1</v>
      </c>
      <c r="BB198" s="52" t="s">
        <v>1000</v>
      </c>
      <c r="BG198" s="57">
        <v>42611.677349537036</v>
      </c>
      <c r="BH198" s="58"/>
      <c r="BI198" s="58"/>
      <c r="BJ198" s="58"/>
      <c r="BK198" s="58"/>
      <c r="BL198" s="58"/>
      <c r="BM198" s="58"/>
      <c r="BN198" s="58"/>
      <c r="BO198" s="58"/>
      <c r="BP198" s="58"/>
    </row>
    <row r="199" spans="1:68" ht="22.5" customHeight="1" x14ac:dyDescent="0.15">
      <c r="A199" s="47">
        <v>226</v>
      </c>
      <c r="B199" s="47">
        <v>200</v>
      </c>
      <c r="C199" s="52">
        <v>0</v>
      </c>
      <c r="D199" s="52" t="s">
        <v>173</v>
      </c>
      <c r="E199" s="52" t="s">
        <v>13405</v>
      </c>
      <c r="F199" s="52" t="s">
        <v>742</v>
      </c>
      <c r="G199" s="52" t="s">
        <v>14</v>
      </c>
      <c r="H199" s="52" t="s">
        <v>645</v>
      </c>
      <c r="I199" s="49">
        <v>38975</v>
      </c>
      <c r="J199" s="87">
        <v>504000</v>
      </c>
      <c r="K199" s="87">
        <v>1</v>
      </c>
      <c r="L199" s="87">
        <v>503999</v>
      </c>
      <c r="M199" s="87">
        <v>0</v>
      </c>
      <c r="N199" s="52">
        <v>10</v>
      </c>
      <c r="O199" s="52">
        <v>0</v>
      </c>
      <c r="P199" s="52" t="s">
        <v>13023</v>
      </c>
      <c r="Q199" s="52" t="s">
        <v>13024</v>
      </c>
      <c r="R199" s="52" t="s">
        <v>13185</v>
      </c>
      <c r="T199" s="52" t="s">
        <v>13406</v>
      </c>
      <c r="U199" s="52" t="s">
        <v>13407</v>
      </c>
      <c r="W199" s="54" t="s">
        <v>13408</v>
      </c>
      <c r="Z199" s="52" t="s">
        <v>1993</v>
      </c>
      <c r="AA199" s="52" t="b">
        <v>0</v>
      </c>
      <c r="AB199" s="52" t="b">
        <v>1</v>
      </c>
      <c r="BA199" s="52" t="b">
        <v>1</v>
      </c>
      <c r="BB199" s="52" t="s">
        <v>1000</v>
      </c>
      <c r="BG199" s="57">
        <v>42611.677349537036</v>
      </c>
      <c r="BH199" s="58"/>
      <c r="BI199" s="58"/>
      <c r="BJ199" s="58"/>
      <c r="BK199" s="58"/>
      <c r="BL199" s="58"/>
      <c r="BM199" s="58"/>
      <c r="BN199" s="58"/>
      <c r="BO199" s="58"/>
      <c r="BP199" s="58"/>
    </row>
    <row r="200" spans="1:68" ht="22.5" customHeight="1" x14ac:dyDescent="0.15">
      <c r="A200" s="47">
        <v>223</v>
      </c>
      <c r="B200" s="47">
        <v>201</v>
      </c>
      <c r="C200" s="52">
        <v>0</v>
      </c>
      <c r="D200" s="52" t="s">
        <v>173</v>
      </c>
      <c r="E200" s="52" t="s">
        <v>13409</v>
      </c>
      <c r="F200" s="52" t="s">
        <v>85</v>
      </c>
      <c r="G200" s="52" t="s">
        <v>14</v>
      </c>
      <c r="H200" s="52" t="s">
        <v>645</v>
      </c>
      <c r="I200" s="49">
        <v>38989</v>
      </c>
      <c r="J200" s="87">
        <v>945000</v>
      </c>
      <c r="K200" s="87">
        <v>1</v>
      </c>
      <c r="L200" s="87">
        <v>944999</v>
      </c>
      <c r="M200" s="87">
        <v>0</v>
      </c>
      <c r="N200" s="52">
        <v>10</v>
      </c>
      <c r="O200" s="52">
        <v>0</v>
      </c>
      <c r="P200" s="52" t="s">
        <v>13023</v>
      </c>
      <c r="Q200" s="52" t="s">
        <v>13024</v>
      </c>
      <c r="R200" s="52" t="s">
        <v>13185</v>
      </c>
      <c r="T200" s="52" t="s">
        <v>13406</v>
      </c>
      <c r="U200" s="52" t="s">
        <v>13410</v>
      </c>
      <c r="W200" s="54" t="s">
        <v>13411</v>
      </c>
      <c r="Z200" s="52" t="s">
        <v>1993</v>
      </c>
      <c r="AA200" s="52" t="b">
        <v>0</v>
      </c>
      <c r="AB200" s="52" t="b">
        <v>1</v>
      </c>
      <c r="BA200" s="52" t="b">
        <v>1</v>
      </c>
      <c r="BB200" s="52" t="s">
        <v>1000</v>
      </c>
      <c r="BG200" s="57">
        <v>42611.677349537036</v>
      </c>
      <c r="BH200" s="58"/>
      <c r="BI200" s="58"/>
      <c r="BJ200" s="58"/>
      <c r="BK200" s="58"/>
      <c r="BL200" s="58"/>
      <c r="BM200" s="58"/>
      <c r="BN200" s="58"/>
      <c r="BO200" s="58"/>
      <c r="BP200" s="58"/>
    </row>
    <row r="201" spans="1:68" ht="22.5" customHeight="1" x14ac:dyDescent="0.15">
      <c r="A201" s="47">
        <v>220</v>
      </c>
      <c r="B201" s="47">
        <v>202</v>
      </c>
      <c r="C201" s="52">
        <v>0</v>
      </c>
      <c r="D201" s="52" t="s">
        <v>173</v>
      </c>
      <c r="E201" s="52" t="s">
        <v>13412</v>
      </c>
      <c r="F201" s="52" t="s">
        <v>81</v>
      </c>
      <c r="G201" s="52" t="s">
        <v>14</v>
      </c>
      <c r="H201" s="52" t="s">
        <v>645</v>
      </c>
      <c r="I201" s="49">
        <v>39059</v>
      </c>
      <c r="J201" s="87">
        <v>609000</v>
      </c>
      <c r="K201" s="87">
        <v>1</v>
      </c>
      <c r="L201" s="87">
        <v>608999</v>
      </c>
      <c r="M201" s="87">
        <v>0</v>
      </c>
      <c r="N201" s="52">
        <v>10</v>
      </c>
      <c r="O201" s="52">
        <v>0</v>
      </c>
      <c r="P201" s="52" t="s">
        <v>13023</v>
      </c>
      <c r="Q201" s="52" t="s">
        <v>13024</v>
      </c>
      <c r="R201" s="52" t="s">
        <v>13185</v>
      </c>
      <c r="T201" s="52" t="s">
        <v>13406</v>
      </c>
      <c r="U201" s="52" t="s">
        <v>13413</v>
      </c>
      <c r="W201" s="54" t="s">
        <v>13414</v>
      </c>
      <c r="Z201" s="52" t="s">
        <v>1993</v>
      </c>
      <c r="AA201" s="52" t="b">
        <v>0</v>
      </c>
      <c r="AB201" s="52" t="b">
        <v>1</v>
      </c>
      <c r="BA201" s="52" t="b">
        <v>1</v>
      </c>
      <c r="BB201" s="52" t="s">
        <v>1000</v>
      </c>
      <c r="BG201" s="57">
        <v>42611.677349537036</v>
      </c>
      <c r="BH201" s="58"/>
      <c r="BI201" s="58"/>
      <c r="BJ201" s="58"/>
      <c r="BK201" s="58"/>
      <c r="BL201" s="58"/>
      <c r="BM201" s="58"/>
      <c r="BN201" s="58"/>
      <c r="BO201" s="58"/>
      <c r="BP201" s="58"/>
    </row>
    <row r="202" spans="1:68" ht="22.5" customHeight="1" x14ac:dyDescent="0.15">
      <c r="A202" s="47">
        <v>227</v>
      </c>
      <c r="B202" s="47">
        <v>203</v>
      </c>
      <c r="C202" s="52">
        <v>0</v>
      </c>
      <c r="D202" s="52" t="s">
        <v>173</v>
      </c>
      <c r="E202" s="52" t="s">
        <v>13415</v>
      </c>
      <c r="F202" s="52" t="s">
        <v>89</v>
      </c>
      <c r="G202" s="52" t="s">
        <v>14</v>
      </c>
      <c r="H202" s="52" t="s">
        <v>645</v>
      </c>
      <c r="I202" s="49">
        <v>39150</v>
      </c>
      <c r="J202" s="87">
        <v>619500</v>
      </c>
      <c r="K202" s="87">
        <v>1</v>
      </c>
      <c r="L202" s="87">
        <v>619499</v>
      </c>
      <c r="M202" s="87">
        <v>0</v>
      </c>
      <c r="N202" s="52">
        <v>10</v>
      </c>
      <c r="O202" s="52">
        <v>0</v>
      </c>
      <c r="P202" s="52" t="s">
        <v>13023</v>
      </c>
      <c r="Q202" s="52" t="s">
        <v>13046</v>
      </c>
      <c r="R202" s="52" t="s">
        <v>986</v>
      </c>
      <c r="T202" s="52" t="s">
        <v>13416</v>
      </c>
      <c r="U202" s="52" t="s">
        <v>89</v>
      </c>
      <c r="Z202" s="52" t="s">
        <v>1993</v>
      </c>
      <c r="AA202" s="52" t="b">
        <v>0</v>
      </c>
      <c r="AB202" s="52" t="b">
        <v>1</v>
      </c>
      <c r="BA202" s="52" t="b">
        <v>1</v>
      </c>
      <c r="BB202" s="52" t="s">
        <v>1000</v>
      </c>
      <c r="BG202" s="57">
        <v>42611.677349537036</v>
      </c>
      <c r="BH202" s="58"/>
      <c r="BI202" s="58"/>
      <c r="BJ202" s="58"/>
      <c r="BK202" s="58"/>
      <c r="BL202" s="58"/>
      <c r="BM202" s="58"/>
      <c r="BN202" s="58"/>
      <c r="BO202" s="58"/>
      <c r="BP202" s="58"/>
    </row>
    <row r="203" spans="1:68" ht="22.5" customHeight="1" x14ac:dyDescent="0.15">
      <c r="A203" s="47">
        <v>223</v>
      </c>
      <c r="B203" s="47">
        <v>204</v>
      </c>
      <c r="C203" s="52">
        <v>0</v>
      </c>
      <c r="D203" s="52" t="s">
        <v>173</v>
      </c>
      <c r="E203" s="52" t="s">
        <v>13417</v>
      </c>
      <c r="F203" s="52" t="s">
        <v>85</v>
      </c>
      <c r="G203" s="52" t="s">
        <v>14</v>
      </c>
      <c r="H203" s="52" t="s">
        <v>645</v>
      </c>
      <c r="I203" s="49">
        <v>39472</v>
      </c>
      <c r="J203" s="87">
        <v>577500</v>
      </c>
      <c r="K203" s="87">
        <v>1</v>
      </c>
      <c r="L203" s="87">
        <v>577499</v>
      </c>
      <c r="M203" s="87">
        <v>0</v>
      </c>
      <c r="N203" s="52">
        <v>9</v>
      </c>
      <c r="O203" s="52">
        <v>0</v>
      </c>
      <c r="P203" s="52" t="s">
        <v>13023</v>
      </c>
      <c r="Q203" s="52" t="s">
        <v>13024</v>
      </c>
      <c r="R203" s="52" t="s">
        <v>13185</v>
      </c>
      <c r="T203" s="52" t="s">
        <v>13406</v>
      </c>
      <c r="U203" s="52" t="s">
        <v>13410</v>
      </c>
      <c r="W203" s="54" t="s">
        <v>13418</v>
      </c>
      <c r="Z203" s="52" t="s">
        <v>1993</v>
      </c>
      <c r="AA203" s="52" t="b">
        <v>0</v>
      </c>
      <c r="AB203" s="52" t="b">
        <v>1</v>
      </c>
      <c r="BA203" s="52" t="b">
        <v>1</v>
      </c>
      <c r="BB203" s="52" t="s">
        <v>1000</v>
      </c>
      <c r="BG203" s="57">
        <v>42611.677349537036</v>
      </c>
      <c r="BH203" s="58"/>
      <c r="BI203" s="58"/>
      <c r="BJ203" s="58"/>
      <c r="BK203" s="58"/>
      <c r="BL203" s="58"/>
      <c r="BM203" s="58"/>
      <c r="BN203" s="58"/>
      <c r="BO203" s="58"/>
      <c r="BP203" s="58"/>
    </row>
    <row r="204" spans="1:68" ht="22.5" customHeight="1" x14ac:dyDescent="0.15">
      <c r="A204" s="47">
        <v>224</v>
      </c>
      <c r="B204" s="47">
        <v>205</v>
      </c>
      <c r="C204" s="52">
        <v>0</v>
      </c>
      <c r="D204" s="52" t="s">
        <v>173</v>
      </c>
      <c r="E204" s="52" t="s">
        <v>13419</v>
      </c>
      <c r="F204" s="52" t="s">
        <v>716</v>
      </c>
      <c r="G204" s="52" t="s">
        <v>14</v>
      </c>
      <c r="H204" s="52" t="s">
        <v>645</v>
      </c>
      <c r="I204" s="49">
        <v>40046</v>
      </c>
      <c r="J204" s="87">
        <v>756000</v>
      </c>
      <c r="K204" s="87">
        <v>1</v>
      </c>
      <c r="L204" s="87">
        <v>755999</v>
      </c>
      <c r="M204" s="87">
        <v>0</v>
      </c>
      <c r="N204" s="52">
        <v>7</v>
      </c>
      <c r="O204" s="52">
        <v>0</v>
      </c>
      <c r="P204" s="52" t="s">
        <v>13023</v>
      </c>
      <c r="Q204" s="52" t="s">
        <v>13024</v>
      </c>
      <c r="R204" s="52" t="s">
        <v>13185</v>
      </c>
      <c r="T204" s="52" t="s">
        <v>13406</v>
      </c>
      <c r="U204" s="52" t="s">
        <v>13420</v>
      </c>
      <c r="W204" s="54" t="s">
        <v>13421</v>
      </c>
      <c r="Z204" s="52" t="s">
        <v>1993</v>
      </c>
      <c r="AA204" s="52" t="b">
        <v>0</v>
      </c>
      <c r="AB204" s="52" t="b">
        <v>1</v>
      </c>
      <c r="BA204" s="52" t="b">
        <v>1</v>
      </c>
      <c r="BB204" s="52" t="s">
        <v>1000</v>
      </c>
      <c r="BG204" s="57">
        <v>42611.677349537036</v>
      </c>
      <c r="BH204" s="58"/>
      <c r="BI204" s="58"/>
      <c r="BJ204" s="58"/>
      <c r="BK204" s="58"/>
      <c r="BL204" s="58"/>
      <c r="BM204" s="58"/>
      <c r="BN204" s="58"/>
      <c r="BO204" s="58"/>
      <c r="BP204" s="58"/>
    </row>
    <row r="205" spans="1:68" ht="22.5" customHeight="1" x14ac:dyDescent="0.15">
      <c r="A205" s="47">
        <v>227</v>
      </c>
      <c r="B205" s="47">
        <v>206</v>
      </c>
      <c r="C205" s="52">
        <v>0</v>
      </c>
      <c r="D205" s="52" t="s">
        <v>173</v>
      </c>
      <c r="E205" s="52" t="s">
        <v>13422</v>
      </c>
      <c r="F205" s="52" t="s">
        <v>89</v>
      </c>
      <c r="G205" s="52" t="s">
        <v>14</v>
      </c>
      <c r="H205" s="52" t="s">
        <v>645</v>
      </c>
      <c r="I205" s="49">
        <v>40445</v>
      </c>
      <c r="J205" s="87">
        <v>535500</v>
      </c>
      <c r="K205" s="87">
        <v>1</v>
      </c>
      <c r="L205" s="87">
        <v>535499</v>
      </c>
      <c r="M205" s="87">
        <v>88359</v>
      </c>
      <c r="N205" s="52">
        <v>6</v>
      </c>
      <c r="O205" s="52">
        <v>0</v>
      </c>
      <c r="P205" s="52" t="s">
        <v>13023</v>
      </c>
      <c r="Q205" s="52" t="s">
        <v>13024</v>
      </c>
      <c r="R205" s="52" t="s">
        <v>13185</v>
      </c>
      <c r="T205" s="52" t="s">
        <v>13406</v>
      </c>
      <c r="U205" s="52" t="s">
        <v>13423</v>
      </c>
      <c r="W205" s="54" t="s">
        <v>13424</v>
      </c>
      <c r="Z205" s="52" t="s">
        <v>1993</v>
      </c>
      <c r="AA205" s="52" t="b">
        <v>0</v>
      </c>
      <c r="AB205" s="52" t="b">
        <v>1</v>
      </c>
      <c r="BA205" s="52" t="b">
        <v>1</v>
      </c>
      <c r="BB205" s="52" t="s">
        <v>1000</v>
      </c>
      <c r="BG205" s="57">
        <v>42611.677349537036</v>
      </c>
      <c r="BH205" s="58"/>
      <c r="BI205" s="58"/>
      <c r="BJ205" s="58"/>
      <c r="BK205" s="58"/>
      <c r="BL205" s="58"/>
      <c r="BM205" s="58"/>
      <c r="BN205" s="58"/>
      <c r="BO205" s="58"/>
      <c r="BP205" s="58"/>
    </row>
    <row r="206" spans="1:68" ht="22.5" customHeight="1" x14ac:dyDescent="0.15">
      <c r="A206" s="47">
        <v>227</v>
      </c>
      <c r="B206" s="47">
        <v>207</v>
      </c>
      <c r="C206" s="52">
        <v>0</v>
      </c>
      <c r="D206" s="52" t="s">
        <v>173</v>
      </c>
      <c r="E206" s="52" t="s">
        <v>13425</v>
      </c>
      <c r="F206" s="52" t="s">
        <v>89</v>
      </c>
      <c r="G206" s="52" t="s">
        <v>14</v>
      </c>
      <c r="H206" s="52" t="s">
        <v>645</v>
      </c>
      <c r="I206" s="49">
        <v>40816</v>
      </c>
      <c r="J206" s="87">
        <v>546000</v>
      </c>
      <c r="K206" s="87">
        <v>90090</v>
      </c>
      <c r="L206" s="87">
        <v>455910</v>
      </c>
      <c r="M206" s="87">
        <v>91182</v>
      </c>
      <c r="N206" s="52">
        <v>5</v>
      </c>
      <c r="O206" s="52">
        <v>1</v>
      </c>
      <c r="P206" s="52" t="s">
        <v>13023</v>
      </c>
      <c r="Q206" s="52" t="s">
        <v>13024</v>
      </c>
      <c r="R206" s="52" t="s">
        <v>13185</v>
      </c>
      <c r="T206" s="52" t="s">
        <v>13406</v>
      </c>
      <c r="U206" s="52" t="s">
        <v>13423</v>
      </c>
      <c r="W206" s="54" t="s">
        <v>13426</v>
      </c>
      <c r="Z206" s="52" t="s">
        <v>1993</v>
      </c>
      <c r="AA206" s="52" t="b">
        <v>0</v>
      </c>
      <c r="AB206" s="52" t="b">
        <v>1</v>
      </c>
      <c r="BA206" s="52" t="b">
        <v>1</v>
      </c>
      <c r="BB206" s="52" t="s">
        <v>1000</v>
      </c>
      <c r="BG206" s="57">
        <v>42611.677349537036</v>
      </c>
      <c r="BH206" s="58"/>
      <c r="BI206" s="58"/>
      <c r="BJ206" s="58"/>
      <c r="BK206" s="58"/>
      <c r="BL206" s="58"/>
      <c r="BM206" s="58"/>
      <c r="BN206" s="58"/>
      <c r="BO206" s="58"/>
      <c r="BP206" s="58"/>
    </row>
    <row r="207" spans="1:68" ht="22.5" customHeight="1" x14ac:dyDescent="0.15">
      <c r="A207" s="47">
        <v>222</v>
      </c>
      <c r="B207" s="47">
        <v>208</v>
      </c>
      <c r="C207" s="52">
        <v>0</v>
      </c>
      <c r="D207" s="52" t="s">
        <v>173</v>
      </c>
      <c r="E207" s="52" t="s">
        <v>13425</v>
      </c>
      <c r="F207" s="52" t="s">
        <v>678</v>
      </c>
      <c r="G207" s="52" t="s">
        <v>14</v>
      </c>
      <c r="H207" s="52" t="s">
        <v>645</v>
      </c>
      <c r="I207" s="49">
        <v>40837</v>
      </c>
      <c r="J207" s="87">
        <v>572250</v>
      </c>
      <c r="K207" s="87">
        <v>94425</v>
      </c>
      <c r="L207" s="87">
        <v>477825</v>
      </c>
      <c r="M207" s="87">
        <v>95565</v>
      </c>
      <c r="N207" s="52">
        <v>5</v>
      </c>
      <c r="O207" s="52">
        <v>1</v>
      </c>
      <c r="P207" s="52" t="s">
        <v>13023</v>
      </c>
      <c r="Q207" s="52" t="s">
        <v>13024</v>
      </c>
      <c r="R207" s="52" t="s">
        <v>13185</v>
      </c>
      <c r="T207" s="52" t="s">
        <v>13427</v>
      </c>
      <c r="U207" s="52" t="s">
        <v>13428</v>
      </c>
      <c r="W207" s="54" t="s">
        <v>13429</v>
      </c>
      <c r="Z207" s="52" t="s">
        <v>1993</v>
      </c>
      <c r="AA207" s="52" t="b">
        <v>0</v>
      </c>
      <c r="AB207" s="52" t="b">
        <v>1</v>
      </c>
      <c r="BA207" s="52" t="b">
        <v>1</v>
      </c>
      <c r="BB207" s="52" t="s">
        <v>1000</v>
      </c>
      <c r="BG207" s="57">
        <v>42611.677349537036</v>
      </c>
      <c r="BH207" s="58"/>
      <c r="BI207" s="58"/>
      <c r="BJ207" s="58"/>
      <c r="BK207" s="58"/>
      <c r="BL207" s="58"/>
      <c r="BM207" s="58"/>
      <c r="BN207" s="58"/>
      <c r="BO207" s="58"/>
      <c r="BP207" s="58"/>
    </row>
    <row r="208" spans="1:68" ht="22.5" customHeight="1" x14ac:dyDescent="0.15">
      <c r="A208" s="47">
        <v>220</v>
      </c>
      <c r="B208" s="47">
        <v>209</v>
      </c>
      <c r="C208" s="52">
        <v>0</v>
      </c>
      <c r="D208" s="52" t="s">
        <v>173</v>
      </c>
      <c r="E208" s="52" t="s">
        <v>13417</v>
      </c>
      <c r="F208" s="52" t="s">
        <v>81</v>
      </c>
      <c r="G208" s="52" t="s">
        <v>14</v>
      </c>
      <c r="H208" s="52" t="s">
        <v>645</v>
      </c>
      <c r="I208" s="49">
        <v>41187</v>
      </c>
      <c r="J208" s="87">
        <v>808500</v>
      </c>
      <c r="K208" s="87">
        <v>268424</v>
      </c>
      <c r="L208" s="87">
        <v>540076</v>
      </c>
      <c r="M208" s="87">
        <v>135019</v>
      </c>
      <c r="N208" s="52">
        <v>4</v>
      </c>
      <c r="O208" s="52">
        <v>2</v>
      </c>
      <c r="P208" s="52" t="s">
        <v>13023</v>
      </c>
      <c r="Q208" s="52" t="s">
        <v>13024</v>
      </c>
      <c r="R208" s="52" t="s">
        <v>13185</v>
      </c>
      <c r="T208" s="52" t="s">
        <v>13406</v>
      </c>
      <c r="U208" s="52" t="s">
        <v>13413</v>
      </c>
      <c r="W208" s="54" t="s">
        <v>13430</v>
      </c>
      <c r="Z208" s="52" t="s">
        <v>1993</v>
      </c>
      <c r="AA208" s="52" t="b">
        <v>0</v>
      </c>
      <c r="AB208" s="52" t="b">
        <v>1</v>
      </c>
      <c r="BA208" s="52" t="b">
        <v>1</v>
      </c>
      <c r="BB208" s="52" t="s">
        <v>1000</v>
      </c>
      <c r="BG208" s="57">
        <v>42611.677349537036</v>
      </c>
      <c r="BH208" s="58"/>
      <c r="BI208" s="58"/>
      <c r="BJ208" s="58"/>
      <c r="BK208" s="58"/>
      <c r="BL208" s="58"/>
      <c r="BM208" s="58"/>
      <c r="BN208" s="58"/>
      <c r="BO208" s="58"/>
      <c r="BP208" s="58"/>
    </row>
    <row r="209" spans="1:68" ht="22.5" customHeight="1" x14ac:dyDescent="0.15">
      <c r="A209" s="47">
        <v>220</v>
      </c>
      <c r="B209" s="47">
        <v>210</v>
      </c>
      <c r="C209" s="52">
        <v>0</v>
      </c>
      <c r="D209" s="52" t="s">
        <v>173</v>
      </c>
      <c r="E209" s="52" t="s">
        <v>13431</v>
      </c>
      <c r="F209" s="52" t="s">
        <v>81</v>
      </c>
      <c r="G209" s="52" t="s">
        <v>14</v>
      </c>
      <c r="H209" s="52" t="s">
        <v>645</v>
      </c>
      <c r="I209" s="49">
        <v>41187</v>
      </c>
      <c r="J209" s="87">
        <v>3171000</v>
      </c>
      <c r="K209" s="87">
        <v>1052772</v>
      </c>
      <c r="L209" s="87">
        <v>2118228</v>
      </c>
      <c r="M209" s="87">
        <v>529557</v>
      </c>
      <c r="N209" s="52">
        <v>4</v>
      </c>
      <c r="O209" s="52">
        <v>2</v>
      </c>
      <c r="P209" s="52" t="s">
        <v>13023</v>
      </c>
      <c r="Q209" s="52" t="s">
        <v>13024</v>
      </c>
      <c r="R209" s="52" t="s">
        <v>13185</v>
      </c>
      <c r="T209" s="52" t="s">
        <v>13406</v>
      </c>
      <c r="U209" s="52" t="s">
        <v>13413</v>
      </c>
      <c r="W209" s="54" t="s">
        <v>13432</v>
      </c>
      <c r="Z209" s="52" t="s">
        <v>1993</v>
      </c>
      <c r="AA209" s="52" t="b">
        <v>0</v>
      </c>
      <c r="AB209" s="52" t="b">
        <v>1</v>
      </c>
      <c r="BA209" s="52" t="b">
        <v>1</v>
      </c>
      <c r="BB209" s="52" t="s">
        <v>1000</v>
      </c>
      <c r="BG209" s="57">
        <v>42611.677349537036</v>
      </c>
      <c r="BH209" s="58"/>
      <c r="BI209" s="58"/>
      <c r="BJ209" s="58"/>
      <c r="BK209" s="58"/>
      <c r="BL209" s="58"/>
      <c r="BM209" s="58"/>
      <c r="BN209" s="58"/>
      <c r="BO209" s="58"/>
      <c r="BP209" s="58"/>
    </row>
    <row r="210" spans="1:68" ht="22.5" customHeight="1" x14ac:dyDescent="0.15">
      <c r="A210" s="47">
        <v>220</v>
      </c>
      <c r="B210" s="47">
        <v>211</v>
      </c>
      <c r="C210" s="52">
        <v>0</v>
      </c>
      <c r="D210" s="52" t="s">
        <v>173</v>
      </c>
      <c r="E210" s="52" t="s">
        <v>13433</v>
      </c>
      <c r="F210" s="52" t="s">
        <v>81</v>
      </c>
      <c r="G210" s="52" t="s">
        <v>14</v>
      </c>
      <c r="H210" s="52" t="s">
        <v>645</v>
      </c>
      <c r="I210" s="49">
        <v>41187</v>
      </c>
      <c r="J210" s="87">
        <v>2940000</v>
      </c>
      <c r="K210" s="87">
        <v>976080</v>
      </c>
      <c r="L210" s="87">
        <v>1963920</v>
      </c>
      <c r="M210" s="87">
        <v>490980</v>
      </c>
      <c r="N210" s="52">
        <v>4</v>
      </c>
      <c r="O210" s="52">
        <v>2</v>
      </c>
      <c r="P210" s="52" t="s">
        <v>13023</v>
      </c>
      <c r="Q210" s="52" t="s">
        <v>13024</v>
      </c>
      <c r="R210" s="52" t="s">
        <v>13185</v>
      </c>
      <c r="T210" s="52" t="s">
        <v>13406</v>
      </c>
      <c r="U210" s="52" t="s">
        <v>13413</v>
      </c>
      <c r="W210" s="54" t="s">
        <v>13434</v>
      </c>
      <c r="Z210" s="52" t="s">
        <v>1993</v>
      </c>
      <c r="AA210" s="52" t="b">
        <v>0</v>
      </c>
      <c r="AB210" s="52" t="b">
        <v>1</v>
      </c>
      <c r="BA210" s="52" t="b">
        <v>1</v>
      </c>
      <c r="BB210" s="52" t="s">
        <v>1000</v>
      </c>
      <c r="BG210" s="57">
        <v>42611.677349537036</v>
      </c>
      <c r="BH210" s="58"/>
      <c r="BI210" s="58"/>
      <c r="BJ210" s="58"/>
      <c r="BK210" s="58"/>
      <c r="BL210" s="58"/>
      <c r="BM210" s="58"/>
      <c r="BN210" s="58"/>
      <c r="BO210" s="58"/>
      <c r="BP210" s="58"/>
    </row>
    <row r="211" spans="1:68" ht="22.5" customHeight="1" x14ac:dyDescent="0.15">
      <c r="A211" s="47">
        <v>220</v>
      </c>
      <c r="B211" s="47">
        <v>212</v>
      </c>
      <c r="C211" s="52">
        <v>0</v>
      </c>
      <c r="D211" s="52" t="s">
        <v>173</v>
      </c>
      <c r="E211" s="52" t="s">
        <v>13435</v>
      </c>
      <c r="F211" s="52" t="s">
        <v>81</v>
      </c>
      <c r="G211" s="52" t="s">
        <v>14</v>
      </c>
      <c r="H211" s="52" t="s">
        <v>645</v>
      </c>
      <c r="I211" s="49">
        <v>41187</v>
      </c>
      <c r="J211" s="87">
        <v>1041600</v>
      </c>
      <c r="K211" s="87">
        <v>208320</v>
      </c>
      <c r="L211" s="87">
        <v>833280</v>
      </c>
      <c r="M211" s="87">
        <v>208320</v>
      </c>
      <c r="N211" s="52">
        <v>4</v>
      </c>
      <c r="O211" s="52">
        <v>1</v>
      </c>
      <c r="P211" s="52" t="s">
        <v>13023</v>
      </c>
      <c r="Q211" s="52" t="s">
        <v>13024</v>
      </c>
      <c r="R211" s="52" t="s">
        <v>13436</v>
      </c>
      <c r="T211" s="52" t="s">
        <v>13406</v>
      </c>
      <c r="U211" s="52" t="s">
        <v>13413</v>
      </c>
      <c r="W211" s="54" t="s">
        <v>13437</v>
      </c>
      <c r="Z211" s="52" t="s">
        <v>1993</v>
      </c>
      <c r="AA211" s="52" t="b">
        <v>0</v>
      </c>
      <c r="AB211" s="52" t="b">
        <v>1</v>
      </c>
      <c r="BA211" s="52" t="b">
        <v>1</v>
      </c>
      <c r="BB211" s="52" t="s">
        <v>1000</v>
      </c>
      <c r="BG211" s="57">
        <v>42611.677349537036</v>
      </c>
      <c r="BH211" s="58"/>
      <c r="BI211" s="58"/>
      <c r="BJ211" s="58"/>
      <c r="BK211" s="58"/>
      <c r="BL211" s="58"/>
      <c r="BM211" s="58"/>
      <c r="BN211" s="58"/>
      <c r="BO211" s="58"/>
      <c r="BP211" s="58"/>
    </row>
    <row r="212" spans="1:68" ht="22.5" customHeight="1" x14ac:dyDescent="0.15">
      <c r="A212" s="47">
        <v>220</v>
      </c>
      <c r="B212" s="47">
        <v>213</v>
      </c>
      <c r="C212" s="52">
        <v>0</v>
      </c>
      <c r="D212" s="52" t="s">
        <v>173</v>
      </c>
      <c r="E212" s="52" t="s">
        <v>13438</v>
      </c>
      <c r="F212" s="52" t="s">
        <v>81</v>
      </c>
      <c r="G212" s="52" t="s">
        <v>14</v>
      </c>
      <c r="H212" s="52" t="s">
        <v>645</v>
      </c>
      <c r="I212" s="49">
        <v>41187</v>
      </c>
      <c r="J212" s="87">
        <v>1491000</v>
      </c>
      <c r="K212" s="87">
        <v>495012</v>
      </c>
      <c r="L212" s="87">
        <v>995988</v>
      </c>
      <c r="M212" s="87">
        <v>248997</v>
      </c>
      <c r="N212" s="52">
        <v>4</v>
      </c>
      <c r="O212" s="52">
        <v>2</v>
      </c>
      <c r="P212" s="52" t="s">
        <v>13023</v>
      </c>
      <c r="Q212" s="52" t="s">
        <v>13024</v>
      </c>
      <c r="R212" s="52" t="s">
        <v>13185</v>
      </c>
      <c r="T212" s="52" t="s">
        <v>13406</v>
      </c>
      <c r="U212" s="52" t="s">
        <v>13413</v>
      </c>
      <c r="W212" s="54" t="s">
        <v>13439</v>
      </c>
      <c r="Z212" s="52" t="s">
        <v>1993</v>
      </c>
      <c r="AA212" s="52" t="b">
        <v>0</v>
      </c>
      <c r="AB212" s="52" t="b">
        <v>1</v>
      </c>
      <c r="BA212" s="52" t="b">
        <v>1</v>
      </c>
      <c r="BB212" s="52" t="s">
        <v>1000</v>
      </c>
      <c r="BG212" s="57">
        <v>42611.677349537036</v>
      </c>
      <c r="BH212" s="58"/>
      <c r="BI212" s="58"/>
      <c r="BJ212" s="58"/>
      <c r="BK212" s="58"/>
      <c r="BL212" s="58"/>
      <c r="BM212" s="58"/>
      <c r="BN212" s="58"/>
      <c r="BO212" s="58"/>
      <c r="BP212" s="58"/>
    </row>
    <row r="213" spans="1:68" ht="22.5" customHeight="1" x14ac:dyDescent="0.15">
      <c r="A213" s="47">
        <v>220</v>
      </c>
      <c r="B213" s="47">
        <v>214</v>
      </c>
      <c r="C213" s="52">
        <v>0</v>
      </c>
      <c r="D213" s="52" t="s">
        <v>173</v>
      </c>
      <c r="E213" s="52" t="s">
        <v>13405</v>
      </c>
      <c r="F213" s="52" t="s">
        <v>81</v>
      </c>
      <c r="G213" s="52" t="s">
        <v>14</v>
      </c>
      <c r="H213" s="52" t="s">
        <v>645</v>
      </c>
      <c r="I213" s="49">
        <v>41187</v>
      </c>
      <c r="J213" s="87">
        <v>1060500</v>
      </c>
      <c r="K213" s="87">
        <v>352088</v>
      </c>
      <c r="L213" s="87">
        <v>708412</v>
      </c>
      <c r="M213" s="87">
        <v>177103</v>
      </c>
      <c r="N213" s="52">
        <v>4</v>
      </c>
      <c r="O213" s="52">
        <v>2</v>
      </c>
      <c r="P213" s="52" t="s">
        <v>13023</v>
      </c>
      <c r="Q213" s="52" t="s">
        <v>13024</v>
      </c>
      <c r="R213" s="52" t="s">
        <v>13185</v>
      </c>
      <c r="T213" s="52" t="s">
        <v>13406</v>
      </c>
      <c r="U213" s="52" t="s">
        <v>13413</v>
      </c>
      <c r="W213" s="54" t="s">
        <v>13440</v>
      </c>
      <c r="Z213" s="52" t="s">
        <v>1993</v>
      </c>
      <c r="AA213" s="52" t="b">
        <v>0</v>
      </c>
      <c r="AB213" s="52" t="b">
        <v>1</v>
      </c>
      <c r="BA213" s="52" t="b">
        <v>1</v>
      </c>
      <c r="BB213" s="52" t="s">
        <v>1000</v>
      </c>
      <c r="BG213" s="57">
        <v>42611.677349537036</v>
      </c>
      <c r="BH213" s="58"/>
      <c r="BI213" s="58"/>
      <c r="BJ213" s="58"/>
      <c r="BK213" s="58"/>
      <c r="BL213" s="58"/>
      <c r="BM213" s="58"/>
      <c r="BN213" s="58"/>
      <c r="BO213" s="58"/>
      <c r="BP213" s="58"/>
    </row>
    <row r="214" spans="1:68" ht="22.5" customHeight="1" x14ac:dyDescent="0.15">
      <c r="A214" s="47">
        <v>220</v>
      </c>
      <c r="B214" s="47">
        <v>215</v>
      </c>
      <c r="C214" s="52">
        <v>0</v>
      </c>
      <c r="D214" s="52" t="s">
        <v>173</v>
      </c>
      <c r="E214" s="52" t="s">
        <v>13405</v>
      </c>
      <c r="F214" s="52" t="s">
        <v>81</v>
      </c>
      <c r="G214" s="52" t="s">
        <v>14</v>
      </c>
      <c r="H214" s="52" t="s">
        <v>645</v>
      </c>
      <c r="I214" s="49">
        <v>41187</v>
      </c>
      <c r="J214" s="87">
        <v>903000</v>
      </c>
      <c r="K214" s="87">
        <v>299796</v>
      </c>
      <c r="L214" s="87">
        <v>603204</v>
      </c>
      <c r="M214" s="87">
        <v>150801</v>
      </c>
      <c r="N214" s="52">
        <v>4</v>
      </c>
      <c r="O214" s="52">
        <v>2</v>
      </c>
      <c r="P214" s="52" t="s">
        <v>13023</v>
      </c>
      <c r="Q214" s="52" t="s">
        <v>13024</v>
      </c>
      <c r="R214" s="52" t="s">
        <v>13185</v>
      </c>
      <c r="T214" s="52" t="s">
        <v>13406</v>
      </c>
      <c r="U214" s="52" t="s">
        <v>13413</v>
      </c>
      <c r="W214" s="54" t="s">
        <v>13408</v>
      </c>
      <c r="Z214" s="52" t="s">
        <v>1993</v>
      </c>
      <c r="AA214" s="52" t="b">
        <v>0</v>
      </c>
      <c r="AB214" s="52" t="b">
        <v>1</v>
      </c>
      <c r="BA214" s="52" t="b">
        <v>1</v>
      </c>
      <c r="BB214" s="52" t="s">
        <v>1000</v>
      </c>
      <c r="BG214" s="57">
        <v>42611.677349537036</v>
      </c>
      <c r="BH214" s="58"/>
      <c r="BI214" s="58"/>
      <c r="BJ214" s="58"/>
      <c r="BK214" s="58"/>
      <c r="BL214" s="58"/>
      <c r="BM214" s="58"/>
      <c r="BN214" s="58"/>
      <c r="BO214" s="58"/>
      <c r="BP214" s="58"/>
    </row>
    <row r="215" spans="1:68" ht="22.5" customHeight="1" x14ac:dyDescent="0.15">
      <c r="A215" s="47">
        <v>220</v>
      </c>
      <c r="B215" s="47">
        <v>216</v>
      </c>
      <c r="C215" s="52">
        <v>0</v>
      </c>
      <c r="D215" s="52" t="s">
        <v>173</v>
      </c>
      <c r="E215" s="52" t="s">
        <v>13441</v>
      </c>
      <c r="F215" s="52" t="s">
        <v>81</v>
      </c>
      <c r="G215" s="52" t="s">
        <v>14</v>
      </c>
      <c r="H215" s="52" t="s">
        <v>645</v>
      </c>
      <c r="I215" s="49">
        <v>41187</v>
      </c>
      <c r="J215" s="87">
        <v>4410000</v>
      </c>
      <c r="K215" s="87">
        <v>1464120</v>
      </c>
      <c r="L215" s="87">
        <v>2945880</v>
      </c>
      <c r="M215" s="87">
        <v>736470</v>
      </c>
      <c r="N215" s="52">
        <v>4</v>
      </c>
      <c r="O215" s="52">
        <v>2</v>
      </c>
      <c r="P215" s="52" t="s">
        <v>13023</v>
      </c>
      <c r="Q215" s="52" t="s">
        <v>13024</v>
      </c>
      <c r="R215" s="52" t="s">
        <v>13185</v>
      </c>
      <c r="T215" s="52" t="s">
        <v>13406</v>
      </c>
      <c r="U215" s="52" t="s">
        <v>13413</v>
      </c>
      <c r="W215" s="54" t="s">
        <v>13442</v>
      </c>
      <c r="Z215" s="52" t="s">
        <v>1993</v>
      </c>
      <c r="AA215" s="52" t="b">
        <v>0</v>
      </c>
      <c r="AB215" s="52" t="b">
        <v>1</v>
      </c>
      <c r="BA215" s="52" t="b">
        <v>1</v>
      </c>
      <c r="BB215" s="52" t="s">
        <v>1000</v>
      </c>
      <c r="BG215" s="57">
        <v>42611.677349537036</v>
      </c>
      <c r="BH215" s="58"/>
      <c r="BI215" s="58"/>
      <c r="BJ215" s="58"/>
      <c r="BK215" s="58"/>
      <c r="BL215" s="58"/>
      <c r="BM215" s="58"/>
      <c r="BN215" s="58"/>
      <c r="BO215" s="58"/>
      <c r="BP215" s="58"/>
    </row>
    <row r="216" spans="1:68" ht="22.5" customHeight="1" x14ac:dyDescent="0.15">
      <c r="A216" s="47">
        <v>220</v>
      </c>
      <c r="B216" s="47">
        <v>217</v>
      </c>
      <c r="C216" s="52">
        <v>0</v>
      </c>
      <c r="D216" s="52" t="s">
        <v>173</v>
      </c>
      <c r="E216" s="52" t="s">
        <v>13443</v>
      </c>
      <c r="F216" s="52" t="s">
        <v>81</v>
      </c>
      <c r="G216" s="52" t="s">
        <v>14</v>
      </c>
      <c r="H216" s="52" t="s">
        <v>645</v>
      </c>
      <c r="I216" s="49">
        <v>41187</v>
      </c>
      <c r="J216" s="87">
        <v>1816500</v>
      </c>
      <c r="K216" s="87">
        <v>603080</v>
      </c>
      <c r="L216" s="87">
        <v>1213420</v>
      </c>
      <c r="M216" s="87">
        <v>303355</v>
      </c>
      <c r="N216" s="52">
        <v>4</v>
      </c>
      <c r="O216" s="52">
        <v>2</v>
      </c>
      <c r="P216" s="52" t="s">
        <v>13023</v>
      </c>
      <c r="Q216" s="52" t="s">
        <v>13024</v>
      </c>
      <c r="R216" s="52" t="s">
        <v>13185</v>
      </c>
      <c r="T216" s="52" t="s">
        <v>13406</v>
      </c>
      <c r="U216" s="52" t="s">
        <v>13413</v>
      </c>
      <c r="W216" s="54" t="s">
        <v>13444</v>
      </c>
      <c r="Z216" s="52" t="s">
        <v>1993</v>
      </c>
      <c r="AA216" s="52" t="b">
        <v>0</v>
      </c>
      <c r="AB216" s="52" t="b">
        <v>1</v>
      </c>
      <c r="BA216" s="52" t="b">
        <v>1</v>
      </c>
      <c r="BB216" s="52" t="s">
        <v>1000</v>
      </c>
      <c r="BG216" s="57">
        <v>42611.677349537036</v>
      </c>
      <c r="BH216" s="58"/>
      <c r="BI216" s="58"/>
      <c r="BJ216" s="58"/>
      <c r="BK216" s="58"/>
      <c r="BL216" s="58"/>
      <c r="BM216" s="58"/>
      <c r="BN216" s="58"/>
      <c r="BO216" s="58"/>
      <c r="BP216" s="58"/>
    </row>
    <row r="217" spans="1:68" ht="22.5" customHeight="1" x14ac:dyDescent="0.15">
      <c r="A217" s="47">
        <v>220</v>
      </c>
      <c r="B217" s="47">
        <v>218</v>
      </c>
      <c r="C217" s="52">
        <v>0</v>
      </c>
      <c r="D217" s="52" t="s">
        <v>173</v>
      </c>
      <c r="E217" s="52" t="s">
        <v>13443</v>
      </c>
      <c r="F217" s="52" t="s">
        <v>81</v>
      </c>
      <c r="G217" s="52" t="s">
        <v>14</v>
      </c>
      <c r="H217" s="52" t="s">
        <v>645</v>
      </c>
      <c r="I217" s="49">
        <v>41187</v>
      </c>
      <c r="J217" s="87">
        <v>1816500</v>
      </c>
      <c r="K217" s="87">
        <v>603080</v>
      </c>
      <c r="L217" s="87">
        <v>1213420</v>
      </c>
      <c r="M217" s="87">
        <v>303355</v>
      </c>
      <c r="N217" s="52">
        <v>4</v>
      </c>
      <c r="O217" s="52">
        <v>2</v>
      </c>
      <c r="P217" s="52" t="s">
        <v>13023</v>
      </c>
      <c r="Q217" s="52" t="s">
        <v>13024</v>
      </c>
      <c r="R217" s="52" t="s">
        <v>13185</v>
      </c>
      <c r="T217" s="52" t="s">
        <v>13406</v>
      </c>
      <c r="U217" s="52" t="s">
        <v>13413</v>
      </c>
      <c r="W217" s="54" t="s">
        <v>13444</v>
      </c>
      <c r="Z217" s="52" t="s">
        <v>1993</v>
      </c>
      <c r="AA217" s="52" t="b">
        <v>0</v>
      </c>
      <c r="AB217" s="52" t="b">
        <v>1</v>
      </c>
      <c r="BA217" s="52" t="b">
        <v>1</v>
      </c>
      <c r="BB217" s="52" t="s">
        <v>1000</v>
      </c>
      <c r="BG217" s="57">
        <v>42611.677349537036</v>
      </c>
      <c r="BH217" s="58"/>
      <c r="BI217" s="58"/>
      <c r="BJ217" s="58"/>
      <c r="BK217" s="58"/>
      <c r="BL217" s="58"/>
      <c r="BM217" s="58"/>
      <c r="BN217" s="58"/>
      <c r="BO217" s="58"/>
      <c r="BP217" s="58"/>
    </row>
    <row r="218" spans="1:68" ht="22.5" customHeight="1" x14ac:dyDescent="0.15">
      <c r="A218" s="47">
        <v>220</v>
      </c>
      <c r="B218" s="47">
        <v>219</v>
      </c>
      <c r="C218" s="52">
        <v>0</v>
      </c>
      <c r="D218" s="52" t="s">
        <v>173</v>
      </c>
      <c r="E218" s="52" t="s">
        <v>13425</v>
      </c>
      <c r="F218" s="52" t="s">
        <v>81</v>
      </c>
      <c r="G218" s="52" t="s">
        <v>14</v>
      </c>
      <c r="H218" s="52" t="s">
        <v>645</v>
      </c>
      <c r="I218" s="49">
        <v>41187</v>
      </c>
      <c r="J218" s="87">
        <v>693000</v>
      </c>
      <c r="K218" s="87">
        <v>230076</v>
      </c>
      <c r="L218" s="87">
        <v>462924</v>
      </c>
      <c r="M218" s="87">
        <v>115731</v>
      </c>
      <c r="N218" s="52">
        <v>4</v>
      </c>
      <c r="O218" s="52">
        <v>2</v>
      </c>
      <c r="P218" s="52" t="s">
        <v>13023</v>
      </c>
      <c r="Q218" s="52" t="s">
        <v>13024</v>
      </c>
      <c r="R218" s="52" t="s">
        <v>13185</v>
      </c>
      <c r="T218" s="52" t="s">
        <v>13406</v>
      </c>
      <c r="U218" s="52" t="s">
        <v>13413</v>
      </c>
      <c r="W218" s="54" t="s">
        <v>13445</v>
      </c>
      <c r="Z218" s="52" t="s">
        <v>1993</v>
      </c>
      <c r="AA218" s="52" t="b">
        <v>0</v>
      </c>
      <c r="AB218" s="52" t="b">
        <v>1</v>
      </c>
      <c r="BA218" s="52" t="b">
        <v>1</v>
      </c>
      <c r="BB218" s="52" t="s">
        <v>1000</v>
      </c>
      <c r="BG218" s="57">
        <v>42611.677349537036</v>
      </c>
      <c r="BH218" s="58"/>
      <c r="BI218" s="58"/>
      <c r="BJ218" s="58"/>
      <c r="BK218" s="58"/>
      <c r="BL218" s="58"/>
      <c r="BM218" s="58"/>
      <c r="BN218" s="58"/>
      <c r="BO218" s="58"/>
      <c r="BP218" s="58"/>
    </row>
    <row r="219" spans="1:68" ht="22.5" customHeight="1" x14ac:dyDescent="0.15">
      <c r="A219" s="47">
        <v>220</v>
      </c>
      <c r="B219" s="47">
        <v>220</v>
      </c>
      <c r="C219" s="52">
        <v>0</v>
      </c>
      <c r="D219" s="52" t="s">
        <v>173</v>
      </c>
      <c r="E219" s="52" t="s">
        <v>13425</v>
      </c>
      <c r="F219" s="52" t="s">
        <v>81</v>
      </c>
      <c r="G219" s="52" t="s">
        <v>14</v>
      </c>
      <c r="H219" s="52" t="s">
        <v>645</v>
      </c>
      <c r="I219" s="49">
        <v>41740</v>
      </c>
      <c r="J219" s="87">
        <v>735000</v>
      </c>
      <c r="K219" s="87">
        <v>489510</v>
      </c>
      <c r="L219" s="87">
        <v>245490</v>
      </c>
      <c r="M219" s="87">
        <v>122745</v>
      </c>
      <c r="N219" s="52">
        <v>2</v>
      </c>
      <c r="O219" s="52">
        <v>4</v>
      </c>
      <c r="P219" s="52" t="s">
        <v>13023</v>
      </c>
      <c r="Q219" s="52" t="s">
        <v>13024</v>
      </c>
      <c r="R219" s="52" t="s">
        <v>13185</v>
      </c>
      <c r="T219" s="52" t="s">
        <v>13406</v>
      </c>
      <c r="U219" s="52" t="s">
        <v>13413</v>
      </c>
      <c r="W219" s="54" t="s">
        <v>13445</v>
      </c>
      <c r="Z219" s="52" t="s">
        <v>1993</v>
      </c>
      <c r="AA219" s="52" t="b">
        <v>0</v>
      </c>
      <c r="AB219" s="52" t="b">
        <v>1</v>
      </c>
      <c r="BA219" s="52" t="b">
        <v>1</v>
      </c>
      <c r="BB219" s="52" t="s">
        <v>1000</v>
      </c>
      <c r="BG219" s="57">
        <v>42611.677349537036</v>
      </c>
      <c r="BH219" s="58"/>
      <c r="BI219" s="58"/>
      <c r="BJ219" s="58"/>
      <c r="BK219" s="58"/>
      <c r="BL219" s="58"/>
      <c r="BM219" s="58"/>
      <c r="BN219" s="58"/>
      <c r="BO219" s="58"/>
      <c r="BP219" s="58"/>
    </row>
    <row r="220" spans="1:68" ht="22.5" customHeight="1" x14ac:dyDescent="0.15">
      <c r="A220" s="47">
        <v>226</v>
      </c>
      <c r="B220" s="47">
        <v>221</v>
      </c>
      <c r="C220" s="52">
        <v>0</v>
      </c>
      <c r="D220" s="52" t="s">
        <v>173</v>
      </c>
      <c r="E220" s="52" t="s">
        <v>13446</v>
      </c>
      <c r="F220" s="52" t="s">
        <v>742</v>
      </c>
      <c r="G220" s="52" t="s">
        <v>14</v>
      </c>
      <c r="H220" s="52" t="s">
        <v>645</v>
      </c>
      <c r="I220" s="49">
        <v>42069</v>
      </c>
      <c r="J220" s="87">
        <v>553820</v>
      </c>
      <c r="K220" s="87">
        <v>479610</v>
      </c>
      <c r="L220" s="87">
        <v>74210</v>
      </c>
      <c r="M220" s="87">
        <v>37105</v>
      </c>
      <c r="N220" s="52">
        <v>2</v>
      </c>
      <c r="O220" s="52">
        <v>13</v>
      </c>
      <c r="P220" s="52" t="s">
        <v>13023</v>
      </c>
      <c r="Q220" s="52" t="s">
        <v>13024</v>
      </c>
      <c r="R220" s="52" t="s">
        <v>13447</v>
      </c>
      <c r="T220" s="52" t="s">
        <v>13448</v>
      </c>
      <c r="U220" s="52" t="s">
        <v>13449</v>
      </c>
      <c r="W220" s="54" t="s">
        <v>13450</v>
      </c>
      <c r="Z220" s="52" t="s">
        <v>1993</v>
      </c>
      <c r="AA220" s="52" t="b">
        <v>0</v>
      </c>
      <c r="AB220" s="52" t="b">
        <v>1</v>
      </c>
      <c r="BA220" s="52" t="b">
        <v>1</v>
      </c>
      <c r="BB220" s="52" t="s">
        <v>1000</v>
      </c>
      <c r="BG220" s="57">
        <v>42611.677349537036</v>
      </c>
      <c r="BH220" s="58"/>
      <c r="BI220" s="58"/>
      <c r="BJ220" s="58"/>
      <c r="BK220" s="58"/>
      <c r="BL220" s="58"/>
      <c r="BM220" s="58"/>
      <c r="BN220" s="58"/>
      <c r="BO220" s="58"/>
      <c r="BP220" s="58"/>
    </row>
    <row r="221" spans="1:68" ht="22.5" customHeight="1" x14ac:dyDescent="0.15">
      <c r="A221" s="47">
        <v>226</v>
      </c>
      <c r="B221" s="47">
        <v>222</v>
      </c>
      <c r="C221" s="52">
        <v>0</v>
      </c>
      <c r="D221" s="52" t="s">
        <v>173</v>
      </c>
      <c r="E221" s="52" t="s">
        <v>13438</v>
      </c>
      <c r="F221" s="52" t="s">
        <v>742</v>
      </c>
      <c r="G221" s="52" t="s">
        <v>14</v>
      </c>
      <c r="H221" s="52" t="s">
        <v>645</v>
      </c>
      <c r="I221" s="49">
        <v>42069</v>
      </c>
      <c r="J221" s="87">
        <v>1476360</v>
      </c>
      <c r="K221" s="87">
        <v>983256</v>
      </c>
      <c r="L221" s="87">
        <v>493104</v>
      </c>
      <c r="M221" s="87">
        <v>246552</v>
      </c>
      <c r="N221" s="52">
        <v>2</v>
      </c>
      <c r="O221" s="52">
        <v>4</v>
      </c>
      <c r="P221" s="52" t="s">
        <v>13023</v>
      </c>
      <c r="Q221" s="52" t="s">
        <v>13024</v>
      </c>
      <c r="R221" s="52" t="s">
        <v>13185</v>
      </c>
      <c r="T221" s="52" t="s">
        <v>13406</v>
      </c>
      <c r="U221" s="52" t="s">
        <v>13407</v>
      </c>
      <c r="W221" s="54" t="s">
        <v>13451</v>
      </c>
      <c r="Z221" s="52" t="s">
        <v>1993</v>
      </c>
      <c r="AA221" s="52" t="b">
        <v>0</v>
      </c>
      <c r="AB221" s="52" t="b">
        <v>1</v>
      </c>
      <c r="BA221" s="52" t="b">
        <v>1</v>
      </c>
      <c r="BB221" s="52" t="s">
        <v>1000</v>
      </c>
      <c r="BG221" s="57">
        <v>42611.677349537036</v>
      </c>
      <c r="BH221" s="58"/>
      <c r="BI221" s="58"/>
      <c r="BJ221" s="58"/>
      <c r="BK221" s="58"/>
      <c r="BL221" s="58"/>
      <c r="BM221" s="58"/>
      <c r="BN221" s="58"/>
      <c r="BO221" s="58"/>
      <c r="BP221" s="58"/>
    </row>
    <row r="222" spans="1:68" ht="22.5" customHeight="1" x14ac:dyDescent="0.15">
      <c r="A222" s="47">
        <v>226</v>
      </c>
      <c r="B222" s="47">
        <v>223</v>
      </c>
      <c r="C222" s="52">
        <v>0</v>
      </c>
      <c r="D222" s="52" t="s">
        <v>173</v>
      </c>
      <c r="E222" s="52" t="s">
        <v>13452</v>
      </c>
      <c r="F222" s="52" t="s">
        <v>742</v>
      </c>
      <c r="G222" s="52" t="s">
        <v>14</v>
      </c>
      <c r="H222" s="52" t="s">
        <v>645</v>
      </c>
      <c r="I222" s="49">
        <v>42069</v>
      </c>
      <c r="J222" s="87">
        <v>881280</v>
      </c>
      <c r="K222" s="87">
        <v>586934</v>
      </c>
      <c r="L222" s="87">
        <v>294346</v>
      </c>
      <c r="M222" s="87">
        <v>147173</v>
      </c>
      <c r="N222" s="52">
        <v>2</v>
      </c>
      <c r="O222" s="52">
        <v>4</v>
      </c>
      <c r="P222" s="52" t="s">
        <v>13023</v>
      </c>
      <c r="Q222" s="52" t="s">
        <v>13024</v>
      </c>
      <c r="R222" s="52" t="s">
        <v>13185</v>
      </c>
      <c r="T222" s="52" t="s">
        <v>13406</v>
      </c>
      <c r="U222" s="52" t="s">
        <v>13407</v>
      </c>
      <c r="W222" s="54" t="s">
        <v>13453</v>
      </c>
      <c r="Z222" s="52" t="s">
        <v>1993</v>
      </c>
      <c r="AA222" s="52" t="b">
        <v>0</v>
      </c>
      <c r="AB222" s="52" t="b">
        <v>1</v>
      </c>
      <c r="BA222" s="52" t="b">
        <v>1</v>
      </c>
      <c r="BB222" s="52" t="s">
        <v>1000</v>
      </c>
      <c r="BG222" s="57">
        <v>42611.677349537036</v>
      </c>
      <c r="BH222" s="58"/>
      <c r="BI222" s="58"/>
      <c r="BJ222" s="58"/>
      <c r="BK222" s="58"/>
      <c r="BL222" s="58"/>
      <c r="BM222" s="58"/>
      <c r="BN222" s="58"/>
      <c r="BO222" s="58"/>
      <c r="BP222" s="58"/>
    </row>
    <row r="223" spans="1:68" ht="22.5" customHeight="1" x14ac:dyDescent="0.15">
      <c r="A223" s="47">
        <v>226</v>
      </c>
      <c r="B223" s="47">
        <v>224</v>
      </c>
      <c r="C223" s="52">
        <v>0</v>
      </c>
      <c r="D223" s="52" t="s">
        <v>173</v>
      </c>
      <c r="E223" s="52" t="s">
        <v>13438</v>
      </c>
      <c r="F223" s="52" t="s">
        <v>742</v>
      </c>
      <c r="G223" s="52" t="s">
        <v>14</v>
      </c>
      <c r="H223" s="52" t="s">
        <v>645</v>
      </c>
      <c r="I223" s="49">
        <v>42069</v>
      </c>
      <c r="J223" s="87">
        <v>945000</v>
      </c>
      <c r="K223" s="87">
        <v>629370</v>
      </c>
      <c r="L223" s="87">
        <v>315630</v>
      </c>
      <c r="M223" s="87">
        <v>157815</v>
      </c>
      <c r="N223" s="52">
        <v>2</v>
      </c>
      <c r="O223" s="52">
        <v>4</v>
      </c>
      <c r="P223" s="52" t="s">
        <v>13023</v>
      </c>
      <c r="Q223" s="52" t="s">
        <v>13024</v>
      </c>
      <c r="R223" s="52" t="s">
        <v>13185</v>
      </c>
      <c r="T223" s="52" t="s">
        <v>13406</v>
      </c>
      <c r="U223" s="52" t="s">
        <v>13407</v>
      </c>
      <c r="W223" s="54" t="s">
        <v>13454</v>
      </c>
      <c r="Z223" s="52" t="s">
        <v>1993</v>
      </c>
      <c r="AA223" s="52" t="b">
        <v>0</v>
      </c>
      <c r="AB223" s="52" t="b">
        <v>1</v>
      </c>
      <c r="BA223" s="52" t="b">
        <v>1</v>
      </c>
      <c r="BB223" s="52" t="s">
        <v>1000</v>
      </c>
      <c r="BG223" s="57">
        <v>42611.677349537036</v>
      </c>
      <c r="BH223" s="58"/>
      <c r="BI223" s="58"/>
      <c r="BJ223" s="58"/>
      <c r="BK223" s="58"/>
      <c r="BL223" s="58"/>
      <c r="BM223" s="58"/>
      <c r="BN223" s="58"/>
      <c r="BO223" s="58"/>
      <c r="BP223" s="58"/>
    </row>
    <row r="224" spans="1:68" ht="22.5" customHeight="1" x14ac:dyDescent="0.15">
      <c r="A224" s="47">
        <v>226</v>
      </c>
      <c r="B224" s="47">
        <v>225</v>
      </c>
      <c r="C224" s="52">
        <v>0</v>
      </c>
      <c r="D224" s="52" t="s">
        <v>173</v>
      </c>
      <c r="E224" s="52" t="s">
        <v>13435</v>
      </c>
      <c r="F224" s="52" t="s">
        <v>742</v>
      </c>
      <c r="G224" s="52" t="s">
        <v>14</v>
      </c>
      <c r="H224" s="52" t="s">
        <v>645</v>
      </c>
      <c r="I224" s="49">
        <v>42069</v>
      </c>
      <c r="J224" s="87">
        <v>1004400</v>
      </c>
      <c r="K224" s="87">
        <v>602640</v>
      </c>
      <c r="L224" s="87">
        <v>401760</v>
      </c>
      <c r="M224" s="87">
        <v>200880</v>
      </c>
      <c r="N224" s="52">
        <v>2</v>
      </c>
      <c r="O224" s="52">
        <v>3</v>
      </c>
      <c r="P224" s="52" t="s">
        <v>13023</v>
      </c>
      <c r="Q224" s="52" t="s">
        <v>13024</v>
      </c>
      <c r="R224" s="52" t="s">
        <v>13436</v>
      </c>
      <c r="T224" s="52" t="s">
        <v>13406</v>
      </c>
      <c r="U224" s="52" t="s">
        <v>13407</v>
      </c>
      <c r="W224" s="54" t="s">
        <v>13437</v>
      </c>
      <c r="Z224" s="52" t="s">
        <v>1993</v>
      </c>
      <c r="AA224" s="52" t="b">
        <v>0</v>
      </c>
      <c r="AB224" s="52" t="b">
        <v>1</v>
      </c>
      <c r="BA224" s="52" t="b">
        <v>1</v>
      </c>
      <c r="BB224" s="52" t="s">
        <v>1000</v>
      </c>
      <c r="BG224" s="57">
        <v>42611.677349537036</v>
      </c>
      <c r="BH224" s="58"/>
      <c r="BI224" s="58"/>
      <c r="BJ224" s="58"/>
      <c r="BK224" s="58"/>
      <c r="BL224" s="58"/>
      <c r="BM224" s="58"/>
      <c r="BN224" s="58"/>
      <c r="BO224" s="58"/>
      <c r="BP224" s="58"/>
    </row>
    <row r="225" spans="1:68" ht="22.5" customHeight="1" x14ac:dyDescent="0.15">
      <c r="A225" s="47">
        <v>226</v>
      </c>
      <c r="B225" s="47">
        <v>226</v>
      </c>
      <c r="C225" s="52">
        <v>0</v>
      </c>
      <c r="D225" s="52" t="s">
        <v>173</v>
      </c>
      <c r="E225" s="52" t="s">
        <v>13455</v>
      </c>
      <c r="F225" s="52" t="s">
        <v>742</v>
      </c>
      <c r="G225" s="52" t="s">
        <v>14</v>
      </c>
      <c r="H225" s="52" t="s">
        <v>645</v>
      </c>
      <c r="I225" s="49">
        <v>42069</v>
      </c>
      <c r="J225" s="87">
        <v>622080</v>
      </c>
      <c r="K225" s="87">
        <v>373248</v>
      </c>
      <c r="L225" s="87">
        <v>248832</v>
      </c>
      <c r="M225" s="87">
        <v>124416</v>
      </c>
      <c r="N225" s="52">
        <v>2</v>
      </c>
      <c r="O225" s="52">
        <v>3</v>
      </c>
      <c r="P225" s="52" t="s">
        <v>13023</v>
      </c>
      <c r="Q225" s="52" t="s">
        <v>13024</v>
      </c>
      <c r="R225" s="52" t="s">
        <v>13436</v>
      </c>
      <c r="T225" s="52" t="s">
        <v>13406</v>
      </c>
      <c r="U225" s="52" t="s">
        <v>13407</v>
      </c>
      <c r="W225" s="54" t="s">
        <v>13456</v>
      </c>
      <c r="Z225" s="52" t="s">
        <v>1993</v>
      </c>
      <c r="AA225" s="52" t="b">
        <v>0</v>
      </c>
      <c r="AB225" s="52" t="b">
        <v>1</v>
      </c>
      <c r="BA225" s="52" t="b">
        <v>1</v>
      </c>
      <c r="BB225" s="52" t="s">
        <v>1000</v>
      </c>
      <c r="BG225" s="57">
        <v>42611.677349537036</v>
      </c>
      <c r="BH225" s="58"/>
      <c r="BI225" s="58"/>
      <c r="BJ225" s="58"/>
      <c r="BK225" s="58"/>
      <c r="BL225" s="58"/>
      <c r="BM225" s="58"/>
      <c r="BN225" s="58"/>
      <c r="BO225" s="58"/>
      <c r="BP225" s="58"/>
    </row>
    <row r="226" spans="1:68" ht="22.5" customHeight="1" x14ac:dyDescent="0.15">
      <c r="A226" s="47">
        <v>226</v>
      </c>
      <c r="B226" s="47">
        <v>227</v>
      </c>
      <c r="C226" s="52">
        <v>0</v>
      </c>
      <c r="D226" s="52" t="s">
        <v>173</v>
      </c>
      <c r="E226" s="52" t="s">
        <v>13455</v>
      </c>
      <c r="F226" s="52" t="s">
        <v>742</v>
      </c>
      <c r="G226" s="52" t="s">
        <v>14</v>
      </c>
      <c r="H226" s="52" t="s">
        <v>645</v>
      </c>
      <c r="I226" s="49">
        <v>42069</v>
      </c>
      <c r="J226" s="87">
        <v>622080</v>
      </c>
      <c r="K226" s="87">
        <v>373248</v>
      </c>
      <c r="L226" s="87">
        <v>248832</v>
      </c>
      <c r="M226" s="87">
        <v>124416</v>
      </c>
      <c r="N226" s="52">
        <v>2</v>
      </c>
      <c r="O226" s="52">
        <v>3</v>
      </c>
      <c r="P226" s="52" t="s">
        <v>13023</v>
      </c>
      <c r="Q226" s="52" t="s">
        <v>13024</v>
      </c>
      <c r="R226" s="52" t="s">
        <v>13436</v>
      </c>
      <c r="T226" s="52" t="s">
        <v>13406</v>
      </c>
      <c r="U226" s="52" t="s">
        <v>13407</v>
      </c>
      <c r="W226" s="54" t="s">
        <v>13456</v>
      </c>
      <c r="Z226" s="52" t="s">
        <v>1993</v>
      </c>
      <c r="AA226" s="52" t="b">
        <v>0</v>
      </c>
      <c r="AB226" s="52" t="b">
        <v>1</v>
      </c>
      <c r="BA226" s="52" t="b">
        <v>1</v>
      </c>
      <c r="BB226" s="52" t="s">
        <v>1000</v>
      </c>
      <c r="BG226" s="57">
        <v>42611.677349537036</v>
      </c>
      <c r="BH226" s="58"/>
      <c r="BI226" s="58"/>
      <c r="BJ226" s="58"/>
      <c r="BK226" s="58"/>
      <c r="BL226" s="58"/>
      <c r="BM226" s="58"/>
      <c r="BN226" s="58"/>
      <c r="BO226" s="58"/>
      <c r="BP226" s="58"/>
    </row>
    <row r="227" spans="1:68" ht="22.5" customHeight="1" x14ac:dyDescent="0.15">
      <c r="A227" s="47">
        <v>226</v>
      </c>
      <c r="B227" s="47">
        <v>228</v>
      </c>
      <c r="C227" s="52">
        <v>0</v>
      </c>
      <c r="D227" s="52" t="s">
        <v>173</v>
      </c>
      <c r="E227" s="52" t="s">
        <v>13431</v>
      </c>
      <c r="F227" s="52" t="s">
        <v>742</v>
      </c>
      <c r="G227" s="52" t="s">
        <v>14</v>
      </c>
      <c r="H227" s="52" t="s">
        <v>645</v>
      </c>
      <c r="I227" s="49">
        <v>42069</v>
      </c>
      <c r="J227" s="87">
        <v>3162240</v>
      </c>
      <c r="K227" s="87">
        <v>2106052</v>
      </c>
      <c r="L227" s="87">
        <v>1056188</v>
      </c>
      <c r="M227" s="87">
        <v>528094</v>
      </c>
      <c r="N227" s="52">
        <v>2</v>
      </c>
      <c r="O227" s="52">
        <v>4</v>
      </c>
      <c r="P227" s="52" t="s">
        <v>13023</v>
      </c>
      <c r="Q227" s="52" t="s">
        <v>13024</v>
      </c>
      <c r="R227" s="52" t="s">
        <v>13185</v>
      </c>
      <c r="T227" s="52" t="s">
        <v>13406</v>
      </c>
      <c r="U227" s="52" t="s">
        <v>13407</v>
      </c>
      <c r="W227" s="54" t="s">
        <v>13432</v>
      </c>
      <c r="Z227" s="52" t="s">
        <v>1993</v>
      </c>
      <c r="AA227" s="52" t="b">
        <v>0</v>
      </c>
      <c r="AB227" s="52" t="b">
        <v>1</v>
      </c>
      <c r="BA227" s="52" t="b">
        <v>1</v>
      </c>
      <c r="BB227" s="52" t="s">
        <v>1000</v>
      </c>
      <c r="BG227" s="57">
        <v>42611.677349537036</v>
      </c>
      <c r="BH227" s="58"/>
      <c r="BI227" s="58"/>
      <c r="BJ227" s="58"/>
      <c r="BK227" s="58"/>
      <c r="BL227" s="58"/>
      <c r="BM227" s="58"/>
      <c r="BN227" s="58"/>
      <c r="BO227" s="58"/>
      <c r="BP227" s="58"/>
    </row>
    <row r="228" spans="1:68" ht="22.5" customHeight="1" x14ac:dyDescent="0.15">
      <c r="A228" s="47">
        <v>226</v>
      </c>
      <c r="B228" s="47">
        <v>229</v>
      </c>
      <c r="C228" s="52">
        <v>0</v>
      </c>
      <c r="D228" s="52" t="s">
        <v>173</v>
      </c>
      <c r="E228" s="52" t="s">
        <v>13457</v>
      </c>
      <c r="F228" s="52" t="s">
        <v>742</v>
      </c>
      <c r="G228" s="52" t="s">
        <v>14</v>
      </c>
      <c r="H228" s="52" t="s">
        <v>645</v>
      </c>
      <c r="I228" s="49">
        <v>42069</v>
      </c>
      <c r="J228" s="87">
        <v>2928960</v>
      </c>
      <c r="K228" s="87">
        <v>1950688</v>
      </c>
      <c r="L228" s="87">
        <v>978272</v>
      </c>
      <c r="M228" s="87">
        <v>489136</v>
      </c>
      <c r="N228" s="52">
        <v>2</v>
      </c>
      <c r="O228" s="52">
        <v>4</v>
      </c>
      <c r="P228" s="52" t="s">
        <v>13023</v>
      </c>
      <c r="Q228" s="52" t="s">
        <v>13024</v>
      </c>
      <c r="R228" s="52" t="s">
        <v>13185</v>
      </c>
      <c r="T228" s="52" t="s">
        <v>13406</v>
      </c>
      <c r="U228" s="52" t="s">
        <v>13407</v>
      </c>
      <c r="W228" s="54" t="s">
        <v>13434</v>
      </c>
      <c r="Z228" s="52" t="s">
        <v>1993</v>
      </c>
      <c r="AA228" s="52" t="b">
        <v>0</v>
      </c>
      <c r="AB228" s="52" t="b">
        <v>1</v>
      </c>
      <c r="BA228" s="52" t="b">
        <v>1</v>
      </c>
      <c r="BB228" s="52" t="s">
        <v>1000</v>
      </c>
      <c r="BG228" s="57">
        <v>42611.677349537036</v>
      </c>
      <c r="BH228" s="58"/>
      <c r="BI228" s="58"/>
      <c r="BJ228" s="58"/>
      <c r="BK228" s="58"/>
      <c r="BL228" s="58"/>
      <c r="BM228" s="58"/>
      <c r="BN228" s="58"/>
      <c r="BO228" s="58"/>
      <c r="BP228" s="58"/>
    </row>
    <row r="229" spans="1:68" ht="22.5" customHeight="1" x14ac:dyDescent="0.15">
      <c r="A229" s="47">
        <v>226</v>
      </c>
      <c r="B229" s="47">
        <v>230</v>
      </c>
      <c r="C229" s="52">
        <v>0</v>
      </c>
      <c r="D229" s="52" t="s">
        <v>173</v>
      </c>
      <c r="E229" s="52" t="s">
        <v>13458</v>
      </c>
      <c r="F229" s="52" t="s">
        <v>742</v>
      </c>
      <c r="G229" s="52" t="s">
        <v>14</v>
      </c>
      <c r="H229" s="52" t="s">
        <v>645</v>
      </c>
      <c r="I229" s="49">
        <v>42069</v>
      </c>
      <c r="J229" s="87">
        <v>673920</v>
      </c>
      <c r="K229" s="87">
        <v>404352</v>
      </c>
      <c r="L229" s="87">
        <v>269568</v>
      </c>
      <c r="M229" s="87">
        <v>134784</v>
      </c>
      <c r="N229" s="52">
        <v>2</v>
      </c>
      <c r="O229" s="52">
        <v>3</v>
      </c>
      <c r="P229" s="52" t="s">
        <v>13023</v>
      </c>
      <c r="Q229" s="52" t="s">
        <v>13024</v>
      </c>
      <c r="R229" s="52" t="s">
        <v>13436</v>
      </c>
      <c r="T229" s="52" t="s">
        <v>13406</v>
      </c>
      <c r="U229" s="52" t="s">
        <v>13407</v>
      </c>
      <c r="W229" s="54" t="s">
        <v>13459</v>
      </c>
      <c r="Z229" s="52" t="s">
        <v>1993</v>
      </c>
      <c r="AA229" s="52" t="b">
        <v>0</v>
      </c>
      <c r="AB229" s="52" t="b">
        <v>1</v>
      </c>
      <c r="BA229" s="52" t="b">
        <v>1</v>
      </c>
      <c r="BB229" s="52" t="s">
        <v>1000</v>
      </c>
      <c r="BG229" s="57">
        <v>42611.677349537036</v>
      </c>
      <c r="BH229" s="58"/>
      <c r="BI229" s="58"/>
      <c r="BJ229" s="58"/>
      <c r="BK229" s="58"/>
      <c r="BL229" s="58"/>
      <c r="BM229" s="58"/>
      <c r="BN229" s="58"/>
      <c r="BO229" s="58"/>
      <c r="BP229" s="58"/>
    </row>
    <row r="230" spans="1:68" ht="22.5" customHeight="1" x14ac:dyDescent="0.15">
      <c r="A230" s="47">
        <v>226</v>
      </c>
      <c r="B230" s="47">
        <v>231</v>
      </c>
      <c r="C230" s="52">
        <v>0</v>
      </c>
      <c r="D230" s="52" t="s">
        <v>173</v>
      </c>
      <c r="E230" s="52" t="s">
        <v>13458</v>
      </c>
      <c r="F230" s="52" t="s">
        <v>742</v>
      </c>
      <c r="G230" s="52" t="s">
        <v>14</v>
      </c>
      <c r="H230" s="52" t="s">
        <v>645</v>
      </c>
      <c r="I230" s="49">
        <v>42069</v>
      </c>
      <c r="J230" s="87">
        <v>673920</v>
      </c>
      <c r="K230" s="87">
        <v>404352</v>
      </c>
      <c r="L230" s="87">
        <v>269568</v>
      </c>
      <c r="M230" s="87">
        <v>134784</v>
      </c>
      <c r="N230" s="52">
        <v>2</v>
      </c>
      <c r="O230" s="52">
        <v>3</v>
      </c>
      <c r="P230" s="52" t="s">
        <v>13023</v>
      </c>
      <c r="Q230" s="52" t="s">
        <v>13024</v>
      </c>
      <c r="R230" s="52" t="s">
        <v>13436</v>
      </c>
      <c r="T230" s="52" t="s">
        <v>13406</v>
      </c>
      <c r="U230" s="52" t="s">
        <v>13407</v>
      </c>
      <c r="W230" s="54" t="s">
        <v>13459</v>
      </c>
      <c r="Z230" s="52" t="s">
        <v>1993</v>
      </c>
      <c r="AA230" s="52" t="b">
        <v>0</v>
      </c>
      <c r="AB230" s="52" t="b">
        <v>1</v>
      </c>
      <c r="BA230" s="52" t="b">
        <v>1</v>
      </c>
      <c r="BB230" s="52" t="s">
        <v>1000</v>
      </c>
      <c r="BG230" s="57">
        <v>42611.677349537036</v>
      </c>
      <c r="BH230" s="58"/>
      <c r="BI230" s="58"/>
      <c r="BJ230" s="58"/>
      <c r="BK230" s="58"/>
      <c r="BL230" s="58"/>
      <c r="BM230" s="58"/>
      <c r="BN230" s="58"/>
      <c r="BO230" s="58"/>
      <c r="BP230" s="58"/>
    </row>
    <row r="231" spans="1:68" ht="22.5" customHeight="1" x14ac:dyDescent="0.15">
      <c r="A231" s="47">
        <v>226</v>
      </c>
      <c r="B231" s="47">
        <v>232</v>
      </c>
      <c r="C231" s="52">
        <v>0</v>
      </c>
      <c r="D231" s="52" t="s">
        <v>173</v>
      </c>
      <c r="E231" s="52" t="s">
        <v>13458</v>
      </c>
      <c r="F231" s="52" t="s">
        <v>742</v>
      </c>
      <c r="G231" s="52" t="s">
        <v>14</v>
      </c>
      <c r="H231" s="52" t="s">
        <v>645</v>
      </c>
      <c r="I231" s="49">
        <v>42069</v>
      </c>
      <c r="J231" s="87">
        <v>673920</v>
      </c>
      <c r="K231" s="87">
        <v>404352</v>
      </c>
      <c r="L231" s="87">
        <v>269568</v>
      </c>
      <c r="M231" s="87">
        <v>134784</v>
      </c>
      <c r="N231" s="52">
        <v>2</v>
      </c>
      <c r="O231" s="52">
        <v>3</v>
      </c>
      <c r="P231" s="52" t="s">
        <v>13023</v>
      </c>
      <c r="Q231" s="52" t="s">
        <v>13024</v>
      </c>
      <c r="R231" s="52" t="s">
        <v>13436</v>
      </c>
      <c r="T231" s="52" t="s">
        <v>13406</v>
      </c>
      <c r="U231" s="52" t="s">
        <v>13407</v>
      </c>
      <c r="W231" s="54" t="s">
        <v>13459</v>
      </c>
      <c r="Z231" s="52" t="s">
        <v>1993</v>
      </c>
      <c r="AA231" s="52" t="b">
        <v>0</v>
      </c>
      <c r="AB231" s="52" t="b">
        <v>1</v>
      </c>
      <c r="BA231" s="52" t="b">
        <v>1</v>
      </c>
      <c r="BB231" s="52" t="s">
        <v>1000</v>
      </c>
      <c r="BG231" s="57">
        <v>42611.677349537036</v>
      </c>
      <c r="BH231" s="58"/>
      <c r="BI231" s="58"/>
      <c r="BJ231" s="58"/>
      <c r="BK231" s="58"/>
      <c r="BL231" s="58"/>
      <c r="BM231" s="58"/>
      <c r="BN231" s="58"/>
      <c r="BO231" s="58"/>
      <c r="BP231" s="58"/>
    </row>
    <row r="232" spans="1:68" ht="22.5" customHeight="1" x14ac:dyDescent="0.15">
      <c r="A232" s="47">
        <v>226</v>
      </c>
      <c r="B232" s="47">
        <v>233</v>
      </c>
      <c r="C232" s="52">
        <v>0</v>
      </c>
      <c r="D232" s="52" t="s">
        <v>173</v>
      </c>
      <c r="E232" s="52" t="s">
        <v>13458</v>
      </c>
      <c r="F232" s="52" t="s">
        <v>742</v>
      </c>
      <c r="G232" s="52" t="s">
        <v>14</v>
      </c>
      <c r="H232" s="52" t="s">
        <v>645</v>
      </c>
      <c r="I232" s="49">
        <v>42069</v>
      </c>
      <c r="J232" s="87">
        <v>673920</v>
      </c>
      <c r="K232" s="87">
        <v>404352</v>
      </c>
      <c r="L232" s="87">
        <v>269568</v>
      </c>
      <c r="M232" s="87">
        <v>134784</v>
      </c>
      <c r="N232" s="52">
        <v>2</v>
      </c>
      <c r="O232" s="52">
        <v>3</v>
      </c>
      <c r="P232" s="52" t="s">
        <v>13023</v>
      </c>
      <c r="Q232" s="52" t="s">
        <v>13024</v>
      </c>
      <c r="R232" s="52" t="s">
        <v>13436</v>
      </c>
      <c r="T232" s="52" t="s">
        <v>13406</v>
      </c>
      <c r="U232" s="52" t="s">
        <v>13407</v>
      </c>
      <c r="W232" s="54" t="s">
        <v>13459</v>
      </c>
      <c r="Z232" s="52" t="s">
        <v>1993</v>
      </c>
      <c r="AA232" s="52" t="b">
        <v>0</v>
      </c>
      <c r="AB232" s="52" t="b">
        <v>1</v>
      </c>
      <c r="BA232" s="52" t="b">
        <v>1</v>
      </c>
      <c r="BB232" s="52" t="s">
        <v>1000</v>
      </c>
      <c r="BG232" s="57">
        <v>42611.677349537036</v>
      </c>
      <c r="BH232" s="58"/>
      <c r="BI232" s="58"/>
      <c r="BJ232" s="58"/>
      <c r="BK232" s="58"/>
      <c r="BL232" s="58"/>
      <c r="BM232" s="58"/>
      <c r="BN232" s="58"/>
      <c r="BO232" s="58"/>
      <c r="BP232" s="58"/>
    </row>
    <row r="233" spans="1:68" ht="22.5" customHeight="1" x14ac:dyDescent="0.15">
      <c r="A233" s="47">
        <v>226</v>
      </c>
      <c r="B233" s="47">
        <v>234</v>
      </c>
      <c r="C233" s="52">
        <v>0</v>
      </c>
      <c r="D233" s="52" t="s">
        <v>173</v>
      </c>
      <c r="E233" s="52" t="s">
        <v>13452</v>
      </c>
      <c r="F233" s="52" t="s">
        <v>742</v>
      </c>
      <c r="G233" s="52" t="s">
        <v>14</v>
      </c>
      <c r="H233" s="52" t="s">
        <v>645</v>
      </c>
      <c r="I233" s="49">
        <v>42069</v>
      </c>
      <c r="J233" s="87">
        <v>549720</v>
      </c>
      <c r="K233" s="87">
        <v>366114</v>
      </c>
      <c r="L233" s="87">
        <v>183606</v>
      </c>
      <c r="M233" s="87">
        <v>91803</v>
      </c>
      <c r="N233" s="52">
        <v>2</v>
      </c>
      <c r="O233" s="52">
        <v>4</v>
      </c>
      <c r="P233" s="52" t="s">
        <v>13023</v>
      </c>
      <c r="Q233" s="52" t="s">
        <v>13024</v>
      </c>
      <c r="R233" s="52" t="s">
        <v>13185</v>
      </c>
      <c r="T233" s="52" t="s">
        <v>13406</v>
      </c>
      <c r="U233" s="52" t="s">
        <v>13407</v>
      </c>
      <c r="W233" s="54" t="s">
        <v>13453</v>
      </c>
      <c r="Z233" s="52" t="s">
        <v>1993</v>
      </c>
      <c r="AA233" s="52" t="b">
        <v>0</v>
      </c>
      <c r="AB233" s="52" t="b">
        <v>1</v>
      </c>
      <c r="BA233" s="52" t="b">
        <v>1</v>
      </c>
      <c r="BB233" s="52" t="s">
        <v>1000</v>
      </c>
      <c r="BG233" s="57">
        <v>42611.677349537036</v>
      </c>
      <c r="BH233" s="58"/>
      <c r="BI233" s="58"/>
      <c r="BJ233" s="58"/>
      <c r="BK233" s="58"/>
      <c r="BL233" s="58"/>
      <c r="BM233" s="58"/>
      <c r="BN233" s="58"/>
      <c r="BO233" s="58"/>
      <c r="BP233" s="58"/>
    </row>
    <row r="234" spans="1:68" ht="22.5" customHeight="1" x14ac:dyDescent="0.15">
      <c r="A234" s="47">
        <v>226</v>
      </c>
      <c r="B234" s="47">
        <v>235</v>
      </c>
      <c r="C234" s="52">
        <v>0</v>
      </c>
      <c r="D234" s="52" t="s">
        <v>173</v>
      </c>
      <c r="E234" s="52" t="s">
        <v>13438</v>
      </c>
      <c r="F234" s="52" t="s">
        <v>742</v>
      </c>
      <c r="G234" s="52" t="s">
        <v>14</v>
      </c>
      <c r="H234" s="52" t="s">
        <v>645</v>
      </c>
      <c r="I234" s="49">
        <v>42069</v>
      </c>
      <c r="J234" s="87">
        <v>1475280</v>
      </c>
      <c r="K234" s="87">
        <v>982538</v>
      </c>
      <c r="L234" s="87">
        <v>492742</v>
      </c>
      <c r="M234" s="87">
        <v>246371</v>
      </c>
      <c r="N234" s="52">
        <v>2</v>
      </c>
      <c r="O234" s="52">
        <v>4</v>
      </c>
      <c r="P234" s="52" t="s">
        <v>13023</v>
      </c>
      <c r="Q234" s="52" t="s">
        <v>13024</v>
      </c>
      <c r="R234" s="52" t="s">
        <v>13185</v>
      </c>
      <c r="T234" s="52" t="s">
        <v>13406</v>
      </c>
      <c r="U234" s="52" t="s">
        <v>13407</v>
      </c>
      <c r="W234" s="54" t="s">
        <v>13451</v>
      </c>
      <c r="Z234" s="52" t="s">
        <v>1993</v>
      </c>
      <c r="AA234" s="52" t="b">
        <v>0</v>
      </c>
      <c r="AB234" s="52" t="b">
        <v>1</v>
      </c>
      <c r="BA234" s="52" t="b">
        <v>1</v>
      </c>
      <c r="BB234" s="52" t="s">
        <v>1000</v>
      </c>
      <c r="BG234" s="57">
        <v>42611.677349537036</v>
      </c>
      <c r="BH234" s="58"/>
      <c r="BI234" s="58"/>
      <c r="BJ234" s="58"/>
      <c r="BK234" s="58"/>
      <c r="BL234" s="58"/>
      <c r="BM234" s="58"/>
      <c r="BN234" s="58"/>
      <c r="BO234" s="58"/>
      <c r="BP234" s="58"/>
    </row>
    <row r="235" spans="1:68" ht="22.5" customHeight="1" x14ac:dyDescent="0.15">
      <c r="A235" s="47">
        <v>226</v>
      </c>
      <c r="B235" s="47">
        <v>236</v>
      </c>
      <c r="C235" s="52">
        <v>0</v>
      </c>
      <c r="D235" s="52" t="s">
        <v>173</v>
      </c>
      <c r="E235" s="52" t="s">
        <v>13441</v>
      </c>
      <c r="F235" s="52" t="s">
        <v>742</v>
      </c>
      <c r="G235" s="52" t="s">
        <v>14</v>
      </c>
      <c r="H235" s="52" t="s">
        <v>645</v>
      </c>
      <c r="I235" s="49">
        <v>42069</v>
      </c>
      <c r="J235" s="87">
        <v>3141695</v>
      </c>
      <c r="K235" s="87">
        <v>2092369</v>
      </c>
      <c r="L235" s="87">
        <v>1049326</v>
      </c>
      <c r="M235" s="87">
        <v>524663</v>
      </c>
      <c r="N235" s="52">
        <v>2</v>
      </c>
      <c r="O235" s="52">
        <v>4</v>
      </c>
      <c r="P235" s="52" t="s">
        <v>13023</v>
      </c>
      <c r="Q235" s="52" t="s">
        <v>13024</v>
      </c>
      <c r="R235" s="52" t="s">
        <v>13185</v>
      </c>
      <c r="T235" s="52" t="s">
        <v>13406</v>
      </c>
      <c r="U235" s="52" t="s">
        <v>13407</v>
      </c>
      <c r="W235" s="54" t="s">
        <v>13460</v>
      </c>
      <c r="Z235" s="52" t="s">
        <v>1993</v>
      </c>
      <c r="AA235" s="52" t="b">
        <v>0</v>
      </c>
      <c r="AB235" s="52" t="b">
        <v>1</v>
      </c>
      <c r="BA235" s="52" t="b">
        <v>1</v>
      </c>
      <c r="BB235" s="52" t="s">
        <v>1000</v>
      </c>
      <c r="BG235" s="57">
        <v>42611.677349537036</v>
      </c>
      <c r="BH235" s="58"/>
      <c r="BI235" s="58"/>
      <c r="BJ235" s="58"/>
      <c r="BK235" s="58"/>
      <c r="BL235" s="58"/>
      <c r="BM235" s="58"/>
      <c r="BN235" s="58"/>
      <c r="BO235" s="58"/>
      <c r="BP235" s="58"/>
    </row>
    <row r="236" spans="1:68" ht="22.5" customHeight="1" x14ac:dyDescent="0.15">
      <c r="A236" s="47">
        <v>226</v>
      </c>
      <c r="B236" s="47">
        <v>237</v>
      </c>
      <c r="C236" s="52">
        <v>0</v>
      </c>
      <c r="D236" s="52" t="s">
        <v>173</v>
      </c>
      <c r="E236" s="52" t="s">
        <v>13461</v>
      </c>
      <c r="F236" s="52" t="s">
        <v>742</v>
      </c>
      <c r="G236" s="52" t="s">
        <v>14</v>
      </c>
      <c r="H236" s="52" t="s">
        <v>645</v>
      </c>
      <c r="I236" s="49">
        <v>42069</v>
      </c>
      <c r="J236" s="87">
        <v>693360</v>
      </c>
      <c r="K236" s="87">
        <v>461778</v>
      </c>
      <c r="L236" s="87">
        <v>231582</v>
      </c>
      <c r="M236" s="87">
        <v>115791</v>
      </c>
      <c r="N236" s="52">
        <v>2</v>
      </c>
      <c r="O236" s="52">
        <v>4</v>
      </c>
      <c r="P236" s="52" t="s">
        <v>13023</v>
      </c>
      <c r="Q236" s="52" t="s">
        <v>13024</v>
      </c>
      <c r="R236" s="52" t="s">
        <v>13185</v>
      </c>
      <c r="T236" s="52" t="s">
        <v>13406</v>
      </c>
      <c r="U236" s="52" t="s">
        <v>13407</v>
      </c>
      <c r="W236" s="54" t="s">
        <v>13445</v>
      </c>
      <c r="Z236" s="52" t="s">
        <v>1993</v>
      </c>
      <c r="AA236" s="52" t="b">
        <v>0</v>
      </c>
      <c r="AB236" s="52" t="b">
        <v>1</v>
      </c>
      <c r="BA236" s="52" t="b">
        <v>1</v>
      </c>
      <c r="BB236" s="52" t="s">
        <v>1000</v>
      </c>
      <c r="BG236" s="57">
        <v>42611.677349537036</v>
      </c>
      <c r="BH236" s="58"/>
      <c r="BI236" s="58"/>
      <c r="BJ236" s="58"/>
      <c r="BK236" s="58"/>
      <c r="BL236" s="58"/>
      <c r="BM236" s="58"/>
      <c r="BN236" s="58"/>
      <c r="BO236" s="58"/>
      <c r="BP236" s="58"/>
    </row>
    <row r="237" spans="1:68" ht="22.5" customHeight="1" x14ac:dyDescent="0.15">
      <c r="A237" s="47">
        <v>226</v>
      </c>
      <c r="B237" s="47">
        <v>238</v>
      </c>
      <c r="C237" s="52">
        <v>0</v>
      </c>
      <c r="D237" s="52" t="s">
        <v>173</v>
      </c>
      <c r="E237" s="52" t="s">
        <v>13461</v>
      </c>
      <c r="F237" s="52" t="s">
        <v>742</v>
      </c>
      <c r="G237" s="52" t="s">
        <v>14</v>
      </c>
      <c r="H237" s="52" t="s">
        <v>645</v>
      </c>
      <c r="I237" s="49">
        <v>42069</v>
      </c>
      <c r="J237" s="87">
        <v>693360</v>
      </c>
      <c r="K237" s="87">
        <v>461778</v>
      </c>
      <c r="L237" s="87">
        <v>231582</v>
      </c>
      <c r="M237" s="87">
        <v>115791</v>
      </c>
      <c r="N237" s="52">
        <v>2</v>
      </c>
      <c r="O237" s="52">
        <v>4</v>
      </c>
      <c r="P237" s="52" t="s">
        <v>13023</v>
      </c>
      <c r="Q237" s="52" t="s">
        <v>13024</v>
      </c>
      <c r="R237" s="52" t="s">
        <v>13185</v>
      </c>
      <c r="T237" s="52" t="s">
        <v>13406</v>
      </c>
      <c r="U237" s="52" t="s">
        <v>13407</v>
      </c>
      <c r="W237" s="54" t="s">
        <v>13445</v>
      </c>
      <c r="Z237" s="52" t="s">
        <v>1993</v>
      </c>
      <c r="AA237" s="52" t="b">
        <v>0</v>
      </c>
      <c r="AB237" s="52" t="b">
        <v>1</v>
      </c>
      <c r="BA237" s="52" t="b">
        <v>1</v>
      </c>
      <c r="BB237" s="52" t="s">
        <v>1000</v>
      </c>
      <c r="BG237" s="57">
        <v>42611.677349537036</v>
      </c>
      <c r="BH237" s="58"/>
      <c r="BI237" s="58"/>
      <c r="BJ237" s="58"/>
      <c r="BK237" s="58"/>
      <c r="BL237" s="58"/>
      <c r="BM237" s="58"/>
      <c r="BN237" s="58"/>
      <c r="BO237" s="58"/>
      <c r="BP237" s="58"/>
    </row>
    <row r="238" spans="1:68" ht="22.5" customHeight="1" x14ac:dyDescent="0.15">
      <c r="A238" s="47">
        <v>227</v>
      </c>
      <c r="B238" s="47">
        <v>239</v>
      </c>
      <c r="C238" s="52">
        <v>0</v>
      </c>
      <c r="D238" s="52" t="s">
        <v>173</v>
      </c>
      <c r="E238" s="52" t="s">
        <v>13458</v>
      </c>
      <c r="F238" s="52" t="s">
        <v>89</v>
      </c>
      <c r="G238" s="52" t="s">
        <v>14</v>
      </c>
      <c r="H238" s="52" t="s">
        <v>645</v>
      </c>
      <c r="I238" s="49">
        <v>42146</v>
      </c>
      <c r="J238" s="87">
        <v>756000</v>
      </c>
      <c r="K238" s="87">
        <v>604800</v>
      </c>
      <c r="L238" s="87">
        <v>151200</v>
      </c>
      <c r="M238" s="87">
        <v>151200</v>
      </c>
      <c r="N238" s="52">
        <v>1</v>
      </c>
      <c r="O238" s="52">
        <v>4</v>
      </c>
      <c r="P238" s="52" t="s">
        <v>13023</v>
      </c>
      <c r="Q238" s="52" t="s">
        <v>13024</v>
      </c>
      <c r="R238" s="52" t="s">
        <v>13436</v>
      </c>
      <c r="T238" s="52" t="s">
        <v>13406</v>
      </c>
      <c r="U238" s="52" t="s">
        <v>13423</v>
      </c>
      <c r="W238" s="54" t="s">
        <v>13462</v>
      </c>
      <c r="Z238" s="52" t="s">
        <v>1993</v>
      </c>
      <c r="AA238" s="52" t="b">
        <v>0</v>
      </c>
      <c r="AB238" s="52" t="b">
        <v>1</v>
      </c>
      <c r="BA238" s="52" t="b">
        <v>1</v>
      </c>
      <c r="BB238" s="52" t="s">
        <v>1000</v>
      </c>
      <c r="BG238" s="57">
        <v>42611.677349537036</v>
      </c>
      <c r="BH238" s="58"/>
      <c r="BI238" s="58"/>
      <c r="BJ238" s="58"/>
      <c r="BK238" s="58"/>
      <c r="BL238" s="58"/>
      <c r="BM238" s="58"/>
      <c r="BN238" s="58"/>
      <c r="BO238" s="58"/>
      <c r="BP238" s="58"/>
    </row>
    <row r="239" spans="1:68" ht="22.5" customHeight="1" x14ac:dyDescent="0.15">
      <c r="A239" s="47">
        <v>227</v>
      </c>
      <c r="B239" s="47">
        <v>240</v>
      </c>
      <c r="C239" s="52">
        <v>0</v>
      </c>
      <c r="D239" s="52" t="s">
        <v>173</v>
      </c>
      <c r="E239" s="52" t="s">
        <v>13463</v>
      </c>
      <c r="F239" s="52" t="s">
        <v>89</v>
      </c>
      <c r="G239" s="52" t="s">
        <v>14</v>
      </c>
      <c r="H239" s="52" t="s">
        <v>645</v>
      </c>
      <c r="I239" s="49">
        <v>42146</v>
      </c>
      <c r="J239" s="87">
        <v>1728000</v>
      </c>
      <c r="K239" s="87">
        <v>1382400</v>
      </c>
      <c r="L239" s="87">
        <v>345600</v>
      </c>
      <c r="M239" s="87">
        <v>345600</v>
      </c>
      <c r="N239" s="52">
        <v>1</v>
      </c>
      <c r="O239" s="52">
        <v>4</v>
      </c>
      <c r="P239" s="52" t="s">
        <v>13023</v>
      </c>
      <c r="Q239" s="52" t="s">
        <v>13024</v>
      </c>
      <c r="R239" s="52" t="s">
        <v>13436</v>
      </c>
      <c r="T239" s="52" t="s">
        <v>13406</v>
      </c>
      <c r="U239" s="52" t="s">
        <v>13423</v>
      </c>
      <c r="W239" s="54" t="s">
        <v>13437</v>
      </c>
      <c r="Z239" s="52" t="s">
        <v>1993</v>
      </c>
      <c r="AA239" s="52" t="b">
        <v>0</v>
      </c>
      <c r="AB239" s="52" t="b">
        <v>1</v>
      </c>
      <c r="BA239" s="52" t="b">
        <v>1</v>
      </c>
      <c r="BB239" s="52" t="s">
        <v>1000</v>
      </c>
      <c r="BG239" s="57">
        <v>42611.677349537036</v>
      </c>
      <c r="BH239" s="58"/>
      <c r="BI239" s="58"/>
      <c r="BJ239" s="58"/>
      <c r="BK239" s="58"/>
      <c r="BL239" s="58"/>
      <c r="BM239" s="58"/>
      <c r="BN239" s="58"/>
      <c r="BO239" s="58"/>
      <c r="BP239" s="58"/>
    </row>
    <row r="240" spans="1:68" ht="22.5" customHeight="1" x14ac:dyDescent="0.15">
      <c r="A240" s="47">
        <v>292</v>
      </c>
      <c r="B240" s="47">
        <v>241</v>
      </c>
      <c r="C240" s="52">
        <v>0</v>
      </c>
      <c r="D240" s="52" t="s">
        <v>173</v>
      </c>
      <c r="E240" s="52" t="s">
        <v>13464</v>
      </c>
      <c r="F240" s="52" t="s">
        <v>838</v>
      </c>
      <c r="G240" s="52" t="s">
        <v>14</v>
      </c>
      <c r="H240" s="52" t="s">
        <v>587</v>
      </c>
      <c r="I240" s="49">
        <v>42824</v>
      </c>
      <c r="J240" s="87">
        <v>918000</v>
      </c>
      <c r="K240" s="87">
        <v>918000</v>
      </c>
      <c r="L240" s="87">
        <v>0</v>
      </c>
      <c r="M240" s="87">
        <v>183600</v>
      </c>
      <c r="N240" s="52">
        <v>0</v>
      </c>
      <c r="O240" s="52">
        <v>5</v>
      </c>
      <c r="P240" s="52" t="s">
        <v>13023</v>
      </c>
      <c r="Q240" s="52" t="s">
        <v>13156</v>
      </c>
      <c r="R240" s="52" t="s">
        <v>13194</v>
      </c>
      <c r="S240" s="87">
        <v>1</v>
      </c>
      <c r="W240" s="54" t="s">
        <v>2408</v>
      </c>
      <c r="X240" s="54" t="s">
        <v>2408</v>
      </c>
      <c r="Z240" s="52" t="s">
        <v>15</v>
      </c>
      <c r="AA240" s="52" t="b">
        <v>0</v>
      </c>
      <c r="AB240" s="52" t="b">
        <v>1</v>
      </c>
      <c r="AC240" s="54" t="s">
        <v>2408</v>
      </c>
      <c r="BA240" s="52" t="b">
        <v>1</v>
      </c>
      <c r="BB240" s="52" t="s">
        <v>983</v>
      </c>
      <c r="BG240" s="57">
        <v>43164.674213923608</v>
      </c>
      <c r="BH240" s="58"/>
      <c r="BI240" s="58"/>
      <c r="BJ240" s="58"/>
      <c r="BK240" s="58"/>
      <c r="BL240" s="58"/>
      <c r="BM240" s="58"/>
      <c r="BN240" s="58"/>
      <c r="BO240" s="58"/>
      <c r="BP240" s="58"/>
    </row>
    <row r="241" spans="1:69" ht="22.5" customHeight="1" x14ac:dyDescent="0.15">
      <c r="A241" s="47">
        <v>1</v>
      </c>
      <c r="B241" s="47">
        <v>242</v>
      </c>
      <c r="C241" s="52">
        <v>0</v>
      </c>
      <c r="D241" s="52" t="s">
        <v>173</v>
      </c>
      <c r="E241" s="52" t="s">
        <v>13465</v>
      </c>
      <c r="F241" s="52" t="s">
        <v>176</v>
      </c>
      <c r="G241" s="52" t="s">
        <v>14</v>
      </c>
      <c r="H241" s="52" t="s">
        <v>175</v>
      </c>
      <c r="I241" s="49">
        <v>42545</v>
      </c>
      <c r="J241" s="87">
        <v>1080000</v>
      </c>
      <c r="K241" s="87">
        <v>1080000</v>
      </c>
      <c r="L241" s="87">
        <v>0</v>
      </c>
      <c r="M241" s="87">
        <v>216000</v>
      </c>
      <c r="N241" s="52">
        <v>0</v>
      </c>
      <c r="O241" s="52">
        <v>5</v>
      </c>
      <c r="P241" s="52" t="s">
        <v>13023</v>
      </c>
      <c r="Q241" s="52" t="s">
        <v>13033</v>
      </c>
      <c r="R241" s="52" t="s">
        <v>13138</v>
      </c>
      <c r="S241" s="87">
        <v>1</v>
      </c>
      <c r="W241" s="54" t="s">
        <v>13466</v>
      </c>
      <c r="X241" s="54" t="s">
        <v>2408</v>
      </c>
      <c r="Z241" s="52" t="s">
        <v>31</v>
      </c>
      <c r="AA241" s="52" t="b">
        <v>0</v>
      </c>
      <c r="AB241" s="52" t="b">
        <v>1</v>
      </c>
      <c r="AC241" s="54" t="s">
        <v>2408</v>
      </c>
      <c r="BA241" s="52" t="b">
        <v>1</v>
      </c>
      <c r="BB241" s="52" t="s">
        <v>983</v>
      </c>
      <c r="BG241" s="57">
        <v>43164.674213923608</v>
      </c>
      <c r="BH241" s="58"/>
      <c r="BI241" s="58"/>
      <c r="BJ241" s="58"/>
      <c r="BK241" s="58"/>
      <c r="BL241" s="58"/>
      <c r="BM241" s="58"/>
      <c r="BN241" s="58"/>
      <c r="BO241" s="58"/>
      <c r="BP241" s="58"/>
    </row>
    <row r="242" spans="1:69" ht="22.5" customHeight="1" x14ac:dyDescent="0.15">
      <c r="A242" s="47">
        <v>227</v>
      </c>
      <c r="B242" s="47">
        <v>243</v>
      </c>
      <c r="C242" s="52">
        <v>0</v>
      </c>
      <c r="D242" s="52" t="s">
        <v>173</v>
      </c>
      <c r="E242" s="52" t="s">
        <v>13433</v>
      </c>
      <c r="F242" s="52" t="s">
        <v>89</v>
      </c>
      <c r="G242" s="52" t="s">
        <v>14</v>
      </c>
      <c r="H242" s="52" t="s">
        <v>645</v>
      </c>
      <c r="I242" s="49">
        <v>42576</v>
      </c>
      <c r="J242" s="87">
        <v>3672000</v>
      </c>
      <c r="K242" s="87">
        <v>3672000</v>
      </c>
      <c r="L242" s="87">
        <v>0</v>
      </c>
      <c r="M242" s="87">
        <v>613224</v>
      </c>
      <c r="N242" s="52">
        <v>0</v>
      </c>
      <c r="O242" s="52">
        <v>6</v>
      </c>
      <c r="P242" s="52" t="s">
        <v>13023</v>
      </c>
      <c r="Q242" s="52" t="s">
        <v>13024</v>
      </c>
      <c r="R242" s="52" t="s">
        <v>13185</v>
      </c>
      <c r="S242" s="87">
        <v>1</v>
      </c>
      <c r="W242" s="54" t="s">
        <v>13434</v>
      </c>
      <c r="X242" s="54" t="s">
        <v>2408</v>
      </c>
      <c r="Z242" s="52" t="s">
        <v>15</v>
      </c>
      <c r="AA242" s="52" t="b">
        <v>0</v>
      </c>
      <c r="AB242" s="52" t="b">
        <v>1</v>
      </c>
      <c r="AC242" s="54" t="s">
        <v>2408</v>
      </c>
      <c r="BA242" s="52" t="b">
        <v>1</v>
      </c>
      <c r="BB242" s="52" t="s">
        <v>983</v>
      </c>
      <c r="BG242" s="57">
        <v>43164.674214120372</v>
      </c>
      <c r="BH242" s="58"/>
      <c r="BI242" s="58"/>
      <c r="BJ242" s="58"/>
      <c r="BK242" s="58"/>
      <c r="BL242" s="58"/>
      <c r="BM242" s="58"/>
      <c r="BN242" s="58"/>
      <c r="BO242" s="58"/>
      <c r="BP242" s="58"/>
    </row>
    <row r="243" spans="1:69" ht="22.5" customHeight="1" x14ac:dyDescent="0.15">
      <c r="A243" s="47">
        <v>1</v>
      </c>
      <c r="B243" s="47">
        <v>244</v>
      </c>
      <c r="C243" s="52">
        <v>0</v>
      </c>
      <c r="D243" s="52" t="s">
        <v>173</v>
      </c>
      <c r="E243" s="52" t="s">
        <v>13467</v>
      </c>
      <c r="F243" s="52" t="s">
        <v>176</v>
      </c>
      <c r="G243" s="52" t="s">
        <v>14</v>
      </c>
      <c r="H243" s="52" t="s">
        <v>175</v>
      </c>
      <c r="I243" s="49">
        <v>42628</v>
      </c>
      <c r="J243" s="87">
        <v>1319000</v>
      </c>
      <c r="K243" s="87">
        <v>1319000</v>
      </c>
      <c r="L243" s="87">
        <v>0</v>
      </c>
      <c r="M243" s="87">
        <v>329750</v>
      </c>
      <c r="N243" s="52">
        <v>0</v>
      </c>
      <c r="O243" s="52">
        <v>4</v>
      </c>
      <c r="P243" s="52" t="s">
        <v>13230</v>
      </c>
      <c r="Q243" s="52" t="s">
        <v>13231</v>
      </c>
      <c r="R243" s="52" t="s">
        <v>13237</v>
      </c>
      <c r="S243" s="87">
        <v>1</v>
      </c>
      <c r="V243" s="52" t="s">
        <v>13468</v>
      </c>
      <c r="W243" s="54" t="s">
        <v>13469</v>
      </c>
      <c r="X243" s="54" t="s">
        <v>2408</v>
      </c>
      <c r="Z243" s="52" t="s">
        <v>31</v>
      </c>
      <c r="AA243" s="52" t="b">
        <v>0</v>
      </c>
      <c r="AB243" s="52" t="b">
        <v>1</v>
      </c>
      <c r="AC243" s="54" t="s">
        <v>2408</v>
      </c>
      <c r="BA243" s="52" t="b">
        <v>1</v>
      </c>
      <c r="BB243" s="52" t="s">
        <v>983</v>
      </c>
      <c r="BG243" s="57">
        <v>43164.674214317129</v>
      </c>
      <c r="BH243" s="58"/>
      <c r="BI243" s="58"/>
      <c r="BJ243" s="58"/>
      <c r="BK243" s="58"/>
      <c r="BL243" s="58"/>
      <c r="BM243" s="58"/>
      <c r="BN243" s="58"/>
      <c r="BO243" s="58"/>
      <c r="BP243" s="58"/>
    </row>
    <row r="244" spans="1:69" ht="22.5" customHeight="1" x14ac:dyDescent="0.15">
      <c r="A244" s="47">
        <v>1</v>
      </c>
      <c r="B244" s="47">
        <v>245</v>
      </c>
      <c r="C244" s="52">
        <v>0</v>
      </c>
      <c r="D244" s="52" t="s">
        <v>173</v>
      </c>
      <c r="E244" s="52" t="s">
        <v>13470</v>
      </c>
      <c r="F244" s="52" t="s">
        <v>176</v>
      </c>
      <c r="G244" s="52" t="s">
        <v>14</v>
      </c>
      <c r="H244" s="52" t="s">
        <v>175</v>
      </c>
      <c r="I244" s="49">
        <v>42669</v>
      </c>
      <c r="J244" s="87">
        <v>1307555</v>
      </c>
      <c r="K244" s="87">
        <v>1307555</v>
      </c>
      <c r="L244" s="87">
        <v>0</v>
      </c>
      <c r="M244" s="87">
        <v>326888</v>
      </c>
      <c r="N244" s="52">
        <v>0</v>
      </c>
      <c r="O244" s="52">
        <v>4</v>
      </c>
      <c r="P244" s="52" t="s">
        <v>13230</v>
      </c>
      <c r="Q244" s="52" t="s">
        <v>13231</v>
      </c>
      <c r="R244" s="52" t="s">
        <v>13237</v>
      </c>
      <c r="S244" s="87">
        <v>1</v>
      </c>
      <c r="V244" s="52" t="s">
        <v>13471</v>
      </c>
      <c r="W244" s="54" t="s">
        <v>13472</v>
      </c>
      <c r="X244" s="54" t="s">
        <v>2408</v>
      </c>
      <c r="Z244" s="52" t="s">
        <v>31</v>
      </c>
      <c r="AA244" s="52" t="b">
        <v>0</v>
      </c>
      <c r="AB244" s="52" t="b">
        <v>1</v>
      </c>
      <c r="AC244" s="54" t="s">
        <v>2408</v>
      </c>
      <c r="BA244" s="52" t="b">
        <v>1</v>
      </c>
      <c r="BB244" s="52" t="s">
        <v>983</v>
      </c>
      <c r="BG244" s="57">
        <v>43164.674214467595</v>
      </c>
      <c r="BH244" s="58"/>
      <c r="BI244" s="58"/>
      <c r="BJ244" s="58"/>
      <c r="BK244" s="58"/>
      <c r="BL244" s="58"/>
      <c r="BM244" s="58"/>
      <c r="BN244" s="58"/>
      <c r="BO244" s="58"/>
      <c r="BP244" s="58"/>
    </row>
    <row r="245" spans="1:69" ht="22.5" customHeight="1" x14ac:dyDescent="0.15">
      <c r="A245" s="47">
        <v>1</v>
      </c>
      <c r="B245" s="47">
        <v>246</v>
      </c>
      <c r="C245" s="52">
        <v>0</v>
      </c>
      <c r="D245" s="52" t="s">
        <v>173</v>
      </c>
      <c r="E245" s="52" t="s">
        <v>13473</v>
      </c>
      <c r="F245" s="52" t="s">
        <v>176</v>
      </c>
      <c r="G245" s="52" t="s">
        <v>14</v>
      </c>
      <c r="H245" s="52" t="s">
        <v>175</v>
      </c>
      <c r="I245" s="49">
        <v>42698</v>
      </c>
      <c r="J245" s="87">
        <v>577800</v>
      </c>
      <c r="K245" s="87">
        <v>577800</v>
      </c>
      <c r="L245" s="87">
        <v>0</v>
      </c>
      <c r="M245" s="87">
        <v>38712</v>
      </c>
      <c r="N245" s="52">
        <v>0</v>
      </c>
      <c r="O245" s="52">
        <v>15</v>
      </c>
      <c r="P245" s="52" t="s">
        <v>13023</v>
      </c>
      <c r="Q245" s="52" t="s">
        <v>13046</v>
      </c>
      <c r="R245" s="52" t="s">
        <v>13059</v>
      </c>
      <c r="S245" s="87">
        <v>1</v>
      </c>
      <c r="W245" s="54" t="s">
        <v>13474</v>
      </c>
      <c r="X245" s="54" t="s">
        <v>2408</v>
      </c>
      <c r="Z245" s="52" t="s">
        <v>13475</v>
      </c>
      <c r="AA245" s="52" t="b">
        <v>0</v>
      </c>
      <c r="AB245" s="52" t="b">
        <v>1</v>
      </c>
      <c r="AC245" s="54" t="s">
        <v>2408</v>
      </c>
      <c r="BA245" s="52" t="b">
        <v>1</v>
      </c>
      <c r="BB245" s="52" t="s">
        <v>983</v>
      </c>
      <c r="BG245" s="57">
        <v>43164.674214467595</v>
      </c>
      <c r="BH245" s="58"/>
      <c r="BI245" s="58"/>
      <c r="BJ245" s="58"/>
      <c r="BK245" s="58"/>
      <c r="BL245" s="58"/>
      <c r="BM245" s="58"/>
      <c r="BN245" s="58"/>
      <c r="BO245" s="58"/>
      <c r="BP245" s="58"/>
    </row>
    <row r="246" spans="1:69" ht="22.5" customHeight="1" x14ac:dyDescent="0.15">
      <c r="A246" s="47">
        <v>1</v>
      </c>
      <c r="B246" s="47">
        <v>247</v>
      </c>
      <c r="C246" s="52">
        <v>0</v>
      </c>
      <c r="D246" s="52" t="s">
        <v>173</v>
      </c>
      <c r="E246" s="52" t="s">
        <v>13476</v>
      </c>
      <c r="F246" s="52" t="s">
        <v>176</v>
      </c>
      <c r="G246" s="52" t="s">
        <v>14</v>
      </c>
      <c r="H246" s="52" t="s">
        <v>175</v>
      </c>
      <c r="I246" s="49">
        <v>42696</v>
      </c>
      <c r="J246" s="87">
        <v>624942</v>
      </c>
      <c r="K246" s="87">
        <v>624942</v>
      </c>
      <c r="L246" s="87">
        <v>0</v>
      </c>
      <c r="M246" s="87">
        <v>41871</v>
      </c>
      <c r="N246" s="52">
        <v>0</v>
      </c>
      <c r="O246" s="52">
        <v>15</v>
      </c>
      <c r="P246" s="52" t="s">
        <v>13023</v>
      </c>
      <c r="Q246" s="52" t="s">
        <v>13024</v>
      </c>
      <c r="R246" s="52" t="s">
        <v>13447</v>
      </c>
      <c r="S246" s="87">
        <v>1</v>
      </c>
      <c r="W246" s="54" t="s">
        <v>2408</v>
      </c>
      <c r="X246" s="54" t="s">
        <v>2408</v>
      </c>
      <c r="Z246" s="52" t="s">
        <v>15</v>
      </c>
      <c r="AA246" s="52" t="b">
        <v>0</v>
      </c>
      <c r="AB246" s="52" t="b">
        <v>1</v>
      </c>
      <c r="AC246" s="54" t="s">
        <v>2408</v>
      </c>
      <c r="BA246" s="52" t="b">
        <v>1</v>
      </c>
      <c r="BB246" s="52" t="s">
        <v>983</v>
      </c>
      <c r="BG246" s="57">
        <v>43164.674214664352</v>
      </c>
      <c r="BH246" s="58"/>
      <c r="BI246" s="58"/>
      <c r="BJ246" s="58"/>
      <c r="BK246" s="58"/>
      <c r="BL246" s="58"/>
      <c r="BM246" s="58"/>
      <c r="BN246" s="58"/>
      <c r="BO246" s="58"/>
      <c r="BP246" s="58"/>
    </row>
    <row r="247" spans="1:69" ht="22.5" customHeight="1" x14ac:dyDescent="0.15">
      <c r="A247" s="47">
        <v>1</v>
      </c>
      <c r="B247" s="47">
        <v>248</v>
      </c>
      <c r="C247" s="52">
        <v>0</v>
      </c>
      <c r="D247" s="52" t="s">
        <v>173</v>
      </c>
      <c r="E247" s="52" t="s">
        <v>13477</v>
      </c>
      <c r="F247" s="52" t="s">
        <v>176</v>
      </c>
      <c r="G247" s="52" t="s">
        <v>14</v>
      </c>
      <c r="H247" s="52" t="s">
        <v>175</v>
      </c>
      <c r="I247" s="49">
        <v>42727</v>
      </c>
      <c r="J247" s="87">
        <v>3790800</v>
      </c>
      <c r="K247" s="87">
        <v>3790800</v>
      </c>
      <c r="L247" s="87">
        <v>0</v>
      </c>
      <c r="M247" s="87">
        <v>253983</v>
      </c>
      <c r="N247" s="52">
        <v>0</v>
      </c>
      <c r="O247" s="52">
        <v>15</v>
      </c>
      <c r="P247" s="52" t="s">
        <v>13023</v>
      </c>
      <c r="Q247" s="52" t="s">
        <v>13046</v>
      </c>
      <c r="R247" s="52" t="s">
        <v>13059</v>
      </c>
      <c r="S247" s="87">
        <v>3</v>
      </c>
      <c r="V247" s="52" t="s">
        <v>13079</v>
      </c>
      <c r="W247" s="54" t="s">
        <v>13478</v>
      </c>
      <c r="Z247" s="52" t="s">
        <v>31</v>
      </c>
      <c r="AA247" s="52" t="b">
        <v>0</v>
      </c>
      <c r="AB247" s="52" t="b">
        <v>1</v>
      </c>
      <c r="AE247" s="56">
        <v>0</v>
      </c>
      <c r="AF247" s="56">
        <v>0</v>
      </c>
      <c r="AG247" s="56">
        <v>0</v>
      </c>
      <c r="AH247" s="56">
        <v>0</v>
      </c>
      <c r="AI247" s="56">
        <v>0</v>
      </c>
      <c r="AM247" s="55">
        <v>0</v>
      </c>
      <c r="AY247" s="52" t="b">
        <v>0</v>
      </c>
      <c r="BA247" s="52" t="b">
        <v>0</v>
      </c>
      <c r="BB247" s="52" t="s">
        <v>983</v>
      </c>
      <c r="BG247" s="57">
        <v>43164.674212962964</v>
      </c>
      <c r="BH247" s="58"/>
      <c r="BI247" s="58"/>
      <c r="BJ247" s="58"/>
      <c r="BK247" s="58"/>
      <c r="BL247" s="58"/>
      <c r="BM247" s="58"/>
      <c r="BN247" s="58"/>
      <c r="BO247" s="58"/>
      <c r="BP247" s="58"/>
      <c r="BQ247" s="55">
        <v>3790800</v>
      </c>
    </row>
    <row r="248" spans="1:69" ht="22.5" customHeight="1" x14ac:dyDescent="0.15">
      <c r="A248" s="47">
        <v>1</v>
      </c>
      <c r="B248" s="47">
        <v>249</v>
      </c>
      <c r="C248" s="52">
        <v>0</v>
      </c>
      <c r="D248" s="52" t="s">
        <v>173</v>
      </c>
      <c r="E248" s="52" t="s">
        <v>13479</v>
      </c>
      <c r="F248" s="52" t="s">
        <v>176</v>
      </c>
      <c r="G248" s="52" t="s">
        <v>14</v>
      </c>
      <c r="H248" s="52" t="s">
        <v>175</v>
      </c>
      <c r="I248" s="49">
        <v>42811</v>
      </c>
      <c r="J248" s="87">
        <v>799200</v>
      </c>
      <c r="K248" s="87">
        <v>799200</v>
      </c>
      <c r="L248" s="87">
        <v>0</v>
      </c>
      <c r="M248" s="87">
        <v>53546</v>
      </c>
      <c r="N248" s="52">
        <v>0</v>
      </c>
      <c r="O248" s="52">
        <v>15</v>
      </c>
      <c r="P248" s="52" t="s">
        <v>13023</v>
      </c>
      <c r="Q248" s="52" t="s">
        <v>13046</v>
      </c>
      <c r="R248" s="52" t="s">
        <v>13059</v>
      </c>
      <c r="S248" s="87">
        <v>1</v>
      </c>
      <c r="V248" s="52" t="s">
        <v>13079</v>
      </c>
      <c r="W248" s="54" t="s">
        <v>13480</v>
      </c>
      <c r="X248" s="54" t="s">
        <v>2408</v>
      </c>
      <c r="Z248" s="52" t="s">
        <v>31</v>
      </c>
      <c r="AA248" s="52" t="b">
        <v>0</v>
      </c>
      <c r="AB248" s="52" t="b">
        <v>1</v>
      </c>
      <c r="AC248" s="54" t="s">
        <v>2408</v>
      </c>
      <c r="BA248" s="52" t="b">
        <v>1</v>
      </c>
      <c r="BB248" s="52" t="s">
        <v>983</v>
      </c>
      <c r="BG248" s="57">
        <v>43164.674215011575</v>
      </c>
      <c r="BH248" s="58"/>
      <c r="BI248" s="58"/>
      <c r="BJ248" s="58"/>
      <c r="BK248" s="58"/>
      <c r="BL248" s="58"/>
      <c r="BM248" s="58"/>
      <c r="BN248" s="58"/>
      <c r="BO248" s="58"/>
      <c r="BP248" s="58"/>
    </row>
    <row r="249" spans="1:69" ht="22.5" customHeight="1" x14ac:dyDescent="0.15">
      <c r="A249" s="47">
        <v>75</v>
      </c>
      <c r="B249" s="47">
        <v>250</v>
      </c>
      <c r="C249" s="52">
        <v>0</v>
      </c>
      <c r="D249" s="52" t="s">
        <v>173</v>
      </c>
      <c r="E249" s="52" t="s">
        <v>13481</v>
      </c>
      <c r="F249" s="52" t="s">
        <v>355</v>
      </c>
      <c r="G249" s="52" t="s">
        <v>14</v>
      </c>
      <c r="H249" s="52" t="s">
        <v>246</v>
      </c>
      <c r="I249" s="49">
        <v>42821</v>
      </c>
      <c r="J249" s="87">
        <v>648000</v>
      </c>
      <c r="K249" s="87">
        <v>648000</v>
      </c>
      <c r="L249" s="87">
        <v>0</v>
      </c>
      <c r="M249" s="87">
        <v>43416</v>
      </c>
      <c r="N249" s="52">
        <v>0</v>
      </c>
      <c r="O249" s="52">
        <v>15</v>
      </c>
      <c r="P249" s="52" t="s">
        <v>13023</v>
      </c>
      <c r="Q249" s="52" t="s">
        <v>13046</v>
      </c>
      <c r="R249" s="52" t="s">
        <v>13059</v>
      </c>
      <c r="S249" s="87">
        <v>1</v>
      </c>
      <c r="W249" s="54" t="s">
        <v>13482</v>
      </c>
      <c r="X249" s="54" t="s">
        <v>2408</v>
      </c>
      <c r="Z249" s="52" t="s">
        <v>31</v>
      </c>
      <c r="AA249" s="52" t="b">
        <v>0</v>
      </c>
      <c r="AB249" s="52" t="b">
        <v>1</v>
      </c>
      <c r="AC249" s="54" t="s">
        <v>2408</v>
      </c>
      <c r="BA249" s="52" t="b">
        <v>1</v>
      </c>
      <c r="BB249" s="52" t="s">
        <v>983</v>
      </c>
      <c r="BG249" s="57">
        <v>43164.674215011575</v>
      </c>
      <c r="BH249" s="58"/>
      <c r="BI249" s="58"/>
      <c r="BJ249" s="58"/>
      <c r="BK249" s="58"/>
      <c r="BL249" s="58"/>
      <c r="BM249" s="58"/>
      <c r="BN249" s="58"/>
      <c r="BO249" s="58"/>
      <c r="BP249" s="58"/>
    </row>
    <row r="250" spans="1:69" ht="22.5" customHeight="1" x14ac:dyDescent="0.15">
      <c r="A250" s="47">
        <v>75</v>
      </c>
      <c r="B250" s="47">
        <v>251</v>
      </c>
      <c r="C250" s="52">
        <v>0</v>
      </c>
      <c r="D250" s="52" t="s">
        <v>173</v>
      </c>
      <c r="E250" s="52" t="s">
        <v>13483</v>
      </c>
      <c r="F250" s="52" t="s">
        <v>355</v>
      </c>
      <c r="G250" s="52" t="s">
        <v>14</v>
      </c>
      <c r="H250" s="52" t="s">
        <v>246</v>
      </c>
      <c r="I250" s="49">
        <v>42822</v>
      </c>
      <c r="J250" s="87">
        <v>3132000</v>
      </c>
      <c r="K250" s="87">
        <v>3132000</v>
      </c>
      <c r="L250" s="87">
        <v>0</v>
      </c>
      <c r="M250" s="87">
        <v>209844</v>
      </c>
      <c r="N250" s="52">
        <v>0</v>
      </c>
      <c r="O250" s="52">
        <v>15</v>
      </c>
      <c r="P250" s="52" t="s">
        <v>13023</v>
      </c>
      <c r="Q250" s="52" t="s">
        <v>13046</v>
      </c>
      <c r="R250" s="52" t="s">
        <v>13059</v>
      </c>
      <c r="S250" s="87">
        <v>2</v>
      </c>
      <c r="W250" s="54" t="s">
        <v>13484</v>
      </c>
      <c r="X250" s="54" t="s">
        <v>2408</v>
      </c>
      <c r="Z250" s="52" t="s">
        <v>31</v>
      </c>
      <c r="AA250" s="52" t="b">
        <v>0</v>
      </c>
      <c r="AB250" s="52" t="b">
        <v>1</v>
      </c>
      <c r="AC250" s="54" t="s">
        <v>2408</v>
      </c>
      <c r="BA250" s="52" t="b">
        <v>1</v>
      </c>
      <c r="BB250" s="52" t="s">
        <v>983</v>
      </c>
      <c r="BG250" s="57">
        <v>43164.674215196763</v>
      </c>
      <c r="BH250" s="58"/>
      <c r="BI250" s="58"/>
      <c r="BJ250" s="58"/>
      <c r="BK250" s="58"/>
      <c r="BL250" s="58"/>
      <c r="BM250" s="58"/>
      <c r="BN250" s="58"/>
      <c r="BO250" s="58"/>
      <c r="BP250" s="58"/>
    </row>
  </sheetData>
  <autoFilter ref="B1:BT1"/>
  <phoneticPr fontId="2"/>
  <pageMargins left="0.47244094488188981" right="0.19685039370078741" top="1.1428571428571428" bottom="0.43307086614173229" header="0.6" footer="0.31496062992125984"/>
  <pageSetup paperSize="9" scale="88" fitToHeight="0" orientation="landscape" r:id="rId1"/>
  <headerFooter>
    <oddHeader>&amp;C&amp;36物品一覧表&amp;R&amp;P/&amp;N</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51"/>
  <sheetViews>
    <sheetView zoomScale="85" zoomScaleNormal="85" workbookViewId="0"/>
  </sheetViews>
  <sheetFormatPr defaultRowHeight="22.5" customHeight="1" x14ac:dyDescent="0.15"/>
  <cols>
    <col min="1" max="1" width="6.375" style="47" customWidth="1"/>
    <col min="2" max="2" width="6.75" style="47" customWidth="1"/>
    <col min="3" max="3" width="11.25" style="52" hidden="1" customWidth="1"/>
    <col min="4" max="4" width="10" style="52" hidden="1" customWidth="1"/>
    <col min="5" max="6" width="20" style="52" hidden="1" customWidth="1"/>
    <col min="7" max="7" width="27.875" style="52" customWidth="1"/>
    <col min="8" max="8" width="19.875" style="52" customWidth="1"/>
    <col min="9" max="9" width="11" style="52" customWidth="1"/>
    <col min="10" max="10" width="16.25" style="52" hidden="1" customWidth="1"/>
    <col min="11" max="11" width="10.75" style="84" customWidth="1"/>
    <col min="12" max="16" width="10" style="52" hidden="1" customWidth="1"/>
    <col min="17" max="17" width="15" style="52" hidden="1" customWidth="1"/>
    <col min="18" max="18" width="15" style="52" customWidth="1"/>
    <col min="19" max="19" width="9.375" style="89" customWidth="1"/>
    <col min="20" max="20" width="10" style="48" hidden="1" customWidth="1"/>
    <col min="21" max="21" width="12.5" style="80" customWidth="1"/>
    <col min="22" max="22" width="10" style="89" hidden="1" customWidth="1"/>
    <col min="23" max="24" width="12.5" style="52" hidden="1" customWidth="1"/>
    <col min="25" max="25" width="15" style="52" customWidth="1"/>
    <col min="26" max="26" width="18.75" style="90" hidden="1" customWidth="1"/>
    <col min="27" max="27" width="15.75" style="90" customWidth="1"/>
    <col min="28" max="28" width="18.75" style="90" hidden="1" customWidth="1"/>
    <col min="29" max="31" width="18.75" style="52" hidden="1" customWidth="1"/>
    <col min="32" max="32" width="17.75" style="52" customWidth="1"/>
    <col min="33" max="33" width="10" style="52" hidden="1" customWidth="1"/>
    <col min="34" max="34" width="37.875" style="54" hidden="1" customWidth="1"/>
    <col min="35" max="38" width="19.875" style="52" hidden="1" customWidth="1"/>
    <col min="39" max="39" width="19.875" style="55" hidden="1" customWidth="1"/>
    <col min="40" max="44" width="19.875" style="56" hidden="1" customWidth="1"/>
    <col min="45" max="49" width="19.875" style="55" hidden="1" customWidth="1"/>
    <col min="50" max="50" width="19.875" style="56" hidden="1" customWidth="1"/>
    <col min="51" max="58" width="19.875" style="52" hidden="1" customWidth="1"/>
    <col min="59" max="59" width="19.875" style="57" hidden="1" customWidth="1"/>
    <col min="60" max="68" width="19.875" style="52" hidden="1" customWidth="1"/>
    <col min="69" max="73" width="19.875" style="55" hidden="1" customWidth="1"/>
    <col min="74" max="74" width="19.875" style="57" hidden="1" customWidth="1"/>
    <col min="75" max="16384" width="9" style="59"/>
  </cols>
  <sheetData>
    <row r="1" spans="1:74" s="46" customFormat="1" ht="29.25" customHeight="1" x14ac:dyDescent="0.15">
      <c r="A1" s="35" t="s">
        <v>43</v>
      </c>
      <c r="B1" s="35" t="s">
        <v>44</v>
      </c>
      <c r="C1" s="36" t="s">
        <v>45</v>
      </c>
      <c r="D1" s="36" t="s">
        <v>934</v>
      </c>
      <c r="E1" s="36" t="s">
        <v>49</v>
      </c>
      <c r="F1" s="36" t="s">
        <v>106</v>
      </c>
      <c r="G1" s="36" t="s">
        <v>0</v>
      </c>
      <c r="H1" s="36" t="s">
        <v>107</v>
      </c>
      <c r="I1" s="36" t="s">
        <v>2236</v>
      </c>
      <c r="J1" s="36" t="s">
        <v>2237</v>
      </c>
      <c r="K1" s="43" t="s">
        <v>2238</v>
      </c>
      <c r="L1" s="36" t="s">
        <v>13485</v>
      </c>
      <c r="M1" s="36" t="s">
        <v>13486</v>
      </c>
      <c r="N1" s="36" t="s">
        <v>13487</v>
      </c>
      <c r="O1" s="36" t="s">
        <v>13488</v>
      </c>
      <c r="P1" s="36" t="s">
        <v>13489</v>
      </c>
      <c r="Q1" s="36" t="s">
        <v>13490</v>
      </c>
      <c r="R1" s="36" t="s">
        <v>13491</v>
      </c>
      <c r="S1" s="36" t="s">
        <v>13492</v>
      </c>
      <c r="T1" s="36" t="s">
        <v>13493</v>
      </c>
      <c r="U1" s="77" t="s">
        <v>13494</v>
      </c>
      <c r="V1" s="36" t="s">
        <v>13495</v>
      </c>
      <c r="W1" s="36" t="s">
        <v>2241</v>
      </c>
      <c r="X1" s="36" t="s">
        <v>2242</v>
      </c>
      <c r="Y1" s="36" t="s">
        <v>1</v>
      </c>
      <c r="Z1" s="88" t="s">
        <v>13496</v>
      </c>
      <c r="AA1" s="88" t="s">
        <v>64</v>
      </c>
      <c r="AB1" s="88" t="s">
        <v>126</v>
      </c>
      <c r="AC1" s="36" t="s">
        <v>127</v>
      </c>
      <c r="AD1" s="36" t="s">
        <v>129</v>
      </c>
      <c r="AE1" s="36" t="s">
        <v>130</v>
      </c>
      <c r="AF1" s="36" t="s">
        <v>3</v>
      </c>
      <c r="AG1" s="36" t="s">
        <v>131</v>
      </c>
      <c r="AH1" s="43" t="s">
        <v>7</v>
      </c>
      <c r="AI1" s="36" t="s">
        <v>974</v>
      </c>
      <c r="AJ1" s="36" t="s">
        <v>132</v>
      </c>
      <c r="AK1" s="36" t="s">
        <v>2253</v>
      </c>
      <c r="AL1" s="36" t="s">
        <v>2254</v>
      </c>
      <c r="AM1" s="44" t="s">
        <v>139</v>
      </c>
      <c r="AN1" s="45" t="s">
        <v>140</v>
      </c>
      <c r="AO1" s="45" t="s">
        <v>141</v>
      </c>
      <c r="AP1" s="45" t="s">
        <v>142</v>
      </c>
      <c r="AQ1" s="45" t="s">
        <v>143</v>
      </c>
      <c r="AR1" s="45" t="s">
        <v>144</v>
      </c>
      <c r="AS1" s="44" t="s">
        <v>145</v>
      </c>
      <c r="AT1" s="44" t="s">
        <v>146</v>
      </c>
      <c r="AU1" s="44" t="s">
        <v>147</v>
      </c>
      <c r="AV1" s="44" t="s">
        <v>148</v>
      </c>
      <c r="AW1" s="44" t="s">
        <v>149</v>
      </c>
      <c r="AX1" s="45" t="s">
        <v>150</v>
      </c>
      <c r="AY1" s="36" t="s">
        <v>151</v>
      </c>
      <c r="AZ1" s="36" t="s">
        <v>13497</v>
      </c>
      <c r="BA1" s="36" t="s">
        <v>13498</v>
      </c>
      <c r="BB1" s="36" t="s">
        <v>152</v>
      </c>
      <c r="BC1" s="36" t="s">
        <v>154</v>
      </c>
      <c r="BD1" s="36" t="s">
        <v>155</v>
      </c>
      <c r="BE1" s="36" t="s">
        <v>157</v>
      </c>
      <c r="BF1" s="36" t="s">
        <v>158</v>
      </c>
      <c r="BG1" s="37" t="s">
        <v>159</v>
      </c>
      <c r="BH1" s="36" t="s">
        <v>160</v>
      </c>
      <c r="BI1" s="36" t="s">
        <v>161</v>
      </c>
      <c r="BJ1" s="36" t="s">
        <v>162</v>
      </c>
      <c r="BK1" s="36" t="s">
        <v>163</v>
      </c>
      <c r="BL1" s="36" t="s">
        <v>164</v>
      </c>
      <c r="BM1" s="36" t="s">
        <v>165</v>
      </c>
      <c r="BN1" s="36" t="s">
        <v>166</v>
      </c>
      <c r="BO1" s="36" t="s">
        <v>167</v>
      </c>
      <c r="BP1" s="36" t="s">
        <v>168</v>
      </c>
      <c r="BQ1" s="44" t="s">
        <v>169</v>
      </c>
      <c r="BR1" s="44" t="s">
        <v>170</v>
      </c>
      <c r="BS1" s="44" t="s">
        <v>171</v>
      </c>
      <c r="BT1" s="44" t="s">
        <v>172</v>
      </c>
      <c r="BU1" s="44" t="s">
        <v>13499</v>
      </c>
      <c r="BV1" s="37" t="s">
        <v>116</v>
      </c>
    </row>
    <row r="2" spans="1:74" ht="22.5" customHeight="1" x14ac:dyDescent="0.15">
      <c r="A2" s="47">
        <v>325</v>
      </c>
      <c r="B2" s="47">
        <v>1</v>
      </c>
      <c r="C2" s="52">
        <v>0</v>
      </c>
      <c r="D2" s="52" t="s">
        <v>173</v>
      </c>
      <c r="E2" s="52" t="s">
        <v>14</v>
      </c>
      <c r="G2" s="52" t="s">
        <v>13500</v>
      </c>
      <c r="H2" s="52" t="s">
        <v>13501</v>
      </c>
      <c r="R2" s="52" t="s">
        <v>13502</v>
      </c>
      <c r="S2" s="89">
        <v>50</v>
      </c>
      <c r="T2" s="48">
        <v>1965</v>
      </c>
      <c r="U2" s="80">
        <v>6.1</v>
      </c>
      <c r="W2" s="52">
        <v>1</v>
      </c>
      <c r="X2" s="52">
        <v>1</v>
      </c>
      <c r="AA2" s="90">
        <v>27450000</v>
      </c>
      <c r="AF2" s="52" t="s">
        <v>357</v>
      </c>
      <c r="AG2" s="52" t="b">
        <v>0</v>
      </c>
      <c r="AH2" s="54" t="s">
        <v>13503</v>
      </c>
      <c r="BH2" s="58"/>
      <c r="BI2" s="58"/>
      <c r="BJ2" s="58"/>
      <c r="BK2" s="58"/>
      <c r="BL2" s="58"/>
      <c r="BM2" s="58"/>
      <c r="BN2" s="58"/>
      <c r="BO2" s="58"/>
      <c r="BP2" s="58"/>
    </row>
    <row r="3" spans="1:74" ht="22.5" customHeight="1" x14ac:dyDescent="0.15">
      <c r="A3" s="47">
        <v>325</v>
      </c>
      <c r="B3" s="47">
        <v>2</v>
      </c>
      <c r="C3" s="52">
        <v>0</v>
      </c>
      <c r="D3" s="52" t="s">
        <v>173</v>
      </c>
      <c r="E3" s="52" t="s">
        <v>14</v>
      </c>
      <c r="G3" s="52" t="s">
        <v>13504</v>
      </c>
      <c r="H3" s="52" t="s">
        <v>13501</v>
      </c>
      <c r="R3" s="52" t="s">
        <v>13502</v>
      </c>
      <c r="S3" s="89">
        <v>50</v>
      </c>
      <c r="T3" s="48">
        <v>1965</v>
      </c>
      <c r="U3" s="80">
        <v>1.0900000000000001</v>
      </c>
      <c r="W3" s="52">
        <v>1</v>
      </c>
      <c r="X3" s="52">
        <v>1</v>
      </c>
      <c r="AA3" s="90">
        <v>4905000</v>
      </c>
      <c r="AF3" s="52" t="s">
        <v>357</v>
      </c>
      <c r="AG3" s="52" t="b">
        <v>0</v>
      </c>
      <c r="AH3" s="54" t="s">
        <v>13505</v>
      </c>
      <c r="BH3" s="58"/>
      <c r="BI3" s="58"/>
      <c r="BJ3" s="58"/>
      <c r="BK3" s="58"/>
      <c r="BL3" s="58"/>
      <c r="BM3" s="58"/>
      <c r="BN3" s="58"/>
      <c r="BO3" s="58"/>
      <c r="BP3" s="58"/>
    </row>
    <row r="4" spans="1:74" ht="22.5" customHeight="1" x14ac:dyDescent="0.15">
      <c r="A4" s="47">
        <v>325</v>
      </c>
      <c r="B4" s="47">
        <v>3</v>
      </c>
      <c r="C4" s="52">
        <v>0</v>
      </c>
      <c r="D4" s="52" t="s">
        <v>173</v>
      </c>
      <c r="E4" s="52" t="s">
        <v>14</v>
      </c>
      <c r="G4" s="52" t="s">
        <v>13506</v>
      </c>
      <c r="H4" s="52" t="s">
        <v>13501</v>
      </c>
      <c r="R4" s="52" t="s">
        <v>13502</v>
      </c>
      <c r="S4" s="89">
        <v>50</v>
      </c>
      <c r="T4" s="48">
        <v>1965</v>
      </c>
      <c r="U4" s="80">
        <v>0.19</v>
      </c>
      <c r="W4" s="52">
        <v>1</v>
      </c>
      <c r="X4" s="52">
        <v>1</v>
      </c>
      <c r="AA4" s="90">
        <v>855000</v>
      </c>
      <c r="AF4" s="52" t="s">
        <v>357</v>
      </c>
      <c r="AG4" s="52" t="b">
        <v>0</v>
      </c>
      <c r="AH4" s="54" t="s">
        <v>13507</v>
      </c>
      <c r="BH4" s="58"/>
      <c r="BI4" s="58"/>
      <c r="BJ4" s="58"/>
      <c r="BK4" s="58"/>
      <c r="BL4" s="58"/>
      <c r="BM4" s="58"/>
      <c r="BN4" s="58"/>
      <c r="BO4" s="58"/>
      <c r="BP4" s="58"/>
    </row>
    <row r="5" spans="1:74" ht="22.5" customHeight="1" x14ac:dyDescent="0.15">
      <c r="A5" s="47">
        <v>325</v>
      </c>
      <c r="B5" s="47">
        <v>4</v>
      </c>
      <c r="C5" s="52">
        <v>0</v>
      </c>
      <c r="D5" s="52" t="s">
        <v>173</v>
      </c>
      <c r="E5" s="52" t="s">
        <v>14</v>
      </c>
      <c r="G5" s="52" t="s">
        <v>13508</v>
      </c>
      <c r="H5" s="52" t="s">
        <v>13501</v>
      </c>
      <c r="R5" s="52" t="s">
        <v>13502</v>
      </c>
      <c r="S5" s="89">
        <v>50</v>
      </c>
      <c r="T5" s="48">
        <v>1965</v>
      </c>
      <c r="U5" s="80">
        <v>2.15</v>
      </c>
      <c r="W5" s="52">
        <v>1</v>
      </c>
      <c r="X5" s="52">
        <v>1</v>
      </c>
      <c r="AA5" s="90">
        <v>9675000</v>
      </c>
      <c r="AF5" s="52" t="s">
        <v>357</v>
      </c>
      <c r="AG5" s="52" t="b">
        <v>0</v>
      </c>
      <c r="AH5" s="54" t="s">
        <v>13509</v>
      </c>
      <c r="BH5" s="58"/>
      <c r="BI5" s="58"/>
      <c r="BJ5" s="58"/>
      <c r="BK5" s="58"/>
      <c r="BL5" s="58"/>
      <c r="BM5" s="58"/>
      <c r="BN5" s="58"/>
      <c r="BO5" s="58"/>
      <c r="BP5" s="58"/>
    </row>
    <row r="6" spans="1:74" ht="22.5" customHeight="1" x14ac:dyDescent="0.15">
      <c r="A6" s="47">
        <v>325</v>
      </c>
      <c r="B6" s="47">
        <v>5</v>
      </c>
      <c r="C6" s="52">
        <v>0</v>
      </c>
      <c r="D6" s="52" t="s">
        <v>173</v>
      </c>
      <c r="E6" s="52" t="s">
        <v>14</v>
      </c>
      <c r="G6" s="52" t="s">
        <v>13510</v>
      </c>
      <c r="H6" s="52" t="s">
        <v>13501</v>
      </c>
      <c r="R6" s="52" t="s">
        <v>13502</v>
      </c>
      <c r="S6" s="89">
        <v>50</v>
      </c>
      <c r="T6" s="48">
        <v>1965</v>
      </c>
      <c r="U6" s="80">
        <v>5.17</v>
      </c>
      <c r="W6" s="52">
        <v>1</v>
      </c>
      <c r="X6" s="52">
        <v>1</v>
      </c>
      <c r="AA6" s="90">
        <v>23265000</v>
      </c>
      <c r="AF6" s="52" t="s">
        <v>357</v>
      </c>
      <c r="AG6" s="52" t="b">
        <v>0</v>
      </c>
      <c r="AH6" s="54" t="s">
        <v>13511</v>
      </c>
      <c r="BH6" s="58"/>
      <c r="BI6" s="58"/>
      <c r="BJ6" s="58"/>
      <c r="BK6" s="58"/>
      <c r="BL6" s="58"/>
      <c r="BM6" s="58"/>
      <c r="BN6" s="58"/>
      <c r="BO6" s="58"/>
      <c r="BP6" s="58"/>
    </row>
    <row r="7" spans="1:74" ht="22.5" customHeight="1" x14ac:dyDescent="0.15">
      <c r="A7" s="47">
        <v>325</v>
      </c>
      <c r="B7" s="47">
        <v>6</v>
      </c>
      <c r="C7" s="52">
        <v>0</v>
      </c>
      <c r="D7" s="52" t="s">
        <v>173</v>
      </c>
      <c r="E7" s="52" t="s">
        <v>14</v>
      </c>
      <c r="G7" s="52" t="s">
        <v>13512</v>
      </c>
      <c r="H7" s="52" t="s">
        <v>13501</v>
      </c>
      <c r="R7" s="52" t="s">
        <v>13502</v>
      </c>
      <c r="S7" s="89">
        <v>50</v>
      </c>
      <c r="T7" s="48">
        <v>1965</v>
      </c>
      <c r="U7" s="80">
        <v>0.75</v>
      </c>
      <c r="W7" s="52">
        <v>1</v>
      </c>
      <c r="X7" s="52">
        <v>1</v>
      </c>
      <c r="AA7" s="90">
        <v>3375000</v>
      </c>
      <c r="AF7" s="52" t="s">
        <v>357</v>
      </c>
      <c r="AG7" s="52" t="b">
        <v>0</v>
      </c>
      <c r="AH7" s="54" t="s">
        <v>13513</v>
      </c>
      <c r="BH7" s="58"/>
      <c r="BI7" s="58"/>
      <c r="BJ7" s="58"/>
      <c r="BK7" s="58"/>
      <c r="BL7" s="58"/>
      <c r="BM7" s="58"/>
      <c r="BN7" s="58"/>
      <c r="BO7" s="58"/>
      <c r="BP7" s="58"/>
    </row>
    <row r="8" spans="1:74" ht="22.5" customHeight="1" x14ac:dyDescent="0.15">
      <c r="A8" s="47">
        <v>325</v>
      </c>
      <c r="B8" s="47">
        <v>7</v>
      </c>
      <c r="C8" s="52">
        <v>0</v>
      </c>
      <c r="D8" s="52" t="s">
        <v>173</v>
      </c>
      <c r="E8" s="52" t="s">
        <v>14</v>
      </c>
      <c r="G8" s="52" t="s">
        <v>13514</v>
      </c>
      <c r="H8" s="52" t="s">
        <v>13501</v>
      </c>
      <c r="R8" s="52" t="s">
        <v>13502</v>
      </c>
      <c r="S8" s="89">
        <v>50</v>
      </c>
      <c r="T8" s="48">
        <v>1965</v>
      </c>
      <c r="U8" s="80">
        <v>0.02</v>
      </c>
      <c r="W8" s="52">
        <v>1</v>
      </c>
      <c r="X8" s="52">
        <v>1</v>
      </c>
      <c r="AA8" s="90">
        <v>90000</v>
      </c>
      <c r="AF8" s="52" t="s">
        <v>357</v>
      </c>
      <c r="AG8" s="52" t="b">
        <v>0</v>
      </c>
      <c r="AH8" s="54" t="s">
        <v>13515</v>
      </c>
      <c r="BH8" s="58"/>
      <c r="BI8" s="58"/>
      <c r="BJ8" s="58"/>
      <c r="BK8" s="58"/>
      <c r="BL8" s="58"/>
      <c r="BM8" s="58"/>
      <c r="BN8" s="58"/>
      <c r="BO8" s="58"/>
      <c r="BP8" s="58"/>
    </row>
    <row r="9" spans="1:74" ht="22.5" customHeight="1" x14ac:dyDescent="0.15">
      <c r="A9" s="47">
        <v>325</v>
      </c>
      <c r="B9" s="47">
        <v>8</v>
      </c>
      <c r="C9" s="52">
        <v>0</v>
      </c>
      <c r="D9" s="52" t="s">
        <v>173</v>
      </c>
      <c r="E9" s="52" t="s">
        <v>14</v>
      </c>
      <c r="G9" s="52" t="s">
        <v>13516</v>
      </c>
      <c r="H9" s="52" t="s">
        <v>13501</v>
      </c>
      <c r="R9" s="52" t="s">
        <v>13502</v>
      </c>
      <c r="S9" s="89">
        <v>50</v>
      </c>
      <c r="T9" s="48">
        <v>1965</v>
      </c>
      <c r="U9" s="80">
        <v>1.69</v>
      </c>
      <c r="W9" s="52">
        <v>1</v>
      </c>
      <c r="X9" s="52">
        <v>1</v>
      </c>
      <c r="AA9" s="90">
        <v>7605000</v>
      </c>
      <c r="AF9" s="52" t="s">
        <v>357</v>
      </c>
      <c r="AG9" s="52" t="b">
        <v>0</v>
      </c>
      <c r="AH9" s="54" t="s">
        <v>13517</v>
      </c>
      <c r="BH9" s="58"/>
      <c r="BI9" s="58"/>
      <c r="BJ9" s="58"/>
      <c r="BK9" s="58"/>
      <c r="BL9" s="58"/>
      <c r="BM9" s="58"/>
      <c r="BN9" s="58"/>
      <c r="BO9" s="58"/>
      <c r="BP9" s="58"/>
    </row>
    <row r="10" spans="1:74" ht="22.5" customHeight="1" x14ac:dyDescent="0.15">
      <c r="A10" s="47">
        <v>325</v>
      </c>
      <c r="B10" s="47">
        <v>9</v>
      </c>
      <c r="C10" s="52">
        <v>0</v>
      </c>
      <c r="D10" s="52" t="s">
        <v>173</v>
      </c>
      <c r="E10" s="52" t="s">
        <v>14</v>
      </c>
      <c r="G10" s="52" t="s">
        <v>13518</v>
      </c>
      <c r="H10" s="52" t="s">
        <v>13501</v>
      </c>
      <c r="R10" s="52" t="s">
        <v>13502</v>
      </c>
      <c r="S10" s="89">
        <v>50</v>
      </c>
      <c r="T10" s="48">
        <v>1965</v>
      </c>
      <c r="U10" s="80">
        <v>0.56000000000000005</v>
      </c>
      <c r="W10" s="52">
        <v>1</v>
      </c>
      <c r="X10" s="52">
        <v>1</v>
      </c>
      <c r="AA10" s="90">
        <v>2520000</v>
      </c>
      <c r="AF10" s="52" t="s">
        <v>357</v>
      </c>
      <c r="AG10" s="52" t="b">
        <v>0</v>
      </c>
      <c r="AH10" s="54" t="s">
        <v>13519</v>
      </c>
      <c r="BH10" s="58"/>
      <c r="BI10" s="58"/>
      <c r="BJ10" s="58"/>
      <c r="BK10" s="58"/>
      <c r="BL10" s="58"/>
      <c r="BM10" s="58"/>
      <c r="BN10" s="58"/>
      <c r="BO10" s="58"/>
      <c r="BP10" s="58"/>
    </row>
    <row r="11" spans="1:74" ht="22.5" customHeight="1" x14ac:dyDescent="0.15">
      <c r="A11" s="47">
        <v>325</v>
      </c>
      <c r="B11" s="47">
        <v>10</v>
      </c>
      <c r="C11" s="52">
        <v>0</v>
      </c>
      <c r="D11" s="52" t="s">
        <v>173</v>
      </c>
      <c r="E11" s="52" t="s">
        <v>14</v>
      </c>
      <c r="G11" s="52" t="s">
        <v>13520</v>
      </c>
      <c r="H11" s="52" t="s">
        <v>13501</v>
      </c>
      <c r="R11" s="52" t="s">
        <v>13502</v>
      </c>
      <c r="S11" s="89">
        <v>50</v>
      </c>
      <c r="T11" s="48">
        <v>1965</v>
      </c>
      <c r="U11" s="80">
        <v>1.43</v>
      </c>
      <c r="W11" s="52">
        <v>1</v>
      </c>
      <c r="X11" s="52">
        <v>1</v>
      </c>
      <c r="AA11" s="90">
        <v>6435000</v>
      </c>
      <c r="AF11" s="52" t="s">
        <v>357</v>
      </c>
      <c r="AG11" s="52" t="b">
        <v>0</v>
      </c>
      <c r="AH11" s="54" t="s">
        <v>13521</v>
      </c>
      <c r="BH11" s="58"/>
      <c r="BI11" s="58"/>
      <c r="BJ11" s="58"/>
      <c r="BK11" s="58"/>
      <c r="BL11" s="58"/>
      <c r="BM11" s="58"/>
      <c r="BN11" s="58"/>
      <c r="BO11" s="58"/>
      <c r="BP11" s="58"/>
    </row>
    <row r="12" spans="1:74" ht="22.5" customHeight="1" x14ac:dyDescent="0.15">
      <c r="A12" s="47">
        <v>325</v>
      </c>
      <c r="B12" s="47">
        <v>11</v>
      </c>
      <c r="C12" s="52">
        <v>0</v>
      </c>
      <c r="D12" s="52" t="s">
        <v>173</v>
      </c>
      <c r="E12" s="52" t="s">
        <v>14</v>
      </c>
      <c r="G12" s="52" t="s">
        <v>13522</v>
      </c>
      <c r="H12" s="52" t="s">
        <v>13501</v>
      </c>
      <c r="R12" s="52" t="s">
        <v>13502</v>
      </c>
      <c r="S12" s="89">
        <v>50</v>
      </c>
      <c r="T12" s="48">
        <v>1965</v>
      </c>
      <c r="U12" s="80">
        <v>0.96</v>
      </c>
      <c r="W12" s="52">
        <v>1</v>
      </c>
      <c r="X12" s="52">
        <v>1</v>
      </c>
      <c r="AA12" s="90">
        <v>4320000</v>
      </c>
      <c r="AF12" s="52" t="s">
        <v>357</v>
      </c>
      <c r="AG12" s="52" t="b">
        <v>0</v>
      </c>
      <c r="AH12" s="54" t="s">
        <v>13523</v>
      </c>
      <c r="BH12" s="58"/>
      <c r="BI12" s="58"/>
      <c r="BJ12" s="58"/>
      <c r="BK12" s="58"/>
      <c r="BL12" s="58"/>
      <c r="BM12" s="58"/>
      <c r="BN12" s="58"/>
      <c r="BO12" s="58"/>
      <c r="BP12" s="58"/>
    </row>
    <row r="13" spans="1:74" ht="22.5" customHeight="1" x14ac:dyDescent="0.15">
      <c r="A13" s="47">
        <v>325</v>
      </c>
      <c r="B13" s="47">
        <v>12</v>
      </c>
      <c r="C13" s="52">
        <v>0</v>
      </c>
      <c r="D13" s="52" t="s">
        <v>173</v>
      </c>
      <c r="E13" s="52" t="s">
        <v>14</v>
      </c>
      <c r="G13" s="52" t="s">
        <v>13524</v>
      </c>
      <c r="H13" s="52" t="s">
        <v>13501</v>
      </c>
      <c r="R13" s="52" t="s">
        <v>13502</v>
      </c>
      <c r="S13" s="89">
        <v>50</v>
      </c>
      <c r="T13" s="48">
        <v>1965</v>
      </c>
      <c r="U13" s="80">
        <v>0.16</v>
      </c>
      <c r="W13" s="52">
        <v>1</v>
      </c>
      <c r="X13" s="52">
        <v>1</v>
      </c>
      <c r="AA13" s="90">
        <v>720000</v>
      </c>
      <c r="AF13" s="52" t="s">
        <v>357</v>
      </c>
      <c r="AG13" s="52" t="b">
        <v>0</v>
      </c>
      <c r="AH13" s="54" t="s">
        <v>13525</v>
      </c>
      <c r="BH13" s="58"/>
      <c r="BI13" s="58"/>
      <c r="BJ13" s="58"/>
      <c r="BK13" s="58"/>
      <c r="BL13" s="58"/>
      <c r="BM13" s="58"/>
      <c r="BN13" s="58"/>
      <c r="BO13" s="58"/>
      <c r="BP13" s="58"/>
    </row>
    <row r="14" spans="1:74" ht="22.5" customHeight="1" x14ac:dyDescent="0.15">
      <c r="A14" s="47">
        <v>325</v>
      </c>
      <c r="B14" s="47">
        <v>13</v>
      </c>
      <c r="C14" s="52">
        <v>0</v>
      </c>
      <c r="D14" s="52" t="s">
        <v>173</v>
      </c>
      <c r="E14" s="52" t="s">
        <v>14</v>
      </c>
      <c r="G14" s="52" t="s">
        <v>13526</v>
      </c>
      <c r="H14" s="52" t="s">
        <v>13501</v>
      </c>
      <c r="R14" s="52" t="s">
        <v>13502</v>
      </c>
      <c r="S14" s="89">
        <v>50</v>
      </c>
      <c r="T14" s="48">
        <v>1965</v>
      </c>
      <c r="U14" s="80">
        <v>1.56</v>
      </c>
      <c r="W14" s="52">
        <v>1</v>
      </c>
      <c r="X14" s="52">
        <v>1</v>
      </c>
      <c r="AA14" s="90">
        <v>7020000</v>
      </c>
      <c r="AF14" s="52" t="s">
        <v>357</v>
      </c>
      <c r="AG14" s="52" t="b">
        <v>0</v>
      </c>
      <c r="AH14" s="54" t="s">
        <v>13527</v>
      </c>
      <c r="BH14" s="58"/>
      <c r="BI14" s="58"/>
      <c r="BJ14" s="58"/>
      <c r="BK14" s="58"/>
      <c r="BL14" s="58"/>
      <c r="BM14" s="58"/>
      <c r="BN14" s="58"/>
      <c r="BO14" s="58"/>
      <c r="BP14" s="58"/>
    </row>
    <row r="15" spans="1:74" ht="22.5" customHeight="1" x14ac:dyDescent="0.15">
      <c r="A15" s="47">
        <v>325</v>
      </c>
      <c r="B15" s="47">
        <v>14</v>
      </c>
      <c r="C15" s="52">
        <v>0</v>
      </c>
      <c r="D15" s="52" t="s">
        <v>173</v>
      </c>
      <c r="E15" s="52" t="s">
        <v>14</v>
      </c>
      <c r="G15" s="52" t="s">
        <v>13528</v>
      </c>
      <c r="H15" s="52" t="s">
        <v>13501</v>
      </c>
      <c r="R15" s="52" t="s">
        <v>13502</v>
      </c>
      <c r="S15" s="89">
        <v>50</v>
      </c>
      <c r="T15" s="48">
        <v>1965</v>
      </c>
      <c r="U15" s="80">
        <v>2.5299999999999998</v>
      </c>
      <c r="W15" s="52">
        <v>1</v>
      </c>
      <c r="X15" s="52">
        <v>1</v>
      </c>
      <c r="AA15" s="90">
        <v>11385000</v>
      </c>
      <c r="AF15" s="52" t="s">
        <v>357</v>
      </c>
      <c r="AG15" s="52" t="b">
        <v>0</v>
      </c>
      <c r="AH15" s="54" t="s">
        <v>13529</v>
      </c>
      <c r="BH15" s="58"/>
      <c r="BI15" s="58"/>
      <c r="BJ15" s="58"/>
      <c r="BK15" s="58"/>
      <c r="BL15" s="58"/>
      <c r="BM15" s="58"/>
      <c r="BN15" s="58"/>
      <c r="BO15" s="58"/>
      <c r="BP15" s="58"/>
    </row>
    <row r="16" spans="1:74" ht="22.5" customHeight="1" x14ac:dyDescent="0.15">
      <c r="A16" s="47">
        <v>325</v>
      </c>
      <c r="B16" s="47">
        <v>15</v>
      </c>
      <c r="C16" s="52">
        <v>0</v>
      </c>
      <c r="D16" s="52" t="s">
        <v>173</v>
      </c>
      <c r="E16" s="52" t="s">
        <v>14</v>
      </c>
      <c r="G16" s="52" t="s">
        <v>13530</v>
      </c>
      <c r="H16" s="52" t="s">
        <v>13501</v>
      </c>
      <c r="R16" s="52" t="s">
        <v>13502</v>
      </c>
      <c r="S16" s="89">
        <v>50</v>
      </c>
      <c r="T16" s="48">
        <v>1965</v>
      </c>
      <c r="U16" s="80">
        <v>1.67</v>
      </c>
      <c r="W16" s="52">
        <v>1</v>
      </c>
      <c r="X16" s="52">
        <v>1</v>
      </c>
      <c r="AA16" s="90">
        <v>7515000</v>
      </c>
      <c r="AF16" s="52" t="s">
        <v>357</v>
      </c>
      <c r="AG16" s="52" t="b">
        <v>0</v>
      </c>
      <c r="AH16" s="54" t="s">
        <v>13531</v>
      </c>
      <c r="BH16" s="58"/>
      <c r="BI16" s="58"/>
      <c r="BJ16" s="58"/>
      <c r="BK16" s="58"/>
      <c r="BL16" s="58"/>
      <c r="BM16" s="58"/>
      <c r="BN16" s="58"/>
      <c r="BO16" s="58"/>
      <c r="BP16" s="58"/>
    </row>
    <row r="17" spans="1:68" ht="22.5" customHeight="1" x14ac:dyDescent="0.15">
      <c r="A17" s="47">
        <v>325</v>
      </c>
      <c r="B17" s="47">
        <v>16</v>
      </c>
      <c r="C17" s="52">
        <v>0</v>
      </c>
      <c r="D17" s="52" t="s">
        <v>173</v>
      </c>
      <c r="E17" s="52" t="s">
        <v>14</v>
      </c>
      <c r="G17" s="52" t="s">
        <v>13532</v>
      </c>
      <c r="H17" s="52" t="s">
        <v>13501</v>
      </c>
      <c r="R17" s="52" t="s">
        <v>13502</v>
      </c>
      <c r="S17" s="89">
        <v>50</v>
      </c>
      <c r="T17" s="48">
        <v>1965</v>
      </c>
      <c r="U17" s="80">
        <v>6.33</v>
      </c>
      <c r="W17" s="52">
        <v>1</v>
      </c>
      <c r="X17" s="52">
        <v>1</v>
      </c>
      <c r="AA17" s="90">
        <v>28485000</v>
      </c>
      <c r="AF17" s="52" t="s">
        <v>357</v>
      </c>
      <c r="AG17" s="52" t="b">
        <v>0</v>
      </c>
      <c r="AH17" s="54" t="s">
        <v>13533</v>
      </c>
      <c r="BH17" s="58"/>
      <c r="BI17" s="58"/>
      <c r="BJ17" s="58"/>
      <c r="BK17" s="58"/>
      <c r="BL17" s="58"/>
      <c r="BM17" s="58"/>
      <c r="BN17" s="58"/>
      <c r="BO17" s="58"/>
      <c r="BP17" s="58"/>
    </row>
    <row r="18" spans="1:68" ht="22.5" customHeight="1" x14ac:dyDescent="0.15">
      <c r="A18" s="47">
        <v>325</v>
      </c>
      <c r="B18" s="47">
        <v>17</v>
      </c>
      <c r="C18" s="52">
        <v>0</v>
      </c>
      <c r="D18" s="52" t="s">
        <v>173</v>
      </c>
      <c r="E18" s="52" t="s">
        <v>14</v>
      </c>
      <c r="G18" s="52" t="s">
        <v>13534</v>
      </c>
      <c r="H18" s="52" t="s">
        <v>13501</v>
      </c>
      <c r="R18" s="52" t="s">
        <v>13502</v>
      </c>
      <c r="S18" s="89">
        <v>50</v>
      </c>
      <c r="T18" s="48">
        <v>1965</v>
      </c>
      <c r="U18" s="80">
        <v>0.39</v>
      </c>
      <c r="W18" s="52">
        <v>1</v>
      </c>
      <c r="X18" s="52">
        <v>1</v>
      </c>
      <c r="AA18" s="90">
        <v>1755000</v>
      </c>
      <c r="AF18" s="52" t="s">
        <v>357</v>
      </c>
      <c r="AG18" s="52" t="b">
        <v>0</v>
      </c>
      <c r="AH18" s="54" t="s">
        <v>13535</v>
      </c>
      <c r="BH18" s="58"/>
      <c r="BI18" s="58"/>
      <c r="BJ18" s="58"/>
      <c r="BK18" s="58"/>
      <c r="BL18" s="58"/>
      <c r="BM18" s="58"/>
      <c r="BN18" s="58"/>
      <c r="BO18" s="58"/>
      <c r="BP18" s="58"/>
    </row>
    <row r="19" spans="1:68" ht="22.5" customHeight="1" x14ac:dyDescent="0.15">
      <c r="A19" s="47">
        <v>325</v>
      </c>
      <c r="B19" s="47">
        <v>18</v>
      </c>
      <c r="C19" s="52">
        <v>0</v>
      </c>
      <c r="D19" s="52" t="s">
        <v>173</v>
      </c>
      <c r="E19" s="52" t="s">
        <v>14</v>
      </c>
      <c r="G19" s="52" t="s">
        <v>13536</v>
      </c>
      <c r="H19" s="52" t="s">
        <v>13501</v>
      </c>
      <c r="R19" s="52" t="s">
        <v>13502</v>
      </c>
      <c r="S19" s="89">
        <v>50</v>
      </c>
      <c r="T19" s="48">
        <v>1965</v>
      </c>
      <c r="U19" s="80">
        <v>0.16</v>
      </c>
      <c r="W19" s="52">
        <v>1</v>
      </c>
      <c r="X19" s="52">
        <v>1</v>
      </c>
      <c r="AA19" s="90">
        <v>720000</v>
      </c>
      <c r="AF19" s="52" t="s">
        <v>357</v>
      </c>
      <c r="AG19" s="52" t="b">
        <v>0</v>
      </c>
      <c r="AH19" s="54" t="s">
        <v>13537</v>
      </c>
      <c r="BH19" s="58"/>
      <c r="BI19" s="58"/>
      <c r="BJ19" s="58"/>
      <c r="BK19" s="58"/>
      <c r="BL19" s="58"/>
      <c r="BM19" s="58"/>
      <c r="BN19" s="58"/>
      <c r="BO19" s="58"/>
      <c r="BP19" s="58"/>
    </row>
    <row r="20" spans="1:68" ht="22.5" customHeight="1" x14ac:dyDescent="0.15">
      <c r="A20" s="47">
        <v>325</v>
      </c>
      <c r="B20" s="47">
        <v>19</v>
      </c>
      <c r="C20" s="52">
        <v>0</v>
      </c>
      <c r="D20" s="52" t="s">
        <v>173</v>
      </c>
      <c r="E20" s="52" t="s">
        <v>14</v>
      </c>
      <c r="G20" s="52" t="s">
        <v>13538</v>
      </c>
      <c r="H20" s="52" t="s">
        <v>13501</v>
      </c>
      <c r="R20" s="52" t="s">
        <v>13502</v>
      </c>
      <c r="S20" s="89">
        <v>50</v>
      </c>
      <c r="T20" s="48">
        <v>1965</v>
      </c>
      <c r="U20" s="80">
        <v>1.1200000000000001</v>
      </c>
      <c r="W20" s="52">
        <v>1</v>
      </c>
      <c r="X20" s="52">
        <v>1</v>
      </c>
      <c r="AA20" s="90">
        <v>5040000</v>
      </c>
      <c r="AF20" s="52" t="s">
        <v>357</v>
      </c>
      <c r="AG20" s="52" t="b">
        <v>0</v>
      </c>
      <c r="AH20" s="54" t="s">
        <v>13539</v>
      </c>
      <c r="BH20" s="58"/>
      <c r="BI20" s="58"/>
      <c r="BJ20" s="58"/>
      <c r="BK20" s="58"/>
      <c r="BL20" s="58"/>
      <c r="BM20" s="58"/>
      <c r="BN20" s="58"/>
      <c r="BO20" s="58"/>
      <c r="BP20" s="58"/>
    </row>
    <row r="21" spans="1:68" ht="22.5" customHeight="1" x14ac:dyDescent="0.15">
      <c r="A21" s="47">
        <v>325</v>
      </c>
      <c r="B21" s="47">
        <v>20</v>
      </c>
      <c r="C21" s="52">
        <v>0</v>
      </c>
      <c r="D21" s="52" t="s">
        <v>173</v>
      </c>
      <c r="E21" s="52" t="s">
        <v>14</v>
      </c>
      <c r="G21" s="52" t="s">
        <v>13540</v>
      </c>
      <c r="H21" s="52" t="s">
        <v>13501</v>
      </c>
      <c r="R21" s="52" t="s">
        <v>13502</v>
      </c>
      <c r="S21" s="89">
        <v>50</v>
      </c>
      <c r="T21" s="48">
        <v>1965</v>
      </c>
      <c r="U21" s="80">
        <v>1.28</v>
      </c>
      <c r="W21" s="52">
        <v>1</v>
      </c>
      <c r="X21" s="52">
        <v>1</v>
      </c>
      <c r="AA21" s="90">
        <v>5760000</v>
      </c>
      <c r="AF21" s="52" t="s">
        <v>357</v>
      </c>
      <c r="AG21" s="52" t="b">
        <v>0</v>
      </c>
      <c r="AH21" s="54" t="s">
        <v>13541</v>
      </c>
      <c r="BH21" s="58"/>
      <c r="BI21" s="58"/>
      <c r="BJ21" s="58"/>
      <c r="BK21" s="58"/>
      <c r="BL21" s="58"/>
      <c r="BM21" s="58"/>
      <c r="BN21" s="58"/>
      <c r="BO21" s="58"/>
      <c r="BP21" s="58"/>
    </row>
    <row r="22" spans="1:68" ht="22.5" customHeight="1" x14ac:dyDescent="0.15">
      <c r="A22" s="47">
        <v>325</v>
      </c>
      <c r="B22" s="47">
        <v>21</v>
      </c>
      <c r="C22" s="52">
        <v>0</v>
      </c>
      <c r="D22" s="52" t="s">
        <v>173</v>
      </c>
      <c r="E22" s="52" t="s">
        <v>14</v>
      </c>
      <c r="G22" s="52" t="s">
        <v>13542</v>
      </c>
      <c r="H22" s="52" t="s">
        <v>13501</v>
      </c>
      <c r="R22" s="52" t="s">
        <v>13502</v>
      </c>
      <c r="S22" s="89">
        <v>50</v>
      </c>
      <c r="T22" s="48">
        <v>1965</v>
      </c>
      <c r="U22" s="80">
        <v>0.52</v>
      </c>
      <c r="W22" s="52">
        <v>1</v>
      </c>
      <c r="X22" s="52">
        <v>1</v>
      </c>
      <c r="AA22" s="90">
        <v>2340000</v>
      </c>
      <c r="AF22" s="52" t="s">
        <v>357</v>
      </c>
      <c r="AG22" s="52" t="b">
        <v>0</v>
      </c>
      <c r="AH22" s="54" t="s">
        <v>13543</v>
      </c>
      <c r="BH22" s="58"/>
      <c r="BI22" s="58"/>
      <c r="BJ22" s="58"/>
      <c r="BK22" s="58"/>
      <c r="BL22" s="58"/>
      <c r="BM22" s="58"/>
      <c r="BN22" s="58"/>
      <c r="BO22" s="58"/>
      <c r="BP22" s="58"/>
    </row>
    <row r="23" spans="1:68" ht="22.5" customHeight="1" x14ac:dyDescent="0.15">
      <c r="A23" s="47">
        <v>325</v>
      </c>
      <c r="B23" s="47">
        <v>22</v>
      </c>
      <c r="C23" s="52">
        <v>0</v>
      </c>
      <c r="D23" s="52" t="s">
        <v>173</v>
      </c>
      <c r="E23" s="52" t="s">
        <v>14</v>
      </c>
      <c r="G23" s="52" t="s">
        <v>13544</v>
      </c>
      <c r="H23" s="52" t="s">
        <v>13501</v>
      </c>
      <c r="R23" s="52" t="s">
        <v>13502</v>
      </c>
      <c r="S23" s="89">
        <v>50</v>
      </c>
      <c r="T23" s="48">
        <v>1965</v>
      </c>
      <c r="U23" s="80">
        <v>0.41</v>
      </c>
      <c r="W23" s="52">
        <v>1</v>
      </c>
      <c r="X23" s="52">
        <v>1</v>
      </c>
      <c r="AA23" s="90">
        <v>1845000</v>
      </c>
      <c r="AF23" s="52" t="s">
        <v>357</v>
      </c>
      <c r="AG23" s="52" t="b">
        <v>0</v>
      </c>
      <c r="AH23" s="54" t="s">
        <v>13545</v>
      </c>
      <c r="BH23" s="58"/>
      <c r="BI23" s="58"/>
      <c r="BJ23" s="58"/>
      <c r="BK23" s="58"/>
      <c r="BL23" s="58"/>
      <c r="BM23" s="58"/>
      <c r="BN23" s="58"/>
      <c r="BO23" s="58"/>
      <c r="BP23" s="58"/>
    </row>
    <row r="24" spans="1:68" ht="22.5" customHeight="1" x14ac:dyDescent="0.15">
      <c r="A24" s="47">
        <v>325</v>
      </c>
      <c r="B24" s="47">
        <v>23</v>
      </c>
      <c r="C24" s="52">
        <v>0</v>
      </c>
      <c r="D24" s="52" t="s">
        <v>173</v>
      </c>
      <c r="E24" s="52" t="s">
        <v>14</v>
      </c>
      <c r="G24" s="52" t="s">
        <v>13546</v>
      </c>
      <c r="H24" s="52" t="s">
        <v>13501</v>
      </c>
      <c r="R24" s="52" t="s">
        <v>13502</v>
      </c>
      <c r="S24" s="89">
        <v>50</v>
      </c>
      <c r="T24" s="48">
        <v>1965</v>
      </c>
      <c r="U24" s="80">
        <v>0.02</v>
      </c>
      <c r="W24" s="52">
        <v>1</v>
      </c>
      <c r="X24" s="52">
        <v>1</v>
      </c>
      <c r="AA24" s="90">
        <v>90000</v>
      </c>
      <c r="AF24" s="52" t="s">
        <v>357</v>
      </c>
      <c r="AG24" s="52" t="b">
        <v>0</v>
      </c>
      <c r="AH24" s="54" t="s">
        <v>13547</v>
      </c>
      <c r="BH24" s="58"/>
      <c r="BI24" s="58"/>
      <c r="BJ24" s="58"/>
      <c r="BK24" s="58"/>
      <c r="BL24" s="58"/>
      <c r="BM24" s="58"/>
      <c r="BN24" s="58"/>
      <c r="BO24" s="58"/>
      <c r="BP24" s="58"/>
    </row>
    <row r="25" spans="1:68" ht="22.5" customHeight="1" x14ac:dyDescent="0.15">
      <c r="A25" s="47">
        <v>325</v>
      </c>
      <c r="B25" s="47">
        <v>24</v>
      </c>
      <c r="C25" s="52">
        <v>0</v>
      </c>
      <c r="D25" s="52" t="s">
        <v>173</v>
      </c>
      <c r="E25" s="52" t="s">
        <v>14</v>
      </c>
      <c r="G25" s="52" t="s">
        <v>13548</v>
      </c>
      <c r="H25" s="52" t="s">
        <v>13501</v>
      </c>
      <c r="R25" s="52" t="s">
        <v>13502</v>
      </c>
      <c r="S25" s="89">
        <v>50</v>
      </c>
      <c r="T25" s="48">
        <v>1965</v>
      </c>
      <c r="U25" s="80">
        <v>0.64</v>
      </c>
      <c r="W25" s="52">
        <v>1</v>
      </c>
      <c r="X25" s="52">
        <v>1</v>
      </c>
      <c r="AA25" s="90">
        <v>2880000</v>
      </c>
      <c r="AF25" s="52" t="s">
        <v>357</v>
      </c>
      <c r="AG25" s="52" t="b">
        <v>0</v>
      </c>
      <c r="AH25" s="54" t="s">
        <v>13549</v>
      </c>
      <c r="BH25" s="58"/>
      <c r="BI25" s="58"/>
      <c r="BJ25" s="58"/>
      <c r="BK25" s="58"/>
      <c r="BL25" s="58"/>
      <c r="BM25" s="58"/>
      <c r="BN25" s="58"/>
      <c r="BO25" s="58"/>
      <c r="BP25" s="58"/>
    </row>
    <row r="26" spans="1:68" ht="22.5" customHeight="1" x14ac:dyDescent="0.15">
      <c r="A26" s="47">
        <v>325</v>
      </c>
      <c r="B26" s="47">
        <v>25</v>
      </c>
      <c r="C26" s="52">
        <v>0</v>
      </c>
      <c r="D26" s="52" t="s">
        <v>173</v>
      </c>
      <c r="E26" s="52" t="s">
        <v>14</v>
      </c>
      <c r="G26" s="52" t="s">
        <v>13550</v>
      </c>
      <c r="H26" s="52" t="s">
        <v>13501</v>
      </c>
      <c r="R26" s="52" t="s">
        <v>13502</v>
      </c>
      <c r="S26" s="89">
        <v>50</v>
      </c>
      <c r="T26" s="48">
        <v>1965</v>
      </c>
      <c r="U26" s="80">
        <v>3.05</v>
      </c>
      <c r="W26" s="52">
        <v>1</v>
      </c>
      <c r="X26" s="52">
        <v>1</v>
      </c>
      <c r="AA26" s="90">
        <v>13725000</v>
      </c>
      <c r="AF26" s="52" t="s">
        <v>357</v>
      </c>
      <c r="AG26" s="52" t="b">
        <v>0</v>
      </c>
      <c r="AH26" s="54" t="s">
        <v>13551</v>
      </c>
      <c r="BH26" s="58"/>
      <c r="BI26" s="58"/>
      <c r="BJ26" s="58"/>
      <c r="BK26" s="58"/>
      <c r="BL26" s="58"/>
      <c r="BM26" s="58"/>
      <c r="BN26" s="58"/>
      <c r="BO26" s="58"/>
      <c r="BP26" s="58"/>
    </row>
    <row r="27" spans="1:68" ht="22.5" customHeight="1" x14ac:dyDescent="0.15">
      <c r="A27" s="47">
        <v>325</v>
      </c>
      <c r="B27" s="47">
        <v>26</v>
      </c>
      <c r="C27" s="52">
        <v>0</v>
      </c>
      <c r="D27" s="52" t="s">
        <v>173</v>
      </c>
      <c r="E27" s="52" t="s">
        <v>14</v>
      </c>
      <c r="G27" s="52" t="s">
        <v>13552</v>
      </c>
      <c r="H27" s="52" t="s">
        <v>13501</v>
      </c>
      <c r="R27" s="52" t="s">
        <v>13502</v>
      </c>
      <c r="S27" s="89">
        <v>50</v>
      </c>
      <c r="T27" s="48">
        <v>1965</v>
      </c>
      <c r="U27" s="80">
        <v>0.06</v>
      </c>
      <c r="W27" s="52">
        <v>1</v>
      </c>
      <c r="X27" s="52">
        <v>1</v>
      </c>
      <c r="AA27" s="90">
        <v>270000</v>
      </c>
      <c r="AF27" s="52" t="s">
        <v>357</v>
      </c>
      <c r="AG27" s="52" t="b">
        <v>0</v>
      </c>
      <c r="AH27" s="54" t="s">
        <v>13553</v>
      </c>
      <c r="BH27" s="58"/>
      <c r="BI27" s="58"/>
      <c r="BJ27" s="58"/>
      <c r="BK27" s="58"/>
      <c r="BL27" s="58"/>
      <c r="BM27" s="58"/>
      <c r="BN27" s="58"/>
      <c r="BO27" s="58"/>
      <c r="BP27" s="58"/>
    </row>
    <row r="28" spans="1:68" ht="22.5" customHeight="1" x14ac:dyDescent="0.15">
      <c r="A28" s="47">
        <v>325</v>
      </c>
      <c r="B28" s="47">
        <v>27</v>
      </c>
      <c r="C28" s="52">
        <v>0</v>
      </c>
      <c r="D28" s="52" t="s">
        <v>173</v>
      </c>
      <c r="E28" s="52" t="s">
        <v>14</v>
      </c>
      <c r="G28" s="52" t="s">
        <v>13554</v>
      </c>
      <c r="H28" s="52" t="s">
        <v>13501</v>
      </c>
      <c r="R28" s="52" t="s">
        <v>13502</v>
      </c>
      <c r="S28" s="89">
        <v>50</v>
      </c>
      <c r="T28" s="48">
        <v>1965</v>
      </c>
      <c r="U28" s="80">
        <v>0.37</v>
      </c>
      <c r="W28" s="52">
        <v>1</v>
      </c>
      <c r="X28" s="52">
        <v>1</v>
      </c>
      <c r="AA28" s="90">
        <v>1665000</v>
      </c>
      <c r="AF28" s="52" t="s">
        <v>357</v>
      </c>
      <c r="AG28" s="52" t="b">
        <v>0</v>
      </c>
      <c r="AH28" s="54" t="s">
        <v>13555</v>
      </c>
      <c r="BH28" s="58"/>
      <c r="BI28" s="58"/>
      <c r="BJ28" s="58"/>
      <c r="BK28" s="58"/>
      <c r="BL28" s="58"/>
      <c r="BM28" s="58"/>
      <c r="BN28" s="58"/>
      <c r="BO28" s="58"/>
      <c r="BP28" s="58"/>
    </row>
    <row r="29" spans="1:68" ht="22.5" customHeight="1" x14ac:dyDescent="0.15">
      <c r="A29" s="47">
        <v>325</v>
      </c>
      <c r="B29" s="47">
        <v>28</v>
      </c>
      <c r="C29" s="52">
        <v>0</v>
      </c>
      <c r="D29" s="52" t="s">
        <v>173</v>
      </c>
      <c r="E29" s="52" t="s">
        <v>14</v>
      </c>
      <c r="G29" s="52" t="s">
        <v>13556</v>
      </c>
      <c r="H29" s="52" t="s">
        <v>13501</v>
      </c>
      <c r="R29" s="52" t="s">
        <v>13502</v>
      </c>
      <c r="S29" s="89">
        <v>50</v>
      </c>
      <c r="T29" s="48">
        <v>1965</v>
      </c>
      <c r="U29" s="80">
        <v>0.15</v>
      </c>
      <c r="W29" s="52">
        <v>1</v>
      </c>
      <c r="X29" s="52">
        <v>1</v>
      </c>
      <c r="AA29" s="90">
        <v>675000</v>
      </c>
      <c r="AF29" s="52" t="s">
        <v>357</v>
      </c>
      <c r="AG29" s="52" t="b">
        <v>0</v>
      </c>
      <c r="AH29" s="54" t="s">
        <v>13557</v>
      </c>
      <c r="BH29" s="58"/>
      <c r="BI29" s="58"/>
      <c r="BJ29" s="58"/>
      <c r="BK29" s="58"/>
      <c r="BL29" s="58"/>
      <c r="BM29" s="58"/>
      <c r="BN29" s="58"/>
      <c r="BO29" s="58"/>
      <c r="BP29" s="58"/>
    </row>
    <row r="30" spans="1:68" ht="22.5" customHeight="1" x14ac:dyDescent="0.15">
      <c r="A30" s="47">
        <v>325</v>
      </c>
      <c r="B30" s="47">
        <v>29</v>
      </c>
      <c r="C30" s="52">
        <v>0</v>
      </c>
      <c r="D30" s="52" t="s">
        <v>173</v>
      </c>
      <c r="E30" s="52" t="s">
        <v>14</v>
      </c>
      <c r="G30" s="52" t="s">
        <v>13558</v>
      </c>
      <c r="H30" s="52" t="s">
        <v>13501</v>
      </c>
      <c r="R30" s="52" t="s">
        <v>13502</v>
      </c>
      <c r="S30" s="89">
        <v>50</v>
      </c>
      <c r="T30" s="48">
        <v>1965</v>
      </c>
      <c r="U30" s="80">
        <v>1.68</v>
      </c>
      <c r="W30" s="52">
        <v>1</v>
      </c>
      <c r="X30" s="52">
        <v>1</v>
      </c>
      <c r="AA30" s="90">
        <v>7560000</v>
      </c>
      <c r="AF30" s="52" t="s">
        <v>357</v>
      </c>
      <c r="AG30" s="52" t="b">
        <v>0</v>
      </c>
      <c r="AH30" s="54" t="s">
        <v>13559</v>
      </c>
      <c r="BH30" s="58"/>
      <c r="BI30" s="58"/>
      <c r="BJ30" s="58"/>
      <c r="BK30" s="58"/>
      <c r="BL30" s="58"/>
      <c r="BM30" s="58"/>
      <c r="BN30" s="58"/>
      <c r="BO30" s="58"/>
      <c r="BP30" s="58"/>
    </row>
    <row r="31" spans="1:68" ht="22.5" customHeight="1" x14ac:dyDescent="0.15">
      <c r="A31" s="47">
        <v>325</v>
      </c>
      <c r="B31" s="47">
        <v>30</v>
      </c>
      <c r="C31" s="52">
        <v>0</v>
      </c>
      <c r="D31" s="52" t="s">
        <v>173</v>
      </c>
      <c r="E31" s="52" t="s">
        <v>14</v>
      </c>
      <c r="G31" s="52" t="s">
        <v>13560</v>
      </c>
      <c r="H31" s="52" t="s">
        <v>13501</v>
      </c>
      <c r="R31" s="52" t="s">
        <v>13502</v>
      </c>
      <c r="S31" s="89">
        <v>50</v>
      </c>
      <c r="T31" s="48">
        <v>1965</v>
      </c>
      <c r="U31" s="80">
        <v>4.0199999999999996</v>
      </c>
      <c r="W31" s="52">
        <v>1</v>
      </c>
      <c r="X31" s="52">
        <v>1</v>
      </c>
      <c r="AA31" s="90">
        <v>18090000</v>
      </c>
      <c r="AF31" s="52" t="s">
        <v>357</v>
      </c>
      <c r="AG31" s="52" t="b">
        <v>0</v>
      </c>
      <c r="AH31" s="54" t="s">
        <v>13561</v>
      </c>
      <c r="BH31" s="58"/>
      <c r="BI31" s="58"/>
      <c r="BJ31" s="58"/>
      <c r="BK31" s="58"/>
      <c r="BL31" s="58"/>
      <c r="BM31" s="58"/>
      <c r="BN31" s="58"/>
      <c r="BO31" s="58"/>
      <c r="BP31" s="58"/>
    </row>
    <row r="32" spans="1:68" ht="22.5" customHeight="1" x14ac:dyDescent="0.15">
      <c r="A32" s="47">
        <v>325</v>
      </c>
      <c r="B32" s="47">
        <v>31</v>
      </c>
      <c r="C32" s="52">
        <v>0</v>
      </c>
      <c r="D32" s="52" t="s">
        <v>173</v>
      </c>
      <c r="E32" s="52" t="s">
        <v>14</v>
      </c>
      <c r="G32" s="52" t="s">
        <v>13562</v>
      </c>
      <c r="H32" s="52" t="s">
        <v>13501</v>
      </c>
      <c r="R32" s="52" t="s">
        <v>13502</v>
      </c>
      <c r="S32" s="89">
        <v>50</v>
      </c>
      <c r="T32" s="48">
        <v>1965</v>
      </c>
      <c r="U32" s="80">
        <v>3.24</v>
      </c>
      <c r="W32" s="52">
        <v>1</v>
      </c>
      <c r="X32" s="52">
        <v>1</v>
      </c>
      <c r="AA32" s="90">
        <v>14580000</v>
      </c>
      <c r="AF32" s="52" t="s">
        <v>357</v>
      </c>
      <c r="AG32" s="52" t="b">
        <v>0</v>
      </c>
      <c r="AH32" s="54" t="s">
        <v>13563</v>
      </c>
      <c r="BH32" s="58"/>
      <c r="BI32" s="58"/>
      <c r="BJ32" s="58"/>
      <c r="BK32" s="58"/>
      <c r="BL32" s="58"/>
      <c r="BM32" s="58"/>
      <c r="BN32" s="58"/>
      <c r="BO32" s="58"/>
      <c r="BP32" s="58"/>
    </row>
    <row r="33" spans="1:68" ht="22.5" customHeight="1" x14ac:dyDescent="0.15">
      <c r="A33" s="47">
        <v>325</v>
      </c>
      <c r="B33" s="47">
        <v>32</v>
      </c>
      <c r="C33" s="52">
        <v>0</v>
      </c>
      <c r="D33" s="52" t="s">
        <v>173</v>
      </c>
      <c r="E33" s="52" t="s">
        <v>14</v>
      </c>
      <c r="G33" s="52" t="s">
        <v>13564</v>
      </c>
      <c r="H33" s="52" t="s">
        <v>13501</v>
      </c>
      <c r="R33" s="52" t="s">
        <v>13502</v>
      </c>
      <c r="S33" s="89">
        <v>50</v>
      </c>
      <c r="T33" s="48">
        <v>1965</v>
      </c>
      <c r="U33" s="80">
        <v>4.79</v>
      </c>
      <c r="W33" s="52">
        <v>1</v>
      </c>
      <c r="X33" s="52">
        <v>1</v>
      </c>
      <c r="AA33" s="90">
        <v>21555000</v>
      </c>
      <c r="AF33" s="52" t="s">
        <v>357</v>
      </c>
      <c r="AG33" s="52" t="b">
        <v>0</v>
      </c>
      <c r="AH33" s="54" t="s">
        <v>13565</v>
      </c>
      <c r="BH33" s="58"/>
      <c r="BI33" s="58"/>
      <c r="BJ33" s="58"/>
      <c r="BK33" s="58"/>
      <c r="BL33" s="58"/>
      <c r="BM33" s="58"/>
      <c r="BN33" s="58"/>
      <c r="BO33" s="58"/>
      <c r="BP33" s="58"/>
    </row>
    <row r="34" spans="1:68" ht="22.5" customHeight="1" x14ac:dyDescent="0.15">
      <c r="A34" s="47">
        <v>325</v>
      </c>
      <c r="B34" s="47">
        <v>33</v>
      </c>
      <c r="C34" s="52">
        <v>0</v>
      </c>
      <c r="D34" s="52" t="s">
        <v>173</v>
      </c>
      <c r="E34" s="52" t="s">
        <v>14</v>
      </c>
      <c r="G34" s="52" t="s">
        <v>13566</v>
      </c>
      <c r="H34" s="52" t="s">
        <v>13501</v>
      </c>
      <c r="R34" s="52" t="s">
        <v>13502</v>
      </c>
      <c r="S34" s="89">
        <v>50</v>
      </c>
      <c r="T34" s="48">
        <v>1965</v>
      </c>
      <c r="U34" s="80">
        <v>0.45</v>
      </c>
      <c r="W34" s="52">
        <v>1</v>
      </c>
      <c r="X34" s="52">
        <v>1</v>
      </c>
      <c r="AA34" s="90">
        <v>2025000</v>
      </c>
      <c r="AF34" s="52" t="s">
        <v>357</v>
      </c>
      <c r="AG34" s="52" t="b">
        <v>0</v>
      </c>
      <c r="AH34" s="54" t="s">
        <v>13567</v>
      </c>
      <c r="BH34" s="58"/>
      <c r="BI34" s="58"/>
      <c r="BJ34" s="58"/>
      <c r="BK34" s="58"/>
      <c r="BL34" s="58"/>
      <c r="BM34" s="58"/>
      <c r="BN34" s="58"/>
      <c r="BO34" s="58"/>
      <c r="BP34" s="58"/>
    </row>
    <row r="35" spans="1:68" ht="22.5" customHeight="1" x14ac:dyDescent="0.15">
      <c r="A35" s="47">
        <v>325</v>
      </c>
      <c r="B35" s="47">
        <v>34</v>
      </c>
      <c r="C35" s="52">
        <v>0</v>
      </c>
      <c r="D35" s="52" t="s">
        <v>173</v>
      </c>
      <c r="E35" s="52" t="s">
        <v>14</v>
      </c>
      <c r="G35" s="52" t="s">
        <v>13568</v>
      </c>
      <c r="H35" s="52" t="s">
        <v>13501</v>
      </c>
      <c r="R35" s="52" t="s">
        <v>13502</v>
      </c>
      <c r="S35" s="89">
        <v>50</v>
      </c>
      <c r="T35" s="48">
        <v>1965</v>
      </c>
      <c r="U35" s="80">
        <v>1.25</v>
      </c>
      <c r="W35" s="52">
        <v>1</v>
      </c>
      <c r="X35" s="52">
        <v>1</v>
      </c>
      <c r="AA35" s="90">
        <v>5625000</v>
      </c>
      <c r="AF35" s="52" t="s">
        <v>357</v>
      </c>
      <c r="AG35" s="52" t="b">
        <v>0</v>
      </c>
      <c r="AH35" s="54" t="s">
        <v>13569</v>
      </c>
      <c r="BH35" s="58"/>
      <c r="BI35" s="58"/>
      <c r="BJ35" s="58"/>
      <c r="BK35" s="58"/>
      <c r="BL35" s="58"/>
      <c r="BM35" s="58"/>
      <c r="BN35" s="58"/>
      <c r="BO35" s="58"/>
      <c r="BP35" s="58"/>
    </row>
    <row r="36" spans="1:68" ht="22.5" customHeight="1" x14ac:dyDescent="0.15">
      <c r="A36" s="47">
        <v>325</v>
      </c>
      <c r="B36" s="47">
        <v>35</v>
      </c>
      <c r="C36" s="52">
        <v>0</v>
      </c>
      <c r="D36" s="52" t="s">
        <v>173</v>
      </c>
      <c r="E36" s="52" t="s">
        <v>14</v>
      </c>
      <c r="G36" s="52" t="s">
        <v>13570</v>
      </c>
      <c r="H36" s="52" t="s">
        <v>13501</v>
      </c>
      <c r="R36" s="52" t="s">
        <v>13502</v>
      </c>
      <c r="S36" s="89">
        <v>50</v>
      </c>
      <c r="T36" s="48">
        <v>1965</v>
      </c>
      <c r="U36" s="80">
        <v>0.03</v>
      </c>
      <c r="W36" s="52">
        <v>1</v>
      </c>
      <c r="X36" s="52">
        <v>1</v>
      </c>
      <c r="AA36" s="90">
        <v>135000</v>
      </c>
      <c r="AF36" s="52" t="s">
        <v>357</v>
      </c>
      <c r="AG36" s="52" t="b">
        <v>0</v>
      </c>
      <c r="AH36" s="54" t="s">
        <v>13571</v>
      </c>
      <c r="BH36" s="58"/>
      <c r="BI36" s="58"/>
      <c r="BJ36" s="58"/>
      <c r="BK36" s="58"/>
      <c r="BL36" s="58"/>
      <c r="BM36" s="58"/>
      <c r="BN36" s="58"/>
      <c r="BO36" s="58"/>
      <c r="BP36" s="58"/>
    </row>
    <row r="37" spans="1:68" ht="22.5" customHeight="1" x14ac:dyDescent="0.15">
      <c r="A37" s="47">
        <v>325</v>
      </c>
      <c r="B37" s="47">
        <v>36</v>
      </c>
      <c r="C37" s="52">
        <v>0</v>
      </c>
      <c r="D37" s="52" t="s">
        <v>173</v>
      </c>
      <c r="E37" s="52" t="s">
        <v>14</v>
      </c>
      <c r="G37" s="52" t="s">
        <v>13572</v>
      </c>
      <c r="H37" s="52" t="s">
        <v>13501</v>
      </c>
      <c r="R37" s="52" t="s">
        <v>13502</v>
      </c>
      <c r="S37" s="89">
        <v>50</v>
      </c>
      <c r="T37" s="48">
        <v>1965</v>
      </c>
      <c r="U37" s="80">
        <v>0.32</v>
      </c>
      <c r="W37" s="52">
        <v>1</v>
      </c>
      <c r="X37" s="52">
        <v>1</v>
      </c>
      <c r="AA37" s="90">
        <v>1440000</v>
      </c>
      <c r="AF37" s="52" t="s">
        <v>357</v>
      </c>
      <c r="AG37" s="52" t="b">
        <v>0</v>
      </c>
      <c r="AH37" s="54" t="s">
        <v>13573</v>
      </c>
      <c r="BH37" s="58"/>
      <c r="BI37" s="58"/>
      <c r="BJ37" s="58"/>
      <c r="BK37" s="58"/>
      <c r="BL37" s="58"/>
      <c r="BM37" s="58"/>
      <c r="BN37" s="58"/>
      <c r="BO37" s="58"/>
      <c r="BP37" s="58"/>
    </row>
    <row r="38" spans="1:68" ht="22.5" customHeight="1" x14ac:dyDescent="0.15">
      <c r="A38" s="47">
        <v>325</v>
      </c>
      <c r="B38" s="47">
        <v>37</v>
      </c>
      <c r="C38" s="52">
        <v>0</v>
      </c>
      <c r="D38" s="52" t="s">
        <v>173</v>
      </c>
      <c r="E38" s="52" t="s">
        <v>14</v>
      </c>
      <c r="G38" s="52" t="s">
        <v>13574</v>
      </c>
      <c r="H38" s="52" t="s">
        <v>13501</v>
      </c>
      <c r="R38" s="52" t="s">
        <v>13502</v>
      </c>
      <c r="S38" s="89">
        <v>50</v>
      </c>
      <c r="T38" s="48">
        <v>1965</v>
      </c>
      <c r="U38" s="80">
        <v>1.48</v>
      </c>
      <c r="W38" s="52">
        <v>1</v>
      </c>
      <c r="X38" s="52">
        <v>1</v>
      </c>
      <c r="AA38" s="90">
        <v>6660000</v>
      </c>
      <c r="AF38" s="52" t="s">
        <v>357</v>
      </c>
      <c r="AG38" s="52" t="b">
        <v>0</v>
      </c>
      <c r="AH38" s="54" t="s">
        <v>13575</v>
      </c>
      <c r="BH38" s="58"/>
      <c r="BI38" s="58"/>
      <c r="BJ38" s="58"/>
      <c r="BK38" s="58"/>
      <c r="BL38" s="58"/>
      <c r="BM38" s="58"/>
      <c r="BN38" s="58"/>
      <c r="BO38" s="58"/>
      <c r="BP38" s="58"/>
    </row>
    <row r="39" spans="1:68" ht="22.5" customHeight="1" x14ac:dyDescent="0.15">
      <c r="A39" s="47">
        <v>325</v>
      </c>
      <c r="B39" s="47">
        <v>38</v>
      </c>
      <c r="C39" s="52">
        <v>0</v>
      </c>
      <c r="D39" s="52" t="s">
        <v>173</v>
      </c>
      <c r="E39" s="52" t="s">
        <v>14</v>
      </c>
      <c r="G39" s="52" t="s">
        <v>13576</v>
      </c>
      <c r="H39" s="52" t="s">
        <v>13501</v>
      </c>
      <c r="R39" s="52" t="s">
        <v>13502</v>
      </c>
      <c r="S39" s="89">
        <v>50</v>
      </c>
      <c r="T39" s="48">
        <v>1965</v>
      </c>
      <c r="U39" s="80">
        <v>6.66</v>
      </c>
      <c r="W39" s="52">
        <v>1</v>
      </c>
      <c r="X39" s="52">
        <v>1</v>
      </c>
      <c r="AA39" s="90">
        <v>29970000</v>
      </c>
      <c r="AF39" s="52" t="s">
        <v>357</v>
      </c>
      <c r="AG39" s="52" t="b">
        <v>0</v>
      </c>
      <c r="AH39" s="54" t="s">
        <v>13577</v>
      </c>
      <c r="BH39" s="58"/>
      <c r="BI39" s="58"/>
      <c r="BJ39" s="58"/>
      <c r="BK39" s="58"/>
      <c r="BL39" s="58"/>
      <c r="BM39" s="58"/>
      <c r="BN39" s="58"/>
      <c r="BO39" s="58"/>
      <c r="BP39" s="58"/>
    </row>
    <row r="40" spans="1:68" ht="22.5" customHeight="1" x14ac:dyDescent="0.15">
      <c r="A40" s="47">
        <v>325</v>
      </c>
      <c r="B40" s="47">
        <v>39</v>
      </c>
      <c r="C40" s="52">
        <v>0</v>
      </c>
      <c r="D40" s="52" t="s">
        <v>173</v>
      </c>
      <c r="E40" s="52" t="s">
        <v>14</v>
      </c>
      <c r="G40" s="52" t="s">
        <v>13578</v>
      </c>
      <c r="H40" s="52" t="s">
        <v>13501</v>
      </c>
      <c r="R40" s="52" t="s">
        <v>13502</v>
      </c>
      <c r="S40" s="89">
        <v>50</v>
      </c>
      <c r="T40" s="48">
        <v>1965</v>
      </c>
      <c r="U40" s="80">
        <v>1.27</v>
      </c>
      <c r="W40" s="52">
        <v>1</v>
      </c>
      <c r="X40" s="52">
        <v>1</v>
      </c>
      <c r="AA40" s="90">
        <v>5715000</v>
      </c>
      <c r="AF40" s="52" t="s">
        <v>357</v>
      </c>
      <c r="AG40" s="52" t="b">
        <v>0</v>
      </c>
      <c r="AH40" s="54" t="s">
        <v>13579</v>
      </c>
      <c r="BH40" s="58"/>
      <c r="BI40" s="58"/>
      <c r="BJ40" s="58"/>
      <c r="BK40" s="58"/>
      <c r="BL40" s="58"/>
      <c r="BM40" s="58"/>
      <c r="BN40" s="58"/>
      <c r="BO40" s="58"/>
      <c r="BP40" s="58"/>
    </row>
    <row r="41" spans="1:68" ht="22.5" customHeight="1" x14ac:dyDescent="0.15">
      <c r="A41" s="47">
        <v>325</v>
      </c>
      <c r="B41" s="47">
        <v>40</v>
      </c>
      <c r="C41" s="52">
        <v>0</v>
      </c>
      <c r="D41" s="52" t="s">
        <v>173</v>
      </c>
      <c r="E41" s="52" t="s">
        <v>14</v>
      </c>
      <c r="G41" s="52" t="s">
        <v>13580</v>
      </c>
      <c r="H41" s="52" t="s">
        <v>13501</v>
      </c>
      <c r="R41" s="52" t="s">
        <v>13502</v>
      </c>
      <c r="S41" s="89">
        <v>50</v>
      </c>
      <c r="T41" s="48">
        <v>1965</v>
      </c>
      <c r="U41" s="80">
        <v>0.05</v>
      </c>
      <c r="W41" s="52">
        <v>1</v>
      </c>
      <c r="X41" s="52">
        <v>1</v>
      </c>
      <c r="AA41" s="90">
        <v>225000</v>
      </c>
      <c r="AF41" s="52" t="s">
        <v>357</v>
      </c>
      <c r="AG41" s="52" t="b">
        <v>0</v>
      </c>
      <c r="AH41" s="54" t="s">
        <v>13581</v>
      </c>
      <c r="BH41" s="58"/>
      <c r="BI41" s="58"/>
      <c r="BJ41" s="58"/>
      <c r="BK41" s="58"/>
      <c r="BL41" s="58"/>
      <c r="BM41" s="58"/>
      <c r="BN41" s="58"/>
      <c r="BO41" s="58"/>
      <c r="BP41" s="58"/>
    </row>
    <row r="42" spans="1:68" ht="22.5" customHeight="1" x14ac:dyDescent="0.15">
      <c r="A42" s="47">
        <v>325</v>
      </c>
      <c r="B42" s="47">
        <v>41</v>
      </c>
      <c r="C42" s="52">
        <v>0</v>
      </c>
      <c r="D42" s="52" t="s">
        <v>173</v>
      </c>
      <c r="E42" s="52" t="s">
        <v>14</v>
      </c>
      <c r="G42" s="52" t="s">
        <v>13582</v>
      </c>
      <c r="H42" s="52" t="s">
        <v>13501</v>
      </c>
      <c r="R42" s="52" t="s">
        <v>13502</v>
      </c>
      <c r="S42" s="89">
        <v>50</v>
      </c>
      <c r="T42" s="48">
        <v>1965</v>
      </c>
      <c r="U42" s="80">
        <v>3.59</v>
      </c>
      <c r="W42" s="52">
        <v>1</v>
      </c>
      <c r="X42" s="52">
        <v>1</v>
      </c>
      <c r="AA42" s="90">
        <v>16155000</v>
      </c>
      <c r="AF42" s="52" t="s">
        <v>357</v>
      </c>
      <c r="AG42" s="52" t="b">
        <v>0</v>
      </c>
      <c r="AH42" s="54" t="s">
        <v>13583</v>
      </c>
      <c r="BH42" s="58"/>
      <c r="BI42" s="58"/>
      <c r="BJ42" s="58"/>
      <c r="BK42" s="58"/>
      <c r="BL42" s="58"/>
      <c r="BM42" s="58"/>
      <c r="BN42" s="58"/>
      <c r="BO42" s="58"/>
      <c r="BP42" s="58"/>
    </row>
    <row r="43" spans="1:68" ht="22.5" customHeight="1" x14ac:dyDescent="0.15">
      <c r="A43" s="47">
        <v>325</v>
      </c>
      <c r="B43" s="47">
        <v>42</v>
      </c>
      <c r="C43" s="52">
        <v>0</v>
      </c>
      <c r="D43" s="52" t="s">
        <v>173</v>
      </c>
      <c r="E43" s="52" t="s">
        <v>14</v>
      </c>
      <c r="G43" s="52" t="s">
        <v>13584</v>
      </c>
      <c r="H43" s="52" t="s">
        <v>13501</v>
      </c>
      <c r="R43" s="52" t="s">
        <v>13502</v>
      </c>
      <c r="S43" s="89">
        <v>50</v>
      </c>
      <c r="T43" s="48">
        <v>1965</v>
      </c>
      <c r="U43" s="80">
        <v>0.21</v>
      </c>
      <c r="W43" s="52">
        <v>1</v>
      </c>
      <c r="X43" s="52">
        <v>1</v>
      </c>
      <c r="AA43" s="90">
        <v>945000</v>
      </c>
      <c r="AF43" s="52" t="s">
        <v>357</v>
      </c>
      <c r="AG43" s="52" t="b">
        <v>0</v>
      </c>
      <c r="AH43" s="54" t="s">
        <v>13585</v>
      </c>
      <c r="BH43" s="58"/>
      <c r="BI43" s="58"/>
      <c r="BJ43" s="58"/>
      <c r="BK43" s="58"/>
      <c r="BL43" s="58"/>
      <c r="BM43" s="58"/>
      <c r="BN43" s="58"/>
      <c r="BO43" s="58"/>
      <c r="BP43" s="58"/>
    </row>
    <row r="44" spans="1:68" ht="22.5" customHeight="1" x14ac:dyDescent="0.15">
      <c r="A44" s="47">
        <v>325</v>
      </c>
      <c r="B44" s="47">
        <v>43</v>
      </c>
      <c r="C44" s="52">
        <v>0</v>
      </c>
      <c r="D44" s="52" t="s">
        <v>173</v>
      </c>
      <c r="E44" s="52" t="s">
        <v>14</v>
      </c>
      <c r="G44" s="52" t="s">
        <v>13586</v>
      </c>
      <c r="H44" s="52" t="s">
        <v>13501</v>
      </c>
      <c r="R44" s="52" t="s">
        <v>13502</v>
      </c>
      <c r="S44" s="89">
        <v>50</v>
      </c>
      <c r="T44" s="48">
        <v>1965</v>
      </c>
      <c r="U44" s="80">
        <v>2.5299999999999998</v>
      </c>
      <c r="W44" s="52">
        <v>1</v>
      </c>
      <c r="X44" s="52">
        <v>1</v>
      </c>
      <c r="AA44" s="90">
        <v>11385000</v>
      </c>
      <c r="AF44" s="52" t="s">
        <v>357</v>
      </c>
      <c r="AG44" s="52" t="b">
        <v>0</v>
      </c>
      <c r="AH44" s="54" t="s">
        <v>13587</v>
      </c>
      <c r="BH44" s="58"/>
      <c r="BI44" s="58"/>
      <c r="BJ44" s="58"/>
      <c r="BK44" s="58"/>
      <c r="BL44" s="58"/>
      <c r="BM44" s="58"/>
      <c r="BN44" s="58"/>
      <c r="BO44" s="58"/>
      <c r="BP44" s="58"/>
    </row>
    <row r="45" spans="1:68" ht="22.5" customHeight="1" x14ac:dyDescent="0.15">
      <c r="A45" s="47">
        <v>325</v>
      </c>
      <c r="B45" s="47">
        <v>44</v>
      </c>
      <c r="C45" s="52">
        <v>0</v>
      </c>
      <c r="D45" s="52" t="s">
        <v>173</v>
      </c>
      <c r="E45" s="52" t="s">
        <v>14</v>
      </c>
      <c r="G45" s="52" t="s">
        <v>13588</v>
      </c>
      <c r="H45" s="52" t="s">
        <v>13501</v>
      </c>
      <c r="R45" s="52" t="s">
        <v>13502</v>
      </c>
      <c r="S45" s="89">
        <v>50</v>
      </c>
      <c r="T45" s="48">
        <v>1965</v>
      </c>
      <c r="U45" s="80">
        <v>0.1</v>
      </c>
      <c r="W45" s="52">
        <v>1</v>
      </c>
      <c r="X45" s="52">
        <v>1</v>
      </c>
      <c r="AA45" s="90">
        <v>450000</v>
      </c>
      <c r="AF45" s="52" t="s">
        <v>357</v>
      </c>
      <c r="AG45" s="52" t="b">
        <v>0</v>
      </c>
      <c r="AH45" s="54" t="s">
        <v>13589</v>
      </c>
      <c r="BH45" s="58"/>
      <c r="BI45" s="58"/>
      <c r="BJ45" s="58"/>
      <c r="BK45" s="58"/>
      <c r="BL45" s="58"/>
      <c r="BM45" s="58"/>
      <c r="BN45" s="58"/>
      <c r="BO45" s="58"/>
      <c r="BP45" s="58"/>
    </row>
    <row r="46" spans="1:68" ht="22.5" customHeight="1" x14ac:dyDescent="0.15">
      <c r="A46" s="47">
        <v>325</v>
      </c>
      <c r="B46" s="47">
        <v>45</v>
      </c>
      <c r="C46" s="52">
        <v>0</v>
      </c>
      <c r="D46" s="52" t="s">
        <v>173</v>
      </c>
      <c r="E46" s="52" t="s">
        <v>14</v>
      </c>
      <c r="G46" s="52" t="s">
        <v>13590</v>
      </c>
      <c r="H46" s="52" t="s">
        <v>13501</v>
      </c>
      <c r="R46" s="52" t="s">
        <v>13502</v>
      </c>
      <c r="S46" s="89">
        <v>50</v>
      </c>
      <c r="T46" s="48">
        <v>1965</v>
      </c>
      <c r="U46" s="80">
        <v>1.1599999999999999</v>
      </c>
      <c r="W46" s="52">
        <v>1</v>
      </c>
      <c r="X46" s="52">
        <v>1</v>
      </c>
      <c r="AA46" s="90">
        <v>5220000</v>
      </c>
      <c r="AF46" s="52" t="s">
        <v>357</v>
      </c>
      <c r="AG46" s="52" t="b">
        <v>0</v>
      </c>
      <c r="AH46" s="54" t="s">
        <v>13591</v>
      </c>
      <c r="BH46" s="58"/>
      <c r="BI46" s="58"/>
      <c r="BJ46" s="58"/>
      <c r="BK46" s="58"/>
      <c r="BL46" s="58"/>
      <c r="BM46" s="58"/>
      <c r="BN46" s="58"/>
      <c r="BO46" s="58"/>
      <c r="BP46" s="58"/>
    </row>
    <row r="47" spans="1:68" ht="22.5" customHeight="1" x14ac:dyDescent="0.15">
      <c r="A47" s="47">
        <v>325</v>
      </c>
      <c r="B47" s="47">
        <v>46</v>
      </c>
      <c r="C47" s="52">
        <v>0</v>
      </c>
      <c r="D47" s="52" t="s">
        <v>173</v>
      </c>
      <c r="E47" s="52" t="s">
        <v>14</v>
      </c>
      <c r="G47" s="52" t="s">
        <v>13592</v>
      </c>
      <c r="H47" s="52" t="s">
        <v>13501</v>
      </c>
      <c r="R47" s="52" t="s">
        <v>13502</v>
      </c>
      <c r="S47" s="89">
        <v>50</v>
      </c>
      <c r="T47" s="48">
        <v>1965</v>
      </c>
      <c r="U47" s="80">
        <v>0.11</v>
      </c>
      <c r="W47" s="52">
        <v>1</v>
      </c>
      <c r="X47" s="52">
        <v>1</v>
      </c>
      <c r="AA47" s="90">
        <v>495000</v>
      </c>
      <c r="AF47" s="52" t="s">
        <v>357</v>
      </c>
      <c r="AG47" s="52" t="b">
        <v>0</v>
      </c>
      <c r="AH47" s="54" t="s">
        <v>13593</v>
      </c>
      <c r="BH47" s="58"/>
      <c r="BI47" s="58"/>
      <c r="BJ47" s="58"/>
      <c r="BK47" s="58"/>
      <c r="BL47" s="58"/>
      <c r="BM47" s="58"/>
      <c r="BN47" s="58"/>
      <c r="BO47" s="58"/>
      <c r="BP47" s="58"/>
    </row>
    <row r="48" spans="1:68" ht="22.5" customHeight="1" x14ac:dyDescent="0.15">
      <c r="A48" s="47">
        <v>325</v>
      </c>
      <c r="B48" s="47">
        <v>47</v>
      </c>
      <c r="C48" s="52">
        <v>0</v>
      </c>
      <c r="D48" s="52" t="s">
        <v>173</v>
      </c>
      <c r="E48" s="52" t="s">
        <v>14</v>
      </c>
      <c r="G48" s="52" t="s">
        <v>13594</v>
      </c>
      <c r="H48" s="52" t="s">
        <v>13501</v>
      </c>
      <c r="R48" s="52" t="s">
        <v>13502</v>
      </c>
      <c r="S48" s="89">
        <v>50</v>
      </c>
      <c r="T48" s="48">
        <v>1965</v>
      </c>
      <c r="U48" s="80">
        <v>1.7</v>
      </c>
      <c r="W48" s="52">
        <v>1</v>
      </c>
      <c r="X48" s="52">
        <v>1</v>
      </c>
      <c r="AA48" s="90">
        <v>7650000</v>
      </c>
      <c r="AF48" s="52" t="s">
        <v>357</v>
      </c>
      <c r="AG48" s="52" t="b">
        <v>0</v>
      </c>
      <c r="AH48" s="54" t="s">
        <v>13595</v>
      </c>
      <c r="BH48" s="58"/>
      <c r="BI48" s="58"/>
      <c r="BJ48" s="58"/>
      <c r="BK48" s="58"/>
      <c r="BL48" s="58"/>
      <c r="BM48" s="58"/>
      <c r="BN48" s="58"/>
      <c r="BO48" s="58"/>
      <c r="BP48" s="58"/>
    </row>
    <row r="49" spans="1:68" ht="22.5" customHeight="1" x14ac:dyDescent="0.15">
      <c r="A49" s="47">
        <v>325</v>
      </c>
      <c r="B49" s="47">
        <v>48</v>
      </c>
      <c r="C49" s="52">
        <v>0</v>
      </c>
      <c r="D49" s="52" t="s">
        <v>173</v>
      </c>
      <c r="E49" s="52" t="s">
        <v>14</v>
      </c>
      <c r="G49" s="52" t="s">
        <v>13596</v>
      </c>
      <c r="H49" s="52" t="s">
        <v>13501</v>
      </c>
      <c r="R49" s="52" t="s">
        <v>13502</v>
      </c>
      <c r="S49" s="89">
        <v>50</v>
      </c>
      <c r="T49" s="48">
        <v>1965</v>
      </c>
      <c r="U49" s="80">
        <v>0.01</v>
      </c>
      <c r="W49" s="52">
        <v>1</v>
      </c>
      <c r="X49" s="52">
        <v>1</v>
      </c>
      <c r="AA49" s="90">
        <v>45000</v>
      </c>
      <c r="AF49" s="52" t="s">
        <v>357</v>
      </c>
      <c r="AG49" s="52" t="b">
        <v>0</v>
      </c>
      <c r="AH49" s="54" t="s">
        <v>13597</v>
      </c>
      <c r="BH49" s="58"/>
      <c r="BI49" s="58"/>
      <c r="BJ49" s="58"/>
      <c r="BK49" s="58"/>
      <c r="BL49" s="58"/>
      <c r="BM49" s="58"/>
      <c r="BN49" s="58"/>
      <c r="BO49" s="58"/>
      <c r="BP49" s="58"/>
    </row>
    <row r="50" spans="1:68" ht="22.5" customHeight="1" x14ac:dyDescent="0.15">
      <c r="A50" s="47">
        <v>325</v>
      </c>
      <c r="B50" s="47">
        <v>49</v>
      </c>
      <c r="C50" s="52">
        <v>0</v>
      </c>
      <c r="D50" s="52" t="s">
        <v>173</v>
      </c>
      <c r="E50" s="52" t="s">
        <v>14</v>
      </c>
      <c r="G50" s="52" t="s">
        <v>13598</v>
      </c>
      <c r="H50" s="52" t="s">
        <v>13501</v>
      </c>
      <c r="R50" s="52" t="s">
        <v>13502</v>
      </c>
      <c r="S50" s="89">
        <v>50</v>
      </c>
      <c r="T50" s="48">
        <v>1965</v>
      </c>
      <c r="U50" s="80">
        <v>0.56999999999999995</v>
      </c>
      <c r="W50" s="52">
        <v>1</v>
      </c>
      <c r="X50" s="52">
        <v>1</v>
      </c>
      <c r="AA50" s="90">
        <v>2565000</v>
      </c>
      <c r="AF50" s="52" t="s">
        <v>357</v>
      </c>
      <c r="AG50" s="52" t="b">
        <v>0</v>
      </c>
      <c r="AH50" s="54" t="s">
        <v>13599</v>
      </c>
      <c r="BH50" s="58"/>
      <c r="BI50" s="58"/>
      <c r="BJ50" s="58"/>
      <c r="BK50" s="58"/>
      <c r="BL50" s="58"/>
      <c r="BM50" s="58"/>
      <c r="BN50" s="58"/>
      <c r="BO50" s="58"/>
      <c r="BP50" s="58"/>
    </row>
    <row r="51" spans="1:68" ht="22.5" customHeight="1" x14ac:dyDescent="0.15">
      <c r="A51" s="47">
        <v>325</v>
      </c>
      <c r="B51" s="47">
        <v>50</v>
      </c>
      <c r="C51" s="52">
        <v>0</v>
      </c>
      <c r="D51" s="52" t="s">
        <v>173</v>
      </c>
      <c r="E51" s="52" t="s">
        <v>14</v>
      </c>
      <c r="G51" s="52" t="s">
        <v>13600</v>
      </c>
      <c r="H51" s="52" t="s">
        <v>13501</v>
      </c>
      <c r="R51" s="52" t="s">
        <v>13502</v>
      </c>
      <c r="S51" s="89">
        <v>50</v>
      </c>
      <c r="T51" s="48">
        <v>1965</v>
      </c>
      <c r="U51" s="80">
        <v>3.47</v>
      </c>
      <c r="W51" s="52">
        <v>1</v>
      </c>
      <c r="X51" s="52">
        <v>1</v>
      </c>
      <c r="AA51" s="90">
        <v>15615000</v>
      </c>
      <c r="AF51" s="52" t="s">
        <v>357</v>
      </c>
      <c r="AG51" s="52" t="b">
        <v>0</v>
      </c>
      <c r="AH51" s="54" t="s">
        <v>13601</v>
      </c>
      <c r="BH51" s="58"/>
      <c r="BI51" s="58"/>
      <c r="BJ51" s="58"/>
      <c r="BK51" s="58"/>
      <c r="BL51" s="58"/>
      <c r="BM51" s="58"/>
      <c r="BN51" s="58"/>
      <c r="BO51" s="58"/>
      <c r="BP51" s="58"/>
    </row>
  </sheetData>
  <autoFilter ref="B1:BV1"/>
  <phoneticPr fontId="2"/>
  <pageMargins left="0.39370078740157483" right="0.19685039370078741" top="1.1590909090909092" bottom="0.43307086614173229" header="0.66" footer="0.31496062992125984"/>
  <pageSetup paperSize="9" scale="86" fitToHeight="0" orientation="landscape" r:id="rId1"/>
  <headerFooter>
    <oddHeader>&amp;C&amp;36立木竹一覧表&amp;R&amp;P/&amp;N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13</vt:i4>
      </vt:variant>
    </vt:vector>
  </HeadingPairs>
  <TitlesOfParts>
    <vt:vector size="22" baseType="lpstr">
      <vt:lpstr>建設仮勘定一覧</vt:lpstr>
      <vt:lpstr>建物修繕履歴一覧</vt:lpstr>
      <vt:lpstr>建物一覧</vt:lpstr>
      <vt:lpstr>建物附属設備一覧</vt:lpstr>
      <vt:lpstr>工作物工事履歴一覧</vt:lpstr>
      <vt:lpstr>工作物一覧</vt:lpstr>
      <vt:lpstr>土地一覧</vt:lpstr>
      <vt:lpstr>物品一覧</vt:lpstr>
      <vt:lpstr>立木竹一覧</vt:lpstr>
      <vt:lpstr>建設仮勘定一覧!Print_Area</vt:lpstr>
      <vt:lpstr>建物一覧!Print_Area</vt:lpstr>
      <vt:lpstr>建物修繕履歴一覧!Print_Area</vt:lpstr>
      <vt:lpstr>建物附属設備一覧!Print_Area</vt:lpstr>
      <vt:lpstr>工作物一覧!Print_Area</vt:lpstr>
      <vt:lpstr>工作物工事履歴一覧!Print_Area</vt:lpstr>
      <vt:lpstr>物品一覧!Print_Area</vt:lpstr>
      <vt:lpstr>立木竹一覧!Print_Area</vt:lpstr>
      <vt:lpstr>建設仮勘定一覧!Print_Titles</vt:lpstr>
      <vt:lpstr>建物修繕履歴一覧!Print_Titles</vt:lpstr>
      <vt:lpstr>建物附属設備一覧!Print_Titles</vt:lpstr>
      <vt:lpstr>工作物工事履歴一覧!Print_Titles</vt:lpstr>
      <vt:lpstr>土地一覧!Print_Titles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増村 南</dc:creator>
  <cp:lastModifiedBy>井上 南</cp:lastModifiedBy>
  <cp:lastPrinted>2018-07-05T01:59:12Z</cp:lastPrinted>
  <dcterms:created xsi:type="dcterms:W3CDTF">2018-07-05T02:19:32Z</dcterms:created>
  <dcterms:modified xsi:type="dcterms:W3CDTF">2018-07-05T02:20:08Z</dcterms:modified>
</cp:coreProperties>
</file>